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Работа\"/>
    </mc:Choice>
  </mc:AlternateContent>
  <bookViews>
    <workbookView xWindow="0" yWindow="0" windowWidth="25440" windowHeight="11940" tabRatio="802"/>
  </bookViews>
  <sheets>
    <sheet name="Руководство создания РМЗ" sheetId="8" r:id="rId1"/>
    <sheet name="Загрузка документа" sheetId="9" r:id="rId2"/>
    <sheet name="Связь" sheetId="3" r:id="rId3"/>
    <sheet name="Справочник РМЗ" sheetId="5" state="hidden" r:id="rId4"/>
    <sheet name="Справочник VDR" sheetId="4" state="hidden" r:id="rId5"/>
    <sheet name="ValueAssistance" sheetId="2" state="hidden" r:id="rId6"/>
    <sheet name="Transfer" sheetId="10" r:id="rId7"/>
  </sheets>
  <definedNames>
    <definedName name="_SP101">#REF!</definedName>
    <definedName name="_xlnm._FilterDatabase" localSheetId="6" hidden="1">Transfer!$A$1:$BB$70</definedName>
    <definedName name="_xlnm._FilterDatabase" localSheetId="1" hidden="1">'Загрузка документа'!$A$1:$BB$2224</definedName>
    <definedName name="_xlnm._FilterDatabase" localSheetId="2" hidden="1">Связь!$A$1:$B$55</definedName>
    <definedName name="aa">[0]!aa</definedName>
    <definedName name="aaa">[0]!aaa</definedName>
    <definedName name="ee">[0]!ee</definedName>
    <definedName name="RMZ">'Справочник РМЗ'!$A$2:$A$100</definedName>
    <definedName name="SP28_T2">#REF!</definedName>
    <definedName name="ss">[0]!ss</definedName>
    <definedName name="StrDB">#REF!</definedName>
    <definedName name="v">[0]!v</definedName>
    <definedName name="VDR">'Справочник VDR'!$A$2:$A$119</definedName>
    <definedName name="vv">[0]!vv</definedName>
    <definedName name="vvv">[0]!vvv</definedName>
    <definedName name="vvvv">[0]!vvvv</definedName>
    <definedName name="vvvvvv">[0]!vvvvvv</definedName>
    <definedName name="w">[0]!w</definedName>
    <definedName name="ww">[0]!ww</definedName>
    <definedName name="www">[0]!www</definedName>
    <definedName name="zzz">[0]!zzz</definedName>
    <definedName name="Алиасы">#REF!</definedName>
    <definedName name="Диалог">#REF!</definedName>
    <definedName name="Имя_объекта">#REF!</definedName>
    <definedName name="Каталог_БД">#REF!</definedName>
    <definedName name="Общие_сведения">#REF!</definedName>
    <definedName name="Объект">#REF!</definedName>
    <definedName name="Перечень_БД">#REF!</definedName>
    <definedName name="Путь_БД">#REF!</definedName>
    <definedName name="Таблица_ГОСТов">#REF!</definedName>
    <definedName name="Усл_обозн">[0]!Усл_обозн</definedName>
    <definedName name="Усл_обозн_Param1">[0]!Усл_обозн_Param1</definedName>
    <definedName name="Усл_обозн_Param2">[0]!Усл_обозн_Param2</definedName>
  </definedNames>
  <calcPr calcId="162913" refMode="R1C1"/>
</workbook>
</file>

<file path=xl/calcChain.xml><?xml version="1.0" encoding="utf-8"?>
<calcChain xmlns="http://schemas.openxmlformats.org/spreadsheetml/2006/main">
  <c r="D24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28" i="3"/>
  <c r="D18" i="3"/>
  <c r="D19" i="3"/>
  <c r="D20" i="3"/>
  <c r="D21" i="3"/>
  <c r="D22" i="3"/>
  <c r="D23" i="3"/>
  <c r="D25" i="3"/>
  <c r="D26" i="3"/>
  <c r="D27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</calcChain>
</file>

<file path=xl/sharedStrings.xml><?xml version="1.0" encoding="utf-8"?>
<sst xmlns="http://schemas.openxmlformats.org/spreadsheetml/2006/main" count="54009" uniqueCount="5202">
  <si>
    <t>Состояние строки</t>
  </si>
  <si>
    <t>Номер документа[*]</t>
  </si>
  <si>
    <t>Код Ревизии[*]</t>
  </si>
  <si>
    <t>0</t>
  </si>
  <si>
    <t>1</t>
  </si>
  <si>
    <t>10</t>
  </si>
  <si>
    <t>2</t>
  </si>
  <si>
    <t>3</t>
  </si>
  <si>
    <t>4</t>
  </si>
  <si>
    <t>5</t>
  </si>
  <si>
    <t>6</t>
  </si>
  <si>
    <t>7</t>
  </si>
  <si>
    <t>8</t>
  </si>
  <si>
    <t>9</t>
  </si>
  <si>
    <t>A</t>
  </si>
  <si>
    <t>A1</t>
  </si>
  <si>
    <t>A10</t>
  </si>
  <si>
    <t>A2</t>
  </si>
  <si>
    <t>A3</t>
  </si>
  <si>
    <t>A4</t>
  </si>
  <si>
    <t>A5</t>
  </si>
  <si>
    <t>A6</t>
  </si>
  <si>
    <t>A7</t>
  </si>
  <si>
    <t>A8</t>
  </si>
  <si>
    <t>A9</t>
  </si>
  <si>
    <t>ASB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</si>
  <si>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</si>
  <si>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</si>
  <si>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</si>
  <si>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</si>
  <si>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</si>
  <si>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</si>
  <si>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</si>
  <si>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</si>
  <si>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</si>
  <si>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</si>
  <si>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</si>
  <si>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</si>
  <si>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</si>
  <si>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</si>
  <si>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</si>
  <si>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</si>
  <si>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</si>
  <si>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</si>
  <si>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</si>
  <si>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</si>
  <si>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</si>
  <si>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</si>
  <si>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</si>
  <si>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</si>
  <si>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Дата Выпуска Ревизии[*]</t>
  </si>
  <si>
    <t>Причина Выпуска</t>
  </si>
  <si>
    <t>ASB - Как построено/As-Built</t>
  </si>
  <si>
    <t>CAN - Аннулирован/Cancelled</t>
  </si>
  <si>
    <t>IFC - Выпущен для строительства/Issued for Construction</t>
  </si>
  <si>
    <t>IFD - Выпущен для проектирования/Issued for Design</t>
  </si>
  <si>
    <t>IFH - Выпущен для HAZOP/Issued for HAZOP</t>
  </si>
  <si>
    <t>IFI - Выпущено для информации/Issued for Information</t>
  </si>
  <si>
    <t>IFP - Выпущен для закупки/Issued for Purchase</t>
  </si>
  <si>
    <t>IFQ - Выпущен для запроса/Issued for Enquiry</t>
  </si>
  <si>
    <t>IFR - Выпущено для рассмотрения/Issued for Review</t>
  </si>
  <si>
    <t>IFU - Выпущено для использования/Issued for Use</t>
  </si>
  <si>
    <t>SUP - Заменен/Superseded</t>
  </si>
  <si>
    <t>Наименование документа (рус)[*]</t>
  </si>
  <si>
    <t>Компания-разработчик</t>
  </si>
  <si>
    <t>ARCH - ИИМК РАН</t>
  </si>
  <si>
    <t>CGEI - ЦГЭИ, ООО</t>
  </si>
  <si>
    <t>GPA - Газпром Автоматизация, ПАО</t>
  </si>
  <si>
    <t>GTMS - ГТ Морстрой, ЗАО</t>
  </si>
  <si>
    <t>ISK - Искатель, АО</t>
  </si>
  <si>
    <t>KZP - Земпроект, ООО Компания</t>
  </si>
  <si>
    <t>LIN - Linde</t>
  </si>
  <si>
    <t>NIPIGAS - НИПИГАЗ</t>
  </si>
  <si>
    <t>SNHP - Салаватнефтехимпроект, ООО</t>
  </si>
  <si>
    <t>SPM - SAIPEM</t>
  </si>
  <si>
    <t>Тип здания</t>
  </si>
  <si>
    <t>Порядковый номер здания</t>
  </si>
  <si>
    <t>Основной подрядчик по строительству</t>
  </si>
  <si>
    <t>Поставщик[*]</t>
  </si>
  <si>
    <t>NA - Не указано\No value</t>
  </si>
  <si>
    <t>Установка</t>
  </si>
  <si>
    <t>Номер Титула (рус)[*]</t>
  </si>
  <si>
    <t>000 - документ относится ко всему объекту или содержит информацию по нескольким титулам / document refers to the entire object or contains information on several titles</t>
  </si>
  <si>
    <t>Марка Комплекта</t>
  </si>
  <si>
    <t xml:space="preserve">AD - Автомобильные дороги \ Motor roads </t>
  </si>
  <si>
    <t>AI - Интерьеры \ Interiors</t>
  </si>
  <si>
    <t>AK - Автоматизация комплексная \ Complex automation</t>
  </si>
  <si>
    <t>AKN - Автоматизация сооружений канализации \ Sewer facilities automation</t>
  </si>
  <si>
    <t>AM - Аппараты \ Vessels</t>
  </si>
  <si>
    <t xml:space="preserve">ANK - Автоматизация наружных сетей канализации \ Automation external sewage networks </t>
  </si>
  <si>
    <t>ANV - Автоматизация наружных сетей водоснабжения \ Automation of external water supply networks</t>
  </si>
  <si>
    <t>ANVK - Автоматизация наружных сетей водоснабжения и канализации \ Automation of external water supply and sewage networks</t>
  </si>
  <si>
    <t>AOV - Автоматизация отопления и вентиляции \ Automation of heating and ventilation</t>
  </si>
  <si>
    <t>AOVK - Автоматизация отопления, вентиляции и кондиционирования \ Automation of heating, ventilation and air conditioning</t>
  </si>
  <si>
    <t>APS - Автоматизация пожарной сигнализации \ Autimatic fire alarm</t>
  </si>
  <si>
    <t>APT - Автоматизация пожаротушени \ Automation of fire extinguishing</t>
  </si>
  <si>
    <t>AR - Архитектурные решения \ Architectural Solutions</t>
  </si>
  <si>
    <t>AS - Архитектурно-строительные решения \ Architectural and Civil Design Solutions</t>
  </si>
  <si>
    <t>ASUE - Автоматизированная система управления электроснабжением \ Automated Power Control System</t>
  </si>
  <si>
    <t>ASUTP - Автоматизированная система управления технологическим процессом \ Automated process control system</t>
  </si>
  <si>
    <t>ASV - Автоматизация систем водоснабжения \ Water supply systems automation</t>
  </si>
  <si>
    <t>ATP - Автоматизация технологии производства (чертежи технологические) \ Production process automation (process drawings)</t>
  </si>
  <si>
    <t>ATX - Автоматизация технологии производства \ Automation of industrial technologies</t>
  </si>
  <si>
    <t>AUGPT - Автоматическая установка газового пожаротушения \ Automatic gas fire suppression unit</t>
  </si>
  <si>
    <t>AUPT - Автоматическая установка пожаротушения \ Automatic gas firefighting unit</t>
  </si>
  <si>
    <t>AZ - Антикоррозионная защита конструкций зданий, сооружений \ Corrosion protection of structures, buildings, facilities</t>
  </si>
  <si>
    <t>AZO - Антикоррозионная защита технологических аппаратов, газоходов и трубопроводов \ Corrosion protection of process vessels, gas ducts and pipelines</t>
  </si>
  <si>
    <t>CMMO - Система мониторинга машинного оборудования \ Machinery conditions monitoring system</t>
  </si>
  <si>
    <t xml:space="preserve">DW - Схема \ Diagram </t>
  </si>
  <si>
    <t>EK - Электрические кабельные сети \ Electrical cable networks</t>
  </si>
  <si>
    <t>EM - Силовое электрооборудование \ Power electrical equipment</t>
  </si>
  <si>
    <t>EN - Наружное электроосвещение \ External electric lighting</t>
  </si>
  <si>
    <t>EO - Электрическое освещение (внутреннее) \ Electric lighting (internal)</t>
  </si>
  <si>
    <t>EP - Электроподстанция \ Power substation</t>
  </si>
  <si>
    <t>EPO - Главная понизительная подстанция. Открытое распределительное устройство \ Main Step-Down Substation. Outdoor switch gear</t>
  </si>
  <si>
    <t>EPZ - Главная понизительная подст-ия. Закрытое распред-ое устр-во (общеподстанционный пункт упр-ия) \ Main Step-Down Substation. Indoor switch gear (substation control station)</t>
  </si>
  <si>
    <t>ES - Электроснабжение \ Power supply</t>
  </si>
  <si>
    <t>GP - Генеральный план \ Plot Plan</t>
  </si>
  <si>
    <t>GR - Гидротехнические решения \ Hydro technical solutions</t>
  </si>
  <si>
    <t>GSN - Наружные газопроводы \ External gas pipelines</t>
  </si>
  <si>
    <t>GSV - Газоснабжение (внутренние устройства) \ Gas supply (internal devices)</t>
  </si>
  <si>
    <t>GT - Генеральный план и сооружения транспорта \ Plot Plan and transport facilities</t>
  </si>
  <si>
    <t>HSE - Охрана труда, техника безопасности и охрана окружающей среды \ Health, Safety and Environment</t>
  </si>
  <si>
    <t>IB - Информационная безопасность \ Information security</t>
  </si>
  <si>
    <t>IBTSO - Информационная безопасность технических средств охраны \ Security equipment information security</t>
  </si>
  <si>
    <t>IP - Инженерная подготовка \ Site preparation</t>
  </si>
  <si>
    <t>KD - Конструкции деревянные \ Wooden structures</t>
  </si>
  <si>
    <t>KHS - Холодоснабжение \ Cold supply</t>
  </si>
  <si>
    <t>KJ - Конструкции железобетонные \ Reinforced Concrete Structures</t>
  </si>
  <si>
    <t>KM - Конструкции металлические \ Steel Structures</t>
  </si>
  <si>
    <t>KMD - Конструкции металлические деталировочные \ Detailed steel structures</t>
  </si>
  <si>
    <t>KN - Сооружения канализации \ Sewage system facilities</t>
  </si>
  <si>
    <t>KS - Конструктивно-строительные решения \ Structural-civil solutions</t>
  </si>
  <si>
    <t>KTK - Компьютерный тренажерный комплекс \ Computer training complex</t>
  </si>
  <si>
    <t>LM - Вторичные металлоконструкции \ Secondary steel structures</t>
  </si>
  <si>
    <t>MR - Механизация ремонтных работ \ Mechanization of repair works</t>
  </si>
  <si>
    <t>NK - Наружные сети канализации \ External sewage networks</t>
  </si>
  <si>
    <t>NSS - Наружные сети связи и сигнализации \ External communication and alarm networks</t>
  </si>
  <si>
    <t>NV - Наружные сети водоснабжения \ Water supply external networks</t>
  </si>
  <si>
    <t>NVK - Наружные сети водоснабжения и канализации \ Water supply and sewage external networks</t>
  </si>
  <si>
    <t>OE - Электрообогрев \ Electric heat tracing</t>
  </si>
  <si>
    <t>OS - Охранная сигнализация \ Security alarm</t>
  </si>
  <si>
    <t>OV - Отопление, вентиляция и кондиционирование \ Heating, ventilation and air conditioning</t>
  </si>
  <si>
    <t>OZ - Огнезащита \ Fire Protection</t>
  </si>
  <si>
    <t>PG - Подогреватели трубчатые и газоотходы \ Tube heaters and gas removal ducts</t>
  </si>
  <si>
    <t>PJ - Железнодорожные пути \ Railways</t>
  </si>
  <si>
    <t xml:space="preserve">PS - Пожарная сигнализация \ Fire alarm </t>
  </si>
  <si>
    <t>PT - Пожаротушение \ Fire extinguishing</t>
  </si>
  <si>
    <t>PU - Dust removal \ Пылеудаление</t>
  </si>
  <si>
    <t>RT - Radio communication, radio broadcasting and TV 	Радиосвязь, радиовещание и телевидение \ Radio communication, radio broadcasting and TV</t>
  </si>
  <si>
    <t>RZA - Главная понизительная подстанция. Релейная защита и автоматика \ Main Step-Down Substation. Relay Protection and Controls</t>
  </si>
  <si>
    <t>SKUD - Система контроля и управления доступа \ Access monitoring and control system</t>
  </si>
  <si>
    <t>SM - Сметная документация \ Cost Estimate Documents</t>
  </si>
  <si>
    <t>SMIS - Структурированная система мониторинга и управления инж-ми системами зд-й и сооружений \ Structured system for monitoring and control of utilities of buildings and facilities</t>
  </si>
  <si>
    <t>SOE - Система электрообогрева \ Electric heat tracing system</t>
  </si>
  <si>
    <t>SOT - Система охранного телевидения \ Closed circuit television</t>
  </si>
  <si>
    <t>SOUE - Система оповещения и управления эвакуацией людей при пожаре \ Personnel alert and evacuation management system</t>
  </si>
  <si>
    <t>SS - Сети связи \ Communication networks</t>
  </si>
  <si>
    <t>STVN - Система технологического видеонаблюдения, система охранного видеонаблюдения \ Process CCTV, security CCTV</t>
  </si>
  <si>
    <t>SV - Сооружения водоснабжения \ Water supply facilities</t>
  </si>
  <si>
    <t>TI - Тепловая изоляция оборудования и трубопроводов \ Equipment and pipeline heat insulation</t>
  </si>
  <si>
    <t>TK - Технологические коммуникации \ Process lines</t>
  </si>
  <si>
    <t>TLF - Телефонная связь \ Telephone communication</t>
  </si>
  <si>
    <t>TM - Монтажно-технологические решения \ Process Flow Solutions</t>
  </si>
  <si>
    <t>TMK - Технологические металлоконструкции \ Process steel structures</t>
  </si>
  <si>
    <t>TP - Технология производства (чертежи монтажные) \ Production process (piping drawings)</t>
  </si>
  <si>
    <t xml:space="preserve">TR - Сооружения транспорта \ Transport facilities </t>
  </si>
  <si>
    <t>TS - Тепломеханические решения тепловых сетей \ Thermomechanical solutions of heat supply networks</t>
  </si>
  <si>
    <t>TSO - Технические средства охраны \ Security equipment</t>
  </si>
  <si>
    <t>TT - Теплотехнические решения \ Heat Engineering</t>
  </si>
  <si>
    <t>TX - Технология производства (чертежи технологические) \ Production process (process drawings)</t>
  </si>
  <si>
    <t>TXM - Технология производства механическая \ Mechanical Production Technology</t>
  </si>
  <si>
    <t>VC - Воздухоснабжение \ Air supply</t>
  </si>
  <si>
    <t>VK - Внутренние системы водоснабжения и канализации \ Internal water supply and sewage systems</t>
  </si>
  <si>
    <t>VL - Воздушная линия электропередач \ Overhead Line</t>
  </si>
  <si>
    <t>ZM - Заземление и молниезащита \ Earthing and lightning protection</t>
  </si>
  <si>
    <t>Тип документа</t>
  </si>
  <si>
    <t>100 - Допустимые силы и моменты</t>
  </si>
  <si>
    <t>101 - Ведомость материалов</t>
  </si>
  <si>
    <t>102 - Расчеты</t>
  </si>
  <si>
    <t>103 - Каталоги</t>
  </si>
  <si>
    <t>104 - Сертификат соответствия</t>
  </si>
  <si>
    <t>105 - Справочник по материалам</t>
  </si>
  <si>
    <t>106 - Сертифицированный габаритный чертеж</t>
  </si>
  <si>
    <t>107 - Дополнительный габаритный чертеж, отвечающий техническим требованиям Заказчика</t>
  </si>
  <si>
    <t>108 - Лист технологических данных</t>
  </si>
  <si>
    <t>109 - Опросный лист на двигатели</t>
  </si>
  <si>
    <t>110 - Таблица шумовых характеристик</t>
  </si>
  <si>
    <t>111 - Опросный лист на изделие Поставщика</t>
  </si>
  <si>
    <t>112 - Рабочий чертеж</t>
  </si>
  <si>
    <t>113 - Руководства по монтажу, эксплуатации и техническому обслуживанию</t>
  </si>
  <si>
    <t>114 - Перечни Поставщика</t>
  </si>
  <si>
    <t>115 - Процедуры длительного хранения</t>
  </si>
  <si>
    <t>116 - Информация о смазочных материалах</t>
  </si>
  <si>
    <t>117 - Отчеты по неразрушающему контролю</t>
  </si>
  <si>
    <t>118 - Информация на фирменных табличках</t>
  </si>
  <si>
    <t>119 - Кривая рабочих характеристик</t>
  </si>
  <si>
    <t>120 - Схема P&amp;ID Поставщика</t>
  </si>
  <si>
    <t>121 - Комплектовочная ведомость</t>
  </si>
  <si>
    <t>122 - Процедуры</t>
  </si>
  <si>
    <t>123 - Процедуры обеспечения качества</t>
  </si>
  <si>
    <t>124 - Перечень рекомендуемых запчастей</t>
  </si>
  <si>
    <t>125 - График</t>
  </si>
  <si>
    <t>126 - Технические условия</t>
  </si>
  <si>
    <t>127 - Рекомендации по взаимозаменяемости запчастей</t>
  </si>
  <si>
    <t>128 - Отчеты об испытаниях и проверке качества</t>
  </si>
  <si>
    <t>129 - Схема проводки</t>
  </si>
  <si>
    <t>130 - Методики проведения сварочных работ</t>
  </si>
  <si>
    <t>131 - Чертежи сечений</t>
  </si>
  <si>
    <t>132 - Документы поставщика стали</t>
  </si>
  <si>
    <t>133 - Опросные листы на КИП</t>
  </si>
  <si>
    <t>134 - Перечни кабелей</t>
  </si>
  <si>
    <t>135 - Схемы контуров КИП</t>
  </si>
  <si>
    <t>136 - Прочее</t>
  </si>
  <si>
    <t>137 - Паспорт</t>
  </si>
  <si>
    <t>138 - Сборник данных поставщика</t>
  </si>
  <si>
    <t>139 - ITP-план</t>
  </si>
  <si>
    <t>140 - Общие данные\вид</t>
  </si>
  <si>
    <t>141 - Ведомость отправочных марок</t>
  </si>
  <si>
    <t>142 - Ведомость метизов</t>
  </si>
  <si>
    <t>143 - Ведомость окрашиваемых материалов</t>
  </si>
  <si>
    <t>144 - Схемы, разрезы, планы, сечения</t>
  </si>
  <si>
    <t>145 - Деталировочные чертежи</t>
  </si>
  <si>
    <t>146 - 3-D вид</t>
  </si>
  <si>
    <t>147 - Сборочный чертеж</t>
  </si>
  <si>
    <t>148 - Сопроводительные документы</t>
  </si>
  <si>
    <t>149 - Протоколы испытаний</t>
  </si>
  <si>
    <t>150 - Документы качества - тип документа Поставщиком не используется, предназначен для архивации комплекта документов Заказчиком</t>
  </si>
  <si>
    <t>151 - Акты об установленном расхождении\несоответствии товара</t>
  </si>
  <si>
    <t>152 - Упаковочные листы</t>
  </si>
  <si>
    <t>153 - ТКП, ТВТ</t>
  </si>
  <si>
    <t>154 - Комплект РКД (КМД) - тип документа Поставщиком не используется, предназначен для архивации комплекта документов Заказчиком</t>
  </si>
  <si>
    <t>155 - ТВЕ (техническая оценка предложения)</t>
  </si>
  <si>
    <t>156 - TQS</t>
  </si>
  <si>
    <t>157 - NSR (отчет о несоответствии)</t>
  </si>
  <si>
    <t>158 - OSD (Отчет (акт) о излишках, недопоставках и повреждениях)</t>
  </si>
  <si>
    <t>Код Типа Документа[*]</t>
  </si>
  <si>
    <t>Расположение объекта</t>
  </si>
  <si>
    <t>Номер заказа на поставку</t>
  </si>
  <si>
    <t>Код Объекта</t>
  </si>
  <si>
    <t>0.0.0.00.000 - Общее</t>
  </si>
  <si>
    <t>Строительная Зона</t>
  </si>
  <si>
    <t>Вид Закупки[*]</t>
  </si>
  <si>
    <t>01. Статическое оборудование</t>
  </si>
  <si>
    <t>02. Оборудование систем вентиляции и кондиционирования</t>
  </si>
  <si>
    <t>03. Оборудование динамическое</t>
  </si>
  <si>
    <t>04. Грузоподъемные механизмы</t>
  </si>
  <si>
    <t>05. Комплектные установки</t>
  </si>
  <si>
    <t>06. Оборудование. КИПиА и автоматика</t>
  </si>
  <si>
    <t>07. Оборудование. Электрооборудование и материалы</t>
  </si>
  <si>
    <t>08. Оборудование лабораторное</t>
  </si>
  <si>
    <t>09. Оборудование связи и телемеханики</t>
  </si>
  <si>
    <t>10. Оборудование бытовых и офисных помещений</t>
  </si>
  <si>
    <t>11. Оборудование мастерских, складских, производственных помещений</t>
  </si>
  <si>
    <t>12. Оборудование Охранно-пожарные системы и сигнализация</t>
  </si>
  <si>
    <t>13. Оборудование и материалы для систем водоснабжения, отопления и канализации</t>
  </si>
  <si>
    <t>14. Оборудование транспортного хозяйства</t>
  </si>
  <si>
    <t>15. Прочее электрооборудование и материалы</t>
  </si>
  <si>
    <t>16. МК</t>
  </si>
  <si>
    <t>17. Трубная продукция</t>
  </si>
  <si>
    <t>18. Прочая трубная продукция</t>
  </si>
  <si>
    <t>19. Детали трубопроводов</t>
  </si>
  <si>
    <t>20. Прочие детали трубопроводов</t>
  </si>
  <si>
    <t>21. ЗРА</t>
  </si>
  <si>
    <t>22. Кабельная продукция</t>
  </si>
  <si>
    <t>23. Кабеленесущие конструкции</t>
  </si>
  <si>
    <t>24. Общестроительные материалы</t>
  </si>
  <si>
    <t>25. Пожарные изделия</t>
  </si>
  <si>
    <t>26. CИЗ</t>
  </si>
  <si>
    <t>27. ЗИП</t>
  </si>
  <si>
    <t>28. Мебель</t>
  </si>
  <si>
    <t>29. Здания и сооружения</t>
  </si>
  <si>
    <t>30. Прочие изделия, изготавливаемые по чертежам</t>
  </si>
  <si>
    <t>31. Вода</t>
  </si>
  <si>
    <t>32. ГСМ и прочие спецжидкости</t>
  </si>
  <si>
    <t>33. Пассивная пожарная защита м\к и оборудования</t>
  </si>
  <si>
    <t>34. Антикоррозионная защита (АКЗ) металлоконструкций, трубопроводов, оборудования и железобетонных конструкций</t>
  </si>
  <si>
    <t>Тип оборудования[*]</t>
  </si>
  <si>
    <t>1.1 Резервуары</t>
  </si>
  <si>
    <t>1.2 Резервуары из листовых заготовок, типа РВС</t>
  </si>
  <si>
    <t>1.3 Емкостное оборудование</t>
  </si>
  <si>
    <t>1.4 Теплообменное оборудование</t>
  </si>
  <si>
    <t>1.5 Колонное оборудование</t>
  </si>
  <si>
    <t>1.6 Реакторное оборудование</t>
  </si>
  <si>
    <t>1.7 Устройства камер запуска и приема средств очистки и диагностики</t>
  </si>
  <si>
    <t>1.8 Котлы-утилизаторы</t>
  </si>
  <si>
    <t>10.1 Станки и оборудование для обработки</t>
  </si>
  <si>
    <t>10.2 Оргтехника и переферийное оборудование</t>
  </si>
  <si>
    <t>10.3 Серверное оборудование, СХД, системы резервного копирования, сетевое оборудование</t>
  </si>
  <si>
    <t>10.4 Комплектная поставка совместно с серверным оборудованием, СХД, СРК, сетевым оборудованием</t>
  </si>
  <si>
    <t>10.5 Оборудование для проведения коллективных мероприятий (ВКС, АКС)</t>
  </si>
  <si>
    <t>10.6 Источники бесперебойного питания для серверного оборудования</t>
  </si>
  <si>
    <t>10.7 Оборудование радиосвязи</t>
  </si>
  <si>
    <t>10.8 МФУ, лазерные принтеры, плоттеры</t>
  </si>
  <si>
    <t>10.9 Персональные компьютеры, мониторы, ноутбуки</t>
  </si>
  <si>
    <t>11.1 Оборудование бытовых помещений</t>
  </si>
  <si>
    <t>11.2 Погрузчики, тележки</t>
  </si>
  <si>
    <t>11.3 Стеллажи</t>
  </si>
  <si>
    <t>12.1 Пожарные извещатели, датчики, приборы контроля и управления</t>
  </si>
  <si>
    <t>12.2 Оборудование охранно-пожарной сигнализации и оповещения людей о пожаре</t>
  </si>
  <si>
    <t>12.3 Оборудование системы видеонаблюдения и контроля доступа</t>
  </si>
  <si>
    <t>12.4 Система газового пожаротушения</t>
  </si>
  <si>
    <t>13.1 Оборудование и материалы для систем водоснабжения, отопления и канализации</t>
  </si>
  <si>
    <t>14.1 Материалы верхнего строения пути</t>
  </si>
  <si>
    <t>14.2 Оборудование центральной блокировки и связи</t>
  </si>
  <si>
    <t>14.3 Материалы для устройства железнодорожных переездов</t>
  </si>
  <si>
    <t>15.1 Прочее электрооборудование и материалы</t>
  </si>
  <si>
    <t>16.1 Металлоконструкции</t>
  </si>
  <si>
    <t>16.2 Металоизделия и металлопрокат</t>
  </si>
  <si>
    <t>17.1 Трубы из нержавеющей стали</t>
  </si>
  <si>
    <t>17.2 Трубы из углеродистой стали</t>
  </si>
  <si>
    <t>17.3 Трубы из легированной стали</t>
  </si>
  <si>
    <t>18.1 Трубы НВК</t>
  </si>
  <si>
    <t>18.2 Водогазопроводные трубы (для внутренних работ)</t>
  </si>
  <si>
    <t>19.1 Фланцы и фитинги из легированной стали</t>
  </si>
  <si>
    <t>19.2 Фланцы и фитинги из нержавеющей стали</t>
  </si>
  <si>
    <t>19.3 Фланцы и фитинги из углеродистой стали</t>
  </si>
  <si>
    <t>2.1 Cистема вентиляции и кондиционирования (HVAC)</t>
  </si>
  <si>
    <t>20.1 Фланцы и фитинги из ПЭ\ПП</t>
  </si>
  <si>
    <t>20.2 Прочие детали трубопроводов</t>
  </si>
  <si>
    <t>21.1 ЗРА всех типов ДУ больше или равно 300мм</t>
  </si>
  <si>
    <t>21.2 ЗРА всех типов Ду меньше 300мм</t>
  </si>
  <si>
    <t>22.1 Кабели электрические</t>
  </si>
  <si>
    <t>22.2 Кабели КИП и РСУ</t>
  </si>
  <si>
    <t>23.1 Кабельные лотки</t>
  </si>
  <si>
    <t>23.2 Аксессуары для кабельных лотков</t>
  </si>
  <si>
    <t>24.1 Общестроительные и прочие материалы</t>
  </si>
  <si>
    <t>25.1 Пожарные изделия и материалы</t>
  </si>
  <si>
    <t>26.1 Средства индивидуальной защиты</t>
  </si>
  <si>
    <t>27.1 ЗИП</t>
  </si>
  <si>
    <t>28.1 Мебель</t>
  </si>
  <si>
    <t>29.1 Здания и сооружения</t>
  </si>
  <si>
    <t>3.1 Насосы центробежные герметичные</t>
  </si>
  <si>
    <t>3.10 Турбодетандеры</t>
  </si>
  <si>
    <t>3.2 Насосы систем бытового, технологического и оборотного водоснабжения</t>
  </si>
  <si>
    <t>3.3 Объемные дозирующие насосы (включая мембранные)</t>
  </si>
  <si>
    <t>3.4 Насосы других типов</t>
  </si>
  <si>
    <t>3.5 Турбогенераторы</t>
  </si>
  <si>
    <t>3.6 Турбокомпрессоры</t>
  </si>
  <si>
    <t>3.7 Центробежные компрессоры</t>
  </si>
  <si>
    <t>3.8 Винтовые компрессоры</t>
  </si>
  <si>
    <t>3.9 Поршневые компрессоры</t>
  </si>
  <si>
    <t>30.1 Прочие изделия, изготавливаемые по чертежам</t>
  </si>
  <si>
    <t>31.1 Вода (техническая, питьевая)</t>
  </si>
  <si>
    <t>32.1 ГСМ и прочие спецжидкости</t>
  </si>
  <si>
    <t>33.1 Составы от углеводородного пожара (УВГ)</t>
  </si>
  <si>
    <t>33.2 Составы от целлюлозного (стандартного) пожара (ЦГ)</t>
  </si>
  <si>
    <t>33.3 Конструктивная огнезащита</t>
  </si>
  <si>
    <t>34.1 АКЗ для металлоконструкций, оборудования и трубопроводов без изоляции</t>
  </si>
  <si>
    <t>34.2 АКЗ для трубопроводов и оборудования</t>
  </si>
  <si>
    <t>34.3 АКЗ для внутренней поверхности резервуаров</t>
  </si>
  <si>
    <t>34.4 АКЗ для бетонных и железобетонных конструкций</t>
  </si>
  <si>
    <t>4.1 Грузоподъемные  механизмы</t>
  </si>
  <si>
    <t>4.2 Весы</t>
  </si>
  <si>
    <t>4.3 Лифты</t>
  </si>
  <si>
    <t>5.1 Факельные установки</t>
  </si>
  <si>
    <t>5.2 Котельные</t>
  </si>
  <si>
    <t>5.3 Установки генерации пара</t>
  </si>
  <si>
    <t>5.4 Установки выпаривания солесодержащих стоков</t>
  </si>
  <si>
    <t>5.5 Воздухо-разделительные установки (ВРУ)</t>
  </si>
  <si>
    <t>5.6 Системы воды, пара, конденсата</t>
  </si>
  <si>
    <t>5.7 Система противопожарного водоснабжения</t>
  </si>
  <si>
    <t>5.8 Фильтры</t>
  </si>
  <si>
    <t>5.9 Комплектные технологические установки</t>
  </si>
  <si>
    <t>6.1 АСУ ТП</t>
  </si>
  <si>
    <t>6.10 Датчики КИП-анализаторы</t>
  </si>
  <si>
    <t>6.11 Узлы учета</t>
  </si>
  <si>
    <t>6.2 Датчики КИП - термометры, датчики температуры, манометры</t>
  </si>
  <si>
    <t>6.3 Датчики КИП - датчики давления</t>
  </si>
  <si>
    <t>6.4 Датчики КИП - уровнемеры, датчики уровня</t>
  </si>
  <si>
    <t>6.5 Датчики КИП - расходомеры</t>
  </si>
  <si>
    <t>6.6 Вибромониторинг</t>
  </si>
  <si>
    <t>6.7 Датчики КИП - загазованности</t>
  </si>
  <si>
    <t>6.8 Поточные газовые хроматографы (промышленные)</t>
  </si>
  <si>
    <t>6.9 Прочее оборудование и материалы не отнесенные к другим группам</t>
  </si>
  <si>
    <t>7.1 Электродвигатели</t>
  </si>
  <si>
    <t>7.10 Генераторы</t>
  </si>
  <si>
    <t>7.11 Система электрообогрева</t>
  </si>
  <si>
    <t>7.12 Посты кнопочные</t>
  </si>
  <si>
    <t>7.13 Коробки клеммные, соединительные</t>
  </si>
  <si>
    <t>7.2 Трансформаторные подстанции</t>
  </si>
  <si>
    <t>7.3 Шкафы распределения электроэнергии, управления</t>
  </si>
  <si>
    <t>7.4 Системы питания, стабилизации напряжения, компенсации</t>
  </si>
  <si>
    <t>7.5 Пуско-регулирующее оборудование для электроприводных механизмов</t>
  </si>
  <si>
    <t>7.6 Коммутационное электрооборудование</t>
  </si>
  <si>
    <t>7.7 Трансформаторное оборудование, Реакторы</t>
  </si>
  <si>
    <t>7.8 Оборудование защиты, автоматики</t>
  </si>
  <si>
    <t>7.9 Светильники</t>
  </si>
  <si>
    <t>8.1 Лабораторное оборудование</t>
  </si>
  <si>
    <t>8.2 Газовые хроматографы</t>
  </si>
  <si>
    <t>9.1 Оборудование связи и телемеханики</t>
  </si>
  <si>
    <t>Номенклатура[*]</t>
  </si>
  <si>
    <t>1.1.1 Резервуары стальные, расчетное давление не более 0,07 МПа(и), материальное исполнение углеродистая сталь</t>
  </si>
  <si>
    <t>1.1.2 Резервуары стальные, расчетное давление не более 0,07 МПа(и), материальное исполнение нержавеющая сталь</t>
  </si>
  <si>
    <t>1.2.1 Резервуары из листовых заготовок, типа РВС с объемом не более 5000 м3</t>
  </si>
  <si>
    <t>1.2.2 Резервуары из листовых заготовок, типа РВС с объемом более 5000 м3</t>
  </si>
  <si>
    <t>1.3.1 Емкостное оборудование с максимальным расчетным давлением свыше 0,07 МПа(и), материальное исполнение углеродистая сталь</t>
  </si>
  <si>
    <t>1.3.2 Емкостное оборудование с максимальным расчетным давлением свыше 0,07 МПа(и), материальное исполнение нержавеющая сталь</t>
  </si>
  <si>
    <t>1.3.3 Шаровые резервуары</t>
  </si>
  <si>
    <t xml:space="preserve">1.4.1 Кожухотрубные теплообменные аппараты из углеродистой стали </t>
  </si>
  <si>
    <t>1.4.10 Пластинчатые разборные теплообменные аппараты</t>
  </si>
  <si>
    <t>1.4.11 Пластинчатые сварные блочные теплообменные аппараты</t>
  </si>
  <si>
    <t>1.4.12 Кожухопластинчатые сварные теплообменные аппараты</t>
  </si>
  <si>
    <t>1.4.13 Спиральные теплообменные аппараты</t>
  </si>
  <si>
    <t>1.4.14 Алюминиевые пластинчато-ребристые теплообменные аппараты</t>
  </si>
  <si>
    <t>1.4.15 Аппараты воздушного охлаждения</t>
  </si>
  <si>
    <t>1.4.16 Воздушные конденсаторные установки вакуумного пара</t>
  </si>
  <si>
    <t>1.4.17 Секции аппаратов воздушного охлаждения</t>
  </si>
  <si>
    <t>1.4.18 Калориферы</t>
  </si>
  <si>
    <t>1.4.19 Экономайзеры</t>
  </si>
  <si>
    <t>1.4.2 Кожухотрубные теплообменные аппараты из нержавеющей стали</t>
  </si>
  <si>
    <t>1.4.20 Сухие охладители и конденсаторы</t>
  </si>
  <si>
    <t>1.4.21 Редукционные охладительные установки</t>
  </si>
  <si>
    <t>1.4.3 Кожухотрубные теплообменные аппараты с оребренной или витой трубой</t>
  </si>
  <si>
    <t>1.4.4 Кожухотрубные теплообменные аппараты из специальных материалов</t>
  </si>
  <si>
    <t>1.4.5 Кожухотрубные теплообменные аппараты специального применения из углеродистой стали</t>
  </si>
  <si>
    <t>1.4.6 Кожухотрубные теплообменные аппараты специального применения из нержавеющей стали</t>
  </si>
  <si>
    <t>1.4.7 Теплообменные аппараты типа "труба в трубе"</t>
  </si>
  <si>
    <t>1.4.8 Маслоохладители</t>
  </si>
  <si>
    <t>1.4.9 Подогреватели теплообменные</t>
  </si>
  <si>
    <t>1.5.1 Колонное оборудование</t>
  </si>
  <si>
    <t>1.5.2 Внутреннее оснащение колонн</t>
  </si>
  <si>
    <t>1.6.1 Реакторное оборудование</t>
  </si>
  <si>
    <t>1.7.1 Устройства камер запуска и приема средств очистки и диагностики</t>
  </si>
  <si>
    <t>1.8.1 Котел-утилизатор</t>
  </si>
  <si>
    <t>1.8.2 Рекуператор дымовой газ-воздух</t>
  </si>
  <si>
    <t>10.1.1 Станки и оборудование для обработки</t>
  </si>
  <si>
    <t>10.2.1 Оргтехника и переферийное оборудование</t>
  </si>
  <si>
    <t>10.3.1 Серверное оборудование, СХД, системы резервного копирования, сетевое оборудование</t>
  </si>
  <si>
    <t>10.4.1 Комплектная поставка совместно с серверным оборудованием, СХД, СРК, сетевым оборудованием</t>
  </si>
  <si>
    <t>10.5.1 Оборудование для проведения коллективных мероприятий (ВКС, АКС)</t>
  </si>
  <si>
    <t>10.6.1 Источники бесперебойного питания для серверного оборудования</t>
  </si>
  <si>
    <t>10.7.1 Оборудование радиосвязи</t>
  </si>
  <si>
    <t>10.8.1 МФУ, лазерные принтеры, плоттеры</t>
  </si>
  <si>
    <t>10.9.1 Персональные компьютеры, мониторы, ноутбуки</t>
  </si>
  <si>
    <t>11.1.1 Оборудование бытовых помещений</t>
  </si>
  <si>
    <t>11.2.1 Погрузчики, тележки</t>
  </si>
  <si>
    <t>11.3.1 Стеллажи</t>
  </si>
  <si>
    <t>12.1.1 Пожарные извещатели, датчики, приборы контроля и управления</t>
  </si>
  <si>
    <t>12.2.1 Оборудование охранно-пожарной сигнализации и оповещения людей о пожаре</t>
  </si>
  <si>
    <t>12.3.1 Оборудование системы видеонаблюдения и контроля доступа</t>
  </si>
  <si>
    <t>12.4.1 Система газового пожаротушения</t>
  </si>
  <si>
    <t>13.1.1 Оборудование и материалы для систем водоснабжения, отопления и канализации</t>
  </si>
  <si>
    <t>14.1.1 Материалы верхнего строения пути</t>
  </si>
  <si>
    <t>14.2.1 Оборудование центральной блокировки и связи</t>
  </si>
  <si>
    <t>14.3.1 Материалы для устройства железнодорожных переездов</t>
  </si>
  <si>
    <t>15.1.1 Прочее электрооборудование и материалы</t>
  </si>
  <si>
    <t>16.1.1 Металлоконструкции по КМ\КМД</t>
  </si>
  <si>
    <t>16.2.1 Мачты, опоры</t>
  </si>
  <si>
    <t>16.2.2 Опоры для трубопроводов</t>
  </si>
  <si>
    <t>16.2.3 Сваи буронабивные, металлические  (в том числе забивные) и материалы для  их изготовления(трубы); винтовые</t>
  </si>
  <si>
    <t>16.2.4 Метизы</t>
  </si>
  <si>
    <t>16.2.5 Сталь листовая для изоляции</t>
  </si>
  <si>
    <t>16.2.6 Прочие металоизделия и металлопрокат</t>
  </si>
  <si>
    <t>17.1.1 Трубы из нержавеющей стали</t>
  </si>
  <si>
    <t>17.2.1 Трубы из углеродистой стали бесшовные</t>
  </si>
  <si>
    <t>17.2.2 Трубы из углеродистой стали сварные</t>
  </si>
  <si>
    <t>17.3.1 Трубы из легированной стали бесшовные</t>
  </si>
  <si>
    <t>17.3.2 Трубы из легированной стали сварные</t>
  </si>
  <si>
    <t>18.1.1 Трубы полиэтиленовые (ПЭ)</t>
  </si>
  <si>
    <t>18.1.2 Трубы полипропиленовые (ПП)</t>
  </si>
  <si>
    <t>18.1.3 Трубы из прочих материалов</t>
  </si>
  <si>
    <t>18.1.4 Трубы из углеродистой стали</t>
  </si>
  <si>
    <t>18.1.5 Трубы из легированной стали</t>
  </si>
  <si>
    <t>18.2.1 Оборудование и материалы для систем водоснабжения, отопления и канализации</t>
  </si>
  <si>
    <t>19.1.1 Детали трубопроводов, легированные</t>
  </si>
  <si>
    <t>19.2.1 Детали трубопроводов нержавеющие</t>
  </si>
  <si>
    <t>19.3.1 Детали трубопроводов,  из углеродистой стали</t>
  </si>
  <si>
    <t>2.1.1 Оборудование ОВиК</t>
  </si>
  <si>
    <t>2.1.2 Материалы ОВиК</t>
  </si>
  <si>
    <t>20.1.1 Детали трубопроводов, полиэтиленовые</t>
  </si>
  <si>
    <t>20.2.1 Детали трубопроводов, не стальные</t>
  </si>
  <si>
    <t>20.2.2 Прочие детали трубопроводов, не отнесенные к другим группам</t>
  </si>
  <si>
    <t>21.1.1 Трубопроводная приводная и без привода, запорно-регулирующая и отсекающая арматура всех типов ДУ≥300мм</t>
  </si>
  <si>
    <t>21.1.2 Трубопроводная ручная арматура всех типов ДУ≥300мм</t>
  </si>
  <si>
    <t>21.2.1 Трубопроводная приводная и без привода, запороно-регулирующая и отсекающая арматура всех типов  ДУ&lt;300мм</t>
  </si>
  <si>
    <t>21.2.2 Трубопроводная ручная арматура и арматура без привода всех типов ДУ&lt;300мм</t>
  </si>
  <si>
    <t>22.1.1 Кабели электрические</t>
  </si>
  <si>
    <t>22.2.1 Кабель телефонный</t>
  </si>
  <si>
    <t>22.2.2 Кабель контрольный кол. жил от 27 (включая и более)</t>
  </si>
  <si>
    <t>22.2.3 Кабель контрольный кол. жил менее 27</t>
  </si>
  <si>
    <t>22.2.4 Кабель монтажный кол. жил от 7 (включая и более)</t>
  </si>
  <si>
    <t>22.2.5 Кабель монтажный кол. жил от 7 менее</t>
  </si>
  <si>
    <t>22.2.6 Кабель оптико-волоконный</t>
  </si>
  <si>
    <t>23.1.1 Кабельные лотки</t>
  </si>
  <si>
    <t>23.2.1 Аксессуары для кабельных лотков</t>
  </si>
  <si>
    <t>24.1.1 Георешетка и геотекстиль, нетканые синтетические материалы, кирпич, отделочные материалы</t>
  </si>
  <si>
    <t>24.1.10 Арматура для Ж\Б конструкций</t>
  </si>
  <si>
    <t>24.1.11 Ж\б. конструкции. Сваи</t>
  </si>
  <si>
    <t>24.1.12 Ж\б. конструкции. Лотки, плиты</t>
  </si>
  <si>
    <t>24.1.13 Другие Ж\Б изделия не перечисленные выше</t>
  </si>
  <si>
    <t>24.1.14 Фальш-пол</t>
  </si>
  <si>
    <t>24.1.15 Навесной, натяжной потолок</t>
  </si>
  <si>
    <t>24.1.16 Тепло\звукоизоляция, антикоррозийное покрытие</t>
  </si>
  <si>
    <t>24.1.17 Термоусадочные муфты, трубки, манжеты</t>
  </si>
  <si>
    <t>24.1.18 Прочие материалы не отнесенные к другим группам</t>
  </si>
  <si>
    <t>24.1.2 Огнезащитное покрытие</t>
  </si>
  <si>
    <t>24.1.3 Лакокрасочные, столярные изделия, пиломатериалы, материалы для столярных работ</t>
  </si>
  <si>
    <t>24.1.4 Люки колодцев</t>
  </si>
  <si>
    <t>24.1.5 Материалы для сварки</t>
  </si>
  <si>
    <t>24.1.6 Ворота, двери, окна, всех типов, материалы и комплектующие к ним</t>
  </si>
  <si>
    <t>24.1.7 Кровельные материалы, сэндвич-панели</t>
  </si>
  <si>
    <t>24.1.8 Цемент, гравий, щебень, песок, сухие смеси, растворы</t>
  </si>
  <si>
    <t>24.1.9 Товарный бетон</t>
  </si>
  <si>
    <t>25.1.1 Передвижные установки пожаротушения</t>
  </si>
  <si>
    <t>25.1.2 Пожарные изделия и материалы (прочие)</t>
  </si>
  <si>
    <t>26.1.1 Средства индивидуальной защиты</t>
  </si>
  <si>
    <t>27.1.1 ЗИП к насосам, компрессорам</t>
  </si>
  <si>
    <t>28.1.1 Мебель</t>
  </si>
  <si>
    <t>29.1.1 Здания и сооружения вахтового городка</t>
  </si>
  <si>
    <t>29.1.2 Контрольно пропускные пункты</t>
  </si>
  <si>
    <t>29.1.3 Каркасно-панельные здания (в т.ч. временные АБК Заказчика на период СМР)</t>
  </si>
  <si>
    <t>29.1.4 Вагон-бытовки для ИТР Заказчика, постовые будки, туалетные кабинки</t>
  </si>
  <si>
    <t>3.1.1 Насосы центробежные герметичные</t>
  </si>
  <si>
    <t>3.1.2 Насосы центробежные погружные</t>
  </si>
  <si>
    <t>3.1.3 Насосы центробежные полупогружные</t>
  </si>
  <si>
    <t>3.1.4 Насосы центробежные, с двойным торцевым\одинарным торцевым\сальниковым уплотнением</t>
  </si>
  <si>
    <t>3.10.1 Детандер-компрессоры</t>
  </si>
  <si>
    <t>3.10.2 Детандер-генераторы</t>
  </si>
  <si>
    <t>3.2.1 Насосы систем бытового , технологического и оборотного водоснабжения</t>
  </si>
  <si>
    <t>3.3.1 Объемные дозирующие насосы (включая мембранные)</t>
  </si>
  <si>
    <t>3.4.1 Насосы других типов</t>
  </si>
  <si>
    <t>3.5.1 Турбогенераторы</t>
  </si>
  <si>
    <t>3.6.1 Компрессоры с приводом от паровых турбин</t>
  </si>
  <si>
    <t>3.6.2 Компрессоры с приводом от ГТУ</t>
  </si>
  <si>
    <t>3.7.1 Центробежные компрессоры</t>
  </si>
  <si>
    <t>3.8.1 Винтовые компрессоры</t>
  </si>
  <si>
    <t>3.9.1 Поршневые компрессоры</t>
  </si>
  <si>
    <t>30.1.1 Прочие изделия, изготавливаемые по чертежам</t>
  </si>
  <si>
    <t>31.1.1 Вода (техническая, питьевая)</t>
  </si>
  <si>
    <t>32.1.1 ГСМ и прочие спец. Жидкости</t>
  </si>
  <si>
    <t>33.1.1 Огнезащита от УВГ. Наружное исполнение</t>
  </si>
  <si>
    <t>33.1.2 Огнезащита от УВГ. Внутреннее исполнение</t>
  </si>
  <si>
    <t>33.2.1 Огнезащита от ЦГ.Наружное исполнение</t>
  </si>
  <si>
    <t>33.2.2 Огнезащита от ЦГ.Внутреннее исполнение</t>
  </si>
  <si>
    <t>33.3.1 Огнезащита от УВГ и ЦГ. Наружное и внутреннее исполнение</t>
  </si>
  <si>
    <t>34.1.1 АКЗ углеродистой стали с t &lt; 120°C</t>
  </si>
  <si>
    <t>34.2.1 АКЗ углеродистой стали  с t ≥ 60–200°C, с\без изоляции</t>
  </si>
  <si>
    <t>34.2.2 АКЗ углеродистой стали с t ≥ 200–400°C, с\без изоляции</t>
  </si>
  <si>
    <t>34.2.3 АКЗ углеродистой стали с t ≥ 400–600°C, с\без изоляции</t>
  </si>
  <si>
    <t>34.2.4 АКЗ нержавеющей стали с t ≥ 60–200°C, с изоляцией</t>
  </si>
  <si>
    <t>34.3.1 АКЗ для слабоагрессивных, среднеагрессивных и сильноагрессивных сред</t>
  </si>
  <si>
    <t>34.4.1 АКЗ для слабоагрессивных, среднеагрессивных и сильноагрессивных сред</t>
  </si>
  <si>
    <t>4.1.1 Краны мостовые</t>
  </si>
  <si>
    <t>4.1.2 Краны козловые</t>
  </si>
  <si>
    <t>4.1.3 Краны ручные</t>
  </si>
  <si>
    <t xml:space="preserve">4.1.4 Краны прочие </t>
  </si>
  <si>
    <t xml:space="preserve">4.2.1 Весы автомобильные </t>
  </si>
  <si>
    <t>4.2.2 Весы железнодорожные</t>
  </si>
  <si>
    <t>4.3.1 Лифты грузовые</t>
  </si>
  <si>
    <t>4.3.2 Лифты пассажирские</t>
  </si>
  <si>
    <t>4.3.3 Лифты лабораторные</t>
  </si>
  <si>
    <t>5.1.1 Факельные установки</t>
  </si>
  <si>
    <t xml:space="preserve">5.2.1 Котельные </t>
  </si>
  <si>
    <t>5.3.1 Установка генерации пара</t>
  </si>
  <si>
    <t xml:space="preserve">5.4.1 Установка выпаривания солесодержащих стоков </t>
  </si>
  <si>
    <t>5.5.1 Криогенные ВРУ</t>
  </si>
  <si>
    <t>5.5.2 Мембранные ВРУ</t>
  </si>
  <si>
    <t>5.5.3 Передвижные ВРУ</t>
  </si>
  <si>
    <t>5.6.1 Cистемы оборотной воды (СОВ)</t>
  </si>
  <si>
    <t xml:space="preserve">5.6.10 Установки дозирования </t>
  </si>
  <si>
    <t xml:space="preserve">5.6.11 Насосные станции хозяйственно-питьевого и производственно-противопожарного водоснабжения </t>
  </si>
  <si>
    <t>5.6.12 Насосная станция перекачки очищенных стоков</t>
  </si>
  <si>
    <t xml:space="preserve">5.6.13 Установка очистки речной воды </t>
  </si>
  <si>
    <t>5.6.14 Станция очистки сточной ливневой воды (ЛОС)</t>
  </si>
  <si>
    <t>5.6.15 Канализационные насосные станции (КНС)</t>
  </si>
  <si>
    <t>5.6.16 Паровая передвижная установка</t>
  </si>
  <si>
    <t>5.6.17 Аппарат высокого давления для очистки теплообмеников и котлов</t>
  </si>
  <si>
    <t>5.6.18 Регенеративная установка</t>
  </si>
  <si>
    <t>5.6.19 Системы пара, конденсата и воды прочие</t>
  </si>
  <si>
    <t>5.6.2 Мокрые вентиляторные градирни</t>
  </si>
  <si>
    <t>5.6.3 Закрытые циркуляционные градирни</t>
  </si>
  <si>
    <t>5.6.4 Сухие градирни</t>
  </si>
  <si>
    <t>5.6.5 Башенные атмосферные градирни</t>
  </si>
  <si>
    <t>5.6.6 Градирни типа Геллера</t>
  </si>
  <si>
    <t>5.6.7 Градирни вентиляторные башенные</t>
  </si>
  <si>
    <t>5.6.8 Оборудование для систем водоснабжения, отопления и канализации</t>
  </si>
  <si>
    <t>5.6.9 Материалы для систем водоснабжения, отопления и канализации</t>
  </si>
  <si>
    <t>5.7.1. Система противопожарного водоснабжения</t>
  </si>
  <si>
    <t>5.7.2. Комплексные передвижные установки</t>
  </si>
  <si>
    <t>5.8.1 Комплектные фильтрационные установки</t>
  </si>
  <si>
    <t>5.8.2 Фильтры картриджные</t>
  </si>
  <si>
    <t>5.8.3 Фильтры прочие</t>
  </si>
  <si>
    <t>5.9.1 Комплектные технологические установки</t>
  </si>
  <si>
    <t>6.1.1 АСУ ТП</t>
  </si>
  <si>
    <t>6.1.2 Системы автомаитческого управления</t>
  </si>
  <si>
    <t>6.1.3 Измерительные системы</t>
  </si>
  <si>
    <t>6.1.4 Системы учета электроэнергии</t>
  </si>
  <si>
    <t>6.10.1 Датчики КИП-анализаторы</t>
  </si>
  <si>
    <t>6.11.1 Узлы учета пара</t>
  </si>
  <si>
    <t>6.11.2 Узлы учета газа</t>
  </si>
  <si>
    <t>6.11.3 Узлы коммерческого учета</t>
  </si>
  <si>
    <t>6.2.1 Термометры</t>
  </si>
  <si>
    <t>6.2.2 Датчики температуры</t>
  </si>
  <si>
    <t>6.3.1 Датчики КИП - датчики давления</t>
  </si>
  <si>
    <t>6.3.2 Датчики КИП - манометры</t>
  </si>
  <si>
    <t>6.4.1 Датчики КИП - уровнемеры, датчики уровня</t>
  </si>
  <si>
    <t>6.5.1 Датчики КИП - расходомеры</t>
  </si>
  <si>
    <t>6.6.1 Вибромониторинг</t>
  </si>
  <si>
    <t>6.7.1 Датчики КИП - загазованности</t>
  </si>
  <si>
    <t>6.8.1 Поточные газовые хроматографы (промышленные)</t>
  </si>
  <si>
    <t xml:space="preserve">6.9.1 Прочее оборудование и материалы не отнесенные к другим группам </t>
  </si>
  <si>
    <t>7.1.1 Электродвигатели синхронные до 1 кВ</t>
  </si>
  <si>
    <t>7.1.2 Электродвигатели асинхронные до 1 кВ</t>
  </si>
  <si>
    <t>7.1.3 Электродвигатели синхронные свыше 1 кВ</t>
  </si>
  <si>
    <t>7.1.4 Электродвигатели асинхронные свыше 1 кВ</t>
  </si>
  <si>
    <t>7.1.5 Электродвигатели постоянного тока</t>
  </si>
  <si>
    <t xml:space="preserve">7.10.1 Установки электрогенераторные газотурбинные </t>
  </si>
  <si>
    <t>7.10.2 Установки электрогенераторные газопоршневые</t>
  </si>
  <si>
    <t>7.10.3 Установки электрогенераторные дизельные</t>
  </si>
  <si>
    <t>7.10.4 Дизельные генераторы</t>
  </si>
  <si>
    <t>7.11.1 Система электрообогрева</t>
  </si>
  <si>
    <t>7.12.1 Посты кнопочные общепромышленные</t>
  </si>
  <si>
    <t>7.12.2 Посты кнопочные взрывозащищенные</t>
  </si>
  <si>
    <t>7.13.1 Коробки клеммные, соединительные общепромышленные</t>
  </si>
  <si>
    <t>7.13.2 Коробки клеммные, соединительные взрывозащищенные</t>
  </si>
  <si>
    <t>7.2.1 Комплектные трансформаторные подстанции в бетонной оболочке</t>
  </si>
  <si>
    <t>7.2.2 Комплектные трансформаторные подстанции в здании из сендвич-панелей или металлическом корпусе</t>
  </si>
  <si>
    <t>7.2.3 Трансформаторные подстанции внутреннего исполнения</t>
  </si>
  <si>
    <t>7.2.4 Трансформаторные подстанции мачтовые</t>
  </si>
  <si>
    <t>7.2.5 Трансформаторные подстанции высоковольтные</t>
  </si>
  <si>
    <t>7.3.1 РУ и НКУ распределения и управления до 1 кВ переменного тока и до 1,5 кВ постоянного</t>
  </si>
  <si>
    <t>7.3.2 Щиты станций управления приводной техникой с частотными преобразователями и\или тиристорными регуляторами мощности</t>
  </si>
  <si>
    <t>7.3.3 Шкафы автоматического переключения (АВР, БАВР)</t>
  </si>
  <si>
    <t>7.3.4 Распределительные устройства переменного тока напряжением 6-35 кВ</t>
  </si>
  <si>
    <t>7.3.5 Устройства комплектные распределительные элегазовые</t>
  </si>
  <si>
    <t>7.4.1 Аккумуляторы</t>
  </si>
  <si>
    <t>7.4.2 Выпрямители</t>
  </si>
  <si>
    <t>7.4.3 Источники бесперебойного питания переменного тока</t>
  </si>
  <si>
    <t>7.4.4 Стабилизаторы напряжения и компенсаторы</t>
  </si>
  <si>
    <t>7.4.5 Установки компенсации реактивной мощности</t>
  </si>
  <si>
    <t>7.4.6 Устройства зарядные</t>
  </si>
  <si>
    <t>7.4.7 Источники питания постоянного тока</t>
  </si>
  <si>
    <t>7.5.1 Частотно-регулируемы приводы низковольтные</t>
  </si>
  <si>
    <t>7.5.2 Частотно-регулируемые приводы средневольтные</t>
  </si>
  <si>
    <t>7.5.3 Устройства и системы плавного пуска</t>
  </si>
  <si>
    <t>7.5.4 Системы возбуждения двигателей, генераторов</t>
  </si>
  <si>
    <t>7.6.1 Коммутационное электрооборудование</t>
  </si>
  <si>
    <t>7.7.1 Трансформаторы силовые с масляной изоляцией. Напряжение до 35 кВ</t>
  </si>
  <si>
    <t>7.7.2 Трансформаторы силовые с масляной изоляцией. Напряжение свыше 35 кВ</t>
  </si>
  <si>
    <t>7.7.3 Трансформаторы силовые с твердой изоляцией</t>
  </si>
  <si>
    <t>7.7.4 Трансформаторы тока</t>
  </si>
  <si>
    <t>7.7.5 Трансформаторы напряжения</t>
  </si>
  <si>
    <t>7.7.6 Реакторы электрические</t>
  </si>
  <si>
    <t>7.8.1 Оборудование защиты, автоматики</t>
  </si>
  <si>
    <t>7.8.2 Блоки микропроцессорных защит</t>
  </si>
  <si>
    <t>7.9.1 Светильники заградительные</t>
  </si>
  <si>
    <t>7.9.2 Светильники общепромышленные</t>
  </si>
  <si>
    <t>7.9.3 Светильники офисно-бытового назначения</t>
  </si>
  <si>
    <t>7.9.4 Светильники взрывозащищенные</t>
  </si>
  <si>
    <t>7.9.5 Светильники уличные</t>
  </si>
  <si>
    <t>7.9.6 Прожекторные светильники</t>
  </si>
  <si>
    <t>7.9.7 Арматура для светильников всех типов</t>
  </si>
  <si>
    <t>8.1.1 Лабораторное оборудование</t>
  </si>
  <si>
    <t>8.2.1 Газовые хроматографы</t>
  </si>
  <si>
    <t>9.1.1 Оборудование связи и телемеханики</t>
  </si>
  <si>
    <t>Номер позиции оборудования</t>
  </si>
  <si>
    <t>Шифр Заказного документа[*]</t>
  </si>
  <si>
    <t>Подразделение координатор закупки</t>
  </si>
  <si>
    <t>Этап Закупки</t>
  </si>
  <si>
    <t>Дата получения ТКП от МТО (план)</t>
  </si>
  <si>
    <t>Дата получения ТКП от МТО (факт)</t>
  </si>
  <si>
    <t>Ответ по ТКП в МТО (план)</t>
  </si>
  <si>
    <t>Ответ по ТКП в МТО (факт)</t>
  </si>
  <si>
    <t>Дата получения РКД/КМД от МТО (план)</t>
  </si>
  <si>
    <t>Дата получения РКД/КМД от МТО (факт)</t>
  </si>
  <si>
    <t>Ответ по РКД/КМД Поставщику (план)</t>
  </si>
  <si>
    <t>Ответ по РКД/КМД Поставщику (факт)</t>
  </si>
  <si>
    <t>Фактическое место хранения</t>
  </si>
  <si>
    <t>Класс Документа</t>
  </si>
  <si>
    <t>1 - Для утверждения\For Approval</t>
  </si>
  <si>
    <t>2 - Для рассмотрения\For Review</t>
  </si>
  <si>
    <t>3 - Для информации\For Information</t>
  </si>
  <si>
    <t>Номер Контракта[*]</t>
  </si>
  <si>
    <t>0098.2019</t>
  </si>
  <si>
    <t>0185.2019</t>
  </si>
  <si>
    <t>Язык[*]</t>
  </si>
  <si>
    <t>EN – английский язык</t>
  </si>
  <si>
    <t>ER – двуязычный</t>
  </si>
  <si>
    <t>RU – русский язык</t>
  </si>
  <si>
    <t>Количество Листов[*]</t>
  </si>
  <si>
    <t>Код Рассмотрения</t>
  </si>
  <si>
    <t>A - Принят без комментариев / Accepted without comments</t>
  </si>
  <si>
    <t>B - Принят с комментариями (незначительные комментарии) / Accepted with comments (minor comments)</t>
  </si>
  <si>
    <t>C - Не принят (значительные комментарии) / Not accepted (major comments)</t>
  </si>
  <si>
    <t>D - Принят для информации (рассмотрение не требуется) / Accepted for information (review not required)</t>
  </si>
  <si>
    <t>Статус документа</t>
  </si>
  <si>
    <t>Дата Входящего Трансмиттала</t>
  </si>
  <si>
    <t>Номер входящего трансмиттала подрядчика</t>
  </si>
  <si>
    <t>Старые Номера Трансмитталов</t>
  </si>
  <si>
    <t>Имя ACRS</t>
  </si>
  <si>
    <t>Путь к системе хранения</t>
  </si>
  <si>
    <t>Содержание</t>
  </si>
  <si>
    <t>Имя представления</t>
  </si>
  <si>
    <t>Файл представления</t>
  </si>
  <si>
    <t>Ключевой Документ</t>
  </si>
  <si>
    <t>WBS/ИСР</t>
  </si>
  <si>
    <t>Формат Листа</t>
  </si>
  <si>
    <t>Атрибуты</t>
  </si>
  <si>
    <t>РМЗ</t>
  </si>
  <si>
    <t>Значение атрибута</t>
  </si>
  <si>
    <t xml:space="preserve">Vendor Document Register
</t>
  </si>
  <si>
    <t>Наименование документа (англ)</t>
  </si>
  <si>
    <t>Номер документа поставщика</t>
  </si>
  <si>
    <t>Поставщик</t>
  </si>
  <si>
    <t>Код Типа Документа</t>
  </si>
  <si>
    <t>1. Если у Вас не появилась панель инструментов "Меню" , нужно изменить уровень безопасности Excel: Сервис - Макрос - Безопасность - Уровень безопасности - Средняя. 
При запуске шаблона Выбрать "Не отключать макросы"</t>
  </si>
  <si>
    <t>Руководство по созданию</t>
  </si>
  <si>
    <t>Значение по умолчанию</t>
  </si>
  <si>
    <t xml:space="preserve">4. Если файл большой, формирование РМЗ может занять некоторое время, для удобство выведен Прогресс бар, который поможет сориентировать, сколько времени осталось до завершения процесса:
</t>
  </si>
  <si>
    <t>VDR</t>
  </si>
  <si>
    <t>OWNER Document number/Номер документа Заказчика</t>
  </si>
  <si>
    <t xml:space="preserve"> No of Sheets/Кол-во листов</t>
  </si>
  <si>
    <t>Remarks/Примечания</t>
  </si>
  <si>
    <t>Action/Статус документа</t>
  </si>
  <si>
    <t>Phase/ Этап работ</t>
  </si>
  <si>
    <t>Vendor/Поставщик</t>
  </si>
  <si>
    <t>Дата присуждения поставки/Date of Order</t>
  </si>
  <si>
    <t>Номер пакета RFQ/RFP</t>
  </si>
  <si>
    <t>Project number/Номер Проекта</t>
  </si>
  <si>
    <t>Contract number /Номер договора</t>
  </si>
  <si>
    <t>Purchase Order/Номер Заказа</t>
  </si>
  <si>
    <t>CONTRACTOR Document number/Номер документа Поставщика</t>
  </si>
  <si>
    <t>English Document Title/Название документа на английском языке</t>
  </si>
  <si>
    <t>Russian Document Title/Название документа на русском языке</t>
  </si>
  <si>
    <t>Код документа поставщика /VDR code</t>
  </si>
  <si>
    <t>Serial numder/Порядковый номер документа</t>
  </si>
  <si>
    <t>Revision/ Ревизия</t>
  </si>
  <si>
    <t>Rev.date/Дата ревизии</t>
  </si>
  <si>
    <t>Reason for Issue/Причина выпуска</t>
  </si>
  <si>
    <t>Language/Язык док-та</t>
  </si>
  <si>
    <t>Page Format/Формат страниц</t>
  </si>
  <si>
    <t xml:space="preserve">Activity ID
</t>
  </si>
  <si>
    <t>TAG No./Таговый номер</t>
  </si>
  <si>
    <t>Discipline/Дисциплина</t>
  </si>
  <si>
    <t xml:space="preserve">Purchase/Equipment Type/Тип оборудования </t>
  </si>
  <si>
    <t>Manufacturer's Model No./Номер модели  производителя</t>
  </si>
  <si>
    <t>KM sequence number/Порядковый номер КМ</t>
  </si>
  <si>
    <t>Construction Area/Номер стр.зоны</t>
  </si>
  <si>
    <t xml:space="preserve">Plant Unit/Установка </t>
  </si>
  <si>
    <t>Building No./Номер здания</t>
  </si>
  <si>
    <t>Building  Seq. No./Порядковый номер здания</t>
  </si>
  <si>
    <t>System (sub-system)/Система (подсистема)</t>
  </si>
  <si>
    <t>Planned date Плановая дата передачи Подрядчику</t>
  </si>
  <si>
    <t>Forcast date/Прогнозная дата передачи подрядчику</t>
  </si>
  <si>
    <t>Vendor-Contractor TRM No/No TRM от Поставщика на Подрядчика</t>
  </si>
  <si>
    <t>Vendor TRM Date/Дата TRM Поставщика</t>
  </si>
  <si>
    <t>Contractor Review Code/Код рассмотрения Подрядчика</t>
  </si>
  <si>
    <t xml:space="preserve">Contractor-Owner Review TRM No/No TRM от Подрядчика на Заказчика </t>
  </si>
  <si>
    <t xml:space="preserve">Planned Review TRM Date/Плановая дата Review TRM </t>
  </si>
  <si>
    <t xml:space="preserve">Actual Review TRM Date/Факт. дата Review TRM </t>
  </si>
  <si>
    <t>Owner Review Code/Код рассмотрения Заказчика</t>
  </si>
  <si>
    <t>Owner CRS TRM No/No CRS TRM Заказчика</t>
  </si>
  <si>
    <t>Planned Owner CRS TRM Date/Плановая дата Дата CRS /TRM Заказчика</t>
  </si>
  <si>
    <t>Owner CRS TRM Date/Дата CRS TRM Заказчика</t>
  </si>
  <si>
    <t>Distribution Type/Требования к предоставлению на рассмотрение</t>
  </si>
  <si>
    <t>Native File Required/Требование к исходному формату файла</t>
  </si>
  <si>
    <t>Original Required/Требование к оригиналу</t>
  </si>
  <si>
    <t>Part of Final Vendor Documentation/Входит в объём итоговой док-ции Поставщика</t>
  </si>
  <si>
    <t>Contractor-Owner Soft-Copy TRM No
(-.pdf &amp; native file, if applicable)/No TRM Подрядчика на эл.версию
(-.pdf и формат разработки, если применимо)</t>
  </si>
  <si>
    <t>Planned SC TRM Date/Плановая дата TRM на эл. версию</t>
  </si>
  <si>
    <t>Actual SC TRM Date/Факт. дата TRM на эл. версию</t>
  </si>
  <si>
    <t>Contractor-Owner Hard-Copy TRM No/No TRM Подрядчика на бум.версию</t>
  </si>
  <si>
    <t>Planned HC TRM Date/Плановая дата TRM на  бум. версию</t>
  </si>
  <si>
    <t>Actual HC TRM Date/Факт.  дата TRM на бум.версию</t>
  </si>
  <si>
    <t>Тип документа[*]</t>
  </si>
  <si>
    <t>Подразделение координатор закупки[*]</t>
  </si>
  <si>
    <t>Этап Закупки[*]</t>
  </si>
  <si>
    <t>Planned date/Плановая дата передачи Подрядчику</t>
  </si>
  <si>
    <t>No of Sheets/Кол-во листов</t>
  </si>
  <si>
    <t>Purchase Equipment Type/Тип оборудования</t>
  </si>
  <si>
    <t>MODIFIED</t>
  </si>
  <si>
    <t>NA</t>
  </si>
  <si>
    <t>IFR</t>
  </si>
  <si>
    <t>AGCC.287</t>
  </si>
  <si>
    <t>D08</t>
  </si>
  <si>
    <t>C07</t>
  </si>
  <si>
    <t>RU</t>
  </si>
  <si>
    <t>Vendordocument</t>
  </si>
  <si>
    <t>DELETED</t>
  </si>
  <si>
    <t>SUPERSEDED</t>
  </si>
  <si>
    <t>NEW</t>
  </si>
  <si>
    <t>AGCC.287-1150-2002595-A01-0001</t>
  </si>
  <si>
    <t>AGCC.287-1150-2002595-C01-0001</t>
  </si>
  <si>
    <t>AGCC.287-1150-2002595-C01-0002</t>
  </si>
  <si>
    <t>AGCC.287-1150-2002595-C01-0003</t>
  </si>
  <si>
    <t>AGCC.287-1150-2002595-C02-0001</t>
  </si>
  <si>
    <t>AGCC.287-1150-2002595-C06-0001</t>
  </si>
  <si>
    <t>AGCC.287-1150-2002595-C06-0002</t>
  </si>
  <si>
    <t>AGCC.287-1150-2002595-C06-0003</t>
  </si>
  <si>
    <t>AGCC.287-1150-2002595-C06-0004</t>
  </si>
  <si>
    <t>AGCC.287-1150-2002595-C06-0005</t>
  </si>
  <si>
    <t>AGCC.287-1150-2002595-C06-0006</t>
  </si>
  <si>
    <t>AGCC.287-1150-2002595-C06-0007</t>
  </si>
  <si>
    <t>AGCC.287-1150-2002595-C06-0008</t>
  </si>
  <si>
    <t>AGCC.287-1150-2002595-C06-0009</t>
  </si>
  <si>
    <t>AGCC.287-1150-2002595-C06-0010</t>
  </si>
  <si>
    <t>AGCC.287-1150-2002595-C06-0011</t>
  </si>
  <si>
    <t>AGCC.287-1150-2002595-C06-0012</t>
  </si>
  <si>
    <t>AGCC.287-1150-2002595-C06-0013</t>
  </si>
  <si>
    <t>AGCC.287-1150-2002595-C06-0014</t>
  </si>
  <si>
    <t>AGCC.287-1150-2002595-C06-0015</t>
  </si>
  <si>
    <t>AGCC.287-1150-2002595-C06-0016</t>
  </si>
  <si>
    <t>AGCC.287-1150-2002595-C06-0017</t>
  </si>
  <si>
    <t>AGCC.287-1150-2002595-C06-0018</t>
  </si>
  <si>
    <t>AGCC.287-1150-2002595-C06-0019</t>
  </si>
  <si>
    <t>AGCC.287-1150-2002595-C06-0020</t>
  </si>
  <si>
    <t>AGCC.287-1150-2002595-C06-0021</t>
  </si>
  <si>
    <t>AGCC.287-1150-2002595-C06-0022</t>
  </si>
  <si>
    <t>AGCC.287-1150-2002595-C07-0001</t>
  </si>
  <si>
    <t>AGCC.287-1150-2002595-C07-0002</t>
  </si>
  <si>
    <t>AGCC.287-1150-2002595-C14-0001</t>
  </si>
  <si>
    <t>AGCC.287-1150-2002595-C14-0002</t>
  </si>
  <si>
    <t>AGCC.287-1150-2002595-C14-0003</t>
  </si>
  <si>
    <t>AGCC.287-1150-2002595-C14-0004</t>
  </si>
  <si>
    <t>AGCC.287-1150-2002595-C14-0005</t>
  </si>
  <si>
    <t>AGCC.287-1150-2002595-C14-0006</t>
  </si>
  <si>
    <t>AGCC.287-1150-2002595-C14-0007</t>
  </si>
  <si>
    <t>AGCC.287-1150-2002595-C14-0008</t>
  </si>
  <si>
    <t>AGCC.287-1150-2002595-C14-0009</t>
  </si>
  <si>
    <t>AGCC.287-1150-2002595-C14-0010</t>
  </si>
  <si>
    <t>AGCC.287-1150-2002595-C14-0011</t>
  </si>
  <si>
    <t>AGCC.287-1150-2002595-C14-0012</t>
  </si>
  <si>
    <t>AGCC.287-1150-2002595-C15-0001</t>
  </si>
  <si>
    <t>AGCC.287-1150-2002595-C18-0001</t>
  </si>
  <si>
    <t>AGCC.287-1150-2002595-C19-0001</t>
  </si>
  <si>
    <t>AGCC.287-1150-2002595-C26-0001</t>
  </si>
  <si>
    <t>AGCC.287-1150-2002595-C99-0001</t>
  </si>
  <si>
    <t>AGCC.287-1150-2002595-C99-0002</t>
  </si>
  <si>
    <t>AGCC.287-1150-2002595-C99-0003</t>
  </si>
  <si>
    <t>AGCC.287-1150-2002595-C99-0004</t>
  </si>
  <si>
    <t>AGCC.287-1150-2002595-C99-0005</t>
  </si>
  <si>
    <t>AGCC.287-1150-2002595-C99-0006</t>
  </si>
  <si>
    <t>AGCC.287-1150-2002595-D02-0001</t>
  </si>
  <si>
    <t>AGCC.287-1150-2002595-D03-0001</t>
  </si>
  <si>
    <t>AGCC.287-1150-2002595-D04-0001</t>
  </si>
  <si>
    <t>AGCC.287-1150-2002595-D05-0001</t>
  </si>
  <si>
    <t>AGCC.287-1150-2002595-D05-0002</t>
  </si>
  <si>
    <t>AGCC.287-1150-2002595-D08-0001</t>
  </si>
  <si>
    <t>AGCC.287-1150-2002595-D08-0002</t>
  </si>
  <si>
    <t>AGCC.287-1150-2002595-D08-0003</t>
  </si>
  <si>
    <t>AGCC.287-1150-2002595-D08-0004</t>
  </si>
  <si>
    <t>AGCC.287-1150-2002595-D08-0005</t>
  </si>
  <si>
    <t>AGCC.287-1150-2002595-D08-0006</t>
  </si>
  <si>
    <t>AGCC.287-1150-2002595-D08-0007</t>
  </si>
  <si>
    <t>AGCC.287-1150-2002595-D08-0008</t>
  </si>
  <si>
    <t>AGCC.287-1150-2002595-D08-0009</t>
  </si>
  <si>
    <t>AGCC.287-1150-2002595-D08-0010</t>
  </si>
  <si>
    <t>AGCC.287-1150-2002595-D08-0011</t>
  </si>
  <si>
    <t>AGCC.287-1150-2002595-D08-0012</t>
  </si>
  <si>
    <t>AGCC.287-1150-2002595-D08-0013</t>
  </si>
  <si>
    <t>AGCC.287-1150-2002595-D08-0014</t>
  </si>
  <si>
    <t>AGCC.287-1150-2002595-D08-0015</t>
  </si>
  <si>
    <t>AGCC.287-1150-2002595-D08-0016</t>
  </si>
  <si>
    <t>AGCC.287-1150-2002595-D08-0017</t>
  </si>
  <si>
    <t>AGCC.287-1150-2002595-D08-0018</t>
  </si>
  <si>
    <t>AGCC.287-1150-2002595-D08-0019</t>
  </si>
  <si>
    <t>AGCC.287-1150-2002595-D08-0020</t>
  </si>
  <si>
    <t>AGCC.287-1150-2002595-D08-0021</t>
  </si>
  <si>
    <t>AGCC.287-1150-2002595-D09-0001</t>
  </si>
  <si>
    <t>AGCC.287-1150-2002595-D09-0002</t>
  </si>
  <si>
    <t>AGCC.287-1150-2002595-D09-0003</t>
  </si>
  <si>
    <t>AGCC.287-1150-2002595-D09-0004</t>
  </si>
  <si>
    <t>AGCC.287-1150-2002595-D12-0001</t>
  </si>
  <si>
    <t>AGCC.287-1150-2002595-D13-0001</t>
  </si>
  <si>
    <t>AGCC.287-1150-2002595-D13-0002</t>
  </si>
  <si>
    <t>AGCC.287-1150-2002595-D13-0003</t>
  </si>
  <si>
    <t>AGCC.287-1150-2002595-D13-0004</t>
  </si>
  <si>
    <t>AGCC.287-1150-2002595-D99-0001</t>
  </si>
  <si>
    <t>AGCC.287-1150-2002595-D99-0002</t>
  </si>
  <si>
    <t>AGCC.287-1150-2002595-D99-0003</t>
  </si>
  <si>
    <t>AGCC.287-1150-2002595-E02-0001</t>
  </si>
  <si>
    <t>AGCC.287-1150-2002595-E02-0002</t>
  </si>
  <si>
    <t>AGCC.287-1150-2002595-E02-0003</t>
  </si>
  <si>
    <t>AGCC.287-1150-2002595-E02-0004</t>
  </si>
  <si>
    <t>AGCC.287-1150-2002595-E02-0005</t>
  </si>
  <si>
    <t>AGCC.287-1150-2002595-E02-0006</t>
  </si>
  <si>
    <t>AGCC.287-1150-2002595-E07-0001</t>
  </si>
  <si>
    <t>AGCC.287-1150-2002595-E07-0002</t>
  </si>
  <si>
    <t>AGCC.287-1150-2002595-E07-0003</t>
  </si>
  <si>
    <t>AGCC.287-1150-2002595-E07-0004</t>
  </si>
  <si>
    <t>AGCC.287-1150-2002595-E07-0005</t>
  </si>
  <si>
    <t>AGCC.287-1150-2002595-E07-0006</t>
  </si>
  <si>
    <t>AGCC.287-1150-2002595-E07-0007</t>
  </si>
  <si>
    <t>AGCC.287-1150-2002595-E07-0008</t>
  </si>
  <si>
    <t>AGCC.287-1150-2002595-E07-0009</t>
  </si>
  <si>
    <t>AGCC.287-1150-2002595-E07-0010</t>
  </si>
  <si>
    <t>AGCC.287-1150-2002595-E07-0011</t>
  </si>
  <si>
    <t>AGCC.287-1150-2002595-E07-0012</t>
  </si>
  <si>
    <t>AGCC.287-1150-2002595-E07-0013</t>
  </si>
  <si>
    <t>AGCC.287-1150-2002595-E07-0014</t>
  </si>
  <si>
    <t>AGCC.287-1150-2002595-E07-0015</t>
  </si>
  <si>
    <t>AGCC.287-1150-2002595-E07-0016</t>
  </si>
  <si>
    <t>AGCC.287-1150-2002595-E07-0017</t>
  </si>
  <si>
    <t>AGCC.287-1150-2002595-E07-0018</t>
  </si>
  <si>
    <t>AGCC.287-1150-2002595-E07-0019</t>
  </si>
  <si>
    <t>AGCC.287-1150-2002595-E07-0020</t>
  </si>
  <si>
    <t>AGCC.287-1150-2002595-E07-0021</t>
  </si>
  <si>
    <t>AGCC.287-1150-2002595-E07-0022</t>
  </si>
  <si>
    <t>AGCC.287-1150-2002595-E07-0023</t>
  </si>
  <si>
    <t>AGCC.287-1150-2002595-E07-0024</t>
  </si>
  <si>
    <t>AGCC.287-1150-2002595-E07-0025</t>
  </si>
  <si>
    <t>AGCC.287-1150-2002595-E07-0026</t>
  </si>
  <si>
    <t>AGCC.287-1150-2002595-E07-0027</t>
  </si>
  <si>
    <t>AGCC.287-1150-2002595-E07-0028</t>
  </si>
  <si>
    <t>AGCC.287-1150-2002595-E07-0029</t>
  </si>
  <si>
    <t>AGCC.287-1150-2002595-E99-0001</t>
  </si>
  <si>
    <t>AGCC.287-1150-2002595-E99-0002</t>
  </si>
  <si>
    <t>AGCC.287-1150-2002595-E99-0003</t>
  </si>
  <si>
    <t>AGCC.287-1150-2002595-F02-0001</t>
  </si>
  <si>
    <t>AGCC.287-1150-2002595-F02-0002</t>
  </si>
  <si>
    <t>AGCC.287-1150-2002595-F02-0003</t>
  </si>
  <si>
    <t>AGCC.287-1150-2002595-F02-0004</t>
  </si>
  <si>
    <t>AGCC.287-1150-2002595-F04-0001</t>
  </si>
  <si>
    <t>AGCC.287-1150-2002595-F05-0001</t>
  </si>
  <si>
    <t>AGCC.287-1150-2002595-F05-0002</t>
  </si>
  <si>
    <t>AGCC.287-1150-2002595-F05-0003</t>
  </si>
  <si>
    <t>AGCC.287-1150-2002595-F10-0001</t>
  </si>
  <si>
    <t>AGCC.287-1150-2002595-F10-0002</t>
  </si>
  <si>
    <t>AGCC.287-1150-2002595-F10-0003</t>
  </si>
  <si>
    <t>AGCC.287-1150-2002595-F12-0001</t>
  </si>
  <si>
    <t>AGCC.287-1150-2002595-F12-0002</t>
  </si>
  <si>
    <t>AGCC.287-1150-2002595-F12-0003</t>
  </si>
  <si>
    <t>AGCC.287-1150-2002595-F12-0004</t>
  </si>
  <si>
    <t>AGCC.287-1150-2002595-F12-0005</t>
  </si>
  <si>
    <t>AGCC.287-1150-2002595-F12-0006</t>
  </si>
  <si>
    <t>AGCC.287-1150-2002595-F12-0007</t>
  </si>
  <si>
    <t>AGCC.287-1150-2002595-F12-0008</t>
  </si>
  <si>
    <t>AGCC.287-1150-2002595-F12-0009</t>
  </si>
  <si>
    <t>AGCC.287-1150-2002595-F12-0010</t>
  </si>
  <si>
    <t>AGCC.287-1150-2002595-F12-0011</t>
  </si>
  <si>
    <t>AGCC.287-1150-2002595-F12-0012</t>
  </si>
  <si>
    <t>AGCC.287-1150-2002595-F12-0013</t>
  </si>
  <si>
    <t>AGCC.287-1150-2002595-F12-0014</t>
  </si>
  <si>
    <t>AGCC.287-1150-2002595-F12-0015</t>
  </si>
  <si>
    <t>AGCC.287-1150-2002595-F12-0016</t>
  </si>
  <si>
    <t>AGCC.287-1150-2002595-F12-0017</t>
  </si>
  <si>
    <t>AGCC.287-1150-2002595-F12-0018</t>
  </si>
  <si>
    <t>AGCC.287-1150-2002595-F12-0019</t>
  </si>
  <si>
    <t>AGCC.287-1150-2002595-F12-0020</t>
  </si>
  <si>
    <t>AGCC.287-1150-2002595-F12-0021</t>
  </si>
  <si>
    <t>AGCC.287-1150-2002595-F12-0022</t>
  </si>
  <si>
    <t>AGCC.287-1150-2002595-F12-0023</t>
  </si>
  <si>
    <t>AGCC.287-1150-2002595-F12-0024</t>
  </si>
  <si>
    <t>AGCC.287-1150-2002595-F12-0025</t>
  </si>
  <si>
    <t>AGCC.287-1150-2002595-F12-0026</t>
  </si>
  <si>
    <t>AGCC.287-1150-2002595-F12-0027</t>
  </si>
  <si>
    <t>AGCC.287-1150-2002595-F12-0028</t>
  </si>
  <si>
    <t>AGCC.287-1150-2002595-F19-0001</t>
  </si>
  <si>
    <t>AGCC.287-1150-2002595-F21-0001</t>
  </si>
  <si>
    <t>AGCC.287-1150-2002595-F21-0002</t>
  </si>
  <si>
    <t>AGCC.287-1150-2002595-F21-0003</t>
  </si>
  <si>
    <t>AGCC.287-1150-2002595-F99-0001</t>
  </si>
  <si>
    <t>AGCC.287-1150-2002595-F99-0002</t>
  </si>
  <si>
    <t>AGCC.287-1150-2002595-F99-0003</t>
  </si>
  <si>
    <t>AGCC.287-1150-2002595-G15-0001</t>
  </si>
  <si>
    <t>AGCC.287-1150-2002595-G99-0001</t>
  </si>
  <si>
    <t>AGCC.287-1150-2002595-G99-0002</t>
  </si>
  <si>
    <t>AGCC.287-1150-2002595-G99-0003</t>
  </si>
  <si>
    <t>AGCC.287-1150-2002595-G99-0004</t>
  </si>
  <si>
    <t>AGCC.287-1150-2002595-K30-0001</t>
  </si>
  <si>
    <t>AGCC.287-1150-2002595-K31-0001</t>
  </si>
  <si>
    <t>AGCC.287-1150-2002595-K31-0002</t>
  </si>
  <si>
    <t>AGCC.287-1150-2002595-K31-0003</t>
  </si>
  <si>
    <t>AGCC.287-1150-2002595-K31-0004</t>
  </si>
  <si>
    <t>AGCC.287-1150-2002595-K31-0005</t>
  </si>
  <si>
    <t>AGCC.287-1150-2002595-K31-0006</t>
  </si>
  <si>
    <t>AGCC.287-1150-2002595-K31-0007</t>
  </si>
  <si>
    <t>AGCC.287-1150-2002595-K31-0008</t>
  </si>
  <si>
    <t>AGCC.287-1150-2002595-K31-0009</t>
  </si>
  <si>
    <t>AGCC.287-1150-2002595-K31-0010</t>
  </si>
  <si>
    <t>AGCC.287-1150-2002595-K31-0011</t>
  </si>
  <si>
    <t>AGCC.287-1150-2002595-K31-0012</t>
  </si>
  <si>
    <t>AGCC.287-1150-2002595-K31-0013</t>
  </si>
  <si>
    <t>AGCC.287-1150-2002595-K32-0001</t>
  </si>
  <si>
    <t>AGCC.287-1150-2002595-K32-0002</t>
  </si>
  <si>
    <t>AGCC.287-1150-2002595-K32-0003</t>
  </si>
  <si>
    <t>AGCC.287-1150-2002595-K32-0004</t>
  </si>
  <si>
    <t>AGCC.287-1150-2002595-K32-0005</t>
  </si>
  <si>
    <t>AGCC.287-1150-2002595-K32-0006</t>
  </si>
  <si>
    <t>AGCC.287-1150-2002595-K32-0007</t>
  </si>
  <si>
    <t>AGCC.287-1150-2002595-K32-0008</t>
  </si>
  <si>
    <t>AGCC.287-1150-2002595-K32-0009</t>
  </si>
  <si>
    <t>AGCC.287-1150-2002595-K32-0010</t>
  </si>
  <si>
    <t>AGCC.287-1150-2002595-K32-0011</t>
  </si>
  <si>
    <t>AGCC.287-1150-2002595-K32-0012</t>
  </si>
  <si>
    <t>AGCC.287-1150-2002595-K32-0013</t>
  </si>
  <si>
    <t>AGCC.287-1150-2002595-K32-0014</t>
  </si>
  <si>
    <t>AGCC.287-1150-2002595-K32-0015</t>
  </si>
  <si>
    <t>AGCC.287-1150-2002595-K38-0001</t>
  </si>
  <si>
    <t>AGCC.287-1150-2002595-K38-0002</t>
  </si>
  <si>
    <t>AGCC.287-1150-2002595-K38-0003</t>
  </si>
  <si>
    <t>AGCC.287-1150-2002595-K38-0004</t>
  </si>
  <si>
    <t>AGCC.287-1150-2002595-K38-0005</t>
  </si>
  <si>
    <t>AGCC.287-1150-2002595-K38-0006</t>
  </si>
  <si>
    <t>AGCC.287-1150-2002595-K38-0007</t>
  </si>
  <si>
    <t>AGCC.287-1150-2002595-K38-0008</t>
  </si>
  <si>
    <t>AGCC.287-1150-2002595-K38-0009</t>
  </si>
  <si>
    <t>AGCC.287-1150-2002595-K38-0010</t>
  </si>
  <si>
    <t>AGCC.287-1150-2002595-K38-0011</t>
  </si>
  <si>
    <t>AGCC.287-1150-2002595-K38-0012</t>
  </si>
  <si>
    <t>AGCC.287-1150-2002595-K38-0013</t>
  </si>
  <si>
    <t>AGCC.287-1150-2002595-K38-0014</t>
  </si>
  <si>
    <t>AGCC.287-1150-2002595-K38-0015</t>
  </si>
  <si>
    <t>AGCC.287-1150-2002595-K38-0016</t>
  </si>
  <si>
    <t>AGCC.287-1150-2002595-K38-0017</t>
  </si>
  <si>
    <t>AGCC.287-1150-2002595-K38-0018</t>
  </si>
  <si>
    <t>AGCC.287-1150-2002595-K38-0019</t>
  </si>
  <si>
    <t>AGCC.287-1150-2002595-K38-0020</t>
  </si>
  <si>
    <t>AGCC.287-1150-2002595-K38-0021</t>
  </si>
  <si>
    <t>AGCC.287-1150-2002595-K38-0022</t>
  </si>
  <si>
    <t>AGCC.287-1150-2002595-K38-0023</t>
  </si>
  <si>
    <t>AGCC.287-1150-2002595-K41-0001</t>
  </si>
  <si>
    <t>AGCC.287-1150-2002595-K42-0001</t>
  </si>
  <si>
    <t>AGCC.287-1150-2002595-K42-0002</t>
  </si>
  <si>
    <t>AGCC.287-1150-2002595-K43-0001</t>
  </si>
  <si>
    <t>AGCC.287-1150-2002595-K44-0001</t>
  </si>
  <si>
    <t>AGCC.287-1150-2002595-K44-0002</t>
  </si>
  <si>
    <t>AGCC.287-1150-2002595-K44-0003</t>
  </si>
  <si>
    <t>AGCC.287-1150-2002595-K44-0004</t>
  </si>
  <si>
    <t>AGCC.287-1150-2002595-K44-0005</t>
  </si>
  <si>
    <t>AGCC.287-1150-2002595-K44-0006</t>
  </si>
  <si>
    <t>AGCC.287-1150-2002595-K44-0007</t>
  </si>
  <si>
    <t>AGCC.287-1150-2002595-K44-0008</t>
  </si>
  <si>
    <t>AGCC.287-1150-2002595-K44-0009</t>
  </si>
  <si>
    <t>AGCC.287-1150-2002595-K44-0010</t>
  </si>
  <si>
    <t>AGCC.287-1150-2002595-K44-0011</t>
  </si>
  <si>
    <t>AGCC.287-1150-2002595-K44-0012</t>
  </si>
  <si>
    <t>AGCC.287-1150-2002595-K44-0013</t>
  </si>
  <si>
    <t>AGCC.287-1150-2002595-L03-0001</t>
  </si>
  <si>
    <t>AGCC.287-1150-2002595-L99-0001</t>
  </si>
  <si>
    <t>AGCC.287-1150-2002595-L99-0002</t>
  </si>
  <si>
    <t>AGCC.287-1150-2002595-L99-0003</t>
  </si>
  <si>
    <t>AGCC.287-1150-2002595-L99-0004</t>
  </si>
  <si>
    <t>AGCC.287-1150-2002595-L99-0005</t>
  </si>
  <si>
    <t>AGCC.287-1150-2002595-L99-0006</t>
  </si>
  <si>
    <t>AGCC.287-1150-2002595-L99-0007</t>
  </si>
  <si>
    <t>AGCC.287-1150-2002595-L99-0008</t>
  </si>
  <si>
    <t>AGCC.287-1150-2002595-L99-0009</t>
  </si>
  <si>
    <t>AGCC.287-1150-2002595-M10-0001</t>
  </si>
  <si>
    <t>AGCC.287-1150-2002595-M15-0001</t>
  </si>
  <si>
    <t>AGCC.287-1150-2002595-M19-0001</t>
  </si>
  <si>
    <t>AGCC.287-1150-2002595-M20-0001</t>
  </si>
  <si>
    <t>AGCC.287-1150-2002595-M21-0001</t>
  </si>
  <si>
    <t>AGCC.287-1150-2002595-M24-0001</t>
  </si>
  <si>
    <t>AGCC.287-1150-2002595-M25-0001</t>
  </si>
  <si>
    <t>AGCC.287-1150-2002595-M26-0001</t>
  </si>
  <si>
    <t>AGCC.287-1150-2002595-R01-0001</t>
  </si>
  <si>
    <t>AGCC.287-1150-2002595-R01-0002</t>
  </si>
  <si>
    <t>AGCC.287-1150-2002595-R01-0003</t>
  </si>
  <si>
    <t>AGCC.287-1150-2002595-R01-0004</t>
  </si>
  <si>
    <t>AGCC.287-1150-2002595-R01-0005</t>
  </si>
  <si>
    <t>AGCC.287-1150-2002595-R01-0006</t>
  </si>
  <si>
    <t>AGCC.287-1150-2002595-R01-0007</t>
  </si>
  <si>
    <t>AGCC.287-1150-2002595-R01-0008</t>
  </si>
  <si>
    <t>AGCC.287-1150-2002595-R01-0009</t>
  </si>
  <si>
    <t>AGCC.287-1150-2002595-R01-0010</t>
  </si>
  <si>
    <t>AGCC.287-1150-2002595-R01-0011</t>
  </si>
  <si>
    <t>AGCC.287-1150-2002595-R01-0012</t>
  </si>
  <si>
    <t>AGCC.287-1150-2002595-R01-0013</t>
  </si>
  <si>
    <t>AGCC.287-1150-2002595-R01-0014</t>
  </si>
  <si>
    <t>AGCC.287-1150-2002595-R01-0015</t>
  </si>
  <si>
    <t>AGCC.287-1150-2002595-R01-0016</t>
  </si>
  <si>
    <t>AGCC.287-1150-2002595-R07-0001</t>
  </si>
  <si>
    <t>AGCC.287-1150-2002595-R08-0001</t>
  </si>
  <si>
    <t>AGCC.287-1150-2002595-R09-0001</t>
  </si>
  <si>
    <t>AGCC.287-1150-2002595-R10-0001</t>
  </si>
  <si>
    <t>AGCC.287-1150-2002595-R10-0002</t>
  </si>
  <si>
    <t>AGCC.287-1150-2002595-R10-0003</t>
  </si>
  <si>
    <t>AGCC.287-1150-2002595-R10-0004</t>
  </si>
  <si>
    <t>AGCC.287-1150-2002595-R10-0005</t>
  </si>
  <si>
    <t>AGCC.287-1150-2002595-R10-0006</t>
  </si>
  <si>
    <t>AGCC.287-1150-2002595-R10-0007</t>
  </si>
  <si>
    <t>AGCC.287-1150-2002595-R10-0008</t>
  </si>
  <si>
    <t>AGCC.287-1150-2002595-R10-0009</t>
  </si>
  <si>
    <t>AGCC.287-1150-2002595-R10-0010</t>
  </si>
  <si>
    <t>AGCC.287-1150-2002595-R10-0011</t>
  </si>
  <si>
    <t>AGCC.287-1150-2002595-R12-0001</t>
  </si>
  <si>
    <t>AGCC.287-1150-2002595-R13-0001</t>
  </si>
  <si>
    <t>AGCC.287-1150-2002595-R14-0001</t>
  </si>
  <si>
    <t>AGCC.287-1150-2002595-R15-0001</t>
  </si>
  <si>
    <t>AGCC.287-1150-2002595-R16-0001</t>
  </si>
  <si>
    <t>AGCC.287-1150-2002595-R17-0001</t>
  </si>
  <si>
    <t>Реестр документации Поставщика (VDR)</t>
  </si>
  <si>
    <t>Общие компоновочные чертежи</t>
  </si>
  <si>
    <t>Общие компоновочные чертежи.Cухой трансформатор собственных нужд</t>
  </si>
  <si>
    <t>Схемы нагрузок на фундаменты и детали опор</t>
  </si>
  <si>
    <t>Компоновочные чертежи панелей</t>
  </si>
  <si>
    <t>Компоновочные чертежи панелей. Шкаф оборудования ВН</t>
  </si>
  <si>
    <t>Компоновочные чертежи панелей. Шкаф счетчиков 220 кВ</t>
  </si>
  <si>
    <t>Компоновочные чертежи панелей. Шкаф системы бесперебойного электропитания</t>
  </si>
  <si>
    <t>Компоновочные чертежи панелей.  шкаф Аиис куэ</t>
  </si>
  <si>
    <t>Компоновочные чертежи панелей.  Шкаф серверов АИИС КУЭ, АИИС ТУЭ</t>
  </si>
  <si>
    <t>Компоновочные чертежи панелей. Шкаф серверный</t>
  </si>
  <si>
    <t>Компоновочные чертежи панелей.  Шкаф контроллеров 220 кВ</t>
  </si>
  <si>
    <t>Компоновочные чертежи панелей.</t>
  </si>
  <si>
    <t>Планы расположения электрооборудования и аппаратуры КИПиА</t>
  </si>
  <si>
    <t>Чертежи паспортных табличек</t>
  </si>
  <si>
    <t>Чертеж типового каркаса модуля БМЗ</t>
  </si>
  <si>
    <t>Чертежи освещения</t>
  </si>
  <si>
    <t>План электрического обогрева и типовой деталировочный чертеж</t>
  </si>
  <si>
    <t>Планы размещения и чертежы противопожарного  и аварийного оборудования</t>
  </si>
  <si>
    <t>Компоновка шкафа (схема размещения оборудования внутри шкафа/бокса) АСПЗ</t>
  </si>
  <si>
    <t>Компоновка шкафа (схема размещения оборудования внутри шкафа/бокса) КСБ</t>
  </si>
  <si>
    <t>Компоновка шкафа (схема размещения оборудования внутри шкафа/бокса) ИТСС</t>
  </si>
  <si>
    <t>План расположения оборудования (элементов систем) и прокладки кабельных изделий, кабельных трасс АСПЗ</t>
  </si>
  <si>
    <t>План расположения оборудования (элементов систем) и прокладки кабельных изделий, кабельных трасс КСБ</t>
  </si>
  <si>
    <t>План расположения оборудования (элементов систем) и прокладки кабельных изделий, кабельных трасс ИТСС</t>
  </si>
  <si>
    <t>Схема трубной обвязки и КИП (P&amp;ID)</t>
  </si>
  <si>
    <t>Принципиальные схемы ОВКВ</t>
  </si>
  <si>
    <t>Диаграмма причинно-следственных связей АСПЗ</t>
  </si>
  <si>
    <t>Однолинейные электрические схемы</t>
  </si>
  <si>
    <t>Принципиальные электрические схемы.</t>
  </si>
  <si>
    <t>Принципиальные электрические схемы</t>
  </si>
  <si>
    <t>Схемы внутренней проводки (монтажные схемы)</t>
  </si>
  <si>
    <t>Схемы внутренней проводки (монтажные схемы). Шкаф ОМП</t>
  </si>
  <si>
    <t>Схема подключения внешних проводок</t>
  </si>
  <si>
    <t>Схема соединений и подключений, включая схемы разварки волокон АСПЗ</t>
  </si>
  <si>
    <t>Схема соединений и подключений, включая схемы разварки волокон КСБ</t>
  </si>
  <si>
    <t>Схема соединений и подключений, включая схемы разварки волокон ИТСС</t>
  </si>
  <si>
    <t>Схемы подключения кабелей и электрооборудования</t>
  </si>
  <si>
    <t>Структурная схема АСПЗ</t>
  </si>
  <si>
    <t>Структурная схема КСБ</t>
  </si>
  <si>
    <t>Структурная схема ИТСС</t>
  </si>
  <si>
    <t>Оппросные листы. Кондиционер системы К1</t>
  </si>
  <si>
    <t>Оппросные листы. Кондиционер системы К2</t>
  </si>
  <si>
    <t>Оппросные листы. Вытяжной вентилятор системы В1</t>
  </si>
  <si>
    <t>Оппросные листы. Вытяжной вентилятор системы В2</t>
  </si>
  <si>
    <t>Оппросные листы.Электрический конвектор системы отопления</t>
  </si>
  <si>
    <t>Оппросные листы. Шкаф ДФЗ ВЛ 220 кВ</t>
  </si>
  <si>
    <t>Оппросные листы. Шкаф системы бесперебойного электропитания</t>
  </si>
  <si>
    <t>Оппросные листы.Шкаф диспетчерского коммутатора и сервера записи переговоров</t>
  </si>
  <si>
    <t>Оппросные листы. Шкаф резервных защит ВЛ 220 кВ</t>
  </si>
  <si>
    <t>Оппросные листы. Шкаф оборудования ЦСПИ</t>
  </si>
  <si>
    <t>Оппросные листы. Шкаф ГЭП</t>
  </si>
  <si>
    <t>Оппросные листы. Шкаф оперативного постоянного тока</t>
  </si>
  <si>
    <t>Оппросные листы. Шкаф УПАСК-ВЧ</t>
  </si>
  <si>
    <t>Оппросные листы. Шкаф противоаварийной автоматики (ПА)</t>
  </si>
  <si>
    <t>Оппросные листы. Cухой трансформатор собственных нужд</t>
  </si>
  <si>
    <t>Оппросные листы. Шкаф ЛВС 220 кВ</t>
  </si>
  <si>
    <t>Оппросные листы. Щит собственных нужд переменного тока 0,4 кВ</t>
  </si>
  <si>
    <t>Оппросные листы. Шкаф оборудования ВЧ-связи</t>
  </si>
  <si>
    <t>Оппросные листы. Шкаф оборудования ЛВС АГХК</t>
  </si>
  <si>
    <t>Оппросные листы. Шкаф основных защит трансформатора</t>
  </si>
  <si>
    <t>Оппросные листы. Шкаф контроллеров 220 кВ</t>
  </si>
  <si>
    <t>Оппросные листы. Шкаф оборудования ВН</t>
  </si>
  <si>
    <t>Оппросные листы. Шкаф РАС</t>
  </si>
  <si>
    <t>Оппросные листы. Шкаф резервной сигнализации</t>
  </si>
  <si>
    <t>Оппросные листы. Шкаф АИИС КУЭ</t>
  </si>
  <si>
    <t>Оппросные листы. Шкаф ЛВС 10 кВ</t>
  </si>
  <si>
    <t>Оппросные листы. Шкаф резервных защит и АУВ трансформатора</t>
  </si>
  <si>
    <t>Оппросные листы. Шкаф  защит СВ 220 кВ</t>
  </si>
  <si>
    <t>Оппросные листы. Шкаф оборудования КСТСБ</t>
  </si>
  <si>
    <t>Оппросные листы. Шкаф счетчиков 220 кВ</t>
  </si>
  <si>
    <t>Оппросные листы. Шкаф серверный</t>
  </si>
  <si>
    <t>Оппросные листы. Шкаф серверов АИИС КУЭ, АИИС ТУЭ</t>
  </si>
  <si>
    <t>Оппросные листы. Шкаф ОМП</t>
  </si>
  <si>
    <t>Оппросные листы. Шкаф АРКТ трансформатора</t>
  </si>
  <si>
    <t>Пояснительная записка АСПЗ</t>
  </si>
  <si>
    <t>Пояснительная записка КСБ</t>
  </si>
  <si>
    <t>Пояснительная записка ИТСС</t>
  </si>
  <si>
    <t>Таблица соединений и подключений АСПЗ</t>
  </si>
  <si>
    <t>Таблица соединений и подключений КСБ</t>
  </si>
  <si>
    <t>Таблица соединений и подключений ИТСС</t>
  </si>
  <si>
    <t>Кабельный журнал</t>
  </si>
  <si>
    <t>Ведомость распределительного щита</t>
  </si>
  <si>
    <t>Таблица адресации элементов АСПЗ</t>
  </si>
  <si>
    <t>Таблица адресации элементов КСБ</t>
  </si>
  <si>
    <t>Таблица адресации элементов ИТСС</t>
  </si>
  <si>
    <t>Таблица энергопотребления и тепловыделений (с детализацией до отдельного электроприёмника) АСПЗ</t>
  </si>
  <si>
    <t>Таблица энергопотребления и тепловыделений (с детализацией до отдельного электроприёмника) КСБ</t>
  </si>
  <si>
    <t>Таблица энергопотребления и тепловыделений (с детализацией до отдельного электроприёмника) ИТСС</t>
  </si>
  <si>
    <t>Спецификация оборудования, изделий, материалов и ПО АСПЗ</t>
  </si>
  <si>
    <t>Спецификация оборудования, изделий, материалов и ПО КСБ</t>
  </si>
  <si>
    <t>Спецификация оборудования, изделий, материалов и ПО ИТСС</t>
  </si>
  <si>
    <t>Спецификация материалов и оборудования.</t>
  </si>
  <si>
    <t>Спецификация материалов и оборудования</t>
  </si>
  <si>
    <t>Ведомость оборудования с присвоенной степенью защиты IP</t>
  </si>
  <si>
    <t>Техническое и логическое описание системы в целом АСПЗ</t>
  </si>
  <si>
    <t>Техническое и логическое описание системы в целом КСБ</t>
  </si>
  <si>
    <t>Техническое и логическое описание системы в целом ИТСС</t>
  </si>
  <si>
    <t>Ведомость объёмов работ (ВОР) АСПЗ</t>
  </si>
  <si>
    <t>Ведомость объёмов работ (ВОР) КСБ</t>
  </si>
  <si>
    <t>Ведомость объёмов работ (ВОР) ИТСС</t>
  </si>
  <si>
    <t>Расчеты систем вентиляции</t>
  </si>
  <si>
    <t>Расчеты категорий по пожарной и взрывопожарной опасности</t>
  </si>
  <si>
    <t>Расчёты, подтверждающие работоспособность и надёжность системы АСПЗ</t>
  </si>
  <si>
    <t>Расчёты, подтверждающие работоспособность и надёжность системы КСБ</t>
  </si>
  <si>
    <t>Расчёты, подтверждающие работоспособность и надёжность системы ИТСС</t>
  </si>
  <si>
    <t>Журнал производственных данных</t>
  </si>
  <si>
    <t>Технический паспорт (Шаблон/Образец)</t>
  </si>
  <si>
    <t>Технический паспорт</t>
  </si>
  <si>
    <t>ГОСТ-Р и сертификат ТР ТС или Декларация о соответствии (за исключенением ТР ТС 012)</t>
  </si>
  <si>
    <t>Сертификат ТР ТС</t>
  </si>
  <si>
    <t>Cертификат ТР ТС или Декларация о соответствии (за исключенением ТР ТС 012)</t>
  </si>
  <si>
    <t>Cертификат ТР ТС  (за исключенением ТР ТС 012)</t>
  </si>
  <si>
    <t>Сертификат ТР ТС 004</t>
  </si>
  <si>
    <t>Cертификат ТР ТС 004</t>
  </si>
  <si>
    <t>сертификат ТР ТС 004</t>
  </si>
  <si>
    <t>Сертификат пожарной безопасности</t>
  </si>
  <si>
    <t>Сертификат об утверждении типа средств измерений</t>
  </si>
  <si>
    <t>Матрица сертификации и технических паспортов</t>
  </si>
  <si>
    <t>Протокол комплексных заводских приемосдаточных испытаний</t>
  </si>
  <si>
    <t>Протокол комплексных заводских приемосдаточных испытаний. Шкаф противоаварийной автоматики (ПА)</t>
  </si>
  <si>
    <t>Протокол комплексных заводских приемосдаточных испытаний. Шкаф ОМП</t>
  </si>
  <si>
    <t>План проверок и испытаний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</si>
  <si>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АСПЗ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</si>
  <si>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КСБ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</si>
  <si>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 ИТСС</t>
  </si>
  <si>
    <t>Чек-листы (на основе процедур) для обязательного применения этих процедур и чек-листов при строительстве и пуско-наладочных работах АСПЗ</t>
  </si>
  <si>
    <t>Чек-листы (на основе процедур) для обязательного применения этих процедур и чек-листов при строительстве и пуско-наладочных работах КСБ</t>
  </si>
  <si>
    <t>Чек-листы (на основе процедур) для обязательного применения этих процедур и чек-листов при строительстве и пуско-наладочных работах ИТСС</t>
  </si>
  <si>
    <t>Программа и методика испытаний элементов, подсистем, системы в целом АСПЗ</t>
  </si>
  <si>
    <t>Программа и методика испытаний элементов, подсистем, системы в целом КСБ</t>
  </si>
  <si>
    <t>Программа и методика испытаний элементов, подсистем, системы в целом ИТСС</t>
  </si>
  <si>
    <t>Транспортные чертежи</t>
  </si>
  <si>
    <t>Упаковочные листы</t>
  </si>
  <si>
    <t>Фотографии материалов и оборудования согласно упаковочного листа</t>
  </si>
  <si>
    <t>Фотографии упаковки и маркировки</t>
  </si>
  <si>
    <t>Фото груза размещенного в транспонтном средстве (если применимо)</t>
  </si>
  <si>
    <t>ТОРГ-12</t>
  </si>
  <si>
    <t>счет фактура</t>
  </si>
  <si>
    <t>транспортная накладная</t>
  </si>
  <si>
    <t>Руководства по монтажу, пусконаладке, эксплуатации и техническому обслуживанию Cухой трансформатор собственных нужд</t>
  </si>
  <si>
    <t>Руководства по монтажу, пусконаладке, эксплуатации и техническому обслуживанию ЩСН</t>
  </si>
  <si>
    <t>Руководства по монтажу, пусконаладке, эксплуатации и техническому обслуживанию. Шкаф ДФЗ ВЛ 220 кВ</t>
  </si>
  <si>
    <t>Руководства по монтажу, пусконаладке, эксплуатации и техническому обслуживанию. Шкаф резервных защит ВЛ 220 кВ</t>
  </si>
  <si>
    <t>Руководства по монтажу, пусконаладке, эксплуатации и техническому обслуживанию. Шкаф  защит СВ 220 кВ</t>
  </si>
  <si>
    <t>Руководства по монтажу, пусконаладке, эксплуатации и техническому обслуживанию. Шкаф основных защит трансформатора</t>
  </si>
  <si>
    <t>Руководства по монтажу, пусконаладке, эксплуатации и техническому обслуживанию. Шкаф противоаварийной автоматики (ПА).</t>
  </si>
  <si>
    <t>Руководства по монтажу, пусконаладке, эксплуатации и техническому обслуживанию. Шкаф резервной сигнализации</t>
  </si>
  <si>
    <t>Руководства по монтажу, пусконаладке, эксплуатации и техническому обслуживанию. Шкаф РАС</t>
  </si>
  <si>
    <t>Руководства по монтажу, пусконаладке, эксплуатации и техническому обслуживанию. Шкаф ОМП</t>
  </si>
  <si>
    <t>Руководство по эксплуатации</t>
  </si>
  <si>
    <t>Реестр тэгов (технологических позиций)</t>
  </si>
  <si>
    <t>Реестр оборудования</t>
  </si>
  <si>
    <t>Реестр характеристик оборудования</t>
  </si>
  <si>
    <t>Ведомость запчастей и таблица взаимозаменяемости</t>
  </si>
  <si>
    <t>Ведомость запчастей и таблица взаимозаменяемости. Шкаф  защит СВ 220 кВ</t>
  </si>
  <si>
    <t>Реестр связей документов и тегов</t>
  </si>
  <si>
    <t>Реестр ссылок документов на документы</t>
  </si>
  <si>
    <t>Реестр связей тегов к тегам</t>
  </si>
  <si>
    <t>Реестры характеристик тэгов</t>
  </si>
  <si>
    <t>Ссылочная взаимосвязь Документ – Реестр Оборудования</t>
  </si>
  <si>
    <t>Ссылочная взаимосвязь Документ – Модель Оборудования</t>
  </si>
  <si>
    <t>НПП "ЭКРА", ООО</t>
  </si>
  <si>
    <t>EM</t>
  </si>
  <si>
    <t>A01</t>
  </si>
  <si>
    <t>C01</t>
  </si>
  <si>
    <t>C02</t>
  </si>
  <si>
    <t>C06</t>
  </si>
  <si>
    <t>C14</t>
  </si>
  <si>
    <t>C15</t>
  </si>
  <si>
    <t>C18</t>
  </si>
  <si>
    <t>C19</t>
  </si>
  <si>
    <t>C26</t>
  </si>
  <si>
    <t>C99</t>
  </si>
  <si>
    <t>D02</t>
  </si>
  <si>
    <t>D03</t>
  </si>
  <si>
    <t>D04</t>
  </si>
  <si>
    <t>D05</t>
  </si>
  <si>
    <t>D09</t>
  </si>
  <si>
    <t>D12</t>
  </si>
  <si>
    <t>D13</t>
  </si>
  <si>
    <t>D99</t>
  </si>
  <si>
    <t>E02</t>
  </si>
  <si>
    <t>E07</t>
  </si>
  <si>
    <t>E99</t>
  </si>
  <si>
    <t>F02</t>
  </si>
  <si>
    <t>F04</t>
  </si>
  <si>
    <t>F05</t>
  </si>
  <si>
    <t>F10</t>
  </si>
  <si>
    <t>F12</t>
  </si>
  <si>
    <t>F19</t>
  </si>
  <si>
    <t>F21</t>
  </si>
  <si>
    <t>F99</t>
  </si>
  <si>
    <t>G15</t>
  </si>
  <si>
    <t>G99</t>
  </si>
  <si>
    <t>K30</t>
  </si>
  <si>
    <t>K31</t>
  </si>
  <si>
    <t>K32</t>
  </si>
  <si>
    <t>K38</t>
  </si>
  <si>
    <t>K41</t>
  </si>
  <si>
    <t>K42</t>
  </si>
  <si>
    <t>K43</t>
  </si>
  <si>
    <t>K44</t>
  </si>
  <si>
    <t>L03</t>
  </si>
  <si>
    <t>L99</t>
  </si>
  <si>
    <t>M10</t>
  </si>
  <si>
    <t>M15</t>
  </si>
  <si>
    <t>M19</t>
  </si>
  <si>
    <t>M20</t>
  </si>
  <si>
    <t>M21</t>
  </si>
  <si>
    <t>M24</t>
  </si>
  <si>
    <t>M25</t>
  </si>
  <si>
    <t>M26</t>
  </si>
  <si>
    <t>R01</t>
  </si>
  <si>
    <t>R07</t>
  </si>
  <si>
    <t>R08</t>
  </si>
  <si>
    <t>R09</t>
  </si>
  <si>
    <t>R10</t>
  </si>
  <si>
    <t>R12</t>
  </si>
  <si>
    <t>R13</t>
  </si>
  <si>
    <t>R14</t>
  </si>
  <si>
    <t>R15</t>
  </si>
  <si>
    <t>R16</t>
  </si>
  <si>
    <t>R17</t>
  </si>
  <si>
    <t>ВВПС</t>
  </si>
  <si>
    <t>29.1.3</t>
  </si>
  <si>
    <t>AGCC.287-1150-29.1.3-RFP-0001</t>
  </si>
  <si>
    <t>Руководство оператора</t>
  </si>
  <si>
    <t>R02</t>
  </si>
  <si>
    <t>-</t>
  </si>
  <si>
    <t>A0</t>
  </si>
  <si>
    <t>2002595</t>
  </si>
  <si>
    <t>РКД - Рабочая конструкторская документация</t>
  </si>
  <si>
    <t>РКД-Рабочаяконструкторскаядокументация</t>
  </si>
  <si>
    <t>14.07.2020</t>
  </si>
  <si>
    <t>28.07.2020</t>
  </si>
  <si>
    <t>01.10.2020</t>
  </si>
  <si>
    <t>22.05.2020</t>
  </si>
  <si>
    <t>09.06.2020</t>
  </si>
  <si>
    <t>18.06.2020</t>
  </si>
  <si>
    <t>02.10.2020</t>
  </si>
  <si>
    <t>09.07.2020</t>
  </si>
  <si>
    <t>07.10.2020</t>
  </si>
  <si>
    <t>31.07.2020</t>
  </si>
  <si>
    <t>13.10.2020</t>
  </si>
  <si>
    <t>15.06.2020</t>
  </si>
  <si>
    <t>18.09.2020</t>
  </si>
  <si>
    <t>12.10.2020</t>
  </si>
  <si>
    <t>14.10.2020</t>
  </si>
  <si>
    <t>22.09.2020</t>
  </si>
  <si>
    <t>25.09.2020</t>
  </si>
  <si>
    <t>15.10.2020</t>
  </si>
  <si>
    <t>16.10.2020</t>
  </si>
  <si>
    <t>04.09.2020</t>
  </si>
  <si>
    <t>05.10.2020</t>
  </si>
  <si>
    <t>23.09.2020</t>
  </si>
  <si>
    <t>14.08.2020</t>
  </si>
  <si>
    <t>19.10.2020</t>
  </si>
  <si>
    <t>30.09.2020</t>
  </si>
  <si>
    <t>17.09.2020</t>
  </si>
  <si>
    <t>07.07.2020</t>
  </si>
  <si>
    <t>24.09.2020</t>
  </si>
  <si>
    <t>29.07.2020</t>
  </si>
  <si>
    <t>29.09.2020</t>
  </si>
  <si>
    <t>10.09.2020</t>
  </si>
  <si>
    <t xml:space="preserve">1. Чтобы сформировать новый лист РМЗ необходимо нажать кнопку "Меню" в начале этого листа
</t>
  </si>
  <si>
    <t xml:space="preserve">2. Далее выбираем кнопку "Обработать данные":
</t>
  </si>
  <si>
    <t xml:space="preserve">3. После чего необходимо выбрать в диалоговом окне отчет VDR от отдела Сопровождения комплектации поставок:
</t>
  </si>
  <si>
    <t xml:space="preserve">5. Выберите дату ТРМ из имеющихся в исходном файле в выпадающем меню и нажмите на кнопку "Сформировать РМЗ", чтобы сформировать отчёт по этой дате(новый файл будет создан в той же директории, где существует исходный): 
</t>
  </si>
  <si>
    <t>AGCC.287-1071-352801-A01-0001</t>
  </si>
  <si>
    <t>AGCC.287-1071-352801-C01-0014</t>
  </si>
  <si>
    <t>AGCC.287-1071-352801-C01-0022</t>
  </si>
  <si>
    <t>AGCC.287-1071-352801-C01-0042</t>
  </si>
  <si>
    <t>AGCC.287-1071-352801-C02-0016</t>
  </si>
  <si>
    <t>AGCC.287-1071-352801-C06-0054</t>
  </si>
  <si>
    <t>AGCC.287-1071-352801-C06-0056</t>
  </si>
  <si>
    <t>AGCC.287-1071-352801-C07-0018</t>
  </si>
  <si>
    <t>AGCC.287-1071-352801-C07-0025</t>
  </si>
  <si>
    <t>AGCC.287-1071-352801-C07-0026</t>
  </si>
  <si>
    <t>AGCC.287-1071-352801-C17-0066</t>
  </si>
  <si>
    <t>AGCC.287-1071-352801-C18-0021</t>
  </si>
  <si>
    <t>AGCC.287-1071-352801-C26-0043</t>
  </si>
  <si>
    <t>AGCC.287-1071-352801-C26-0059</t>
  </si>
  <si>
    <t>AGCC.287-1071-352801-C26-0063</t>
  </si>
  <si>
    <t>AGCC.287-1071-352801-C99-0015</t>
  </si>
  <si>
    <t>AGCC.287-1071-352801-C99-0017</t>
  </si>
  <si>
    <t>AGCC.287-1071-352801-C99-0019</t>
  </si>
  <si>
    <t>AGCC.287-1071-352801-C99-0067</t>
  </si>
  <si>
    <t>AGCC.287-1071-352801-D05-0002</t>
  </si>
  <si>
    <t>AGCC.287-1071-352801-D05-0007</t>
  </si>
  <si>
    <t>AGCC.287-1071-352801-D05-0010</t>
  </si>
  <si>
    <t>AGCC.287-1071-352801-D05-0069</t>
  </si>
  <si>
    <t>AGCC.287-1071-352801-D08-0003</t>
  </si>
  <si>
    <t>AGCC.287-1071-352801-D08-0005</t>
  </si>
  <si>
    <t>AGCC.287-1071-352801-D08-0006</t>
  </si>
  <si>
    <t>AGCC.287-1071-352801-D08-0008</t>
  </si>
  <si>
    <t>AGCC.287-1071-352801-D08-0035</t>
  </si>
  <si>
    <t>AGCC.287-1071-352801-D08-0050</t>
  </si>
  <si>
    <t>AGCC.287-1071-352801-D08-0051</t>
  </si>
  <si>
    <t>AGCC.287-1071-352801-D08-0065</t>
  </si>
  <si>
    <t>AGCC.287-1071-352801-D09-0055</t>
  </si>
  <si>
    <t>AGCC.287-1071-352801-D10-0044</t>
  </si>
  <si>
    <t>AGCC.287-1071-352801-D10-0045</t>
  </si>
  <si>
    <t>AGCC.287-1071-352801-D10-0046</t>
  </si>
  <si>
    <t>AGCC.287-1071-352801-D10-0047</t>
  </si>
  <si>
    <t>AGCC.287-1071-352801-D10-0048</t>
  </si>
  <si>
    <t>AGCC.287-1071-352801-D10-0049</t>
  </si>
  <si>
    <t>AGCC.287-1071-352801-D10-0060</t>
  </si>
  <si>
    <t>AGCC.287-1071-352801-D10-0061</t>
  </si>
  <si>
    <t>AGCC.287-1071-352801-D10-0062</t>
  </si>
  <si>
    <t>AGCC.287-1071-352801-D10-0070</t>
  </si>
  <si>
    <t>AGCC.287-1071-352801-D12-0011</t>
  </si>
  <si>
    <t>AGCC.287-1071-352801-D12-0024</t>
  </si>
  <si>
    <t>AGCC.287-1071-352801-D17-0012</t>
  </si>
  <si>
    <t>AGCC.287-1071-352801-D17-0041</t>
  </si>
  <si>
    <t>AGCC.287-1071-352801-D17-0058</t>
  </si>
  <si>
    <t>AGCC.287-1071-352801-F01-0013</t>
  </si>
  <si>
    <t>AGCC.287-1071-352801-F02-0027</t>
  </si>
  <si>
    <t>AGCC.287-1071-352801-F02-0040</t>
  </si>
  <si>
    <t>AGCC.287-1071-352801-F02-0050</t>
  </si>
  <si>
    <t>AGCC.287-1071-352801-F05-0029</t>
  </si>
  <si>
    <t>AGCC.287-1071-352801-F05-0031</t>
  </si>
  <si>
    <t>AGCC.287-1071-352801-F12-0004</t>
  </si>
  <si>
    <t>AGCC.287-1071-352801-F12-0009</t>
  </si>
  <si>
    <t>AGCC.287-1071-352801-F12-0023</t>
  </si>
  <si>
    <t>AGCC.287-1071-352801-F12-0028</t>
  </si>
  <si>
    <t>AGCC.287-1071-352801-F12-0039</t>
  </si>
  <si>
    <t>AGCC.287-1071-352801-F12-0068</t>
  </si>
  <si>
    <t>AGCC.287-1071-352801-F21-0020</t>
  </si>
  <si>
    <t>AGCC.287-1071-352801-G27-0052</t>
  </si>
  <si>
    <t>AGCC.287-1071-352801-G27-0053</t>
  </si>
  <si>
    <t>AGCC.287-1071-352801-K33-0037</t>
  </si>
  <si>
    <t>AGCC.287-1071-352801-L02-0057</t>
  </si>
  <si>
    <t>AGCC.287-1071-352801-R01-0032</t>
  </si>
  <si>
    <t>AGCC.287-1071-352801-R01-0033</t>
  </si>
  <si>
    <t>AGCC.287-1071-352801-R01-0034</t>
  </si>
  <si>
    <t>AGCC.287-1071-352801-R01-0036</t>
  </si>
  <si>
    <t>AGCC.287-1071-352801-R01-0038</t>
  </si>
  <si>
    <t>AGCC.287-1071-352801-R11-0030</t>
  </si>
  <si>
    <t>AGCC.287-1071-352801-R11-0064</t>
  </si>
  <si>
    <t>AGCC.287-1077-352795-A01-0001</t>
  </si>
  <si>
    <t>AGCC.287-1077-352795-B01-0002</t>
  </si>
  <si>
    <t>AGCC.287-1077-352795-B01-0042</t>
  </si>
  <si>
    <t>AGCC.287-1077-352795-B02-0003</t>
  </si>
  <si>
    <t>AGCC.287-1077-352795-B02-0043</t>
  </si>
  <si>
    <t>AGCC.287-1077-352795-B03-0004</t>
  </si>
  <si>
    <t>AGCC.287-1077-352795-B03-0044</t>
  </si>
  <si>
    <t>AGCC.287-1077-352795-C01-0005</t>
  </si>
  <si>
    <t>AGCC.287-1077-352795-C01-0045</t>
  </si>
  <si>
    <t>AGCC.287-1077-352795-C01-0076</t>
  </si>
  <si>
    <t>AGCC.287-1077-352795-C01-0108</t>
  </si>
  <si>
    <t>AGCC.287-1077-352795-C01-0138</t>
  </si>
  <si>
    <t>AGCC.287-1077-352795-C02-0082</t>
  </si>
  <si>
    <t>AGCC.287-1077-352795-C02-0083</t>
  </si>
  <si>
    <t>AGCC.287-1077-352795-C03-0084</t>
  </si>
  <si>
    <t>AGCC.287-1077-352795-C03-0085</t>
  </si>
  <si>
    <t>AGCC.287-1077-352795-C04-0086</t>
  </si>
  <si>
    <t>AGCC.287-1077-352795-C04-0087</t>
  </si>
  <si>
    <t>AGCC.287-1077-352795-C07-0006</t>
  </si>
  <si>
    <t>AGCC.287-1077-352795-C07-0046</t>
  </si>
  <si>
    <t>AGCC.287-1077-352795-C07-0109</t>
  </si>
  <si>
    <t>AGCC.287-1077-352795-C08-0007</t>
  </si>
  <si>
    <t>AGCC.287-1077-352795-C08-0047</t>
  </si>
  <si>
    <t>AGCC.287-1077-352795-C08-0110</t>
  </si>
  <si>
    <t>AGCC.287-1077-352795-C09-0008</t>
  </si>
  <si>
    <t>AGCC.287-1077-352795-C09-0048</t>
  </si>
  <si>
    <t>AGCC.287-1077-352795-C09-0111</t>
  </si>
  <si>
    <t>AGCC.287-1077-352795-C14-0009</t>
  </si>
  <si>
    <t>AGCC.287-1077-352795-C14-0049</t>
  </si>
  <si>
    <t>AGCC.287-1077-352795-C14-0112</t>
  </si>
  <si>
    <t>AGCC.287-1077-352795-C19-0010</t>
  </si>
  <si>
    <t>AGCC.287-1077-352795-C19-0050</t>
  </si>
  <si>
    <t>AGCC.287-1077-352795-C19-0113</t>
  </si>
  <si>
    <t>AGCC.287-1077-352795-C23-0088</t>
  </si>
  <si>
    <t>AGCC.287-1077-352795-C23-0089</t>
  </si>
  <si>
    <t>AGCC.287-1077-352795-C25-0011</t>
  </si>
  <si>
    <t>AGCC.287-1077-352795-C25-0051</t>
  </si>
  <si>
    <t>AGCC.287-1077-352795-C25-0114</t>
  </si>
  <si>
    <t>AGCC.287-1077-352795-D08-0012</t>
  </si>
  <si>
    <t>AGCC.287-1077-352795-D08-0052</t>
  </si>
  <si>
    <t>AGCC.287-1077-352795-D08-0115</t>
  </si>
  <si>
    <t>AGCC.287-1077-352795-D13-0013</t>
  </si>
  <si>
    <t>AGCC.287-1077-352795-D13-0053</t>
  </si>
  <si>
    <t>AGCC.287-1077-352795-D13-0116</t>
  </si>
  <si>
    <t>AGCC.287-1077-352795-E01-0090</t>
  </si>
  <si>
    <t>AGCC.287-1077-352795-E01-0091</t>
  </si>
  <si>
    <t>AGCC.287-1077-352795-E03-0015</t>
  </si>
  <si>
    <t>AGCC.287-1077-352795-E03-0054</t>
  </si>
  <si>
    <t>AGCC.287-1077-352795-E03-0117</t>
  </si>
  <si>
    <t>AGCC.287-1077-352795-F01-0016</t>
  </si>
  <si>
    <t>AGCC.287-1077-352795-F01-0055</t>
  </si>
  <si>
    <t>AGCC.287-1077-352795-F01-0118</t>
  </si>
  <si>
    <t>AGCC.287-1077-352795-F02-0017</t>
  </si>
  <si>
    <t>AGCC.287-1077-352795-F02-0056</t>
  </si>
  <si>
    <t>AGCC.287-1077-352795-F02-0119</t>
  </si>
  <si>
    <t>AGCC.287-1077-352795-F10-0092</t>
  </si>
  <si>
    <t>AGCC.287-1077-352795-F10-0093</t>
  </si>
  <si>
    <t>AGCC.287-1077-352795-F11-0094</t>
  </si>
  <si>
    <t>AGCC.287-1077-352795-F11-0095</t>
  </si>
  <si>
    <t>AGCC.287-1077-352795-F12-0096</t>
  </si>
  <si>
    <t>AGCC.287-1077-352795-F12-0097</t>
  </si>
  <si>
    <t>AGCC.287-1077-352795-F14-0098</t>
  </si>
  <si>
    <t>AGCC.287-1077-352795-F14-0099</t>
  </si>
  <si>
    <t>AGCC.287-1077-352795-G01-0019</t>
  </si>
  <si>
    <t>AGCC.287-1077-352795-G01-0057</t>
  </si>
  <si>
    <t>AGCC.287-1077-352795-G01-0120</t>
  </si>
  <si>
    <t>AGCC.287-1077-352795-G24-0100</t>
  </si>
  <si>
    <t>AGCC.287-1077-352795-G24-0101</t>
  </si>
  <si>
    <t>AGCC.287-1077-352795-G27-0020</t>
  </si>
  <si>
    <t>AGCC.287-1077-352795-G27-0058</t>
  </si>
  <si>
    <t>AGCC.287-1077-352795-G27-0121</t>
  </si>
  <si>
    <t>AGCC.287-1077-352795-J02-0021</t>
  </si>
  <si>
    <t>AGCC.287-1077-352795-J02-0059</t>
  </si>
  <si>
    <t>AGCC.287-1077-352795-J02-0122</t>
  </si>
  <si>
    <t>AGCC.287-1077-352795-J03-0022</t>
  </si>
  <si>
    <t>AGCC.287-1077-352795-J05-0023</t>
  </si>
  <si>
    <t>AGCC.287-1077-352795-J07-0024</t>
  </si>
  <si>
    <t>AGCC.287-1077-352795-J07-0060</t>
  </si>
  <si>
    <t>AGCC.287-1077-352795-J09-0077</t>
  </si>
  <si>
    <t>AGCC.287-1077-352795-J99-0078</t>
  </si>
  <si>
    <t>AGCC.287-1077-352795-J99-0080</t>
  </si>
  <si>
    <t>AGCC.287-1077-352795-K04-0025</t>
  </si>
  <si>
    <t>AGCC.287-1077-352795-K04-0061</t>
  </si>
  <si>
    <t>AGCC.287-1077-352795-K04-0123</t>
  </si>
  <si>
    <t>AGCC.287-1077-352795-K09-0026</t>
  </si>
  <si>
    <t>AGCC.287-1077-352795-K09-0062</t>
  </si>
  <si>
    <t>AGCC.287-1077-352795-K09-0124</t>
  </si>
  <si>
    <t>AGCC.287-1077-352795-K11-0027</t>
  </si>
  <si>
    <t>AGCC.287-1077-352795-K11-0063</t>
  </si>
  <si>
    <t>AGCC.287-1077-352795-K11-0125</t>
  </si>
  <si>
    <t>AGCC.287-1077-352795-K12-0028</t>
  </si>
  <si>
    <t>AGCC.287-1077-352795-K12-0064</t>
  </si>
  <si>
    <t>AGCC.287-1077-352795-K12-0126</t>
  </si>
  <si>
    <t>AGCC.287-1077-352795-K15-0029</t>
  </si>
  <si>
    <t>AGCC.287-1077-352795-K15-0065</t>
  </si>
  <si>
    <t>AGCC.287-1077-352795-K15-0127</t>
  </si>
  <si>
    <t>AGCC.287-1077-352795-K18-0102</t>
  </si>
  <si>
    <t>AGCC.287-1077-352795-K18-0103</t>
  </si>
  <si>
    <t>AGCC.287-1077-352795-K19-0030</t>
  </si>
  <si>
    <t>AGCC.287-1077-352795-K19-0066</t>
  </si>
  <si>
    <t>AGCC.287-1077-352795-K19-0128</t>
  </si>
  <si>
    <t>AGCC.287-1077-352795-K21-0031</t>
  </si>
  <si>
    <t>AGCC.287-1077-352795-K21-0067</t>
  </si>
  <si>
    <t>AGCC.287-1077-352795-K21-0129</t>
  </si>
  <si>
    <t>AGCC.287-1077-352795-K22-0032</t>
  </si>
  <si>
    <t>AGCC.287-1077-352795-K22-0068</t>
  </si>
  <si>
    <t>AGCC.287-1077-352795-K22-0130</t>
  </si>
  <si>
    <t>AGCC.287-1077-352795-K23-0033</t>
  </si>
  <si>
    <t>AGCC.287-1077-352795-K23-0069</t>
  </si>
  <si>
    <t>AGCC.287-1077-352795-K23-0131</t>
  </si>
  <si>
    <t>AGCC.287-1077-352795-K24-0079</t>
  </si>
  <si>
    <t>AGCC.287-1077-352795-K24-0081</t>
  </si>
  <si>
    <t>AGCC.287-1077-352795-K24-0139</t>
  </si>
  <si>
    <t>AGCC.287-1077-352795-K32-0034</t>
  </si>
  <si>
    <t>AGCC.287-1077-352795-K32-0070</t>
  </si>
  <si>
    <t>AGCC.287-1077-352795-K32-0132</t>
  </si>
  <si>
    <t>AGCC.287-1077-352795-K35-0104</t>
  </si>
  <si>
    <t>AGCC.287-1077-352795-K35-0105</t>
  </si>
  <si>
    <t>AGCC.287-1077-352795-K38-0035</t>
  </si>
  <si>
    <t>AGCC.287-1077-352795-K42-0036</t>
  </si>
  <si>
    <t>AGCC.287-1077-352795-K42-0071</t>
  </si>
  <si>
    <t>AGCC.287-1077-352795-K42-0133</t>
  </si>
  <si>
    <t>AGCC.287-1077-352795-K99-0037</t>
  </si>
  <si>
    <t>AGCC.287-1077-352795-K99-0072</t>
  </si>
  <si>
    <t>AGCC.287-1077-352795-K99-0134</t>
  </si>
  <si>
    <t>AGCC.287-1077-352795-L03-0038</t>
  </si>
  <si>
    <t>AGCC.287-1077-352795-L03-0073</t>
  </si>
  <si>
    <t>AGCC.287-1077-352795-L03-0135</t>
  </si>
  <si>
    <t>AGCC.287-1077-352795-L04-0039</t>
  </si>
  <si>
    <t>AGCC.287-1077-352795-P06-0106</t>
  </si>
  <si>
    <t>AGCC.287-1077-352795-P06-0107</t>
  </si>
  <si>
    <t>AGCC.287-1077-352795-P11-0040</t>
  </si>
  <si>
    <t>AGCC.287-1077-352795-P11-0074</t>
  </si>
  <si>
    <t>AGCC.287-1077-352795-P11-0136</t>
  </si>
  <si>
    <t>AGCC.287-1077-352795-R01-0041</t>
  </si>
  <si>
    <t>AGCC.287-1077-352795-R01-0075</t>
  </si>
  <si>
    <t>AGCC.287-1077-352795-R01-0137</t>
  </si>
  <si>
    <t>AGCC.287-1077-357974-A01-0001</t>
  </si>
  <si>
    <t>AGCC.287-1077-357974-B01-0002</t>
  </si>
  <si>
    <t>AGCC.287-1077-357974-B03-0003</t>
  </si>
  <si>
    <t>AGCC.287-1077-357974-C01-0004</t>
  </si>
  <si>
    <t>AGCC.287-1077-357974-C02-0005</t>
  </si>
  <si>
    <t>AGCC.287-1077-357974-C03-0006</t>
  </si>
  <si>
    <t>AGCC.287-1077-357974-C04-0007</t>
  </si>
  <si>
    <t>AGCC.287-1077-357974-C07-0008</t>
  </si>
  <si>
    <t>AGCC.287-1077-357974-C12-0009</t>
  </si>
  <si>
    <t>AGCC.287-1077-357974-C99-0010</t>
  </si>
  <si>
    <t>AGCC.287-1077-357974-D02-0011</t>
  </si>
  <si>
    <t>AGCC.287-1077-357974-D02-0012</t>
  </si>
  <si>
    <t>AGCC.287-1077-357974-D02-0013</t>
  </si>
  <si>
    <t>AGCC.287-1077-357974-E04-0014</t>
  </si>
  <si>
    <t>AGCC.287-1077-357974-E08-0015</t>
  </si>
  <si>
    <t>AGCC.287-1077-357974-E09-0016</t>
  </si>
  <si>
    <t>AGCC.287-1077-357974-F01-0017</t>
  </si>
  <si>
    <t>AGCC.287-1077-357974-F03-0018</t>
  </si>
  <si>
    <t>AGCC.287-1077-357974-G08-0019</t>
  </si>
  <si>
    <t>AGCC.287-1077-357974-H03-0020</t>
  </si>
  <si>
    <t>AGCC.287-1077-357974-H03-0021</t>
  </si>
  <si>
    <t>AGCC.287-1077-357974-H10-0022</t>
  </si>
  <si>
    <t>AGCC.287-1077-357974-J07-0029</t>
  </si>
  <si>
    <t>AGCC.287-1077-357974-J09-0030</t>
  </si>
  <si>
    <t>AGCC.287-1077-357974-J09-0065</t>
  </si>
  <si>
    <t>AGCC.287-1077-357974-J09-0066</t>
  </si>
  <si>
    <t>AGCC.287-1077-357974-J09-0067</t>
  </si>
  <si>
    <t>AGCC.287-1077-357974-J09-0068</t>
  </si>
  <si>
    <t>AGCC.287-1077-357974-J99-0033</t>
  </si>
  <si>
    <t>AGCC.287-1077-357974-K04-0075</t>
  </si>
  <si>
    <t>AGCC.287-1077-357974-K04-0077</t>
  </si>
  <si>
    <t>AGCC.287-1077-357974-K04-0078</t>
  </si>
  <si>
    <t>AGCC.287-1077-357974-K04-0079</t>
  </si>
  <si>
    <t>AGCC.287-1077-357974-K06-0076</t>
  </si>
  <si>
    <t>AGCC.287-1077-357974-K38-0038</t>
  </si>
  <si>
    <t>AGCC.287-1077-357974-K38-0039</t>
  </si>
  <si>
    <t>AGCC.287-1077-357974-K38-0040</t>
  </si>
  <si>
    <t>AGCC.287-1077-357974-K38-0041</t>
  </si>
  <si>
    <t>AGCC.287-1077-357974-K38-0042</t>
  </si>
  <si>
    <t>AGCC.287-1077-357974-K38-0071</t>
  </si>
  <si>
    <t>AGCC.287-1077-357974-K39-0043</t>
  </si>
  <si>
    <t>AGCC.287-1077-357974-K39-0044</t>
  </si>
  <si>
    <t>AGCC.287-1077-357974-K39-0045</t>
  </si>
  <si>
    <t>AGCC.287-1077-357974-K39-0046</t>
  </si>
  <si>
    <t>AGCC.287-1077-357974-K39-0047</t>
  </si>
  <si>
    <t>AGCC.287-1077-357974-K39-0063</t>
  </si>
  <si>
    <t>AGCC.287-1077-357974-K39-0074</t>
  </si>
  <si>
    <t>AGCC.287-1077-357974-K42-0048</t>
  </si>
  <si>
    <t>AGCC.287-1077-357974-K46-0049</t>
  </si>
  <si>
    <t>AGCC.287-1077-357974-K99-0049</t>
  </si>
  <si>
    <t>AGCC.287-1077-357974-K99-0050</t>
  </si>
  <si>
    <t>AGCC.287-1077-357974-K99-0069</t>
  </si>
  <si>
    <t>AGCC.287-1077-357974-K99-0070</t>
  </si>
  <si>
    <t>AGCC.287-1077-357974-K99-0072</t>
  </si>
  <si>
    <t>AGCC.287-1077-357974-K99-0073</t>
  </si>
  <si>
    <t>AGCC.287-1077-357974-L01-0023</t>
  </si>
  <si>
    <t>AGCC.287-1077-357974-L02-0024</t>
  </si>
  <si>
    <t>AGCC.287-1077-357974-L03-0025</t>
  </si>
  <si>
    <t>AGCC.287-1077-357974-L10-0026</t>
  </si>
  <si>
    <t>AGCC.287-1077-357974-P04-0031</t>
  </si>
  <si>
    <t>AGCC.287-1077-357974-P05-0032</t>
  </si>
  <si>
    <t>AGCC.287-1077-357974-P08-0034</t>
  </si>
  <si>
    <t>AGCC.287-1077-357974-P11-0027</t>
  </si>
  <si>
    <t>AGCC.287-1077-357974-R01-0036</t>
  </si>
  <si>
    <t>AGCC.287-1077-357974-R01-0051</t>
  </si>
  <si>
    <t>AGCC.287-1077-357974-R01-0052</t>
  </si>
  <si>
    <t>AGCC.287-1077-357974-R01-0053</t>
  </si>
  <si>
    <t>AGCC.287-1077-357974-R01-0054</t>
  </si>
  <si>
    <t>AGCC.287-1077-357974-R01-0055</t>
  </si>
  <si>
    <t>AGCC.287-1077-357974-R01-0056</t>
  </si>
  <si>
    <t>AGCC.287-1077-357974-R01-0057</t>
  </si>
  <si>
    <t>AGCC.287-1077-357974-R01-0058</t>
  </si>
  <si>
    <t>AGCC.287-1077-357974-R01-0059</t>
  </si>
  <si>
    <t>AGCC.287-1077-357974-R01-0060</t>
  </si>
  <si>
    <t>AGCC.287-1077-357974-R01-0061</t>
  </si>
  <si>
    <t>AGCC.287-1077-357974-R01-0062</t>
  </si>
  <si>
    <t>AGCC.287-1077-357974-R01-0064</t>
  </si>
  <si>
    <t>AGCC.287-1077-357974-R02-0037</t>
  </si>
  <si>
    <t>AGCC.287-1077-357974-R10-0028</t>
  </si>
  <si>
    <t>AGCC.287-1079-352758-A01-0001</t>
  </si>
  <si>
    <t>AGCC.287-1079-352758-A02-0002</t>
  </si>
  <si>
    <t>AGCC.287-1079-352758-A02-0080</t>
  </si>
  <si>
    <t>AGCC.287-1079-352758-A02-0092</t>
  </si>
  <si>
    <t>AGCC.287-1079-352758-B01-0010</t>
  </si>
  <si>
    <t>AGCC.287-1079-352758-B03-0003</t>
  </si>
  <si>
    <t>AGCC.287-1079-352758-C01-0005</t>
  </si>
  <si>
    <t>AGCC.287-1079-352758-C01-0009</t>
  </si>
  <si>
    <t>AGCC.287-1079-352758-C02-0011</t>
  </si>
  <si>
    <t>AGCC.287-1079-352758-C03-0007</t>
  </si>
  <si>
    <t>AGCC.287-1079-352758-C03-0008</t>
  </si>
  <si>
    <t>AGCC.287-1079-352758-C06-0086</t>
  </si>
  <si>
    <t>AGCC.287-1079-352758-C07-0013</t>
  </si>
  <si>
    <t>AGCC.287-1079-352758-C07-0018</t>
  </si>
  <si>
    <t>AGCC.287-1079-352758-C08-0021</t>
  </si>
  <si>
    <t>AGCC.287-1079-352758-C11-0076</t>
  </si>
  <si>
    <t>AGCC.287-1079-352758-C16-0028</t>
  </si>
  <si>
    <t>AGCC.287-1079-352758-C18-0052</t>
  </si>
  <si>
    <t>AGCC.287-1079-352758-C19-0053</t>
  </si>
  <si>
    <t>AGCC.287-1079-352758-C23-0022</t>
  </si>
  <si>
    <t>AGCC.287-1079-352758-C24-0023</t>
  </si>
  <si>
    <t>AGCC.287-1079-352758-C26-0024</t>
  </si>
  <si>
    <t>AGCC.287-1079-352758-C99-0077</t>
  </si>
  <si>
    <t>AGCC.287-1079-352758-D01-0122</t>
  </si>
  <si>
    <t>AGCC.287-1079-352758-D02-0004</t>
  </si>
  <si>
    <t>AGCC.287-1079-352758-D02-0026</t>
  </si>
  <si>
    <t>AGCC.287-1079-352758-D02-0114</t>
  </si>
  <si>
    <t>AGCC.287-1079-352758-D05-0019</t>
  </si>
  <si>
    <t>AGCC.287-1079-352758-D07-0088</t>
  </si>
  <si>
    <t>AGCC.287-1079-352758-D08-0025</t>
  </si>
  <si>
    <t>AGCC.287-1079-352758-D09-0020</t>
  </si>
  <si>
    <t>AGCC.287-1079-352758-D09-0087</t>
  </si>
  <si>
    <t>AGCC.287-1079-352758-D10-0027</t>
  </si>
  <si>
    <t>AGCC.287-1079-352758-D10-0064</t>
  </si>
  <si>
    <t>AGCC.287-1079-352758-D10-0115</t>
  </si>
  <si>
    <t>AGCC.287-1079-352758-D12-0030</t>
  </si>
  <si>
    <t>AGCC.287-1079-352758-D12-0084</t>
  </si>
  <si>
    <t>AGCC.287-1079-352758-D12-0085</t>
  </si>
  <si>
    <t>AGCC.287-1079-352758-D12-0120</t>
  </si>
  <si>
    <t>AGCC.287-1079-352758-D13-0029</t>
  </si>
  <si>
    <t>AGCC.287-1079-352758-D16-0051</t>
  </si>
  <si>
    <t>AGCC.287-1079-352758-D17-0075</t>
  </si>
  <si>
    <t>AGCC.287-1079-352758-D17-0116</t>
  </si>
  <si>
    <t>AGCC.287-1079-352758-D18-0079</t>
  </si>
  <si>
    <t>AGCC.287-1079-352758-D99-0078</t>
  </si>
  <si>
    <t>AGCC.287-1079-352758-F01-0031</t>
  </si>
  <si>
    <t>AGCC.287-1079-352758-F02-0014</t>
  </si>
  <si>
    <t>AGCC.287-1079-352758-F03-0069</t>
  </si>
  <si>
    <t>AGCC.287-1079-352758-F04-0054</t>
  </si>
  <si>
    <t>AGCC.287-1079-352758-F05-0015</t>
  </si>
  <si>
    <t>AGCC.287-1079-352758-F05-0016</t>
  </si>
  <si>
    <t>AGCC.287-1079-352758-F05-0093</t>
  </si>
  <si>
    <t>AGCC.287-1079-352758-F05-0094</t>
  </si>
  <si>
    <t>AGCC.287-1079-352758-F06-0068</t>
  </si>
  <si>
    <t>AGCC.287-1079-352758-F07-0067</t>
  </si>
  <si>
    <t>AGCC.287-1079-352758-F09-0055</t>
  </si>
  <si>
    <t>AGCC.287-1079-352758-F10-0070</t>
  </si>
  <si>
    <t>AGCC.287-1079-352758-F12-0006</t>
  </si>
  <si>
    <t>AGCC.287-1079-352758-F12-0017</t>
  </si>
  <si>
    <t>AGCC.287-1079-352758-F12-0081</t>
  </si>
  <si>
    <t>AGCC.287-1079-352758-F12-0100</t>
  </si>
  <si>
    <t>AGCC.287-1079-352758-F12-0117</t>
  </si>
  <si>
    <t>AGCC.287-1079-352758-F12-0118</t>
  </si>
  <si>
    <t>AGCC.287-1079-352758-F12-0119</t>
  </si>
  <si>
    <t>AGCC.287-1079-352758-F21-0098</t>
  </si>
  <si>
    <t>AGCC.287-1079-352758-F99-0062</t>
  </si>
  <si>
    <t>AGCC.287-1079-352758-G11-0121</t>
  </si>
  <si>
    <t>AGCC.287-1079-352758-G24-0012</t>
  </si>
  <si>
    <t>AGCC.287-1079-352758-G27-0071</t>
  </si>
  <si>
    <t>AGCC.287-1079-352758-G27-0099</t>
  </si>
  <si>
    <t>AGCC.287-1079-352758-H03-0072</t>
  </si>
  <si>
    <t>AGCC.287-1079-352758-H10-0066</t>
  </si>
  <si>
    <t>AGCC.287-1079-352758-J04-0057</t>
  </si>
  <si>
    <t>AGCC.287-1079-352758-J07-0058</t>
  </si>
  <si>
    <t>AGCC.287-1079-352758-K11-0059</t>
  </si>
  <si>
    <t>AGCC.287-1079-352758-K12-0060</t>
  </si>
  <si>
    <t>AGCC.287-1079-352758-K24-0032</t>
  </si>
  <si>
    <t>AGCC.287-1079-352758-K32-0090</t>
  </si>
  <si>
    <t>AGCC.287-1079-352758-K32-0091</t>
  </si>
  <si>
    <t>AGCC.287-1079-352758-K33-0033</t>
  </si>
  <si>
    <t>AGCC.287-1079-352758-K36-0073</t>
  </si>
  <si>
    <t>AGCC.287-1079-352758-K38-0034</t>
  </si>
  <si>
    <t>AGCC.287-1079-352758-K38-0111</t>
  </si>
  <si>
    <t>AGCC.287-1079-352758-K38-0112</t>
  </si>
  <si>
    <t>AGCC.287-1079-352758-K40-0065</t>
  </si>
  <si>
    <t>AGCC.287-1079-352758-K41-0113</t>
  </si>
  <si>
    <t>AGCC.287-1079-352758-K42-0074</t>
  </si>
  <si>
    <t>AGCC.287-1079-352758-K99-0035</t>
  </si>
  <si>
    <t>AGCC.287-1079-352758-K99-0036</t>
  </si>
  <si>
    <t>AGCC.287-1079-352758-L02-0037</t>
  </si>
  <si>
    <t>AGCC.287-1079-352758-L03-0061</t>
  </si>
  <si>
    <t>AGCC.287-1079-352758-L09-0089</t>
  </si>
  <si>
    <t>AGCC.287-1079-352758-L10-0038</t>
  </si>
  <si>
    <t>AGCC.287-1079-352758-L99-0039</t>
  </si>
  <si>
    <t>AGCC.287-1079-352758-N01-0040</t>
  </si>
  <si>
    <t>AGCC.287-1079-352758-P01-0123</t>
  </si>
  <si>
    <t>AGCC.287-1079-352758-P05-0041</t>
  </si>
  <si>
    <t>AGCC.287-1079-352758-P05-0042</t>
  </si>
  <si>
    <t>AGCC.287-1079-352758-P08-0043</t>
  </si>
  <si>
    <t>AGCC.287-1079-352758-P09-0044</t>
  </si>
  <si>
    <t>AGCC.287-1079-352758-P10-0045</t>
  </si>
  <si>
    <t>AGCC.287-1079-352758-P11-0046</t>
  </si>
  <si>
    <t>AGCC.287-1079-352758-R01-0063</t>
  </si>
  <si>
    <t>AGCC.287-1079-352758-R01-0082</t>
  </si>
  <si>
    <t>AGCC.287-1079-352758-R01-0109</t>
  </si>
  <si>
    <t>AGCC.287-1079-352758-R02-0047</t>
  </si>
  <si>
    <t>AGCC.287-1079-352758-R03-0048</t>
  </si>
  <si>
    <t>AGCC.287-1079-352758-R04-0049</t>
  </si>
  <si>
    <t>AGCC.287-1079-352758-R05-0083</t>
  </si>
  <si>
    <t>AGCC.287-1079-352758-R08-0050</t>
  </si>
  <si>
    <t>AGCC.287-1079-352758-R10-0056</t>
  </si>
  <si>
    <t>AGCC.287-1079-352758-R11-0095</t>
  </si>
  <si>
    <t>AGCC.287-1079-352758-R11-0096</t>
  </si>
  <si>
    <t>AGCC.287-1079-352758-R11-0097</t>
  </si>
  <si>
    <t>AGCC.287-1079-352758-R11-0101</t>
  </si>
  <si>
    <t>AGCC.287-1079-352758-R11-0102</t>
  </si>
  <si>
    <t>AGCC.287-1079-352758-R11-0103</t>
  </si>
  <si>
    <t>AGCC.287-1079-352758-R11-0104</t>
  </si>
  <si>
    <t>AGCC.287-1079-352758-R11-0105</t>
  </si>
  <si>
    <t>AGCC.287-1079-352758-R11-0106</t>
  </si>
  <si>
    <t>AGCC.287-1079-352758-R11-0107</t>
  </si>
  <si>
    <t>AGCC.287-1079-352758-R11-0108</t>
  </si>
  <si>
    <t>AGCC.287-1079-352758-R11-0110</t>
  </si>
  <si>
    <t>AGCC.287-1081-355389-A01-0001</t>
  </si>
  <si>
    <t>AGCC.287-1081-355389-C01-0002</t>
  </si>
  <si>
    <t>AGCC.287-1081-355389-C01-0004</t>
  </si>
  <si>
    <t>AGCC.287-1081-355389-C01-0005</t>
  </si>
  <si>
    <t>AGCC.287-1081-355389-C02-0008</t>
  </si>
  <si>
    <t>AGCC.287-1081-355389-C07-0006</t>
  </si>
  <si>
    <t>AGCC.287-1081-355389-C09-0003</t>
  </si>
  <si>
    <t>AGCC.287-1081-355389-C14-0017</t>
  </si>
  <si>
    <t>AGCC.287-1081-355389-D08-0007</t>
  </si>
  <si>
    <t>AGCC.287-1081-355389-E03-0011</t>
  </si>
  <si>
    <t>AGCC.287-1081-355389-J02-0018</t>
  </si>
  <si>
    <t>AGCC.287-1081-355389-K01-0014</t>
  </si>
  <si>
    <t>AGCC.287-1081-355389-K01-0015</t>
  </si>
  <si>
    <t>AGCC.287-1081-355389-K04-0012</t>
  </si>
  <si>
    <t>AGCC.287-1081-355389-K11-0019</t>
  </si>
  <si>
    <t>AGCC.287-1081-355389-K13-0020</t>
  </si>
  <si>
    <t>AGCC.287-1081-355389-K32-0009</t>
  </si>
  <si>
    <t>AGCC.287-1081-355389-K32-0010</t>
  </si>
  <si>
    <t>AGCC.287-1081-355389-K32-0016</t>
  </si>
  <si>
    <t>AGCC.287-1081-355389-R01-0013</t>
  </si>
  <si>
    <t>AGCC.287-1082-352795-A01-0001</t>
  </si>
  <si>
    <t>AGCC.287-1082-352795-B01-0002</t>
  </si>
  <si>
    <t>AGCC.287-1082-352795-B02-0003</t>
  </si>
  <si>
    <t>AGCC.287-1082-352795-B03-0004</t>
  </si>
  <si>
    <t>AGCC.287-1082-352795-C01-0005</t>
  </si>
  <si>
    <t>AGCC.287-1082-352795-C01-0044</t>
  </si>
  <si>
    <t>AGCC.287-1082-352795-C02-0045</t>
  </si>
  <si>
    <t>AGCC.287-1082-352795-C07-0006</t>
  </si>
  <si>
    <t>AGCC.287-1082-352795-C08-0007</t>
  </si>
  <si>
    <t>AGCC.287-1082-352795-C09-0008</t>
  </si>
  <si>
    <t>AGCC.287-1082-352795-C14-0009</t>
  </si>
  <si>
    <t>AGCC.287-1082-352795-C18-0042</t>
  </si>
  <si>
    <t>AGCC.287-1082-352795-C19-0010</t>
  </si>
  <si>
    <t>AGCC.287-1082-352795-C25-0011</t>
  </si>
  <si>
    <t>AGCC.287-1082-352795-D08-0012</t>
  </si>
  <si>
    <t>AGCC.287-1082-352795-D13-0013</t>
  </si>
  <si>
    <t>AGCC.287-1082-352795-E03-0015</t>
  </si>
  <si>
    <t>AGCC.287-1082-352795-F01-0016</t>
  </si>
  <si>
    <t>AGCC.287-1082-352795-F02-0017</t>
  </si>
  <si>
    <t>AGCC.287-1082-352795-F12-0043</t>
  </si>
  <si>
    <t>AGCC.287-1082-352795-G01-0019</t>
  </si>
  <si>
    <t>AGCC.287-1082-352795-G27-0020</t>
  </si>
  <si>
    <t>AGCC.287-1082-352795-J02-0021</t>
  </si>
  <si>
    <t>AGCC.287-1082-352795-J03-0022</t>
  </si>
  <si>
    <t>AGCC.287-1082-352795-J05-0023</t>
  </si>
  <si>
    <t>AGCC.287-1082-352795-J07-0024</t>
  </si>
  <si>
    <t>AGCC.287-1082-352795-K04-0025</t>
  </si>
  <si>
    <t>AGCC.287-1082-352795-K09-0026</t>
  </si>
  <si>
    <t>AGCC.287-1082-352795-K11-0027</t>
  </si>
  <si>
    <t>AGCC.287-1082-352795-K12-0028</t>
  </si>
  <si>
    <t>AGCC.287-1082-352795-K15-0029</t>
  </si>
  <si>
    <t>AGCC.287-1082-352795-K19-0030</t>
  </si>
  <si>
    <t>AGCC.287-1082-352795-K21-0031</t>
  </si>
  <si>
    <t>AGCC.287-1082-352795-K22-0032</t>
  </si>
  <si>
    <t>AGCC.287-1082-352795-K23-0033</t>
  </si>
  <si>
    <t>AGCC.287-1082-352795-K32-0034</t>
  </si>
  <si>
    <t>AGCC.287-1082-352795-K38-0035</t>
  </si>
  <si>
    <t>AGCC.287-1082-352795-K42-0036</t>
  </si>
  <si>
    <t>AGCC.287-1082-352795-K99-0037</t>
  </si>
  <si>
    <t>AGCC.287-1082-352795-L03-0038</t>
  </si>
  <si>
    <t>AGCC.287-1082-352795-L04-0039</t>
  </si>
  <si>
    <t>AGCC.287-1082-352795-P11-0040</t>
  </si>
  <si>
    <t>AGCC.287-1082-352795-R01-0041</t>
  </si>
  <si>
    <t>AGCC.287-1150-347526-A01-0001</t>
  </si>
  <si>
    <t>AGCC.287-1150-347526-C01-0015</t>
  </si>
  <si>
    <t>AGCC.287-1150-347526-C01-0018</t>
  </si>
  <si>
    <t>AGCC.287-1150-347526-C01-0019</t>
  </si>
  <si>
    <t>AGCC.287-1150-347526-C01-0020</t>
  </si>
  <si>
    <t>AGCC.287-1150-347526-C01-0021</t>
  </si>
  <si>
    <t>AGCC.287-1150-347526-C01-0022</t>
  </si>
  <si>
    <t>AGCC.287-1150-347526-C01-0023</t>
  </si>
  <si>
    <t>AGCC.287-1150-347526-C01-0024</t>
  </si>
  <si>
    <t>AGCC.287-1150-347526-C01-0025</t>
  </si>
  <si>
    <t>AGCC.287-1150-347526-C01-0026</t>
  </si>
  <si>
    <t>AGCC.287-1150-347526-C01-0031</t>
  </si>
  <si>
    <t>AGCC.287-1150-347526-C01-0036</t>
  </si>
  <si>
    <t>AGCC.287-1150-347526-C01-0046</t>
  </si>
  <si>
    <t>AGCC.287-1150-347526-C01-0074</t>
  </si>
  <si>
    <t>AGCC.287-1150-347526-C01-0103</t>
  </si>
  <si>
    <t>AGCC.287-1150-347526-C01-0131</t>
  </si>
  <si>
    <t>AGCC.287-1150-347526-C01-0159</t>
  </si>
  <si>
    <t>AGCC.287-1150-347526-C01-0187</t>
  </si>
  <si>
    <t>AGCC.287-1150-347526-C01-0215</t>
  </si>
  <si>
    <t>AGCC.287-1150-347526-C01-0243</t>
  </si>
  <si>
    <t>AGCC.287-1150-347526-C01-0270</t>
  </si>
  <si>
    <t>AGCC.287-1150-347526-C01-0298</t>
  </si>
  <si>
    <t>AGCC.287-1150-347526-C01-0326</t>
  </si>
  <si>
    <t>AGCC.287-1150-347526-C01-0354</t>
  </si>
  <si>
    <t>AGCC.287-1150-347526-C02-0013</t>
  </si>
  <si>
    <t>AGCC.287-1150-347526-C02-0047</t>
  </si>
  <si>
    <t>AGCC.287-1150-347526-C02-0075</t>
  </si>
  <si>
    <t>AGCC.287-1150-347526-C02-0102</t>
  </si>
  <si>
    <t>AGCC.287-1150-347526-C02-0104</t>
  </si>
  <si>
    <t>AGCC.287-1150-347526-C02-0132</t>
  </si>
  <si>
    <t>AGCC.287-1150-347526-C02-0160</t>
  </si>
  <si>
    <t>AGCC.287-1150-347526-C02-0188</t>
  </si>
  <si>
    <t>AGCC.287-1150-347526-C02-0216</t>
  </si>
  <si>
    <t>AGCC.287-1150-347526-C02-0244</t>
  </si>
  <si>
    <t>AGCC.287-1150-347526-C02-0271</t>
  </si>
  <si>
    <t>AGCC.287-1150-347526-C02-0299</t>
  </si>
  <si>
    <t>AGCC.287-1150-347526-C02-0327</t>
  </si>
  <si>
    <t>AGCC.287-1150-347526-C02-0355</t>
  </si>
  <si>
    <t>AGCC.287-1150-347526-C12-0048</t>
  </si>
  <si>
    <t>AGCC.287-1150-347526-C12-0076</t>
  </si>
  <si>
    <t>AGCC.287-1150-347526-C12-0105</t>
  </si>
  <si>
    <t>AGCC.287-1150-347526-C12-0133</t>
  </si>
  <si>
    <t>AGCC.287-1150-347526-C12-0161</t>
  </si>
  <si>
    <t>AGCC.287-1150-347526-C12-0189</t>
  </si>
  <si>
    <t>AGCC.287-1150-347526-C12-0217</t>
  </si>
  <si>
    <t>AGCC.287-1150-347526-C12-0245</t>
  </si>
  <si>
    <t>AGCC.287-1150-347526-C12-0272</t>
  </si>
  <si>
    <t>AGCC.287-1150-347526-C12-0300</t>
  </si>
  <si>
    <t>AGCC.287-1150-347526-C12-0328</t>
  </si>
  <si>
    <t>AGCC.287-1150-347526-C12-0356</t>
  </si>
  <si>
    <t>AGCC.287-1150-347526-C18-0049</t>
  </si>
  <si>
    <t>AGCC.287-1150-347526-C18-0077</t>
  </si>
  <si>
    <t>AGCC.287-1150-347526-C18-0106</t>
  </si>
  <si>
    <t>AGCC.287-1150-347526-C18-0134</t>
  </si>
  <si>
    <t>AGCC.287-1150-347526-C18-0162</t>
  </si>
  <si>
    <t>AGCC.287-1150-347526-C18-0190</t>
  </si>
  <si>
    <t>AGCC.287-1150-347526-C18-0218</t>
  </si>
  <si>
    <t>AGCC.287-1150-347526-C18-0246</t>
  </si>
  <si>
    <t>AGCC.287-1150-347526-C18-0273</t>
  </si>
  <si>
    <t>AGCC.287-1150-347526-C18-0301</t>
  </si>
  <si>
    <t>AGCC.287-1150-347526-C18-0329</t>
  </si>
  <si>
    <t>AGCC.287-1150-347526-C18-0357</t>
  </si>
  <si>
    <t>AGCC.287-1150-347526-D08-0014</t>
  </si>
  <si>
    <t>AGCC.287-1150-347526-D08-0017</t>
  </si>
  <si>
    <t>AGCC.287-1150-347526-D08-0050</t>
  </si>
  <si>
    <t>AGCC.287-1150-347526-D08-0078</t>
  </si>
  <si>
    <t>AGCC.287-1150-347526-D08-0107</t>
  </si>
  <si>
    <t>AGCC.287-1150-347526-D08-0135</t>
  </si>
  <si>
    <t>AGCC.287-1150-347526-D08-0163</t>
  </si>
  <si>
    <t>AGCC.287-1150-347526-D08-0191</t>
  </si>
  <si>
    <t>AGCC.287-1150-347526-D08-0219</t>
  </si>
  <si>
    <t>AGCC.287-1150-347526-D08-0247</t>
  </si>
  <si>
    <t>AGCC.287-1150-347526-D08-0274</t>
  </si>
  <si>
    <t>AGCC.287-1150-347526-D08-0302</t>
  </si>
  <si>
    <t>AGCC.287-1150-347526-D08-0330</t>
  </si>
  <si>
    <t>AGCC.287-1150-347526-D08-0358</t>
  </si>
  <si>
    <t>AGCC.287-1150-347526-D09-0037</t>
  </si>
  <si>
    <t>AGCC.287-1150-347526-D09-0051</t>
  </si>
  <si>
    <t>AGCC.287-1150-347526-D09-0079</t>
  </si>
  <si>
    <t>AGCC.287-1150-347526-D09-0108</t>
  </si>
  <si>
    <t>AGCC.287-1150-347526-D09-0136</t>
  </si>
  <si>
    <t>AGCC.287-1150-347526-D09-0164</t>
  </si>
  <si>
    <t>AGCC.287-1150-347526-D09-0192</t>
  </si>
  <si>
    <t>AGCC.287-1150-347526-D09-0220</t>
  </si>
  <si>
    <t>AGCC.287-1150-347526-D09-0248</t>
  </si>
  <si>
    <t>AGCC.287-1150-347526-D09-0275</t>
  </si>
  <si>
    <t>AGCC.287-1150-347526-D09-0303</t>
  </si>
  <si>
    <t>AGCC.287-1150-347526-D09-0331</t>
  </si>
  <si>
    <t>AGCC.287-1150-347526-D09-0359</t>
  </si>
  <si>
    <t>AGCC.287-1150-347526-D12-0052</t>
  </si>
  <si>
    <t>AGCC.287-1150-347526-D12-0080</t>
  </si>
  <si>
    <t>AGCC.287-1150-347526-D12-0109</t>
  </si>
  <si>
    <t>AGCC.287-1150-347526-D12-0137</t>
  </si>
  <si>
    <t>AGCC.287-1150-347526-D12-0165</t>
  </si>
  <si>
    <t>AGCC.287-1150-347526-D12-0193</t>
  </si>
  <si>
    <t>AGCC.287-1150-347526-D12-0221</t>
  </si>
  <si>
    <t>AGCC.287-1150-347526-D12-0249</t>
  </si>
  <si>
    <t>AGCC.287-1150-347526-D12-0276</t>
  </si>
  <si>
    <t>AGCC.287-1150-347526-D12-0304</t>
  </si>
  <si>
    <t>AGCC.287-1150-347526-D12-0332</t>
  </si>
  <si>
    <t>AGCC.287-1150-347526-D12-0360</t>
  </si>
  <si>
    <t>AGCC.287-1150-347526-E99-0029</t>
  </si>
  <si>
    <t>AGCC.287-1150-347526-F12-0053</t>
  </si>
  <si>
    <t>AGCC.287-1150-347526-F12-0081</t>
  </si>
  <si>
    <t>AGCC.287-1150-347526-F12-0110</t>
  </si>
  <si>
    <t>AGCC.287-1150-347526-F12-0138</t>
  </si>
  <si>
    <t>AGCC.287-1150-347526-F12-0166</t>
  </si>
  <si>
    <t>AGCC.287-1150-347526-F12-0194</t>
  </si>
  <si>
    <t>AGCC.287-1150-347526-F12-0222</t>
  </si>
  <si>
    <t>AGCC.287-1150-347526-F12-0250</t>
  </si>
  <si>
    <t>AGCC.287-1150-347526-F12-0277</t>
  </si>
  <si>
    <t>AGCC.287-1150-347526-F12-0305</t>
  </si>
  <si>
    <t>AGCC.287-1150-347526-F12-0333</t>
  </si>
  <si>
    <t>AGCC.287-1150-347526-F12-0361</t>
  </si>
  <si>
    <t>AGCC.287-1150-347526-H02-0045</t>
  </si>
  <si>
    <t>AGCC.287-1150-347526-K04-0003</t>
  </si>
  <si>
    <t>AGCC.287-1150-347526-K04-0033</t>
  </si>
  <si>
    <t>AGCC.287-1150-347526-K04-0068</t>
  </si>
  <si>
    <t>AGCC.287-1150-347526-K04-0096</t>
  </si>
  <si>
    <t>AGCC.287-1150-347526-K04-0125</t>
  </si>
  <si>
    <t>AGCC.287-1150-347526-K04-0153</t>
  </si>
  <si>
    <t>AGCC.287-1150-347526-K04-0181</t>
  </si>
  <si>
    <t>AGCC.287-1150-347526-K04-0209</t>
  </si>
  <si>
    <t>AGCC.287-1150-347526-K04-0237</t>
  </si>
  <si>
    <t>AGCC.287-1150-347526-K04-0265</t>
  </si>
  <si>
    <t>AGCC.287-1150-347526-K04-0292</t>
  </si>
  <si>
    <t>AGCC.287-1150-347526-K04-0320</t>
  </si>
  <si>
    <t>AGCC.287-1150-347526-K04-0348</t>
  </si>
  <si>
    <t>AGCC.287-1150-347526-K04-0376</t>
  </si>
  <si>
    <t>AGCC.287-1150-347526-K32-0057</t>
  </si>
  <si>
    <t>AGCC.287-1150-347526-K32-0058</t>
  </si>
  <si>
    <t>AGCC.287-1150-347526-K32-0085</t>
  </si>
  <si>
    <t>AGCC.287-1150-347526-K32-0086</t>
  </si>
  <si>
    <t>AGCC.287-1150-347526-K32-0114</t>
  </si>
  <si>
    <t>AGCC.287-1150-347526-K32-0115</t>
  </si>
  <si>
    <t>AGCC.287-1150-347526-K32-0142</t>
  </si>
  <si>
    <t>AGCC.287-1150-347526-K32-0143</t>
  </si>
  <si>
    <t>AGCC.287-1150-347526-K32-0170</t>
  </si>
  <si>
    <t>AGCC.287-1150-347526-K32-0171</t>
  </si>
  <si>
    <t>AGCC.287-1150-347526-K32-0198</t>
  </si>
  <si>
    <t>AGCC.287-1150-347526-K32-0199</t>
  </si>
  <si>
    <t>AGCC.287-1150-347526-K32-0226</t>
  </si>
  <si>
    <t>AGCC.287-1150-347526-K32-0227</t>
  </si>
  <si>
    <t>AGCC.287-1150-347526-K32-0254</t>
  </si>
  <si>
    <t>AGCC.287-1150-347526-K32-0255</t>
  </si>
  <si>
    <t>AGCC.287-1150-347526-K32-0281</t>
  </si>
  <si>
    <t>AGCC.287-1150-347526-K32-0282</t>
  </si>
  <si>
    <t>AGCC.287-1150-347526-K32-0309</t>
  </si>
  <si>
    <t>AGCC.287-1150-347526-K32-0310</t>
  </si>
  <si>
    <t>AGCC.287-1150-347526-K32-0337</t>
  </si>
  <si>
    <t>AGCC.287-1150-347526-K32-0338</t>
  </si>
  <si>
    <t>AGCC.287-1150-347526-K32-0365</t>
  </si>
  <si>
    <t>AGCC.287-1150-347526-K32-0366</t>
  </si>
  <si>
    <t>AGCC.287-1150-347526-K35-0059</t>
  </si>
  <si>
    <t>AGCC.287-1150-347526-K35-0073</t>
  </si>
  <si>
    <t>AGCC.287-1150-347526-K35-0087</t>
  </si>
  <si>
    <t>AGCC.287-1150-347526-K35-0101</t>
  </si>
  <si>
    <t>AGCC.287-1150-347526-K35-0116</t>
  </si>
  <si>
    <t>AGCC.287-1150-347526-K35-0130</t>
  </si>
  <si>
    <t>AGCC.287-1150-347526-K35-0144</t>
  </si>
  <si>
    <t>AGCC.287-1150-347526-K35-0158</t>
  </si>
  <si>
    <t>AGCC.287-1150-347526-K35-0172</t>
  </si>
  <si>
    <t>AGCC.287-1150-347526-K35-0186</t>
  </si>
  <si>
    <t>AGCC.287-1150-347526-K35-0200</t>
  </si>
  <si>
    <t>AGCC.287-1150-347526-K35-0214</t>
  </si>
  <si>
    <t>AGCC.287-1150-347526-K35-0228</t>
  </si>
  <si>
    <t>AGCC.287-1150-347526-K35-0242</t>
  </si>
  <si>
    <t>AGCC.287-1150-347526-K35-0256</t>
  </si>
  <si>
    <t>AGCC.287-1150-347526-K35-0270</t>
  </si>
  <si>
    <t>AGCC.287-1150-347526-K35-0283</t>
  </si>
  <si>
    <t>AGCC.287-1150-347526-K35-0297</t>
  </si>
  <si>
    <t>AGCC.287-1150-347526-K35-0311</t>
  </si>
  <si>
    <t>AGCC.287-1150-347526-K35-0325</t>
  </si>
  <si>
    <t>AGCC.287-1150-347526-K35-0339</t>
  </si>
  <si>
    <t>AGCC.287-1150-347526-K35-0353</t>
  </si>
  <si>
    <t>AGCC.287-1150-347526-K35-0367</t>
  </si>
  <si>
    <t>AGCC.287-1150-347526-K35-0381</t>
  </si>
  <si>
    <t>AGCC.287-1150-347526-K35-0385</t>
  </si>
  <si>
    <t>AGCC.287-1150-347526-K36-0055</t>
  </si>
  <si>
    <t>AGCC.287-1150-347526-K36-0056</t>
  </si>
  <si>
    <t>AGCC.287-1150-347526-K36-0083</t>
  </si>
  <si>
    <t>AGCC.287-1150-347526-K36-0084</t>
  </si>
  <si>
    <t>AGCC.287-1150-347526-K36-0112</t>
  </si>
  <si>
    <t>AGCC.287-1150-347526-K36-0113</t>
  </si>
  <si>
    <t>AGCC.287-1150-347526-K36-0140</t>
  </si>
  <si>
    <t>AGCC.287-1150-347526-K36-0141</t>
  </si>
  <si>
    <t>AGCC.287-1150-347526-K36-0168</t>
  </si>
  <si>
    <t>AGCC.287-1150-347526-K36-0169</t>
  </si>
  <si>
    <t>AGCC.287-1150-347526-K36-0196</t>
  </si>
  <si>
    <t>AGCC.287-1150-347526-K36-0197</t>
  </si>
  <si>
    <t>AGCC.287-1150-347526-K36-0224</t>
  </si>
  <si>
    <t>AGCC.287-1150-347526-K36-0225</t>
  </si>
  <si>
    <t>AGCC.287-1150-347526-K36-0252</t>
  </si>
  <si>
    <t>AGCC.287-1150-347526-K36-0253</t>
  </si>
  <si>
    <t>AGCC.287-1150-347526-K36-0279</t>
  </si>
  <si>
    <t>AGCC.287-1150-347526-K36-0280</t>
  </si>
  <si>
    <t>AGCC.287-1150-347526-K36-0307</t>
  </si>
  <si>
    <t>AGCC.287-1150-347526-K36-0308</t>
  </si>
  <si>
    <t>AGCC.287-1150-347526-K36-0335</t>
  </si>
  <si>
    <t>AGCC.287-1150-347526-K36-0336</t>
  </si>
  <si>
    <t>AGCC.287-1150-347526-K36-0363</t>
  </si>
  <si>
    <t>AGCC.287-1150-347526-K36-0364</t>
  </si>
  <si>
    <t>AGCC.287-1150-347526-K38-0069</t>
  </si>
  <si>
    <t>AGCC.287-1150-347526-K38-0070</t>
  </si>
  <si>
    <t>AGCC.287-1150-347526-K38-0071</t>
  </si>
  <si>
    <t>AGCC.287-1150-347526-K38-0072</t>
  </si>
  <si>
    <t>AGCC.287-1150-347526-K38-0097</t>
  </si>
  <si>
    <t>AGCC.287-1150-347526-K38-0098</t>
  </si>
  <si>
    <t>AGCC.287-1150-347526-K38-0099</t>
  </si>
  <si>
    <t>AGCC.287-1150-347526-K38-0100</t>
  </si>
  <si>
    <t>AGCC.287-1150-347526-K38-0126</t>
  </si>
  <si>
    <t>AGCC.287-1150-347526-K38-0127</t>
  </si>
  <si>
    <t>AGCC.287-1150-347526-K38-0128</t>
  </si>
  <si>
    <t>AGCC.287-1150-347526-K38-0129</t>
  </si>
  <si>
    <t>AGCC.287-1150-347526-K38-0154</t>
  </si>
  <si>
    <t>AGCC.287-1150-347526-K38-0155</t>
  </si>
  <si>
    <t>AGCC.287-1150-347526-K38-0156</t>
  </si>
  <si>
    <t>AGCC.287-1150-347526-K38-0157</t>
  </si>
  <si>
    <t>AGCC.287-1150-347526-K38-0182</t>
  </si>
  <si>
    <t>AGCC.287-1150-347526-K38-0183</t>
  </si>
  <si>
    <t>AGCC.287-1150-347526-K38-0184</t>
  </si>
  <si>
    <t>AGCC.287-1150-347526-K38-0185</t>
  </si>
  <si>
    <t>AGCC.287-1150-347526-K38-0210</t>
  </si>
  <si>
    <t>AGCC.287-1150-347526-K38-0211</t>
  </si>
  <si>
    <t>AGCC.287-1150-347526-K38-0212</t>
  </si>
  <si>
    <t>AGCC.287-1150-347526-K38-0213</t>
  </si>
  <si>
    <t>AGCC.287-1150-347526-K38-0238</t>
  </si>
  <si>
    <t>AGCC.287-1150-347526-K38-0239</t>
  </si>
  <si>
    <t>AGCC.287-1150-347526-K38-0240</t>
  </si>
  <si>
    <t>AGCC.287-1150-347526-K38-0241</t>
  </si>
  <si>
    <t>AGCC.287-1150-347526-K38-0266</t>
  </si>
  <si>
    <t>AGCC.287-1150-347526-K38-0267</t>
  </si>
  <si>
    <t>AGCC.287-1150-347526-K38-0268</t>
  </si>
  <si>
    <t>AGCC.287-1150-347526-K38-0269</t>
  </si>
  <si>
    <t>AGCC.287-1150-347526-K38-0293</t>
  </si>
  <si>
    <t>AGCC.287-1150-347526-K38-0294</t>
  </si>
  <si>
    <t>AGCC.287-1150-347526-K38-0295</t>
  </si>
  <si>
    <t>AGCC.287-1150-347526-K38-0296</t>
  </si>
  <si>
    <t>AGCC.287-1150-347526-K38-0321</t>
  </si>
  <si>
    <t>AGCC.287-1150-347526-K38-0322</t>
  </si>
  <si>
    <t>AGCC.287-1150-347526-K38-0323</t>
  </si>
  <si>
    <t>AGCC.287-1150-347526-K38-0324</t>
  </si>
  <si>
    <t>AGCC.287-1150-347526-K38-0349</t>
  </si>
  <si>
    <t>AGCC.287-1150-347526-K38-0350</t>
  </si>
  <si>
    <t>AGCC.287-1150-347526-K38-0351</t>
  </si>
  <si>
    <t>AGCC.287-1150-347526-K38-0352</t>
  </si>
  <si>
    <t>AGCC.287-1150-347526-K38-0377</t>
  </si>
  <si>
    <t>AGCC.287-1150-347526-K38-0378</t>
  </si>
  <si>
    <t>AGCC.287-1150-347526-K38-0379</t>
  </si>
  <si>
    <t>AGCC.287-1150-347526-K38-0380</t>
  </si>
  <si>
    <t>AGCC.287-1150-347526-K99-0388</t>
  </si>
  <si>
    <t>AGCC.287-1150-347526-K99-0389</t>
  </si>
  <si>
    <t>AGCC.287-1150-347526-L03-0016</t>
  </si>
  <si>
    <t>AGCC.287-1150-347526-L03-0034</t>
  </si>
  <si>
    <t>AGCC.287-1150-347526-L03-0035</t>
  </si>
  <si>
    <t>AGCC.287-1150-347526-L03-0038</t>
  </si>
  <si>
    <t>AGCC.287-1150-347526-L03-0039</t>
  </si>
  <si>
    <t>AGCC.287-1150-347526-L03-0040</t>
  </si>
  <si>
    <t>AGCC.287-1150-347526-L03-0041</t>
  </si>
  <si>
    <t>AGCC.287-1150-347526-L03-0042</t>
  </si>
  <si>
    <t>AGCC.287-1150-347526-L03-0043</t>
  </si>
  <si>
    <t>AGCC.287-1150-347526-L03-0044</t>
  </si>
  <si>
    <t>AGCC.287-1150-347526-L03-0382</t>
  </si>
  <si>
    <t>AGCC.287-1150-347526-L03-0383</t>
  </si>
  <si>
    <t>AGCC.287-1150-347526-L03-0384</t>
  </si>
  <si>
    <t>AGCC.287-1150-347526-L10-0067</t>
  </si>
  <si>
    <t>AGCC.287-1150-347526-L10-0095</t>
  </si>
  <si>
    <t>AGCC.287-1150-347526-L10-0124</t>
  </si>
  <si>
    <t>AGCC.287-1150-347526-L10-0152</t>
  </si>
  <si>
    <t>AGCC.287-1150-347526-L10-0180</t>
  </si>
  <si>
    <t>AGCC.287-1150-347526-L10-0208</t>
  </si>
  <si>
    <t>AGCC.287-1150-347526-L10-0236</t>
  </si>
  <si>
    <t>AGCC.287-1150-347526-L10-0264</t>
  </si>
  <si>
    <t>AGCC.287-1150-347526-L10-0291</t>
  </si>
  <si>
    <t>AGCC.287-1150-347526-L10-0319</t>
  </si>
  <si>
    <t>AGCC.287-1150-347526-L10-0347</t>
  </si>
  <si>
    <t>AGCC.287-1150-347526-L10-0375</t>
  </si>
  <si>
    <t>AGCC.287-1150-347526-P06-0062</t>
  </si>
  <si>
    <t>AGCC.287-1150-347526-P06-0090</t>
  </si>
  <si>
    <t>AGCC.287-1150-347526-P06-0119</t>
  </si>
  <si>
    <t>AGCC.287-1150-347526-P06-0147</t>
  </si>
  <si>
    <t>AGCC.287-1150-347526-P06-0175</t>
  </si>
  <si>
    <t>AGCC.287-1150-347526-P06-0203</t>
  </si>
  <si>
    <t>AGCC.287-1150-347526-P06-0231</t>
  </si>
  <si>
    <t>AGCC.287-1150-347526-P06-0259</t>
  </si>
  <si>
    <t>AGCC.287-1150-347526-P06-0286</t>
  </si>
  <si>
    <t>AGCC.287-1150-347526-P06-0314</t>
  </si>
  <si>
    <t>AGCC.287-1150-347526-P06-0342</t>
  </si>
  <si>
    <t>AGCC.287-1150-347526-P06-0370</t>
  </si>
  <si>
    <t>AGCC.287-1150-347526-P08-0063</t>
  </si>
  <si>
    <t>AGCC.287-1150-347526-P08-0091</t>
  </si>
  <si>
    <t>AGCC.287-1150-347526-P08-0120</t>
  </si>
  <si>
    <t>AGCC.287-1150-347526-P08-0148</t>
  </si>
  <si>
    <t>AGCC.287-1150-347526-P08-0176</t>
  </si>
  <si>
    <t>AGCC.287-1150-347526-P08-0204</t>
  </si>
  <si>
    <t>AGCC.287-1150-347526-P08-0232</t>
  </si>
  <si>
    <t>AGCC.287-1150-347526-P08-0260</t>
  </si>
  <si>
    <t>AGCC.287-1150-347526-P08-0287</t>
  </si>
  <si>
    <t>AGCC.287-1150-347526-P08-0315</t>
  </si>
  <si>
    <t>AGCC.287-1150-347526-P08-0343</t>
  </si>
  <si>
    <t>AGCC.287-1150-347526-P08-0371</t>
  </si>
  <si>
    <t>AGCC.287-1150-347526-P11-0064</t>
  </si>
  <si>
    <t>AGCC.287-1150-347526-P11-0092</t>
  </si>
  <si>
    <t>AGCC.287-1150-347526-P11-0121</t>
  </si>
  <si>
    <t>AGCC.287-1150-347526-P11-0149</t>
  </si>
  <si>
    <t>AGCC.287-1150-347526-P11-0177</t>
  </si>
  <si>
    <t>AGCC.287-1150-347526-P11-0205</t>
  </si>
  <si>
    <t>AGCC.287-1150-347526-P11-0233</t>
  </si>
  <si>
    <t>AGCC.287-1150-347526-P11-0261</t>
  </si>
  <si>
    <t>AGCC.287-1150-347526-P11-0288</t>
  </si>
  <si>
    <t>AGCC.287-1150-347526-P11-0316</t>
  </si>
  <si>
    <t>AGCC.287-1150-347526-P11-0344</t>
  </si>
  <si>
    <t>AGCC.287-1150-347526-P11-0372</t>
  </si>
  <si>
    <t>AGCC.287-1150-347526-R01-0002</t>
  </si>
  <si>
    <t>AGCC.287-1150-347526-R01-0004</t>
  </si>
  <si>
    <t>AGCC.287-1150-347526-R01-0005</t>
  </si>
  <si>
    <t>AGCC.287-1150-347526-R01-0006</t>
  </si>
  <si>
    <t>AGCC.287-1150-347526-R01-0007</t>
  </si>
  <si>
    <t>AGCC.287-1150-347526-R01-0008</t>
  </si>
  <si>
    <t>AGCC.287-1150-347526-R01-0009</t>
  </si>
  <si>
    <t>AGCC.287-1150-347526-R01-0010</t>
  </si>
  <si>
    <t>AGCC.287-1150-347526-R01-0011</t>
  </si>
  <si>
    <t>AGCC.287-1150-347526-R01-0012</t>
  </si>
  <si>
    <t>AGCC.287-1150-347526-R01-0027</t>
  </si>
  <si>
    <t>AGCC.287-1150-347526-R01-0028</t>
  </si>
  <si>
    <t>AGCC.287-1150-347526-R01-0030</t>
  </si>
  <si>
    <t>AGCC.287-1150-347526-R01-0032</t>
  </si>
  <si>
    <t>AGCC.287-1150-347526-R01-0061</t>
  </si>
  <si>
    <t>AGCC.287-1150-347526-R01-0066</t>
  </si>
  <si>
    <t>AGCC.287-1150-347526-R01-0089</t>
  </si>
  <si>
    <t>AGCC.287-1150-347526-R01-0094</t>
  </si>
  <si>
    <t>AGCC.287-1150-347526-R01-0118</t>
  </si>
  <si>
    <t>AGCC.287-1150-347526-R01-0123</t>
  </si>
  <si>
    <t>AGCC.287-1150-347526-R01-0146</t>
  </si>
  <si>
    <t>AGCC.287-1150-347526-R01-0151</t>
  </si>
  <si>
    <t>AGCC.287-1150-347526-R01-0174</t>
  </si>
  <si>
    <t>AGCC.287-1150-347526-R01-0179</t>
  </si>
  <si>
    <t>AGCC.287-1150-347526-R01-0202</t>
  </si>
  <si>
    <t>AGCC.287-1150-347526-R01-0207</t>
  </si>
  <si>
    <t>AGCC.287-1150-347526-R01-0230</t>
  </si>
  <si>
    <t>AGCC.287-1150-347526-R01-0235</t>
  </si>
  <si>
    <t>AGCC.287-1150-347526-R01-0258</t>
  </si>
  <si>
    <t>AGCC.287-1150-347526-R01-0263</t>
  </si>
  <si>
    <t>AGCC.287-1150-347526-R01-0285</t>
  </si>
  <si>
    <t>AGCC.287-1150-347526-R01-0290</t>
  </si>
  <si>
    <t>AGCC.287-1150-347526-R01-0313</t>
  </si>
  <si>
    <t>AGCC.287-1150-347526-R01-0318</t>
  </si>
  <si>
    <t>AGCC.287-1150-347526-R01-0341</t>
  </si>
  <si>
    <t>AGCC.287-1150-347526-R01-0346</t>
  </si>
  <si>
    <t>AGCC.287-1150-347526-R01-0369</t>
  </si>
  <si>
    <t>AGCC.287-1150-347526-R01-0374</t>
  </si>
  <si>
    <t>AGCC.287-1150-347526-R02-0060</t>
  </si>
  <si>
    <t>AGCC.287-1150-347526-R02-0088</t>
  </si>
  <si>
    <t>AGCC.287-1150-347526-R02-0117</t>
  </si>
  <si>
    <t>AGCC.287-1150-347526-R02-0145</t>
  </si>
  <si>
    <t>AGCC.287-1150-347526-R02-0173</t>
  </si>
  <si>
    <t>AGCC.287-1150-347526-R02-0201</t>
  </si>
  <si>
    <t>AGCC.287-1150-347526-R02-0229</t>
  </si>
  <si>
    <t>AGCC.287-1150-347526-R02-0257</t>
  </si>
  <si>
    <t>AGCC.287-1150-347526-R02-0284</t>
  </si>
  <si>
    <t>AGCC.287-1150-347526-R02-0312</t>
  </si>
  <si>
    <t>AGCC.287-1150-347526-R02-0340</t>
  </si>
  <si>
    <t>AGCC.287-1150-347526-R02-0368</t>
  </si>
  <si>
    <t>AGCC.287-1150-347526-R03-0065</t>
  </si>
  <si>
    <t>AGCC.287-1150-347526-R03-0093</t>
  </si>
  <si>
    <t>AGCC.287-1150-347526-R03-0122</t>
  </si>
  <si>
    <t>AGCC.287-1150-347526-R03-0150</t>
  </si>
  <si>
    <t>AGCC.287-1150-347526-R03-0178</t>
  </si>
  <si>
    <t>AGCC.287-1150-347526-R03-0206</t>
  </si>
  <si>
    <t>AGCC.287-1150-347526-R03-0234</t>
  </si>
  <si>
    <t>AGCC.287-1150-347526-R03-0262</t>
  </si>
  <si>
    <t>AGCC.287-1150-347526-R03-0289</t>
  </si>
  <si>
    <t>AGCC.287-1150-347526-R03-0317</t>
  </si>
  <si>
    <t>AGCC.287-1150-347526-R03-0345</t>
  </si>
  <si>
    <t>AGCC.287-1150-347526-R03-0373</t>
  </si>
  <si>
    <t>AGCC.287-1150-347526-R08-0386</t>
  </si>
  <si>
    <t>AGCC.287-1150-347526-R09-0387</t>
  </si>
  <si>
    <t>AGCC.287-1150-347526-R10-0054</t>
  </si>
  <si>
    <t>AGCC.287-1150-347526-R10-0082</t>
  </si>
  <si>
    <t>AGCC.287-1150-347526-R10-0111</t>
  </si>
  <si>
    <t>AGCC.287-1150-347526-R10-0139</t>
  </si>
  <si>
    <t>AGCC.287-1150-347526-R10-0167</t>
  </si>
  <si>
    <t>AGCC.287-1150-347526-R10-0195</t>
  </si>
  <si>
    <t>AGCC.287-1150-347526-R10-0223</t>
  </si>
  <si>
    <t>AGCC.287-1150-347526-R10-0251</t>
  </si>
  <si>
    <t>AGCC.287-1150-347526-R10-0278</t>
  </si>
  <si>
    <t>AGCC.287-1150-347526-R10-0306</t>
  </si>
  <si>
    <t>AGCC.287-1150-347526-R10-0334</t>
  </si>
  <si>
    <t>AGCC.287-1150-347526-R10-0362</t>
  </si>
  <si>
    <t>AGCC.287-1236-2005382-A01-0001</t>
  </si>
  <si>
    <t>AGCC.287-1236-2005382-C01-0001</t>
  </si>
  <si>
    <t>AGCC.287-1236-2005382-C01-0002</t>
  </si>
  <si>
    <t>AGCC.287-1236-2005382-C01-0003</t>
  </si>
  <si>
    <t>AGCC.287-1236-2005382-C01-0004</t>
  </si>
  <si>
    <t>AGCC.287-1236-2005382-C01-0005</t>
  </si>
  <si>
    <t>AGCC.287-1236-2005382-C02-0001</t>
  </si>
  <si>
    <t>AGCC.287-1236-2005382-C07-0001</t>
  </si>
  <si>
    <t>AGCC.287-1236-2005382-C08-0001</t>
  </si>
  <si>
    <t>AGCC.287-1236-2005382-C14-0001</t>
  </si>
  <si>
    <t>AGCC.287-1236-2005382-C16-0001</t>
  </si>
  <si>
    <t>AGCC.287-1236-2005382-C16-0002</t>
  </si>
  <si>
    <t>AGCC.287-1236-2005382-C17-0001</t>
  </si>
  <si>
    <t>AGCC.287-1236-2005382-C18-0001</t>
  </si>
  <si>
    <t>AGCC.287-1236-2005382-C18-0002</t>
  </si>
  <si>
    <t>AGCC.287-1236-2005382-C19-0001</t>
  </si>
  <si>
    <t>AGCC.287-1236-2005382-C99-0001</t>
  </si>
  <si>
    <t>AGCC.287-1236-2005382-C99-0002</t>
  </si>
  <si>
    <t>AGCC.287-1236-2005382-C99-0003</t>
  </si>
  <si>
    <t>AGCC.287-1236-2005382-C99-0004</t>
  </si>
  <si>
    <t>AGCC.287-1236-2005382-C99-0005</t>
  </si>
  <si>
    <t>AGCC.287-1236-2005382-C99-0006</t>
  </si>
  <si>
    <t>AGCC.287-1236-2005382-C99-0007</t>
  </si>
  <si>
    <t>AGCC.287-1236-2005382-D02-0001</t>
  </si>
  <si>
    <t>AGCC.287-1236-2005382-D03-0001</t>
  </si>
  <si>
    <t>AGCC.287-1236-2005382-D04-0002</t>
  </si>
  <si>
    <t>AGCC.287-1236-2005382-D05-0001</t>
  </si>
  <si>
    <t>AGCC.287-1236-2005382-D06-0001</t>
  </si>
  <si>
    <t>AGCC.287-1236-2005382-D08-0001</t>
  </si>
  <si>
    <t>AGCC.287-1236-2005382-D08-0002</t>
  </si>
  <si>
    <t>AGCC.287-1236-2005382-D08-0003</t>
  </si>
  <si>
    <t>AGCC.287-1236-2005382-D08-0004</t>
  </si>
  <si>
    <t>AGCC.287-1236-2005382-D08-0005</t>
  </si>
  <si>
    <t>AGCC.287-1236-2005382-D08-0006</t>
  </si>
  <si>
    <t>AGCC.287-1236-2005382-D08-0007</t>
  </si>
  <si>
    <t>AGCC.287-1236-2005382-D08-0009</t>
  </si>
  <si>
    <t>AGCC.287-1236-2005382-D08-0010</t>
  </si>
  <si>
    <t>AGCC.287-1236-2005382-D09-0001</t>
  </si>
  <si>
    <t>AGCC.287-1236-2005382-D09-0002</t>
  </si>
  <si>
    <t>AGCC.287-1236-2005382-D10-0001</t>
  </si>
  <si>
    <t>AGCC.287-1236-2005382-D10-0002</t>
  </si>
  <si>
    <t>AGCC.287-1236-2005382-D10-0003</t>
  </si>
  <si>
    <t>AGCC.287-1236-2005382-D10-0004</t>
  </si>
  <si>
    <t>AGCC.287-1236-2005382-D10-0005</t>
  </si>
  <si>
    <t>AGCC.287-1236-2005382-D10-0006</t>
  </si>
  <si>
    <t>AGCC.287-1236-2005382-D10-0007</t>
  </si>
  <si>
    <t>AGCC.287-1236-2005382-D10-0008</t>
  </si>
  <si>
    <t>AGCC.287-1236-2005382-D10-0009</t>
  </si>
  <si>
    <t>AGCC.287-1236-2005382-D10-0010</t>
  </si>
  <si>
    <t>AGCC.287-1236-2005382-D10-0011</t>
  </si>
  <si>
    <t>AGCC.287-1236-2005382-D11-0001</t>
  </si>
  <si>
    <t>AGCC.287-1236-2005382-D12-0001</t>
  </si>
  <si>
    <t>AGCC.287-1236-2005382-D13-0001</t>
  </si>
  <si>
    <t>AGCC.287-1236-2005382-D13-0002</t>
  </si>
  <si>
    <t>AGCC.287-1236-2005382-D14-0001</t>
  </si>
  <si>
    <t>AGCC.287-1236-2005382-D16-0001</t>
  </si>
  <si>
    <t>AGCC.287-1236-2005382-D17-0001</t>
  </si>
  <si>
    <t>AGCC.287-1236-2005382-D99-0001</t>
  </si>
  <si>
    <t>AGCC.287-1236-2005382-E03-0001</t>
  </si>
  <si>
    <t>AGCC.287-1236-2005382-E99-0001</t>
  </si>
  <si>
    <t>AGCC.287-1236-2005382-F01-0001</t>
  </si>
  <si>
    <t>AGCC.287-1236-2005382-F02-0001</t>
  </si>
  <si>
    <t>AGCC.287-1236-2005382-F02-0002</t>
  </si>
  <si>
    <t>AGCC.287-1236-2005382-F04-0001</t>
  </si>
  <si>
    <t>AGCC.287-1236-2005382-F05-0001</t>
  </si>
  <si>
    <t>AGCC.287-1236-2005382-F05-0002</t>
  </si>
  <si>
    <t>AGCC.287-1236-2005382-F09-0001</t>
  </si>
  <si>
    <t>AGCC.287-1236-2005382-F10-0001</t>
  </si>
  <si>
    <t>AGCC.287-1236-2005382-F10-0002</t>
  </si>
  <si>
    <t>AGCC.287-1236-2005382-F12-0001</t>
  </si>
  <si>
    <t>AGCC.287-1236-2005382-F12-0002</t>
  </si>
  <si>
    <t>AGCC.287-1236-2005382-F12-0003</t>
  </si>
  <si>
    <t>AGCC.287-1236-2005382-F12-0004</t>
  </si>
  <si>
    <t>AGCC.287-1236-2005382-F12-0005</t>
  </si>
  <si>
    <t>AGCC.287-1236-2005382-F14-0001</t>
  </si>
  <si>
    <t>AGCC.287-1236-2005382-F19-0001</t>
  </si>
  <si>
    <t>AGCC.287-1236-2005382-F20-0001</t>
  </si>
  <si>
    <t>AGCC.287-1236-2005382-F21-0001</t>
  </si>
  <si>
    <t>AGCC.287-1236-2005382-F21-0002</t>
  </si>
  <si>
    <t>AGCC.287-1236-2005382-F99-0001</t>
  </si>
  <si>
    <t>AGCC.287-1236-2005382-F99-0002</t>
  </si>
  <si>
    <t>AGCC.287-1236-2005382-G04-0001</t>
  </si>
  <si>
    <t>AGCC.287-1236-2005382-G25-0001</t>
  </si>
  <si>
    <t>AGCC.287-1236-2005382-G27-0001</t>
  </si>
  <si>
    <t>AGCC.287-1236-2005382-G99-0001</t>
  </si>
  <si>
    <t>AGCC.287-1236-2005382-H01-0001</t>
  </si>
  <si>
    <t>AGCC.287-1236-2005382-H02-0001</t>
  </si>
  <si>
    <t>AGCC.287-1236-2005382-H04-0001</t>
  </si>
  <si>
    <t>AGCC.287-1236-2005382-H05-0001</t>
  </si>
  <si>
    <t>AGCC.287-1236-2005382-K03-0001</t>
  </si>
  <si>
    <t>AGCC.287-1236-2005382-K09-0001</t>
  </si>
  <si>
    <t>AGCC.287-1236-2005382-K22-0001</t>
  </si>
  <si>
    <t>AGCC.287-1236-2005382-K24-0001</t>
  </si>
  <si>
    <t>AGCC.287-1236-2005382-K30-0001</t>
  </si>
  <si>
    <t>AGCC.287-1236-2005382-K31-0001</t>
  </si>
  <si>
    <t>AGCC.287-1236-2005382-K32-0001</t>
  </si>
  <si>
    <t>AGCC.287-1236-2005382-K32-0002</t>
  </si>
  <si>
    <t>AGCC.287-1236-2005382-K32-0003</t>
  </si>
  <si>
    <t>AGCC.287-1236-2005382-K32-0004</t>
  </si>
  <si>
    <t>AGCC.287-1236-2005382-K32-0005</t>
  </si>
  <si>
    <t>AGCC.287-1236-2005382-K33-0001</t>
  </si>
  <si>
    <t>AGCC.287-1236-2005382-K35-0001</t>
  </si>
  <si>
    <t>AGCC.287-1236-2005382-K36-0001</t>
  </si>
  <si>
    <t>AGCC.287-1236-2005382-K38-0001</t>
  </si>
  <si>
    <t>AGCC.287-1236-2005382-K39-0001</t>
  </si>
  <si>
    <t>AGCC.287-1236-2005382-K41-0001</t>
  </si>
  <si>
    <t>AGCC.287-1236-2005382-K42-0001</t>
  </si>
  <si>
    <t>AGCC.287-1236-2005382-K43-0001</t>
  </si>
  <si>
    <t>AGCC.287-1236-2005382-K45-0001</t>
  </si>
  <si>
    <t>AGCC.287-1236-2005382-L03-0001</t>
  </si>
  <si>
    <t>AGCC.287-1236-2005382-L99-0001</t>
  </si>
  <si>
    <t>AGCC.287-1236-2005382-L99-0002</t>
  </si>
  <si>
    <t>AGCC.287-1236-2005382-L99-0003</t>
  </si>
  <si>
    <t>AGCC.287-1236-2005382-M15-0001</t>
  </si>
  <si>
    <t>AGCC.287-1236-2005382-R01-0001</t>
  </si>
  <si>
    <t>AGCC.287-1236-2005382-R01-0002</t>
  </si>
  <si>
    <t>AGCC.287-1236-2005382-R01-0003</t>
  </si>
  <si>
    <t>AGCC.287-1236-2005382-R01-0004</t>
  </si>
  <si>
    <t>AGCC.287-1236-2005382-R02-0001</t>
  </si>
  <si>
    <t>AGCC.287-1236-2005382-R02-0002</t>
  </si>
  <si>
    <t>AGCC.287-1236-2005382-R05-0001</t>
  </si>
  <si>
    <t>AGCC.287-1236-2005382-R10-0001</t>
  </si>
  <si>
    <t>AGCC.287-1914-2002402-A01-0001</t>
  </si>
  <si>
    <t>AGCC.287-1914-2002402-A02-0001</t>
  </si>
  <si>
    <t>AGCC.287-1914-2002402-B99-0001</t>
  </si>
  <si>
    <t>AGCC.287-1914-2002402-C01-0001</t>
  </si>
  <si>
    <t>AGCC.287-1914-2002402-C11-0001</t>
  </si>
  <si>
    <t>AGCC.287-1914-2002402-C11-0002</t>
  </si>
  <si>
    <t>AGCC.287-1914-2002402-C11-0003</t>
  </si>
  <si>
    <t>AGCC.287-1914-2002402-C11-0004</t>
  </si>
  <si>
    <t>AGCC.287-1914-2002402-C11-0005</t>
  </si>
  <si>
    <t>AGCC.287-1914-2002402-C11-0006</t>
  </si>
  <si>
    <t>AGCC.287-1914-2002402-C11-0007</t>
  </si>
  <si>
    <t>AGCC.287-1914-2002402-C11-0008</t>
  </si>
  <si>
    <t>AGCC.287-1914-2002402-C11-0009</t>
  </si>
  <si>
    <t>AGCC.287-1914-2002402-C99-0001</t>
  </si>
  <si>
    <t>AGCC.287-1914-2002402-D05-0001</t>
  </si>
  <si>
    <t>AGCC.287-1914-2002402-D05-0002</t>
  </si>
  <si>
    <t>AGCC.287-1914-2002402-D05-0003</t>
  </si>
  <si>
    <t>AGCC.287-1914-2002402-D05-0004</t>
  </si>
  <si>
    <t>AGCC.287-1914-2002402-D05-0005</t>
  </si>
  <si>
    <t>AGCC.287-1914-2002402-D05-0006</t>
  </si>
  <si>
    <t>AGCC.287-1914-2002402-D08-0001</t>
  </si>
  <si>
    <t>AGCC.287-1914-2002402-D10-0001</t>
  </si>
  <si>
    <t>AGCC.287-1914-2002402-E99-0001</t>
  </si>
  <si>
    <t>AGCC.287-1914-2002402-F02-0001</t>
  </si>
  <si>
    <t>AGCC.287-1914-2002402-F12-0001</t>
  </si>
  <si>
    <t>AGCC.287-1914-2002402-F12-0002</t>
  </si>
  <si>
    <t>AGCC.287-1914-2002402-F12-0003</t>
  </si>
  <si>
    <t>AGCC.287-1914-2002402-F12-0004</t>
  </si>
  <si>
    <t>AGCC.287-1914-2002402-F12-0005</t>
  </si>
  <si>
    <t>AGCC.287-1914-2002402-F12-0006</t>
  </si>
  <si>
    <t>AGCC.287-1914-2002402-F12-0007</t>
  </si>
  <si>
    <t>AGCC.287-1914-2002402-F12-0008</t>
  </si>
  <si>
    <t>AGCC.287-1914-2002402-F99-0001</t>
  </si>
  <si>
    <t>AGCC.287-1914-2002402-G26-0001</t>
  </si>
  <si>
    <t>AGCC.287-1914-2002402-G27-0001</t>
  </si>
  <si>
    <t>AGCC.287-1914-2002402-G99-0001</t>
  </si>
  <si>
    <t>AGCC.287-1914-2002402-J04-0001</t>
  </si>
  <si>
    <t>AGCC.287-1914-2002402-J06-0001</t>
  </si>
  <si>
    <t>AGCC.287-1914-2002402-K01-0001</t>
  </si>
  <si>
    <t>AGCC.287-1914-2002402-K09-0001</t>
  </si>
  <si>
    <t>AGCC.287-1914-2002402-K30-0001</t>
  </si>
  <si>
    <t>AGCC.287-1914-2002402-K31-0001</t>
  </si>
  <si>
    <t>AGCC.287-1914-2002402-K32-0001</t>
  </si>
  <si>
    <t>AGCC.287-1914-2002402-K32-0002</t>
  </si>
  <si>
    <t>AGCC.287-1914-2002402-K32-0003</t>
  </si>
  <si>
    <t>AGCC.287-1914-2002402-K32-0004</t>
  </si>
  <si>
    <t>AGCC.287-1914-2002402-K32-0005</t>
  </si>
  <si>
    <t>AGCC.287-1914-2002402-K39-0001</t>
  </si>
  <si>
    <t>AGCC.287-1914-2002402-L03-0001</t>
  </si>
  <si>
    <t>AGCC.287-1914-2002402-L10-0001</t>
  </si>
  <si>
    <t>AGCC.287-1914-2002402-L11-0001</t>
  </si>
  <si>
    <t>AGCC.287-1914-2002402-L11-0002</t>
  </si>
  <si>
    <t>AGCC.287-1914-2002402-L11-0003</t>
  </si>
  <si>
    <t>AGCC.287-1914-2002402-L11-0004</t>
  </si>
  <si>
    <t>AGCC.287-1914-2002402-L11-0005</t>
  </si>
  <si>
    <t>AGCC.287-1914-2002402-L11-0006</t>
  </si>
  <si>
    <t>AGCC.287-1914-2002402-R01-0001</t>
  </si>
  <si>
    <t>AGCC.287-1914-2002402-R01-0002</t>
  </si>
  <si>
    <t>AGCC.287-1914-2002402-R01-0003</t>
  </si>
  <si>
    <t>AGCC.287-1914-2002402-R01-0004</t>
  </si>
  <si>
    <t>AGCC.287-1914-2002402-R01-0005</t>
  </si>
  <si>
    <t>AGCC.287-1914-2002402-R09-0001</t>
  </si>
  <si>
    <t>AGCC.287-1914-2002402-R09-0002</t>
  </si>
  <si>
    <t>AGCC.287-1914-2002402-R09-0003</t>
  </si>
  <si>
    <t>AGCC.287-1914-2002402-R09-0004</t>
  </si>
  <si>
    <t>AGCC.287-1933-09265800-A01-0001</t>
  </si>
  <si>
    <t>AGCC.287-1933-09265800-B01-0001</t>
  </si>
  <si>
    <t>AGCC.287-1933-09265800-B03-0001</t>
  </si>
  <si>
    <t>AGCC.287-1933-09265800-C01-0001</t>
  </si>
  <si>
    <t>AGCC.287-1933-09265800-C02-0001</t>
  </si>
  <si>
    <t>AGCC.287-1933-09265800-C18-0001</t>
  </si>
  <si>
    <t>AGCC.287-1933-09265800-C27-0001</t>
  </si>
  <si>
    <t>AGCC.287-1933-09265800-C28-0001</t>
  </si>
  <si>
    <t>AGCC.287-1933-09265800-D05-0001</t>
  </si>
  <si>
    <t>AGCC.287-1933-09265800-F02-0001</t>
  </si>
  <si>
    <t>AGCC.287-1933-09265800-F12-0001</t>
  </si>
  <si>
    <t>AGCC.287-1933-09265800-F99-0001</t>
  </si>
  <si>
    <t>AGCC.287-1933-09265800-G03-0001</t>
  </si>
  <si>
    <t>AGCC.287-1933-09265800-G04-0001</t>
  </si>
  <si>
    <t>AGCC.287-1933-09265800-J03-0001</t>
  </si>
  <si>
    <t>AGCC.287-1933-09265800-J04-0001</t>
  </si>
  <si>
    <t>AGCC.287-1933-09265800-J05-0001</t>
  </si>
  <si>
    <t>AGCC.287-1933-09265800-K09-0001</t>
  </si>
  <si>
    <t>AGCC.287-1933-09265800-K30-0001</t>
  </si>
  <si>
    <t>AGCC.287-1933-09265800-K32-0001</t>
  </si>
  <si>
    <t>AGCC.287-1933-09265800-L01-0001</t>
  </si>
  <si>
    <t>AGCC.287-1933-09265800-L03-0001</t>
  </si>
  <si>
    <t>AGCC.287-1933-09265800-L07-0001</t>
  </si>
  <si>
    <t>AGCC.287-1933-09265800-L09-0001</t>
  </si>
  <si>
    <t>AGCC.287-1933-09265800-L10-0001</t>
  </si>
  <si>
    <t>AGCC.287-1933-09265800-L99-0001</t>
  </si>
  <si>
    <t>AGCC.287-1933-09265800-M09-0001</t>
  </si>
  <si>
    <t>AGCC.287-1933-09265800-M15-0001</t>
  </si>
  <si>
    <t>AGCC.287-1933-09265800-M20-0001</t>
  </si>
  <si>
    <t>AGCC.287-1933-09265800-M24-0001</t>
  </si>
  <si>
    <t>AGCC.287-1933-09265800-M25-0001</t>
  </si>
  <si>
    <t>AGCC.287-1933-09265800-M26-0001</t>
  </si>
  <si>
    <t>AGCC.287-1933-09265800-P01-0001</t>
  </si>
  <si>
    <t>AGCC.287-1933-09265800-P05-0001</t>
  </si>
  <si>
    <t>AGCC.287-1933-09265800-P08-0001</t>
  </si>
  <si>
    <t>AGCC.287-1933-09265800-P09-0001</t>
  </si>
  <si>
    <t>AGCC.287-1933-09265800-P10-0001</t>
  </si>
  <si>
    <t>AGCC.287-1933-09265800-P11-0001</t>
  </si>
  <si>
    <t>AGCC.287-1933-09265800-R01-0001</t>
  </si>
  <si>
    <t>AGCC.287-1933-09265800-R02-0001</t>
  </si>
  <si>
    <t>AGCC.287-1933-09265800-R03-0001</t>
  </si>
  <si>
    <t>AGCC.287-1933-09265800-R05-0001</t>
  </si>
  <si>
    <t>AGCC.287-1933-09265800-R07-0001</t>
  </si>
  <si>
    <t>AGCC.287-1933-09265800-R08-0001</t>
  </si>
  <si>
    <t>AGCC.287-1933-09265800-R09-0001</t>
  </si>
  <si>
    <t>AGCC.287-1933-09265800-R10-0001</t>
  </si>
  <si>
    <t>AGCC.287-0000-37172701-A01-0001</t>
  </si>
  <si>
    <t>AGCC.287-0000-37172701-B06-0001</t>
  </si>
  <si>
    <t>AGCC.287-0000-37172701-B06-0002</t>
  </si>
  <si>
    <t>AGCC.287-0000-37172701-G01-0001</t>
  </si>
  <si>
    <t>AGCC.287-0000-37172701-J04-0001</t>
  </si>
  <si>
    <t>AGCC.287-0000-37172701-K09-0001</t>
  </si>
  <si>
    <t>AGCC.287-0000-37172701-K30-0001</t>
  </si>
  <si>
    <t>AGCC.287-0000-37172701-K32-0001</t>
  </si>
  <si>
    <t>AGCC.287-0000-37172701-K32-0002</t>
  </si>
  <si>
    <t>AGCC.287-0000-37172701-K32-0003</t>
  </si>
  <si>
    <t>AGCC.287-0000-37172701-L03-0001</t>
  </si>
  <si>
    <t>AGCC.287-0000-37172701-M15-0001</t>
  </si>
  <si>
    <t>AGCC.287-0000-2005716-A01-0001</t>
  </si>
  <si>
    <t>AGCC.287-0000-2005716-B06-0001</t>
  </si>
  <si>
    <t>AGCC.287-0000-2005716-J04-0001</t>
  </si>
  <si>
    <t>AGCC.287-0000-2005716-K09-0001</t>
  </si>
  <si>
    <t>AGCC.287-0000-2005716-K30-0001</t>
  </si>
  <si>
    <t>AGCC.287-0000-2005716-K38-0001</t>
  </si>
  <si>
    <t>AGCC.287-0000-2005716-K43-0001</t>
  </si>
  <si>
    <t>AGCC.287-0000-2005716-L03-0001</t>
  </si>
  <si>
    <t>AGCC.287-0000-2005716-M15-0001</t>
  </si>
  <si>
    <t>AGCC.287-0000-200571601-A01-0001</t>
  </si>
  <si>
    <t>AGCC.287-0000-200571601-B06-0001</t>
  </si>
  <si>
    <t>AGCC.287-0000-200571601-J04-0001</t>
  </si>
  <si>
    <t>AGCC.287-0000-200571601-K09-0001</t>
  </si>
  <si>
    <t>AGCC.287-0000-200571601-K30-0001</t>
  </si>
  <si>
    <t>AGCC.287-0000-200571601-K38-0001</t>
  </si>
  <si>
    <t>AGCC.287-0000-200571601-K43-0001</t>
  </si>
  <si>
    <t>AGCC.287-0000-200571601-L03-0001</t>
  </si>
  <si>
    <t>AGCC.287-0000-200571601-M15-0001</t>
  </si>
  <si>
    <t>AGCC.287-0000-371727-A01-0001</t>
  </si>
  <si>
    <t>AGCC.287-0000-371727-B06-0001</t>
  </si>
  <si>
    <t>AGCC.287-0000-371727-B06-0002</t>
  </si>
  <si>
    <t>AGCC.287-0000-371727-B06-0003</t>
  </si>
  <si>
    <t>AGCC.287-0000-371727-G01-0001</t>
  </si>
  <si>
    <t>AGCC.287-0000-371727-J04-0001</t>
  </si>
  <si>
    <t>AGCC.287-0000-371727-K09-0001</t>
  </si>
  <si>
    <t>AGCC.287-0000-371727-K30-0001</t>
  </si>
  <si>
    <t>AGCC.287-0000-371727-K32-0001</t>
  </si>
  <si>
    <t>AGCC.287-0000-371727-K32-0002</t>
  </si>
  <si>
    <t>AGCC.287-0000-371727-K32-0003</t>
  </si>
  <si>
    <t>AGCC.287-0000-371727-K32-0004</t>
  </si>
  <si>
    <t>AGCC.287-0000-371727-K32-0005</t>
  </si>
  <si>
    <t>AGCC.287-0000-371727-K32-0006</t>
  </si>
  <si>
    <t>AGCC.287-0000-371727-K32-0007</t>
  </si>
  <si>
    <t>AGCC.287-0000-371727-K32-0008</t>
  </si>
  <si>
    <t>AGCC.287-0000-371727-K32-0009</t>
  </si>
  <si>
    <t>AGCC.287-0000-371727-K32-0010</t>
  </si>
  <si>
    <t>AGCC.287-0000-371727-K32-0011</t>
  </si>
  <si>
    <t>AGCC.287-0000-371727-K32-0012</t>
  </si>
  <si>
    <t>AGCC.287-0000-371727-K32-0013</t>
  </si>
  <si>
    <t>AGCC.287-0000-371727-K32-0014</t>
  </si>
  <si>
    <t>AGCC.287-0000-371727-K32-0015</t>
  </si>
  <si>
    <t>AGCC.287-0000-371727-K32-0016</t>
  </si>
  <si>
    <t>AGCC.287-0000-371727-K32-0017</t>
  </si>
  <si>
    <t>AGCC.287-0000-371727-K32-0018</t>
  </si>
  <si>
    <t>AGCC.287-0000-371727-K32-0019</t>
  </si>
  <si>
    <t>AGCC.287-0000-371727-K32-0020</t>
  </si>
  <si>
    <t>AGCC.287-0000-371727-K32-0021</t>
  </si>
  <si>
    <t>AGCC.287-0000-371727-L03-0001</t>
  </si>
  <si>
    <t>AGCC.287-0000-371727-M15-0001</t>
  </si>
  <si>
    <t>AGCC.287-0000-22210801-A01-0001</t>
  </si>
  <si>
    <t>AGCC.287-0000-22210801-B01-0001</t>
  </si>
  <si>
    <t>AGCC.287-0000-22210801-B03-0001</t>
  </si>
  <si>
    <t>AGCC.287-0000-22210801-B08-0001</t>
  </si>
  <si>
    <t>AGCC.287-0000-22210801-K04-0001</t>
  </si>
  <si>
    <t>AGCC.287-0000-22210801-K09-0001</t>
  </si>
  <si>
    <t>AGCC.287-0000-22210801-K30-0001</t>
  </si>
  <si>
    <t>AGCC.287-0000-22210801-K38-0001</t>
  </si>
  <si>
    <t>AGCC.287-0000-22210801-K39-0001</t>
  </si>
  <si>
    <t>AGCC.287-0000-22210801-L03-0001</t>
  </si>
  <si>
    <t>AGCC.287-0000-22210801-L99-0001</t>
  </si>
  <si>
    <t>AGCC.287-0000-22210801-M15-0001</t>
  </si>
  <si>
    <t>AGCC.287-0000-07210900-A01-0001</t>
  </si>
  <si>
    <t>AGCC.287-0000-07210900-B06-0001</t>
  </si>
  <si>
    <t>AGCC.287-0000-07210900-B08-0001</t>
  </si>
  <si>
    <t>AGCC.287-0000-07210900-C01-0001</t>
  </si>
  <si>
    <t>AGCC.287-0000-07210900-F12-0001</t>
  </si>
  <si>
    <t>AGCC.287-0000-07210900-K09-0001</t>
  </si>
  <si>
    <t>AGCC.287-0000-07210900-K30-0001</t>
  </si>
  <si>
    <t>AGCC.287-0000-07210900-K32-0001</t>
  </si>
  <si>
    <t>AGCC.287-0000-07210900-K38-0001</t>
  </si>
  <si>
    <t>AGCC.287-0000-07210900-K38-0002</t>
  </si>
  <si>
    <t>AGCC.287-0000-07210900-K39-0001</t>
  </si>
  <si>
    <t>AGCC.287-0000-07210900-K43-0001</t>
  </si>
  <si>
    <t>AGCC.287-0000-07210900-L03-0001</t>
  </si>
  <si>
    <t>AGCC.287-0000-07210900-M15-0001</t>
  </si>
  <si>
    <t>AGCC.287-0000-07210900-R01-0001</t>
  </si>
  <si>
    <t>AGCC.287-0000-07220900-A01-0001</t>
  </si>
  <si>
    <t>AGCC.287-0000-07220900-C01-0001</t>
  </si>
  <si>
    <t>AGCC.287-0000-07220900-C14-0001</t>
  </si>
  <si>
    <t>AGCC.287-0000-07220900-D05-0001</t>
  </si>
  <si>
    <t>AGCC.287-0000-07220900-D08-0001</t>
  </si>
  <si>
    <t>AGCC.287-0000-07220900-D09-0001</t>
  </si>
  <si>
    <t>AGCC.287-0000-07220900-F12-0001</t>
  </si>
  <si>
    <t>AGCC.287-0000-07220900-K09-0001</t>
  </si>
  <si>
    <t>AGCC.287-0000-07220900-K30-0001</t>
  </si>
  <si>
    <t>AGCC.287-0000-07220900-K32-0001</t>
  </si>
  <si>
    <t>AGCC.287-0000-07220900-K36-0001</t>
  </si>
  <si>
    <t>AGCC.287-0000-07220900-K38-0001</t>
  </si>
  <si>
    <t>AGCC.287-0000-07220900-K43-0001</t>
  </si>
  <si>
    <t>AGCC.287-0000-07220900-L03-0001</t>
  </si>
  <si>
    <t>AGCC.287-0000-07220900-M15-0001</t>
  </si>
  <si>
    <t>AGCC.287-0000-07220900-P11-0001</t>
  </si>
  <si>
    <t>AGCC.287-0000-07220900-R01-0001</t>
  </si>
  <si>
    <t>AGCC.287-0000-02082020-A01-0001</t>
  </si>
  <si>
    <t>AGCC.287-0000-02082020-A01-0002</t>
  </si>
  <si>
    <t>AGCC.287-0000-02082020-B01-0001</t>
  </si>
  <si>
    <t>AGCC.287-0000-02082020-B06-0001</t>
  </si>
  <si>
    <t>AGCC.287-0000-02082020-F99-0001</t>
  </si>
  <si>
    <t>AGCC.287-0000-02082020-K30-0001</t>
  </si>
  <si>
    <t>AGCC.287-0000-02082020-K32-0001</t>
  </si>
  <si>
    <t>AGCC.287-0000-02082020-K38-0001</t>
  </si>
  <si>
    <t>AGCC.287-0000-02082020-L03-0001</t>
  </si>
  <si>
    <t>AGCC.287-0000-02082020-M07-0001</t>
  </si>
  <si>
    <t>AGCC.287-0000-02082020-M09-0001</t>
  </si>
  <si>
    <t>AGCC.287-0000-02082020-M15-0001</t>
  </si>
  <si>
    <t>AGCC.287-0000-02082020-M19-0001</t>
  </si>
  <si>
    <t>AGCC.287-0000-02082020-M20-0001</t>
  </si>
  <si>
    <t>AGCC.287-0000-02082020-M21-0001</t>
  </si>
  <si>
    <t>AGCC.287-0000-02082020-M24-0001</t>
  </si>
  <si>
    <t>AGCC.287-0000-02082020-M26-0001</t>
  </si>
  <si>
    <t>AGCC.287-0000-02082020-M29-0001</t>
  </si>
  <si>
    <t>AGCC.287-0000-02082020-P06-0001</t>
  </si>
  <si>
    <t>AGCC.287-1072-07200400-A01-0001</t>
  </si>
  <si>
    <t>AGCC.287-1072-07200400-B06-0001</t>
  </si>
  <si>
    <t>AGCC.287-1072-07200400-C01-0001</t>
  </si>
  <si>
    <t>AGCC.287-1072-07200400-C02-0001</t>
  </si>
  <si>
    <t>AGCC.287-1072-07200400-C06-0001</t>
  </si>
  <si>
    <t>AGCC.287-1072-07200400-C14-0001</t>
  </si>
  <si>
    <t>AGCC.287-1072-07200400-C16-0001</t>
  </si>
  <si>
    <t>AGCC.287-1072-07200400-C17-0001</t>
  </si>
  <si>
    <t>AGCC.287-1072-07200400-C18-0001</t>
  </si>
  <si>
    <t>AGCC.287-1072-07200400-D05-0001</t>
  </si>
  <si>
    <t>AGCC.287-1072-07200400-D08-0001</t>
  </si>
  <si>
    <t>AGCC.287-1072-07200400-D09-0001</t>
  </si>
  <si>
    <t>AGCC.287-1072-07200400-D10-0001</t>
  </si>
  <si>
    <t>AGCC.287-1072-07200400-D12-0001</t>
  </si>
  <si>
    <t>AGCC.287-1072-07200400-D13-0001</t>
  </si>
  <si>
    <t>AGCC.287-1072-07200400-D14-0001</t>
  </si>
  <si>
    <t>AGCC.287-1072-07200400-D16-0001</t>
  </si>
  <si>
    <t>AGCC.287-1072-07200400-F09-0001</t>
  </si>
  <si>
    <t>AGCC.287-1072-07200400-F10-0001</t>
  </si>
  <si>
    <t>AGCC.287-1072-07200400-F12-0001</t>
  </si>
  <si>
    <t>AGCC.287-1072-07200400-F19-0001</t>
  </si>
  <si>
    <t>AGCC.287-1072-07200400-G27-0001</t>
  </si>
  <si>
    <t>AGCC.287-1072-07200400-H01-0001</t>
  </si>
  <si>
    <t>AGCC.287-1072-07200400-H04-0001</t>
  </si>
  <si>
    <t>AGCC.287-1072-07200400-K03-0001</t>
  </si>
  <si>
    <t>AGCC.287-1072-07200400-K09-0001</t>
  </si>
  <si>
    <t>AGCC.287-1072-07200400-K24-0001</t>
  </si>
  <si>
    <t>AGCC.287-1072-07200400-K30-0001</t>
  </si>
  <si>
    <t>AGCC.287-1072-07200400-K31-0001</t>
  </si>
  <si>
    <t>AGCC.287-1072-07200400-K32-0001</t>
  </si>
  <si>
    <t>AGCC.287-1072-07200400-K33-0001</t>
  </si>
  <si>
    <t>AGCC.287-1072-07200400-K35-0001</t>
  </si>
  <si>
    <t>AGCC.287-1072-07200400-K36-0001</t>
  </si>
  <si>
    <t>AGCC.287-1072-07200400-K38-0001</t>
  </si>
  <si>
    <t>AGCC.287-1072-07200400-K39-0001</t>
  </si>
  <si>
    <t>AGCC.287-1072-07200400-K43-0001</t>
  </si>
  <si>
    <t>AGCC.287-1072-07200400-L03-0001</t>
  </si>
  <si>
    <t>AGCC.287-1072-07200400-M15-0001</t>
  </si>
  <si>
    <t>AGCC.287-1072-07200400-R01-0001</t>
  </si>
  <si>
    <t>AGCC.287-1072-07200400-R02-0001</t>
  </si>
  <si>
    <t>AGCC.287-1072-07200400-R05-0001</t>
  </si>
  <si>
    <t>AGCC.287-1072-07200400-R10-0001</t>
  </si>
  <si>
    <t>AGCC.287-1076-352795-A01-0001</t>
  </si>
  <si>
    <t>AGCC.287-1076-352795-C01-0001</t>
  </si>
  <si>
    <t>AGCC.287-1076-352795-C02-0001</t>
  </si>
  <si>
    <t>AGCC.287-1076-352795-C07-0001</t>
  </si>
  <si>
    <t>AGCC.287-1076-352795-C09-0001</t>
  </si>
  <si>
    <t>AGCC.287-1076-352795-C14-0001</t>
  </si>
  <si>
    <t>AGCC.287-1076-352795-C16-0001</t>
  </si>
  <si>
    <t>AGCC.287-1076-352795-C18-0001</t>
  </si>
  <si>
    <t>AGCC.287-1076-352795-C19-0001</t>
  </si>
  <si>
    <t>AGCC.287-1076-352795-C27-0001</t>
  </si>
  <si>
    <t>AGCC.287-1076-352795-C31-0001</t>
  </si>
  <si>
    <t>AGCC.287-1076-352795-D08-0001</t>
  </si>
  <si>
    <t>AGCC.287-1076-352795-D13-0001</t>
  </si>
  <si>
    <t>AGCC.287-1076-352795-E01-0001</t>
  </si>
  <si>
    <t>AGCC.287-1076-352795-F01-0001</t>
  </si>
  <si>
    <t>AGCC.287-1076-352795-F02-0001</t>
  </si>
  <si>
    <t>AGCC.287-1076-352795-F12-0003</t>
  </si>
  <si>
    <t>AGCC.287-1076-352795-F14-0001</t>
  </si>
  <si>
    <t>AGCC.287-1076-352795-F99-0001</t>
  </si>
  <si>
    <t>AGCC.287-1076-352795-G01-0001</t>
  </si>
  <si>
    <t>AGCC.287-1076-352795-G02-0001</t>
  </si>
  <si>
    <t>AGCC.287-1076-352795-G03-0001</t>
  </si>
  <si>
    <t>AGCC.287-1076-352795-G04-0001</t>
  </si>
  <si>
    <t>AGCC.287-1076-352795-G25-0001</t>
  </si>
  <si>
    <t>AGCC.287-1076-352795-J03-0001</t>
  </si>
  <si>
    <t>AGCC.287-1076-352795-J04-0001</t>
  </si>
  <si>
    <t>AGCC.287-1076-352795-J05-0001</t>
  </si>
  <si>
    <t>AGCC.287-1076-352795-J07-0001</t>
  </si>
  <si>
    <t>AGCC.287-1076-352795-K04-0002</t>
  </si>
  <si>
    <t>AGCC.287-1076-352795-K09-0001</t>
  </si>
  <si>
    <t>AGCC.287-1076-352795-K11-0001</t>
  </si>
  <si>
    <t>AGCC.287-1076-352795-K12-0001</t>
  </si>
  <si>
    <t>AGCC.287-1076-352795-K15-0001</t>
  </si>
  <si>
    <t>AGCC.287-1076-352795-K19-0001</t>
  </si>
  <si>
    <t>AGCC.287-1076-352795-K21-0001</t>
  </si>
  <si>
    <t>AGCC.287-1076-352795-K23-0001</t>
  </si>
  <si>
    <t>AGCC.287-1076-352795-K30-0001</t>
  </si>
  <si>
    <t>AGCC.287-1076-352795-K31-0001</t>
  </si>
  <si>
    <t>AGCC.287-1076-352795-K32-0001</t>
  </si>
  <si>
    <t>AGCC.287-1076-352795-K38-0001</t>
  </si>
  <si>
    <t>AGCC.287-1076-352795-K38-0002</t>
  </si>
  <si>
    <t>AGCC.287-1076-352795-L03-0001</t>
  </si>
  <si>
    <t>AGCC.287-1076-352795-L10-0001</t>
  </si>
  <si>
    <t>AGCC.287-1076-352795-M07-0001</t>
  </si>
  <si>
    <t>AGCC.287-1076-352795-M09-0001</t>
  </si>
  <si>
    <t>AGCC.287-1076-352795-M15-0001</t>
  </si>
  <si>
    <t>AGCC.287-1076-352795-M19-0001</t>
  </si>
  <si>
    <t>AGCC.287-1076-352795-M20-0001</t>
  </si>
  <si>
    <t>AGCC.287-1076-352795-M21-0001</t>
  </si>
  <si>
    <t>AGCC.287-1076-352795-M24-0001</t>
  </si>
  <si>
    <t>AGCC.287-1076-352795-M26-0001</t>
  </si>
  <si>
    <t>AGCC.287-1076-352795-M29-0001</t>
  </si>
  <si>
    <t>AGCC.287-1076-352795-P06-0001</t>
  </si>
  <si>
    <t>AGCC.287-1076-352795-R01-0001</t>
  </si>
  <si>
    <t>AGCC.287-1076-352795-R10-0001</t>
  </si>
  <si>
    <t>AGCC.287-1150-2004052-A01-0001</t>
  </si>
  <si>
    <t>AGCC.287-1150-2004052-B01-0001</t>
  </si>
  <si>
    <t>AGCC.287-1150-2004052-B03-0001</t>
  </si>
  <si>
    <t>AGCC.287-1150-2004052-C01-0001</t>
  </si>
  <si>
    <t>AGCC.287-1150-2004052-C14-0001</t>
  </si>
  <si>
    <t>AGCC.287-1150-2004052-D10-0001</t>
  </si>
  <si>
    <t>AGCC.287-1150-2004052-F12-0001</t>
  </si>
  <si>
    <t>AGCC.287-1150-2004052-F99-0001</t>
  </si>
  <si>
    <t>AGCC.287-1150-2004052-H99-0001</t>
  </si>
  <si>
    <t>AGCC.287-1150-2004052-K09-0001</t>
  </si>
  <si>
    <t>AGCC.287-1150-2004052-K30-0001</t>
  </si>
  <si>
    <t>AGCC.287-1150-2004052-K32-0001</t>
  </si>
  <si>
    <t>AGCC.287-1150-2004052-K36-0001</t>
  </si>
  <si>
    <t>AGCC.287-1150-2004052-K38-0001</t>
  </si>
  <si>
    <t>AGCC.287-1150-2004052-K42-0001</t>
  </si>
  <si>
    <t>AGCC.287-1150-2004052-K42-0002</t>
  </si>
  <si>
    <t>AGCC.287-1150-2004052-K42-0003</t>
  </si>
  <si>
    <t>AGCC.287-1150-2004052-L03-0001</t>
  </si>
  <si>
    <t>AGCC.287-1150-2004052-L99-0001</t>
  </si>
  <si>
    <t>AGCC.287-1150-2004052-M07-0001</t>
  </si>
  <si>
    <t>AGCC.287-1150-2004052-M09-0001</t>
  </si>
  <si>
    <t>AGCC.287-1150-2004052-M15-0001</t>
  </si>
  <si>
    <t>AGCC.287-1150-2004052-M19-0001</t>
  </si>
  <si>
    <t>AGCC.287-1150-2004052-M20-0001</t>
  </si>
  <si>
    <t>AGCC.287-1150-2004052-M21-0001</t>
  </si>
  <si>
    <t>AGCC.287-1150-2004052-M24-0001</t>
  </si>
  <si>
    <t>AGCC.287-1150-2004052-M26-0001</t>
  </si>
  <si>
    <t>AGCC.287-1150-2004052-M29-0001</t>
  </si>
  <si>
    <t>AGCC.287-1150-2004052-P06-0001</t>
  </si>
  <si>
    <t>AGCC.287-1150-2004052-R01-0001</t>
  </si>
  <si>
    <t>AGCC.287-1150-2004052-R10-0001</t>
  </si>
  <si>
    <t>AGCC.287-1150-2004209-A01-0001</t>
  </si>
  <si>
    <t>AGCC.287-1150-2004209-B01-0001</t>
  </si>
  <si>
    <t>AGCC.287-1150-2004209-B03-0001</t>
  </si>
  <si>
    <t>AGCC.287-1150-2004209-B06-0001</t>
  </si>
  <si>
    <t>AGCC.287-1150-2004209-C01-0001</t>
  </si>
  <si>
    <t>AGCC.287-1150-2004209-C02-0001</t>
  </si>
  <si>
    <t>AGCC.287-1150-2004209-C07-0001</t>
  </si>
  <si>
    <t>AGCC.287-1150-2004209-C08-0001</t>
  </si>
  <si>
    <t>AGCC.287-1150-2004209-C16-0001</t>
  </si>
  <si>
    <t>AGCC.287-1150-2004209-C17-0001</t>
  </si>
  <si>
    <t>AGCC.287-1150-2004209-C18-0001</t>
  </si>
  <si>
    <t>AGCC.287-1150-2004209-C19-0001</t>
  </si>
  <si>
    <t>AGCC.287-1150-2004209-C99-0001</t>
  </si>
  <si>
    <t>AGCC.287-1150-2004209-C99-0002</t>
  </si>
  <si>
    <t>AGCC.287-1150-2004209-C99-0003</t>
  </si>
  <si>
    <t>AGCC.287-1150-2004209-D02-0001</t>
  </si>
  <si>
    <t>AGCC.287-1150-2004209-D04-0001</t>
  </si>
  <si>
    <t>AGCC.287-1150-2004209-D05-0001</t>
  </si>
  <si>
    <t>AGCC.287-1150-2004209-D06-0001</t>
  </si>
  <si>
    <t>AGCC.287-1150-2004209-D08-0001</t>
  </si>
  <si>
    <t>AGCC.287-1150-2004209-D09-0001</t>
  </si>
  <si>
    <t>AGCC.287-1150-2004209-D10-0001</t>
  </si>
  <si>
    <t>AGCC.287-1150-2004209-D11-0001</t>
  </si>
  <si>
    <t>AGCC.287-1150-2004209-D12-0001</t>
  </si>
  <si>
    <t>AGCC.287-1150-2004209-D13-0001</t>
  </si>
  <si>
    <t>AGCC.287-1150-2004209-D13-0002</t>
  </si>
  <si>
    <t>AGCC.287-1150-2004209-D14-0001</t>
  </si>
  <si>
    <t>AGCC.287-1150-2004209-D16-0001</t>
  </si>
  <si>
    <t>AGCC.287-1150-2004209-D17-0001</t>
  </si>
  <si>
    <t>AGCC.287-1150-2004209-D99-0002</t>
  </si>
  <si>
    <t>AGCC.287-1150-2004209-E03-0001</t>
  </si>
  <si>
    <t>AGCC.287-1150-2004209-E99-0001</t>
  </si>
  <si>
    <t>AGCC.287-1150-2004209-F01-0001</t>
  </si>
  <si>
    <t>AGCC.287-1150-2004209-F02-0001</t>
  </si>
  <si>
    <t>AGCC.287-1150-2004209-F02-0002</t>
  </si>
  <si>
    <t>AGCC.287-1150-2004209-F04-0001</t>
  </si>
  <si>
    <t>AGCC.287-1150-2004209-F05-0001</t>
  </si>
  <si>
    <t>AGCC.287-1150-2004209-F05-0002</t>
  </si>
  <si>
    <t>AGCC.287-1150-2004209-F09-0001</t>
  </si>
  <si>
    <t>AGCC.287-1150-2004209-F10-0001</t>
  </si>
  <si>
    <t>AGCC.287-1150-2004209-F10-0002</t>
  </si>
  <si>
    <t>AGCC.287-1150-2004209-F12-0001</t>
  </si>
  <si>
    <t>AGCC.287-1150-2004209-F12-0002</t>
  </si>
  <si>
    <t>AGCC.287-1150-2004209-F14-0001</t>
  </si>
  <si>
    <t>AGCC.287-1150-2004209-F19-0001</t>
  </si>
  <si>
    <t>AGCC.287-1150-2004209-F20-0001</t>
  </si>
  <si>
    <t>AGCC.287-1150-2004209-F21-0001</t>
  </si>
  <si>
    <t>AGCC.287-1150-2004209-F21-0002</t>
  </si>
  <si>
    <t>AGCC.287-1150-2004209-F99-0001</t>
  </si>
  <si>
    <t>AGCC.287-1150-2004209-F99-0002</t>
  </si>
  <si>
    <t>AGCC.287-1150-2004209-G04-0001</t>
  </si>
  <si>
    <t>AGCC.287-1150-2004209-G27-0001</t>
  </si>
  <si>
    <t>AGCC.287-1150-2004209-G99-0001</t>
  </si>
  <si>
    <t>AGCC.287-1150-2004209-H01-0001</t>
  </si>
  <si>
    <t>AGCC.287-1150-2004209-H02-0001</t>
  </si>
  <si>
    <t>AGCC.287-1150-2004209-H04-0001</t>
  </si>
  <si>
    <t>AGCC.287-1150-2004209-H05-0001</t>
  </si>
  <si>
    <t>AGCC.287-1150-2004209-K03-0001</t>
  </si>
  <si>
    <t>AGCC.287-1150-2004209-K04-0001</t>
  </si>
  <si>
    <t>AGCC.287-1150-2004209-K09-0001</t>
  </si>
  <si>
    <t>AGCC.287-1150-2004209-K22-0001</t>
  </si>
  <si>
    <t>AGCC.287-1150-2004209-K24-0001</t>
  </si>
  <si>
    <t>AGCC.287-1150-2004209-K30-0001</t>
  </si>
  <si>
    <t>AGCC.287-1150-2004209-K31-0001</t>
  </si>
  <si>
    <t>AGCC.287-1150-2004209-K32-0001</t>
  </si>
  <si>
    <t>AGCC.287-1150-2004209-K33-0001</t>
  </si>
  <si>
    <t>AGCC.287-1150-2004209-K35-0001</t>
  </si>
  <si>
    <t>AGCC.287-1150-2004209-K36-0001</t>
  </si>
  <si>
    <t>AGCC.287-1150-2004209-K38-0001</t>
  </si>
  <si>
    <t>AGCC.287-1150-2004209-K39-0001</t>
  </si>
  <si>
    <t>AGCC.287-1150-2004209-K41-0001</t>
  </si>
  <si>
    <t>AGCC.287-1150-2004209-K42-0001</t>
  </si>
  <si>
    <t>AGCC.287-1150-2004209-K45-0001</t>
  </si>
  <si>
    <t>AGCC.287-1150-2004209-L03-0001</t>
  </si>
  <si>
    <t>AGCC.287-1150-2004209-L99-0001</t>
  </si>
  <si>
    <t>AGCC.287-1150-2004209-L99-0002</t>
  </si>
  <si>
    <t>AGCC.287-1150-2004209-L99-0003</t>
  </si>
  <si>
    <t>AGCC.287-1150-2004209-L99-0004</t>
  </si>
  <si>
    <t>AGCC.287-1150-2004209-M15-0001</t>
  </si>
  <si>
    <t>AGCC.287-1150-2004209-P10-0001</t>
  </si>
  <si>
    <t>AGCC.287-1150-2004209-P11-0001</t>
  </si>
  <si>
    <t>AGCC.287-1150-2004209-R01-0001</t>
  </si>
  <si>
    <t>AGCC.287-1150-2004209-R02-0001</t>
  </si>
  <si>
    <t>AGCC.287-1150-2004209-R05-0001</t>
  </si>
  <si>
    <t>AGCC.287-1150-2004209-R10-0001</t>
  </si>
  <si>
    <t>AGCC.287-1150-367130-A01-0001</t>
  </si>
  <si>
    <t>AGCC.287-1150-367130-B01-0001</t>
  </si>
  <si>
    <t>AGCC.287-1150-367130-B04-0001</t>
  </si>
  <si>
    <t>AGCC.287-1150-367130-B05-0001</t>
  </si>
  <si>
    <t>AGCC.287-1150-367130-B06-0001</t>
  </si>
  <si>
    <t>AGCC.287-1150-367130-B07-0001</t>
  </si>
  <si>
    <t>AGCC.287-1150-367130-C01-0001</t>
  </si>
  <si>
    <t>AGCC.287-1150-367130-C02-0001</t>
  </si>
  <si>
    <t>AGCC.287-1150-367130-C03-0001</t>
  </si>
  <si>
    <t>AGCC.287-1150-367130-C07-0001</t>
  </si>
  <si>
    <t>AGCC.287-1150-367130-C07-0002</t>
  </si>
  <si>
    <t>AGCC.287-1150-367130-C08-0001</t>
  </si>
  <si>
    <t>AGCC.287-1150-367130-C12-0001</t>
  </si>
  <si>
    <t>AGCC.287-1150-367130-C17-0001</t>
  </si>
  <si>
    <t>AGCC.287-1150-367130-C25-0001</t>
  </si>
  <si>
    <t>AGCC.287-1150-367130-C32-0001</t>
  </si>
  <si>
    <t>AGCC.287-1150-367130-C99-0001</t>
  </si>
  <si>
    <t>AGCC.287-1150-367130-D05-0001</t>
  </si>
  <si>
    <t>AGCC.287-1150-367130-D08-0001</t>
  </si>
  <si>
    <t>AGCC.287-1150-367130-D08-0002</t>
  </si>
  <si>
    <t>AGCC.287-1150-367130-D09-0001</t>
  </si>
  <si>
    <t>AGCC.287-1150-367130-D10-0001</t>
  </si>
  <si>
    <t>AGCC.287-1150-367130-D11-0001</t>
  </si>
  <si>
    <t>AGCC.287-1150-367130-D12-0001</t>
  </si>
  <si>
    <t>AGCC.287-1150-367130-D13-0001</t>
  </si>
  <si>
    <t>AGCC.287-1150-367130-E01-0001</t>
  </si>
  <si>
    <t>AGCC.287-1150-367130-E04-0001</t>
  </si>
  <si>
    <t>AGCC.287-1150-367130-E09-0001</t>
  </si>
  <si>
    <t>AGCC.287-1150-367130-E99-0001</t>
  </si>
  <si>
    <t>AGCC.287-1150-367130-F01-0001</t>
  </si>
  <si>
    <t>AGCC.287-1150-367130-F02-0001</t>
  </si>
  <si>
    <t>AGCC.287-1150-367130-F05-0001</t>
  </si>
  <si>
    <t>AGCC.287-1150-367130-F06-0001</t>
  </si>
  <si>
    <t>AGCC.287-1150-367130-F10-0001</t>
  </si>
  <si>
    <t>AGCC.287-1150-367130-F11-0001</t>
  </si>
  <si>
    <t>AGCC.287-1150-367130-F12-0001</t>
  </si>
  <si>
    <t>AGCC.287-1150-367130-F19-0001</t>
  </si>
  <si>
    <t>AGCC.287-1150-367130-F21-0001</t>
  </si>
  <si>
    <t>AGCC.287-1150-367130-G03-0001</t>
  </si>
  <si>
    <t>AGCC.287-1150-367130-G04-0001</t>
  </si>
  <si>
    <t>AGCC.287-1150-367130-G10-0001</t>
  </si>
  <si>
    <t>AGCC.287-1150-367130-G25-0001</t>
  </si>
  <si>
    <t>AGCC.287-1150-367130-G27-0001</t>
  </si>
  <si>
    <t>AGCC.287-1150-367130-H01-0001</t>
  </si>
  <si>
    <t>AGCC.287-1150-367130-H02-0001</t>
  </si>
  <si>
    <t>AGCC.287-1150-367130-J01-0001</t>
  </si>
  <si>
    <t>AGCC.287-1150-367130-K03-0001</t>
  </si>
  <si>
    <t>AGCC.287-1150-367130-K04-0001</t>
  </si>
  <si>
    <t>AGCC.287-1150-367130-K05-0001</t>
  </si>
  <si>
    <t>AGCC.287-1150-367130-K06-0001</t>
  </si>
  <si>
    <t>AGCC.287-1150-367130-K17-0001</t>
  </si>
  <si>
    <t>AGCC.287-1150-367130-K19-0001</t>
  </si>
  <si>
    <t>AGCC.287-1150-367130-K31-0001</t>
  </si>
  <si>
    <t>AGCC.287-1150-367130-K32-0001</t>
  </si>
  <si>
    <t>AGCC.287-1150-367130-K33-0001</t>
  </si>
  <si>
    <t>AGCC.287-1150-367130-K35-0001</t>
  </si>
  <si>
    <t>AGCC.287-1150-367130-K36-0001</t>
  </si>
  <si>
    <t>AGCC.287-1150-367130-K38-0001</t>
  </si>
  <si>
    <t>AGCC.287-1150-367130-K42-0001</t>
  </si>
  <si>
    <t>AGCC.287-1150-367130-K44-0001</t>
  </si>
  <si>
    <t>AGCC.287-1150-367130-K45-0001</t>
  </si>
  <si>
    <t>AGCC.287-1150-367130-L03-0001</t>
  </si>
  <si>
    <t>AGCC.287-1150-367130-L10-0001</t>
  </si>
  <si>
    <t>AGCC.287-1150-367130-P01-0001</t>
  </si>
  <si>
    <t>AGCC.287-1150-367130-P04-0001</t>
  </si>
  <si>
    <t>AGCC.287-1150-367130-P05-0001</t>
  </si>
  <si>
    <t>AGCC.287-1150-367130-P06-0001</t>
  </si>
  <si>
    <t>AGCC.287-1150-367130-P08-0001</t>
  </si>
  <si>
    <t>AGCC.287-1150-367130-P09-0001</t>
  </si>
  <si>
    <t>AGCC.287-1150-367130-P10-0001</t>
  </si>
  <si>
    <t>AGCC.287-1150-367130-P11-0001</t>
  </si>
  <si>
    <t>AGCC.287-1150-367130-R01-0001</t>
  </si>
  <si>
    <t>AGCC.287-1150-367130-R02-0001</t>
  </si>
  <si>
    <t>AGCC.287-1150-367130-R05-0001</t>
  </si>
  <si>
    <t>AGCC.287-1150-367130-R07-0001</t>
  </si>
  <si>
    <t>AGCC.287-1150-367130-R09-0001</t>
  </si>
  <si>
    <t>AGCC.287-1150-367130-R10-0001</t>
  </si>
  <si>
    <t>AGCC.287-1150-367130-R12-0001</t>
  </si>
  <si>
    <t>AGCC.287-1150-367130-R14-0001</t>
  </si>
  <si>
    <t>AGCC.287-1150-367130-R15-0001</t>
  </si>
  <si>
    <t>AGCC.287-1160-2005130-A01-0001</t>
  </si>
  <si>
    <t>AGCC.287-1160-2005130-A02-0001</t>
  </si>
  <si>
    <t>AGCC.287-1160-2005130-A02-0002</t>
  </si>
  <si>
    <t>AGCC.287-1160-2005130-B01-0001</t>
  </si>
  <si>
    <t>AGCC.287-1160-2005130-B03-0001</t>
  </si>
  <si>
    <t>AGCC.287-1160-2005130-C06-0001</t>
  </si>
  <si>
    <t>AGCC.287-1160-2005130-C11-0001</t>
  </si>
  <si>
    <t>AGCC.287-1160-2005130-D07-0001</t>
  </si>
  <si>
    <t>AGCC.287-1160-2005130-D09-0001</t>
  </si>
  <si>
    <t>AGCC.287-1160-2005130-D10-0001</t>
  </si>
  <si>
    <t>AGCC.287-1160-2005130-D12-0001</t>
  </si>
  <si>
    <t>AGCC.287-1160-2005130-D12-0002</t>
  </si>
  <si>
    <t>AGCC.287-1160-2005130-D17-0001</t>
  </si>
  <si>
    <t>AGCC.287-1160-2005130-D18-0001</t>
  </si>
  <si>
    <t>AGCC.287-1160-2005130-F05-0001</t>
  </si>
  <si>
    <t>AGCC.287-1160-2005130-F05-0002</t>
  </si>
  <si>
    <t>AGCC.287-1160-2005130-F12-0001</t>
  </si>
  <si>
    <t>AGCC.287-1160-2005130-F12-0002</t>
  </si>
  <si>
    <t>AGCC.287-1160-2005130-F21-0001</t>
  </si>
  <si>
    <t>AGCC.287-1160-2005130-F99-0001</t>
  </si>
  <si>
    <t>AGCC.287-1160-2005130-F99-0002</t>
  </si>
  <si>
    <t>AGCC.287-1160-2005130-G11-0001</t>
  </si>
  <si>
    <t>AGCC.287-1160-2005130-G27-0001</t>
  </si>
  <si>
    <t>AGCC.287-1160-2005130-K09-0001</t>
  </si>
  <si>
    <t>AGCC.287-1160-2005130-K30-0001</t>
  </si>
  <si>
    <t>AGCC.287-1160-2005130-K32-0001</t>
  </si>
  <si>
    <t>AGCC.287-1160-2005130-K32-0002</t>
  </si>
  <si>
    <t>AGCC.287-1160-2005130-K38-0001</t>
  </si>
  <si>
    <t>AGCC.287-1160-2005130-K38-0002</t>
  </si>
  <si>
    <t>AGCC.287-1160-2005130-K41-0002</t>
  </si>
  <si>
    <t>AGCC.287-1160-2005130-L03-0001</t>
  </si>
  <si>
    <t>AGCC.287-1160-2005130-L09-0001</t>
  </si>
  <si>
    <t>AGCC.287-1160-2005130-L99-0001</t>
  </si>
  <si>
    <t>AGCC.287-1160-2005130-M15-0001</t>
  </si>
  <si>
    <t>AGCC.287-1160-2005130-R01-0001</t>
  </si>
  <si>
    <t>AGCC.287-1160-2005130-R01-0002</t>
  </si>
  <si>
    <t>AGCC.287-1160-2005130-R05-0001</t>
  </si>
  <si>
    <t>AGCC.287-1160-2005130-R11-0001</t>
  </si>
  <si>
    <t>AGCC.287-1160-2005130-R11-0002</t>
  </si>
  <si>
    <t>AGCC.287-1160-2005130-R11-0003</t>
  </si>
  <si>
    <t>AGCC.287-1160-2005130-R11-0004</t>
  </si>
  <si>
    <t>AGCC.287-1160-2005130-R11-0005</t>
  </si>
  <si>
    <t>AGCC.287-1160-2005130-R11-0006</t>
  </si>
  <si>
    <t>AGCC.287-1160-2005130-R11-0007</t>
  </si>
  <si>
    <t>AGCC.287-1160-2005130-R11-0008</t>
  </si>
  <si>
    <t>AGCC.287-1160-2005130-R11-0009</t>
  </si>
  <si>
    <t>AGCC.287-1160-2005130-R11-0010</t>
  </si>
  <si>
    <t>AGCC.287-1160-2005130-R11-0011</t>
  </si>
  <si>
    <t>AGCC.287-1160-2005130-R11-0012</t>
  </si>
  <si>
    <t>AGCC.287-1251-357340-A01-0001</t>
  </si>
  <si>
    <t>AGCC.287-1251-357340-B06-0001</t>
  </si>
  <si>
    <t>AGCC.287-1251-357340-C01-0001</t>
  </si>
  <si>
    <t>AGCC.287-1251-357340-C01-0002</t>
  </si>
  <si>
    <t>AGCC.287-1251-357340-C02-0001</t>
  </si>
  <si>
    <t>AGCC.287-1251-357340-C03-0001</t>
  </si>
  <si>
    <t>AGCC.287-1251-357340-C06-0001</t>
  </si>
  <si>
    <t>AGCC.287-1251-357340-C06-0002</t>
  </si>
  <si>
    <t>AGCC.287-1251-357340-C07-0001</t>
  </si>
  <si>
    <t>AGCC.287-1251-357340-C09-0001</t>
  </si>
  <si>
    <t>AGCC.287-1251-357340-C10-0001</t>
  </si>
  <si>
    <t>AGCC.287-1251-357340-C11-0001</t>
  </si>
  <si>
    <t>AGCC.287-1251-357340-C11-0002</t>
  </si>
  <si>
    <t>AGCC.287-1251-357340-C14-0001</t>
  </si>
  <si>
    <t>AGCC.287-1251-357340-C15-0002</t>
  </si>
  <si>
    <t>AGCC.287-1251-357340-C17-0001</t>
  </si>
  <si>
    <t>AGCC.287-1251-357340-C18-0001</t>
  </si>
  <si>
    <t>AGCC.287-1251-357340-C19-0001</t>
  </si>
  <si>
    <t>AGCC.287-1251-357340-C23-0001</t>
  </si>
  <si>
    <t>AGCC.287-1251-357340-C24-0001</t>
  </si>
  <si>
    <t>AGCC.287-1251-357340-C26-0002</t>
  </si>
  <si>
    <t>AGCC.287-1251-357340-C27-0001</t>
  </si>
  <si>
    <t>AGCC.287-1251-357340-C29-0001</t>
  </si>
  <si>
    <t>AGCC.287-1251-357340-C32-0002</t>
  </si>
  <si>
    <t>AGCC.287-1251-357340-C99-0001</t>
  </si>
  <si>
    <t>AGCC.287-1251-357340-C99-0002</t>
  </si>
  <si>
    <t>AGCC.287-1251-357340-C99-0003</t>
  </si>
  <si>
    <t>AGCC.287-1251-357340-C99-0004</t>
  </si>
  <si>
    <t>AGCC.287-1251-357340-D01-0001</t>
  </si>
  <si>
    <t>AGCC.287-1251-357340-D02-0001</t>
  </si>
  <si>
    <t>AGCC.287-1251-357340-D03-0001</t>
  </si>
  <si>
    <t>AGCC.287-1251-357340-D04-0002</t>
  </si>
  <si>
    <t>AGCC.287-1251-357340-D05-0001</t>
  </si>
  <si>
    <t>AGCC.287-1251-357340-D07-0001</t>
  </si>
  <si>
    <t>AGCC.287-1251-357340-D08-0001</t>
  </si>
  <si>
    <t>AGCC.287-1251-357340-D09-0001</t>
  </si>
  <si>
    <t>AGCC.287-1251-357340-D10-0001</t>
  </si>
  <si>
    <t>AGCC.287-1251-357340-D10-0002</t>
  </si>
  <si>
    <t>AGCC.287-1251-357340-D12-0001</t>
  </si>
  <si>
    <t>AGCC.287-1251-357340-D12-0002</t>
  </si>
  <si>
    <t>AGCC.287-1251-357340-D12-0003</t>
  </si>
  <si>
    <t>AGCC.287-1251-357340-D13-0001</t>
  </si>
  <si>
    <t>AGCC.287-1251-357340-D13-0002</t>
  </si>
  <si>
    <t>AGCC.287-1251-357340-D17-0001</t>
  </si>
  <si>
    <t>AGCC.287-1251-357340-D18-0001</t>
  </si>
  <si>
    <t>AGCC.287-1251-357340-D99-0002</t>
  </si>
  <si>
    <t>AGCC.287-1251-357340-E02-0001</t>
  </si>
  <si>
    <t>AGCC.287-1251-357340-E99-0001</t>
  </si>
  <si>
    <t>AGCC.287-1251-357340-F02-0001</t>
  </si>
  <si>
    <t>AGCC.287-1251-357340-F02-0002</t>
  </si>
  <si>
    <t>AGCC.287-1251-357340-F03-0001</t>
  </si>
  <si>
    <t>AGCC.287-1251-357340-F05-0001</t>
  </si>
  <si>
    <t>AGCC.287-1251-357340-F05-0002</t>
  </si>
  <si>
    <t>AGCC.287-1251-357340-F05-0003</t>
  </si>
  <si>
    <t>AGCC.287-1251-357340-F06-0001</t>
  </si>
  <si>
    <t>AGCC.287-1251-357340-F07-0001</t>
  </si>
  <si>
    <t>AGCC.287-1251-357340-F09-0001</t>
  </si>
  <si>
    <t>AGCC.287-1251-357340-F10-0001</t>
  </si>
  <si>
    <t>AGCC.287-1251-357340-F10-0002</t>
  </si>
  <si>
    <t>AGCC.287-1251-357340-F12-0001</t>
  </si>
  <si>
    <t>AGCC.287-1251-357340-F12-0002</t>
  </si>
  <si>
    <t>AGCC.287-1251-357340-F12-0003</t>
  </si>
  <si>
    <t>AGCC.287-1251-357340-F13-0001</t>
  </si>
  <si>
    <t>AGCC.287-1251-357340-F14-0001</t>
  </si>
  <si>
    <t>AGCC.287-1251-357340-F21-0001</t>
  </si>
  <si>
    <t>AGCC.287-1251-357340-F21-0002</t>
  </si>
  <si>
    <t>AGCC.287-1251-357340-F99-0001</t>
  </si>
  <si>
    <t>AGCC.287-1251-357340-F99-0002</t>
  </si>
  <si>
    <t>AGCC.287-1251-357340-G01-0001</t>
  </si>
  <si>
    <t>AGCC.287-1251-357340-G02-0001</t>
  </si>
  <si>
    <t>AGCC.287-1251-357340-G03-0001</t>
  </si>
  <si>
    <t>AGCC.287-1251-357340-G04-0001</t>
  </si>
  <si>
    <t>AGCC.287-1251-357340-G05-0001</t>
  </si>
  <si>
    <t>AGCC.287-1251-357340-G11-0001</t>
  </si>
  <si>
    <t>AGCC.287-1251-357340-G12-0001</t>
  </si>
  <si>
    <t>AGCC.287-1251-357340-G13-0001</t>
  </si>
  <si>
    <t>AGCC.287-1251-357340-G25-0001</t>
  </si>
  <si>
    <t>AGCC.287-1251-357340-G26-0001</t>
  </si>
  <si>
    <t>AGCC.287-1251-357340-G27-0001</t>
  </si>
  <si>
    <t>AGCC.287-1251-357340-G99-0001</t>
  </si>
  <si>
    <t>AGCC.287-1251-357340-H10-0001</t>
  </si>
  <si>
    <t>AGCC.287-1251-357340-H18-0001</t>
  </si>
  <si>
    <t>AGCC.287-1251-357340-J04-0001</t>
  </si>
  <si>
    <t>AGCC.287-1251-357340-J06-0001</t>
  </si>
  <si>
    <t>AGCC.287-1251-357340-K01-0001</t>
  </si>
  <si>
    <t>AGCC.287-1251-357340-K04-0001</t>
  </si>
  <si>
    <t>AGCC.287-1251-357340-K05-0001</t>
  </si>
  <si>
    <t>AGCC.287-1251-357340-K09-0001</t>
  </si>
  <si>
    <t>AGCC.287-1251-357340-K18-0001</t>
  </si>
  <si>
    <t>AGCC.287-1251-357340-K19-0001</t>
  </si>
  <si>
    <t>AGCC.287-1251-357340-K30-0001</t>
  </si>
  <si>
    <t>AGCC.287-1251-357340-K32-0001</t>
  </si>
  <si>
    <t>AGCC.287-1251-357340-K32-0002</t>
  </si>
  <si>
    <t>AGCC.287-1251-357340-K32-0003</t>
  </si>
  <si>
    <t>AGCC.287-1251-357340-K34-0001</t>
  </si>
  <si>
    <t>AGCC.287-1251-357340-K35-0001</t>
  </si>
  <si>
    <t>AGCC.287-1251-357340-K36-0001</t>
  </si>
  <si>
    <t>AGCC.287-1251-357340-K38-0001</t>
  </si>
  <si>
    <t>AGCC.287-1251-357340-K39-0001</t>
  </si>
  <si>
    <t>AGCC.287-1251-357340-K41-0001</t>
  </si>
  <si>
    <t>AGCC.287-1251-357340-K42-0001</t>
  </si>
  <si>
    <t>AGCC.287-1251-357340-K43-0001</t>
  </si>
  <si>
    <t>AGCC.287-1251-357340-K44-0001</t>
  </si>
  <si>
    <t>AGCC.287-1251-357340-K45-0001</t>
  </si>
  <si>
    <t>AGCC.287-1251-357340-K46-0001</t>
  </si>
  <si>
    <t>AGCC.287-1251-357340-K50-0001</t>
  </si>
  <si>
    <t>AGCC.287-1251-357340-K99-0001</t>
  </si>
  <si>
    <t>AGCC.287-1251-357340-K99-0002</t>
  </si>
  <si>
    <t>AGCC.287-1251-357340-L03-0001</t>
  </si>
  <si>
    <t>AGCC.287-1251-357340-L09-0001</t>
  </si>
  <si>
    <t>AGCC.287-1251-357340-L09-0002</t>
  </si>
  <si>
    <t>AGCC.287-1251-357340-L10-0001</t>
  </si>
  <si>
    <t>AGCC.287-1251-357340-L99-0001</t>
  </si>
  <si>
    <t>AGCC.287-1251-357340-L99-0002</t>
  </si>
  <si>
    <t>AGCC.287-1251-357340-L99-0003</t>
  </si>
  <si>
    <t>AGCC.287-1251-357340-M15-0001</t>
  </si>
  <si>
    <t>AGCC.287-1251-357340-P01-0001</t>
  </si>
  <si>
    <t>AGCC.287-1251-357340-P02-0001</t>
  </si>
  <si>
    <t>AGCC.287-1251-357340-P05-0001</t>
  </si>
  <si>
    <t>AGCC.287-1251-357340-P06-0001</t>
  </si>
  <si>
    <t>AGCC.287-1251-357340-P08-0001</t>
  </si>
  <si>
    <t>AGCC.287-1251-357340-P09-0001</t>
  </si>
  <si>
    <t>AGCC.287-1251-357340-P10-0001</t>
  </si>
  <si>
    <t>AGCC.287-1251-357340-P11-0001</t>
  </si>
  <si>
    <t>AGCC.287-1251-357340-R01-0001</t>
  </si>
  <si>
    <t>AGCC.287-1251-357340-R01-0002</t>
  </si>
  <si>
    <t>AGCC.287-1251-357340-R02-0001</t>
  </si>
  <si>
    <t>AGCC.287-1251-357340-R03-0001</t>
  </si>
  <si>
    <t>AGCC.287-1251-357340-R04-0001</t>
  </si>
  <si>
    <t>AGCC.287-1251-357340-R05-0001</t>
  </si>
  <si>
    <t>AGCC.287-1251-357340-R05-0002</t>
  </si>
  <si>
    <t>AGCC.287-1251-357340-R06-0001</t>
  </si>
  <si>
    <t>AGCC.287-1251-357340-R07-0001</t>
  </si>
  <si>
    <t>AGCC.287-1251-357340-R08-0001</t>
  </si>
  <si>
    <t>AGCC.287-1251-357340-R09-0001</t>
  </si>
  <si>
    <t>AGCC.287-1251-357340-R10-0001</t>
  </si>
  <si>
    <t>AGCC.287-1251-357340-R11-0001</t>
  </si>
  <si>
    <t>AGCC.287-1251-357340-R11-0002</t>
  </si>
  <si>
    <t>AGCC.287-1251-357340-R11-0003</t>
  </si>
  <si>
    <t>AGCC.287-1251-357340-R11-0004</t>
  </si>
  <si>
    <t>AGCC.287-1251-357340-R11-0005</t>
  </si>
  <si>
    <t>AGCC.287-1251-357340-R11-0006</t>
  </si>
  <si>
    <t>AGCC.287-1251-357340-R11-0007</t>
  </si>
  <si>
    <t>AGCC.287-1251-357340-R11-0008</t>
  </si>
  <si>
    <t>AGCC.287-1251-357340-R11-0009</t>
  </si>
  <si>
    <t>AGCC.287-1251-357340-R11-0010</t>
  </si>
  <si>
    <t>AGCC.287-1251-357340-R12-0001</t>
  </si>
  <si>
    <t>AGCC.287-1251-357340-R13-0001</t>
  </si>
  <si>
    <t>AGCC.287-1502-21000100-A01-0001</t>
  </si>
  <si>
    <t>AGCC.287-1502-21000100-B06-0001</t>
  </si>
  <si>
    <t>AGCC.287-1502-21000100-F99-0001</t>
  </si>
  <si>
    <t>AGCC.287-1502-21000100-J04-0001</t>
  </si>
  <si>
    <t>AGCC.287-1502-21000100-J06-0001</t>
  </si>
  <si>
    <t>AGCC.287-1502-21000100-K09-0001</t>
  </si>
  <si>
    <t>AGCC.287-1502-21000100-K30-0001</t>
  </si>
  <si>
    <t>AGCC.287-1502-21000100-K32-0001</t>
  </si>
  <si>
    <t>AGCC.287-1502-21000100-K38-0001</t>
  </si>
  <si>
    <t>AGCC.287-1502-21000100-L03-0001</t>
  </si>
  <si>
    <t>AGCC.287-1502-21000100-M09-0001</t>
  </si>
  <si>
    <t>AGCC.287-1502-21000100-M15-0001</t>
  </si>
  <si>
    <t>AGCC.287-1502-21000100-M24-0001</t>
  </si>
  <si>
    <t>AGCC.287-1502-21000100-M26-0001</t>
  </si>
  <si>
    <t>AGCC.287-1502-21000200-A01-0001</t>
  </si>
  <si>
    <t>AGCC.287-1502-21000200-C03-0001</t>
  </si>
  <si>
    <t>AGCC.287-1502-21000200-F99-0001</t>
  </si>
  <si>
    <t>AGCC.287-1502-21000200-J04-0001</t>
  </si>
  <si>
    <t>AGCC.287-1502-21000200-J06-0001</t>
  </si>
  <si>
    <t>AGCC.287-1502-21000200-K04-0001</t>
  </si>
  <si>
    <t>AGCC.287-1502-21000200-K09-0001</t>
  </si>
  <si>
    <t>AGCC.287-1502-21000200-K30-0001</t>
  </si>
  <si>
    <t>AGCC.287-1502-21000200-K32-0001</t>
  </si>
  <si>
    <t>AGCC.287-1502-21000200-K38-0001</t>
  </si>
  <si>
    <t>AGCC.287-1502-21000200-K43-0001</t>
  </si>
  <si>
    <t>AGCC.287-1502-21000200-L03-0001</t>
  </si>
  <si>
    <t>AGCC.287-1502-21000200-M09-0001</t>
  </si>
  <si>
    <t>AGCC.287-1502-21000200-M15-0001</t>
  </si>
  <si>
    <t>AGCC.287-1502-21000200-M24-0001</t>
  </si>
  <si>
    <t>AGCC.287-1502-21000200-M26-0001</t>
  </si>
  <si>
    <t>AGCC.287-1502-21000200-R08-0001</t>
  </si>
  <si>
    <t>AGCC.287-1502-21000200-R09-0001</t>
  </si>
  <si>
    <t>AGCC.287-1503-371586-XX-01-1-KMD1-A01-0001</t>
  </si>
  <si>
    <t>AGCC.287-1503-371586-XX-01-1-KMD1-C01-0001</t>
  </si>
  <si>
    <t>AGCC.287-1503-371586-XX-01-1-KMD1-C02-0001</t>
  </si>
  <si>
    <t>AGCC.287-1503-371586-XX-01-1-KMD1-C27-0001</t>
  </si>
  <si>
    <t>AGCC.287-1503-371586-XX-01-1-KMD1-C28-0001</t>
  </si>
  <si>
    <t>AGCC.287-1503-371586-XX-01-1-KMD1-C31-0001</t>
  </si>
  <si>
    <t>AGCC.287-1503-371586-XX-01-1-KMD1-J03-0001</t>
  </si>
  <si>
    <t>AGCC.287-1503-371586-XX-01-1-KMD1-J04-0001</t>
  </si>
  <si>
    <t>AGCC.287-1503-371586-XX-01-1-KMD1-J05-0001</t>
  </si>
  <si>
    <t>AGCC.287-1503-371586-XX-01-1-KMD1-J99-0001</t>
  </si>
  <si>
    <t>AGCC.287-1503-371586-XX-01-1-KMD1-K04-0001</t>
  </si>
  <si>
    <t>AGCC.287-1503-371586-XX-01-1-KMD1-K09-0001</t>
  </si>
  <si>
    <t>AGCC.287-1503-371586-XX-01-1-KMD1-K11-0001</t>
  </si>
  <si>
    <t>AGCC.287-1503-371586-XX-01-1-KMD1-K15-0001</t>
  </si>
  <si>
    <t>AGCC.287-1503-371586-XX-01-1-KMD1-K29-0001</t>
  </si>
  <si>
    <t>AGCC.287-1503-371586-XX-01-1-KMD1-K30-0001</t>
  </si>
  <si>
    <t>AGCC.287-1503-371586-XX-01-1-KMD1-K99-0001</t>
  </si>
  <si>
    <t>AGCC.287-1503-371586-XX-01-1-KMD1-L03-0001</t>
  </si>
  <si>
    <t>AGCC.287-1503-371586-XX-01-1-KMD1-M15-0001</t>
  </si>
  <si>
    <t>AGCC.287-1504-370465-A01-0001</t>
  </si>
  <si>
    <t>AGCC.287-1504-370465-C01-0001</t>
  </si>
  <si>
    <t>AGCC.287-1504-370465-C07-0001</t>
  </si>
  <si>
    <t>AGCC.287-1504-370465-C14-0001</t>
  </si>
  <si>
    <t>AGCC.287-1504-370465-C16-0001</t>
  </si>
  <si>
    <t>AGCC.287-1504-370465-C18-0001</t>
  </si>
  <si>
    <t>AGCC.287-1504-370465-D05-0001</t>
  </si>
  <si>
    <t>AGCC.287-1504-370465-D13-0001</t>
  </si>
  <si>
    <t>AGCC.287-1504-370465-F12-0001</t>
  </si>
  <si>
    <t>AGCC.287-1504-370465-K30-0001</t>
  </si>
  <si>
    <t>AGCC.287-1504-370465-K31-0001</t>
  </si>
  <si>
    <t>AGCC.287-1504-370465-K32-0001</t>
  </si>
  <si>
    <t>AGCC.287-1504-370465-K38-0001</t>
  </si>
  <si>
    <t>AGCC.287-1504-370465-K44-0001</t>
  </si>
  <si>
    <t>AGCC.287-1504-370465-L03-0001</t>
  </si>
  <si>
    <t>AGCC.287-1504-370465-M09-0001</t>
  </si>
  <si>
    <t>AGCC.287-1504-370465-M10-0001</t>
  </si>
  <si>
    <t>AGCC.287-1504-370465-M15-0001</t>
  </si>
  <si>
    <t>AGCC.287-1504-370465-M19-0001</t>
  </si>
  <si>
    <t>AGCC.287-1504-370465-M20-0001</t>
  </si>
  <si>
    <t>AGCC.287-1504-370465-M21-0001</t>
  </si>
  <si>
    <t>AGCC.287-1504-370465-M24-0001</t>
  </si>
  <si>
    <t>AGCC.287-1504-370465-M25-0001</t>
  </si>
  <si>
    <t>AGCC.287-1504-370465-M26-0001</t>
  </si>
  <si>
    <t>AGCC.287-1504-370465-R01-0001</t>
  </si>
  <si>
    <t>AGCC.287-1504-370465-R10-0001</t>
  </si>
  <si>
    <t>AGCC.287-1506-371586-SRC-01-1-KMD1-A01-0001</t>
  </si>
  <si>
    <t>AGCC.287-1506-371586-SRC-01-1-KMD1-C01-0001</t>
  </si>
  <si>
    <t>AGCC.287-1506-371586-SRC-01-1-KMD1-C02-0001</t>
  </si>
  <si>
    <t>AGCC.287-1506-371586-SRC-01-1-KMD1-C27-0001</t>
  </si>
  <si>
    <t>AGCC.287-1506-371586-SRC-01-1-KMD1-C28-0001</t>
  </si>
  <si>
    <t>AGCC.287-1506-371586-SRC-01-1-KMD1-C31-0001</t>
  </si>
  <si>
    <t>AGCC.287-1506-371586-SRC-01-1-KMD1-J03-0001</t>
  </si>
  <si>
    <t>AGCC.287-1506-371586-SRC-01-1-KMD1-J04-0001</t>
  </si>
  <si>
    <t>AGCC.287-1506-371586-SRC-01-1-KMD1-J05-0001</t>
  </si>
  <si>
    <t>AGCC.287-1506-371586-SRC-01-1-KMD1-J99-0001</t>
  </si>
  <si>
    <t>AGCC.287-1506-371586-SRC-01-1-KMD1-K04-0001</t>
  </si>
  <si>
    <t>AGCC.287-1506-371586-SRC-01-1-KMD1-K09-0001</t>
  </si>
  <si>
    <t>AGCC.287-1506-371586-SRC-01-1-KMD1-K11-0001</t>
  </si>
  <si>
    <t>AGCC.287-1506-371586-SRC-01-1-KMD1-K15-0001</t>
  </si>
  <si>
    <t>AGCC.287-1506-371586-SRC-01-1-KMD1-K29-0001</t>
  </si>
  <si>
    <t>AGCC.287-1506-371586-SRC-01-1-KMD1-K30-0001</t>
  </si>
  <si>
    <t>AGCC.287-1506-371586-SRC-01-1-KMD1-K99-0001</t>
  </si>
  <si>
    <t>AGCC.287-1506-371586-SRC-01-1-KMD1-L03-0001</t>
  </si>
  <si>
    <t>AGCC.287-1506-371586-SRC-01-1-KMD1-M15-0001</t>
  </si>
  <si>
    <t>AGCC.287-1520-371586-XX-01-1-KMD1-A01-0001</t>
  </si>
  <si>
    <t>AGCC.287-1520-371586-XX-01-1-KMD1-C01-0001</t>
  </si>
  <si>
    <t>AGCC.287-1520-371586-XX-01-1-KMD1-C02-0001</t>
  </si>
  <si>
    <t>AGCC.287-1520-371586-XX-01-1-KMD1-C27-0001</t>
  </si>
  <si>
    <t>AGCC.287-1520-371586-XX-01-1-KMD1-C28-0001</t>
  </si>
  <si>
    <t>AGCC.287-1520-371586-XX-01-1-KMD1-C30-0001</t>
  </si>
  <si>
    <t>AGCC.287-1520-371586-XX-01-1-KMD1-C31-0001</t>
  </si>
  <si>
    <t>AGCC.287-1520-371586-XX-01-1-KMD1-J03-0001</t>
  </si>
  <si>
    <t>AGCC.287-1520-371586-XX-01-1-KMD1-J04-0001</t>
  </si>
  <si>
    <t>AGCC.287-1520-371586-XX-01-1-KMD1-J05-0001</t>
  </si>
  <si>
    <t>AGCC.287-1520-371586-XX-01-1-KMD1-J99-0001</t>
  </si>
  <si>
    <t>AGCC.287-1520-371586-XX-01-1-KMD1-K04-0001</t>
  </si>
  <si>
    <t>AGCC.287-1520-371586-XX-01-1-KMD1-K09-0001</t>
  </si>
  <si>
    <t>AGCC.287-1520-371586-XX-01-1-KMD1-K11-0001</t>
  </si>
  <si>
    <t>AGCC.287-1520-371586-XX-01-1-KMD1-K15-0001</t>
  </si>
  <si>
    <t>AGCC.287-1520-371586-XX-01-1-KMD1-K29-0001</t>
  </si>
  <si>
    <t>AGCC.287-1520-371586-XX-01-1-KMD1-K30-0001</t>
  </si>
  <si>
    <t>AGCC.287-1520-371586-XX-01-1-KMD1-K99-0001</t>
  </si>
  <si>
    <t>AGCC.287-1520-371586-XX-01-1-KMD1-L03-0001</t>
  </si>
  <si>
    <t>AGCC.287-1520-371586-XX-01-1-KMD1-M15-0001</t>
  </si>
  <si>
    <t>AGCC.287-1530-370465-A01-0001</t>
  </si>
  <si>
    <t>AGCC.287-1530-370465-C01-0001</t>
  </si>
  <si>
    <t>AGCC.287-1530-370465-C02-0001</t>
  </si>
  <si>
    <t>AGCC.287-1530-370465-C07-0001</t>
  </si>
  <si>
    <t>AGCC.287-1530-370465-C14-0001</t>
  </si>
  <si>
    <t>AGCC.287-1530-370465-C16-0001</t>
  </si>
  <si>
    <t>AGCC.287-1530-370465-C18-0001</t>
  </si>
  <si>
    <t>AGCC.287-1530-370465-D05-0001</t>
  </si>
  <si>
    <t>AGCC.287-1530-370465-D13-0001</t>
  </si>
  <si>
    <t>AGCC.287-1530-370465-F12-0001</t>
  </si>
  <si>
    <t>AGCC.287-1530-370465-H05-0001</t>
  </si>
  <si>
    <t>AGCC.287-1530-370465-K30-0001</t>
  </si>
  <si>
    <t>AGCC.287-1530-370465-K31-0001</t>
  </si>
  <si>
    <t>AGCC.287-1530-370465-K32-0001</t>
  </si>
  <si>
    <t>AGCC.287-1530-370465-K38-0001</t>
  </si>
  <si>
    <t>AGCC.287-1530-370465-K44-0001</t>
  </si>
  <si>
    <t>AGCC.287-1530-370465-L03-0001</t>
  </si>
  <si>
    <t>AGCC.287-1530-370465-M09-0001</t>
  </si>
  <si>
    <t>AGCC.287-1530-370465-M10-0001</t>
  </si>
  <si>
    <t>AGCC.287-1530-370465-M15-0001</t>
  </si>
  <si>
    <t>AGCC.287-1530-370465-M19-0001</t>
  </si>
  <si>
    <t>AGCC.287-1530-370465-M20-0001</t>
  </si>
  <si>
    <t>AGCC.287-1530-370465-M21-0001</t>
  </si>
  <si>
    <t>AGCC.287-1530-370465-M24-0001</t>
  </si>
  <si>
    <t>AGCC.287-1530-370465-M25-0001</t>
  </si>
  <si>
    <t>AGCC.287-1530-370465-M26-0001</t>
  </si>
  <si>
    <t>AGCC.287-1530-370465-R01-0001</t>
  </si>
  <si>
    <t>AGCC.287-1530-370465-R10-0001</t>
  </si>
  <si>
    <t>AGCC.287-1550-PP21000100-A01-0001</t>
  </si>
  <si>
    <t>AGCC.287-1550-PP21000100-B04-0001</t>
  </si>
  <si>
    <t>AGCC.287-1550-PP21000100-B07-0001</t>
  </si>
  <si>
    <t>AGCC.287-1550-PP21000100-B99-0001</t>
  </si>
  <si>
    <t>AGCC.287-1550-PP21000100-C01-0001</t>
  </si>
  <si>
    <t>AGCC.287-1550-PP21000100-C01-0002</t>
  </si>
  <si>
    <t>AGCC.287-1550-PP21000100-C01-0003</t>
  </si>
  <si>
    <t>AGCC.287-1550-PP21000100-E10-0001</t>
  </si>
  <si>
    <t>AGCC.287-1550-PP21000100-J04-0001</t>
  </si>
  <si>
    <t>AGCC.287-1550-PP21000100-K04-0001</t>
  </si>
  <si>
    <t>AGCC.287-1550-PP21000100-K04-0002</t>
  </si>
  <si>
    <t>AGCC.287-1550-PP21000100-K21-0001</t>
  </si>
  <si>
    <t>AGCC.287-1550-PP21000100-K24-0001</t>
  </si>
  <si>
    <t>AGCC.287-1550-PP21000100-K30-0001</t>
  </si>
  <si>
    <t>AGCC.287-1550-PP21000100-K32-0001</t>
  </si>
  <si>
    <t>AGCC.287-1550-PP21000100-K38-0001</t>
  </si>
  <si>
    <t>AGCC.287-1550-PP21000100-L01-0001</t>
  </si>
  <si>
    <t>AGCC.287-1550-PP21000100-L03-0001</t>
  </si>
  <si>
    <t>AGCC.287-1550-PP21000100-R01-0001</t>
  </si>
  <si>
    <t>AGCC.287-1550-PP21000100-R08-0001</t>
  </si>
  <si>
    <t>AGCC.287-1550-PP21000100-R09-0001</t>
  </si>
  <si>
    <t>AGCC.287-1931-21000300-A01-0001</t>
  </si>
  <si>
    <t>AGCC.287-1931-21000300-C03-0001</t>
  </si>
  <si>
    <t>AGCC.287-1931-21000300-F99-0001</t>
  </si>
  <si>
    <t>AGCC.287-1931-21000300-J04-0001</t>
  </si>
  <si>
    <t>AGCC.287-1931-21000300-J06-0001</t>
  </si>
  <si>
    <t>AGCC.287-1931-21000300-K04-0001</t>
  </si>
  <si>
    <t>AGCC.287-1931-21000300-K09-0001</t>
  </si>
  <si>
    <t>AGCC.287-1931-21000300-K30-0001</t>
  </si>
  <si>
    <t>AGCC.287-1931-21000300-K32-0001</t>
  </si>
  <si>
    <t>AGCC.287-1931-21000300-K38-0001</t>
  </si>
  <si>
    <t>AGCC.287-1931-21000300-K43-0001</t>
  </si>
  <si>
    <t>AGCC.287-1931-21000300-L03-0001</t>
  </si>
  <si>
    <t>AGCC.287-1931-21000300-M09-0001</t>
  </si>
  <si>
    <t>AGCC.287-1931-21000300-M15-0001</t>
  </si>
  <si>
    <t>AGCC.287-1931-21000300-M24-0001</t>
  </si>
  <si>
    <t>AGCC.287-1931-21000300-M26-0001</t>
  </si>
  <si>
    <t>AGCC.287-1931-21000300-R08-0001</t>
  </si>
  <si>
    <t>AGCC.287-1931-21000300-R09-0001</t>
  </si>
  <si>
    <t>AGCC.287-1931-371169-A01-0001</t>
  </si>
  <si>
    <t>AGCC.287-1931-371169-C01-0001</t>
  </si>
  <si>
    <t>AGCC.287-1931-371169-C03-0001</t>
  </si>
  <si>
    <t>AGCC.287-1931-371169-F99-0001</t>
  </si>
  <si>
    <t>AGCC.287-1931-371169-J04-0001</t>
  </si>
  <si>
    <t>AGCC.287-1931-371169-J06-0001</t>
  </si>
  <si>
    <t>AGCC.287-1931-371169-K04-0001</t>
  </si>
  <si>
    <t>AGCC.287-1931-371169-K09-0001</t>
  </si>
  <si>
    <t>AGCC.287-1931-371169-K21-0001</t>
  </si>
  <si>
    <t>AGCC.287-1931-371169-K30-0001</t>
  </si>
  <si>
    <t>AGCC.287-1931-371169-K32-0001</t>
  </si>
  <si>
    <t>AGCC.287-1931-371169-K38-0001</t>
  </si>
  <si>
    <t>AGCC.287-1931-371169-K43-0001</t>
  </si>
  <si>
    <t>AGCC.287-1931-371169-L01-0001</t>
  </si>
  <si>
    <t>AGCC.287-1931-371169-L03-0001</t>
  </si>
  <si>
    <t>AGCC.287-1931-371169-M09-0001</t>
  </si>
  <si>
    <t>AGCC.287-1931-371169-M15-0001</t>
  </si>
  <si>
    <t>AGCC.287-1931-371169-M20-0001</t>
  </si>
  <si>
    <t>AGCC.287-1931-371169-M21-0001</t>
  </si>
  <si>
    <t>AGCC.287-1931-371169-M24-0001</t>
  </si>
  <si>
    <t>AGCC.287-1931-371169-M25-0001</t>
  </si>
  <si>
    <t>AGCC.287-1931-371169-M26-0001</t>
  </si>
  <si>
    <t>AGCC.287-1931-371169-R01-0001</t>
  </si>
  <si>
    <t>AGCC.287-1931-371169-R08-0001</t>
  </si>
  <si>
    <t>AGCC.287-1931-371169-R09-0001</t>
  </si>
  <si>
    <t>С</t>
  </si>
  <si>
    <t>А</t>
  </si>
  <si>
    <t>В</t>
  </si>
  <si>
    <t>07.08.2020</t>
  </si>
  <si>
    <t>07.05.2020</t>
  </si>
  <si>
    <t>29.05.2020</t>
  </si>
  <si>
    <t>11.09.2020</t>
  </si>
  <si>
    <t>13.08.2020</t>
  </si>
  <si>
    <t>07.09.2020</t>
  </si>
  <si>
    <t>15.07.2020</t>
  </si>
  <si>
    <t>08.09.2020</t>
  </si>
  <si>
    <t>17.07.2020</t>
  </si>
  <si>
    <t>24.07.2020</t>
  </si>
  <si>
    <t>02.07.2020</t>
  </si>
  <si>
    <t>13.07.2020</t>
  </si>
  <si>
    <t>11.06.2020</t>
  </si>
  <si>
    <t>14.05.2020</t>
  </si>
  <si>
    <t>03.08.2020</t>
  </si>
  <si>
    <t>30.06.2020</t>
  </si>
  <si>
    <t>17.06.2020</t>
  </si>
  <si>
    <t>03.07.2020</t>
  </si>
  <si>
    <t>19.06.2020</t>
  </si>
  <si>
    <t>10.07.2020</t>
  </si>
  <si>
    <t>11.07.2020</t>
  </si>
  <si>
    <t>12.07.2020</t>
  </si>
  <si>
    <t>05.06.2020</t>
  </si>
  <si>
    <t>25.06.2020</t>
  </si>
  <si>
    <t>05.08.2020</t>
  </si>
  <si>
    <t>28.05.2020</t>
  </si>
  <si>
    <t>31.08.2020</t>
  </si>
  <si>
    <t>02.09.2020</t>
  </si>
  <si>
    <t>01.09.2020</t>
  </si>
  <si>
    <t>06.07.2020</t>
  </si>
  <si>
    <t>08.10.2020</t>
  </si>
  <si>
    <t>08.07.2020</t>
  </si>
  <si>
    <t>25.08.2020</t>
  </si>
  <si>
    <t>12.08.2020</t>
  </si>
  <si>
    <t>19.08.2020</t>
  </si>
  <si>
    <t>10.08.2020</t>
  </si>
  <si>
    <t>21.09.2020</t>
  </si>
  <si>
    <t>28.09.2020</t>
  </si>
  <si>
    <t>06.08.2020</t>
  </si>
  <si>
    <t>03.09.2020</t>
  </si>
  <si>
    <t>27.07.2020</t>
  </si>
  <si>
    <t>06.10.2020</t>
  </si>
  <si>
    <t>20.07.2020</t>
  </si>
  <si>
    <t>14.09.2020</t>
  </si>
  <si>
    <t>16.09.2020</t>
  </si>
  <si>
    <t>09.09.2020</t>
  </si>
  <si>
    <t>CEF</t>
  </si>
  <si>
    <t>CAN</t>
  </si>
  <si>
    <t>SUP</t>
  </si>
  <si>
    <t>Реестр документации поставщика по договору поставки систем факельных (10-100-P-A)</t>
  </si>
  <si>
    <t>общие компоновочные чертежи</t>
  </si>
  <si>
    <t>общий компановочный чертеж ГРУ</t>
  </si>
  <si>
    <t>КСБ, АСПЗ Общий вид</t>
  </si>
  <si>
    <t>задание на фундамент</t>
  </si>
  <si>
    <t>КСБ, АСПЗ Компановка оборудования шкаф ШПС-12</t>
  </si>
  <si>
    <t>КСБ, АСПЗ Компановка оборудования шкаф ШОС</t>
  </si>
  <si>
    <t>план расположения приборов КИПиА</t>
  </si>
  <si>
    <t>план прокладки электрических сетей БК ДЭС</t>
  </si>
  <si>
    <t>план прокладки силовых кабелей ДГУ</t>
  </si>
  <si>
    <t>Детали подключений</t>
  </si>
  <si>
    <t>схема заземления БК ДЭС</t>
  </si>
  <si>
    <t>АСПЗ План размещения оборудования</t>
  </si>
  <si>
    <t>план размещения оборудования КСБ</t>
  </si>
  <si>
    <t>вид установленного оборудования КСБ, АСПЗ</t>
  </si>
  <si>
    <t>система вентиляции и отопления</t>
  </si>
  <si>
    <t>система газовыхлопа</t>
  </si>
  <si>
    <t>топливная схема</t>
  </si>
  <si>
    <t>схема окраски</t>
  </si>
  <si>
    <t>схема структурная БК ДЭС № 1</t>
  </si>
  <si>
    <t>схема ЩСН однолинейная</t>
  </si>
  <si>
    <t>схема электрическая однолинейная щита ГРУ</t>
  </si>
  <si>
    <t>Схема однолинейная щита АВГ</t>
  </si>
  <si>
    <t>схема принципиальная ПУ DSE 7420MKII</t>
  </si>
  <si>
    <t>схема принципиальная соединения генератора</t>
  </si>
  <si>
    <t>схема принципиальная двигателя Mitsubishi S12R-PTA</t>
  </si>
  <si>
    <t>схема ЩСН принципиальная</t>
  </si>
  <si>
    <t>Принципиальные электрические схемы (схема принципиальная ГРУ)</t>
  </si>
  <si>
    <t>КСБ, АСПЗ  Схема принципиальная подключения оборудования АСПЗ</t>
  </si>
  <si>
    <t>КСБ, Схема принципиальная подключения оборудования КСБ</t>
  </si>
  <si>
    <t>Схема принципиальная подключения оборудования</t>
  </si>
  <si>
    <t>Схема подключения ШПС-12</t>
  </si>
  <si>
    <t>АСПЗ План питания оборудования</t>
  </si>
  <si>
    <t>АСПЗ План подключения шлейфов пожарной сигнализации</t>
  </si>
  <si>
    <t>АСПЗ План подключения шлейфов оповещения пожарной сигнализации</t>
  </si>
  <si>
    <t>АСПЗ План подключения шлейфов пожаротушения</t>
  </si>
  <si>
    <t>АСПЗ План подключения шлейфов интерфейсной связи</t>
  </si>
  <si>
    <t>АСПЗ Схема принципиальная подключения оборудования</t>
  </si>
  <si>
    <t>план питания оборудования КСБ</t>
  </si>
  <si>
    <t>план подключения шлейфов ОС КСБ</t>
  </si>
  <si>
    <t>план подключения шлейфов интерфейсной связи КСБ</t>
  </si>
  <si>
    <t>Схема соедиинений и подключений</t>
  </si>
  <si>
    <t>Схема подключения внешних проводок на ПЦН</t>
  </si>
  <si>
    <t>Схема клеммных блоков (схема подключения внешних проводок между БК ДЭС)</t>
  </si>
  <si>
    <t>схема принципиальная ЛСАУ</t>
  </si>
  <si>
    <t>спецификация оборудования КИПиА</t>
  </si>
  <si>
    <t>кабельный журнал БК ДЭС</t>
  </si>
  <si>
    <t>кабельный журнал АСПЗ</t>
  </si>
  <si>
    <t>КСБ,кабельный журнал</t>
  </si>
  <si>
    <t>перечень уставок приборов КИПиА</t>
  </si>
  <si>
    <t>перечень входных и выходных сигналов и данных</t>
  </si>
  <si>
    <t>спецификация оборудоования ПУ DSE 7420MKII</t>
  </si>
  <si>
    <t>спецификация оборудования ЩСН</t>
  </si>
  <si>
    <t>Спецификация (спецификация оборудования ГРУ)</t>
  </si>
  <si>
    <t>общая спецификация электротехнического оборудования БК ДЭС</t>
  </si>
  <si>
    <t>КСБ, АСПЗ Спецификация оборудования и материалов</t>
  </si>
  <si>
    <t>спецификация оборудования и материалов КСБ</t>
  </si>
  <si>
    <t>карта регистров Modbus DSE 7420MKII</t>
  </si>
  <si>
    <t>КСБ, АСПЗ Расчет энергопотребления</t>
  </si>
  <si>
    <t>КСБ, АСПЗ Расчет модулей ПТ АСПЗ</t>
  </si>
  <si>
    <t>Декларация</t>
  </si>
  <si>
    <t>План инспекций и испытаний</t>
  </si>
  <si>
    <t>программа и методика испытаний</t>
  </si>
  <si>
    <t>паспорт</t>
  </si>
  <si>
    <t>руководство пользователя САУ ДЭС</t>
  </si>
  <si>
    <t>Реестр документации поставщика</t>
  </si>
  <si>
    <t>График изготовления / производства (10-V-7701A)</t>
  </si>
  <si>
    <t>График изготовления / производства (10-V-7702)</t>
  </si>
  <si>
    <t>График субзаказов (10-V-7701A)</t>
  </si>
  <si>
    <t>График субзаказов (10-V-7702)</t>
  </si>
  <si>
    <t>Еженедельные / ежемесячные отчеты о ходе выполнения работ (10-V-7701A)</t>
  </si>
  <si>
    <t>Еженедельные / ежемесячные отчеты о ходе выполнения работ (10-V-7702)</t>
  </si>
  <si>
    <t>Общие компоновочные чертежи емкости (10-V-7701A) 10204-00.00.000</t>
  </si>
  <si>
    <t>Общие компоновочные чертежи емкости (10-V-7702) 10207-00.00.000</t>
  </si>
  <si>
    <t>Схема покраски и маркировки (10-V-7701A)</t>
  </si>
  <si>
    <t>Общие компоновочные чертежи емкости (10-V-7701B) 10205-00.00.000</t>
  </si>
  <si>
    <t>Схема покраски и маркировки (10-V-7701A,B)</t>
  </si>
  <si>
    <t>Схемы нагрузок на фундаменты и детали опор (10-V-7701A)</t>
  </si>
  <si>
    <t>Схемы нагрузок на фундаменты и детали опор (10-V-7702)</t>
  </si>
  <si>
    <t>Деталировочные чертежи (10-V-7701A)</t>
  </si>
  <si>
    <t>Деталировочные чертежи (10-V-7702)</t>
  </si>
  <si>
    <t>Покомпонентные изображения / чертежи поперечных сечений (10-V-7701A)</t>
  </si>
  <si>
    <t>Покомпонентные изображения / чертежи поперечных сечений (10-V-7702)</t>
  </si>
  <si>
    <t>Планы расположения электрооборудования и аппаратуры КИПиА (10-V-7701A)</t>
  </si>
  <si>
    <t>Планы расположения электрооборудования и аппаратуры КИПиА (10-V-7702)</t>
  </si>
  <si>
    <t>Планы расположения электрооборудования и аппаратуры КИПиА (10-V-7701B)</t>
  </si>
  <si>
    <t>Схематические чертежи КИПиА (10-V-7701А)</t>
  </si>
  <si>
    <t>Схематические чертежи КИПиАПланы расположения электрооборудования и аппаратуры КИПиА (10-V-7702)</t>
  </si>
  <si>
    <t>Схематические чертежи КИПиА (10-V-7701B)</t>
  </si>
  <si>
    <t>Детали теплоизоляции / внутренних покрытий (10-V-7701A)</t>
  </si>
  <si>
    <t>Схема покраски и маркировки (10-V-7702)</t>
  </si>
  <si>
    <t>Детали теплоизоляции / внутренних покрытий (10-V-7701B)</t>
  </si>
  <si>
    <t>Чертежи паспортных табличек (10-V-7701A)</t>
  </si>
  <si>
    <t>Чертежи паспортных табличек (10-V-7702)</t>
  </si>
  <si>
    <t>Чертежи паспортных табличек (10-V-7701B)</t>
  </si>
  <si>
    <t>План электрического обогрева и типовой деталировочный чертеж (10-V-7701A)</t>
  </si>
  <si>
    <t>План электрического обогрева и типовой деталировочный чертеж (10-V-7702)</t>
  </si>
  <si>
    <t>План электрического обогрева и типовой деталировочный чертеж (10-V-7701B)</t>
  </si>
  <si>
    <t>Схемы и чертежи трубопроводов (10-V-7701A)</t>
  </si>
  <si>
    <t>Схемы и чертежи трубопроводов (10-V-7702)</t>
  </si>
  <si>
    <t>Транспортировочные чертежи для тяжелого и (или) крупногабаритного оборудования (10-V-7701A)</t>
  </si>
  <si>
    <t>Транспортировочные чертежи для тяжелого и (или) крупногабаритного оборудования (10-V-7702)</t>
  </si>
  <si>
    <t>Транспортировочные чертежи для тяжелого и (или) крупногабаритного оборудования (10-V-7701B)</t>
  </si>
  <si>
    <t>Принципиальные электрические схемы (10-V-7701A)</t>
  </si>
  <si>
    <t>Принципиальные электрические схемы (10-V-7702)</t>
  </si>
  <si>
    <t>Принципиальные электрические схемы (10-V-7701B)</t>
  </si>
  <si>
    <t>Схемы подключения кабелей и электрооборудования (10-V-7701A)</t>
  </si>
  <si>
    <t>Схемы подключения кабелей и электрооборудования (10-V-7702)</t>
  </si>
  <si>
    <t>Схемы подключения кабелей и электрооборудования (10-V-7701B)</t>
  </si>
  <si>
    <t>Данные весовых характеристик (10-V-7701A)</t>
  </si>
  <si>
    <t>Данные весовых характеристик (10-V-7702)</t>
  </si>
  <si>
    <t>Технические данные на КИПиА (10-V-7701A)</t>
  </si>
  <si>
    <t>Технические данные на КИПиА (10-V-7702)</t>
  </si>
  <si>
    <t>Технические данные на КИПиА (10-V-7701B)</t>
  </si>
  <si>
    <t>Ведомость КИП (10-V-7701A)</t>
  </si>
  <si>
    <t>Ведомость КИП (10-V-7702)</t>
  </si>
  <si>
    <t>Ведомость КИП (10-V-7701B)</t>
  </si>
  <si>
    <t>Кабельный журнал (10-V-7701A)</t>
  </si>
  <si>
    <t>Кабельный журнал (10-V-7702)</t>
  </si>
  <si>
    <t>Кабельный журнал (10-V-7701B)</t>
  </si>
  <si>
    <t>Ведомость потребления энергоресурсов (10-V-7701A)</t>
  </si>
  <si>
    <t>Ведомость потребления энергоресурсов (10-V-7702)</t>
  </si>
  <si>
    <t>Ведомость монтажных крепежных деталей (10-V-7701A)</t>
  </si>
  <si>
    <t>Ведомость монтажных крепежных деталей (10-V-7702)</t>
  </si>
  <si>
    <t>Спецификация материалов и оборудования (10-V-7701A)</t>
  </si>
  <si>
    <t>Спецификация материалов и оборудования (10-V-7702)</t>
  </si>
  <si>
    <t>Ведомость кабельного электрообогрева (10-V-7701A)</t>
  </si>
  <si>
    <t>Ведомость кабельного электрообогрева (10-V-7702)</t>
  </si>
  <si>
    <t>Прочностные расчеты резервуаров и сосудов, работающих под давлением (10-V-7701A)</t>
  </si>
  <si>
    <t>Прочностные расчеты резервуаров и сосудов, работающих под давлением (10-V-7702)</t>
  </si>
  <si>
    <t>Прочностные расчеты резервуаров и сосудов, работающих под давлением (10-V-7701B)</t>
  </si>
  <si>
    <t>Нагрузки на штуцеры и допустимые перемещения (10-V-7701A)</t>
  </si>
  <si>
    <t>Нагрузки на штуцеры и допустимые перемещения (10-V-7702)</t>
  </si>
  <si>
    <t>Расчеты по электрической части (10-V-7701A)</t>
  </si>
  <si>
    <t>Расчеты по электрической части (10-V-7702)</t>
  </si>
  <si>
    <t>Расчеты по электрической части (10-V-7701B)</t>
  </si>
  <si>
    <t>Планы расположения сварных швов и неразрушающего контроля (включая ремонт сварных (10-V-7702)</t>
  </si>
  <si>
    <t>Планы расположения сварных швов и неразрушающего контроля (включая ремонт сварных (10-V-7701A)</t>
  </si>
  <si>
    <t>Планы расположения сварных швов и неразрушающего контроля (включая ремонт сварных (10-V-7701B)</t>
  </si>
  <si>
    <t>Технические условия на процедуру сварки (WPS) и протоколы аттестации процедуры сварки (WPQR)</t>
  </si>
  <si>
    <t>Технические условия на подготовку поверхностей и нанесение покрытий</t>
  </si>
  <si>
    <t>Процедуры гидравлических / пневматических испытаний (10-V-7701A)</t>
  </si>
  <si>
    <t>Процедуры гидравлических / пневматических испытаний (10-V-7702)</t>
  </si>
  <si>
    <t>Процедуры изготовления</t>
  </si>
  <si>
    <t>Специальный раздел (10-V-7701A)</t>
  </si>
  <si>
    <t>Специальный раздел (10-V-7702)</t>
  </si>
  <si>
    <t>Протоколы заводских приемочных испытаний (FAT) (10-V-7701A)</t>
  </si>
  <si>
    <t>Протоколы заводских приемочных испытаний (FAT) (10-V-7702)</t>
  </si>
  <si>
    <t>Протоколы заводских приемочных испытаний (FAT) (10-V-7701B)</t>
  </si>
  <si>
    <t>Сертификаты испытаний материалов (10-V-7701A)</t>
  </si>
  <si>
    <t>Сертификаты испытаний материалов (10-V-7702)</t>
  </si>
  <si>
    <t>Сертификаты испытаний материалов (10-V-7701B)</t>
  </si>
  <si>
    <t>Сертификаты аттестации сварщиков (10-V-7701A)</t>
  </si>
  <si>
    <t>Сертификаты аттестации сварщиков (10-V-7702)</t>
  </si>
  <si>
    <t>Сертификаты аттестации сварщиков (10-V-7701B)</t>
  </si>
  <si>
    <t>Сертификаты аттестации операторов неразрушающего контроля (10-V-7701A)</t>
  </si>
  <si>
    <t>Сертификаты аттестации операторов неразрушающего контроля (10-V-7702)</t>
  </si>
  <si>
    <t>Сертификаты аттестации операторов неразрушающего контроля (10-V-7701B)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</si>
  <si>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(10-V-7701A)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</si>
  <si>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(10-V-7702)</t>
  </si>
  <si>
    <t>Протоколы неразрушающего контроля (визуальный, радиографический, проникающей краской, магнитопорошковый, электроиндуктивный и пр.) (10-V-7701B)</t>
  </si>
  <si>
    <t>Сертификаты испытаний под давлением (10-V-7701A)</t>
  </si>
  <si>
    <t>Сертификаты испытаний под давлением (10-V-7702)</t>
  </si>
  <si>
    <t>Сертификаты испытаний на герметичность (10-V-7701A)</t>
  </si>
  <si>
    <t>Сертификаты испытаний на герметичность (10-V-7702)</t>
  </si>
  <si>
    <t>Сертификаты испытаний на герметичность (10-V-7701B)</t>
  </si>
  <si>
    <t>Протоколы нанесения защитных покрытий / окраски / изоляции и сертификаты соответствия (10-V-7701A)</t>
  </si>
  <si>
    <t>Протоколы нанесения защитных покрытий / окраски / изоляции и сертификаты соответствия (10-V-7702)</t>
  </si>
  <si>
    <t>Протоколы нанесения защитных покрытий / окраски / изоляции и сертификаты соответствия (10-V-7701B)</t>
  </si>
  <si>
    <t>Данные по кабелям (10-V-7701A)</t>
  </si>
  <si>
    <t>Данные по кабелям (10-V-7702)</t>
  </si>
  <si>
    <t>Данные по кабелям (10-V-7701B)</t>
  </si>
  <si>
    <t>Оттиски / фотографии паспортных табличек (10-V-7701A)</t>
  </si>
  <si>
    <t>Оттиски / фотографии паспортных табличек (10-V-7702)</t>
  </si>
  <si>
    <t>Оттиски / фотографии паспортных табличек (10-V-7701B)</t>
  </si>
  <si>
    <t>Реестр отступлений от требований (10-V-7701A)</t>
  </si>
  <si>
    <t>Реестр отступлений от требований (10-V-7702)</t>
  </si>
  <si>
    <t>Реестр отступлений от требований (10-V-7701A,B)</t>
  </si>
  <si>
    <t>Технический паспорт (10-V-7701A)</t>
  </si>
  <si>
    <t>Технический паспорт (10-V-7702)</t>
  </si>
  <si>
    <t>Технический паспорт (10-V-7701B)</t>
  </si>
  <si>
    <t>Сертификаты испытаний / калибровки приборов (10-V-7701A)</t>
  </si>
  <si>
    <t>Сертификаты испытаний / калибровки приборов (10-V-7702)</t>
  </si>
  <si>
    <t>Сертификат об утверждении типа средств измерений (10-V-7701A)</t>
  </si>
  <si>
    <t>Сертификат об утверждении типа средств измерений (10-V-7702)</t>
  </si>
  <si>
    <t>Сертификат об утверждении типа средств измерений (10-V-7701B)</t>
  </si>
  <si>
    <t>Специальный раздел (Паспорта на КИП) (10-V-7701A)</t>
  </si>
  <si>
    <t>Специальный раздел (Паспорта на КИП) (10-V-7702)</t>
  </si>
  <si>
    <t>Специальный раздел (Паспорта на КИП) (10-V-7701B)</t>
  </si>
  <si>
    <t>План контроля качества (план инспекционного контроля и испытаний) (10-V-7701A)</t>
  </si>
  <si>
    <t>План контроля качества (план инспекционного контроля и испытаний) (10-V-7702)</t>
  </si>
  <si>
    <t>План контроля качества (план инспекционного контроля и испытаний) (10-V-7701B)</t>
  </si>
  <si>
    <t>Сертификат системы менеджмента качества (включая лицензии на производство, которыми владеет Поставщик, например, API, ASME и т.д.)</t>
  </si>
  <si>
    <t>Процедуры подготовки к отгрузке с рекомендациями по транспортной обработке, хранению и консервации (10-V-7701A)</t>
  </si>
  <si>
    <t>Процедуры подготовки к отгрузке с рекомендациями по транспортной обработке, хранению и консервации (10-V-7702)</t>
  </si>
  <si>
    <t>Перечни рекомендуемых запчастей для монтажных / пусконаладочных работ и ввода в эксплуатацию (10-V-7701A)</t>
  </si>
  <si>
    <t>Перечни рекомендуемых запчастей для монтажных / пусконаладочных работ и ввода в эксплуатацию (10-V-7702)</t>
  </si>
  <si>
    <t>Перечни рекомендуемых запчастей для монтажных / пусконаладочных работ и ввода в эксплуатацию (10-V-7701A,B)</t>
  </si>
  <si>
    <t>Руководства по монтажу, пусконаладке, эксплуатации и техническому обслуживанию. Руководство эксплуатации на КИП (10-V-7701A)</t>
  </si>
  <si>
    <t>Руководства по монтажу, пусконаладке, эксплуатации и техническому обслуживанию. Руководство эксплуатации на КИП (10-V-7702)</t>
  </si>
  <si>
    <t>Руководства по монтажу, пусконаладке, эксплуатации и техническому обслуживанию. Руководство эксплуатации на КИП (10-V-7701A,B)</t>
  </si>
  <si>
    <t>График изготовления/производства</t>
  </si>
  <si>
    <t>Ежемесячный отчет поставщика</t>
  </si>
  <si>
    <t>Общий компоновочный чертеж насого агрегата (Габаритный чертеж)</t>
  </si>
  <si>
    <t>Нагрузки на патрубки</t>
  </si>
  <si>
    <t>Деталировочный чертеж насосного агрегата</t>
  </si>
  <si>
    <t>Чертеж поперечного сечения насосного агрегата</t>
  </si>
  <si>
    <t>План расположения электрооборудования и аппаратуры КИПиА</t>
  </si>
  <si>
    <t>Требования к фундаменту</t>
  </si>
  <si>
    <t>Схема покраски агрегата</t>
  </si>
  <si>
    <t>Схема обвязки агргегата</t>
  </si>
  <si>
    <t>Схема P&amp;ID агрегата</t>
  </si>
  <si>
    <t>Схема КИПиА агрегата</t>
  </si>
  <si>
    <t>Данные по уровням шума агрегата</t>
  </si>
  <si>
    <t>Перечень сигнализаций и блокировок агрегата</t>
  </si>
  <si>
    <t>Данные по вибрации агрегата</t>
  </si>
  <si>
    <t>Ведомость КИП (технические данные электрооборудования и КИПиА)</t>
  </si>
  <si>
    <t>Ведомость нагрузок электродвигателей агрегата</t>
  </si>
  <si>
    <t>Расчеты срока службы подшипников электродвигателя</t>
  </si>
  <si>
    <t>Графики рабочих характеристик электродвигателей</t>
  </si>
  <si>
    <t>График рабочих характеристик агрегата</t>
  </si>
  <si>
    <t>Процедуры гидравлических/пневматических испытаний</t>
  </si>
  <si>
    <t>Процедуры изготовления: контроль сварных соединений капиллярным методом</t>
  </si>
  <si>
    <t>Процедуры изготовления: неразрушающий контроль сварных соединений</t>
  </si>
  <si>
    <t>Процедуры изготовления: ультразвуковой контроль сварных соединений</t>
  </si>
  <si>
    <t>Процедуры изготовления: термическая обработка</t>
  </si>
  <si>
    <t>Программа и методика испытаний на герметичность</t>
  </si>
  <si>
    <t>Протоколы заводских приемочных испытаний</t>
  </si>
  <si>
    <t>Протокол балансировки рабочих колес</t>
  </si>
  <si>
    <t>Протокол балансировки полумуфты ведомой</t>
  </si>
  <si>
    <t>Протокол балансировки эл.двигателя в сборе с полумуфтой ведущей</t>
  </si>
  <si>
    <t>Протоколы измерения по уровням шума</t>
  </si>
  <si>
    <t>Сертификат ТР ТС 010/2011 на насос</t>
  </si>
  <si>
    <t>Декларация соответствия и сертификат ТР ТС на кран шаровый</t>
  </si>
  <si>
    <t>Сертификат соответствия на кабель КУИН</t>
  </si>
  <si>
    <t>Сертификат соответствия на металлорукав</t>
  </si>
  <si>
    <t>Сертификат соответствия 004/2011</t>
  </si>
  <si>
    <t>Сертификат соответствия ТР ТС 032/2013 на фланцы</t>
  </si>
  <si>
    <t>Сертификат ТР ТС 012/2011 на насос</t>
  </si>
  <si>
    <t>Сертификат ТР ТС 012/2011 на электродвигатель</t>
  </si>
  <si>
    <t>Сертификат соответствия ТР ТС 012/2011 СЖУ-1</t>
  </si>
  <si>
    <t>Сертификат соответствия ТР ТС 012/2011 на клеммную коробку</t>
  </si>
  <si>
    <t>Сертификат соответствия ТР ТС 012/2011 датчики ТСП</t>
  </si>
  <si>
    <t>Сертификат ТР ТС 012/2011 на пост управления</t>
  </si>
  <si>
    <t>Сертификат об утверждении типа ТСП</t>
  </si>
  <si>
    <t>Паспорт качества кабель Куин</t>
  </si>
  <si>
    <t>Сертификат качества на крепежные изделия</t>
  </si>
  <si>
    <t>Паспорт качества на фланцы</t>
  </si>
  <si>
    <t>Паспорт качества на прокладки СНП</t>
  </si>
  <si>
    <t>Паспорт качества на металл</t>
  </si>
  <si>
    <t>Руководство по обеспечению качества</t>
  </si>
  <si>
    <t>План обеспечения качества</t>
  </si>
  <si>
    <t>План контроля качества (план инспекционного контроля и испытаний)</t>
  </si>
  <si>
    <t>Процедура приемочных испытания на площадке</t>
  </si>
  <si>
    <t>Процедуры грузоподъемных операций</t>
  </si>
  <si>
    <t>Процедуры подготовки в пусконаладке/пусконададочных работ</t>
  </si>
  <si>
    <t>Процедуры монтажных работ</t>
  </si>
  <si>
    <t>Перечни рекомендуемых запчастей для монтажных / пусконаладочных работ и ввода в эксплуатацию</t>
  </si>
  <si>
    <t>Паспорт и Руководство по эксплуатации (ПСиРЭ)</t>
  </si>
  <si>
    <t>Паспорт на электродвигатель</t>
  </si>
  <si>
    <t>Руководство по эксплуатации на электродвигатель</t>
  </si>
  <si>
    <t>Паспорт ТСП</t>
  </si>
  <si>
    <t>Руководство по эксплуатации ТСП</t>
  </si>
  <si>
    <t>Паспорт кран шаровый</t>
  </si>
  <si>
    <t>Руководство по эксплуатации кран шаровый</t>
  </si>
  <si>
    <t>Паспорт СЖУ-1</t>
  </si>
  <si>
    <t>Руководство по эксплуатации СЖУ-1</t>
  </si>
  <si>
    <t>Паспорт на коробку клеммную</t>
  </si>
  <si>
    <t>Паспорт на пост управления</t>
  </si>
  <si>
    <t>Инструкция по применения на коробку клеммную</t>
  </si>
  <si>
    <t>Паспорт на кабель Куин</t>
  </si>
  <si>
    <t>Инструкция по применению на пост управления</t>
  </si>
  <si>
    <t>Содержание ПСиРЭ</t>
  </si>
  <si>
    <t>Ведомость рабочих чертежей</t>
  </si>
  <si>
    <t>Ведомость эксплуатационных документов</t>
  </si>
  <si>
    <t>Ведомость технического проекта</t>
  </si>
  <si>
    <t>График изготовления / производства</t>
  </si>
  <si>
    <t>Общий компоновочный чертеж насоной станции.</t>
  </si>
  <si>
    <t>Чертеж внешнего вида фасадов насосной станции.</t>
  </si>
  <si>
    <t>Задание на фундамент</t>
  </si>
  <si>
    <t>Деталировочный чертеж насосной группы пожаротушения.</t>
  </si>
  <si>
    <t>Деталировочный чертеж насосной группы водоснабжения.</t>
  </si>
  <si>
    <t>Чертеж общего вида</t>
  </si>
  <si>
    <t>Планы расположения оборудования и раскладки кабелей КИПиА в границах поставки</t>
  </si>
  <si>
    <t>Схематические чертежи КИПиА</t>
  </si>
  <si>
    <t>План расположения оборудования и проводок системы электрообогрева</t>
  </si>
  <si>
    <t>Монтажные и демонтажные чертежи</t>
  </si>
  <si>
    <t>Чертежи заземления и освещения</t>
  </si>
  <si>
    <t>Схемы и чертежи трубопроводов</t>
  </si>
  <si>
    <t>Чертежи внутренней трубной обвязки</t>
  </si>
  <si>
    <t>Планы размещения и чертежы противопожарного и аварийного оборудования</t>
  </si>
  <si>
    <t>Схематические чертежи АСПЗ, КСБ, ИТСС</t>
  </si>
  <si>
    <t>Технологическая схема</t>
  </si>
  <si>
    <t>Схема автоматизации</t>
  </si>
  <si>
    <t>Общее описание системы</t>
  </si>
  <si>
    <t>Принципиальные электрические схемы НКУ-ВРУ</t>
  </si>
  <si>
    <t>Принципиальные электрические схемы НКУ-ШУА</t>
  </si>
  <si>
    <t>Схемы соединений НКУ-ВРУ</t>
  </si>
  <si>
    <t>Схемы внешних соединений и подключений КИПиА</t>
  </si>
  <si>
    <t>Схемы соединений НКУ-ШУА</t>
  </si>
  <si>
    <t>Схемы клеммных блоков</t>
  </si>
  <si>
    <t>Схема соединения внешних проводок</t>
  </si>
  <si>
    <t>Таблица соединений и подключений</t>
  </si>
  <si>
    <t>Чертежи интерфейсов входа / выхода электропитания</t>
  </si>
  <si>
    <t>Схема структурная комплекса технических средств системы пожара тушения</t>
  </si>
  <si>
    <t>Чертеж формы документа (видеокадра)</t>
  </si>
  <si>
    <t>Схемы систем КСБ, АСПЗ</t>
  </si>
  <si>
    <t>Ведомость КИП</t>
  </si>
  <si>
    <t>Ведомость нагрузок / электродвигателей</t>
  </si>
  <si>
    <t>Общий перечень сигналов ввода/вывода в САУ</t>
  </si>
  <si>
    <t>Перечень сигналов для обмена данными по интерфейсной связи между САУ и внешними системами Заказчика с адресацией и расшифровкой параметров, а также характеристики необходимые для обмена данными</t>
  </si>
  <si>
    <t>Перечень входных сигналов и данных</t>
  </si>
  <si>
    <t>Перечень выходных сигналов (документов)</t>
  </si>
  <si>
    <t>Ведомость болтов</t>
  </si>
  <si>
    <t>Ведомость смазочных материалов</t>
  </si>
  <si>
    <t>Ведомость кабельных проходок</t>
  </si>
  <si>
    <t>Ведомость потребления энергоресурсов</t>
  </si>
  <si>
    <t>Спецификация оборудования, изделий, материалов</t>
  </si>
  <si>
    <t>Спецификация на оборудование, материалы и изделия по части КИПиА</t>
  </si>
  <si>
    <t>Спецификация оборудования НКУ-ВРУ</t>
  </si>
  <si>
    <t>Спецификация клемников шкафа НКУ-ВРУ</t>
  </si>
  <si>
    <t>Спецификация оборудования НКУ-ПМУ</t>
  </si>
  <si>
    <t>Спецификация оборудования НКУ-ШУА</t>
  </si>
  <si>
    <t>Спецификация клемников шкафа НКУ-ШУА</t>
  </si>
  <si>
    <t>Карта регистров Modbus</t>
  </si>
  <si>
    <t>Упаковочный лист</t>
  </si>
  <si>
    <t>Проектная оценка надежности системы</t>
  </si>
  <si>
    <t>Допустимые нагрузки на фланцевые соединения с наружными сетями</t>
  </si>
  <si>
    <t>Расчеты по электрической части</t>
  </si>
  <si>
    <t>Расчет потребляемой мощности и времени работы ИБП</t>
  </si>
  <si>
    <t>Графики рабочих характеристик центробежных насосов</t>
  </si>
  <si>
    <t>Процедуры неразрушающего контроля (НК)</t>
  </si>
  <si>
    <t>Процедуры гидравлических / пневматических испытаний</t>
  </si>
  <si>
    <t>Сертификаты аттестации сварщиков</t>
  </si>
  <si>
    <t>Сертификаты аттестации специалистов НРК</t>
  </si>
  <si>
    <t>Реестр отступлений от требований</t>
  </si>
  <si>
    <t>Формуляр</t>
  </si>
  <si>
    <t>Паспорт</t>
  </si>
  <si>
    <t>Декларация об электромагнитной совместимости</t>
  </si>
  <si>
    <t>Документация по испытаниям электрооборудования</t>
  </si>
  <si>
    <t>Сертификат соответствия требованиям ТР ТС 020-2011 "Электромагнитная совместимость технических средств"</t>
  </si>
  <si>
    <t>Сертификат соответствия требованиям ТР ТС 004-2011 "О безопасности низковольтного оборудования"</t>
  </si>
  <si>
    <t>Данные о регистрации санитарных норм</t>
  </si>
  <si>
    <t>Сертификат соответствия ФЗ "Технический регламент о требованиях пожарной безопасности" от 22.07.2008 N 123-ФЗ</t>
  </si>
  <si>
    <t>Сертификат/паспорт качества</t>
  </si>
  <si>
    <t>Обоснования безопасности в соответствии с требованиями ТР ТС</t>
  </si>
  <si>
    <t>Программа и методика испытаний</t>
  </si>
  <si>
    <t>Процедура приемочных испытаний на площадке</t>
  </si>
  <si>
    <t>Процедура заводских приемочных испытаний (FAT)</t>
  </si>
  <si>
    <t>Паспорта безопасности материалов</t>
  </si>
  <si>
    <t>Процедуры функциональных и эксплуатационных испытаний</t>
  </si>
  <si>
    <t>Процедуры подготовки к пусконаладке / пусконаладочных работ</t>
  </si>
  <si>
    <t>Перечень операций, выполняемых на площадке</t>
  </si>
  <si>
    <t>Перечни расходных материалов для монтажных / пусконаладочных работ и ввода в эксплуатацию</t>
  </si>
  <si>
    <t>Паспорт Руководство по эксплуатации, монтажу</t>
  </si>
  <si>
    <t>Руководство пользователя</t>
  </si>
  <si>
    <t>Содержание руководств по монтажу, пусконаладке, эксплуатации и техническому обслуживанию</t>
  </si>
  <si>
    <t>Перечень специальных инструментов</t>
  </si>
  <si>
    <t>Описание технологического процесса</t>
  </si>
  <si>
    <t>Инструкция по эксплуатации КТС</t>
  </si>
  <si>
    <t>Описание информационного обеспечения системы</t>
  </si>
  <si>
    <t>Описание программного обеспечения</t>
  </si>
  <si>
    <t>Описание алгоритма</t>
  </si>
  <si>
    <t>Текст программы</t>
  </si>
  <si>
    <t>Описание программы</t>
  </si>
  <si>
    <t>Описание применения</t>
  </si>
  <si>
    <t>Руководство системного программиста</t>
  </si>
  <si>
    <t>Руководство программиста</t>
  </si>
  <si>
    <t>Руководство по техническому обслуживанию</t>
  </si>
  <si>
    <t>Пояснительная записка</t>
  </si>
  <si>
    <t>Общий вид</t>
  </si>
  <si>
    <t>Габариты</t>
  </si>
  <si>
    <t>Внутренее строение</t>
  </si>
  <si>
    <t>Расположение ремней крепления</t>
  </si>
  <si>
    <t>Расположение датчиков сигнализатора уровня</t>
  </si>
  <si>
    <t>Утепление</t>
  </si>
  <si>
    <t>Чертёж паспортной таблички</t>
  </si>
  <si>
    <t>Принципиальная электрическая схема сигнализатора уровня жидкости</t>
  </si>
  <si>
    <t>Паспорт сигнализатора уровня жидкости</t>
  </si>
  <si>
    <t>Акт визуального и измерительного контроля</t>
  </si>
  <si>
    <t>Сертификат соответствия</t>
  </si>
  <si>
    <t>Сертификат сигнализатора уровня</t>
  </si>
  <si>
    <t>Акт гидравлических испытаний</t>
  </si>
  <si>
    <t>Удостоверения повышения квалификации сварщиков</t>
  </si>
  <si>
    <t>Протокол механических испытаний материала</t>
  </si>
  <si>
    <t>Паспорт на ленты крепления</t>
  </si>
  <si>
    <t>Паспорт на трансформатор</t>
  </si>
  <si>
    <t>Руководство по монтажу</t>
  </si>
  <si>
    <t>График субзаказов</t>
  </si>
  <si>
    <t>Еженедельные / ежемесячные отчеты о ходе выполнения работ</t>
  </si>
  <si>
    <t>Общие компоновочные чертежи емкости 10208-00.00.000</t>
  </si>
  <si>
    <t>Схема покраски и маркировки</t>
  </si>
  <si>
    <t>Детали теплоизоляции / внутренних покрытий</t>
  </si>
  <si>
    <t>Транспортировочные чертежи для тяжелого и (или) крупногабаритного оборудования</t>
  </si>
  <si>
    <t>Технические данные на КИПиА</t>
  </si>
  <si>
    <t>Прочностные расчеты резервуаров и сосудов, работающих под давлением</t>
  </si>
  <si>
    <t>Планы расположения сварных швов и неразрушающего контроля (включая ремонт сварных</t>
  </si>
  <si>
    <t>Протоколы заводских приемочных испытаний (FAT)</t>
  </si>
  <si>
    <t>Сертификаты испытаний материалов</t>
  </si>
  <si>
    <t>Сертификаты аттестации операторов неразрушающего контроля</t>
  </si>
  <si>
    <t>Протоколы неразрушающего контроля (визуальный, радиографический, проникающей краской, магнитопорошковый, электроиндуктивный и пр.)</t>
  </si>
  <si>
    <t>Сертификаты испытаний на герметичность</t>
  </si>
  <si>
    <t>Протоколы нанесения защитных покрытий / окраски / изоляции и сертификаты соответствия</t>
  </si>
  <si>
    <t>Данные по кабелям</t>
  </si>
  <si>
    <t>Оттиски / фотографии паспортных табличек</t>
  </si>
  <si>
    <t>Специальный раздел (Паспорта на КИП, свидетельства о первичной поверке средств КИПиА, методики поверки средств измерений)</t>
  </si>
  <si>
    <t>Руководства по монтажу, пусконаладке, эксплуатации и техническому обслуживанию. Руководство эксплуатации на КИП</t>
  </si>
  <si>
    <t>Общие компоновочные чертежи особый габаритный чертеж трехполюсного силового выключателя элегазового бакового на напряжение 220 кВ 245КВ</t>
  </si>
  <si>
    <t>Общие компоновочные чертежи (компановка)</t>
  </si>
  <si>
    <t>Общие компоновочные чертежи. Габаритно-установочный чертеж конденсаторов связи 220 кВт СМВС-110/3-6,4 УХЛ1, СМПС-110/3-6,4 УХЛ1</t>
  </si>
  <si>
    <t>Общие компоновочные чертежи. Габаритный чертеж трансформатора НДКМ-220 УХЛ1</t>
  </si>
  <si>
    <t>Общие компоновочные чертежи. Габаритный чертеж высокочастотного заградителя ВЗ-1250-0,5 УХЛ1</t>
  </si>
  <si>
    <t>Общие компоновочные чертежи. Габаритный чертеж фильтра присоединения ФПЭ-220-3,2</t>
  </si>
  <si>
    <t>Общие компоновочные чертежи. Габаритно-установочный чертеж ограничителя перенапряжения ОПН-П1-220/156/10/3 IIIУХЛ1</t>
  </si>
  <si>
    <t>Общие компоновочные чертежи. Габаритно-установочный чертеж разъединителя РГН.2-220.II/1000-40УХЛ1</t>
  </si>
  <si>
    <t>Общие компоновочные чертежи. Габаритно-установочный чертеж трансформатора тока ТОГФ-220.III УХЛ1</t>
  </si>
  <si>
    <t>Общие компоновочные чертежи. Габаритно-установочный чертеж опоры шинной ШО-220.II-1УХЛ1</t>
  </si>
  <si>
    <t>Общие компоновочные чертежи. Габаритно-установочный чертеж разъединителя РГН.1-220.II/1000-40УХЛ1</t>
  </si>
  <si>
    <t>Общие компоновочные чертежи. Габаритно-установочный чертеж однополюсного разъединителя 10 кВ РВО-10/630УХЛ1</t>
  </si>
  <si>
    <t>Габаритно-монтажные чертежи по каждому виду оборудования (общие виды, вес, требования к фундаменту и т.д.) Конденсаторы связи 220 кВт СМВС-110/3-6,4 УХЛ1 и СМПС-110/3-6,4 УХЛ1</t>
  </si>
  <si>
    <t>Габаритно-монтажные чертежи. Трехполюсный силовой выключатель элегазовый баковый на напряжение 220 кВ 245КВ</t>
  </si>
  <si>
    <t>Габаритно-монтажные чертежи по каждому виду оборудования (общие виды, вес, требования к фундаменту и т.д.) ТРАНСФОРМАТОР НАПРЯЖЕНИЯ ЕМКОСТНОЙ НДКМ-220 УХЛ1</t>
  </si>
  <si>
    <t>Габаритно-монтажные чертежи по каждому виду оборудования (общие виды, вес, требования к фундаменту и т.д.) Высокочастотный заградитель ВЗ-1250-0,5 УХЛ1</t>
  </si>
  <si>
    <t>Габаритно-монтажные чертежи по каждому виду оборудования (общие виды, вес, требования к фундаменту и т.д.) Фильтр присоединения ФПЭ-220-3,2</t>
  </si>
  <si>
    <t>Габаритно-монтажные чертежи по каждому виду оборудования (общие виды, вес, требования к фундаменту и т.д.) Разъединитель трехполюсный с двумя комплектами заземляющих ножей РГН.2-220.II/1000-40УХЛ1</t>
  </si>
  <si>
    <t>Габаритно-монтажные чертежи по каждому виду оборудования (общие виды, вес, требования к фундаменту и т.д.) Разъединитель трехполюсный с одним комплектом заземляющих ножей РГН.1-220.II/1000-40УХЛ1</t>
  </si>
  <si>
    <t>Габаритно-монтажные чертежи по каждому виду оборудования (общие виды, вес, требования к фундаменту и т.д.) Элегазовый трансформатор тока ТОГФ-220.III УХЛ1</t>
  </si>
  <si>
    <t>Габаритно-монтажные чертежи по каждому виду оборудования (общие виды, вес, требования к фундаменту и т.д.) Ограничитель перенапряжений 220 кВ ОПН-П1-220/156/10/3 IIIУХЛ1</t>
  </si>
  <si>
    <t>Габаритно-монтажные чертежи по каждому виду оборудования (общие виды, вес, требования к фундаменту и т.д.) Однополюсный разъединитель 10 кВ РВО-10/630УХЛ1</t>
  </si>
  <si>
    <t>Габаритно-монтажные чертежи по каждому виду оборудования (общие виды, вес, требования к фундаменту и т.д.) Шинная опора 220 кВ ШО-220.II-1УХЛ1</t>
  </si>
  <si>
    <t>Габаритно-монтажные чертежи по каждому виду оборудования (общие виды, вес, требования к фундаменту и т.д.) Ошиновка жесткая 220 кВ ОЖ-220 УХЛ1</t>
  </si>
  <si>
    <t>Схемы нагрузок на фундаменты и детали опор (БЛОКИ)</t>
  </si>
  <si>
    <t>Схемы нагрузок на фундаменты и детали опор Конденсаторы связи 220 кВт СМВС-110/3-6,4 УХЛ1 и СМПС-110/3-6,4 УХЛ1</t>
  </si>
  <si>
    <t>Схемы нагрузок на фундаменты и детали Трехполюсный силовой выключатель элегазовый баковый на напряжение 220 кВ 245КВ</t>
  </si>
  <si>
    <t>Схемы нагрузок на фундаменты и детали опор (БЛОКИ) Весовые показатели оборудования</t>
  </si>
  <si>
    <t>Схемы нагрузок на фундаменты и детали опор ТРАНСФОРМАТОР НАПРЯЖЕНИЯ ЕМКОСТНОЙ НДКМ-220 УХЛ1</t>
  </si>
  <si>
    <t>Схемы нагрузок на фундаменты и детали опор Высокочастотный заградитель ВЗ-1250-0,5 УХЛ1</t>
  </si>
  <si>
    <t>Схемы нагрузок на фундаменты и детали опор Фильтр присоединения ФПЭ-220-3,2</t>
  </si>
  <si>
    <t>Схемы нагрузок на фундаменты и детали опор Разъединитель трехполюсный с двумя комплектами заземляющих ножей РГН.2-220.II/1000-40УХЛ1</t>
  </si>
  <si>
    <t>Схемы нагрузок на фундаменты и детали опор Разъединитель трехполюсный с одним комплектом заземляющих ножей РГН.1-220.II/1000-40УХЛ1</t>
  </si>
  <si>
    <t>Схемы нагрузок на фундаменты и детали опор Элегазовый трансформатор тока ТОГФ-220.III УХЛ1</t>
  </si>
  <si>
    <t>Схемы нагрузок на фундаменты и детали опор Ограничитель перенапряжений 220 кВ ОПН-П1-220/156/10/3 IIIУХЛ1</t>
  </si>
  <si>
    <t>Схемы нагрузок на фундаменты и детали опор Однополюсный разъединитель 10 кВ РВО-10/630УХЛ1</t>
  </si>
  <si>
    <t>Схемы нагрузок на фундаменты и детали опор Шинная опора 220 кВ ШО-220.II-1УХЛ1</t>
  </si>
  <si>
    <t>Схемы нагрузок на фундаменты и детали опор Ошиновка жесткая 220 кВ ОЖ-220 УХЛ1</t>
  </si>
  <si>
    <t>Руководящие чертежи для строительной части Конденсаторы связи 220 кВт СМВС-110/3-6,4 УХЛ1 и СМПС-110/3-6,4 УХЛ1</t>
  </si>
  <si>
    <t>Руководящие чертежи для строительной части Трехполюсный силовой выключатель элегазовый баковый на напряжение 220 кВ 245КВ</t>
  </si>
  <si>
    <t>Руководящие чертежи для строительной части ТРАНСФОРМАТОР НАПРЯЖЕНИЯ ЕМКОСТНОЙ НДКМ-220 УХЛ1</t>
  </si>
  <si>
    <t>Руководящие чертежи для строительной части Высокочастотный заградитель ВЗ-1250-0,5 УХЛ1</t>
  </si>
  <si>
    <t>Руководящие чертежи для строительной части Фильтр присоединения ФПЭ-220-3,2</t>
  </si>
  <si>
    <t>Руководящие чертежи для строительной части Разъединитель трехполюсный с двумя комплектами заземляющих ножей РГН.2-220.II/1000-40УХЛ1</t>
  </si>
  <si>
    <t>Руководящие чертежи для строительной части Разъединитель трехполюсный с одним комплектом заземляющих ножей РГН.1-220.II/1000-40УХЛ1</t>
  </si>
  <si>
    <t>Руководящие чертежи для строительной части Элегазовый трансформатор тока ТОГФ-220.III УХЛ1</t>
  </si>
  <si>
    <t>Руководящие чертежи для строительной части Ограничитель перенапряжений 220 кВ ОПН-П1-220/156/10/3 IIIУХЛ1</t>
  </si>
  <si>
    <t>Руководящие чертежи для строительной части Однополюсный разъединитель 10 кВ РВО-10/630УХЛ1</t>
  </si>
  <si>
    <t>Руководящие чертежи для строительной части Шинная опора 220 кВ ШО-220.II-1УХЛ1</t>
  </si>
  <si>
    <t>Руководящие чертежи для строительной части Ошиновка жесткая 220 кВ ОЖ-220 УХЛ1</t>
  </si>
  <si>
    <t>Чертежи заземления и освещения Конденсаторы связи 220 кВт СМВС-110/3-6,4 УХЛ1 и СМПС-110/3-6,4 УХЛ1</t>
  </si>
  <si>
    <t>Чертежи заземления и освещения Трехполюсный силовой выключатель элегазовый баковый на напряжение 220 кВ 245КВ</t>
  </si>
  <si>
    <t>Чертежи заземления и освещения ТРАНСФОРМАТОР НАПРЯЖЕНИЯ ЕМКОСТНОЙ НДКМ-220 УХЛ1</t>
  </si>
  <si>
    <t>Чертежи заземления и освещения Высокочастотный заградитель ВЗ-1250-0,5 УХЛ1</t>
  </si>
  <si>
    <t>Чертежи заземления и освещения Фильтр присоединения ФПЭ-220-3,2</t>
  </si>
  <si>
    <t>Чертежи заземления и освещения Разъединитель трехполюсный с двумя комплектами заземляющих ножей РГН.2-220.II/1000-40УХЛ1</t>
  </si>
  <si>
    <t>Чертежи заземления и освещения Разъединитель трехполюсный с одним комплектом заземляющих ножей РГН.1-220.II/1000-40УХЛ1</t>
  </si>
  <si>
    <t>Чертежи заземления и освещения Элегазовый трансформатор тока ТОГФ-220.III УХЛ1</t>
  </si>
  <si>
    <t>Чертежи заземления и освещения Ограничитель перенапряжений 220 кВ ОПН-П1-220/156/10/3 IIIУХЛ1</t>
  </si>
  <si>
    <t>Чертежи заземления и освещения Однополюсный разъединитель 10 кВ РВО-10/630УХЛ1</t>
  </si>
  <si>
    <t>Чертежи заземления и освещения Шинная опора 220 кВ ШО-220.II-1УХЛ1</t>
  </si>
  <si>
    <t>Чертежи заземления и освещения Ошиновка жесткая 220 кВ ОЖ-220 УХЛ1</t>
  </si>
  <si>
    <t>Принципиальные электрические схемы Электрическая схема трехполюсного силового выключателя элегазового бакового на напряжение 220 кВ 3АР1DT-245</t>
  </si>
  <si>
    <t>Схема расстановки ТТ в Баковом выключателе</t>
  </si>
  <si>
    <t>Cхема электрическая принципиальная с указанием средств защиты и управления Конденсаторы связи 220 кВт СМВС-110/3-6,4 УХЛ1 и СМПС-110/3-6,4 УХЛ1</t>
  </si>
  <si>
    <t>Cхема электрическая принципиальная с указанием средств защиты и управления Трехполюсный силовой выключатель элегазовый баковый на напряжение 220 кВ 245КВ</t>
  </si>
  <si>
    <t>Cхема электрическая принципиальная с указанием средств защиты и управления ТРАНСФОРМАТОР НАПРЯЖЕНИЯ ЕМКОСТНОЙ НДКМ-220 УХЛ1</t>
  </si>
  <si>
    <t>Cхема электрическая принципиальная с указанием средств защиты и управления Высокочастотный заградитель ВЗ-1250-0,5 УХЛ1</t>
  </si>
  <si>
    <t>Cхема электрическая принципиальная с указанием средств защиты и управления Фильтр присоединения ФПЭ-220-3,2</t>
  </si>
  <si>
    <t>Cхема электрическая принципиальная с указанием средств защиты и управления Разъединитель трехполюсный с двумя комплектами заземляющих ножей РГН.2-220.II/1000-40УХЛ1</t>
  </si>
  <si>
    <t>Cхема электрическая принципиальная с указанием средств защиты и управления Разъединитель трехполюсный с одним комплектом заземляющих ножей РГН.1-220.II/1000-40УХЛ1</t>
  </si>
  <si>
    <t>Cхема электрическая принципиальная с указанием средств защиты и управления Элегазовый трансформатор тока ТОГФ-220.III УХЛ1</t>
  </si>
  <si>
    <t>Cхема электрическая принципиальная с указанием средств защиты и управления Ограничитель перенапряжений 220 кВ ОПН-П1-220/156/10/3 IIIУХЛ1</t>
  </si>
  <si>
    <t>Cхема электрическая принципиальная с указанием средств защиты и управления Однополюсный разъединитель 10 кВ РВО-10/630УХЛ1</t>
  </si>
  <si>
    <t>Cхема электрическая принципиальная с указанием средств защиты и управления Шинная опора 220 кВ ШО-220.II-1УХЛ1</t>
  </si>
  <si>
    <t>Cхема электрическая принципиальная с указанием средств защиты и управления Ошиновка жесткая 220 кВ ОЖ-220 УХЛ1</t>
  </si>
  <si>
    <t>Схемы внутренней проводки (монтажные схемы) ПРИВОД ЭЛЕКТРОДВИГАТЕЛЬНЫЙ ПД-14УХЛ1</t>
  </si>
  <si>
    <t>Схема монтажная Конденсаторы связи 220 кВт СМВС-110/3-6,4 УХЛ1 и СМПС-110/3-6,4 УХЛ1</t>
  </si>
  <si>
    <t>Схема монтажная Трехполюсный силовой выключатель элегазовый баковый на напряжение 220 кВ 245КВ</t>
  </si>
  <si>
    <t>Схема монтажная ТРАНСФОРМАТОР НАПРЯЖЕНИЯ ЕМКОСТНОЙ НДКМ-220 УХЛ1</t>
  </si>
  <si>
    <t>Схема монтажная Высокочастотный заградитель ВЗ-1250-0,5 УХЛ1</t>
  </si>
  <si>
    <t>Схема монтажная Фильтр присоединения ФПЭ-220-3,2</t>
  </si>
  <si>
    <t>Схема монтажная Разъединитель трехполюсный с двумя комплектами заземляющих ножей РГН.2-220.II/1000-40УХЛ1</t>
  </si>
  <si>
    <t>Схема монтажная Разъединитель трехполюсный с одним комплектом заземляющих ножей РГН.1-220.II/1000-40УХЛ1</t>
  </si>
  <si>
    <t>Схема монтажная Элегазовый трансформатор тока ТОГФ-220.III УХЛ1</t>
  </si>
  <si>
    <t>Схема монтажная Ограничитель перенапряжений 220 кВ ОПН-П1-220/156/10/3 IIIУХЛ1</t>
  </si>
  <si>
    <t>Схема монтажная Однополюсный разъединитель 10 кВ РВО-10/630УХЛ1</t>
  </si>
  <si>
    <t>Схема монтажная Шинная опора 220 кВ ШО-220.II-1УХЛ1</t>
  </si>
  <si>
    <t>Схема монтажная Ошиновка жесткая 220 кВ ОЖ-220 УХЛ1</t>
  </si>
  <si>
    <t>Схема монтажная выходных клеммников, к которым должны подключаться внешние кабели Конденсаторы связи 220 кВт СМВС-110/3-6,4 УХЛ1 и СМПС-110/3-6,4 УХЛ1</t>
  </si>
  <si>
    <t>Схема монтажная выходных клеммников, к которым должны подключаться внешние кабели Трехполюсный силовой выключатель элегазовый баковый на напряжение 220 кВ 245КВ</t>
  </si>
  <si>
    <t>Схема монтажная выходных клеммников, к которым должны подключаться внешние кабели ТРАНСФОРМАТОР НАПРЯЖЕНИЯ ЕМКОСТНОЙ НДКМ-220 УХЛ1</t>
  </si>
  <si>
    <t>Схема монтажная выходных клеммников, к которым должны подключаться внешние кабели Высокочастотный заградитель ВЗ-1250-0,5 УХЛ1</t>
  </si>
  <si>
    <t>Схема монтажная выходных клеммников, к которым должны подключаться внешние кабели Фильтр присоединения ФПЭ-220-3,2</t>
  </si>
  <si>
    <t>Схема монтажная выходных клеммников, к которым должны подключаться внешние кабели Разъединитель трехполюсный с двумя комплектами заземляющих ножей РГН.2-220.II/1000-40УХЛ1</t>
  </si>
  <si>
    <t>Схема монтажная выходных клеммников, к которым должны подключаться внешние кабели Разъединитель трехполюсный с одним комплектом заземляющих ножей РГН.1-220.II/1000-40УХЛ1</t>
  </si>
  <si>
    <t>Схема монтажная выходных клеммников, к которым должны подключаться внешние кабели Элегазовый трансформатор тока ТОГФ-220.III УХЛ1</t>
  </si>
  <si>
    <t>Схема монтажная выходных клеммников, к которым должны подключаться внешние кабели Ограничитель перенапряжений 220 кВ ОПН-П1-220/156/10/3 IIIУХЛ1</t>
  </si>
  <si>
    <t>Схема монтажная выходных клеммников, к которым должны подключаться внешние кабели Однополюсный разъединитель 10 кВ РВО-10/630УХЛ1</t>
  </si>
  <si>
    <t>Схема монтажная выходных клеммников, к которым должны подключаться внешние кабели Шинная опора 220 кВ ШО-220.II-1УХЛ1</t>
  </si>
  <si>
    <t>Схема монтажная выходных клеммников, к которым должны подключаться внешние кабели Ошиновка жесткая 220 кВ ОЖ-220 УХЛ1</t>
  </si>
  <si>
    <t>Специальный раздел Техническая информация на встроенные трансформаторы тока</t>
  </si>
  <si>
    <t>Деталировочная спецификация комплекта поставки с указанием и описанием всех поставляемых материалов Конденсаторы связи 220 кВт СМВС-110/3-6,4 УХЛ1 и СМПС-110/3-6,4 УХЛ1</t>
  </si>
  <si>
    <t>Деталировочная спецификация комплекта поставки с указанием и описанием всех поставляемых материаловТрехполюсный силовой выключатель элегазовый баковый на напряжение 220 кВ 245КВ</t>
  </si>
  <si>
    <t>Деталировочная спецификация комплекта поставки с указанием и описанием всех поставляемых материалов ТРАНСФОРМАТОР НАПРЯЖЕНИЯ ЕМКОСТНОЙ НДКМ-220 УХЛ1</t>
  </si>
  <si>
    <t>Деталировочная спецификация комплекта поставки с указанием и описанием всех поставляемых материалов Высокочастотный заградитель ВЗ-1250-0,5 УХЛ1</t>
  </si>
  <si>
    <t>Деталировочная спецификация комплекта поставки с указанием и описанием всех поставляемых материалов Фильтр присоединения ФПЭ-220-3,2</t>
  </si>
  <si>
    <t>Деталировочная спецификация комплекта поставки с указанием и описанием всех поставляемых материалов Разъединитель трехполюсный с двумя комплектами заземляющих ножей РГН.2-220.II/1000-40УХЛ1</t>
  </si>
  <si>
    <t>Деталировочная спецификация комплекта поставки с указанием и описанием всех поставляемых материалов Разъединитель трехполюсный с одним комплектом заземляющих ножей РГН.1-220.II/1000-40УХЛ1</t>
  </si>
  <si>
    <t>Деталировочная спецификация комплекта поставки с указанием и описанием всех поставляемых материалов Элегазовый трансформатор тока ТОГФ-220.III УХЛ1</t>
  </si>
  <si>
    <t>Деталировочная спецификация комплекта поставки с указанием и описанием всех поставляемых материалов Ограничитель перенапряжений 220 кВ ОПН-П1-220/156/10/3 IIIУХЛ1</t>
  </si>
  <si>
    <t>Деталировочная спецификация комплекта поставки с указанием и описанием всех поставляемых материалов Однополюсный разъединитель 10 кВ РВО-10/630УХЛ1</t>
  </si>
  <si>
    <t>Деталировочная спецификация комплекта поставки с указанием и описанием всех поставляемых материалов Шинная опора 220 кВ ШО-220.II-1УХЛ1</t>
  </si>
  <si>
    <t>Деталировочная спецификация комплекта поставки с указанием и описанием всех поставляемых материалов Ошиновка жесткая 220 кВ ОЖ-220 УХЛ1</t>
  </si>
  <si>
    <t>Графики характеристик для трансформаторов тока, трансформаторов напряжения и силовых трансформаторов. Кривые предельной кратности в зависимости от нагрузки элегазового трансформатор тока ТОГФ-220.III УХЛ1</t>
  </si>
  <si>
    <t>Программа приемо-сдаточных испытаний Конденсаторы связи 220 кВт СМВ-110/3-6,4 УХЛ1 и СМП-110/3-6,4 УХЛ1</t>
  </si>
  <si>
    <t>Программа приемо-сдаточных испытаний Конденсаторы связи 220 кВт СМВС-110/3-6,4 УХЛ1 и СМПС-110/3-6,4 УХЛ1</t>
  </si>
  <si>
    <t>Акт и протокол приемки на заводе-изготовителе, сведения об устранении недостатков, выявленных в процессе приемочных испытаний Конденсаторы связи 220 кВт СМВС-110/3-6,4 УХЛ1 и СМПС-110/3-6,4 УХЛ1</t>
  </si>
  <si>
    <t>Акт и протокол приемки на заводе-изготовителе, сведения об устранении недостатков, выявленных в процессе приемочных испытаний Трехполюсный силовой выключатель элегазовый баковый на напряжение 220 кВ 245КВ</t>
  </si>
  <si>
    <t>Акт и протокол приемки на заводе-изготовителе, сведения об устранении недостатков, выявленных в процессе приемочных испытанийТРАНСФОРМАТОР НАПРЯЖЕНИЯ ЕМКОСТНОЙ НДКМ-220 УХЛ1</t>
  </si>
  <si>
    <t>Акт и протокол приемки на заводе-изготовителе, сведения об устранении недостатков, выявленных в процессе приемочных испытаний Высокочастотный заградитель ВЗ-1250-0,5 УХЛ1</t>
  </si>
  <si>
    <t>Акт и протокол приемки на заводе-изготовителе, сведения об устранении недостатков, выявленных в процессе приемочных испытаний Фильтр присоединения ФПЭ-220-3,2</t>
  </si>
  <si>
    <t>Акт и протокол приемки на заводе-изготовителе, сведения об устранении недостатков, выявленных в процессе приемочных испытаний Разъединитель трехполюсный с двумя комплектами заземляющих ножей РГН.2-220.II/1000-40УХЛ1</t>
  </si>
  <si>
    <t>Акт и протокол приемки на заводе-изготовителе, сведения об устранении недостатков, выявленных в процессе приемочных испытаний Разъединитель трехполюсный с одним комплектом заземляющих ножей РГН.1-220.II/1000-40УХЛ1</t>
  </si>
  <si>
    <t>Акт и протокол приемки на заводе-изготовителе, сведения об устранении недостатков, выявленных в процессе приемочных испытаний Элегазовый трансформатор тока ТОГФ-220.III УХЛ1</t>
  </si>
  <si>
    <t>Акт и протокол приемки на заводе-изготовителе, сведения об устранении недостатков, выявленных в процессе приемочных испытаний Ограничитель перенапряжений 220 кВ ОПН-П1-220/156/10/3 IIIУХЛ1</t>
  </si>
  <si>
    <t>Акт и протокол приемки на заводе-изготовителе, сведения об устранении недостатков, выявленных в процессе приемочных испытаний Однополюсный разъединитель 10 кВ РВО-10/630УХЛ1</t>
  </si>
  <si>
    <t>Акт и протокол приемки на заводе-изготовителе, сведения об устранении недостатков, выявленных в процессе приемочных испытаний Шинная опора 220 кВ ШО-220.II-1УХЛ1</t>
  </si>
  <si>
    <t>Акт и протокол приемки на заводе-изготовителе, сведения об устранении недостатков, выявленных в процессе приемочных испытаний Ошиновка жесткая 220 кВ ОЖ-220 УХЛ1</t>
  </si>
  <si>
    <t>Технический паспорт на русском языке Конденсаторы связи 220 кВт СМВС-110/3-6,4 УХЛ1 и СМПС-110/3-6,4 УХЛ1</t>
  </si>
  <si>
    <t>Комплект паспортов на комплектующие изделия Предприятий-изготовителей Конденсаторы связи 220 кВт СМВС-110/3-6,4 УХЛ1 и СМПС-110/3-6,4 УХЛ1</t>
  </si>
  <si>
    <t>Технический паспорт на русском языке Трехполюсный силовой выключатель элегазовый баковый на напряжение 220 кВ 245КВ</t>
  </si>
  <si>
    <t>Комплект паспортов на комплектующие изделия Предприятий-изготовителей Трехполюсный силовой выключатель элегазовый баковый на напряжение 220 кВ 245КВ</t>
  </si>
  <si>
    <t>Технический паспорт на русском языке ТРАНСФОРМАТОР НАПРЯЖЕНИЯ ЕМКОСТНОЙ НДКМ-220 УХЛ1</t>
  </si>
  <si>
    <t>Комплект паспортов на комплектующие изделия Предприятий-изготовителей ТРАНСФОРМАТОР НАПРЯЖЕНИЯ ЕМКОСТНОЙ НДКМ-220 УХЛ1</t>
  </si>
  <si>
    <t>Технический паспорт на русском языке Высокочастотный заградитель ВЗ-1250-0,5 УХЛ1</t>
  </si>
  <si>
    <t>Комплект паспортов на комплектующие изделия Предприятий-изготовителей Высокочастотный заградитель ВЗ-1250-0,5 УХЛ1</t>
  </si>
  <si>
    <t>Технический паспорт на русском языке Фильтр присоединения ФПЭ-220-3,2</t>
  </si>
  <si>
    <t>Комплект паспортов на комплектующие изделия Предприятий-изготовителей Фильтр присоединения ФПЭ-220-3,2</t>
  </si>
  <si>
    <t>Технический паспорт на русском языке Разъединитель трехполюсный с двумя комплектами заземляющих ножей РГН.2-220.II/1000-40УХЛ1</t>
  </si>
  <si>
    <t>Комплект паспортов на комплектующие изделия Предприятий-изготовителей Разъединитель трехполюсный с двумя комплектами заземляющих ножей РГН.2-220.II/1000-40УХЛ1</t>
  </si>
  <si>
    <t>Технический паспорт на русском языке Разъединитель трехполюсный с одним комплектом заземляющих ножей РГН.1-220.II/1000-40УХЛ1</t>
  </si>
  <si>
    <t>Комплект паспортов на комплектующие изделия Предприятий-изготовителей Разъединитель трехполюсный с одним комплектом заземляющих ножей РГН.1-220.II/1000-40УХЛ1</t>
  </si>
  <si>
    <t>Технический паспорт на русском языке Элегазовый трансформатор тока ТОГФ-220.III УХЛ1</t>
  </si>
  <si>
    <t>Комплект паспортов на комплектующие изделия Предприятий-изготовителей Элегазовый трансформатор тока ТОГФ-220.III УХЛ1</t>
  </si>
  <si>
    <t>Технический паспорт на русском языке Ограничитель перенапряжений 220 кВ ОПН-П1-220/156/10/3 IIIУХЛ1</t>
  </si>
  <si>
    <t>Комплект паспортов на комплектующие изделия Предприятий-изготовителей Ограничитель перенапряжений 220 кВ ОПН-П1-220/156/10/3 IIIУХЛ1</t>
  </si>
  <si>
    <t>Технический паспорт на русском языке Однополюсный разъединитель 10 кВ РВО-10/630УХЛ1</t>
  </si>
  <si>
    <t>Комплект паспортов на комплектующие изделия Предприятий-изготовителей Однополюсный разъединитель 10 кВ РВО-10/630УХЛ1</t>
  </si>
  <si>
    <t>Технический паспорт на русском языке Шинная опора 220 кВ ШО-220.II-1УХЛ1</t>
  </si>
  <si>
    <t>Комплект паспортов на комплектующие изделия Предприятий-изготовителей Шинная опора 220 кВ ШО-220.II-1УХЛ1</t>
  </si>
  <si>
    <t>Технический паспорт на русском языке Ошиновка жесткая 220 кВ ОЖ-220 УХЛ1</t>
  </si>
  <si>
    <t>Комплект паспортов на комплектующие изделия Предприятий-изготовителей Ошиновка жесткая 220 кВ ОЖ-220 УХЛ1</t>
  </si>
  <si>
    <t>Действующие свидетельства о поверке ТТ, средств измерений Конденсаторы связи 220 кВт СМВС-110/3-6,4 УХЛ1 и СМПС-110/3-6,4 УХЛ1</t>
  </si>
  <si>
    <t>Сертификаты об утверждении типа средства измерения Конденсаторы связи 220 кВт СМВС-110/3-6,4 УХЛ1 и СМПС-110/3-6,4 УХЛ1</t>
  </si>
  <si>
    <t>Действующие свидетельства о поверке ТТ, средств измерений Трехполюсный силовой выключатель элегазовый баковый на напряжение 220 кВ 245КВ</t>
  </si>
  <si>
    <t>Сертификаты об утверждении типа средства измерения Трехполюсный силовой выключатель элегазовый баковый на напряжение 220 кВ 245КВ</t>
  </si>
  <si>
    <t>Действующие свидетельства о поверке ТТ, средств измерений ТРАНСФОРМАТОР НАПРЯЖЕНИЯ ЕМКОСТНОЙ НДКМ-220 УХЛ1</t>
  </si>
  <si>
    <t>Сертификаты об утверждении типа средства измерения ТРАНСФОРМАТОР НАПРЯЖЕНИЯ ЕМКОСТНОЙ НДКМ-220 УХЛ1</t>
  </si>
  <si>
    <t>Действующие свидетельства о поверке ТТ, средств измерений Высокочастотный заградитель ВЗ-1250-0,5 УХЛ1</t>
  </si>
  <si>
    <t>Сертификаты об утверждении типа средства измерения Высокочастотный заградитель ВЗ-1250-0,5 УХЛ1</t>
  </si>
  <si>
    <t>Действующие свидетельства о поверке ТТ, средств измерений Фильтр присоединения ФПЭ-220-3,2</t>
  </si>
  <si>
    <t>Сертификаты об утверждении типа средства измерения Фильтр присоединения ФПЭ-220-3,2</t>
  </si>
  <si>
    <t>Действующие свидетельства о поверке ТТ, средств измерений Разъединитель трехполюсный с двумя комплектами заземляющих ножей РГН.2-220.II/1000-40УХЛ1</t>
  </si>
  <si>
    <t>Сертификаты об утверждении типа средства измерения Разъединитель трехполюсный с двумя комплектами заземляющих ножей РГН.2-220.II/1000-40УХЛ1</t>
  </si>
  <si>
    <t>Действующие свидетельства о поверке ТТ, средств измерений Разъединитель трехполюсный с одним комплектом заземляющих ножей РГН.1-220.II/1000-40УХЛ1</t>
  </si>
  <si>
    <t>Сертификаты об утверждении типа средства измерения Разъединитель трехполюсный с одним комплектом заземляющих ножей РГН.1-220.II/1000-40УХЛ1</t>
  </si>
  <si>
    <t>Действующие свидетельства о поверке ТТ, средств измерений. Элегазовый трансформатор тока ТОГФ-220.III УХЛ1</t>
  </si>
  <si>
    <t>Сертификаты об утверждении типа средства измерения Элегазовый трансформатор тока ТОГФ-220.III УХЛ1</t>
  </si>
  <si>
    <t>Действующие свидетельства о поверке ТТ, средств измерений Ограничитель перенапряжений 220 кВ ОПН-П1-220/156/10/3 IIIУХЛ1</t>
  </si>
  <si>
    <t>Сертификаты об утверждении типа средства измерения Ограничитель перенапряжений 220 кВ ОПН-П1-220/156/10/3 IIIУХЛ1</t>
  </si>
  <si>
    <t>Действующие свидетельства о поверке ТТ, средств измерений Однополюсный разъединитель 10 кВ РВО-10/630УХЛ1</t>
  </si>
  <si>
    <t>Сертификаты об утверждении типа средства измерения Однополюсный разъединитель 10 кВ РВО-10/630УХЛ1</t>
  </si>
  <si>
    <t>Действующие свидетельства о поверке ТТ, средств измерений Шинная опора 220 кВ ШО-220.II-1УХЛ1</t>
  </si>
  <si>
    <t>Сертификаты об утверждении типа средства измерения Шинная опора 220 кВ ШО-220.II-1УХЛ1</t>
  </si>
  <si>
    <t>Действующие свидетельства о поверке ТТ, средств измерений Ошиновка жесткая 220 кВ ОЖ-220 УХЛ1</t>
  </si>
  <si>
    <t>Сертификаты об утверждении типа средства измерения Ошиновка жесткая 220 кВ ОЖ-220 УХЛ1</t>
  </si>
  <si>
    <t>Свидетельство об утверждении средств измерений и описание типа средства измерения. Трансформатортока ТОГФ-220.III.УХЛ1</t>
  </si>
  <si>
    <t>Процедура приемки Конденсаторы связи 220 кВт СМВС-110/3-6,4 УХЛ1 и СМПС-110/3-6,4 УХЛ1</t>
  </si>
  <si>
    <t>Процедура испытаний на заводе-изготовителе Конденсаторы связи 220 кВт СМВС-110/3-6,4 УХЛ1 и СМПС-110/3-6,4 УХЛ1</t>
  </si>
  <si>
    <t>Процедура приемки Трехполюсный силовой выключатель элегазовый баковый на напряжение 220 кВ 245КВ</t>
  </si>
  <si>
    <t>Процедура испытаний на заводе-изготовителе Трехполюсный силовой выключатель элегазовый баковый на напряжение 220 кВ 245КВ</t>
  </si>
  <si>
    <t>Процедура приемки ТРАНСФОРМАТОР НАПРЯЖЕНИЯ ЕМКОСТНОЙ НДКМ-220 УХЛ1</t>
  </si>
  <si>
    <t>Процедура испытаний на заводе-изготовителе ТРАНСФОРМАТОР НАПРЯЖЕНИЯ ЕМКОСТНОЙ НДКМ-220 УХЛ1</t>
  </si>
  <si>
    <t>Процедура приемки Высокочастотный заградитель ВЗ-1250-0,5 УХЛ1</t>
  </si>
  <si>
    <t>Процедура испытаний на заводе-изготовителе Высокочастотный заградитель ВЗ-1250-0,5 УХЛ1</t>
  </si>
  <si>
    <t>Процедура приемки Фильтр присоединения ФПЭ-220-3,2</t>
  </si>
  <si>
    <t>Процедура испытаний на заводе-изготовителе Фильтр присоединения ФПЭ-220-3,2</t>
  </si>
  <si>
    <t>Процедура приемки Разъединитель трехполюсный с двумя комплектами заземляющих ножей РГН.2-220.II/1000-40УХЛ1</t>
  </si>
  <si>
    <t>Процедура испытаний на заводе-изготовителе Разъединитель трехполюсный с двумя комплектами заземляющих ножей РГН.2-220.II/1000-40УХЛ1</t>
  </si>
  <si>
    <t>Процедура приемки Разъединитель трехполюсный с одним комплектом заземляющих ножей РГН.1-220.II/1000-40УХЛ1</t>
  </si>
  <si>
    <t>Процедура испытаний на заводе-изготовителе Разъединитель трехполюсный с одним комплектом заземляющих ножей РГН.1-220.II/1000-40УХЛ1</t>
  </si>
  <si>
    <t>Процедура приемки Элегазовый трансформатор тока ТОГФ-220.III УХЛ1</t>
  </si>
  <si>
    <t>Процедура испытаний на заводе-изготовителе Элегазовый трансформатор тока ТОГФ-220.III УХЛ1</t>
  </si>
  <si>
    <t>Процедура приемки Ограничитель перенапряжений 220 кВ ОПН-П1-220/156/10/3 IIIУХЛ1</t>
  </si>
  <si>
    <t>Процедура испытаний на заводе-изготовителе Ограничитель перенапряжений 220 кВ ОПН-П1-220/156/10/3 IIIУХЛ1</t>
  </si>
  <si>
    <t>Процедура приемки Однополюсный разъединитель 10 кВ РВО-10/630УХЛ1</t>
  </si>
  <si>
    <t>Процедура испытаний на заводе-изготовителе Однополюсный разъединитель 10 кВ РВО-10/630УХЛ1</t>
  </si>
  <si>
    <t>Процедура приемки Шинная опора 220 кВ ШО-220.II-1УХЛ1</t>
  </si>
  <si>
    <t>Процедура испытаний на заводе-изготовителе Шинная опора 220 кВ ШО-220.II-1УХЛ1</t>
  </si>
  <si>
    <t>Процедура приемки Ошиновка жесткая 220 кВ ОЖ-220 УХЛ1</t>
  </si>
  <si>
    <t>Процедура испытаний на заводе-изготовителе Ошиновка жесткая 220 кВ ОЖ-220 УХЛ1</t>
  </si>
  <si>
    <t>Декларация соответствия требованиям Технических регламентов Таможенного союза (ТР ТС) Конденсаторы связи 220 кВт СМВС-110/3-6,4 УХЛ1 и СМПС-110/3-6,4 УХЛ1</t>
  </si>
  <si>
    <t>Сертификат соответствия требованиям Технических регламентов Таможенного союза (ТР ТС) Конденсаторы связи 220 кВт СМВС-110/3-6,4 УХЛ1 и СМПС-110/3-6,4 УХЛ1</t>
  </si>
  <si>
    <t>Декларация соответствия требованиям ГОСТ Конденсаторы связи 220 кВт СМВС-110/3-6,4 УХЛ1 и СМПС-110/3-6,4 УХЛ1</t>
  </si>
  <si>
    <t>Сертификат соответствия требованиям ГОСТ Конденсаторы связи 220 кВт СМВС-110/3-6,4 УХЛ1 и СМПС-110/3-6,4 УХЛ1</t>
  </si>
  <si>
    <t>Декларация соответствия требованиям Технических регламентов Таможенного союза (ТР ТС) Трехполюсный силовой выключатель элегазовый баковый на напряжение 220 кВ 245КВ</t>
  </si>
  <si>
    <t>Сертификат соответствия требованиям Технических регламентов Таможенного союза (ТР ТС) Трехполюсный силовой выключатель элегазовый баковый на напряжение 220 кВ 245КВ</t>
  </si>
  <si>
    <t>Декларация соответствия требованиям ГОСТ Трехполюсный силовой выключатель элегазовый баковый на напряжение 220 кВ 245КВ</t>
  </si>
  <si>
    <t>Сертификат соответствия требованиям ГОСТ  Трехполюсный силовой выключатель элегазовый баковый на напряжение 220 кВ 245КВ</t>
  </si>
  <si>
    <t>Декларация соответствия требованиям Технических регламентов Таможенного союза (ТР ТС) ТРАНСФОРМАТОР НАПРЯЖЕНИЯ ЕМКОСТНОЙ НДКМ-220 УХЛ1</t>
  </si>
  <si>
    <t>Сертификат соответствия требованиям Технических регламентов Таможенного союза (ТР ТС) ТРАНСФОРМАТОР НАПРЯЖЕНИЯ ЕМКОСТНОЙ НДКМ-220 УХЛ1</t>
  </si>
  <si>
    <t>Декларация соответствия требованиям ГОСТ ТРАНСФОРМАТОР НАПРЯЖЕНИЯ ЕМКОСТНОЙ НДКМ-220 УХЛ1</t>
  </si>
  <si>
    <t>Сертификат соответствия требованиям ГОСТ ТРАНСФОРМАТОР НАПРЯЖЕНИЯ ЕМКОСТНОЙ НДКМ-220 УХЛ1</t>
  </si>
  <si>
    <t>Декларация соответствия требованиям Технических регламентов Таможенного союза (ТР ТС) Высокочастотный заградитель ВЗ-1250-0,5 УХЛ1</t>
  </si>
  <si>
    <t>Сертификат соответствия требованиям Технических регламентов Таможенного союза (ТР ТС) Высокочастотный заградитель ВЗ-1250-0,5 УХЛ1</t>
  </si>
  <si>
    <t>Декларация соответствия требованиям ГОСТ Высокочастотный заградитель ВЗ-1250-0,5 УХЛ1</t>
  </si>
  <si>
    <t>Сертификат соответствия требованиям ГОСТ Высокочастотный заградитель ВЗ-1250-0,5 УХЛ1</t>
  </si>
  <si>
    <t>Декларация соответствия требованиям Технических регламентов Таможенного союза (ТР ТС) Фильтр присоединения ФПЭ-220-3,2</t>
  </si>
  <si>
    <t>Сертификат соответствия требованиям Технических регламентов Таможенного союза (ТР ТС) Фильтр присоединения ФПЭ-220-3,2</t>
  </si>
  <si>
    <t>Декларация соответствия требованиям ГОСТ Фильтр присоединения ФПЭ-220-3,2</t>
  </si>
  <si>
    <t>Сертификат соответствия требованиям ГОСТ Фильтр присоединения ФПЭ-220-3,2</t>
  </si>
  <si>
    <t>Декларация соответствия требованиям Технических регламентов Таможенного союза (ТР ТС) Разъединитель трехполюсный с двумя комплектами заземляющих ножей РГН.2-220.II/1000-40УХЛ1</t>
  </si>
  <si>
    <t>Сертификат соответствия требованиям Технических регламентов Таможенного союза (ТР ТС) Разъединитель трехполюсный с двумя комплектами заземляющих ножей РГН.2-220.II/1000-40УХЛ1</t>
  </si>
  <si>
    <t>Декларация соответствия требованиям ГОСТ. Разъединитель трехполюсный с двумя комплектами заземляющих ножей РГН.2-220.II/1000-40УХЛ1</t>
  </si>
  <si>
    <t>Сертификат соответствия требованиям ГОСТ. Разъединитель трехполюсный с двумя комплектами заземляющих ножей РГН.2-220.II/1000-40УХЛ1</t>
  </si>
  <si>
    <t>Декларация соответствия требованиям Технических регламентов Таможенного союза (ТР ТС) Разъединитель трехполюсный с одним комплектом заземляющих ножей РГН.1-220.II/1000-40УХЛ1</t>
  </si>
  <si>
    <t>Сертификат соответствия требованиям Технических регламентов Таможенного союза (ТР ТС) Разъединитель трехполюсный с одним комплектом заземляющих ножей РГН.1-220.II/1000-40УХЛ1</t>
  </si>
  <si>
    <t>Декларация соответствия требованиям ГОСТ. Разъединитель трехполюсный с одним комплектом заземляющих ножей РГН.1-220.II/1000-40УХЛ1</t>
  </si>
  <si>
    <t>Сертификат соответствия требованиям ГОСТ. Разъединитель трехполюсный с одним комплектом заземляющих ножей РГН.1-220.II/1000-40УХЛ1</t>
  </si>
  <si>
    <t>Декларация соответствия требованиям Технических регламентов Таможенного союза (ТР ТС) Элегазовый трансформатор тока ТОГФ-220.III УХЛ1</t>
  </si>
  <si>
    <t>Сертификат соответствия требованиям Технических регламентов Таможенного союза (ТР ТС) Элегазовый трансформатор тока ТОГФ-220.III УХЛ1</t>
  </si>
  <si>
    <t>Декларация соответствия требованиям ГОСТ.Элегазовый трансформатор тока ТОГФ-220.III УХЛ1</t>
  </si>
  <si>
    <t>Сертификат соответствия требованиям ГОСТ.Элегазовый трансформатор тока ТОГФ-220.III УХЛ1</t>
  </si>
  <si>
    <t>Декларация соответствия требованиям Технических регламентов Таможенного союза (ТР ТС) Ограничитель перенапряжений 220 кВ ОПН-П1-220/156/10/3 IIIУХЛ1</t>
  </si>
  <si>
    <t>Сертификат соответствия требованиям Технических регламентов Таможенного союза (ТР ТС) Ограничитель перенапряжений 220 кВ ОПН-П1-220/156/10/3 IIIУХЛ1</t>
  </si>
  <si>
    <t>Декларация соответствия требованиям ГОСТ. Ограничитель перенапряжений 220 кВ ОПН-П1-220/156/10/3 IIIУХЛ1</t>
  </si>
  <si>
    <t>Сертификат соответствия требованиям ГОСТ Ограничитель перенапряжений 220 кВ ОПН-П1-220/156/10/3 IIIУХЛ1</t>
  </si>
  <si>
    <t>Декларация соответствия требованиям Технических регламентов Таможенного союза (ТР ТС) Однополюсный разъединитель 10 кВ РВО-10/630УХЛ1</t>
  </si>
  <si>
    <t>Сертификат соответствия требованиям Технических регламентов Таможенного союза (ТР ТС) Однополюсный разъединитель 10 кВ РВО-10/630УХЛ1</t>
  </si>
  <si>
    <t>Декларация соответствия требованиям ГОСТ Однополюсный разъединитель 10 кВ РВО-10/630УХЛ1</t>
  </si>
  <si>
    <t>Сертификат соответствия требованиям ГОСТ Однополюсный разъединитель 10 кВ РВО-10/630УХЛ1</t>
  </si>
  <si>
    <t>Декларация соответствия требованиям Технических регламентов Таможенного союза (ТР ТС) Шинная опора 220 кВ ШО-220.II-1УХЛ1</t>
  </si>
  <si>
    <t>Сертификат соответствия требованиям Технических регламентов Таможенного союза (ТР ТС) Шинная опора 220 кВ ШО-220.II-1УХЛ1</t>
  </si>
  <si>
    <t>Декларация соответствия требованиям ГОСТ Шинная опора 220 кВ ШО-220.II-1УХЛ1</t>
  </si>
  <si>
    <t>Сертификат соответствия требованиям ГОСТ Шинная опора 220 кВ ШО-220.II-1УХЛ1</t>
  </si>
  <si>
    <t>Декларация соответствия требованиям Технических регламентов Таможенного союза (ТР ТС) Ошиновка жесткая 220 кВ ОЖ-220 УХЛ1</t>
  </si>
  <si>
    <t>Сертификат соответствия требованиям Технических регламентов Таможенного союза (ТР ТС) Ошиновка жесткая 220 кВ ОЖ-220 УХЛ1</t>
  </si>
  <si>
    <t>Декларация соответствия требованиям ГОСТ Ошиновка жесткая 220 кВ ОЖ-220 УХЛ1</t>
  </si>
  <si>
    <t>Сертификат соответствия требованиям ГОСТ Ошиновка жесткая 220 кВ ОЖ-220 УХЛ1</t>
  </si>
  <si>
    <t>Протокол испытаний. Высокочастотный заградитель ВЗ-1250-0,5. Сейсмостойкость</t>
  </si>
  <si>
    <t>Протокол испытаний. Фильтр присоединения ФПЭ-220. Сейсмостойкость</t>
  </si>
  <si>
    <t>План контроля качества (план инспекционного контроля и испытаний) конденсаторов связи 220 кВт СМВ-110/3-6,4 УХЛ1, СМП-110/3-6,4 УХЛ1</t>
  </si>
  <si>
    <t>План контроля качества (план инспекционного контроля и испытаний) конденсаторов связи 220 кВт СМВС-110/3-6,4 УХЛ1, СМПС-110/3-6,4 УХЛ1</t>
  </si>
  <si>
    <t>План контроля качества (план инспекционного контроля и испытаний) трехполюсного силового выключателя элегазового бакового на напряжение 220 кВ 3АР1DT-245</t>
  </si>
  <si>
    <t>План контроля качества (план инспекционного контроля и испытаний) Ошиновка жесткая 220 кВ ОЖ-220 УХЛ1</t>
  </si>
  <si>
    <t>План контроля качества (план инспекционного контроля и испытаний) Ограничитель перенапряжений 220 кВ ОПН-П1-220/156/10/3 IIIУХЛ1</t>
  </si>
  <si>
    <t>План контроля качества (план инспекционного контроля и испытаний) Однополюсный разъединитель 10 кВ РВО-10/630УХЛ1</t>
  </si>
  <si>
    <t>План контроля качества (план инспекционного контроля и испытаний) Разъединитель трехполюсный с двумя комплектами заземляющих ножей РГН.2-220.II/1000-40УХЛ1(ОЛ3)</t>
  </si>
  <si>
    <t>План контроля качества (план инспекционного контроля и испытаний) Разъединитель трехполюсный с одним комплектом заземляющих ножей РГН.1-220.II/1000-40УХЛ1(ОЛ4)</t>
  </si>
  <si>
    <t>План контроля качества (план инспекционного контроля и испытаний) элегазовый трансформатор тока ТОГФ-220.III УХЛ1</t>
  </si>
  <si>
    <t>План контроля качества (план инспекционного контроля и испытаний) Шинная опора 220 кВ ШО-220.II-1УХЛ1</t>
  </si>
  <si>
    <t>План контроля качества (план инспекционного контроля и испытаний) Высокочастотный заградитель ВЗ-1250-0,5 УХЛ1</t>
  </si>
  <si>
    <t>План контроля качества (план инспекционного контроля и испытаний) ТРАНСФОРМАТОР НАПРЯЖЕНИЯ ЕМКОСТНОЙ НДКМ-220 УХЛ1</t>
  </si>
  <si>
    <t>План контроля качества (план инспекционного контроля и испытаний) Фильтр присоединения ФПЭ-220-3,2</t>
  </si>
  <si>
    <t>Процедура испытаний на месте (при необходимости) Конденсаторы связи 220 кВт СМВС-110/3-6,4 УХЛ1 и СМПС-110/3-6,4 УХЛ1</t>
  </si>
  <si>
    <t>Процедура испытаний на месте. Трехполюсный силовой выключатель элегазовый баковый на напряжение 220 кВ 245КВ</t>
  </si>
  <si>
    <t>Процедура испытаний на месте (при необходимости) ТРАНСФОРМАТОР НАПРЯЖЕНИЯ ЕМКОСТНОЙ НДКМ-220 УХЛ1</t>
  </si>
  <si>
    <t>Процедура испытаний на месте (при необходимости) Высокочастотный заградитель ВЗ-1250-0,5 УХЛ1</t>
  </si>
  <si>
    <t>Процедура испытаний на месте (при необходимости) Фильтр присоединения ФПЭ-220-3,2</t>
  </si>
  <si>
    <t>Процедура испытаний на месте (при необходимости) Разъединитель трехполюсный с двумя комплектами заземляющих ножей РГН.2-220.II/1000-40УХЛ1</t>
  </si>
  <si>
    <t>Процедура испытаний на месте (при необходимости) Разъединитель трехполюсный с одним комплектом заземляющих ножей РГН.1-220.II/1000-40УХЛ1</t>
  </si>
  <si>
    <t>Процедура испытаний на месте (при необходимости) Элегазовый трансформатор тока ТОГФ-220.III УХЛ1</t>
  </si>
  <si>
    <t>Процедура испытаний на месте (при необходимости) Ограничитель перенапряжений 220 кВ ОПН-П1-220/156/10/3 IIIУХЛ1</t>
  </si>
  <si>
    <t>Процедура испытаний на месте (при необходимости) Однополюсный разъединитель 10 кВ РВО-10/630УХЛ1</t>
  </si>
  <si>
    <t>Процедура испытаний на месте (при необходимости) Шинная опора 220 кВ ШО-220.II-1УХЛ1</t>
  </si>
  <si>
    <t>Процедура испытаний на месте (при необходимости) Ошиновка жесткая 220 кВ ОЖ-220 УХЛ1</t>
  </si>
  <si>
    <t>Инструкция по транспортировке и хранению Конденсаторы связи 220 кВт СМВС-110/3-6,4 УХЛ1 и СМПС-110/3-6,4 УХЛ1</t>
  </si>
  <si>
    <t>Инструкция по транспортировке и хранению Трехполюсный силовой выключатель элегазовый баковый на напряжение 220 кВ 245КВ</t>
  </si>
  <si>
    <t>Инструкция по транспортировке и хранению ТРАНСФОРМАТОР НАПРЯЖЕНИЯ ЕМКОСТНОЙ НДКМ-220 УХЛ1</t>
  </si>
  <si>
    <t>Инструкция по транспортировке и хранению Высокочастотный заградитель ВЗ-1250-0,5 УХЛ1</t>
  </si>
  <si>
    <t>Инструкция по транспортировке и хранению Фильтр присоединения ФПЭ-220-3,2</t>
  </si>
  <si>
    <t>Инструкция по транспортировке и хранению Разъединитель трехполюсный с двумя комплектами заземляющих ножей РГН.2-220.II/1000-40УХЛ1</t>
  </si>
  <si>
    <t>Инструкция по транспортировке и хранению Разъединитель трехполюсный с одним комплектом заземляющих ножей РГН.1-220.II/1000-40УХЛ1</t>
  </si>
  <si>
    <t>Инструкция по транспортировке и хранению Элегазовый трансформатор тока ТОГФ-220.III УХЛ1</t>
  </si>
  <si>
    <t>Инструкция по транспортировке и хранению Ограничитель перенапряжений 220 кВ ОПН-П1-220/156/10/3 IIIУХЛ1</t>
  </si>
  <si>
    <t>Инструкция по транспортировке и хранению Однополюсный разъединитель 10 кВ РВО-10/630УХЛ1</t>
  </si>
  <si>
    <t>Инструкция по транспортировке и хранению Шинная опора 220 кВ ШО-220.II-1УХЛ1</t>
  </si>
  <si>
    <t>Инструкция по транспортировке и хранению Ошиновка жесткая 220 кВ ОЖ-220 УХЛ1</t>
  </si>
  <si>
    <t>Инструкция по подъемно-монтажным работам Конденсаторы связи 220 кВт СМВС-110/3-6,4 УХЛ1 и СМПС-110/3-6,4 УХЛ1</t>
  </si>
  <si>
    <t>Инструкция по подъемно-монтажным работам Трехполюсный силовой выключатель элегазовый баковый на напряжение 220 кВ 245КВ</t>
  </si>
  <si>
    <t>Инструкция по подъемно-монтажным работам ТРАНСФОРМАТОР НАПРЯЖЕНИЯ ЕМКОСТНОЙ НДКМ-220 УХЛ1</t>
  </si>
  <si>
    <t>Инструкция по подъемно-монтажным работам Высокочастотный заградитель ВЗ-1250-0,5 УХЛ1</t>
  </si>
  <si>
    <t>Инструкция по подъемно-монтажным работам Фильтр присоединения ФПЭ-220-3,2</t>
  </si>
  <si>
    <t>Инструкция по подъемно-монтажным работам Разъединитель трехполюсный с двумя комплектами заземляющих ножей РГН.2-220.II/1000-40УХЛ1</t>
  </si>
  <si>
    <t>Инструкция по подъемно-монтажным работам Разъединитель трехполюсный с одним комплектом заземляющих ножей РГН.1-220.II/1000-40УХЛ1</t>
  </si>
  <si>
    <t>Инструкция по подъемно-монтажным работам Элегазовый трансформатор тока ТОГФ-220.III УХЛ1</t>
  </si>
  <si>
    <t>Инструкция по подъемно-монтажным работам Ограничитель перенапряжений 220 кВ ОПН-П1-220/156/10/3 IIIУХЛ1</t>
  </si>
  <si>
    <t>Инструкция по подъемно-монтажным работам Однополюсный разъединитель 10 кВ РВО-10/630УХЛ1</t>
  </si>
  <si>
    <t>Инструкция по подъемно-монтажным работам Шинная опора 220 кВ ШО-220.II-1УХЛ1</t>
  </si>
  <si>
    <t>Инструкция по подъемно-монтажным работам Ошиновка жесткая 220 кВ ОЖ-220 УХЛ1</t>
  </si>
  <si>
    <t>Перечень быстроизнашивающихся деталей для пуска и гарантийного периода эксплуатации Конденсаторы связи 220 кВт СМВС-110/3-6,4 УХЛ1 и СМПС-110/3-6,4 УХЛ1</t>
  </si>
  <si>
    <t>Перечень быстроизнашивающихся деталей для пуска и гарантийного периода эксплуатации Трехполюсный силовой выключатель элегазовый баковый на напряжение 220 кВ 245КВ</t>
  </si>
  <si>
    <t>Перечень быстроизнашивающихся деталей для пуска и гарантийного периода эксплуатации (при наличии) ТРАНСФОРМАТОР НАПРЯЖЕНИЯ ЕМКОСТНОЙ НДКМ-220 УХЛ1</t>
  </si>
  <si>
    <t>Перечень быстроизнашивающихся деталей для пуска и гарантийного периода эксплуатации (при наличии) Высокочастотный заградитель ВЗ-1250-0,5 УХЛ1</t>
  </si>
  <si>
    <t>Перечень быстроизнашивающихся деталей для пуска и гарантийного периода эксплуатации (при наличии) Фильтр присоединения ФПЭ-220-3,2</t>
  </si>
  <si>
    <t>Перечень быстроизнашивающихся деталей для пуска и гарантийного периода эксплуатации (при наличии)Разъединитель трехполюсный с двумя комплектами заземляющих ножей РГН.2-220.II/1000-40УХЛ1</t>
  </si>
  <si>
    <t>Перечень быстроизнашивающихся деталей для пуска и гарантийного периода эксплуатации (при наличии) Разъединитель трехполюсный с одним комплектом заземляющих ножей РГН.1-220.II/1000-40УХЛ1</t>
  </si>
  <si>
    <t>Перечень быстроизнашивающихся деталей для пуска и гарантийного периода эксплуатации (при наличии)Элегазовый трансформатор тока ТОГФ-220.III УХЛ1</t>
  </si>
  <si>
    <t>Перечень быстроизнашивающихся деталей для пуска и гарантийного периода эксплуатации (при наличии) Ограничитель перенапряжений 220 кВ ОПН-П1-220/156/10/3 IIIУХЛ1</t>
  </si>
  <si>
    <t>Перечень быстроизнашивающихся деталей для пуска и гарантийного периода эксплуатации (при наличии) Однополюсный разъединитель 10 кВ РВО-10/630УХЛ1</t>
  </si>
  <si>
    <t>Перечень быстроизнашивающихся деталей для пуска и гарантийного периода эксплуатации (при наличии) Шинная опора 220 кВ ШО-220.II-1УХЛ1</t>
  </si>
  <si>
    <t>Перечень быстроизнашивающихся деталей для пуска и гарантийного периода эксплуатации (при наличии) Ошиновка жесткая 220 кВ ОЖ-220 УХЛ1</t>
  </si>
  <si>
    <t>Руководство по эксплуатации Конденсаторы связи 220 кВт СМВ-110/3-6,4 УХЛ1 и СМП-110/3-6,4 УХЛ1</t>
  </si>
  <si>
    <t>Руководство по эксплуатации ТРАНСФОРМАТОР НАПРЯЖЕНИЯ ЕМКОСТНОЙ НДКМ-220 УХЛ1</t>
  </si>
  <si>
    <t>Руководство по эксплуатации Шинная опора 220 кВ ШО-220.II-1УХЛ1</t>
  </si>
  <si>
    <t>Руководство по эксплуатации ПРИВОД ЭЛЕКТРОДВИГАТЕЛЬНЫЙ ПД-14УХЛ1</t>
  </si>
  <si>
    <t>Руководство по эксплуатации Ошиновка жесткая 220 кВ ОЖ-220 УХЛ1</t>
  </si>
  <si>
    <t>Руководство по эксплуатации Разъединитель трехполюсный с двумя комплектами заземляющих ножей РГН.2-220.II/1000-40УХЛ1</t>
  </si>
  <si>
    <t>Руководство по эксплуатации Однополюсный разъединитель 10 кВ РВО-10/630УХЛ1</t>
  </si>
  <si>
    <t>Руководство по эксплуатации Трансформатор напряжения. ЗНОГ-220. (ИВЕЖ.671214.009)</t>
  </si>
  <si>
    <t>Руководство по эксплуатации элегазовый трансформатор тока ТОГФ-220.III УХЛ1</t>
  </si>
  <si>
    <t>Руководство по эксплуатации Ограничитель перенапряжений 220 кВ ОПН-П1-220/156/10/3 IIIУХЛ1</t>
  </si>
  <si>
    <t>Руководство по эксплуатации Высокочастотный заградитель ВЗ-1250-0,5 УХЛ1</t>
  </si>
  <si>
    <t>Руководство по эксплуатации Фильтр присоединения ФПЭ-220-3,2</t>
  </si>
  <si>
    <t>Руководство по эксплуатации Разъединитель трехполюсный с одним комплектом заземляющих ножей РГН.1-220.II/1000-40УХЛ1</t>
  </si>
  <si>
    <t>Руководство по эксплуатации Конденсаторы связи 220 кВт СМВС-110/3-6,4 УХЛ1 и СМПС-110/3-6,4 УХЛ1</t>
  </si>
  <si>
    <t>Руководства по монтажу, пуско-наладке, эксплуатации и техническому обслуживанию Конденсаторы связи 220 кВт СМВС-110/3-6,4 УХЛ1 и СМПС-110/3-6,4 УХЛ1</t>
  </si>
  <si>
    <t>Ремонтная документация согласно ГОСТ 2.602-2013 ЕСКД «Ремонтные документы» Конденсаторы связи 220 кВт СМВС-110/3-6,4 УХЛ1 и СМПС-110/3-6,4 УХЛ1</t>
  </si>
  <si>
    <t>Руководства по монтажу, пуско-наладке, эксплуатации и техническому обслуживанию Трехполюсный силовой выключатель элегазовый баковый на напряжение 220 кВ 245КВ</t>
  </si>
  <si>
    <t>Ремонтная документация согласно ГОСТ 2.602-2013 ЕСКД «Ремонтные документы» Трехполюсный силовой выключатель элегазовый баковый на напряжение 220 кВ 245КВУХЛ1</t>
  </si>
  <si>
    <t>Руководства по монтажу, пуско-наладке, эксплуатации и техническому обслуживанию ТРАНСФОРМАТОР НАПРЯЖЕНИЯ ЕМКОСТНОЙ НДКМ-220 УХЛ1</t>
  </si>
  <si>
    <t>Ремонтная документация согласно ГОСТ 2.602-2013 ЕСКД «Ремонтные документы» ТРАНСФОРМАТОР НАПРЯЖЕНИЯ ЕМКОСТНОЙ НДКМ-220 УХЛ1</t>
  </si>
  <si>
    <t>Руководства по монтажу, пуско-наладке, эксплуатации и техническому обслуживанию Высокочастотный заградитель ВЗ-1250-0,5 УХЛ1</t>
  </si>
  <si>
    <t>Ремонтная документация согласно ГОСТ 2.602-2013 ЕСКД «Ремонтные документы» Высокочастотный заградитель ВЗ-1250-0,5 УХЛ1УХЛ1</t>
  </si>
  <si>
    <t>Руководства по монтажу, пуско-наладке, эксплуатации и техническому обслуживанию Фильтр присоединения ФПЭ-220-3,2</t>
  </si>
  <si>
    <t>Ремонтная документация согласно ГОСТ 2.602-2013 ЕСКД «Ремонтные документы»Фильтр присоединения ФПЭ-220-3,2</t>
  </si>
  <si>
    <t>Руководства по монтажу, пуско-наладке, эксплуатации и техническому обслуживанию Разъединитель трехполюсный с двумя комплектами заземляющих ножей РГН.2-220.II/1000-40УХЛ1</t>
  </si>
  <si>
    <t>Ремонтная документация согласно ГОСТ 2.602-2013 ЕСКД «Ремонтные документы» Разъединитель трехполюсный с двумя комплектами заземляющих ножей РГН.2-220.II/1000-40УХЛ1</t>
  </si>
  <si>
    <t>Руководства по монтажу, пуско-наладке, эксплуатации и техническому обслуживанию Разъединитель трехполюсный с одним комплектом заземляющих ножей РГН.1-220.II/1000-40УХЛ1</t>
  </si>
  <si>
    <t>Ремонтная документация согласно ГОСТ 2.602-2013 ЕСКД «Ремонтные документы» Разъединитель трехполюсный с одним комплектом заземляющих ножей РГН.1-220.II/1000-40УХЛ1</t>
  </si>
  <si>
    <t>Руководства по монтажу, пуско-наладке, эксплуатации и техническому обслуживанию Элегазовый трансформатор тока ТОГФ-220.III УХЛ1</t>
  </si>
  <si>
    <t>Ремонтная документация согласно ГОСТ 2.602-2013 ЕСКД «Ремонтные документы» Элегазовый трансформатор тока ТОГФ-220.III УХЛ1</t>
  </si>
  <si>
    <t>Руководства по монтажу, пуско-наладке, эксплуатации и техническому обслуживанию Ограничитель перенапряжений 220 кВ ОПН-П1-220/156/10/3 IIIУХЛ1</t>
  </si>
  <si>
    <t>Ремонтная документация согласно ГОСТ 2.602-2013 ЕСКД «Ремонтные документы» Ограничитель перенапряжений 220 кВ ОПН-П1-220/156/10/3 IIIУХЛ1</t>
  </si>
  <si>
    <t>Руководства по монтажу, пуско-наладке, эксплуатации и техническому обслуживанию Однополюсный разъединитель 10 кВ РВО-10/630УХЛ1</t>
  </si>
  <si>
    <t>Ремонтная документация согласно ГОСТ 2.602-2013 ЕСКД «Ремонтные документы» Однополюсный разъединитель 10 кВ РВО-10/630УХЛ1</t>
  </si>
  <si>
    <t>Руководства по монтажу, пуско-наладке, эксплуатации и техническому обслуживанию Шинная опора 220 кВ ШО-220.II-1УХЛ1</t>
  </si>
  <si>
    <t>Ремонтная документация согласно ГОСТ 2.602-2013 ЕСКД «Ремонтные документы» Шинная опора 220 кВ ШО-220.II-1УХЛ1</t>
  </si>
  <si>
    <t>Руководства по монтажу, пуско-наладке, эксплуатации и техническому обслуживанию Ошиновка жесткая 220 кВ ОЖ-220 УХЛ1</t>
  </si>
  <si>
    <t>Ремонтная документация согласно ГОСТ 2.602-2013 ЕСКД «Ремонтные документы» Ошиновка жесткая 220 кВ ОЖ-220 УХЛ1</t>
  </si>
  <si>
    <t>Ведомость эксплуатационных документов Конденсаторы связи 220 кВт СМВС-110/3-6,4 УХЛ1 и СМПС-110/3-6,4 УХЛ1</t>
  </si>
  <si>
    <t>Ведомость эксплуатационных документов Трехполюсный силовой выключатель элегазовый баковый на напряжение 220 кВ 245КВ</t>
  </si>
  <si>
    <t>Ведомость эксплуатационных документов ТРАНСФОРМАТОР НАПРЯЖЕНИЯ ЕМКОСТНОЙ НДКМ-220 УХЛ1</t>
  </si>
  <si>
    <t>Ведомость эксплуатационных документов Высокочастотный заградитель ВЗ-1250-0,5 УХЛ1</t>
  </si>
  <si>
    <t>Ведомость эксплуатационных документов Фильтр присоединения ФПЭ-220-3,2</t>
  </si>
  <si>
    <t>Ведомость эксплуатационных документов Разъединитель трехполюсный с двумя комплектами заземляющих ножей РГН.2-220.II/1000-40УХЛ1</t>
  </si>
  <si>
    <t>Ведомость эксплуатационных документов Разъединитель трехполюсный с одним комплектом заземляющих ножей РГН.1-220.II/1000-40УХЛ1</t>
  </si>
  <si>
    <t>Ведомость эксплуатационных документов Элегазовый трансформатор тока ТОГФ-220.III УХЛ1</t>
  </si>
  <si>
    <t>Ведомость эксплуатационных документов Ограничитель перенапряжений 220 кВ ОПН-П1-220/156/10/3 IIIУХЛ1</t>
  </si>
  <si>
    <t>Ведомость эксплуатационных документов Однополюсный разъединитель 10 кВ РВО-10/630УХЛ1</t>
  </si>
  <si>
    <t>Ведомость эксплуатационных документов Шинная опора 220 кВ ШО-220.II-1УХЛ1</t>
  </si>
  <si>
    <t>Ведомость эксплуатационных документов Ошиновка жесткая 220 кВ ОЖ-220 УХЛ1</t>
  </si>
  <si>
    <t>Перечень специального инструмента, необходимого для монтажа, технического обслуживания и ремонта Конденсаторы связи 220 кВт СМВС-110/3-6,4 УХЛ1 и СМПС-110/3-6,4 УХЛ1</t>
  </si>
  <si>
    <t>Перечень специального инструмента, необходимого для монтажа, технического обслуживания и ремонта Трехполюсный силовой выключатель элегазовый баковый на напряжение 220 кВ 245КВ</t>
  </si>
  <si>
    <t>Перечень специального инструмента, необходимого для монтажа, технического обслуживания и ремонта ТРАНСФОРМАТОР НАПРЯЖЕНИЯ ЕМКОСТНОЙ НДКМ-220 УХЛ1</t>
  </si>
  <si>
    <t>Перечень специального инструмента, необходимого для монтажа, технического обслуживания и ремонта Высокочастотный заградитель ВЗ-1250-0,5 УХЛ1</t>
  </si>
  <si>
    <t>Перечень специального инструмента, необходимого для монтажа, технического обслуживания и ремонта Фильтр присоединения ФПЭ-220-3,2</t>
  </si>
  <si>
    <t>Перечень специального инструмента, необходимого для монтажа, технического обслуживания и ремонта Разъединитель трехполюсный с двумя комплектами заземляющих ножей РГН.2-220.II/1000-40УХЛ1</t>
  </si>
  <si>
    <t>Перечень специального инструмента, необходимого для монтажа, технического обслуживания и ремонта Разъединитель трехполюсный с одним комплектом заземляющих ножей РГН.1-220.II/1000-40УХЛ1</t>
  </si>
  <si>
    <t>Перечень специального инструмента, необходимого для монтажа, технического обслуживания и ремонта Элегазовый трансформатор тока ТОГФ-220.III УХЛ1</t>
  </si>
  <si>
    <t>Перечень специального инструмента, необходимого для монтажа, технического обслуживания и ремонта Ограничитель перенапряжений 220 кВ ОПН-П1-220/156/10/3 IIIУХЛ1</t>
  </si>
  <si>
    <t>Перечень специального инструмента, необходимого для монтажа, технического обслуживания и ремонта Однополюсный разъединитель 10 кВ РВО-10/630УХЛ1</t>
  </si>
  <si>
    <t>Перечень специального инструмента, необходимого для монтажа, технического обслуживания и ремонта Шинная опора 220 кВ ШО-220.II-1УХЛ1</t>
  </si>
  <si>
    <t>Перечень специального инструмента, необходимого для монтажа, технического обслуживания и ремонта Ошиновка жесткая 220 кВ ОЖ-220 УХЛ1</t>
  </si>
  <si>
    <t>Реестр свойств оборудования</t>
  </si>
  <si>
    <t>Состав комплекта ЗИП Конденсаторы связи 220 кВт СМВС-110/3-6,4 УХЛ1 и СМПС-110/3-6,4 УХЛ1</t>
  </si>
  <si>
    <t>Состав комплекта ЗИП Трехполюсный силовой выключатель элегазовый баковый на напряжение 220 кВ 245КВ</t>
  </si>
  <si>
    <t>Состав комплекта ЗИП ТРАНСФОРМАТОР НАПРЯЖЕНИЯ ЕМКОСТНОЙ НДКМ-220 УХЛ1</t>
  </si>
  <si>
    <t>Состав комплекта ЗИП Высокочастотный заградитель ВЗ-1250-0,5 УХЛ1</t>
  </si>
  <si>
    <t>Состав комплекта ЗИП Фильтр присоединения ФПЭ-220-3,2</t>
  </si>
  <si>
    <t>Состав комплекта ЗИП Разъединитель трехполюсный с двумя комплектами заземляющих ножей РГН.2-220.II/1000-40УХЛ1</t>
  </si>
  <si>
    <t>Состав комплекта ЗИП Разъединитель трехполюсный с одним комплектом заземляющих ножей РГН.1-220.II/1000-40УХЛ1</t>
  </si>
  <si>
    <t>Состав комплекта ЗИП Элегазовый трансформатор тока ТОГФ-220.III УХЛ1</t>
  </si>
  <si>
    <t>Состав комплекта ЗИП Ограничитель перенапряжений 220 кВ ОПН-П1-220/156/10/3 IIIУХЛ1</t>
  </si>
  <si>
    <t>Состав комплекта ЗИП Однополюсный разъединитель 10 кВ РВО-10/630УХЛ1</t>
  </si>
  <si>
    <t>Состав комплекта ЗИП Шинная опора 220 кВ ШО-220.II-1УХЛ1</t>
  </si>
  <si>
    <t>Состав комплекта ЗИП Ошиновка жесткая 220 кВ ОЖ-220 УХЛ1</t>
  </si>
  <si>
    <t>Общие компоновочные чертежи ЩСН</t>
  </si>
  <si>
    <t>Общие компоновочные чертежи ППУ</t>
  </si>
  <si>
    <t>Общие компоновочные чертежи ЯОПС</t>
  </si>
  <si>
    <t>Общие компоновочные чертежи ШОТВ</t>
  </si>
  <si>
    <t>Компоновка шкафа (схема размещения оборудования внутри шкафа/бокса) (по системно)</t>
  </si>
  <si>
    <t>План расположения оборудования (элементов систем) и прокладки кабельных изделий, кабельных трасс (по системно)</t>
  </si>
  <si>
    <t>Диаграмма причинно-следственных связей (по системно)</t>
  </si>
  <si>
    <t>Логические схемы электрических систем и КИПиА</t>
  </si>
  <si>
    <t>Принципиальные электрические схемы ЩСН</t>
  </si>
  <si>
    <t>Принципиальные электрические схемы ППУ</t>
  </si>
  <si>
    <t>Принципиальные электрические схемы ЯОПС</t>
  </si>
  <si>
    <t>Принципиальные электрические схемы
ШОТВ</t>
  </si>
  <si>
    <t>Схемы внутренней проводки (монтажные схемы) ЩСН</t>
  </si>
  <si>
    <t>Схемы соединений</t>
  </si>
  <si>
    <t>Схемы соединений ЩСН</t>
  </si>
  <si>
    <t>Схемы соединений ППУ</t>
  </si>
  <si>
    <t>Схема соединений ЯОПС</t>
  </si>
  <si>
    <t>Схемы соединений ШОТВ</t>
  </si>
  <si>
    <t>Детали подключения и обвязки КИП</t>
  </si>
  <si>
    <t>Схема соединений и подключений, включая схемы разварки волокон (по системно)</t>
  </si>
  <si>
    <t>Схемы контуров</t>
  </si>
  <si>
    <t>Схемы систем автоматизации и связи</t>
  </si>
  <si>
    <t>Структурная схема (по системно)</t>
  </si>
  <si>
    <t>Опросные листы на КИПиА</t>
  </si>
  <si>
    <t>Пояснительная записка (по системно)</t>
  </si>
  <si>
    <t>Таблица соединений и подключений (по системно)</t>
  </si>
  <si>
    <t>Ведомость входов/выходов / таблицы адресов</t>
  </si>
  <si>
    <t>Таблица адресации элементов (по системно)</t>
  </si>
  <si>
    <t>Таблица энергопотребления и тепловыделений (с детализацией до отдельного электроприёмника) (по системно)</t>
  </si>
  <si>
    <t>Спецификация оборудования, изделий, материалов и ПО (по системно)</t>
  </si>
  <si>
    <t>Спецификация материалов и оборудования ШОТВ</t>
  </si>
  <si>
    <t>Ведомость кабельного электрообогрева</t>
  </si>
  <si>
    <t>Перечень входов/выходов и перечень назначений для плат ввода/вывода</t>
  </si>
  <si>
    <t>Таблицы обмена данными</t>
  </si>
  <si>
    <t>Техническое и логическое описание системы в целом (по системно)</t>
  </si>
  <si>
    <t>Ведомость объёмов работ (ВОР) (по системно)</t>
  </si>
  <si>
    <t>База данных оборудования системы/подсистемы (единый документ на систему в рамках всего объекта)</t>
  </si>
  <si>
    <t>Отчет по расчету нагрузок на фундамент</t>
  </si>
  <si>
    <t>Расчеты внешних нагрузок (например, сейсмических)</t>
  </si>
  <si>
    <t>Расчёты, подтверждающие работоспособность и надёжность системы (по системно)</t>
  </si>
  <si>
    <t>Графики характеристик электрических устройств защиты и характеристики реле / предохранителей / выключателей</t>
  </si>
  <si>
    <t>Графики характеристик для трансформаторов тока, трансформаторов напряжения и силовых трансформаторов</t>
  </si>
  <si>
    <t>Эксплуатационные данные по осветительной аппаратуре</t>
  </si>
  <si>
    <t>Графики зарядки / разрядки аккумуляторных батарей</t>
  </si>
  <si>
    <t>Протоколы эксплуатационных испытаний (все дисциплины)</t>
  </si>
  <si>
    <t>Сертификат на материал, Сертификат качества</t>
  </si>
  <si>
    <t>Технический паспорт ЩСН</t>
  </si>
  <si>
    <t>Технический паспорт ППУ</t>
  </si>
  <si>
    <t>Технический паспорт ЯОПС</t>
  </si>
  <si>
    <t>Технический паспорт ШОТВ</t>
  </si>
  <si>
    <t>Сертификаты испытаний / калибровки приборов</t>
  </si>
  <si>
    <t>ТР ТС 012 сертификат соответствия</t>
  </si>
  <si>
    <t>Заполненная матрица по сертификации, по форме Заказчика</t>
  </si>
  <si>
    <t>Сертификаты/свидетельства о первичной поверке</t>
  </si>
  <si>
    <t>Процедуры (инструкции, требования, программы проведения работ, этапы и сроки реализации, требования к охране труда, промышленной и пожарной безопасности) по СМР, ППНР, ПНР, контролю качества, с привязкой к нормативной документации</t>
  </si>
  <si>
    <t>Чек-листы (на основе процедур) для обязательного применения этих процедур и чек-листов при строительстве и пуско-наладочных работах</t>
  </si>
  <si>
    <t>Программа и методика испытаний элементов, подсистем, системы в целом</t>
  </si>
  <si>
    <t>Руководства по монтажу, пусконаладке, эксплуатации и техническому обслуживанию</t>
  </si>
  <si>
    <t>Руководства по монтажу, пусконаладке, эксплуатации и техническому обслуживанию ППУ</t>
  </si>
  <si>
    <t>Руководства по монтажу, пусконаладке, эксплуатации и техническому обслуживанию ЯОПС</t>
  </si>
  <si>
    <t>Содержание руководств по монтажу, пусконаладке, эксплуатации и техническому обслуживанию ШОТВ</t>
  </si>
  <si>
    <t>Подробное описание эксплуатации</t>
  </si>
  <si>
    <t>Главный реестр документации Поставщика</t>
  </si>
  <si>
    <t>Блок-контейнер радиосвязи. Ведомость эксплуатационных документов</t>
  </si>
  <si>
    <t>Блок-контейнер радиосвязи. Габаритный чертеж и схема маркировки</t>
  </si>
  <si>
    <t>Блок-контейнер радиосвязи. Схема расположения элементов</t>
  </si>
  <si>
    <t>Блок-контейнер радиосвязи. Шкаф ШПТ. Схема расположения элементов</t>
  </si>
  <si>
    <t>Блок-контейнер радиосвязи. Шкаф КТСО. Схема расположения элементов</t>
  </si>
  <si>
    <t>Блок-контейнер радиосвязи. Шкаф ППУ. Схема расположения элементов</t>
  </si>
  <si>
    <t>Блок-контейнер радиосвязи. Шкаф ВРУ. Схема расположения элементов</t>
  </si>
  <si>
    <t>Шкаф электропитающей установки. Чертеж общего вида</t>
  </si>
  <si>
    <t>Клеммная коробка соединительная. Общий вид</t>
  </si>
  <si>
    <t>Шкаф связи. Общий вид</t>
  </si>
  <si>
    <t>Система подвижной радиосвязи DMR. Общий вид</t>
  </si>
  <si>
    <t>Откорректированная РД</t>
  </si>
  <si>
    <t>Блок-контейнер радиосвязи. Схема электрических соединенй</t>
  </si>
  <si>
    <t>Блок-контейнер радиосвязи. Шкаф ШПТ. Схема электрических соединений</t>
  </si>
  <si>
    <t>Блок-контейнер радиосвязи. Шкаф КТСО. Схема электрических соединений</t>
  </si>
  <si>
    <t>Блок-контейнер радиосвязи. Шкаф ППУ. Схема электрических соединений</t>
  </si>
  <si>
    <t>Блок-контейнер радиосвязи. Шкаф ВРУ. Схема электрических соединений</t>
  </si>
  <si>
    <t>Шкаф электропитающей установки. Схема электрическая соединений</t>
  </si>
  <si>
    <t>Блок-контейнер радиосвязи. Шкаф ВРУ. Схема электрическая принципиальная распределительной сети</t>
  </si>
  <si>
    <t>Система подвижной радиосвязи DMR. Схема соединений</t>
  </si>
  <si>
    <t>Блок-контейнер радиосвязи. Технические условия</t>
  </si>
  <si>
    <t>Блок-контейнер радиосвязи. Кабельный журнал</t>
  </si>
  <si>
    <t>Блок-контейнер радиосвязи. Перечень элементов</t>
  </si>
  <si>
    <t>Блок-контейнер радиосвязи. Шкаф ШПТ. Перечень элементов</t>
  </si>
  <si>
    <t>Блок-контейнер радиосвязи. Шкаф КТСО. Перечень элементов</t>
  </si>
  <si>
    <t>Блок-контейнер радиосвязи. Шкаф ППУ. Перечень элементов</t>
  </si>
  <si>
    <t>Блок-контейнер радиосвязи. Шкаф ВРУ. Перечень элементов</t>
  </si>
  <si>
    <t>Шкаф электропитающей установки. Перечень элементов</t>
  </si>
  <si>
    <t>Шкаф связи. Перечень элементов</t>
  </si>
  <si>
    <t>Система подвижной радиосвязи DMR. Перечень элементов</t>
  </si>
  <si>
    <t>Блок-контейнер радиосвязи. Ведомость ЗИП</t>
  </si>
  <si>
    <t>Блок-контейнер радиосвязи. Расчет расхода, давления, температуры и продолжительности выпуска газового огнетушащего вещества</t>
  </si>
  <si>
    <t>Блок-контейнер радиосвязи. Шкаф ШПТ. Расчет энергопотребления</t>
  </si>
  <si>
    <t>Блок-контейнер радиосвязи. Расчет отопления и вентиляции</t>
  </si>
  <si>
    <t>Процедуры штамповки и термообработки</t>
  </si>
  <si>
    <t>Сертификат происхождения</t>
  </si>
  <si>
    <t>Комплект (сборник) документации изготовителя</t>
  </si>
  <si>
    <t>Паспорт. Руководство по эксплуатации. Блок управления и электропитания светового ограждения мачт "БУЭСОМ"</t>
  </si>
  <si>
    <t>Технический паспорт на БС УКВ радиосвязи</t>
  </si>
  <si>
    <t>Технические паспорта на АС УКВ радиосвязи</t>
  </si>
  <si>
    <t>Технические паспорта на блок-контейнер</t>
  </si>
  <si>
    <t>Технический паспорт на ЭПУ</t>
  </si>
  <si>
    <t>Технический паспорт на систему управления заградительными огнями (Паспорт. Блок управления и электропитания светового ограждения мачт)</t>
  </si>
  <si>
    <t>Сертификат соответствия техническому регламенту Таможенного союза ТР ТС 012/2011 "О безопасности оборудования для работы во взрывоопасных средах" на АС УКВ радиосвязи</t>
  </si>
  <si>
    <t>Протокол SAT в составе смонтированного блок-контейнера радиосвязи</t>
  </si>
  <si>
    <t>Протокол FAT системы УКВ радиосвязи</t>
  </si>
  <si>
    <t>Протокол FAT ЭПУ</t>
  </si>
  <si>
    <t>Протокол FAT Блок-контейнера</t>
  </si>
  <si>
    <t>Протокол FAT на систему управления заградительными огнями</t>
  </si>
  <si>
    <t>Система подвижной радиосвязи DMR. Программа и методика испытаний системы радиосвязи</t>
  </si>
  <si>
    <t>Программа и методика испытаний инженерных систем блок-контейнера</t>
  </si>
  <si>
    <t>Система подвижной радиосвязи DMR. Руководство по монтажу, техническому обслуживанию и эксплуатации БС УКВ радиосвязи</t>
  </si>
  <si>
    <t>Шкаф электропитающей установки. Методы и
нормативы регламентного технического обслуживания</t>
  </si>
  <si>
    <t>Клеммная коробка соединительная. Методы и нормативы регламентного техобслуживания</t>
  </si>
  <si>
    <t>Руководство по эксплуатации. Блок управления и электропитания светового ограждения мачт</t>
  </si>
  <si>
    <t>Блок-контейнер радиосвязи. Руководство по эксплуатации</t>
  </si>
  <si>
    <t>Шкаф электропитающей установки. Технические характеристики</t>
  </si>
  <si>
    <t>Клеммная коробка соединительная. Технические характеристики</t>
  </si>
  <si>
    <t>Шкаф связи. Технические характеристики</t>
  </si>
  <si>
    <t>Система подвижной радиосвязи DMR. Технические характеристики</t>
  </si>
  <si>
    <t>График производства</t>
  </si>
  <si>
    <t>Отчет о прогрессе работ</t>
  </si>
  <si>
    <t>Чертежи КМД (общие данные, ведомости, узлы, монтажные схемы)</t>
  </si>
  <si>
    <t>Отправочные марки КМД</t>
  </si>
  <si>
    <t>Спецификация материалов</t>
  </si>
  <si>
    <t>Комплектовочная ведомость</t>
  </si>
  <si>
    <t>Расчеты металлоконструкций</t>
  </si>
  <si>
    <t>Расчеты фундаментов</t>
  </si>
  <si>
    <t>Отчеты о несоответствиях и мерах по их устранению</t>
  </si>
  <si>
    <t>Процедура опробования</t>
  </si>
  <si>
    <t>Прогноз инспекций</t>
  </si>
  <si>
    <t>Общий упаковочный лист</t>
  </si>
  <si>
    <t>Торг-12</t>
  </si>
  <si>
    <t>счет-фактура</t>
  </si>
  <si>
    <t>Копия оригинала Транспортной Накладной (оншор)</t>
  </si>
  <si>
    <t>Реестр тегов</t>
  </si>
  <si>
    <t>Карты характеристик оборудования</t>
  </si>
  <si>
    <t>Прочностные расчеты</t>
  </si>
  <si>
    <t xml:space="preserve">Реестр документации Поставщика (VDR)
</t>
  </si>
  <si>
    <t xml:space="preserve">Таблица технических отклонений </t>
  </si>
  <si>
    <t>Таблица технических отклонений</t>
  </si>
  <si>
    <t>Общие компоновочные чертежи (чертежи общего вида)»</t>
  </si>
  <si>
    <t>Спецификация материалов и оборудования подписанная</t>
  </si>
  <si>
    <t>ГОСТ-Р и сертификат ТР ТС или Декларация о соответствии</t>
  </si>
  <si>
    <t xml:space="preserve">График доставки документов </t>
  </si>
  <si>
    <t>Специальный раздел</t>
  </si>
  <si>
    <t>ГОСТ-Р и сертификат ТР ТС или Декларация о соответствии (за исключением ТР ТС 012)».</t>
  </si>
  <si>
    <t>Уведомление о Готовности товара к отгрузке</t>
  </si>
  <si>
    <t>Фотографии неупакованных товаров</t>
  </si>
  <si>
    <t>Фотографии  маркировки и упаковки</t>
  </si>
  <si>
    <t>Фотографии Товара, помещенного в контейнер (где применимо)</t>
  </si>
  <si>
    <t>Оригинал ТОРГ-12 (+ Счет-фактура) / УПД унифицированная форма универсального передаточного документа</t>
  </si>
  <si>
    <t>Скан-Копия оригинала Транспортной Накладной (оншор)</t>
  </si>
  <si>
    <t>Копия подписанного Заказа на поставку со всеми приложениями и изменениями.</t>
  </si>
  <si>
    <t>Процедуры подготовки к отгрузке с рекомендациями по транспортной обработке, хранению и консервации</t>
  </si>
  <si>
    <t>Общий компоновочный чертеж</t>
  </si>
  <si>
    <t>Чертеж узлов крепления теплоизоляции / внутренних покрытий</t>
  </si>
  <si>
    <t>Монтажные чертежи</t>
  </si>
  <si>
    <t>Чертежи заземления</t>
  </si>
  <si>
    <t>3D  модель КМД</t>
  </si>
  <si>
    <t>Теплотехнический расчет</t>
  </si>
  <si>
    <t>Отчет по расчетам нагрузок на фундаменты</t>
  </si>
  <si>
    <t>Процедуры гидравлических испытаний</t>
  </si>
  <si>
    <t>Протоколы предпроизводственного квалификационного контроля и производственных испытаний</t>
  </si>
  <si>
    <t xml:space="preserve"> Уведомление о Готовности товара к отгрузке</t>
  </si>
  <si>
    <t>Руководства эксплуатации и техническому обслуживанию</t>
  </si>
  <si>
    <t xml:space="preserve">Специальный раздел
Эксплуатационные характеристики заземлителя нейтрали  </t>
  </si>
  <si>
    <t>Свидетельства об утверждении типов измерения</t>
  </si>
  <si>
    <t xml:space="preserve">Методики метрологической поверки </t>
  </si>
  <si>
    <t>Свидетальства о первичной поверке</t>
  </si>
  <si>
    <t>Компоновочные чертежи панелей. Шкаф  защит СВ 220 кВ</t>
  </si>
  <si>
    <t>Компоновочные чертежи панелей. РЗЩА1</t>
  </si>
  <si>
    <t>Компоновочные чертежи панелей. Шкаф резервных защит и АУВ трансформатора</t>
  </si>
  <si>
    <t>Чертежи паспортных табличек. Шкаф основных защит трансформатора</t>
  </si>
  <si>
    <t>Чертежи паспортных табличек. Шкаф  защит СВ 220 кВ</t>
  </si>
  <si>
    <t>Принципиальные электрические схемы. Шкаф оперативного постоянного тока</t>
  </si>
  <si>
    <t>Принципиальные электрические схемы. Шкаф резервных защит ВЛ 220 кВ</t>
  </si>
  <si>
    <t>Принципиальные электрические схемы. Шкаф системы бесперебойного электропитания</t>
  </si>
  <si>
    <t>Принципиальные электрические схемы. Шкаф  защит СВ 220 кВ</t>
  </si>
  <si>
    <t>Принципиальные электрические схемы. Шкаф оборудования ВН</t>
  </si>
  <si>
    <t>Принципиальные электрические схемы.  Шкаф основных защит трансформатора</t>
  </si>
  <si>
    <t>Принципиальные электрические схемы. Шкаф ДФЗ ВЛ 220 кВ</t>
  </si>
  <si>
    <t>Принципиальные электрические схемы. Шкаф ОМП</t>
  </si>
  <si>
    <t>Принципиальные электрические схемы. Шкаф счетчиков 220 кВ</t>
  </si>
  <si>
    <t>Схемы внутренней проводки (монтажные схемы). Щит собственных нужд переменного тока 0,4 кВ</t>
  </si>
  <si>
    <t>Схемы внутренней проводки (монтажные схемы). Шкаф оперативного постоянного тока</t>
  </si>
  <si>
    <t>Техническое заданание на Блочно-модульный ОПУ</t>
  </si>
  <si>
    <t>Спецификация материалов и оборудования. Щит собственных нужд переменного тока 0,4 кВ</t>
  </si>
  <si>
    <t>Спецификация материалов и оборудования. Шкаф счетчиков 220 кВ</t>
  </si>
  <si>
    <t>Спецификация материалов и оборудования. ОВиК</t>
  </si>
  <si>
    <t>Спецификация материалов и оборудования. Шкаф резервных защит ВЛ 220 кВ</t>
  </si>
  <si>
    <t>Спецификация материалов и оборудования. Шкаф системы бесперебойного электропитания</t>
  </si>
  <si>
    <t>Спецификация материалов и оборудования. Шкаф оперативного постоянного тока</t>
  </si>
  <si>
    <t>Спецификация материалов и оборудования. Шкаф ДФЗ ВЛ 220 кВ</t>
  </si>
  <si>
    <t>Спецификация материалов и оборудования. Cухой трансформатор собственных нужд</t>
  </si>
  <si>
    <t>Спецификация материалов и оборудования. Шкаф оборудования ВН</t>
  </si>
  <si>
    <t>Технический паспорт (Шаблон/Образец).  Шкаф основных защит трансформатора</t>
  </si>
  <si>
    <t>Технический паспорт  (Шаблон/Образец) БМЗ ОПУ</t>
  </si>
  <si>
    <t>Технический паспорт. Шкаф основных защит трансформатора</t>
  </si>
  <si>
    <t>Протокол комплексных заводских приемосдаточных испытаний. Шкаф  защит СВ 220 кВ</t>
  </si>
  <si>
    <t>Протокол комплексных заводских приемосдаточных испытаний.  Шкаф резервных защит ВЛ 220 кВ</t>
  </si>
  <si>
    <t>Протокол комплексных заводских приемосдаточных испытаний. Шкаф ДФЗ ВЛ 220 кВ</t>
  </si>
  <si>
    <t>Протокол комплексных заводских приемосдаточных испытаний. Cухой трансформатор собственных нужд</t>
  </si>
  <si>
    <t>Протокол комплексных заводских приемосдаточных испытаний. Шкаф резервной сигнализации</t>
  </si>
  <si>
    <t>Протокол комплексных заводских приемосдаточных испытаний. Шкаф РАС</t>
  </si>
  <si>
    <t>Протокол комплексных заводских приемосдаточных испытаний. Шкаф основных защит трансформатора</t>
  </si>
  <si>
    <t>Протокол комплексных заводских приемосдаточных испытаний. Шкаф оперативного постоянного тока</t>
  </si>
  <si>
    <t>Протокол комплексных заводских приемосдаточных испытаний. Щит собственных нужд переменного тока 0,4 кВ</t>
  </si>
  <si>
    <t>Протокол комплексных заводских приемосдаточных испытаний. Шкаф резервных защит и АУВ трансформатора</t>
  </si>
  <si>
    <t>Руководства по монтажу, пусконаладке, эксплуатации и техническому обслуживанию. Шкаф резервных защит и АУВ трансформатора</t>
  </si>
  <si>
    <t>Руководства по монтажу, пусконаладке, эксплуатации и техническому обслуживанию. Cухой трансформатор собственных нужд</t>
  </si>
  <si>
    <t>Руководства по монтажу, пусконаладке, эксплуатации и техническому обслуживанию БМЗ ОПУ</t>
  </si>
  <si>
    <t>Руководства по монтажу, пусконаладке, эксплуатации и техническому обслуживанию.  Шкаф оперативного постоянного тока</t>
  </si>
  <si>
    <t>Руководства по монтажу, пусконаладке, эксплуатации и техническому обслуживанию БМЗ и инженерных систем</t>
  </si>
  <si>
    <t>Свидетельство о происхождении</t>
  </si>
  <si>
    <t>3D-модель с инженерными данными (по системно)</t>
  </si>
  <si>
    <t>Ведомость кабельных проходок, кабельных вводов в здание</t>
  </si>
  <si>
    <t>Таблица энергопотребления и тепловыделений 
(с детализацией до отдельного электроприёмника) (по системно)</t>
  </si>
  <si>
    <t xml:space="preserve">Сертификаты/свидетельства о первичной поверке </t>
  </si>
  <si>
    <t>Характеристика Поставщика</t>
  </si>
  <si>
    <t>Перечень заказчиков</t>
  </si>
  <si>
    <t xml:space="preserve">Схемы нагрузок на фундаменты и детали опор
</t>
  </si>
  <si>
    <t>Деталировочные чертежи</t>
  </si>
  <si>
    <t>Руководящие чертежи для строительной части</t>
  </si>
  <si>
    <t>Транспортировочные чертежы для тяжелого и (или) крупногабаритного оборудования</t>
  </si>
  <si>
    <t>3D (для оборудования)</t>
  </si>
  <si>
    <t>Схемы подключений</t>
  </si>
  <si>
    <t>Данные весовых характеристик</t>
  </si>
  <si>
    <t>Данные по уровням шума</t>
  </si>
  <si>
    <t>Данные по вибрации</t>
  </si>
  <si>
    <t xml:space="preserve">Методические указания по мониторингу </t>
  </si>
  <si>
    <t>Ведомость монтажных крепежных деталей</t>
  </si>
  <si>
    <t>Расчеты тепловыделения</t>
  </si>
  <si>
    <t>Расчеты внешних нагрузок (сейсмических)</t>
  </si>
  <si>
    <t>Детальный монтажный чертеж</t>
  </si>
  <si>
    <t>Протоколы испытаний на вибрацию</t>
  </si>
  <si>
    <t>Отчеты по уровням шума</t>
  </si>
  <si>
    <t>Сертификаты/свидетельства о калибровке</t>
  </si>
  <si>
    <t xml:space="preserve">План контроля качества (план инспекционного контроля и испытаний) </t>
  </si>
  <si>
    <t>Процедуры грузоподъемных операцийLifting Procedures</t>
  </si>
  <si>
    <t>Карты характеристик тегов</t>
  </si>
  <si>
    <t>План расположения оборудования и проводок</t>
  </si>
  <si>
    <t>Схема принципиальная</t>
  </si>
  <si>
    <t>Схема структурная комплекса технических средств</t>
  </si>
  <si>
    <t>Спецификация оборудования</t>
  </si>
  <si>
    <t>Спецификация</t>
  </si>
  <si>
    <t>Журнал производства работ</t>
  </si>
  <si>
    <t>Общий компоновочный чертеж)</t>
  </si>
  <si>
    <t>Компоновочный чертеж систем отопления, вентиляции и кондиционирования</t>
  </si>
  <si>
    <t>Изометрические чертежи</t>
  </si>
  <si>
    <t>Чертежи расположения</t>
  </si>
  <si>
    <t>Чертежи подузлов</t>
  </si>
  <si>
    <t>Сендвич панели КМД</t>
  </si>
  <si>
    <t>3D  (для оборудования)</t>
  </si>
  <si>
    <t>Цветовое решение фасадов</t>
  </si>
  <si>
    <t>Принципиальные схемы для технологических и инженерных систем (PFD/UFD), схемы материально-тепловых балансов, схемы противоаварийной защиты технологических систем (PSFS), меморандумы противоаварийной защиты</t>
  </si>
  <si>
    <t>Опросные листы на оборудование</t>
  </si>
  <si>
    <t>Спецификация оборудования, изделий и материалов</t>
  </si>
  <si>
    <t>Перечень трубопроводов</t>
  </si>
  <si>
    <t>Расчеты для технологических / инженерных систем</t>
  </si>
  <si>
    <t>Расчеты потери давления в системах</t>
  </si>
  <si>
    <t>Гидравлические расчеты</t>
  </si>
  <si>
    <t>Расчеты тепловой мощности теплообменников</t>
  </si>
  <si>
    <t>Расчеты расхода, давления, температуры и продолжительности выпуска газового огнетушащего вещества (инерген) / водяного тумана</t>
  </si>
  <si>
    <t>Данные каталогов</t>
  </si>
  <si>
    <t>Сертификат утверждения типа</t>
  </si>
  <si>
    <t>Сертификаты испытаний под давлением</t>
  </si>
  <si>
    <t>Сертификаты уровня полноты безопасности (SIL)</t>
  </si>
  <si>
    <t>Свидетельство о государственной регистрации химреагентов</t>
  </si>
  <si>
    <t>Процедуры промывки</t>
  </si>
  <si>
    <t>Данные по обучению</t>
  </si>
  <si>
    <t>Транспортная наклданая</t>
  </si>
  <si>
    <t>Сертификаты соответствия</t>
  </si>
  <si>
    <t>Матрица по сертификации</t>
  </si>
  <si>
    <t>Транспортная накладаная</t>
  </si>
  <si>
    <t>Деталировочные чертежи отправочных марок</t>
  </si>
  <si>
    <t>3D модель</t>
  </si>
  <si>
    <t>Технология проведения сварочных работ. Технические условия на процедуру сварки (WPS) и протоколы аттестации процедуры сварки (WPQR)</t>
  </si>
  <si>
    <t>Процедуры неразрушающего контроля (НК) и требования к квалификации персонала, проводящего следующие испытания: ультразвуковая дефектоскопия, радиографический контроль, визуальный контроль</t>
  </si>
  <si>
    <t>Процедуры послесварочной обработки, при необходимости</t>
  </si>
  <si>
    <t>Протоколы заводских приемочных испытаний. Акт приемки заводского защитного антикоррозионного покрытия Продукции. Акт приемки готовой продукции</t>
  </si>
  <si>
    <t>Сертификаты аттестации сварщиков. Удостоверения сварщиков и  свидетельства на технологию сварки сварочного оборудования</t>
  </si>
  <si>
    <t>Заключения визуально-измерительного контроля и заключения неразрушающего контроля на заводские сварные соединения</t>
  </si>
  <si>
    <t>Журнал производственных данных (Содержание)</t>
  </si>
  <si>
    <t>Специальный раздел / Сертификат/паспорт качества</t>
  </si>
  <si>
    <t>План инспекций и испытаний, план контроля качества для обеспечения поставки металлоконструкций проекта</t>
  </si>
  <si>
    <t>Основной Упаковочный Лист (MPL)</t>
  </si>
  <si>
    <t>Счет фактура</t>
  </si>
  <si>
    <t>Транспортная накладная</t>
  </si>
  <si>
    <t>Чертежи настилов</t>
  </si>
  <si>
    <t>Технические условия на материалы</t>
  </si>
  <si>
    <t>Регистры оборудования</t>
  </si>
  <si>
    <t>Регистры свойств</t>
  </si>
  <si>
    <t>Протоколы нанесения защитных покрытий / окраски /изоляции и сертификаты соответствия</t>
  </si>
  <si>
    <t>Фотографии груза, размещенные в транспортном средстве</t>
  </si>
  <si>
    <t>Счет-фактура</t>
  </si>
  <si>
    <t>Руководство по монтажу, пусконаладке, эксплуатации итехническому обслуживанию</t>
  </si>
  <si>
    <t>Vendor Document Register (VDR)</t>
  </si>
  <si>
    <t>General Arrangements</t>
  </si>
  <si>
    <t>Foundation Loading Diagrams &amp; Support Details</t>
  </si>
  <si>
    <t>Electrical/Instrument Layouts</t>
  </si>
  <si>
    <t>Termination Details</t>
  </si>
  <si>
    <t>Earthing &amp; Lighting Drawing</t>
  </si>
  <si>
    <t>Fire and Safety Equipment Layouts and Drawings</t>
  </si>
  <si>
    <t>Electromagnetic Compatability (EMC) Declaration of Conformity</t>
  </si>
  <si>
    <t>Installation, Commissioning, Operating &amp; Maintenance Manuals</t>
  </si>
  <si>
    <t>Vendor Document Register</t>
  </si>
  <si>
    <t>Fabrication/Production Schedule</t>
  </si>
  <si>
    <t>Sub-Order Schedule</t>
  </si>
  <si>
    <t>Weekly Progress/Monthly Progress Reports</t>
  </si>
  <si>
    <t>General Arrangements tank (10-V-7701A) 10204-00.00.000</t>
  </si>
  <si>
    <t>General Arrangements tank (10-V-7702) 10207-00.00.000</t>
  </si>
  <si>
    <t>Painting and marking scheme(10-V-7701A)</t>
  </si>
  <si>
    <t>General Arrangements tank (10-V-7701A) 10205-00.00.000</t>
  </si>
  <si>
    <t>Detail Drawings</t>
  </si>
  <si>
    <t>Exploded View/Cross Sectional Drawings</t>
  </si>
  <si>
    <t>Electrical/Instrument Layouts (10-V-7702)</t>
  </si>
  <si>
    <t>Instrument Outline Drawings</t>
  </si>
  <si>
    <t>Insulation/Lining Details</t>
  </si>
  <si>
    <t>Painting and marking scheme (10-V-7702)</t>
  </si>
  <si>
    <t>Name Plate Format Drawings</t>
  </si>
  <si>
    <t>Layout and Typical Detail Drawings - Electrical Tracing</t>
  </si>
  <si>
    <t>Piping Layouts and Drawings</t>
  </si>
  <si>
    <t>Transport Drawings for Heavy and/or Large Equipment</t>
  </si>
  <si>
    <t>Electrical Schematic Diagrams</t>
  </si>
  <si>
    <t>Electrical Termination &amp; Hook-Up Details</t>
  </si>
  <si>
    <t>Weight Data Sheets</t>
  </si>
  <si>
    <t>Instrument Data Sheets</t>
  </si>
  <si>
    <t>Instrument Schedule</t>
  </si>
  <si>
    <t>Cable Schedule</t>
  </si>
  <si>
    <t>Utilities Schedule</t>
  </si>
  <si>
    <t>Erection Fastener Schedule</t>
  </si>
  <si>
    <t>Bill of Materials/Equipment List</t>
  </si>
  <si>
    <t>Trace Heating Schedule</t>
  </si>
  <si>
    <t>Pressure Vessel/Tank Mechanical Strength Calculations (incl. Pulsation Dampers, Filters etc.)</t>
  </si>
  <si>
    <t>Nozzle Loads &amp; Movements</t>
  </si>
  <si>
    <t>Electrical Calculations</t>
  </si>
  <si>
    <t>Electrical Calculations (10-V-7702)</t>
  </si>
  <si>
    <t>Weld Location &amp; NDE Plans (including weld repairs &amp; casting defects) (10-V-7702)</t>
  </si>
  <si>
    <t>Weld Location &amp; NDE Plans (including weld repairs &amp; casting defects)</t>
  </si>
  <si>
    <t>Welding Procedure Specifications (WPS) &amp; Qualification Records (WPQR)</t>
  </si>
  <si>
    <t>Surface Preparation &amp; Coating Specification &amp; Procedures</t>
  </si>
  <si>
    <t>Hydrostatic/Pneumatic Test Procedures</t>
  </si>
  <si>
    <t>Manufacturing Procedures</t>
  </si>
  <si>
    <t>Special (10-V-7701A)</t>
  </si>
  <si>
    <t>Special (10-V-7702)</t>
  </si>
  <si>
    <t>Factory Acceptance Test Reports (FAT)</t>
  </si>
  <si>
    <t>Material Test Certificates</t>
  </si>
  <si>
    <t>Welder Qualification Certificates</t>
  </si>
  <si>
    <t>NDE Operator Qualification Certificates</t>
  </si>
  <si>
    <t>NDE Records (Visual, Radiography, DPI, MPI, Eddy Current etc.)</t>
  </si>
  <si>
    <t>Pressure Test Certificates</t>
  </si>
  <si>
    <t>Leak Test Certificates</t>
  </si>
  <si>
    <t>Coating/ Painting/ Insulation Reports &amp; Compliance Certificates</t>
  </si>
  <si>
    <t>Cable Record Cards</t>
  </si>
  <si>
    <t>Nameplate Rubbing/Photo</t>
  </si>
  <si>
    <t>Concessions Records &amp; Register (10-V-7701A)</t>
  </si>
  <si>
    <t>Concessions Records &amp; Register (10-V-7702)</t>
  </si>
  <si>
    <t>Technical Passport</t>
  </si>
  <si>
    <t>Instrument Tests / Calibration Certificates</t>
  </si>
  <si>
    <t>GOST-R and TR CU Certificates or Declarations of Conformity (except CU TR 012)</t>
  </si>
  <si>
    <t>Pattern Approval Certificate</t>
  </si>
  <si>
    <t>Special</t>
  </si>
  <si>
    <t>Inspection &amp; Test Plan</t>
  </si>
  <si>
    <t>Quality Management Accreditation (including any manufacturing licenses held by Vendor, e.g. API, ASME etc.)</t>
  </si>
  <si>
    <t>Preparation for Shipping with Recommended Handling, Storage &amp; Preservation Procedures</t>
  </si>
  <si>
    <t>Recommended Erection, Start-up and Commissioning Spares List</t>
  </si>
  <si>
    <t>Installation, Commissioning, Operating &amp; Maintenance Manuals. Operating Manual for Instruments</t>
  </si>
  <si>
    <t>Monthly Progress Report</t>
  </si>
  <si>
    <t>Cross Sectional Drawings</t>
  </si>
  <si>
    <t>Electricai/Instruments Layouts</t>
  </si>
  <si>
    <t>Civil Work Guide Drawings</t>
  </si>
  <si>
    <t>Piping &amp; Instrumentation Diagrams (P&amp;ID)</t>
  </si>
  <si>
    <t>Noise Level Data Sheets &amp; Noise Maps</t>
  </si>
  <si>
    <t>Functional Design Specification</t>
  </si>
  <si>
    <t>Vibration Data Sheet</t>
  </si>
  <si>
    <t>Load/Motir Schedule</t>
  </si>
  <si>
    <t>Bearing Life Calculations</t>
  </si>
  <si>
    <t>Motor Perfomance Curve</t>
  </si>
  <si>
    <t>Centrifugal Pumps Perfomance Curve</t>
  </si>
  <si>
    <t>Hydrostatic/ Pneumatic Test Procedures</t>
  </si>
  <si>
    <t>Manufacturing procedures</t>
  </si>
  <si>
    <t>Leak Test Procedures</t>
  </si>
  <si>
    <t>Factory Acceptance Test Reports</t>
  </si>
  <si>
    <t>Noise Reports</t>
  </si>
  <si>
    <t>CU TR 012 Certificates of Conformity</t>
  </si>
  <si>
    <t>Certificate / passport quality</t>
  </si>
  <si>
    <t>Quality Manual</t>
  </si>
  <si>
    <t>Quality Plan</t>
  </si>
  <si>
    <t>Quality Control Plan (Inspection &amp; Test Plan)</t>
  </si>
  <si>
    <t>Site Acceptance Test Procedure (SAT)</t>
  </si>
  <si>
    <t>Lifting Procedures</t>
  </si>
  <si>
    <t>Pre-commissioning/Commissioning Procedures</t>
  </si>
  <si>
    <t>Erection&amp;Installation&amp;Tightening Procedures</t>
  </si>
  <si>
    <t>Installation, Commissioning, Operating &amp; Maintenance Manuals Contents List</t>
  </si>
  <si>
    <t>Spare Parts &amp; Interchangeability Record (SPIR) Schedule</t>
  </si>
  <si>
    <t>Detailed Drawings Register</t>
  </si>
  <si>
    <t>Detailed Drawings Register and General Guidelines</t>
  </si>
  <si>
    <t>Panel Cabinet Layouts</t>
  </si>
  <si>
    <t>Location Drawings</t>
  </si>
  <si>
    <t>Installation &amp; Dismantling Drawings</t>
  </si>
  <si>
    <t>Layout and Typical Detail Drawings – Electrical Tracing</t>
  </si>
  <si>
    <t>Piping Internal Drawings</t>
  </si>
  <si>
    <t>Process/Utility Flow Diagrams (PFD/UFD), Heat Mass Balance PFD's, PSFS, Safeguarding Memoranda</t>
  </si>
  <si>
    <t>Electrical Single Line Diagrams (SLD’s)</t>
  </si>
  <si>
    <t>Control Philosophy &amp; Block Diagrams</t>
  </si>
  <si>
    <t>Internal Wiring Diagrams (Connection Diagrams)</t>
  </si>
  <si>
    <t>Interconnection Diagrams</t>
  </si>
  <si>
    <t>Terminal Block Diagrams</t>
  </si>
  <si>
    <t>Interface Drawings Input/Output Power Supplies</t>
  </si>
  <si>
    <t>Instrumentation / Telecomms System Schematic Diagrams</t>
  </si>
  <si>
    <t>Visual Display Unit (VDU) Graphics</t>
  </si>
  <si>
    <t>Distribution Board Schedule</t>
  </si>
  <si>
    <t>Input/Output Schedule/Bit Maps</t>
  </si>
  <si>
    <t>Statement of bolts</t>
  </si>
  <si>
    <t>Statement of Lubricants</t>
  </si>
  <si>
    <t>Transit Schedule</t>
  </si>
  <si>
    <t>Communication Data Exchange Tables</t>
  </si>
  <si>
    <t>Reliability, Availability &amp; Safety Integrity Level (SIL) Calculations</t>
  </si>
  <si>
    <t>Motor Performance Curves</t>
  </si>
  <si>
    <t>Electrical Tests</t>
  </si>
  <si>
    <t>Centrifugal Pump Performance Charts</t>
  </si>
  <si>
    <t>Non Destructive Examination (NDE) Procedures</t>
  </si>
  <si>
    <t>Concessions Records &amp; Register</t>
  </si>
  <si>
    <t>Load/Motor Schedule</t>
  </si>
  <si>
    <t>Health Registration Data</t>
  </si>
  <si>
    <t>Fire Safety Certificate</t>
  </si>
  <si>
    <t>Justification of safety in accordance with the requirements of TR CU</t>
  </si>
  <si>
    <t>Test Run Procedure</t>
  </si>
  <si>
    <t>FAT Procedure</t>
  </si>
  <si>
    <t>Material Safety Data Sheets (MSDS)</t>
  </si>
  <si>
    <t>Functional &amp; Performance Test Procedures</t>
  </si>
  <si>
    <t>Erection &amp; Installation &amp; Tightening Procedures</t>
  </si>
  <si>
    <t>List of Operations to be Implemented on Site</t>
  </si>
  <si>
    <t>List of Consumables for Erection, Commissioning and Start Up</t>
  </si>
  <si>
    <t>Special Tools List</t>
  </si>
  <si>
    <t>Process Description</t>
  </si>
  <si>
    <t>Detailed Description of Operation</t>
  </si>
  <si>
    <t>Equipment Register</t>
  </si>
  <si>
    <t>Computer System Documentation</t>
  </si>
  <si>
    <t>General form</t>
  </si>
  <si>
    <t>Dimensions</t>
  </si>
  <si>
    <t>Internal structure</t>
  </si>
  <si>
    <t>Location of belts</t>
  </si>
  <si>
    <t>Location of level switch sensors</t>
  </si>
  <si>
    <t>Warming</t>
  </si>
  <si>
    <t>Nameplate drawing</t>
  </si>
  <si>
    <t>Schematic diagram of the liquid level switch</t>
  </si>
  <si>
    <t>Liquid Level Switch Passport</t>
  </si>
  <si>
    <t xml:space="preserve">Visual and measuring control certificate
</t>
  </si>
  <si>
    <t>Certificate of conformity</t>
  </si>
  <si>
    <t>Level Switch Certificate</t>
  </si>
  <si>
    <t>Hydraulic Test Act</t>
  </si>
  <si>
    <t>Certificates of advanced training for welders</t>
  </si>
  <si>
    <t>Material mechanical test report</t>
  </si>
  <si>
    <t>Passport on tape fasteners</t>
  </si>
  <si>
    <t>Technical certificate</t>
  </si>
  <si>
    <t>Transformer passport</t>
  </si>
  <si>
    <t>Installation guide</t>
  </si>
  <si>
    <t>General Arrangements tank 10208-00.00.000</t>
  </si>
  <si>
    <t>Painting and marking scheme</t>
  </si>
  <si>
    <t>Earthing&amp; Lighting Drawing</t>
  </si>
  <si>
    <t>Current, Potential &amp; Power Transformer Curves</t>
  </si>
  <si>
    <t>GOST-R and TR CU Certificates or Declarations of Conformity</t>
  </si>
  <si>
    <t>Register of equipment</t>
  </si>
  <si>
    <t>Register of hardware properties</t>
  </si>
  <si>
    <t>HVAC Schematic &amp; Flow Diagrams</t>
  </si>
  <si>
    <t>Instrument/Electrical Logic Diagrams</t>
  </si>
  <si>
    <t>Instrument Termination &amp; Hook-Up Details</t>
  </si>
  <si>
    <t>Loop Diagrams</t>
  </si>
  <si>
    <t>Schedule of Ingress Protection (IP) Rated Equipment</t>
  </si>
  <si>
    <t>I/O List and I/O Card Assignation List</t>
  </si>
  <si>
    <t>Foundation Support Calculations</t>
  </si>
  <si>
    <t>Externally Applied Loadings Calculations (incl. Seismic)</t>
  </si>
  <si>
    <t>Electrical Protection Curves &amp; Relay/Fuse/Circuit Characteristics</t>
  </si>
  <si>
    <t>Lighting Performance Data</t>
  </si>
  <si>
    <t>Battery Charge/ Discharge Curves</t>
  </si>
  <si>
    <t>Performance Test Results (all disciplines)</t>
  </si>
  <si>
    <t>Material Test Certificate, Quality Certificate (Certificate for Compliance)</t>
  </si>
  <si>
    <t>Manufacturing Data Book</t>
  </si>
  <si>
    <t>Technical Passport template</t>
  </si>
  <si>
    <t>Completed certification matrix, according to the Owner's form</t>
  </si>
  <si>
    <t>Сertificates of primary verification</t>
  </si>
  <si>
    <t>Inspection and test plan</t>
  </si>
  <si>
    <t>Packing lists</t>
  </si>
  <si>
    <t xml:space="preserve">Packing lists
</t>
  </si>
  <si>
    <t xml:space="preserve">Non Destructive Examination (NDE) Procedures
</t>
  </si>
  <si>
    <t xml:space="preserve">Forming &amp; Heat Treatment Procedures
</t>
  </si>
  <si>
    <t xml:space="preserve">Material Test Certificate, Quality Certificate (Certificate for Compliance)
</t>
  </si>
  <si>
    <t xml:space="preserve">Inspection and test plan
</t>
  </si>
  <si>
    <t>Manufacturing shcedule</t>
  </si>
  <si>
    <t>Steel Structure Details Drawings</t>
  </si>
  <si>
    <t>Steel Structure Deliverable Assemblies</t>
  </si>
  <si>
    <t>Structural Steel Calculations</t>
  </si>
  <si>
    <t>Non Conformity &amp; Corrective Action Reports</t>
  </si>
  <si>
    <t>Inspection Forecast</t>
  </si>
  <si>
    <t>Master Packing List (MPL)</t>
  </si>
  <si>
    <t>List of Operations to be Implemented  on Site</t>
  </si>
  <si>
    <t>List of Consumables for Erection, Commissioning and Start UpПеречни расходных материалов для монтажных</t>
  </si>
  <si>
    <t>Tag Register</t>
  </si>
  <si>
    <t>Equipment properties cards</t>
  </si>
  <si>
    <t>Certificate of Origin</t>
  </si>
  <si>
    <t>Strength Calculations</t>
  </si>
  <si>
    <t>Certification &amp; passport matrix</t>
  </si>
  <si>
    <t xml:space="preserve">Inspection Forecast </t>
  </si>
  <si>
    <t>Matrix of certification and technical data sheets</t>
  </si>
  <si>
    <t>Document delivery schedule (completed)</t>
  </si>
  <si>
    <t>Notification of goods readiness for shipment (RFS)</t>
  </si>
  <si>
    <t>Picture(s) of unpacked goods items related to invoice</t>
  </si>
  <si>
    <t>Picture(s) of packing and marking</t>
  </si>
  <si>
    <t>Picture(s) of goods stuffed in container (if applicable)</t>
  </si>
  <si>
    <t>Original TORG -12 (+ Invoice)</t>
  </si>
  <si>
    <t>Scanned Copy of Original of Waybills for onshore shipments</t>
  </si>
  <si>
    <t>Copies of signed Purchase Order with all Attachment and Amendments</t>
  </si>
  <si>
    <t>Preparation for Shipping with Recommended Handling, Storage &amp; Preservation Procedures
Процедуры подготовки к отгрузке с рекомендациями по транспортной обработке, хранению и консервации</t>
  </si>
  <si>
    <t xml:space="preserve">Insulation/Lining Details
</t>
  </si>
  <si>
    <t xml:space="preserve">Name Plate Format Drawings
</t>
  </si>
  <si>
    <t xml:space="preserve">Installation &amp; Dismantling Drawings
</t>
  </si>
  <si>
    <t xml:space="preserve">Earthing  Drawing
</t>
  </si>
  <si>
    <t xml:space="preserve">Layout and Typical Detail Drawings - Electrical Tracing </t>
  </si>
  <si>
    <t xml:space="preserve">Steel Structure Details Drawings 
</t>
  </si>
  <si>
    <t xml:space="preserve">3D  Steel Structure </t>
  </si>
  <si>
    <t xml:space="preserve">Special
</t>
  </si>
  <si>
    <t xml:space="preserve">Strength Calculations
</t>
  </si>
  <si>
    <t>Thermotechnical calculation</t>
  </si>
  <si>
    <t xml:space="preserve">Structural Steel Calculations
</t>
  </si>
  <si>
    <t>Report of Foundation Support Calculations</t>
  </si>
  <si>
    <t xml:space="preserve">Welding Procedure Specifications (WPS) &amp; Qualification Records (WPQR)
</t>
  </si>
  <si>
    <t xml:space="preserve">Surface Preparation &amp; Coating Specification &amp; Procedures
</t>
  </si>
  <si>
    <t xml:space="preserve">Hydrostatic Test Procedures
</t>
  </si>
  <si>
    <t xml:space="preserve">Factory Acceptance Test Reports (FAT)
</t>
  </si>
  <si>
    <t xml:space="preserve">Welder Qualification Certificates
</t>
  </si>
  <si>
    <t xml:space="preserve">NDE Operator Qualification Certificates
</t>
  </si>
  <si>
    <t xml:space="preserve">Pre-Production Qualification &amp; Production Test Results
</t>
  </si>
  <si>
    <t xml:space="preserve">Leak Test Certificates
</t>
  </si>
  <si>
    <t xml:space="preserve">Coating/ Painting/ Insulation Reports &amp; Compliance Certificates
</t>
  </si>
  <si>
    <t xml:space="preserve">Nameplate Rubbing/Photo
</t>
  </si>
  <si>
    <t xml:space="preserve">Technical Passport template
</t>
  </si>
  <si>
    <t xml:space="preserve">Technical Passport
</t>
  </si>
  <si>
    <t xml:space="preserve">Site Acceptance Test Procedure (SAT)
</t>
  </si>
  <si>
    <t xml:space="preserve">Installation, Commissioning, Operating &amp; Maintenance Manuals
</t>
  </si>
  <si>
    <t xml:space="preserve">Spare Parts &amp; Interchangeability Record (SPIR) Schedule
</t>
  </si>
  <si>
    <t xml:space="preserve">Pattern Approval Certificate </t>
  </si>
  <si>
    <t>Vendor Profile</t>
  </si>
  <si>
    <t>Customer List</t>
  </si>
  <si>
    <t>Certificate of Compliance</t>
  </si>
  <si>
    <t>3D (Equipment)</t>
  </si>
  <si>
    <t>Сonnection diagrams</t>
  </si>
  <si>
    <t>Methodological guidelines for monitoring</t>
  </si>
  <si>
    <t>Bolt Schedule</t>
  </si>
  <si>
    <t>Heat Emission Calculations</t>
  </si>
  <si>
    <t>Calculations of external loads (seismic)</t>
  </si>
  <si>
    <t>Detailed Fabrication Drawing</t>
  </si>
  <si>
    <t>Vibration Reports</t>
  </si>
  <si>
    <t>Calibration Certificates</t>
  </si>
  <si>
    <t>IFAT (Integrated Factory Acceptance Test) Report</t>
  </si>
  <si>
    <t>Certificates of primary verification</t>
  </si>
  <si>
    <t xml:space="preserve">Inspection &amp; Test Plan
</t>
  </si>
  <si>
    <t>Document-to-Tag Register</t>
  </si>
  <si>
    <t>Tag-to-Tag Register</t>
  </si>
  <si>
    <t>Tag properties cards</t>
  </si>
  <si>
    <t xml:space="preserve">Manufacturing shcedule
</t>
  </si>
  <si>
    <t xml:space="preserve">Monthly Progress Report
</t>
  </si>
  <si>
    <t xml:space="preserve">Inspection Forecast 
</t>
  </si>
  <si>
    <t>Layout drawing of heating, ventilation and air conditioning systems</t>
  </si>
  <si>
    <t>Isometric Drawings</t>
  </si>
  <si>
    <t>Sub Assembly Drawings</t>
  </si>
  <si>
    <t>Sandwich panels Steel Structure Details</t>
  </si>
  <si>
    <t>3D  (Equipment)</t>
  </si>
  <si>
    <t>Color scheme of facades</t>
  </si>
  <si>
    <t>Cause &amp; Effect Diagrams</t>
  </si>
  <si>
    <t>Equipment Data Sheets</t>
  </si>
  <si>
    <t>Lubrication Schedule</t>
  </si>
  <si>
    <t>Piping Line List</t>
  </si>
  <si>
    <t>Process/Utility Calculations</t>
  </si>
  <si>
    <t>System Head Loss Calculations</t>
  </si>
  <si>
    <t>Hydraulic Calculations</t>
  </si>
  <si>
    <t>Exchanger Thermal Rating Calculations</t>
  </si>
  <si>
    <t>Gaseous (Inergen)/Water Mist Fire Extinguishant flow, pressure &amp; time design Calculations</t>
  </si>
  <si>
    <t>Centrifugal Pump Performance Curves</t>
  </si>
  <si>
    <t>Catalogue Data</t>
  </si>
  <si>
    <t>Forming &amp; Heat Treatment Procedures</t>
  </si>
  <si>
    <t>Type Approval Certificates</t>
  </si>
  <si>
    <t>SIL Certificates</t>
  </si>
  <si>
    <t>Certificate of State Registration of Chemicals</t>
  </si>
  <si>
    <t>Flushing Procedures</t>
  </si>
  <si>
    <t>Training Data</t>
  </si>
  <si>
    <t>Document-to-document register</t>
  </si>
  <si>
    <t xml:space="preserve">Certificate of Origin
</t>
  </si>
  <si>
    <t>Manufacturing Data Book (MRB)</t>
  </si>
  <si>
    <t>Сonsignment</t>
  </si>
  <si>
    <t>Factory acceptance test reports</t>
  </si>
  <si>
    <t>Certificates of conformity</t>
  </si>
  <si>
    <t>Certification matrix</t>
  </si>
  <si>
    <t>Equipment_Register_Template</t>
  </si>
  <si>
    <t>Properties_register_template</t>
  </si>
  <si>
    <t>3D  Steel Structure</t>
  </si>
  <si>
    <t>Manufacturing Data Book Contents List</t>
  </si>
  <si>
    <t>Special / Certificate / passport quality</t>
  </si>
  <si>
    <t>MPL (offshore)</t>
  </si>
  <si>
    <t>Steel Structure Details deck</t>
  </si>
  <si>
    <t xml:space="preserve">Vendor Profile
</t>
  </si>
  <si>
    <t xml:space="preserve">Certificate of Compliance
</t>
  </si>
  <si>
    <t>Material Specification</t>
  </si>
  <si>
    <t xml:space="preserve">GOST-R and TR CU Certificates or Declarations of Conformity (except CU TR 012)
</t>
  </si>
  <si>
    <t xml:space="preserve">Quality Manual
</t>
  </si>
  <si>
    <t>Appendix A.2. Equipment_Register_Template)</t>
  </si>
  <si>
    <t>Appendix A.9. Properties_register_template</t>
  </si>
  <si>
    <t>Coating/ Painting/ Insulation Reports &amp; ComplianceCertificates</t>
  </si>
  <si>
    <t>Installation, Commissioning, Operating &amp; MaintenanceManuals</t>
  </si>
  <si>
    <t>INM - ИНМЕСОЛ, ООО</t>
  </si>
  <si>
    <t>HMSN - ГМС Нефтемаш, ООО</t>
  </si>
  <si>
    <t>NTE - НТЭ, ООО</t>
  </si>
  <si>
    <t>BIF - БелИнтерФлоу, ООО</t>
  </si>
  <si>
    <t>INV - Инновации, ООО</t>
  </si>
  <si>
    <t>OSTE - ОСТЕРОН, ООО</t>
  </si>
  <si>
    <t>Центр управления проектами Чебоксарского электроаппаратного завода, ООО</t>
  </si>
  <si>
    <t>Элком+, ООО</t>
  </si>
  <si>
    <t>Западные Инженерные Системы ООО</t>
  </si>
  <si>
    <t>ПОЛИПЛАСТИК-ДВ, ООО</t>
  </si>
  <si>
    <t>Завод Сибгазстройдеталь, ЗАО</t>
  </si>
  <si>
    <t xml:space="preserve">ООО "Кабельный завод "Кабэкс"  </t>
  </si>
  <si>
    <t>энВент Рус, ООО</t>
  </si>
  <si>
    <t>ООО "Кванта Групп"</t>
  </si>
  <si>
    <t>ИНТЕРСВЕТ КОМПАНИЯ, ООО</t>
  </si>
  <si>
    <t>Чебоксарский электроаппаратный завод, АО</t>
  </si>
  <si>
    <t>Химсталькон-Инжиниринг, ООО</t>
  </si>
  <si>
    <t>БОЛИД, ООО</t>
  </si>
  <si>
    <t>НИПОМ, АО</t>
  </si>
  <si>
    <t>Сименс Трансформаторы, ООО</t>
  </si>
  <si>
    <t>СИМОНА, ООО</t>
  </si>
  <si>
    <t>НПО ПРОМТЭКО, ООО</t>
  </si>
  <si>
    <t>Гусар, ООО</t>
  </si>
  <si>
    <t>ТД ЗПА, ООО</t>
  </si>
  <si>
    <t>Промстрой, АО</t>
  </si>
  <si>
    <t>ТРАНСЛОГИСТИК, ООО</t>
  </si>
  <si>
    <t>Производственное объединение «Муромский завод трубопроводной арматуры», ЗАО</t>
  </si>
  <si>
    <t>АвиаТАР ЗАО</t>
  </si>
  <si>
    <t xml:space="preserve">NA </t>
  </si>
  <si>
    <t>XX</t>
  </si>
  <si>
    <t>SRC</t>
  </si>
  <si>
    <t>10204-00.00.000</t>
  </si>
  <si>
    <t>10207-00.00.000</t>
  </si>
  <si>
    <t>10205-00.00.000</t>
  </si>
  <si>
    <t>СМ.437836</t>
  </si>
  <si>
    <t>ОВ437862</t>
  </si>
  <si>
    <t>ОВ437861</t>
  </si>
  <si>
    <t>ОВ.437863</t>
  </si>
  <si>
    <t>ОВ437431</t>
  </si>
  <si>
    <t>СН.437836.3Э3</t>
  </si>
  <si>
    <t>СН.437836.4Э3</t>
  </si>
  <si>
    <t>БКЖИ.754312.387</t>
  </si>
  <si>
    <t>МК.437836СБ</t>
  </si>
  <si>
    <t xml:space="preserve"> МК.437836ИМ</t>
  </si>
  <si>
    <t>ОС.437836Э3</t>
  </si>
  <si>
    <t>СН.437836Э3</t>
  </si>
  <si>
    <t>БКЖИ.301449.578.02МЭ</t>
  </si>
  <si>
    <t>БКЖИ.301449.577.04МЭ</t>
  </si>
  <si>
    <t>БКЖИ.301449.616.04МЭ</t>
  </si>
  <si>
    <t>БКЖИ.301449.579.02МЭ</t>
  </si>
  <si>
    <t>БКЖИ.301449.580.01МЭ</t>
  </si>
  <si>
    <t>БКЖИ.301449.581.01МЭ</t>
  </si>
  <si>
    <t>КС.437836.1Э6</t>
  </si>
  <si>
    <t>КЖ.437836.2</t>
  </si>
  <si>
    <t>БКЖИ.301449.578.02Э3</t>
  </si>
  <si>
    <t>БКЖИ.301449.577.04Э3</t>
  </si>
  <si>
    <t>БКЖИ.301449.616.04Э3</t>
  </si>
  <si>
    <t>БКЖИ.301449.579.02Э3</t>
  </si>
  <si>
    <t>БКЖИ.301449.580.01Э3</t>
  </si>
  <si>
    <t>БКЖИ.301449.581.01Э3</t>
  </si>
  <si>
    <t>СЭ437862</t>
  </si>
  <si>
    <t>СЭ.437863</t>
  </si>
  <si>
    <t>СЭ437431</t>
  </si>
  <si>
    <t>СН.437836.1Э4</t>
  </si>
  <si>
    <t>СМ437862</t>
  </si>
  <si>
    <t>БКЖИ.301449.578.02Э4</t>
  </si>
  <si>
    <t>БКЖИ.301449.577.04Э4</t>
  </si>
  <si>
    <t>БКЖИ.301449.616.04Э4</t>
  </si>
  <si>
    <t>БКЖИ.301449.579.02Э4</t>
  </si>
  <si>
    <t>БКЖИ.301449.580.01Э4</t>
  </si>
  <si>
    <t>БКЖИ.301449.581.01Э4</t>
  </si>
  <si>
    <t>КС.437836Э6</t>
  </si>
  <si>
    <t>СМ.437863</t>
  </si>
  <si>
    <t>СМ437431</t>
  </si>
  <si>
    <t>СН.437836.2Э4</t>
  </si>
  <si>
    <t>СН.437836.3Э4</t>
  </si>
  <si>
    <t>СН.437836.4Э4</t>
  </si>
  <si>
    <t>КЖ.437836.3</t>
  </si>
  <si>
    <t>КЖ.437836.4</t>
  </si>
  <si>
    <t>КЖ.437836.5</t>
  </si>
  <si>
    <t>КЖ.437836.1</t>
  </si>
  <si>
    <t>КЖ.437836.6</t>
  </si>
  <si>
    <t>ОЛ436862</t>
  </si>
  <si>
    <t>КЖ.437836</t>
  </si>
  <si>
    <t>СП437862</t>
  </si>
  <si>
    <t>СП437861</t>
  </si>
  <si>
    <t>СП.437863</t>
  </si>
  <si>
    <t>СП437431</t>
  </si>
  <si>
    <t>ВОР.437836</t>
  </si>
  <si>
    <t>Протокол испытаний № 108/19 от 08.08.2019 КРУН-ЧЭАЗ-59/10-02-1600/31,5 ХЛ1 с выкатным элементом с установленным вакуумным выключателем ISM15_Shell_2(200_Н) на сейсмостойкость и на соответствие группе механического исполнения М39. ИЦ ООО «Центр Комплексно-Сейсмических Испытаний», аттестат аккредитации № RA.RU.21АГ.74</t>
  </si>
  <si>
    <t>СН.437836РР</t>
  </si>
  <si>
    <t>БКЖИ.674551.014ПС</t>
  </si>
  <si>
    <t>БКЖИ.647110.024ПС</t>
  </si>
  <si>
    <t>БКЖИ.424928.012 ПС</t>
  </si>
  <si>
    <t>Не подлежит декларированию</t>
  </si>
  <si>
    <t>ИЦ/ОГМетр</t>
  </si>
  <si>
    <t>ИЦ</t>
  </si>
  <si>
    <t xml:space="preserve">РОСС RU Д-RU. АЯ96.В.00016/20                    С 11.02.2020г. до 10.02.2023г. </t>
  </si>
  <si>
    <t>Не подлежит сертификации</t>
  </si>
  <si>
    <t>Не подлежит обязательной сертификации</t>
  </si>
  <si>
    <t>ОГМетр</t>
  </si>
  <si>
    <t>БКЖИ.674551.014ПМ1</t>
  </si>
  <si>
    <t>КВ.437836</t>
  </si>
  <si>
    <t>БКЖИ.674551.014РЭ</t>
  </si>
  <si>
    <t>БКЖИ.650323.016РЭ</t>
  </si>
  <si>
    <t>БКЖИ.650323.015РЭ</t>
  </si>
  <si>
    <t>БКЖИ.424928.012РЭ</t>
  </si>
  <si>
    <t>TX</t>
  </si>
  <si>
    <t>VK</t>
  </si>
  <si>
    <t>NK</t>
  </si>
  <si>
    <t>AS</t>
  </si>
  <si>
    <t>NV</t>
  </si>
  <si>
    <t>EN</t>
  </si>
  <si>
    <t>TTE</t>
  </si>
  <si>
    <t>ES</t>
  </si>
  <si>
    <t>PT</t>
  </si>
  <si>
    <t>ATX</t>
  </si>
  <si>
    <t>KM</t>
  </si>
  <si>
    <t>C17</t>
  </si>
  <si>
    <t>D10</t>
  </si>
  <si>
    <t>D17</t>
  </si>
  <si>
    <t>F01</t>
  </si>
  <si>
    <t>G27</t>
  </si>
  <si>
    <t>K33</t>
  </si>
  <si>
    <t>L02</t>
  </si>
  <si>
    <t>R11</t>
  </si>
  <si>
    <t>B01</t>
  </si>
  <si>
    <t>B02</t>
  </si>
  <si>
    <t>B03</t>
  </si>
  <si>
    <t>C03</t>
  </si>
  <si>
    <t>C04</t>
  </si>
  <si>
    <t>C08</t>
  </si>
  <si>
    <t>C09</t>
  </si>
  <si>
    <t>C23</t>
  </si>
  <si>
    <t>C25</t>
  </si>
  <si>
    <t>E01</t>
  </si>
  <si>
    <t>E03</t>
  </si>
  <si>
    <t>F11</t>
  </si>
  <si>
    <t>F14</t>
  </si>
  <si>
    <t>G01</t>
  </si>
  <si>
    <t>G24</t>
  </si>
  <si>
    <t>J02</t>
  </si>
  <si>
    <t>J03</t>
  </si>
  <si>
    <t>J05</t>
  </si>
  <si>
    <t>J07</t>
  </si>
  <si>
    <t>J09</t>
  </si>
  <si>
    <t>J99</t>
  </si>
  <si>
    <t>K04</t>
  </si>
  <si>
    <t>K09</t>
  </si>
  <si>
    <t>K11</t>
  </si>
  <si>
    <t>K12</t>
  </si>
  <si>
    <t>K15</t>
  </si>
  <si>
    <t>K18</t>
  </si>
  <si>
    <t>K19</t>
  </si>
  <si>
    <t>K21</t>
  </si>
  <si>
    <t>K22</t>
  </si>
  <si>
    <t>K23</t>
  </si>
  <si>
    <t>K24</t>
  </si>
  <si>
    <t>K35</t>
  </si>
  <si>
    <t>K99</t>
  </si>
  <si>
    <t>L04</t>
  </si>
  <si>
    <t>P06</t>
  </si>
  <si>
    <t>P11</t>
  </si>
  <si>
    <t>C12</t>
  </si>
  <si>
    <t>E04</t>
  </si>
  <si>
    <t>E08</t>
  </si>
  <si>
    <t>E09</t>
  </si>
  <si>
    <t>F03</t>
  </si>
  <si>
    <t>G08</t>
  </si>
  <si>
    <t>H03</t>
  </si>
  <si>
    <t>H10</t>
  </si>
  <si>
    <t>K06</t>
  </si>
  <si>
    <t>K39</t>
  </si>
  <si>
    <t>K46</t>
  </si>
  <si>
    <t>L01</t>
  </si>
  <si>
    <t>L10</t>
  </si>
  <si>
    <t>P04</t>
  </si>
  <si>
    <t>P05</t>
  </si>
  <si>
    <t>P08</t>
  </si>
  <si>
    <t>A02</t>
  </si>
  <si>
    <t>C11</t>
  </si>
  <si>
    <t>C16</t>
  </si>
  <si>
    <t>C24</t>
  </si>
  <si>
    <t>D01</t>
  </si>
  <si>
    <t>D07</t>
  </si>
  <si>
    <t>D16</t>
  </si>
  <si>
    <t>D18</t>
  </si>
  <si>
    <t>F06</t>
  </si>
  <si>
    <t>F07</t>
  </si>
  <si>
    <t>F09</t>
  </si>
  <si>
    <t>G11</t>
  </si>
  <si>
    <t>J04</t>
  </si>
  <si>
    <t>K36</t>
  </si>
  <si>
    <t>K40</t>
  </si>
  <si>
    <t>L09</t>
  </si>
  <si>
    <t>N01</t>
  </si>
  <si>
    <t>P01</t>
  </si>
  <si>
    <t>P09</t>
  </si>
  <si>
    <t>P10</t>
  </si>
  <si>
    <t>R03</t>
  </si>
  <si>
    <t>R04</t>
  </si>
  <si>
    <t>R05</t>
  </si>
  <si>
    <t>K01</t>
  </si>
  <si>
    <t>K13</t>
  </si>
  <si>
    <t>H02</t>
  </si>
  <si>
    <t>D06</t>
  </si>
  <si>
    <t>D11</t>
  </si>
  <si>
    <t>D14</t>
  </si>
  <si>
    <t>F20</t>
  </si>
  <si>
    <t>G04</t>
  </si>
  <si>
    <t>G25</t>
  </si>
  <si>
    <t>H01</t>
  </si>
  <si>
    <t>H04</t>
  </si>
  <si>
    <t>H05</t>
  </si>
  <si>
    <t>K03</t>
  </si>
  <si>
    <t>K45</t>
  </si>
  <si>
    <t>B99</t>
  </si>
  <si>
    <t>G26</t>
  </si>
  <si>
    <t>J06</t>
  </si>
  <si>
    <t>L11</t>
  </si>
  <si>
    <t>C27</t>
  </si>
  <si>
    <t>C28</t>
  </si>
  <si>
    <t>G03</t>
  </si>
  <si>
    <t>L07</t>
  </si>
  <si>
    <t>M09</t>
  </si>
  <si>
    <t>B06</t>
  </si>
  <si>
    <t>B08</t>
  </si>
  <si>
    <t>M07</t>
  </si>
  <si>
    <t>M29</t>
  </si>
  <si>
    <t>C31</t>
  </si>
  <si>
    <t>G02</t>
  </si>
  <si>
    <t>H99</t>
  </si>
  <si>
    <t>B04</t>
  </si>
  <si>
    <t>B05</t>
  </si>
  <si>
    <t>B07</t>
  </si>
  <si>
    <t>C32</t>
  </si>
  <si>
    <t>G10</t>
  </si>
  <si>
    <t>J01</t>
  </si>
  <si>
    <t>K05</t>
  </si>
  <si>
    <t>K17</t>
  </si>
  <si>
    <t>C10</t>
  </si>
  <si>
    <t>C29</t>
  </si>
  <si>
    <t>F13</t>
  </si>
  <si>
    <t>G05</t>
  </si>
  <si>
    <t>G12</t>
  </si>
  <si>
    <t>G13</t>
  </si>
  <si>
    <t>H18</t>
  </si>
  <si>
    <t>K34</t>
  </si>
  <si>
    <t>K50</t>
  </si>
  <si>
    <t>P02</t>
  </si>
  <si>
    <t>R06</t>
  </si>
  <si>
    <t>K29</t>
  </si>
  <si>
    <t>C30</t>
  </si>
  <si>
    <t>E10</t>
  </si>
  <si>
    <t>PP21000100</t>
  </si>
  <si>
    <t>ВЗиС</t>
  </si>
  <si>
    <t>ОЗХ</t>
  </si>
  <si>
    <t>7.10.4</t>
  </si>
  <si>
    <t>1.3.1</t>
  </si>
  <si>
    <t>3.1.1</t>
  </si>
  <si>
    <t>5.6.11</t>
  </si>
  <si>
    <t>5.6.8</t>
  </si>
  <si>
    <t>7.3.5</t>
  </si>
  <si>
    <t>7.3.4</t>
  </si>
  <si>
    <t>9.1.1</t>
  </si>
  <si>
    <t>18.1.1</t>
  </si>
  <si>
    <t>19.3.1</t>
  </si>
  <si>
    <t>20.1.1</t>
  </si>
  <si>
    <t>22.1.1</t>
  </si>
  <si>
    <t>7.11.1</t>
  </si>
  <si>
    <t>7.3.3</t>
  </si>
  <si>
    <t>7.9.5</t>
  </si>
  <si>
    <t>1.2.1</t>
  </si>
  <si>
    <t>15.1.1</t>
  </si>
  <si>
    <t>7.7.2</t>
  </si>
  <si>
    <t>34.1.1</t>
  </si>
  <si>
    <t>5.6.13</t>
  </si>
  <si>
    <t>21.1.1</t>
  </si>
  <si>
    <t>21.1.3</t>
  </si>
  <si>
    <t>16.1.1</t>
  </si>
  <si>
    <t>16.2.1</t>
  </si>
  <si>
    <t>21.1.4</t>
  </si>
  <si>
    <t>10-100-P-A</t>
  </si>
  <si>
    <t>10-V-7701A, 10-V-7701B, 10-V-7701C</t>
  </si>
  <si>
    <t>10-V-7701A</t>
  </si>
  <si>
    <t>10-V-7702</t>
  </si>
  <si>
    <t>10-V-7701B</t>
  </si>
  <si>
    <t>10-V-7701A, 10-V-7701B</t>
  </si>
  <si>
    <t>0-V-7701B</t>
  </si>
  <si>
    <t>10-Р-7701</t>
  </si>
  <si>
    <t>1150-DQF-001, 1150-DQF-002, 1150-DQF-003</t>
  </si>
  <si>
    <t>1150-DCA-001,1150-DCA-002,1150-DCA-003,1150-DCA-004,1150-DCA-005,1150-DCA-006,1150-DCA-007,1150-DCA-008,1150-DCA-009,1150-DCA-010,1150-DCA-011,1150-DCA-012</t>
  </si>
  <si>
    <t>1150-DTV-001,1150-DTV-002,1150-DTV-003,1150-DTV-004,1150-DTV-005,1150-DTV-006</t>
  </si>
  <si>
    <t>1150-DR-001,1150-DR-002,1150-DR-003,1150-DR-004,1150-DR-005,1150-DR-006</t>
  </si>
  <si>
    <t>1150-DTF-001,1150-DTF-002,1150-DTF-003,1150-DTF-004,1150-DTF-005,1150-DTF-006</t>
  </si>
  <si>
    <t>1150-DARF-001, 1150-DARF-002,1150-DARF-003,1150-DARF-004,1150-DARF-005,1150-DARF-006</t>
  </si>
  <si>
    <t>1150-DQS-001,1150-DQS-002,1150-DQS-003,1150-DQS-004, 1150-DQS-005,1150-DQS-006,1150-DQS-007,1150-DQS-008, 1150-GQS-001A,1150-GQS-001B,1150-GQS-002A,1150-GQS-002B,1150-GQS-003A,1150-GQS-003B,1150-GQS-004A,1150-GQS-004B,1150-GQS-005A,1150-GQS-005B,1150-GQS-006A,1150-GQS-006B,1150-GQS-007A,1150-GQS-007B,1150-GQS-008A,1150-GQS-008B</t>
  </si>
  <si>
    <t>1150-DTT-001,1150-DTT-002,1150-DTT-003</t>
  </si>
  <si>
    <t>1150-DQS-009,1150-DQS-010, 1150-GQS-009,1150-GQS-010</t>
  </si>
  <si>
    <t>1150-HQS-001, 1150-HQS-002,1150-HQS-003,1150-HQS-004, 1150-HQS-005,1150-HQS-006</t>
  </si>
  <si>
    <t>1150-DQS-001,1150-DQS-002,1150-DQS-003,1150-DQS-004, 1150-DQS-005,1150-DQS-006,1150-DQS-007,1150-DQS-008, 1150-GQS-001A,1150-GQS-001В,1150-GQS-002A,1150-GQS-002В,1150-GQS-003A,1150-GQS-003В,1150-GQS-004A,1150-GQS-004В,1150-GQS-005A,1150-GQS-005В,1150-GQS-006A,1150-GQS-006В,1150-GQS-007A,1150-GQS-007В,1150-GQS-008A,1150-GQS-008В</t>
  </si>
  <si>
    <t>1150-DTV-001,1150-DTV-002,1150-DTV-003, 1150-DTV-004,1150-DTV-005,1150-DTV-006</t>
  </si>
  <si>
    <t>1150-DR-001,1150-DR-002,1150-DR-003, 1150-DR-004,1150-DR-005,1150-DR-006</t>
  </si>
  <si>
    <t>1236-HSG-001</t>
  </si>
  <si>
    <t>ALL ITEMS</t>
  </si>
  <si>
    <t>ALLITEMS</t>
  </si>
  <si>
    <t>1133-NLDB-001, 1133-NLDB-002, 1134-NLDB-001, 1134-NLDB-002, 1134-NLDB-003</t>
  </si>
  <si>
    <t>1072-QS-001</t>
  </si>
  <si>
    <t>1150-HTT-001, 1150-HR-001</t>
  </si>
  <si>
    <t>1150-ХХ-0011150-C01-AF-0011150-HT-001, 1150-HT-00211-PK-5001, 11-PK-5002 1150-NPRZA-001, 1150-NPRZA-0021150-NPRZA-003, 1150-NPRZA-0041150-NPRZA-0051150-NPRZA-006, 1150-NPRZA-0131150-NPRZA-007, 1150-NPRZA-0121150-NFPA-001, 1150-NFPA-002 1150-NPRZA-0081150-NPRZA-0091150-NPRZA-0101150-CCR-0011150-NCR-0011150-N-SX-10011150-N-SX-10021150-N-SX-10031150-N-SK-10031150-N-SK-10021150-N-UZ-10021150-S-SK-10011150-T-SK-10011150-T-SK-10021150-T-SK-10031150-T-SK-10041150-T-UPS-10011150-N-SK-10011150-N-SK-1006, 1150-N-SK-10071150-NPRZA-0111150-NDB-001</t>
  </si>
  <si>
    <t>1150-HSG-001</t>
  </si>
  <si>
    <t>1051-PLC-B01</t>
  </si>
  <si>
    <t>1502-HV-0006,1502-HV-0007, 1502-HV-0008,1502-HV-0011,1502-HV-0012</t>
  </si>
  <si>
    <t>All items</t>
  </si>
  <si>
    <t>1504-LFT-001, 1504-LFT-002</t>
  </si>
  <si>
    <t>1530-LFT-001, 1530-LFT-002,1530-LFT-003,1530-LFT-004, 1530-LFT-005,1530-LFT-006,1530-LFT-007, 1530-LFT-008,1530-LFT-009, 1530-LFT-010, 1530-LFT-011, 1530-LFT-012, 1530-LFT-013, 1530-LFT-014, 1530-LFT-015</t>
  </si>
  <si>
    <t>All itemsВсе позиции</t>
  </si>
  <si>
    <t>1550-NV-0001,1550-NV-0002, 1550-NV-0003, 1550-NV-0004, 1550-NV-0005, 1550-NV-0006, 1550-NV-0007, 1550-NV-0008, 1550-NV-0009, 1550-NV-0010, 1550-NV-0011, 1550-NV-00012</t>
  </si>
  <si>
    <t>1550-NV-0013 ... 0026</t>
  </si>
  <si>
    <t>1550-NV-0027 ... 0038</t>
  </si>
  <si>
    <t>1550-NV-0001 ... 0038</t>
  </si>
  <si>
    <t>1931-HV-0040, 1931-HV-0041, 1931-HV-0042, 1931-HV-0043</t>
  </si>
  <si>
    <t>1931-HV-0001, 1931-HV-0002, 1931-HV-0003, 1931-HV-0004, 1931-HV-0005, 1931-HV-0006, 1931-HV-0007, 1931-HV-0008, 1931-HV-0009, 1931-HV-0010, 1931-HV-0011</t>
  </si>
  <si>
    <t>AGCC.0008-1071-01-7.10.4-RFP-0001</t>
  </si>
  <si>
    <t>AGCC.0008-1077-1.3.1-RFP-0001</t>
  </si>
  <si>
    <t>AGCC.0008-1077-3.1.1-RFP-0001</t>
  </si>
  <si>
    <t>AGCC.0008-1079-5.6.11-RFP-0001</t>
  </si>
  <si>
    <t>AGCC.0008-1081-5.6.8-RFP-0001</t>
  </si>
  <si>
    <t>AGCC.0008-1082-5.6.8-RFP-0001</t>
  </si>
  <si>
    <t>AGCC.0008-1150-7.3.5-RFP-0001</t>
  </si>
  <si>
    <t>AGCC.0008-1236-7.3.4-RFP-0001</t>
  </si>
  <si>
    <t>AGCC.0008-1914-10.7.1-RFP-0001</t>
  </si>
  <si>
    <t>AGCC.0008-1933-9.1.1-RFP-0002</t>
  </si>
  <si>
    <t>AGCC.287-0000-18.1.1-RFP-0001</t>
  </si>
  <si>
    <t>AGCC.287-0000-19.3.1-RFP-0001</t>
  </si>
  <si>
    <t>AGCC.287-0000-19.3.1-RFP-0002</t>
  </si>
  <si>
    <t>AGCC.287-0000-20.1.1-RFP-0001</t>
  </si>
  <si>
    <t>AGCC.287-0000-22.1.1-RFP-0001</t>
  </si>
  <si>
    <t>AGCC.287-0000-7.11.1-RFP-0002</t>
  </si>
  <si>
    <t>AGCC.287-0000-7.3.3-RFP-0002</t>
  </si>
  <si>
    <t>AGCC.287-0000-7.9.5-RFP-0001</t>
  </si>
  <si>
    <t>AGCC.287-1072-7.3.3-RFP-0001</t>
  </si>
  <si>
    <t>AGCC.287-1076-1.2.1-RFP-0001</t>
  </si>
  <si>
    <t>AGCC.287-1150-15.1.1-RFP-0001</t>
  </si>
  <si>
    <t>AGCC.287-1150-7.3.4-RFP-0002</t>
  </si>
  <si>
    <t>AGCC.287-1150-7.7.2-RFP-0001</t>
  </si>
  <si>
    <t>AGCC.287-1160-34.1.1-RFP-0001</t>
  </si>
  <si>
    <t>AGCC.287-1251-5.6.13-RFP-0001</t>
  </si>
  <si>
    <t>AGCC.287-1502-21.1.1-RFP-0001</t>
  </si>
  <si>
    <t>AGCC.287-1502-21.1.3-RFP-0001</t>
  </si>
  <si>
    <t>AGCC.287-1503-16.1.1-RFP-0001</t>
  </si>
  <si>
    <t>AGCC.287-1504-16.2.1-RFP-0001</t>
  </si>
  <si>
    <t>AGCC.287-1506-16.1.1-RFP-0001</t>
  </si>
  <si>
    <t>AGCC.287-1520-16.1.1-RFP-0001</t>
  </si>
  <si>
    <t>AGCC.287-1530-16.2.1-RFP-0001</t>
  </si>
  <si>
    <t>AGCC.287-1550-21.1.1-RFP-0001</t>
  </si>
  <si>
    <t>AGCC.287-1931-21.1.3-RFP-0001</t>
  </si>
  <si>
    <t>AGCC.287-1931-21.1.4-RFP-0001</t>
  </si>
  <si>
    <t xml:space="preserve"> 21.09.2020</t>
  </si>
  <si>
    <t>2005382</t>
  </si>
  <si>
    <t>09265800</t>
  </si>
  <si>
    <t>37172701</t>
  </si>
  <si>
    <t>2005716</t>
  </si>
  <si>
    <t>200571601</t>
  </si>
  <si>
    <t>371727</t>
  </si>
  <si>
    <t>07210900</t>
  </si>
  <si>
    <t>07220900</t>
  </si>
  <si>
    <t>02082020</t>
  </si>
  <si>
    <t>07200400</t>
  </si>
  <si>
    <t>21000200</t>
  </si>
  <si>
    <t>371586</t>
  </si>
  <si>
    <t>370465</t>
  </si>
  <si>
    <t>21000300</t>
  </si>
  <si>
    <t>371169</t>
  </si>
  <si>
    <t>EN-RU</t>
  </si>
  <si>
    <t>29.06.2020</t>
  </si>
  <si>
    <t>MTO-NPG-DCD-000143</t>
  </si>
  <si>
    <t>MTO-NPG-DCD-000147</t>
  </si>
  <si>
    <t>MTO-NPG-DCD-000028</t>
  </si>
  <si>
    <t>MTO-NPG-DCD-000051</t>
  </si>
  <si>
    <t>MTO-NPG-DCD-000163</t>
  </si>
  <si>
    <t>MTO-NPG-DCD-000162</t>
  </si>
  <si>
    <t>MTO-NPG-DCD-000107</t>
  </si>
  <si>
    <t>MTO-NPG-DCD-000067</t>
  </si>
  <si>
    <t>MTO-NPG-DCD-000034</t>
  </si>
  <si>
    <t>MTO-NPG-DCD-000122</t>
  </si>
  <si>
    <t>MTO-NPG-DCD-000076</t>
  </si>
  <si>
    <t>MTO-NPG-DCD-000106</t>
  </si>
  <si>
    <t>MTO-NPG-DCD-000129</t>
  </si>
  <si>
    <t>MTO-NPG-DCD-000113</t>
  </si>
  <si>
    <t>MTO-NPG-DCD-000167</t>
  </si>
  <si>
    <t>MTO-NPG-DCD-000156</t>
  </si>
  <si>
    <t>MTO-NPG-DCD-000094</t>
  </si>
  <si>
    <t>MTO-NPG-DCD-000125</t>
  </si>
  <si>
    <t>MTO-NPG-DCD-000209</t>
  </si>
  <si>
    <t>MTO-NPG-DCD-000118</t>
  </si>
  <si>
    <t>MTO-NPG-DCD-000041</t>
  </si>
  <si>
    <t>MTO-NPG-DCD-000063</t>
  </si>
  <si>
    <t>MTO-NPG-DCD-000049</t>
  </si>
  <si>
    <t>MTO-NPG-DCD-000153</t>
  </si>
  <si>
    <t>MTO-NPG-DCD-000154</t>
  </si>
  <si>
    <t>MTO-NPG-DCD-000078</t>
  </si>
  <si>
    <t>MTO-NPG-DCD-000155</t>
  </si>
  <si>
    <t>MTO-NPG-DCD-000064</t>
  </si>
  <si>
    <t>MTO-NPG-DCD-000100</t>
  </si>
  <si>
    <t>MTO-NPG-DCD-000165</t>
  </si>
  <si>
    <t>MTO-NPG-DCD-000164</t>
  </si>
  <si>
    <t>MTO-NPG-DCD-000130</t>
  </si>
  <si>
    <t>MTO-NPG-DCD-000197</t>
  </si>
  <si>
    <t>MTO-NPG-DCD-000103</t>
  </si>
  <si>
    <t>MTO-NPG-DCD-000146</t>
  </si>
  <si>
    <t>MTO-NPG-DCD-000149</t>
  </si>
  <si>
    <t>MTO-NPG-DCD-000211</t>
  </si>
  <si>
    <t>MTO-NPG-DCD-000151</t>
  </si>
  <si>
    <t>MTO-NPG-DCD-000152</t>
  </si>
  <si>
    <t>MTO-NPG-DCD-000150</t>
  </si>
  <si>
    <t>MTO-NPG-DCD-000210</t>
  </si>
  <si>
    <t>MTO-NPG-DCD-000120</t>
  </si>
  <si>
    <t>MTO-NPG-DCD-000222</t>
  </si>
  <si>
    <t>MTO-NPG-DCD-000071</t>
  </si>
  <si>
    <t>MTO-NPG-DCD-000178</t>
  </si>
  <si>
    <t>MTO-NPG-DCD-000204</t>
  </si>
  <si>
    <t>MTO-NPG-DCD-000225</t>
  </si>
  <si>
    <t>MTO-NPG-DCD-000214</t>
  </si>
  <si>
    <t>MTO-NPG-DCD-000213</t>
  </si>
  <si>
    <t>MTO-NPG-DCD-000198</t>
  </si>
  <si>
    <t>MTO-NPG-DCD-000226</t>
  </si>
  <si>
    <t>MTO-NPG-DCD-000228</t>
  </si>
  <si>
    <t>MTO-NPG-DCD-000176</t>
  </si>
  <si>
    <t>MTO-NPG-DCD-000187</t>
  </si>
  <si>
    <t>MTO-NPG-DCD-000215</t>
  </si>
  <si>
    <t>MTO-NPG-DCD-000148</t>
  </si>
  <si>
    <t>MTO-NPG-DCD-000233</t>
  </si>
  <si>
    <t>MTO-NPG-DCD-000205</t>
  </si>
  <si>
    <t>MTO-NPG-DCD-000168</t>
  </si>
  <si>
    <t>MTO-NPG-DCD-000182</t>
  </si>
  <si>
    <t>MTO-NPG-DCD-000177</t>
  </si>
  <si>
    <t>MTO-NPG-DCD-000174</t>
  </si>
  <si>
    <t>MTO-NPG-DCD-000216</t>
  </si>
  <si>
    <t>MTO-NPG-DCD-000218</t>
  </si>
  <si>
    <t>MTO-NPG-DCD-000175</t>
  </si>
  <si>
    <t>MTO-NPG-DCD-000195</t>
  </si>
  <si>
    <t>MTO-NPG-DCD-000191</t>
  </si>
  <si>
    <t>MTO-NPG-DCD-000223</t>
  </si>
  <si>
    <t>MTO-NPG-DCD-000217</t>
  </si>
  <si>
    <t>MTO-NPG-DCD-000181</t>
  </si>
  <si>
    <t>MTO-NPG-DCD-000180</t>
  </si>
  <si>
    <t>MTO-NPG-DCD-000188</t>
  </si>
  <si>
    <t>MTO-NPG-DCD-000231</t>
  </si>
  <si>
    <t>MTO-NPG-DCD-000119</t>
  </si>
  <si>
    <t>MTO-NPG-DCD-000111</t>
  </si>
  <si>
    <t>MTO-NPG-DCD-000220</t>
  </si>
  <si>
    <t>MTO-NPG-DCD-000219</t>
  </si>
  <si>
    <t>MTO-NPG-DCD-000127</t>
  </si>
  <si>
    <t>MTO-NPG-DCD-000158</t>
  </si>
  <si>
    <t>MTO-NPG-DCD-000230</t>
  </si>
  <si>
    <t>MTO-NPG-DCD-000135</t>
  </si>
  <si>
    <t>MTO-NPG-DCD-000227</t>
  </si>
  <si>
    <t>MTO-NPG-DCD-000203</t>
  </si>
  <si>
    <t>MTO-NPG-DCD-000202</t>
  </si>
  <si>
    <t>MTO-NPG-DCD-000157</t>
  </si>
  <si>
    <t>MTO-NPG-DCD-000235</t>
  </si>
  <si>
    <t>MTO-NPG-DCD-000193</t>
  </si>
  <si>
    <t>MTO-NPG-DCD-000192</t>
  </si>
  <si>
    <t>MTO-NPG-DCD-000194</t>
  </si>
  <si>
    <t>MTO-NPG-DCD-000173</t>
  </si>
  <si>
    <t>MTO-NPG-DCD-000189</t>
  </si>
  <si>
    <t>MTO-NPG-DCD-000172</t>
  </si>
  <si>
    <t>MTO-NPG-DCD-000208</t>
  </si>
  <si>
    <t>MTO-NPG-DCD-000160</t>
  </si>
  <si>
    <t>Схема структурная автоматизированной системы</t>
  </si>
  <si>
    <t xml:space="preserve">6. После завершения работы программы на экране появится сообщение, демонстрирующее пользователю название только что созданного отчета(пример):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</si>
</sst>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</font>
    <font>
      <sz val="10"/>
      <name val="Arial Cyr"/>
      <charset val="204"/>
    </font>
    <font>
      <sz val="14"/>
      <name val="Calibri"/>
      <family val="2"/>
      <scheme val="minor"/>
    </font>
    <font>
      <b/>
      <sz val="18"/>
      <color rgb="FF00B05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9"/>
      <color rgb="FFFFFF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4" fillId="0" borderId="0"/>
    <xf numFmtId="0" fontId="8" fillId="0" borderId="0"/>
  </cellStyleXfs>
  <cellXfs count="40">
    <xf numFmtId="0" fontId="0" fillId="0" borderId="0" xfId="0"/>
    <xf numFmtId="0" fontId="3" fillId="2" borderId="1" xfId="0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4" borderId="2" xfId="3" applyNumberFormat="1" applyFont="1" applyFill="1" applyBorder="1" applyAlignment="1" applyProtection="1">
      <alignment horizontal="center" vertical="center" wrapText="1"/>
    </xf>
    <xf numFmtId="0" fontId="9" fillId="5" borderId="2" xfId="3" applyNumberFormat="1" applyFont="1" applyFill="1" applyBorder="1" applyAlignment="1" applyProtection="1">
      <alignment horizontal="center" vertical="center" wrapText="1"/>
    </xf>
    <xf numFmtId="14" fontId="9" fillId="4" borderId="2" xfId="3" applyNumberFormat="1" applyFont="1" applyFill="1" applyBorder="1" applyAlignment="1" applyProtection="1">
      <alignment horizontal="center" vertical="center" wrapText="1"/>
    </xf>
    <xf numFmtId="49" fontId="9" fillId="4" borderId="2" xfId="3" applyNumberFormat="1" applyFont="1" applyFill="1" applyBorder="1" applyAlignment="1" applyProtection="1">
      <alignment horizontal="center" vertical="center" wrapText="1"/>
    </xf>
    <xf numFmtId="14" fontId="9" fillId="5" borderId="2" xfId="3" applyNumberFormat="1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2" fontId="3" fillId="6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/>
    <xf numFmtId="14" fontId="0" fillId="0" borderId="0" xfId="0" applyNumberFormat="1" applyAlignment="1">
      <alignment wrapText="1"/>
    </xf>
    <xf numFmtId="0" fontId="0" fillId="0" borderId="0" xfId="0" applyNumberFormat="1" applyAlignment="1">
      <alignment horizontal="left" vertical="center"/>
    </xf>
    <xf numFmtId="49" fontId="0" fillId="0" borderId="0" xfId="0" applyNumberFormat="1"/>
    <xf numFmtId="0" fontId="0" fillId="0" borderId="0" xfId="0" applyNumberFormat="1"/>
    <xf numFmtId="14" fontId="3" fillId="2" borderId="1" xfId="0" applyNumberFormat="1" applyFont="1" applyFill="1" applyBorder="1" applyAlignment="1">
      <alignment horizontal="center" vertical="center"/>
    </xf>
    <xf numFmtId="22" fontId="0" fillId="0" borderId="0" xfId="0" applyNumberFormat="1"/>
    <xf numFmtId="2" fontId="0" fillId="0" borderId="0" xfId="0" applyNumberFormat="1"/>
    <xf numFmtId="14" fontId="3" fillId="6" borderId="1" xfId="0" applyNumberFormat="1" applyFont="1" applyFill="1" applyBorder="1" applyAlignment="1">
      <alignment horizontal="center" vertical="center"/>
    </xf>
    <xf numFmtId="0" fontId="1" fillId="0" borderId="0" xfId="1" applyFont="1"/>
    <xf numFmtId="0" fontId="5" fillId="0" borderId="3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/>
    </xf>
    <xf numFmtId="0" fontId="5" fillId="0" borderId="4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6" fillId="0" borderId="3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</cellXfs>
  <cellStyles count="4">
    <cellStyle name="Normal 14" xfId="3"/>
    <cellStyle name="Обычный" xfId="0" builtinId="0"/>
    <cellStyle name="Обычный 2" xfId="1"/>
    <cellStyle name="Обычный 3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90">
          <stop position="0">
            <color rgb="FFFF7C80"/>
          </stop>
          <stop position="1">
            <color rgb="FFFF0000"/>
          </stop>
        </gradientFill>
      </fill>
    </dxf>
    <dxf>
      <fill>
        <gradientFill degree="90">
          <stop position="0">
            <color rgb="FFFF7C8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scheme val="none"/>
      </font>
      <numFmt numFmtId="19" formatCode="dd/mm/yyyy"/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rial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257175</xdr:rowOff>
    </xdr:from>
    <xdr:to>
      <xdr:col>4</xdr:col>
      <xdr:colOff>85725</xdr:colOff>
      <xdr:row>8</xdr:row>
      <xdr:rowOff>942975</xdr:rowOff>
    </xdr:to>
    <xdr:pic>
      <xdr:nvPicPr>
        <xdr:cNvPr id="2" name="Рисунок 4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47975"/>
          <a:ext cx="252412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11</xdr:row>
      <xdr:rowOff>810125</xdr:rowOff>
    </xdr:from>
    <xdr:to>
      <xdr:col>11</xdr:col>
      <xdr:colOff>544285</xdr:colOff>
      <xdr:row>11</xdr:row>
      <xdr:rowOff>3584120</xdr:rowOff>
    </xdr:to>
    <xdr:pic>
      <xdr:nvPicPr>
        <xdr:cNvPr id="6" name="Рисунок 7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04446"/>
          <a:ext cx="7279821" cy="27739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285752</xdr:colOff>
      <xdr:row>10</xdr:row>
      <xdr:rowOff>445746</xdr:rowOff>
    </xdr:from>
    <xdr:to>
      <xdr:col>10</xdr:col>
      <xdr:colOff>163286</xdr:colOff>
      <xdr:row>10</xdr:row>
      <xdr:rowOff>3876251</xdr:rowOff>
    </xdr:to>
    <xdr:pic>
      <xdr:nvPicPr>
        <xdr:cNvPr id="7" name="Рисунок 6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073" y="8120175"/>
          <a:ext cx="5388427" cy="34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612321</xdr:colOff>
      <xdr:row>1</xdr:row>
      <xdr:rowOff>27215</xdr:rowOff>
    </xdr:from>
    <xdr:to>
      <xdr:col>8</xdr:col>
      <xdr:colOff>489858</xdr:colOff>
      <xdr:row>4</xdr:row>
      <xdr:rowOff>176893</xdr:rowOff>
    </xdr:to>
    <xdr:sp macro="[0]!forma" textlink="">
      <xdr:nvSpPr>
        <xdr:cNvPr id="8" name="Скругленный прямоугольник 7"/>
        <xdr:cNvSpPr/>
      </xdr:nvSpPr>
      <xdr:spPr>
        <a:xfrm>
          <a:off x="1224642" y="217715"/>
          <a:ext cx="4163787" cy="721178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200" b="1"/>
            <a:t>Меню</a:t>
          </a:r>
        </a:p>
      </xdr:txBody>
    </xdr:sp>
    <xdr:clientData/>
  </xdr:twoCellAnchor>
  <xdr:twoCellAnchor editAs="oneCell">
    <xdr:from>
      <xdr:col>0</xdr:col>
      <xdr:colOff>13607</xdr:colOff>
      <xdr:row>9</xdr:row>
      <xdr:rowOff>244929</xdr:rowOff>
    </xdr:from>
    <xdr:to>
      <xdr:col>13</xdr:col>
      <xdr:colOff>16918</xdr:colOff>
      <xdr:row>10</xdr:row>
      <xdr:rowOff>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07" y="3932465"/>
          <a:ext cx="7963490" cy="3741964"/>
        </a:xfrm>
        <a:prstGeom prst="rect">
          <a:avLst/>
        </a:prstGeom>
      </xdr:spPr>
    </xdr:pic>
    <xdr:clientData/>
  </xdr:twoCellAnchor>
  <xdr:twoCellAnchor>
    <xdr:from>
      <xdr:col>4</xdr:col>
      <xdr:colOff>449036</xdr:colOff>
      <xdr:row>9</xdr:row>
      <xdr:rowOff>2054679</xdr:rowOff>
    </xdr:from>
    <xdr:to>
      <xdr:col>5</xdr:col>
      <xdr:colOff>258536</xdr:colOff>
      <xdr:row>9</xdr:row>
      <xdr:rowOff>2830286</xdr:rowOff>
    </xdr:to>
    <xdr:sp macro="" textlink="">
      <xdr:nvSpPr>
        <xdr:cNvPr id="5" name="Стрелка вправо 4"/>
        <xdr:cNvSpPr/>
      </xdr:nvSpPr>
      <xdr:spPr>
        <a:xfrm rot="5400000">
          <a:off x="2721429" y="5919108"/>
          <a:ext cx="775607" cy="42182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40821</xdr:colOff>
      <xdr:row>12</xdr:row>
      <xdr:rowOff>738972</xdr:rowOff>
    </xdr:from>
    <xdr:to>
      <xdr:col>13</xdr:col>
      <xdr:colOff>31752</xdr:colOff>
      <xdr:row>13</xdr:row>
      <xdr:rowOff>13607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821" y="16482436"/>
          <a:ext cx="7951110" cy="3778600"/>
        </a:xfrm>
        <a:prstGeom prst="rect">
          <a:avLst/>
        </a:prstGeom>
      </xdr:spPr>
    </xdr:pic>
    <xdr:clientData/>
  </xdr:twoCellAnchor>
  <xdr:twoCellAnchor>
    <xdr:from>
      <xdr:col>2</xdr:col>
      <xdr:colOff>517071</xdr:colOff>
      <xdr:row>12</xdr:row>
      <xdr:rowOff>3918857</xdr:rowOff>
    </xdr:from>
    <xdr:to>
      <xdr:col>4</xdr:col>
      <xdr:colOff>68035</xdr:colOff>
      <xdr:row>12</xdr:row>
      <xdr:rowOff>4340678</xdr:rowOff>
    </xdr:to>
    <xdr:sp macro="" textlink="">
      <xdr:nvSpPr>
        <xdr:cNvPr id="12" name="Стрелка вправо 11"/>
        <xdr:cNvSpPr/>
      </xdr:nvSpPr>
      <xdr:spPr>
        <a:xfrm rot="11732039">
          <a:off x="1741714" y="19662321"/>
          <a:ext cx="775607" cy="42182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68035</xdr:colOff>
      <xdr:row>12</xdr:row>
      <xdr:rowOff>3320143</xdr:rowOff>
    </xdr:from>
    <xdr:to>
      <xdr:col>2</xdr:col>
      <xdr:colOff>462642</xdr:colOff>
      <xdr:row>12</xdr:row>
      <xdr:rowOff>4327072</xdr:rowOff>
    </xdr:to>
    <xdr:sp macro="" textlink="">
      <xdr:nvSpPr>
        <xdr:cNvPr id="13" name="Овал 12"/>
        <xdr:cNvSpPr/>
      </xdr:nvSpPr>
      <xdr:spPr>
        <a:xfrm>
          <a:off x="68035" y="19063607"/>
          <a:ext cx="1619250" cy="1006929"/>
        </a:xfrm>
        <a:prstGeom prst="ellipse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0</xdr:col>
      <xdr:colOff>40821</xdr:colOff>
      <xdr:row>12</xdr:row>
      <xdr:rowOff>738972</xdr:rowOff>
    </xdr:from>
    <xdr:to>
      <xdr:col>13</xdr:col>
      <xdr:colOff>31752</xdr:colOff>
      <xdr:row>13</xdr:row>
      <xdr:rowOff>13607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821" y="16493322"/>
          <a:ext cx="7915731" cy="3779960"/>
        </a:xfrm>
        <a:prstGeom prst="rect">
          <a:avLst/>
        </a:prstGeom>
      </xdr:spPr>
    </xdr:pic>
    <xdr:clientData/>
  </xdr:twoCellAnchor>
  <xdr:twoCellAnchor editAs="oneCell">
    <xdr:from>
      <xdr:col>0</xdr:col>
      <xdr:colOff>40821</xdr:colOff>
      <xdr:row>12</xdr:row>
      <xdr:rowOff>738972</xdr:rowOff>
    </xdr:from>
    <xdr:to>
      <xdr:col>13</xdr:col>
      <xdr:colOff>31752</xdr:colOff>
      <xdr:row>13</xdr:row>
      <xdr:rowOff>13607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821" y="16493322"/>
          <a:ext cx="7915731" cy="3779960"/>
        </a:xfrm>
        <a:prstGeom prst="rect">
          <a:avLst/>
        </a:prstGeom>
      </xdr:spPr>
    </xdr:pic>
    <xdr:clientData/>
  </xdr:twoCellAnchor>
  <xdr:twoCellAnchor editAs="oneCell">
    <xdr:from>
      <xdr:col>0</xdr:col>
      <xdr:colOff>225137</xdr:colOff>
      <xdr:row>13</xdr:row>
      <xdr:rowOff>865908</xdr:rowOff>
    </xdr:from>
    <xdr:to>
      <xdr:col>11</xdr:col>
      <xdr:colOff>509367</xdr:colOff>
      <xdr:row>13</xdr:row>
      <xdr:rowOff>3654136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5137" y="21125583"/>
          <a:ext cx="6989830" cy="278822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Таблица2" displayName="Таблица2" ref="A1:D55" totalsRowShown="0" headerRowDxfId="11" dataDxfId="10">
  <autoFilter ref="A1:D55"/>
  <tableColumns count="4">
    <tableColumn id="1" name="РМЗ" dataDxfId="9"/>
    <tableColumn id="2" name="VDR" dataDxfId="8"/>
    <tableColumn id="4" name="Значение по умолчанию" dataDxfId="7"/>
    <tableColumn id="3" name="Значение атрибута" dataDxfId="6">
      <calculatedColumnFormula>IF(ISNUMBER(SEARCH("[",A2)),"Обязательный атрибут","Не обязательный атрибут")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id="3" name="РМЗ" displayName="РМЗ" ref="A1:A55" totalsRowShown="0">
  <autoFilter ref="A1:A55"/>
  <tableColumns count="1">
    <tableColumn id="1" name="Атрибуты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56" totalsRowShown="0" dataDxfId="5" dataCellStyle="Normal 14">
  <autoFilter ref="A1:A56"/>
  <sortState ref="A2:A56">
    <sortCondition ref="A2"/>
  </sortState>
  <tableColumns count="1">
    <tableColumn id="1" name="Атрибуты" dataDxfId="4" dataCellStyle="Normal 1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7:M15"/>
  <sheetViews>
    <sheetView showGridLines="0" tabSelected="1" topLeftCell="A13" zoomScale="70" zoomScaleNormal="70" workbookViewId="0">
      <selection activeCell="A14" sqref="A14:XFD14"/>
    </sheetView>
  </sheetViews>
  <sheetFormatPr defaultRowHeight="15" x14ac:dyDescent="0.25"/>
  <sheetData>
    <row r="7" spans="1:13" ht="91.5" customHeight="1" x14ac:dyDescent="0.25">
      <c r="A7" s="34" t="s">
        <v>706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6"/>
    </row>
    <row r="8" spans="1:13" ht="22.5" customHeight="1" x14ac:dyDescent="0.25">
      <c r="A8" s="37" t="s">
        <v>707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9"/>
    </row>
    <row r="9" spans="1:13" ht="86.25" customHeight="1" x14ac:dyDescent="0.25">
      <c r="A9" s="31" t="s">
        <v>1348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3"/>
    </row>
    <row r="10" spans="1:13" ht="314.25" customHeight="1" x14ac:dyDescent="0.25">
      <c r="A10" s="31" t="s">
        <v>1349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1:13" ht="309" customHeight="1" x14ac:dyDescent="0.25">
      <c r="A11" s="31" t="s">
        <v>1350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3"/>
    </row>
    <row r="12" spans="1:13" ht="327" customHeight="1" x14ac:dyDescent="0.25">
      <c r="A12" s="31" t="s">
        <v>709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3"/>
    </row>
    <row r="13" spans="1:13" ht="354.75" customHeight="1" x14ac:dyDescent="0.25">
      <c r="A13" s="31" t="s">
        <v>1351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3"/>
    </row>
    <row r="14" spans="1:13" ht="354.75" customHeight="1" x14ac:dyDescent="0.25">
      <c r="A14" s="31" t="s">
        <v>5201</v>
      </c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3"/>
    </row>
    <row r="15" spans="1:13" ht="65.25" customHeight="1" x14ac:dyDescent="0.25"/>
  </sheetData>
  <mergeCells count="8">
    <mergeCell ref="A14:M14"/>
    <mergeCell ref="A13:M13"/>
    <mergeCell ref="A11:M11"/>
    <mergeCell ref="A12:M12"/>
    <mergeCell ref="A7:M7"/>
    <mergeCell ref="A8:M8"/>
    <mergeCell ref="A9:M9"/>
    <mergeCell ref="A10:M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/>
  <dimension ref="A1:VRK5033"/>
  <sheetViews>
    <sheetView topLeftCell="BF1" workbookViewId="0">
      <selection activeCell="G309" sqref="G309"/>
    </sheetView>
  </sheetViews>
  <sheetFormatPr defaultRowHeight="15" x14ac:dyDescent="0.25"/>
  <cols>
    <col min="1" max="1" width="22" style="24" bestFit="1" customWidth="1"/>
    <col min="2" max="2" width="20.5703125" style="25" bestFit="1" customWidth="1"/>
    <col min="3" max="3" width="29.85546875" bestFit="1" customWidth="1"/>
    <col min="4" max="4" width="28.85546875" bestFit="1" customWidth="1"/>
    <col min="5" max="5" width="24.28515625" bestFit="1" customWidth="1"/>
    <col min="6" max="6" width="39.85546875" customWidth="1"/>
    <col min="7" max="7" width="33.42578125" customWidth="1"/>
    <col min="8" max="8" width="27.42578125" bestFit="1" customWidth="1"/>
    <col min="9" max="9" width="15.7109375" bestFit="1" customWidth="1"/>
    <col min="10" max="10" width="34.42578125" bestFit="1" customWidth="1"/>
    <col min="11" max="11" width="31.28515625" bestFit="1" customWidth="1"/>
    <col min="12" max="12" width="42.140625" bestFit="1" customWidth="1"/>
    <col min="13" max="13" width="17.7109375" bestFit="1" customWidth="1"/>
    <col min="14" max="14" width="14.7109375" style="18" bestFit="1" customWidth="1"/>
    <col min="15" max="15" width="26.140625" bestFit="1" customWidth="1"/>
    <col min="16" max="16" width="17.85546875" bestFit="1" customWidth="1"/>
    <col min="17" max="17" width="17.5703125" bestFit="1" customWidth="1"/>
    <col min="18" max="18" width="22" bestFit="1" customWidth="1"/>
    <col min="19" max="19" width="25.5703125" customWidth="1"/>
    <col min="20" max="20" width="24.85546875" bestFit="1" customWidth="1"/>
    <col min="21" max="21" width="22.7109375" customWidth="1"/>
    <col min="22" max="22" width="21.85546875" bestFit="1" customWidth="1"/>
    <col min="23" max="23" width="38" bestFit="1" customWidth="1"/>
    <col min="24" max="24" width="20.7109375" bestFit="1" customWidth="1"/>
    <col min="25" max="25" width="30.28515625" customWidth="1"/>
    <col min="26" max="26" width="29.85546875" bestFit="1" customWidth="1"/>
    <col min="27" max="27" width="29.7109375" bestFit="1" customWidth="1"/>
    <col min="28" max="28" width="39.42578125" bestFit="1" customWidth="1"/>
    <col min="29" max="29" width="16.140625" customWidth="1"/>
    <col min="30" max="30" width="33.5703125" bestFit="1" customWidth="1"/>
    <col min="31" max="31" width="33.42578125" bestFit="1" customWidth="1"/>
    <col min="32" max="32" width="25.85546875" bestFit="1" customWidth="1"/>
    <col min="33" max="33" width="25.7109375" bestFit="1" customWidth="1"/>
    <col min="34" max="34" width="39.42578125" bestFit="1" customWidth="1"/>
    <col min="35" max="35" width="41" customWidth="1"/>
    <col min="36" max="36" width="39" customWidth="1"/>
    <col min="37" max="37" width="36.85546875" bestFit="1" customWidth="1"/>
    <col min="38" max="38" width="28.5703125" bestFit="1" customWidth="1"/>
    <col min="39" max="39" width="16.85546875" bestFit="1" customWidth="1"/>
    <col min="40" max="40" width="19.7109375" style="24" bestFit="1" customWidth="1"/>
    <col min="41" max="41" width="9.140625" style="24"/>
    <col min="42" max="42" width="24" bestFit="1" customWidth="1"/>
    <col min="43" max="43" width="38.140625" bestFit="1" customWidth="1"/>
    <col min="44" max="44" width="18.28515625" bestFit="1" customWidth="1"/>
    <col min="45" max="45" width="62" bestFit="1" customWidth="1"/>
    <col min="46" max="46" width="29.85546875" style="17" bestFit="1" customWidth="1"/>
    <col min="47" max="47" width="48.140625" bestFit="1" customWidth="1"/>
    <col min="48" max="48" width="35.140625" bestFit="1" customWidth="1"/>
    <col min="49" max="49" width="14.5703125" bestFit="1" customWidth="1"/>
    <col min="50" max="50" width="28.7109375" bestFit="1" customWidth="1"/>
    <col min="51" max="51" width="44" bestFit="1" customWidth="1"/>
    <col min="52" max="52" width="24.28515625" bestFit="1" customWidth="1"/>
    <col min="53" max="53" width="25.140625" bestFit="1" customWidth="1"/>
    <col min="54" max="54" width="24.85546875" bestFit="1" customWidth="1"/>
    <col min="55" max="55" width="43.5703125" bestFit="1" customWidth="1"/>
    <col min="56" max="56" width="30.5703125" bestFit="1" customWidth="1"/>
    <col min="57" max="57" width="10" bestFit="1" customWidth="1"/>
    <col min="58" max="58" width="24.140625" bestFit="1" customWidth="1"/>
    <col min="59" max="59" width="12.85546875" bestFit="1" customWidth="1"/>
    <col min="60" max="60" width="19.7109375" bestFit="1" customWidth="1"/>
    <col min="61" max="61" width="20.5703125" bestFit="1" customWidth="1"/>
    <col min="62" max="62" width="20.28515625" bestFit="1" customWidth="1"/>
    <col min="63" max="63" width="29.85546875" bestFit="1" customWidth="1"/>
    <col min="64" max="64" width="43.5703125" bestFit="1" customWidth="1"/>
    <col min="65" max="65" width="30.5703125" bestFit="1" customWidth="1"/>
    <col min="66" max="66" width="10" bestFit="1" customWidth="1"/>
    <col min="67" max="67" width="24.140625" bestFit="1" customWidth="1"/>
    <col min="68" max="68" width="12.85546875" bestFit="1" customWidth="1"/>
    <col min="69" max="69" width="19.7109375" bestFit="1" customWidth="1"/>
    <col min="70" max="70" width="20.5703125" bestFit="1" customWidth="1"/>
    <col min="71" max="71" width="20.28515625" bestFit="1" customWidth="1"/>
  </cols>
  <sheetData>
    <row r="1" spans="1:59 1934:1946 12313:12315 14744:14756" x14ac:dyDescent="0.25">
      <c r="A1" s="14" t="s">
        <v>0</v>
      </c>
      <c r="B1" s="15" t="s">
        <v>1</v>
      </c>
      <c r="C1" s="15" t="s">
        <v>2</v>
      </c>
      <c r="D1" s="29" t="s">
        <v>50</v>
      </c>
      <c r="E1" s="14" t="s">
        <v>51</v>
      </c>
      <c r="F1" s="15" t="s">
        <v>63</v>
      </c>
      <c r="G1" s="14" t="s">
        <v>702</v>
      </c>
      <c r="H1" s="14" t="s">
        <v>64</v>
      </c>
      <c r="I1" s="14" t="s">
        <v>75</v>
      </c>
      <c r="J1" s="14" t="s">
        <v>703</v>
      </c>
      <c r="K1" s="14" t="s">
        <v>76</v>
      </c>
      <c r="L1" s="14" t="s">
        <v>77</v>
      </c>
      <c r="M1" s="14" t="s">
        <v>704</v>
      </c>
      <c r="N1" s="14" t="s">
        <v>80</v>
      </c>
      <c r="O1" s="15" t="s">
        <v>81</v>
      </c>
      <c r="P1" s="14" t="s">
        <v>83</v>
      </c>
      <c r="Q1" s="14" t="s">
        <v>705</v>
      </c>
      <c r="R1" s="14" t="s">
        <v>237</v>
      </c>
      <c r="S1" s="14" t="s">
        <v>238</v>
      </c>
      <c r="T1" s="14" t="s">
        <v>239</v>
      </c>
      <c r="U1" s="14" t="s">
        <v>241</v>
      </c>
      <c r="V1" s="15" t="s">
        <v>242</v>
      </c>
      <c r="W1" s="15" t="s">
        <v>277</v>
      </c>
      <c r="X1" s="15" t="s">
        <v>391</v>
      </c>
      <c r="Y1" s="14" t="s">
        <v>656</v>
      </c>
      <c r="Z1" s="15" t="s">
        <v>657</v>
      </c>
      <c r="AA1" s="15" t="s">
        <v>765</v>
      </c>
      <c r="AB1" s="15" t="s">
        <v>766</v>
      </c>
      <c r="AC1" s="15" t="s">
        <v>767</v>
      </c>
      <c r="AD1" s="14" t="s">
        <v>660</v>
      </c>
      <c r="AE1" s="14" t="s">
        <v>661</v>
      </c>
      <c r="AF1" s="14" t="s">
        <v>662</v>
      </c>
      <c r="AG1" s="14" t="s">
        <v>663</v>
      </c>
      <c r="AH1" s="26" t="s">
        <v>664</v>
      </c>
      <c r="AI1" s="14" t="s">
        <v>665</v>
      </c>
      <c r="AJ1" s="14" t="s">
        <v>666</v>
      </c>
      <c r="AK1" s="14" t="s">
        <v>667</v>
      </c>
      <c r="AL1" s="14" t="s">
        <v>668</v>
      </c>
      <c r="AM1" s="14" t="s">
        <v>669</v>
      </c>
      <c r="AN1" s="15" t="s">
        <v>673</v>
      </c>
      <c r="AO1" s="15" t="s">
        <v>676</v>
      </c>
      <c r="AP1" s="14" t="s">
        <v>697</v>
      </c>
      <c r="AQ1" s="16" t="s">
        <v>680</v>
      </c>
      <c r="AR1" s="14" t="s">
        <v>681</v>
      </c>
      <c r="AS1" s="14" t="s">
        <v>686</v>
      </c>
      <c r="AT1" s="26" t="s">
        <v>687</v>
      </c>
      <c r="AU1" s="14" t="s">
        <v>688</v>
      </c>
      <c r="AV1" s="14" t="s">
        <v>689</v>
      </c>
      <c r="AW1" s="14" t="s">
        <v>690</v>
      </c>
      <c r="AX1" s="14" t="s">
        <v>691</v>
      </c>
      <c r="AY1" s="14" t="s">
        <v>692</v>
      </c>
      <c r="AZ1" s="14" t="s">
        <v>693</v>
      </c>
      <c r="BA1" s="14" t="s">
        <v>694</v>
      </c>
      <c r="BB1" s="14" t="s">
        <v>695</v>
      </c>
    </row>
    <row r="2" spans="1:59 1934:1946 12313:12315 14744:14756" hidden="1" x14ac:dyDescent="0.25">
      <c r="A2" t="s">
        <v>771</v>
      </c>
      <c r="B2" t="s">
        <v>1352</v>
      </c>
      <c r="C2">
        <v>0</v>
      </c>
      <c r="D2" s="17" t="s">
        <v>3273</v>
      </c>
      <c r="E2" s="17" t="s">
        <v>3319</v>
      </c>
      <c r="F2" s="17" t="s">
        <v>3322</v>
      </c>
      <c r="G2" t="s">
        <v>4417</v>
      </c>
      <c r="H2" t="s">
        <v>4730</v>
      </c>
      <c r="I2" t="s">
        <v>772</v>
      </c>
      <c r="J2" t="s">
        <v>772</v>
      </c>
      <c r="K2" t="s">
        <v>772</v>
      </c>
      <c r="M2" t="s">
        <v>4730</v>
      </c>
      <c r="O2" t="s">
        <v>774</v>
      </c>
      <c r="P2" t="s">
        <v>1246</v>
      </c>
      <c r="Q2" t="s">
        <v>1247</v>
      </c>
      <c r="S2">
        <v>352801</v>
      </c>
      <c r="U2" t="s">
        <v>772</v>
      </c>
      <c r="V2" t="s">
        <v>4985</v>
      </c>
      <c r="W2" t="s">
        <v>4987</v>
      </c>
      <c r="X2" t="s">
        <v>3322</v>
      </c>
      <c r="Y2" t="s">
        <v>5012</v>
      </c>
      <c r="Z2" t="s">
        <v>5053</v>
      </c>
      <c r="AA2" t="s">
        <v>778</v>
      </c>
      <c r="AC2" t="s">
        <v>1316</v>
      </c>
      <c r="AH2" s="17">
        <v>43911</v>
      </c>
      <c r="AN2" s="24">
        <v>352801</v>
      </c>
      <c r="AO2" s="24" t="s">
        <v>777</v>
      </c>
      <c r="AP2" s="17" t="s">
        <v>19</v>
      </c>
      <c r="AQ2">
        <v>1</v>
      </c>
      <c r="AS2" s="17" t="s">
        <v>771</v>
      </c>
      <c r="AT2" s="17" t="s">
        <v>3299</v>
      </c>
      <c r="AU2" s="17" t="s">
        <v>5106</v>
      </c>
    </row>
    <row r="3" spans="1:59 1934:1946 12313:12315 14744:14756" hidden="1" x14ac:dyDescent="0.25">
      <c r="A3" t="s">
        <v>771</v>
      </c>
      <c r="B3" t="s">
        <v>1353</v>
      </c>
      <c r="C3">
        <v>0</v>
      </c>
      <c r="D3" t="s">
        <v>3273</v>
      </c>
      <c r="E3" s="17" t="s">
        <v>3319</v>
      </c>
      <c r="F3" s="17" t="s">
        <v>3323</v>
      </c>
      <c r="G3" t="s">
        <v>4418</v>
      </c>
      <c r="H3" t="s">
        <v>4730</v>
      </c>
      <c r="I3" t="s">
        <v>772</v>
      </c>
      <c r="J3" t="s">
        <v>772</v>
      </c>
      <c r="K3" t="s">
        <v>772</v>
      </c>
      <c r="M3" t="s">
        <v>4730</v>
      </c>
      <c r="O3" t="s">
        <v>774</v>
      </c>
      <c r="P3" t="s">
        <v>1246</v>
      </c>
      <c r="Q3" t="s">
        <v>1248</v>
      </c>
      <c r="S3">
        <v>352801</v>
      </c>
      <c r="U3" t="s">
        <v>772</v>
      </c>
      <c r="V3" t="s">
        <v>4985</v>
      </c>
      <c r="W3" t="s">
        <v>4987</v>
      </c>
      <c r="X3" t="s">
        <v>3323</v>
      </c>
      <c r="Y3" t="s">
        <v>5012</v>
      </c>
      <c r="Z3" t="s">
        <v>5053</v>
      </c>
      <c r="AA3" t="s">
        <v>778</v>
      </c>
      <c r="AC3" t="s">
        <v>1316</v>
      </c>
      <c r="AH3" s="17">
        <v>43911</v>
      </c>
      <c r="AN3" s="24">
        <v>352801</v>
      </c>
      <c r="AO3" s="24" t="s">
        <v>777</v>
      </c>
      <c r="AP3" s="17" t="s">
        <v>19</v>
      </c>
      <c r="AQ3" s="28">
        <v>14</v>
      </c>
      <c r="AS3" s="17" t="s">
        <v>771</v>
      </c>
      <c r="AT3" s="17" t="s">
        <v>3300</v>
      </c>
      <c r="AU3" s="17" t="s">
        <v>5107</v>
      </c>
    </row>
    <row r="4" spans="1:59 1934:1946 12313:12315 14744:14756" hidden="1" x14ac:dyDescent="0.25">
      <c r="A4" s="24" t="s">
        <v>771</v>
      </c>
      <c r="B4" s="25" t="s">
        <v>1354</v>
      </c>
      <c r="C4">
        <v>0</v>
      </c>
      <c r="D4" s="17" t="s">
        <v>3273</v>
      </c>
      <c r="E4" s="17" t="s">
        <v>3319</v>
      </c>
      <c r="F4" s="17" t="s">
        <v>3324</v>
      </c>
      <c r="G4" t="s">
        <v>4418</v>
      </c>
      <c r="H4" t="s">
        <v>4730</v>
      </c>
      <c r="I4" t="s">
        <v>772</v>
      </c>
      <c r="J4" t="s">
        <v>772</v>
      </c>
      <c r="K4" t="s">
        <v>772</v>
      </c>
      <c r="M4" t="s">
        <v>4730</v>
      </c>
      <c r="O4" t="s">
        <v>774</v>
      </c>
      <c r="P4" t="s">
        <v>1246</v>
      </c>
      <c r="Q4" t="s">
        <v>1248</v>
      </c>
      <c r="S4">
        <v>352801</v>
      </c>
      <c r="U4" t="s">
        <v>772</v>
      </c>
      <c r="V4" t="s">
        <v>4985</v>
      </c>
      <c r="W4" s="17" t="s">
        <v>4987</v>
      </c>
      <c r="X4" s="17" t="s">
        <v>3324</v>
      </c>
      <c r="Y4" s="17" t="s">
        <v>5012</v>
      </c>
      <c r="Z4" s="17" t="s">
        <v>5053</v>
      </c>
      <c r="AA4" s="17" t="s">
        <v>778</v>
      </c>
      <c r="AC4" s="17" t="s">
        <v>1316</v>
      </c>
      <c r="AG4" s="17"/>
      <c r="AH4" s="17">
        <v>43911</v>
      </c>
      <c r="AI4" s="17"/>
      <c r="AJ4" s="17"/>
      <c r="AK4" s="17"/>
      <c r="AL4" s="17"/>
      <c r="AM4" s="17"/>
      <c r="AN4" s="24">
        <v>352801</v>
      </c>
      <c r="AO4" s="24" t="s">
        <v>777</v>
      </c>
      <c r="AP4" s="17" t="s">
        <v>19</v>
      </c>
      <c r="AQ4" s="28">
        <v>5</v>
      </c>
      <c r="AR4" s="17"/>
      <c r="AS4" s="17" t="s">
        <v>771</v>
      </c>
      <c r="AT4" s="17" t="s">
        <v>3300</v>
      </c>
      <c r="AU4" s="17" t="s">
        <v>5107</v>
      </c>
      <c r="AV4" s="17"/>
      <c r="AW4" s="17"/>
      <c r="AX4" s="17"/>
      <c r="AY4" s="17"/>
      <c r="AZ4" s="17"/>
      <c r="BA4" s="17"/>
      <c r="BB4" s="17"/>
      <c r="BC4" s="17"/>
      <c r="BF4" s="17"/>
      <c r="BVJ4" s="17"/>
      <c r="UUB4" s="17"/>
    </row>
    <row r="5" spans="1:59 1934:1946 12313:12315 14744:14756" hidden="1" x14ac:dyDescent="0.25">
      <c r="A5" s="24" t="s">
        <v>771</v>
      </c>
      <c r="B5" s="25" t="s">
        <v>1355</v>
      </c>
      <c r="C5">
        <v>0</v>
      </c>
      <c r="D5" t="s">
        <v>3273</v>
      </c>
      <c r="E5" s="17" t="s">
        <v>3319</v>
      </c>
      <c r="F5" t="s">
        <v>3325</v>
      </c>
      <c r="G5" t="s">
        <v>4418</v>
      </c>
      <c r="H5" t="s">
        <v>4730</v>
      </c>
      <c r="I5" t="s">
        <v>772</v>
      </c>
      <c r="J5" t="s">
        <v>772</v>
      </c>
      <c r="K5" t="s">
        <v>772</v>
      </c>
      <c r="M5" t="s">
        <v>4730</v>
      </c>
      <c r="O5" t="s">
        <v>774</v>
      </c>
      <c r="P5" t="s">
        <v>1246</v>
      </c>
      <c r="Q5" t="s">
        <v>1248</v>
      </c>
      <c r="S5">
        <v>352801</v>
      </c>
      <c r="U5" t="s">
        <v>772</v>
      </c>
      <c r="V5" t="s">
        <v>4985</v>
      </c>
      <c r="W5" s="17" t="s">
        <v>4987</v>
      </c>
      <c r="X5" s="17" t="s">
        <v>3325</v>
      </c>
      <c r="Y5" s="17" t="s">
        <v>5012</v>
      </c>
      <c r="Z5" t="s">
        <v>5053</v>
      </c>
      <c r="AA5" s="17" t="s">
        <v>778</v>
      </c>
      <c r="AC5" s="17" t="s">
        <v>1316</v>
      </c>
      <c r="AG5" s="17"/>
      <c r="AH5" s="17">
        <v>43911</v>
      </c>
      <c r="AI5" s="17"/>
      <c r="AJ5" s="17"/>
      <c r="AK5" s="17"/>
      <c r="AL5" s="17"/>
      <c r="AM5" s="17"/>
      <c r="AN5" s="24">
        <v>352801</v>
      </c>
      <c r="AO5" s="24" t="s">
        <v>777</v>
      </c>
      <c r="AP5" s="17" t="s">
        <v>19</v>
      </c>
      <c r="AQ5" s="28">
        <v>1</v>
      </c>
      <c r="AR5" s="17"/>
      <c r="AS5" s="17" t="s">
        <v>771</v>
      </c>
      <c r="AT5" s="17" t="s">
        <v>3300</v>
      </c>
      <c r="AU5" s="17" t="s">
        <v>5107</v>
      </c>
      <c r="AV5" s="17"/>
      <c r="AW5" s="17"/>
      <c r="AX5" s="17"/>
      <c r="AY5" s="17"/>
      <c r="AZ5" s="17"/>
      <c r="BA5" s="17"/>
      <c r="BB5" s="17"/>
      <c r="BC5" s="17"/>
      <c r="BF5" s="17"/>
      <c r="BG5" s="17"/>
      <c r="UUC5" s="17"/>
    </row>
    <row r="6" spans="1:59 1934:1946 12313:12315 14744:14756" hidden="1" x14ac:dyDescent="0.25">
      <c r="A6" s="24" t="s">
        <v>771</v>
      </c>
      <c r="B6" s="25" t="s">
        <v>1356</v>
      </c>
      <c r="C6">
        <v>0</v>
      </c>
      <c r="D6" s="17" t="s">
        <v>3273</v>
      </c>
      <c r="E6" s="17" t="s">
        <v>3319</v>
      </c>
      <c r="F6" s="17" t="s">
        <v>3326</v>
      </c>
      <c r="G6" t="s">
        <v>4419</v>
      </c>
      <c r="H6" t="s">
        <v>4730</v>
      </c>
      <c r="I6" t="s">
        <v>772</v>
      </c>
      <c r="J6" t="s">
        <v>772</v>
      </c>
      <c r="K6" t="s">
        <v>772</v>
      </c>
      <c r="M6" t="s">
        <v>4730</v>
      </c>
      <c r="O6" t="s">
        <v>774</v>
      </c>
      <c r="P6" t="s">
        <v>1246</v>
      </c>
      <c r="Q6" t="s">
        <v>1249</v>
      </c>
      <c r="S6">
        <v>352801</v>
      </c>
      <c r="U6" t="s">
        <v>772</v>
      </c>
      <c r="V6" t="s">
        <v>4985</v>
      </c>
      <c r="W6" s="17" t="s">
        <v>4987</v>
      </c>
      <c r="X6" s="17" t="s">
        <v>3326</v>
      </c>
      <c r="Y6" s="17" t="s">
        <v>5012</v>
      </c>
      <c r="Z6" s="17" t="s">
        <v>5053</v>
      </c>
      <c r="AA6" s="17" t="s">
        <v>778</v>
      </c>
      <c r="AC6" s="17" t="s">
        <v>1316</v>
      </c>
      <c r="AG6" s="17"/>
      <c r="AH6" s="17">
        <v>43911</v>
      </c>
      <c r="AI6" s="17"/>
      <c r="AJ6" s="17"/>
      <c r="AK6" s="17"/>
      <c r="AL6" s="17"/>
      <c r="AM6" s="17"/>
      <c r="AN6" s="24">
        <v>352801</v>
      </c>
      <c r="AO6" s="24" t="s">
        <v>777</v>
      </c>
      <c r="AP6" s="17" t="s">
        <v>19</v>
      </c>
      <c r="AQ6" s="28">
        <v>1</v>
      </c>
      <c r="AR6" s="17"/>
      <c r="AS6" s="17" t="s">
        <v>771</v>
      </c>
      <c r="AT6" s="17" t="s">
        <v>3300</v>
      </c>
      <c r="AU6" s="17" t="s">
        <v>5107</v>
      </c>
      <c r="AV6" s="17"/>
      <c r="AW6" s="17"/>
      <c r="AX6" s="17"/>
      <c r="AY6" s="17"/>
      <c r="AZ6" s="17"/>
      <c r="BA6" s="17"/>
      <c r="BB6" s="17"/>
      <c r="BC6" s="17"/>
      <c r="BF6" s="17"/>
      <c r="BG6" s="17"/>
      <c r="BVL6" s="17"/>
      <c r="UUD6" s="17"/>
    </row>
    <row r="7" spans="1:59 1934:1946 12313:12315 14744:14756" hidden="1" x14ac:dyDescent="0.25">
      <c r="A7" s="24" t="s">
        <v>771</v>
      </c>
      <c r="B7" s="25" t="s">
        <v>1357</v>
      </c>
      <c r="C7">
        <v>0</v>
      </c>
      <c r="D7" s="17" t="s">
        <v>3273</v>
      </c>
      <c r="E7" s="17" t="s">
        <v>3319</v>
      </c>
      <c r="F7" s="17" t="s">
        <v>3327</v>
      </c>
      <c r="H7" t="s">
        <v>4730</v>
      </c>
      <c r="I7" t="s">
        <v>772</v>
      </c>
      <c r="J7" t="s">
        <v>772</v>
      </c>
      <c r="K7" t="s">
        <v>772</v>
      </c>
      <c r="M7" t="s">
        <v>4730</v>
      </c>
      <c r="O7" t="s">
        <v>774</v>
      </c>
      <c r="P7" t="s">
        <v>1246</v>
      </c>
      <c r="Q7" t="s">
        <v>1250</v>
      </c>
      <c r="S7">
        <v>352801</v>
      </c>
      <c r="U7" t="s">
        <v>772</v>
      </c>
      <c r="V7" t="s">
        <v>4985</v>
      </c>
      <c r="W7" s="17" t="s">
        <v>4987</v>
      </c>
      <c r="X7" s="17" t="s">
        <v>3327</v>
      </c>
      <c r="Y7" s="17" t="s">
        <v>5012</v>
      </c>
      <c r="Z7" s="17" t="s">
        <v>5053</v>
      </c>
      <c r="AA7" s="17" t="s">
        <v>778</v>
      </c>
      <c r="AC7" s="17" t="s">
        <v>1316</v>
      </c>
      <c r="AG7" s="17"/>
      <c r="AH7" s="17">
        <v>43911</v>
      </c>
      <c r="AI7" s="17"/>
      <c r="AJ7" s="17"/>
      <c r="AK7" s="17"/>
      <c r="AL7" s="17"/>
      <c r="AM7" s="17"/>
      <c r="AN7" s="24">
        <v>352801</v>
      </c>
      <c r="AO7" s="24" t="s">
        <v>777</v>
      </c>
      <c r="AP7" s="17" t="s">
        <v>19</v>
      </c>
      <c r="AQ7" s="28">
        <v>1</v>
      </c>
      <c r="AR7" s="17"/>
      <c r="AS7" s="17" t="s">
        <v>771</v>
      </c>
      <c r="AT7" s="17" t="s">
        <v>3300</v>
      </c>
      <c r="AU7" s="17" t="s">
        <v>5107</v>
      </c>
      <c r="AV7" s="17"/>
      <c r="AW7" s="17"/>
      <c r="AX7" s="17"/>
      <c r="AY7" s="17"/>
      <c r="AZ7" s="17"/>
      <c r="BA7" s="17"/>
      <c r="BB7" s="17"/>
      <c r="BC7" s="17"/>
      <c r="BF7" s="17"/>
      <c r="UUE7" s="17"/>
    </row>
    <row r="8" spans="1:59 1934:1946 12313:12315 14744:14756" hidden="1" x14ac:dyDescent="0.25">
      <c r="A8" s="24" t="s">
        <v>771</v>
      </c>
      <c r="B8" s="25" t="s">
        <v>1358</v>
      </c>
      <c r="C8">
        <v>0</v>
      </c>
      <c r="D8" s="17" t="s">
        <v>3273</v>
      </c>
      <c r="E8" s="17" t="s">
        <v>3319</v>
      </c>
      <c r="F8" s="17" t="s">
        <v>3328</v>
      </c>
      <c r="H8" t="s">
        <v>4730</v>
      </c>
      <c r="I8" t="s">
        <v>772</v>
      </c>
      <c r="J8" t="s">
        <v>772</v>
      </c>
      <c r="K8" t="s">
        <v>772</v>
      </c>
      <c r="M8" t="s">
        <v>4730</v>
      </c>
      <c r="O8" t="s">
        <v>774</v>
      </c>
      <c r="P8" t="s">
        <v>1246</v>
      </c>
      <c r="Q8" t="s">
        <v>1250</v>
      </c>
      <c r="S8">
        <v>352801</v>
      </c>
      <c r="U8" t="s">
        <v>772</v>
      </c>
      <c r="V8" t="s">
        <v>4985</v>
      </c>
      <c r="W8" s="17" t="s">
        <v>4987</v>
      </c>
      <c r="X8" s="17" t="s">
        <v>3328</v>
      </c>
      <c r="Y8" s="17" t="s">
        <v>5012</v>
      </c>
      <c r="Z8" s="17" t="s">
        <v>5053</v>
      </c>
      <c r="AA8" s="17" t="s">
        <v>778</v>
      </c>
      <c r="AC8" s="17" t="s">
        <v>1316</v>
      </c>
      <c r="AG8" s="17"/>
      <c r="AH8" s="17">
        <v>43911</v>
      </c>
      <c r="AI8" s="17"/>
      <c r="AJ8" s="17"/>
      <c r="AK8" s="17"/>
      <c r="AL8" s="17"/>
      <c r="AM8" s="17"/>
      <c r="AN8" s="24">
        <v>352801</v>
      </c>
      <c r="AO8" s="24" t="s">
        <v>777</v>
      </c>
      <c r="AP8" s="17" t="s">
        <v>19</v>
      </c>
      <c r="AQ8" s="28">
        <v>1</v>
      </c>
      <c r="AR8" s="17"/>
      <c r="AS8" s="17" t="s">
        <v>771</v>
      </c>
      <c r="AT8" s="17" t="s">
        <v>3300</v>
      </c>
      <c r="AU8" s="17" t="s">
        <v>5107</v>
      </c>
      <c r="AV8" s="17"/>
      <c r="AW8" s="17"/>
      <c r="AX8" s="17"/>
      <c r="AY8" s="17"/>
      <c r="AZ8" s="17"/>
      <c r="BA8" s="17"/>
      <c r="BB8" s="17"/>
      <c r="BC8" s="17"/>
      <c r="BF8" s="17"/>
      <c r="UUF8" s="17"/>
    </row>
    <row r="9" spans="1:59 1934:1946 12313:12315 14744:14756" hidden="1" x14ac:dyDescent="0.25">
      <c r="A9" s="24" t="s">
        <v>771</v>
      </c>
      <c r="B9" s="25" t="s">
        <v>1359</v>
      </c>
      <c r="C9">
        <v>0</v>
      </c>
      <c r="D9" s="17" t="s">
        <v>3273</v>
      </c>
      <c r="E9" s="17" t="s">
        <v>3319</v>
      </c>
      <c r="F9" s="17" t="s">
        <v>3329</v>
      </c>
      <c r="G9" t="s">
        <v>4420</v>
      </c>
      <c r="H9" t="s">
        <v>4730</v>
      </c>
      <c r="I9" t="s">
        <v>772</v>
      </c>
      <c r="J9" t="s">
        <v>772</v>
      </c>
      <c r="K9" t="s">
        <v>772</v>
      </c>
      <c r="M9" t="s">
        <v>4730</v>
      </c>
      <c r="O9" t="s">
        <v>774</v>
      </c>
      <c r="P9" t="s">
        <v>1246</v>
      </c>
      <c r="Q9" t="s">
        <v>776</v>
      </c>
      <c r="S9">
        <v>352801</v>
      </c>
      <c r="U9" t="s">
        <v>772</v>
      </c>
      <c r="V9" t="s">
        <v>4985</v>
      </c>
      <c r="W9" s="17" t="s">
        <v>4987</v>
      </c>
      <c r="X9" s="17" t="s">
        <v>3329</v>
      </c>
      <c r="Y9" s="17" t="s">
        <v>5012</v>
      </c>
      <c r="Z9" s="17" t="s">
        <v>5053</v>
      </c>
      <c r="AA9" s="17" t="s">
        <v>778</v>
      </c>
      <c r="AC9" s="17" t="s">
        <v>1316</v>
      </c>
      <c r="AG9" s="17"/>
      <c r="AH9" s="17">
        <v>43911</v>
      </c>
      <c r="AI9" s="17"/>
      <c r="AJ9" s="17"/>
      <c r="AK9" s="17"/>
      <c r="AL9" s="17"/>
      <c r="AM9" s="17"/>
      <c r="AN9" s="24">
        <v>352801</v>
      </c>
      <c r="AO9" s="24" t="s">
        <v>777</v>
      </c>
      <c r="AP9" s="17" t="s">
        <v>19</v>
      </c>
      <c r="AQ9" s="28">
        <v>3</v>
      </c>
      <c r="AR9" s="17"/>
      <c r="AS9" s="17" t="s">
        <v>771</v>
      </c>
      <c r="AT9" s="17" t="s">
        <v>3300</v>
      </c>
      <c r="AU9" s="17" t="s">
        <v>5107</v>
      </c>
      <c r="AV9" s="17"/>
      <c r="AW9" s="17"/>
      <c r="AX9" s="17"/>
      <c r="AY9" s="17"/>
      <c r="AZ9" s="17"/>
      <c r="BA9" s="17"/>
      <c r="BB9" s="17"/>
      <c r="BC9" s="17"/>
      <c r="BF9" s="17"/>
      <c r="BVO9" s="17"/>
      <c r="UUG9" s="17"/>
    </row>
    <row r="10" spans="1:59 1934:1946 12313:12315 14744:14756" hidden="1" x14ac:dyDescent="0.25">
      <c r="A10" s="24" t="s">
        <v>771</v>
      </c>
      <c r="B10" s="25" t="s">
        <v>1360</v>
      </c>
      <c r="C10">
        <v>0</v>
      </c>
      <c r="D10" s="17" t="s">
        <v>3273</v>
      </c>
      <c r="E10" s="17" t="s">
        <v>3319</v>
      </c>
      <c r="F10" s="17" t="s">
        <v>3330</v>
      </c>
      <c r="G10" t="s">
        <v>4420</v>
      </c>
      <c r="H10" t="s">
        <v>4730</v>
      </c>
      <c r="I10" t="s">
        <v>772</v>
      </c>
      <c r="J10" t="s">
        <v>772</v>
      </c>
      <c r="K10" t="s">
        <v>772</v>
      </c>
      <c r="M10" t="s">
        <v>4730</v>
      </c>
      <c r="O10" t="s">
        <v>774</v>
      </c>
      <c r="P10" t="s">
        <v>1246</v>
      </c>
      <c r="Q10" t="s">
        <v>776</v>
      </c>
      <c r="S10">
        <v>352801</v>
      </c>
      <c r="U10" t="s">
        <v>772</v>
      </c>
      <c r="V10" t="s">
        <v>4985</v>
      </c>
      <c r="W10" s="17" t="s">
        <v>4987</v>
      </c>
      <c r="X10" s="17" t="s">
        <v>3330</v>
      </c>
      <c r="Y10" s="17" t="s">
        <v>5012</v>
      </c>
      <c r="Z10" s="17" t="s">
        <v>5053</v>
      </c>
      <c r="AA10" s="17" t="s">
        <v>778</v>
      </c>
      <c r="AC10" s="17" t="s">
        <v>1316</v>
      </c>
      <c r="AG10" s="17"/>
      <c r="AH10" s="17">
        <v>43911</v>
      </c>
      <c r="AI10" s="17"/>
      <c r="AJ10" s="17"/>
      <c r="AK10" s="17"/>
      <c r="AL10" s="17"/>
      <c r="AM10" s="17"/>
      <c r="AN10" s="24">
        <v>352801</v>
      </c>
      <c r="AO10" s="24" t="s">
        <v>777</v>
      </c>
      <c r="AP10" s="17" t="s">
        <v>19</v>
      </c>
      <c r="AQ10" s="28">
        <v>9</v>
      </c>
      <c r="AR10" s="17"/>
      <c r="AS10" s="17" t="s">
        <v>771</v>
      </c>
      <c r="AT10" s="17" t="s">
        <v>3300</v>
      </c>
      <c r="AU10" s="17" t="s">
        <v>5107</v>
      </c>
      <c r="AV10" s="17"/>
      <c r="AW10" s="17"/>
      <c r="AX10" s="17"/>
      <c r="AY10" s="17"/>
      <c r="AZ10" s="17"/>
      <c r="BA10" s="17"/>
      <c r="BB10" s="17"/>
      <c r="BC10" s="17"/>
      <c r="BF10" s="17"/>
      <c r="BG10" s="17"/>
      <c r="BVP10" s="17"/>
      <c r="UUH10" s="17"/>
    </row>
    <row r="11" spans="1:59 1934:1946 12313:12315 14744:14756" hidden="1" x14ac:dyDescent="0.25">
      <c r="A11" s="24" t="s">
        <v>771</v>
      </c>
      <c r="B11" s="25" t="s">
        <v>1361</v>
      </c>
      <c r="C11">
        <v>0</v>
      </c>
      <c r="D11" s="17" t="s">
        <v>3273</v>
      </c>
      <c r="E11" s="17" t="s">
        <v>3319</v>
      </c>
      <c r="F11" s="17" t="s">
        <v>3331</v>
      </c>
      <c r="G11" t="s">
        <v>4420</v>
      </c>
      <c r="H11" t="s">
        <v>4730</v>
      </c>
      <c r="I11" t="s">
        <v>772</v>
      </c>
      <c r="J11" t="s">
        <v>772</v>
      </c>
      <c r="K11" t="s">
        <v>772</v>
      </c>
      <c r="M11" t="s">
        <v>4730</v>
      </c>
      <c r="O11" t="s">
        <v>774</v>
      </c>
      <c r="P11" t="s">
        <v>1246</v>
      </c>
      <c r="Q11" t="s">
        <v>776</v>
      </c>
      <c r="S11">
        <v>352801</v>
      </c>
      <c r="U11" t="s">
        <v>772</v>
      </c>
      <c r="V11" t="s">
        <v>4985</v>
      </c>
      <c r="W11" s="17" t="s">
        <v>4987</v>
      </c>
      <c r="X11" s="17" t="s">
        <v>3331</v>
      </c>
      <c r="Y11" s="22" t="s">
        <v>5012</v>
      </c>
      <c r="Z11" s="17" t="s">
        <v>5053</v>
      </c>
      <c r="AA11" s="17" t="s">
        <v>778</v>
      </c>
      <c r="AC11" s="17" t="s">
        <v>1316</v>
      </c>
      <c r="AG11" s="17"/>
      <c r="AH11" s="17">
        <v>43911</v>
      </c>
      <c r="AI11" s="17"/>
      <c r="AJ11" s="17"/>
      <c r="AK11" s="17"/>
      <c r="AL11" s="17"/>
      <c r="AM11" s="17"/>
      <c r="AN11" s="24">
        <v>352801</v>
      </c>
      <c r="AO11" s="24" t="s">
        <v>777</v>
      </c>
      <c r="AP11" s="17" t="s">
        <v>19</v>
      </c>
      <c r="AQ11" s="28">
        <v>3</v>
      </c>
      <c r="AR11" s="17"/>
      <c r="AS11" s="17" t="s">
        <v>771</v>
      </c>
      <c r="AT11" s="17" t="s">
        <v>3300</v>
      </c>
      <c r="AU11" s="17" t="s">
        <v>5107</v>
      </c>
      <c r="AV11" s="17"/>
      <c r="AW11" s="17"/>
      <c r="AX11" s="17"/>
      <c r="AY11" s="17"/>
      <c r="AZ11" s="17"/>
      <c r="BA11" s="17"/>
      <c r="BB11" s="17"/>
      <c r="BC11" s="17"/>
      <c r="BF11" s="17"/>
      <c r="BG11" s="17"/>
      <c r="BVQ11" s="17"/>
      <c r="UUI11" s="17"/>
    </row>
    <row r="12" spans="1:59 1934:1946 12313:12315 14744:14756" ht="30" hidden="1" x14ac:dyDescent="0.25">
      <c r="A12" s="24" t="s">
        <v>771</v>
      </c>
      <c r="B12" s="25" t="s">
        <v>1362</v>
      </c>
      <c r="C12">
        <v>0</v>
      </c>
      <c r="D12" s="17" t="s">
        <v>3273</v>
      </c>
      <c r="E12" s="17" t="s">
        <v>3319</v>
      </c>
      <c r="F12" s="17" t="s">
        <v>3332</v>
      </c>
      <c r="G12" t="s">
        <v>4421</v>
      </c>
      <c r="H12" t="s">
        <v>4730</v>
      </c>
      <c r="I12" t="s">
        <v>772</v>
      </c>
      <c r="J12" t="s">
        <v>772</v>
      </c>
      <c r="K12" t="s">
        <v>772</v>
      </c>
      <c r="M12" t="s">
        <v>4730</v>
      </c>
      <c r="O12" t="s">
        <v>774</v>
      </c>
      <c r="P12" t="s">
        <v>1246</v>
      </c>
      <c r="Q12" t="s">
        <v>4848</v>
      </c>
      <c r="S12">
        <v>352801</v>
      </c>
      <c r="U12" t="s">
        <v>772</v>
      </c>
      <c r="V12" t="s">
        <v>4985</v>
      </c>
      <c r="W12" s="17" t="s">
        <v>4987</v>
      </c>
      <c r="X12" s="17" t="s">
        <v>3332</v>
      </c>
      <c r="Y12" s="17" t="s">
        <v>5012</v>
      </c>
      <c r="Z12" s="22" t="s">
        <v>5053</v>
      </c>
      <c r="AA12" s="17" t="s">
        <v>778</v>
      </c>
      <c r="AC12" s="17" t="s">
        <v>1316</v>
      </c>
      <c r="AG12" s="17"/>
      <c r="AH12" s="17">
        <v>43911</v>
      </c>
      <c r="AI12" s="17"/>
      <c r="AJ12" s="17"/>
      <c r="AK12" s="17"/>
      <c r="AL12" s="17"/>
      <c r="AM12" s="17"/>
      <c r="AN12" s="24">
        <v>352801</v>
      </c>
      <c r="AO12" s="24" t="s">
        <v>777</v>
      </c>
      <c r="AP12" s="17" t="s">
        <v>19</v>
      </c>
      <c r="AQ12" s="28">
        <v>7</v>
      </c>
      <c r="AR12" s="17"/>
      <c r="AS12" s="17" t="s">
        <v>771</v>
      </c>
      <c r="AT12" s="17" t="s">
        <v>3300</v>
      </c>
      <c r="AU12" s="17" t="s">
        <v>5107</v>
      </c>
      <c r="AV12" s="17"/>
      <c r="AW12" s="17"/>
      <c r="AX12" s="17"/>
      <c r="AY12" s="17"/>
      <c r="AZ12" s="17"/>
      <c r="BA12" s="17"/>
      <c r="BB12" s="17"/>
      <c r="BC12" s="17"/>
      <c r="BF12" s="17"/>
      <c r="BG12" s="17"/>
      <c r="BVR12" s="17"/>
      <c r="UUJ12" s="17"/>
    </row>
    <row r="13" spans="1:59 1934:1946 12313:12315 14744:14756" ht="60" hidden="1" x14ac:dyDescent="0.25">
      <c r="A13" s="24" t="s">
        <v>771</v>
      </c>
      <c r="B13" s="25" t="s">
        <v>1363</v>
      </c>
      <c r="C13">
        <v>0</v>
      </c>
      <c r="D13" s="17" t="s">
        <v>3273</v>
      </c>
      <c r="E13" s="17" t="s">
        <v>3319</v>
      </c>
      <c r="F13" s="17" t="s">
        <v>3333</v>
      </c>
      <c r="G13" t="s">
        <v>4422</v>
      </c>
      <c r="H13" t="s">
        <v>4730</v>
      </c>
      <c r="I13" t="s">
        <v>772</v>
      </c>
      <c r="J13" t="s">
        <v>772</v>
      </c>
      <c r="K13" t="s">
        <v>772</v>
      </c>
      <c r="M13" t="s">
        <v>4730</v>
      </c>
      <c r="O13" t="s">
        <v>774</v>
      </c>
      <c r="P13" t="s">
        <v>1246</v>
      </c>
      <c r="Q13" t="s">
        <v>1253</v>
      </c>
      <c r="S13">
        <v>352801</v>
      </c>
      <c r="U13" s="4" t="s">
        <v>772</v>
      </c>
      <c r="V13" t="s">
        <v>4985</v>
      </c>
      <c r="W13" s="22" t="s">
        <v>4987</v>
      </c>
      <c r="X13" s="17" t="s">
        <v>3333</v>
      </c>
      <c r="Y13" s="22" t="s">
        <v>5012</v>
      </c>
      <c r="Z13" s="17" t="s">
        <v>5053</v>
      </c>
      <c r="AA13" s="17" t="s">
        <v>778</v>
      </c>
      <c r="AC13" s="22" t="s">
        <v>1316</v>
      </c>
      <c r="AG13" s="17"/>
      <c r="AH13" s="17">
        <v>43911</v>
      </c>
      <c r="AI13" s="17"/>
      <c r="AJ13" s="17"/>
      <c r="AK13" s="17"/>
      <c r="AL13" s="17"/>
      <c r="AM13" s="17"/>
      <c r="AN13" s="24">
        <v>352801</v>
      </c>
      <c r="AO13" s="24" t="s">
        <v>777</v>
      </c>
      <c r="AP13" s="22" t="s">
        <v>19</v>
      </c>
      <c r="AQ13" s="28">
        <v>3</v>
      </c>
      <c r="AR13" s="17"/>
      <c r="AS13" s="17" t="s">
        <v>771</v>
      </c>
      <c r="AT13" s="17" t="s">
        <v>3300</v>
      </c>
      <c r="AU13" s="17" t="s">
        <v>5107</v>
      </c>
      <c r="AV13" s="17"/>
      <c r="AW13" s="17"/>
      <c r="AX13" s="17"/>
      <c r="AY13" s="17"/>
      <c r="AZ13" s="17"/>
      <c r="BA13" s="17"/>
      <c r="BB13" s="17"/>
      <c r="BC13" s="17"/>
      <c r="BF13" s="17"/>
      <c r="BG13" s="17"/>
      <c r="BVS13" s="17"/>
      <c r="REO13" s="4"/>
      <c r="UUK13" s="17"/>
    </row>
    <row r="14" spans="1:59 1934:1946 12313:12315 14744:14756" ht="30" hidden="1" x14ac:dyDescent="0.25">
      <c r="A14" s="24" t="s">
        <v>771</v>
      </c>
      <c r="B14" s="25" t="s">
        <v>1364</v>
      </c>
      <c r="C14">
        <v>0</v>
      </c>
      <c r="D14" s="17" t="s">
        <v>3273</v>
      </c>
      <c r="E14" s="17" t="s">
        <v>3319</v>
      </c>
      <c r="F14" s="17" t="s">
        <v>3334</v>
      </c>
      <c r="G14" t="s">
        <v>4423</v>
      </c>
      <c r="H14" t="s">
        <v>4730</v>
      </c>
      <c r="I14" t="s">
        <v>772</v>
      </c>
      <c r="J14" t="s">
        <v>772</v>
      </c>
      <c r="K14" t="s">
        <v>772</v>
      </c>
      <c r="M14" t="s">
        <v>4730</v>
      </c>
      <c r="O14" t="s">
        <v>774</v>
      </c>
      <c r="P14" t="s">
        <v>1246</v>
      </c>
      <c r="Q14" t="s">
        <v>1255</v>
      </c>
      <c r="S14">
        <v>352801</v>
      </c>
      <c r="U14" t="s">
        <v>772</v>
      </c>
      <c r="V14" t="s">
        <v>4985</v>
      </c>
      <c r="W14" s="17" t="s">
        <v>4987</v>
      </c>
      <c r="X14" s="17" t="s">
        <v>3334</v>
      </c>
      <c r="Y14" s="17" t="s">
        <v>5012</v>
      </c>
      <c r="Z14" s="22" t="s">
        <v>5053</v>
      </c>
      <c r="AA14" s="17" t="s">
        <v>778</v>
      </c>
      <c r="AC14" s="17" t="s">
        <v>1316</v>
      </c>
      <c r="AG14" s="17"/>
      <c r="AH14" s="17">
        <v>43911</v>
      </c>
      <c r="AI14" s="17"/>
      <c r="AJ14" s="17"/>
      <c r="AK14" s="17"/>
      <c r="AL14" s="17"/>
      <c r="AM14" s="17"/>
      <c r="AN14" s="24">
        <v>352801</v>
      </c>
      <c r="AO14" s="24" t="s">
        <v>777</v>
      </c>
      <c r="AP14" s="17" t="s">
        <v>19</v>
      </c>
      <c r="AQ14" s="28">
        <v>1</v>
      </c>
      <c r="AR14" s="17"/>
      <c r="AS14" s="17" t="s">
        <v>771</v>
      </c>
      <c r="AT14" s="17" t="s">
        <v>3300</v>
      </c>
      <c r="AU14" s="17" t="s">
        <v>5107</v>
      </c>
      <c r="AV14" s="17"/>
      <c r="AW14" s="17"/>
      <c r="AX14" s="17"/>
      <c r="AY14" s="17"/>
      <c r="AZ14" s="17"/>
      <c r="BA14" s="17"/>
      <c r="BB14" s="17"/>
      <c r="BC14" s="17"/>
      <c r="BF14" s="17"/>
      <c r="BG14" s="17"/>
      <c r="BVT14" s="17"/>
      <c r="UUL14" s="17"/>
    </row>
    <row r="15" spans="1:59 1934:1946 12313:12315 14744:14756" ht="60" hidden="1" x14ac:dyDescent="0.25">
      <c r="A15" s="24" t="s">
        <v>771</v>
      </c>
      <c r="B15" s="25" t="s">
        <v>1365</v>
      </c>
      <c r="C15">
        <v>0</v>
      </c>
      <c r="D15" s="17" t="s">
        <v>3273</v>
      </c>
      <c r="E15" s="17" t="s">
        <v>3319</v>
      </c>
      <c r="F15" s="17" t="s">
        <v>3335</v>
      </c>
      <c r="G15" t="s">
        <v>4423</v>
      </c>
      <c r="H15" t="s">
        <v>4730</v>
      </c>
      <c r="I15" t="s">
        <v>772</v>
      </c>
      <c r="J15" t="s">
        <v>772</v>
      </c>
      <c r="K15" t="s">
        <v>772</v>
      </c>
      <c r="M15" t="s">
        <v>4730</v>
      </c>
      <c r="O15" t="s">
        <v>774</v>
      </c>
      <c r="P15" t="s">
        <v>1246</v>
      </c>
      <c r="Q15" t="s">
        <v>1255</v>
      </c>
      <c r="S15">
        <v>352801</v>
      </c>
      <c r="U15" s="4" t="s">
        <v>772</v>
      </c>
      <c r="V15" t="s">
        <v>4985</v>
      </c>
      <c r="W15" s="22" t="s">
        <v>4987</v>
      </c>
      <c r="X15" s="17" t="s">
        <v>3335</v>
      </c>
      <c r="Y15" s="22" t="s">
        <v>5012</v>
      </c>
      <c r="Z15" s="17" t="s">
        <v>5053</v>
      </c>
      <c r="AA15" s="17" t="s">
        <v>778</v>
      </c>
      <c r="AC15" s="22" t="s">
        <v>1316</v>
      </c>
      <c r="AG15" s="17"/>
      <c r="AH15" s="17">
        <v>43911</v>
      </c>
      <c r="AI15" s="17"/>
      <c r="AJ15" s="17"/>
      <c r="AK15" s="17"/>
      <c r="AL15" s="17"/>
      <c r="AM15" s="17"/>
      <c r="AN15" s="24">
        <v>352801</v>
      </c>
      <c r="AO15" s="24" t="s">
        <v>777</v>
      </c>
      <c r="AP15" s="22" t="s">
        <v>19</v>
      </c>
      <c r="AQ15" s="28">
        <v>1</v>
      </c>
      <c r="AR15" s="17"/>
      <c r="AS15" s="17" t="s">
        <v>771</v>
      </c>
      <c r="AT15" s="17" t="s">
        <v>3300</v>
      </c>
      <c r="AU15" s="17" t="s">
        <v>5107</v>
      </c>
      <c r="AV15" s="17"/>
      <c r="AW15" s="17"/>
      <c r="AX15" s="17"/>
      <c r="AY15" s="17"/>
      <c r="AZ15" s="17"/>
      <c r="BA15" s="17"/>
      <c r="BB15" s="17"/>
      <c r="BC15" s="17"/>
      <c r="BF15" s="17"/>
      <c r="BG15" s="17"/>
      <c r="BVU15" s="17"/>
      <c r="REQ15" s="4"/>
      <c r="UUM15" s="17"/>
    </row>
    <row r="16" spans="1:59 1934:1946 12313:12315 14744:14756" hidden="1" x14ac:dyDescent="0.25">
      <c r="A16" s="24" t="s">
        <v>771</v>
      </c>
      <c r="B16" s="25" t="s">
        <v>1366</v>
      </c>
      <c r="C16">
        <v>0</v>
      </c>
      <c r="D16" s="17" t="s">
        <v>3273</v>
      </c>
      <c r="E16" s="17" t="s">
        <v>3319</v>
      </c>
      <c r="F16" s="17" t="s">
        <v>3336</v>
      </c>
      <c r="G16" t="s">
        <v>4423</v>
      </c>
      <c r="H16" t="s">
        <v>4730</v>
      </c>
      <c r="I16" t="s">
        <v>772</v>
      </c>
      <c r="J16" t="s">
        <v>772</v>
      </c>
      <c r="K16" t="s">
        <v>772</v>
      </c>
      <c r="M16" t="s">
        <v>4730</v>
      </c>
      <c r="O16" t="s">
        <v>774</v>
      </c>
      <c r="P16" t="s">
        <v>1246</v>
      </c>
      <c r="Q16" t="s">
        <v>1255</v>
      </c>
      <c r="S16">
        <v>352801</v>
      </c>
      <c r="U16" t="s">
        <v>772</v>
      </c>
      <c r="V16" t="s">
        <v>4985</v>
      </c>
      <c r="W16" s="17" t="s">
        <v>4987</v>
      </c>
      <c r="X16" s="17" t="s">
        <v>3336</v>
      </c>
      <c r="Y16" s="17" t="s">
        <v>5012</v>
      </c>
      <c r="Z16" s="17" t="s">
        <v>5053</v>
      </c>
      <c r="AA16" s="17" t="s">
        <v>778</v>
      </c>
      <c r="AC16" s="17" t="s">
        <v>1316</v>
      </c>
      <c r="AG16" s="17"/>
      <c r="AH16" s="17">
        <v>43911</v>
      </c>
      <c r="AI16" s="17"/>
      <c r="AJ16" s="17"/>
      <c r="AK16" s="17"/>
      <c r="AL16" s="17"/>
      <c r="AM16" s="17"/>
      <c r="AN16" s="24">
        <v>352801</v>
      </c>
      <c r="AO16" s="24" t="s">
        <v>777</v>
      </c>
      <c r="AP16" s="17" t="s">
        <v>19</v>
      </c>
      <c r="AQ16" s="28">
        <v>1</v>
      </c>
      <c r="AR16" s="17"/>
      <c r="AS16" s="17" t="s">
        <v>771</v>
      </c>
      <c r="AT16" s="17" t="s">
        <v>3300</v>
      </c>
      <c r="AU16" s="17" t="s">
        <v>5107</v>
      </c>
      <c r="AV16" s="17"/>
      <c r="AW16" s="17"/>
      <c r="AX16" s="17"/>
      <c r="AY16" s="17"/>
      <c r="AZ16" s="17"/>
      <c r="BA16" s="17"/>
      <c r="BB16" s="17"/>
      <c r="BC16" s="17"/>
      <c r="BF16" s="17"/>
      <c r="BG16" s="17"/>
      <c r="BVV16" s="17"/>
      <c r="UUN16" s="17"/>
    </row>
    <row r="17" spans="1:59 1947:1962 14757:14772" hidden="1" x14ac:dyDescent="0.25">
      <c r="A17" s="24" t="s">
        <v>771</v>
      </c>
      <c r="B17" s="25" t="s">
        <v>1367</v>
      </c>
      <c r="C17">
        <v>0</v>
      </c>
      <c r="D17" s="17" t="s">
        <v>3273</v>
      </c>
      <c r="E17" s="17" t="s">
        <v>3319</v>
      </c>
      <c r="F17" s="17" t="s">
        <v>3337</v>
      </c>
      <c r="H17" t="s">
        <v>4730</v>
      </c>
      <c r="I17" t="s">
        <v>772</v>
      </c>
      <c r="J17" t="s">
        <v>772</v>
      </c>
      <c r="K17" t="s">
        <v>772</v>
      </c>
      <c r="M17" t="s">
        <v>4730</v>
      </c>
      <c r="O17" t="s">
        <v>774</v>
      </c>
      <c r="P17" t="s">
        <v>1246</v>
      </c>
      <c r="Q17" t="s">
        <v>1256</v>
      </c>
      <c r="S17">
        <v>352801</v>
      </c>
      <c r="U17" s="4" t="s">
        <v>772</v>
      </c>
      <c r="V17" t="s">
        <v>4985</v>
      </c>
      <c r="W17" s="17" t="s">
        <v>4987</v>
      </c>
      <c r="X17" s="17" t="s">
        <v>3337</v>
      </c>
      <c r="Y17" s="22" t="s">
        <v>5012</v>
      </c>
      <c r="Z17" s="17" t="s">
        <v>5053</v>
      </c>
      <c r="AA17" s="17" t="s">
        <v>778</v>
      </c>
      <c r="AC17" s="17" t="s">
        <v>1316</v>
      </c>
      <c r="AG17" s="17"/>
      <c r="AH17" s="17">
        <v>43911</v>
      </c>
      <c r="AI17" s="17"/>
      <c r="AJ17" s="17"/>
      <c r="AK17" s="17"/>
      <c r="AL17" s="17"/>
      <c r="AM17" s="17"/>
      <c r="AN17" s="24">
        <v>352801</v>
      </c>
      <c r="AO17" s="24" t="s">
        <v>777</v>
      </c>
      <c r="AP17" s="17" t="s">
        <v>19</v>
      </c>
      <c r="AQ17" s="28">
        <v>1</v>
      </c>
      <c r="AR17" s="17"/>
      <c r="AS17" s="17" t="s">
        <v>771</v>
      </c>
      <c r="AT17" s="17" t="s">
        <v>3300</v>
      </c>
      <c r="AU17" s="17" t="s">
        <v>5107</v>
      </c>
      <c r="AV17" s="17"/>
      <c r="AW17" s="17"/>
      <c r="AX17" s="17"/>
      <c r="AY17" s="17"/>
      <c r="AZ17" s="17"/>
      <c r="BA17" s="17"/>
      <c r="BB17" s="17"/>
      <c r="BC17" s="17"/>
      <c r="BF17" s="17"/>
      <c r="BG17" s="17"/>
      <c r="BVW17" s="17"/>
      <c r="UUO17" s="17"/>
    </row>
    <row r="18" spans="1:59 1947:1962 14757:14772" hidden="1" x14ac:dyDescent="0.25">
      <c r="A18" s="24" t="s">
        <v>771</v>
      </c>
      <c r="B18" s="25" t="s">
        <v>1368</v>
      </c>
      <c r="C18">
        <v>0</v>
      </c>
      <c r="D18" s="17" t="s">
        <v>3273</v>
      </c>
      <c r="E18" s="17" t="s">
        <v>3319</v>
      </c>
      <c r="F18" s="17" t="s">
        <v>3338</v>
      </c>
      <c r="H18" t="s">
        <v>4730</v>
      </c>
      <c r="I18" t="s">
        <v>772</v>
      </c>
      <c r="J18" t="s">
        <v>772</v>
      </c>
      <c r="K18" t="s">
        <v>772</v>
      </c>
      <c r="M18" t="s">
        <v>4730</v>
      </c>
      <c r="O18" t="s">
        <v>774</v>
      </c>
      <c r="P18" t="s">
        <v>1246</v>
      </c>
      <c r="Q18" t="s">
        <v>1256</v>
      </c>
      <c r="S18">
        <v>352801</v>
      </c>
      <c r="U18" t="s">
        <v>772</v>
      </c>
      <c r="V18" t="s">
        <v>4985</v>
      </c>
      <c r="W18" s="17" t="s">
        <v>4987</v>
      </c>
      <c r="X18" s="17" t="s">
        <v>3338</v>
      </c>
      <c r="Y18" s="17" t="s">
        <v>5012</v>
      </c>
      <c r="Z18" s="17" t="s">
        <v>5053</v>
      </c>
      <c r="AA18" s="17" t="s">
        <v>778</v>
      </c>
      <c r="AC18" s="17" t="s">
        <v>1316</v>
      </c>
      <c r="AG18" s="17"/>
      <c r="AH18" s="17">
        <v>43911</v>
      </c>
      <c r="AI18" s="17"/>
      <c r="AJ18" s="17"/>
      <c r="AK18" s="17"/>
      <c r="AL18" s="17"/>
      <c r="AM18" s="17"/>
      <c r="AN18" s="24">
        <v>352801</v>
      </c>
      <c r="AO18" s="24" t="s">
        <v>777</v>
      </c>
      <c r="AP18" s="17" t="s">
        <v>19</v>
      </c>
      <c r="AQ18" s="28">
        <v>1</v>
      </c>
      <c r="AR18" s="17"/>
      <c r="AS18" s="17" t="s">
        <v>771</v>
      </c>
      <c r="AT18" s="17" t="s">
        <v>3300</v>
      </c>
      <c r="AU18" s="17" t="s">
        <v>5107</v>
      </c>
      <c r="AV18" s="17"/>
      <c r="AW18" s="17"/>
      <c r="AX18" s="17"/>
      <c r="AY18" s="17"/>
      <c r="AZ18" s="17"/>
      <c r="BA18" s="17"/>
      <c r="BB18" s="17"/>
      <c r="BC18" s="17"/>
      <c r="BF18" s="17"/>
      <c r="BG18" s="17"/>
      <c r="BVX18" s="17"/>
      <c r="UUP18" s="17"/>
    </row>
    <row r="19" spans="1:59 1947:1962 14757:14772" ht="30" hidden="1" x14ac:dyDescent="0.25">
      <c r="A19" s="24" t="s">
        <v>771</v>
      </c>
      <c r="B19" s="25" t="s">
        <v>1369</v>
      </c>
      <c r="C19">
        <v>0</v>
      </c>
      <c r="D19" s="17" t="s">
        <v>3273</v>
      </c>
      <c r="E19" s="17" t="s">
        <v>3319</v>
      </c>
      <c r="F19" s="17" t="s">
        <v>3339</v>
      </c>
      <c r="H19" t="s">
        <v>4730</v>
      </c>
      <c r="I19" t="s">
        <v>772</v>
      </c>
      <c r="J19" t="s">
        <v>772</v>
      </c>
      <c r="K19" t="s">
        <v>772</v>
      </c>
      <c r="M19" t="s">
        <v>4730</v>
      </c>
      <c r="O19" t="s">
        <v>774</v>
      </c>
      <c r="P19" t="s">
        <v>1246</v>
      </c>
      <c r="Q19" t="s">
        <v>1256</v>
      </c>
      <c r="S19">
        <v>352801</v>
      </c>
      <c r="U19" t="s">
        <v>772</v>
      </c>
      <c r="V19" t="s">
        <v>4985</v>
      </c>
      <c r="W19" s="17" t="s">
        <v>4987</v>
      </c>
      <c r="X19" s="17" t="s">
        <v>3339</v>
      </c>
      <c r="Y19" s="17" t="s">
        <v>5012</v>
      </c>
      <c r="Z19" s="22" t="s">
        <v>5053</v>
      </c>
      <c r="AA19" s="22" t="s">
        <v>778</v>
      </c>
      <c r="AC19" s="17" t="s">
        <v>1316</v>
      </c>
      <c r="AG19" s="17"/>
      <c r="AH19" s="17">
        <v>43911</v>
      </c>
      <c r="AI19" s="17"/>
      <c r="AJ19" s="17"/>
      <c r="AK19" s="17"/>
      <c r="AL19" s="17"/>
      <c r="AM19" s="17"/>
      <c r="AN19" s="24">
        <v>352801</v>
      </c>
      <c r="AO19" s="24" t="s">
        <v>777</v>
      </c>
      <c r="AP19" s="17" t="s">
        <v>19</v>
      </c>
      <c r="AQ19" s="28">
        <v>1</v>
      </c>
      <c r="AR19" s="17"/>
      <c r="AS19" s="17" t="s">
        <v>771</v>
      </c>
      <c r="AT19" s="17" t="s">
        <v>3300</v>
      </c>
      <c r="AU19" s="17" t="s">
        <v>5107</v>
      </c>
      <c r="AV19" s="17"/>
      <c r="AW19" s="17"/>
      <c r="AX19" s="17"/>
      <c r="AY19" s="17"/>
      <c r="AZ19" s="17"/>
      <c r="BA19" s="17"/>
      <c r="BB19" s="17"/>
      <c r="BC19" s="17"/>
      <c r="BF19" s="17"/>
      <c r="BG19" s="17"/>
      <c r="BVY19" s="17"/>
      <c r="UUQ19" s="17"/>
    </row>
    <row r="20" spans="1:59 1947:1962 14757:14772" hidden="1" x14ac:dyDescent="0.25">
      <c r="A20" s="24" t="s">
        <v>771</v>
      </c>
      <c r="B20" s="25" t="s">
        <v>1370</v>
      </c>
      <c r="C20">
        <v>0</v>
      </c>
      <c r="D20" s="17" t="s">
        <v>3273</v>
      </c>
      <c r="E20" s="17" t="s">
        <v>3319</v>
      </c>
      <c r="F20" s="17" t="s">
        <v>3340</v>
      </c>
      <c r="H20" t="s">
        <v>4730</v>
      </c>
      <c r="I20" t="s">
        <v>772</v>
      </c>
      <c r="J20" t="s">
        <v>772</v>
      </c>
      <c r="K20" t="s">
        <v>772</v>
      </c>
      <c r="M20" t="s">
        <v>4730</v>
      </c>
      <c r="O20" t="s">
        <v>774</v>
      </c>
      <c r="P20" t="s">
        <v>1246</v>
      </c>
      <c r="Q20" t="s">
        <v>1256</v>
      </c>
      <c r="S20">
        <v>352801</v>
      </c>
      <c r="U20" t="s">
        <v>772</v>
      </c>
      <c r="V20" t="s">
        <v>4985</v>
      </c>
      <c r="W20" s="17" t="s">
        <v>4987</v>
      </c>
      <c r="X20" s="17" t="s">
        <v>3340</v>
      </c>
      <c r="Y20" s="17" t="s">
        <v>5012</v>
      </c>
      <c r="Z20" s="17" t="s">
        <v>5053</v>
      </c>
      <c r="AA20" s="17" t="s">
        <v>778</v>
      </c>
      <c r="AC20" s="17" t="s">
        <v>1316</v>
      </c>
      <c r="AG20" s="17"/>
      <c r="AH20" s="17">
        <v>43911</v>
      </c>
      <c r="AI20" s="17"/>
      <c r="AJ20" s="17"/>
      <c r="AK20" s="17"/>
      <c r="AL20" s="17"/>
      <c r="AM20" s="17"/>
      <c r="AN20" s="24">
        <v>352801</v>
      </c>
      <c r="AO20" s="24" t="s">
        <v>777</v>
      </c>
      <c r="AP20" s="17" t="s">
        <v>19</v>
      </c>
      <c r="AQ20" s="28">
        <v>5</v>
      </c>
      <c r="AR20" s="17"/>
      <c r="AS20" s="17" t="s">
        <v>771</v>
      </c>
      <c r="AT20" s="17" t="s">
        <v>3300</v>
      </c>
      <c r="AU20" s="17" t="s">
        <v>5107</v>
      </c>
      <c r="AV20" s="17"/>
      <c r="AW20" s="17"/>
      <c r="AX20" s="17"/>
      <c r="AY20" s="17"/>
      <c r="AZ20" s="17"/>
      <c r="BA20" s="17"/>
      <c r="BB20" s="17"/>
      <c r="BC20" s="17"/>
      <c r="BF20" s="17"/>
      <c r="BG20" s="17"/>
      <c r="BVZ20" s="17"/>
      <c r="UUR20" s="17"/>
    </row>
    <row r="21" spans="1:59 1947:1962 14757:14772" hidden="1" x14ac:dyDescent="0.25">
      <c r="A21" s="24" t="s">
        <v>771</v>
      </c>
      <c r="B21" s="25" t="s">
        <v>1371</v>
      </c>
      <c r="C21">
        <v>0</v>
      </c>
      <c r="D21" s="17" t="s">
        <v>3273</v>
      </c>
      <c r="E21" s="17" t="s">
        <v>3319</v>
      </c>
      <c r="F21" s="17" t="s">
        <v>3341</v>
      </c>
      <c r="H21" t="s">
        <v>4730</v>
      </c>
      <c r="I21" t="s">
        <v>772</v>
      </c>
      <c r="J21" t="s">
        <v>772</v>
      </c>
      <c r="K21" t="s">
        <v>772</v>
      </c>
      <c r="M21" t="s">
        <v>4730</v>
      </c>
      <c r="O21" t="s">
        <v>774</v>
      </c>
      <c r="P21" t="s">
        <v>1246</v>
      </c>
      <c r="Q21" t="s">
        <v>1260</v>
      </c>
      <c r="S21">
        <v>352801</v>
      </c>
      <c r="U21" t="s">
        <v>772</v>
      </c>
      <c r="V21" t="s">
        <v>4985</v>
      </c>
      <c r="W21" s="17" t="s">
        <v>4987</v>
      </c>
      <c r="X21" s="17" t="s">
        <v>3341</v>
      </c>
      <c r="Y21" s="22" t="s">
        <v>5012</v>
      </c>
      <c r="Z21" s="17" t="s">
        <v>5053</v>
      </c>
      <c r="AA21" s="17" t="s">
        <v>778</v>
      </c>
      <c r="AC21" s="17" t="s">
        <v>1316</v>
      </c>
      <c r="AG21" s="17"/>
      <c r="AH21" s="17">
        <v>43911</v>
      </c>
      <c r="AI21" s="17"/>
      <c r="AJ21" s="17"/>
      <c r="AK21" s="17"/>
      <c r="AL21" s="17"/>
      <c r="AM21" s="17"/>
      <c r="AN21" s="24">
        <v>352801</v>
      </c>
      <c r="AO21" s="24" t="s">
        <v>777</v>
      </c>
      <c r="AP21" s="17" t="s">
        <v>19</v>
      </c>
      <c r="AQ21" s="28">
        <v>1</v>
      </c>
      <c r="AR21" s="17"/>
      <c r="AS21" s="17" t="s">
        <v>771</v>
      </c>
      <c r="AT21" s="17" t="s">
        <v>3300</v>
      </c>
      <c r="AU21" s="17" t="s">
        <v>5107</v>
      </c>
      <c r="AV21" s="17"/>
      <c r="AW21" s="17"/>
      <c r="AX21" s="17"/>
      <c r="AY21" s="17"/>
      <c r="AZ21" s="17"/>
      <c r="BA21" s="17"/>
      <c r="BB21" s="17"/>
      <c r="BC21" s="17"/>
      <c r="BF21" s="17"/>
      <c r="UUS21" s="17"/>
    </row>
    <row r="22" spans="1:59 1947:1962 14757:14772" ht="30" hidden="1" x14ac:dyDescent="0.25">
      <c r="A22" s="24" t="s">
        <v>771</v>
      </c>
      <c r="B22" s="25" t="s">
        <v>1372</v>
      </c>
      <c r="C22">
        <v>0</v>
      </c>
      <c r="D22" s="17" t="s">
        <v>3273</v>
      </c>
      <c r="E22" s="17" t="s">
        <v>3319</v>
      </c>
      <c r="F22" s="17" t="s">
        <v>3342</v>
      </c>
      <c r="H22" t="s">
        <v>4730</v>
      </c>
      <c r="I22" t="s">
        <v>772</v>
      </c>
      <c r="J22" t="s">
        <v>772</v>
      </c>
      <c r="K22" t="s">
        <v>772</v>
      </c>
      <c r="M22" t="s">
        <v>4730</v>
      </c>
      <c r="O22" t="s">
        <v>774</v>
      </c>
      <c r="P22" t="s">
        <v>1246</v>
      </c>
      <c r="Q22" t="s">
        <v>1260</v>
      </c>
      <c r="S22">
        <v>352801</v>
      </c>
      <c r="U22" t="s">
        <v>772</v>
      </c>
      <c r="V22" t="s">
        <v>4985</v>
      </c>
      <c r="W22" s="17" t="s">
        <v>4987</v>
      </c>
      <c r="X22" s="17" t="s">
        <v>3342</v>
      </c>
      <c r="Y22" s="17" t="s">
        <v>5012</v>
      </c>
      <c r="Z22" s="22" t="s">
        <v>5053</v>
      </c>
      <c r="AA22" s="22" t="s">
        <v>778</v>
      </c>
      <c r="AC22" s="17" t="s">
        <v>1316</v>
      </c>
      <c r="AG22" s="17"/>
      <c r="AH22" s="17">
        <v>43911</v>
      </c>
      <c r="AI22" s="17"/>
      <c r="AJ22" s="17"/>
      <c r="AK22" s="17"/>
      <c r="AL22" s="17"/>
      <c r="AM22" s="17"/>
      <c r="AN22" s="24">
        <v>352801</v>
      </c>
      <c r="AO22" s="24" t="s">
        <v>777</v>
      </c>
      <c r="AP22" s="17" t="s">
        <v>19</v>
      </c>
      <c r="AQ22" s="28">
        <v>1</v>
      </c>
      <c r="AR22" s="17"/>
      <c r="AS22" s="17" t="s">
        <v>771</v>
      </c>
      <c r="AT22" s="17" t="s">
        <v>3300</v>
      </c>
      <c r="AU22" s="17" t="s">
        <v>5107</v>
      </c>
      <c r="AV22" s="17"/>
      <c r="AW22" s="17"/>
      <c r="AX22" s="17"/>
      <c r="AY22" s="17"/>
      <c r="AZ22" s="17"/>
      <c r="BA22" s="17"/>
      <c r="BB22" s="17"/>
      <c r="BC22" s="17"/>
      <c r="BF22" s="17"/>
      <c r="BG22" s="17"/>
      <c r="BWB22" s="17"/>
      <c r="UUT22" s="17"/>
    </row>
    <row r="23" spans="1:59 1947:1962 14757:14772" hidden="1" x14ac:dyDescent="0.25">
      <c r="A23" s="24" t="s">
        <v>771</v>
      </c>
      <c r="B23" s="25" t="s">
        <v>1373</v>
      </c>
      <c r="C23">
        <v>0</v>
      </c>
      <c r="D23" s="17" t="s">
        <v>3273</v>
      </c>
      <c r="E23" s="17" t="s">
        <v>3319</v>
      </c>
      <c r="F23" s="17" t="s">
        <v>3343</v>
      </c>
      <c r="H23" t="s">
        <v>4730</v>
      </c>
      <c r="I23" t="s">
        <v>772</v>
      </c>
      <c r="J23" t="s">
        <v>772</v>
      </c>
      <c r="K23" t="s">
        <v>772</v>
      </c>
      <c r="M23" t="s">
        <v>4730</v>
      </c>
      <c r="O23" t="s">
        <v>774</v>
      </c>
      <c r="P23" t="s">
        <v>1246</v>
      </c>
      <c r="Q23" t="s">
        <v>1260</v>
      </c>
      <c r="S23">
        <v>352801</v>
      </c>
      <c r="U23" t="s">
        <v>772</v>
      </c>
      <c r="V23" t="s">
        <v>4985</v>
      </c>
      <c r="W23" s="17" t="s">
        <v>4987</v>
      </c>
      <c r="X23" s="17" t="s">
        <v>3343</v>
      </c>
      <c r="Y23" s="17" t="s">
        <v>5012</v>
      </c>
      <c r="Z23" s="17" t="s">
        <v>5053</v>
      </c>
      <c r="AA23" s="17" t="s">
        <v>778</v>
      </c>
      <c r="AC23" s="17" t="s">
        <v>1316</v>
      </c>
      <c r="AG23" s="17"/>
      <c r="AH23" s="17">
        <v>43911</v>
      </c>
      <c r="AI23" s="17"/>
      <c r="AJ23" s="17"/>
      <c r="AK23" s="17"/>
      <c r="AL23" s="17"/>
      <c r="AM23" s="17"/>
      <c r="AN23" s="24">
        <v>352801</v>
      </c>
      <c r="AO23" s="24" t="s">
        <v>777</v>
      </c>
      <c r="AP23" s="17" t="s">
        <v>19</v>
      </c>
      <c r="AQ23" s="28">
        <v>1</v>
      </c>
      <c r="AR23" s="17"/>
      <c r="AS23" s="17" t="s">
        <v>771</v>
      </c>
      <c r="AT23" s="17" t="s">
        <v>3300</v>
      </c>
      <c r="AU23" s="17" t="s">
        <v>5107</v>
      </c>
      <c r="AV23" s="17"/>
      <c r="AW23" s="17"/>
      <c r="AX23" s="17"/>
      <c r="AY23" s="17"/>
      <c r="AZ23" s="17"/>
      <c r="BA23" s="17"/>
      <c r="BB23" s="17"/>
      <c r="BC23" s="17"/>
      <c r="BF23" s="17"/>
      <c r="BG23" s="17"/>
      <c r="BWC23" s="17"/>
      <c r="UUU23" s="17"/>
    </row>
    <row r="24" spans="1:59 1947:1962 14757:14772" hidden="1" x14ac:dyDescent="0.25">
      <c r="A24" s="24" t="s">
        <v>771</v>
      </c>
      <c r="B24" s="25" t="s">
        <v>1374</v>
      </c>
      <c r="C24">
        <v>0</v>
      </c>
      <c r="D24" s="17" t="s">
        <v>3273</v>
      </c>
      <c r="E24" s="17" t="s">
        <v>3319</v>
      </c>
      <c r="F24" s="17" t="s">
        <v>3344</v>
      </c>
      <c r="H24" t="s">
        <v>4730</v>
      </c>
      <c r="I24" t="s">
        <v>772</v>
      </c>
      <c r="J24" t="s">
        <v>772</v>
      </c>
      <c r="K24" t="s">
        <v>772</v>
      </c>
      <c r="M24" t="s">
        <v>4730</v>
      </c>
      <c r="O24" t="s">
        <v>774</v>
      </c>
      <c r="P24" t="s">
        <v>1246</v>
      </c>
      <c r="Q24" t="s">
        <v>1260</v>
      </c>
      <c r="S24">
        <v>352801</v>
      </c>
      <c r="U24" t="s">
        <v>772</v>
      </c>
      <c r="V24" t="s">
        <v>4985</v>
      </c>
      <c r="W24" s="17" t="s">
        <v>4987</v>
      </c>
      <c r="X24" s="17" t="s">
        <v>3344</v>
      </c>
      <c r="Y24" s="22" t="s">
        <v>5012</v>
      </c>
      <c r="Z24" s="17" t="s">
        <v>5053</v>
      </c>
      <c r="AA24" s="17" t="s">
        <v>778</v>
      </c>
      <c r="AC24" s="17" t="s">
        <v>1316</v>
      </c>
      <c r="AG24" s="17"/>
      <c r="AH24" s="17">
        <v>43911</v>
      </c>
      <c r="AI24" s="17"/>
      <c r="AJ24" s="17"/>
      <c r="AK24" s="17"/>
      <c r="AL24" s="17"/>
      <c r="AM24" s="17"/>
      <c r="AN24" s="24">
        <v>352801</v>
      </c>
      <c r="AO24" s="24" t="s">
        <v>777</v>
      </c>
      <c r="AP24" s="17" t="s">
        <v>19</v>
      </c>
      <c r="AQ24" s="28">
        <v>1</v>
      </c>
      <c r="AR24" s="17"/>
      <c r="AS24" s="17" t="s">
        <v>771</v>
      </c>
      <c r="AT24" s="17" t="s">
        <v>3300</v>
      </c>
      <c r="AU24" s="17" t="s">
        <v>5107</v>
      </c>
      <c r="AV24" s="17"/>
      <c r="AW24" s="17"/>
      <c r="AX24" s="17"/>
      <c r="AY24" s="17"/>
      <c r="AZ24" s="17"/>
      <c r="BA24" s="17"/>
      <c r="BB24" s="17"/>
      <c r="BC24" s="17"/>
      <c r="BF24" s="17"/>
      <c r="BG24" s="17"/>
      <c r="BWD24" s="17"/>
      <c r="UUV24" s="17"/>
    </row>
    <row r="25" spans="1:59 1947:1962 14757:14772" hidden="1" x14ac:dyDescent="0.25">
      <c r="A25" s="24" t="s">
        <v>771</v>
      </c>
      <c r="B25" s="25" t="s">
        <v>1375</v>
      </c>
      <c r="C25">
        <v>0</v>
      </c>
      <c r="D25" s="17" t="s">
        <v>3273</v>
      </c>
      <c r="E25" s="17" t="s">
        <v>3319</v>
      </c>
      <c r="F25" s="17" t="s">
        <v>3345</v>
      </c>
      <c r="G25" s="4"/>
      <c r="H25" t="s">
        <v>4730</v>
      </c>
      <c r="I25" t="s">
        <v>772</v>
      </c>
      <c r="J25" t="s">
        <v>772</v>
      </c>
      <c r="K25" t="s">
        <v>772</v>
      </c>
      <c r="M25" t="s">
        <v>4730</v>
      </c>
      <c r="O25" t="s">
        <v>774</v>
      </c>
      <c r="P25" t="s">
        <v>1246</v>
      </c>
      <c r="Q25" t="s">
        <v>775</v>
      </c>
      <c r="S25">
        <v>352801</v>
      </c>
      <c r="U25" t="s">
        <v>772</v>
      </c>
      <c r="V25" t="s">
        <v>4985</v>
      </c>
      <c r="W25" s="17" t="s">
        <v>4987</v>
      </c>
      <c r="X25" s="17" t="s">
        <v>3345</v>
      </c>
      <c r="Y25" s="22" t="s">
        <v>5012</v>
      </c>
      <c r="Z25" s="17" t="s">
        <v>5053</v>
      </c>
      <c r="AA25" s="17" t="s">
        <v>778</v>
      </c>
      <c r="AC25" s="17" t="s">
        <v>1316</v>
      </c>
      <c r="AG25" s="17"/>
      <c r="AH25" s="17">
        <v>43911</v>
      </c>
      <c r="AI25" s="17"/>
      <c r="AJ25" s="17"/>
      <c r="AK25" s="17"/>
      <c r="AL25" s="17"/>
      <c r="AM25" s="17"/>
      <c r="AN25" s="24">
        <v>352801</v>
      </c>
      <c r="AO25" s="24" t="s">
        <v>777</v>
      </c>
      <c r="AP25" s="17" t="s">
        <v>19</v>
      </c>
      <c r="AQ25" s="28">
        <v>1</v>
      </c>
      <c r="AR25" s="17"/>
      <c r="AS25" s="17" t="s">
        <v>771</v>
      </c>
      <c r="AT25" s="17" t="s">
        <v>3300</v>
      </c>
      <c r="AU25" s="17" t="s">
        <v>5107</v>
      </c>
      <c r="AV25" s="17"/>
      <c r="AW25" s="17"/>
      <c r="AX25" s="17"/>
      <c r="AY25" s="17"/>
      <c r="AZ25" s="17"/>
      <c r="BA25" s="17"/>
      <c r="BB25" s="17"/>
      <c r="BC25" s="17"/>
      <c r="BF25" s="17"/>
      <c r="BG25" s="17"/>
      <c r="BWE25" s="17"/>
      <c r="UUW25" s="17"/>
    </row>
    <row r="26" spans="1:59 1947:1962 14757:14772" hidden="1" x14ac:dyDescent="0.25">
      <c r="A26" s="24" t="s">
        <v>771</v>
      </c>
      <c r="B26" s="25" t="s">
        <v>1376</v>
      </c>
      <c r="C26">
        <v>0</v>
      </c>
      <c r="D26" s="17" t="s">
        <v>3273</v>
      </c>
      <c r="E26" s="17" t="s">
        <v>3319</v>
      </c>
      <c r="F26" s="17" t="s">
        <v>3346</v>
      </c>
      <c r="H26" t="s">
        <v>4730</v>
      </c>
      <c r="I26" t="s">
        <v>772</v>
      </c>
      <c r="J26" t="s">
        <v>772</v>
      </c>
      <c r="K26" t="s">
        <v>772</v>
      </c>
      <c r="M26" t="s">
        <v>4730</v>
      </c>
      <c r="O26" t="s">
        <v>774</v>
      </c>
      <c r="P26" t="s">
        <v>1246</v>
      </c>
      <c r="Q26" t="s">
        <v>775</v>
      </c>
      <c r="S26">
        <v>352801</v>
      </c>
      <c r="U26" t="s">
        <v>772</v>
      </c>
      <c r="V26" t="s">
        <v>4985</v>
      </c>
      <c r="W26" s="17" t="s">
        <v>4987</v>
      </c>
      <c r="X26" s="17" t="s">
        <v>3346</v>
      </c>
      <c r="Y26" s="17" t="s">
        <v>5012</v>
      </c>
      <c r="Z26" s="17" t="s">
        <v>5053</v>
      </c>
      <c r="AA26" s="17" t="s">
        <v>778</v>
      </c>
      <c r="AC26" s="17" t="s">
        <v>1316</v>
      </c>
      <c r="AG26" s="17"/>
      <c r="AH26" s="17">
        <v>43911</v>
      </c>
      <c r="AI26" s="17"/>
      <c r="AJ26" s="17"/>
      <c r="AK26" s="17"/>
      <c r="AL26" s="17"/>
      <c r="AM26" s="17"/>
      <c r="AN26" s="24">
        <v>352801</v>
      </c>
      <c r="AO26" s="24" t="s">
        <v>777</v>
      </c>
      <c r="AP26" s="17" t="s">
        <v>19</v>
      </c>
      <c r="AQ26" s="28">
        <v>1</v>
      </c>
      <c r="AR26" s="17"/>
      <c r="AS26" s="17" t="s">
        <v>771</v>
      </c>
      <c r="AT26" s="17" t="s">
        <v>3300</v>
      </c>
      <c r="AU26" s="17" t="s">
        <v>5107</v>
      </c>
      <c r="AV26" s="17"/>
      <c r="AW26" s="17"/>
      <c r="AX26" s="17"/>
      <c r="AY26" s="17"/>
      <c r="AZ26" s="17"/>
      <c r="BA26" s="17"/>
      <c r="BB26" s="17"/>
      <c r="BC26" s="17"/>
      <c r="BF26" s="17"/>
      <c r="BG26" s="17"/>
      <c r="BWF26" s="17"/>
      <c r="UUX26" s="17"/>
    </row>
    <row r="27" spans="1:59 1947:1962 14757:14772" hidden="1" x14ac:dyDescent="0.25">
      <c r="A27" s="24" t="s">
        <v>771</v>
      </c>
      <c r="B27" s="25" t="s">
        <v>1377</v>
      </c>
      <c r="C27">
        <v>0</v>
      </c>
      <c r="D27" s="17" t="s">
        <v>3273</v>
      </c>
      <c r="E27" s="17" t="s">
        <v>3319</v>
      </c>
      <c r="F27" s="17" t="s">
        <v>3347</v>
      </c>
      <c r="H27" t="s">
        <v>4730</v>
      </c>
      <c r="I27" t="s">
        <v>772</v>
      </c>
      <c r="J27" t="s">
        <v>772</v>
      </c>
      <c r="K27" t="s">
        <v>772</v>
      </c>
      <c r="M27" t="s">
        <v>4730</v>
      </c>
      <c r="O27" t="s">
        <v>774</v>
      </c>
      <c r="P27" t="s">
        <v>1246</v>
      </c>
      <c r="Q27" t="s">
        <v>775</v>
      </c>
      <c r="S27">
        <v>352801</v>
      </c>
      <c r="U27" t="s">
        <v>772</v>
      </c>
      <c r="V27" t="s">
        <v>4985</v>
      </c>
      <c r="W27" s="17" t="s">
        <v>4987</v>
      </c>
      <c r="X27" s="17" t="s">
        <v>3347</v>
      </c>
      <c r="Y27" s="17" t="s">
        <v>5012</v>
      </c>
      <c r="Z27" s="17" t="s">
        <v>5053</v>
      </c>
      <c r="AA27" s="17" t="s">
        <v>778</v>
      </c>
      <c r="AC27" s="17" t="s">
        <v>1316</v>
      </c>
      <c r="AG27" s="17"/>
      <c r="AH27" s="17">
        <v>43911</v>
      </c>
      <c r="AI27" s="17"/>
      <c r="AJ27" s="17"/>
      <c r="AK27" s="17"/>
      <c r="AL27" s="17"/>
      <c r="AM27" s="17"/>
      <c r="AN27" s="24">
        <v>352801</v>
      </c>
      <c r="AO27" s="24" t="s">
        <v>777</v>
      </c>
      <c r="AP27" s="17" t="s">
        <v>19</v>
      </c>
      <c r="AQ27" s="28">
        <v>1</v>
      </c>
      <c r="AR27" s="17"/>
      <c r="AS27" s="17" t="s">
        <v>771</v>
      </c>
      <c r="AT27" s="17" t="s">
        <v>3300</v>
      </c>
      <c r="AU27" s="17" t="s">
        <v>5107</v>
      </c>
      <c r="AV27" s="17"/>
      <c r="AW27" s="17"/>
      <c r="AX27" s="17"/>
      <c r="AY27" s="17"/>
      <c r="AZ27" s="17"/>
      <c r="BA27" s="17"/>
      <c r="BB27" s="17"/>
      <c r="BC27" s="17"/>
      <c r="BF27" s="17"/>
      <c r="BG27" s="17"/>
      <c r="BWG27" s="17"/>
      <c r="UUY27" s="17"/>
    </row>
    <row r="28" spans="1:59 1947:1962 14757:14772" hidden="1" x14ac:dyDescent="0.25">
      <c r="A28" s="24" t="s">
        <v>771</v>
      </c>
      <c r="B28" s="25" t="s">
        <v>1378</v>
      </c>
      <c r="C28">
        <v>0</v>
      </c>
      <c r="D28" s="17" t="s">
        <v>3273</v>
      </c>
      <c r="E28" s="17" t="s">
        <v>3319</v>
      </c>
      <c r="F28" s="17" t="s">
        <v>3348</v>
      </c>
      <c r="H28" t="s">
        <v>4730</v>
      </c>
      <c r="I28" t="s">
        <v>772</v>
      </c>
      <c r="J28" t="s">
        <v>772</v>
      </c>
      <c r="K28" t="s">
        <v>772</v>
      </c>
      <c r="M28" t="s">
        <v>4730</v>
      </c>
      <c r="O28" t="s">
        <v>774</v>
      </c>
      <c r="P28" t="s">
        <v>1246</v>
      </c>
      <c r="Q28" t="s">
        <v>775</v>
      </c>
      <c r="S28">
        <v>352801</v>
      </c>
      <c r="U28" t="s">
        <v>772</v>
      </c>
      <c r="V28" t="s">
        <v>4985</v>
      </c>
      <c r="W28" s="17" t="s">
        <v>4987</v>
      </c>
      <c r="X28" s="17" t="s">
        <v>3348</v>
      </c>
      <c r="Y28" s="17" t="s">
        <v>5012</v>
      </c>
      <c r="Z28" s="17" t="s">
        <v>5053</v>
      </c>
      <c r="AA28" s="17" t="s">
        <v>778</v>
      </c>
      <c r="AC28" s="17" t="s">
        <v>1316</v>
      </c>
      <c r="AG28" s="17"/>
      <c r="AH28" s="17">
        <v>43911</v>
      </c>
      <c r="AI28" s="17"/>
      <c r="AJ28" s="17"/>
      <c r="AK28" s="17"/>
      <c r="AL28" s="17"/>
      <c r="AM28" s="17"/>
      <c r="AN28" s="24">
        <v>352801</v>
      </c>
      <c r="AO28" s="24" t="s">
        <v>777</v>
      </c>
      <c r="AP28" s="17" t="s">
        <v>19</v>
      </c>
      <c r="AQ28" s="28">
        <v>1</v>
      </c>
      <c r="AR28" s="17"/>
      <c r="AS28" s="17" t="s">
        <v>771</v>
      </c>
      <c r="AT28" s="17" t="s">
        <v>3300</v>
      </c>
      <c r="AU28" s="17" t="s">
        <v>5107</v>
      </c>
      <c r="AV28" s="17"/>
      <c r="AW28" s="17"/>
      <c r="AX28" s="17"/>
      <c r="AY28" s="17"/>
      <c r="AZ28" s="17"/>
      <c r="BA28" s="17"/>
      <c r="BB28" s="17"/>
      <c r="BC28" s="17"/>
      <c r="BF28" s="17"/>
      <c r="BG28" s="17"/>
      <c r="BWH28" s="17"/>
      <c r="UUZ28" s="17"/>
    </row>
    <row r="29" spans="1:59 1947:1962 14757:14772" hidden="1" x14ac:dyDescent="0.25">
      <c r="A29" s="24" t="s">
        <v>771</v>
      </c>
      <c r="B29" s="25" t="s">
        <v>1379</v>
      </c>
      <c r="C29">
        <v>0</v>
      </c>
      <c r="D29" s="17" t="s">
        <v>3273</v>
      </c>
      <c r="E29" s="17" t="s">
        <v>3319</v>
      </c>
      <c r="F29" s="17" t="s">
        <v>3349</v>
      </c>
      <c r="H29" t="s">
        <v>4730</v>
      </c>
      <c r="I29" t="s">
        <v>772</v>
      </c>
      <c r="J29" t="s">
        <v>772</v>
      </c>
      <c r="K29" t="s">
        <v>772</v>
      </c>
      <c r="M29" t="s">
        <v>4730</v>
      </c>
      <c r="O29" t="s">
        <v>774</v>
      </c>
      <c r="P29" t="s">
        <v>1246</v>
      </c>
      <c r="Q29" t="s">
        <v>775</v>
      </c>
      <c r="S29">
        <v>352801</v>
      </c>
      <c r="U29" t="s">
        <v>772</v>
      </c>
      <c r="V29" t="s">
        <v>4985</v>
      </c>
      <c r="W29" s="17" t="s">
        <v>4987</v>
      </c>
      <c r="X29" s="17" t="s">
        <v>3349</v>
      </c>
      <c r="Y29" s="17" t="s">
        <v>5012</v>
      </c>
      <c r="Z29" s="17" t="s">
        <v>5053</v>
      </c>
      <c r="AA29" s="17" t="s">
        <v>778</v>
      </c>
      <c r="AC29" s="17" t="s">
        <v>1316</v>
      </c>
      <c r="AG29" s="17"/>
      <c r="AH29" s="17">
        <v>43911</v>
      </c>
      <c r="AI29" s="17"/>
      <c r="AJ29" s="17"/>
      <c r="AK29" s="17"/>
      <c r="AL29" s="17"/>
      <c r="AM29" s="17"/>
      <c r="AN29" s="24">
        <v>352801</v>
      </c>
      <c r="AO29" s="24" t="s">
        <v>777</v>
      </c>
      <c r="AP29" s="17" t="s">
        <v>19</v>
      </c>
      <c r="AQ29" s="28">
        <v>1</v>
      </c>
      <c r="AR29" s="17"/>
      <c r="AS29" s="17" t="s">
        <v>771</v>
      </c>
      <c r="AT29" s="17" t="s">
        <v>3300</v>
      </c>
      <c r="AU29" s="17" t="s">
        <v>5107</v>
      </c>
      <c r="AV29" s="17"/>
      <c r="AW29" s="17"/>
      <c r="AX29" s="17"/>
      <c r="AY29" s="17"/>
      <c r="AZ29" s="17"/>
      <c r="BA29" s="17"/>
      <c r="BB29" s="17"/>
      <c r="BC29" s="17"/>
      <c r="BF29" s="17"/>
      <c r="BG29" s="17"/>
      <c r="UVA29" s="17"/>
    </row>
    <row r="30" spans="1:59 1947:1962 14757:14772" hidden="1" x14ac:dyDescent="0.25">
      <c r="A30" s="24" t="s">
        <v>781</v>
      </c>
      <c r="B30" s="25" t="s">
        <v>1380</v>
      </c>
      <c r="C30" t="s">
        <v>14</v>
      </c>
      <c r="D30" s="17" t="s">
        <v>3274</v>
      </c>
      <c r="E30" s="17" t="s">
        <v>773</v>
      </c>
      <c r="F30" s="17" t="s">
        <v>3350</v>
      </c>
      <c r="H30" t="s">
        <v>4730</v>
      </c>
      <c r="I30" t="s">
        <v>772</v>
      </c>
      <c r="J30" t="s">
        <v>772</v>
      </c>
      <c r="K30" t="s">
        <v>772</v>
      </c>
      <c r="M30" t="s">
        <v>4730</v>
      </c>
      <c r="O30" t="s">
        <v>774</v>
      </c>
      <c r="P30" t="s">
        <v>1246</v>
      </c>
      <c r="Q30" t="s">
        <v>775</v>
      </c>
      <c r="S30">
        <v>352801</v>
      </c>
      <c r="U30" t="s">
        <v>772</v>
      </c>
      <c r="V30" t="s">
        <v>4985</v>
      </c>
      <c r="W30" s="17" t="s">
        <v>4987</v>
      </c>
      <c r="X30" s="17" t="s">
        <v>3350</v>
      </c>
      <c r="Y30" s="17" t="s">
        <v>5012</v>
      </c>
      <c r="Z30" s="17" t="s">
        <v>5053</v>
      </c>
      <c r="AA30" s="17" t="s">
        <v>778</v>
      </c>
      <c r="AC30" s="17" t="s">
        <v>1316</v>
      </c>
      <c r="AG30" s="17"/>
      <c r="AH30" s="17"/>
      <c r="AI30" s="17"/>
      <c r="AJ30" s="17"/>
      <c r="AK30" s="17"/>
      <c r="AL30" s="17"/>
      <c r="AM30" s="17"/>
      <c r="AN30" s="24">
        <v>352801</v>
      </c>
      <c r="AP30" s="17"/>
      <c r="AQ30" s="28">
        <v>1</v>
      </c>
      <c r="AR30" s="17"/>
      <c r="AS30" s="17" t="s">
        <v>781</v>
      </c>
      <c r="AT30" s="17" t="s">
        <v>3274</v>
      </c>
      <c r="AU30" s="17" t="s">
        <v>5108</v>
      </c>
      <c r="AV30" s="17"/>
      <c r="AW30" s="17"/>
      <c r="AX30" s="17"/>
      <c r="AY30" s="17"/>
      <c r="AZ30" s="17"/>
      <c r="BA30" s="17"/>
      <c r="BB30" s="17"/>
      <c r="BC30" s="17"/>
      <c r="BF30" s="17"/>
      <c r="BG30" s="17"/>
      <c r="BWJ30" s="17"/>
      <c r="UVB30" s="17"/>
    </row>
    <row r="31" spans="1:59 1947:1962 14757:14772" hidden="1" x14ac:dyDescent="0.25">
      <c r="A31" s="24" t="s">
        <v>771</v>
      </c>
      <c r="B31" s="25" t="s">
        <v>1381</v>
      </c>
      <c r="C31">
        <v>0</v>
      </c>
      <c r="D31" s="17" t="s">
        <v>3273</v>
      </c>
      <c r="E31" s="17" t="s">
        <v>3319</v>
      </c>
      <c r="F31" s="17" t="s">
        <v>3351</v>
      </c>
      <c r="H31" t="s">
        <v>4730</v>
      </c>
      <c r="I31" t="s">
        <v>772</v>
      </c>
      <c r="J31" t="s">
        <v>772</v>
      </c>
      <c r="K31" t="s">
        <v>772</v>
      </c>
      <c r="M31" t="s">
        <v>4730</v>
      </c>
      <c r="O31" t="s">
        <v>774</v>
      </c>
      <c r="P31" t="s">
        <v>1246</v>
      </c>
      <c r="Q31" t="s">
        <v>775</v>
      </c>
      <c r="S31">
        <v>352801</v>
      </c>
      <c r="U31" t="s">
        <v>772</v>
      </c>
      <c r="V31" t="s">
        <v>4985</v>
      </c>
      <c r="W31" s="17" t="s">
        <v>4987</v>
      </c>
      <c r="X31" s="17" t="s">
        <v>3351</v>
      </c>
      <c r="Y31" s="17" t="s">
        <v>5012</v>
      </c>
      <c r="Z31" s="17" t="s">
        <v>5053</v>
      </c>
      <c r="AA31" s="17" t="s">
        <v>778</v>
      </c>
      <c r="AC31" s="17" t="s">
        <v>1316</v>
      </c>
      <c r="AG31" s="17"/>
      <c r="AH31" s="17">
        <v>43911</v>
      </c>
      <c r="AI31" s="17"/>
      <c r="AJ31" s="17"/>
      <c r="AK31" s="17"/>
      <c r="AL31" s="17"/>
      <c r="AM31" s="17"/>
      <c r="AN31" s="24">
        <v>352801</v>
      </c>
      <c r="AO31" s="24" t="s">
        <v>777</v>
      </c>
      <c r="AP31" s="17" t="s">
        <v>19</v>
      </c>
      <c r="AQ31" s="28">
        <v>1</v>
      </c>
      <c r="AR31" s="17"/>
      <c r="AS31" s="17" t="s">
        <v>771</v>
      </c>
      <c r="AT31" s="17" t="s">
        <v>3300</v>
      </c>
      <c r="AU31" s="17" t="s">
        <v>5107</v>
      </c>
      <c r="AV31" s="17"/>
      <c r="AW31" s="17"/>
      <c r="AX31" s="17"/>
      <c r="AY31" s="17"/>
      <c r="AZ31" s="17"/>
      <c r="BA31" s="17"/>
      <c r="BB31" s="17"/>
      <c r="BC31" s="17"/>
      <c r="BF31" s="17"/>
      <c r="BG31" s="17"/>
      <c r="BWK31" s="17"/>
      <c r="UVC31" s="17"/>
    </row>
    <row r="32" spans="1:59 1947:1962 14757:14772" hidden="1" x14ac:dyDescent="0.25">
      <c r="A32" s="24" t="s">
        <v>771</v>
      </c>
      <c r="B32" s="25" t="s">
        <v>1382</v>
      </c>
      <c r="C32">
        <v>0</v>
      </c>
      <c r="D32" s="17" t="s">
        <v>3273</v>
      </c>
      <c r="E32" s="17" t="s">
        <v>3319</v>
      </c>
      <c r="F32" s="17" t="s">
        <v>3352</v>
      </c>
      <c r="H32" t="s">
        <v>4730</v>
      </c>
      <c r="I32" t="s">
        <v>772</v>
      </c>
      <c r="J32" t="s">
        <v>772</v>
      </c>
      <c r="K32" t="s">
        <v>772</v>
      </c>
      <c r="M32" t="s">
        <v>4730</v>
      </c>
      <c r="O32" t="s">
        <v>774</v>
      </c>
      <c r="P32" t="s">
        <v>1246</v>
      </c>
      <c r="Q32" t="s">
        <v>775</v>
      </c>
      <c r="S32">
        <v>352801</v>
      </c>
      <c r="U32" t="s">
        <v>772</v>
      </c>
      <c r="V32" t="s">
        <v>4985</v>
      </c>
      <c r="W32" s="17" t="s">
        <v>4987</v>
      </c>
      <c r="X32" s="17" t="s">
        <v>3352</v>
      </c>
      <c r="Y32" s="17" t="s">
        <v>5012</v>
      </c>
      <c r="Z32" s="17" t="s">
        <v>5053</v>
      </c>
      <c r="AA32" s="17" t="s">
        <v>778</v>
      </c>
      <c r="AC32" s="17" t="s">
        <v>1316</v>
      </c>
      <c r="AG32" s="17"/>
      <c r="AH32" s="17">
        <v>43911</v>
      </c>
      <c r="AI32" s="17"/>
      <c r="AJ32" s="17"/>
      <c r="AK32" s="17"/>
      <c r="AL32" s="17"/>
      <c r="AM32" s="17"/>
      <c r="AN32" s="24">
        <v>352801</v>
      </c>
      <c r="AO32" s="24" t="s">
        <v>777</v>
      </c>
      <c r="AP32" s="17" t="s">
        <v>19</v>
      </c>
      <c r="AQ32" s="28">
        <v>1</v>
      </c>
      <c r="AR32" s="17"/>
      <c r="AS32" s="17" t="s">
        <v>771</v>
      </c>
      <c r="AT32" s="17" t="s">
        <v>3300</v>
      </c>
      <c r="AU32" s="17" t="s">
        <v>5107</v>
      </c>
      <c r="AV32" s="17"/>
      <c r="AW32" s="17"/>
      <c r="AX32" s="17"/>
      <c r="AY32" s="17"/>
      <c r="AZ32" s="17"/>
      <c r="BA32" s="17"/>
      <c r="BB32" s="17"/>
      <c r="BC32" s="17"/>
      <c r="BF32" s="17"/>
      <c r="BG32" s="17"/>
      <c r="BWL32" s="17"/>
      <c r="UVD32" s="17"/>
    </row>
    <row r="33" spans="1:59 1963:1978 12335:12338 14773:14788" hidden="1" x14ac:dyDescent="0.25">
      <c r="A33" s="24" t="s">
        <v>771</v>
      </c>
      <c r="B33" s="25" t="s">
        <v>1383</v>
      </c>
      <c r="C33">
        <v>0</v>
      </c>
      <c r="D33" s="17" t="s">
        <v>3273</v>
      </c>
      <c r="E33" s="17" t="s">
        <v>3319</v>
      </c>
      <c r="F33" s="17" t="s">
        <v>3353</v>
      </c>
      <c r="H33" t="s">
        <v>4730</v>
      </c>
      <c r="I33" t="s">
        <v>772</v>
      </c>
      <c r="J33" t="s">
        <v>772</v>
      </c>
      <c r="K33" t="s">
        <v>772</v>
      </c>
      <c r="M33" t="s">
        <v>4730</v>
      </c>
      <c r="O33" t="s">
        <v>774</v>
      </c>
      <c r="P33" t="s">
        <v>1246</v>
      </c>
      <c r="Q33" t="s">
        <v>1261</v>
      </c>
      <c r="S33">
        <v>352801</v>
      </c>
      <c r="U33" t="s">
        <v>772</v>
      </c>
      <c r="V33" t="s">
        <v>4985</v>
      </c>
      <c r="W33" s="17" t="s">
        <v>4987</v>
      </c>
      <c r="X33" s="17" t="s">
        <v>3353</v>
      </c>
      <c r="Y33" s="22" t="s">
        <v>5012</v>
      </c>
      <c r="Z33" s="17" t="s">
        <v>5053</v>
      </c>
      <c r="AA33" s="17" t="s">
        <v>778</v>
      </c>
      <c r="AC33" s="17" t="s">
        <v>1316</v>
      </c>
      <c r="AG33" s="17"/>
      <c r="AH33" s="17">
        <v>43911</v>
      </c>
      <c r="AI33" s="17"/>
      <c r="AJ33" s="17"/>
      <c r="AK33" s="17"/>
      <c r="AL33" s="17"/>
      <c r="AM33" s="17"/>
      <c r="AN33" s="24">
        <v>352801</v>
      </c>
      <c r="AO33" s="24" t="s">
        <v>777</v>
      </c>
      <c r="AP33" s="17" t="s">
        <v>19</v>
      </c>
      <c r="AQ33" s="28">
        <v>1</v>
      </c>
      <c r="AR33" s="17"/>
      <c r="AS33" s="17" t="s">
        <v>771</v>
      </c>
      <c r="AT33" s="17" t="s">
        <v>3300</v>
      </c>
      <c r="AU33" s="17" t="s">
        <v>5107</v>
      </c>
      <c r="AV33" s="17"/>
      <c r="AW33" s="17"/>
      <c r="AX33" s="17"/>
      <c r="AY33" s="17"/>
      <c r="AZ33" s="17"/>
      <c r="BA33" s="17"/>
      <c r="BB33" s="17"/>
      <c r="BC33" s="17"/>
      <c r="BF33" s="17"/>
      <c r="BG33" s="17"/>
      <c r="BWM33" s="17"/>
      <c r="UVE33" s="17"/>
    </row>
    <row r="34" spans="1:59 1963:1978 12335:12338 14773:14788" ht="30" hidden="1" x14ac:dyDescent="0.25">
      <c r="A34" s="24" t="s">
        <v>771</v>
      </c>
      <c r="B34" s="25" t="s">
        <v>1384</v>
      </c>
      <c r="C34">
        <v>0</v>
      </c>
      <c r="D34" s="17" t="s">
        <v>3273</v>
      </c>
      <c r="E34" s="17" t="s">
        <v>3319</v>
      </c>
      <c r="F34" s="17" t="s">
        <v>3354</v>
      </c>
      <c r="H34" t="s">
        <v>4730</v>
      </c>
      <c r="I34" t="s">
        <v>772</v>
      </c>
      <c r="J34" t="s">
        <v>772</v>
      </c>
      <c r="K34" t="s">
        <v>772</v>
      </c>
      <c r="M34" t="s">
        <v>4730</v>
      </c>
      <c r="O34" t="s">
        <v>774</v>
      </c>
      <c r="P34" t="s">
        <v>1246</v>
      </c>
      <c r="Q34" t="s">
        <v>4849</v>
      </c>
      <c r="S34">
        <v>352801</v>
      </c>
      <c r="U34" t="s">
        <v>772</v>
      </c>
      <c r="V34" t="s">
        <v>4985</v>
      </c>
      <c r="W34" s="17" t="s">
        <v>4987</v>
      </c>
      <c r="X34" s="17" t="s">
        <v>3354</v>
      </c>
      <c r="Y34" s="17" t="s">
        <v>5012</v>
      </c>
      <c r="Z34" s="22" t="s">
        <v>5053</v>
      </c>
      <c r="AA34" s="17" t="s">
        <v>778</v>
      </c>
      <c r="AC34" s="17" t="s">
        <v>1316</v>
      </c>
      <c r="AG34" s="17"/>
      <c r="AH34" s="17">
        <v>43911</v>
      </c>
      <c r="AI34" s="17"/>
      <c r="AJ34" s="17"/>
      <c r="AK34" s="17"/>
      <c r="AL34" s="17"/>
      <c r="AM34" s="17"/>
      <c r="AN34" s="24">
        <v>352801</v>
      </c>
      <c r="AO34" s="24" t="s">
        <v>777</v>
      </c>
      <c r="AP34" s="17" t="s">
        <v>19</v>
      </c>
      <c r="AQ34" s="28">
        <v>1</v>
      </c>
      <c r="AR34" s="17"/>
      <c r="AS34" s="17" t="s">
        <v>771</v>
      </c>
      <c r="AT34" s="17" t="s">
        <v>3300</v>
      </c>
      <c r="AU34" s="17" t="s">
        <v>5107</v>
      </c>
      <c r="AV34" s="17"/>
      <c r="AW34" s="17"/>
      <c r="AX34" s="17"/>
      <c r="AY34" s="17"/>
      <c r="AZ34" s="17"/>
      <c r="BA34" s="17"/>
      <c r="BB34" s="17"/>
      <c r="BC34" s="17"/>
      <c r="BF34" s="17"/>
      <c r="BG34" s="17"/>
      <c r="BWN34" s="17"/>
      <c r="UVF34" s="17"/>
    </row>
    <row r="35" spans="1:59 1963:1978 12335:12338 14773:14788" ht="60" hidden="1" x14ac:dyDescent="0.25">
      <c r="A35" s="24" t="s">
        <v>771</v>
      </c>
      <c r="B35" s="25" t="s">
        <v>1385</v>
      </c>
      <c r="C35">
        <v>0</v>
      </c>
      <c r="D35" s="17" t="s">
        <v>3273</v>
      </c>
      <c r="E35" s="17" t="s">
        <v>3319</v>
      </c>
      <c r="F35" s="17" t="s">
        <v>3355</v>
      </c>
      <c r="H35" t="s">
        <v>4730</v>
      </c>
      <c r="I35" t="s">
        <v>772</v>
      </c>
      <c r="J35" t="s">
        <v>772</v>
      </c>
      <c r="K35" t="s">
        <v>772</v>
      </c>
      <c r="M35" t="s">
        <v>4730</v>
      </c>
      <c r="O35" t="s">
        <v>774</v>
      </c>
      <c r="P35" t="s">
        <v>1246</v>
      </c>
      <c r="Q35" t="s">
        <v>4849</v>
      </c>
      <c r="S35">
        <v>352801</v>
      </c>
      <c r="U35" s="4" t="s">
        <v>772</v>
      </c>
      <c r="V35" t="s">
        <v>4985</v>
      </c>
      <c r="W35" s="22" t="s">
        <v>4987</v>
      </c>
      <c r="X35" s="17" t="s">
        <v>3355</v>
      </c>
      <c r="Y35" s="22" t="s">
        <v>5012</v>
      </c>
      <c r="Z35" s="22" t="s">
        <v>5053</v>
      </c>
      <c r="AA35" s="22" t="s">
        <v>778</v>
      </c>
      <c r="AC35" s="22" t="s">
        <v>1316</v>
      </c>
      <c r="AG35" s="17"/>
      <c r="AH35" s="17">
        <v>43911</v>
      </c>
      <c r="AI35" s="17"/>
      <c r="AJ35" s="17"/>
      <c r="AK35" s="17"/>
      <c r="AL35" s="17"/>
      <c r="AM35" s="17"/>
      <c r="AN35" s="24">
        <v>352801</v>
      </c>
      <c r="AO35" s="24" t="s">
        <v>777</v>
      </c>
      <c r="AP35" s="22" t="s">
        <v>19</v>
      </c>
      <c r="AQ35" s="28">
        <v>1</v>
      </c>
      <c r="AR35" s="17"/>
      <c r="AS35" s="17" t="s">
        <v>771</v>
      </c>
      <c r="AT35" s="17" t="s">
        <v>3300</v>
      </c>
      <c r="AU35" s="17" t="s">
        <v>5107</v>
      </c>
      <c r="AV35" s="17"/>
      <c r="AW35" s="17"/>
      <c r="AX35" s="17"/>
      <c r="AY35" s="17"/>
      <c r="AZ35" s="17"/>
      <c r="BA35" s="17"/>
      <c r="BB35" s="17"/>
      <c r="BC35" s="17"/>
      <c r="BF35" s="17"/>
      <c r="BG35" s="17"/>
      <c r="BWO35" s="17"/>
      <c r="RFK35" s="4"/>
      <c r="UVG35" s="17"/>
    </row>
    <row r="36" spans="1:59 1963:1978 12335:12338 14773:14788" hidden="1" x14ac:dyDescent="0.25">
      <c r="A36" s="24" t="s">
        <v>771</v>
      </c>
      <c r="B36" s="25" t="s">
        <v>1386</v>
      </c>
      <c r="C36">
        <v>0</v>
      </c>
      <c r="D36" s="17" t="s">
        <v>3273</v>
      </c>
      <c r="E36" s="17" t="s">
        <v>3319</v>
      </c>
      <c r="F36" s="17" t="s">
        <v>3356</v>
      </c>
      <c r="H36" t="s">
        <v>4730</v>
      </c>
      <c r="I36" t="s">
        <v>772</v>
      </c>
      <c r="J36" t="s">
        <v>772</v>
      </c>
      <c r="K36" t="s">
        <v>772</v>
      </c>
      <c r="M36" t="s">
        <v>4730</v>
      </c>
      <c r="O36" t="s">
        <v>774</v>
      </c>
      <c r="P36" t="s">
        <v>1246</v>
      </c>
      <c r="Q36" t="s">
        <v>4849</v>
      </c>
      <c r="S36">
        <v>352801</v>
      </c>
      <c r="U36" t="s">
        <v>772</v>
      </c>
      <c r="V36" t="s">
        <v>4985</v>
      </c>
      <c r="W36" s="17" t="s">
        <v>4987</v>
      </c>
      <c r="X36" s="17" t="s">
        <v>3356</v>
      </c>
      <c r="Y36" s="22" t="s">
        <v>5012</v>
      </c>
      <c r="Z36" s="17" t="s">
        <v>5053</v>
      </c>
      <c r="AA36" s="17" t="s">
        <v>778</v>
      </c>
      <c r="AC36" s="17" t="s">
        <v>1316</v>
      </c>
      <c r="AG36" s="17"/>
      <c r="AH36" s="17">
        <v>43911</v>
      </c>
      <c r="AI36" s="17"/>
      <c r="AJ36" s="17"/>
      <c r="AK36" s="17"/>
      <c r="AL36" s="17"/>
      <c r="AM36" s="17"/>
      <c r="AN36" s="24">
        <v>352801</v>
      </c>
      <c r="AO36" s="24" t="s">
        <v>777</v>
      </c>
      <c r="AP36" s="17" t="s">
        <v>19</v>
      </c>
      <c r="AQ36" s="28">
        <v>1</v>
      </c>
      <c r="AR36" s="17"/>
      <c r="AS36" s="17" t="s">
        <v>771</v>
      </c>
      <c r="AT36" s="17" t="s">
        <v>3300</v>
      </c>
      <c r="AU36" s="17" t="s">
        <v>5107</v>
      </c>
      <c r="AV36" s="17"/>
      <c r="AW36" s="17"/>
      <c r="AX36" s="17"/>
      <c r="AY36" s="17"/>
      <c r="AZ36" s="17"/>
      <c r="BA36" s="17"/>
      <c r="BB36" s="17"/>
      <c r="BC36" s="17"/>
      <c r="BF36" s="17"/>
      <c r="BG36" s="17"/>
      <c r="BWP36" s="17"/>
      <c r="UVH36" s="17"/>
    </row>
    <row r="37" spans="1:59 1963:1978 12335:12338 14773:14788" ht="30" hidden="1" x14ac:dyDescent="0.25">
      <c r="A37" s="24" t="s">
        <v>771</v>
      </c>
      <c r="B37" s="25" t="s">
        <v>1387</v>
      </c>
      <c r="C37">
        <v>0</v>
      </c>
      <c r="D37" s="17" t="s">
        <v>3273</v>
      </c>
      <c r="E37" s="17" t="s">
        <v>3319</v>
      </c>
      <c r="F37" s="17" t="s">
        <v>3357</v>
      </c>
      <c r="H37" t="s">
        <v>4730</v>
      </c>
      <c r="I37" t="s">
        <v>772</v>
      </c>
      <c r="J37" t="s">
        <v>772</v>
      </c>
      <c r="K37" t="s">
        <v>772</v>
      </c>
      <c r="M37" t="s">
        <v>4730</v>
      </c>
      <c r="O37" t="s">
        <v>774</v>
      </c>
      <c r="P37" t="s">
        <v>1246</v>
      </c>
      <c r="Q37" t="s">
        <v>4849</v>
      </c>
      <c r="S37">
        <v>352801</v>
      </c>
      <c r="U37" s="4" t="s">
        <v>772</v>
      </c>
      <c r="V37" t="s">
        <v>4985</v>
      </c>
      <c r="W37" s="17" t="s">
        <v>4987</v>
      </c>
      <c r="X37" s="17" t="s">
        <v>3357</v>
      </c>
      <c r="Y37" s="22" t="s">
        <v>5012</v>
      </c>
      <c r="Z37" s="22" t="s">
        <v>5053</v>
      </c>
      <c r="AA37" s="17" t="s">
        <v>778</v>
      </c>
      <c r="AC37" s="17" t="s">
        <v>1316</v>
      </c>
      <c r="AG37" s="17"/>
      <c r="AH37" s="17">
        <v>43911</v>
      </c>
      <c r="AI37" s="17"/>
      <c r="AJ37" s="17"/>
      <c r="AK37" s="17"/>
      <c r="AL37" s="17"/>
      <c r="AM37" s="17"/>
      <c r="AN37" s="24">
        <v>352801</v>
      </c>
      <c r="AO37" s="24" t="s">
        <v>777</v>
      </c>
      <c r="AP37" s="17" t="s">
        <v>19</v>
      </c>
      <c r="AQ37" s="28">
        <v>1</v>
      </c>
      <c r="AR37" s="17"/>
      <c r="AS37" s="17" t="s">
        <v>771</v>
      </c>
      <c r="AT37" s="17" t="s">
        <v>3300</v>
      </c>
      <c r="AU37" s="17" t="s">
        <v>5107</v>
      </c>
      <c r="AV37" s="17"/>
      <c r="AW37" s="17"/>
      <c r="AX37" s="17"/>
      <c r="AY37" s="17"/>
      <c r="AZ37" s="17"/>
      <c r="BA37" s="17"/>
      <c r="BB37" s="17"/>
      <c r="BC37" s="17"/>
      <c r="BF37" s="17"/>
      <c r="BG37" s="17"/>
      <c r="BWQ37" s="17"/>
      <c r="UVI37" s="17"/>
    </row>
    <row r="38" spans="1:59 1963:1978 12335:12338 14773:14788" ht="60" hidden="1" x14ac:dyDescent="0.25">
      <c r="A38" s="24" t="s">
        <v>771</v>
      </c>
      <c r="B38" s="25" t="s">
        <v>1388</v>
      </c>
      <c r="C38">
        <v>0</v>
      </c>
      <c r="D38" s="17" t="s">
        <v>3273</v>
      </c>
      <c r="E38" s="17" t="s">
        <v>3319</v>
      </c>
      <c r="F38" s="17" t="s">
        <v>3358</v>
      </c>
      <c r="H38" t="s">
        <v>4730</v>
      </c>
      <c r="I38" t="s">
        <v>772</v>
      </c>
      <c r="J38" t="s">
        <v>772</v>
      </c>
      <c r="K38" t="s">
        <v>772</v>
      </c>
      <c r="M38" t="s">
        <v>4730</v>
      </c>
      <c r="O38" t="s">
        <v>774</v>
      </c>
      <c r="P38" t="s">
        <v>1246</v>
      </c>
      <c r="Q38" t="s">
        <v>4849</v>
      </c>
      <c r="S38">
        <v>352801</v>
      </c>
      <c r="U38" s="4" t="s">
        <v>772</v>
      </c>
      <c r="V38" t="s">
        <v>4985</v>
      </c>
      <c r="W38" s="22" t="s">
        <v>4987</v>
      </c>
      <c r="X38" s="17" t="s">
        <v>3358</v>
      </c>
      <c r="Y38" s="22" t="s">
        <v>5012</v>
      </c>
      <c r="Z38" s="17" t="s">
        <v>5053</v>
      </c>
      <c r="AA38" s="17" t="s">
        <v>778</v>
      </c>
      <c r="AC38" s="22" t="s">
        <v>1316</v>
      </c>
      <c r="AG38" s="17"/>
      <c r="AH38" s="17">
        <v>43911</v>
      </c>
      <c r="AI38" s="17"/>
      <c r="AJ38" s="17"/>
      <c r="AK38" s="17"/>
      <c r="AL38" s="17"/>
      <c r="AM38" s="17"/>
      <c r="AN38" s="24">
        <v>352801</v>
      </c>
      <c r="AO38" s="24" t="s">
        <v>777</v>
      </c>
      <c r="AP38" s="22" t="s">
        <v>19</v>
      </c>
      <c r="AQ38" s="28">
        <v>1</v>
      </c>
      <c r="AR38" s="17"/>
      <c r="AS38" s="17" t="s">
        <v>771</v>
      </c>
      <c r="AT38" s="17" t="s">
        <v>3300</v>
      </c>
      <c r="AU38" s="17" t="s">
        <v>5107</v>
      </c>
      <c r="AV38" s="17"/>
      <c r="AW38" s="17"/>
      <c r="AX38" s="17"/>
      <c r="AY38" s="17"/>
      <c r="AZ38" s="17"/>
      <c r="BA38" s="17"/>
      <c r="BB38" s="17"/>
      <c r="BC38" s="17"/>
      <c r="BF38" s="17"/>
      <c r="BG38" s="17"/>
      <c r="BWR38" s="17"/>
      <c r="RFN38" s="4"/>
      <c r="UVJ38" s="17"/>
    </row>
    <row r="39" spans="1:59 1963:1978 12335:12338 14773:14788" hidden="1" x14ac:dyDescent="0.25">
      <c r="A39" s="24" t="s">
        <v>780</v>
      </c>
      <c r="B39" s="25" t="s">
        <v>1389</v>
      </c>
      <c r="C39" t="s">
        <v>45</v>
      </c>
      <c r="D39" s="17" t="s">
        <v>3275</v>
      </c>
      <c r="E39" s="17" t="s">
        <v>3320</v>
      </c>
      <c r="F39" s="17" t="s">
        <v>3359</v>
      </c>
      <c r="H39" t="s">
        <v>4730</v>
      </c>
      <c r="I39" t="s">
        <v>772</v>
      </c>
      <c r="J39" t="s">
        <v>772</v>
      </c>
      <c r="K39" t="s">
        <v>772</v>
      </c>
      <c r="M39" t="s">
        <v>4730</v>
      </c>
      <c r="O39" t="s">
        <v>774</v>
      </c>
      <c r="P39" t="s">
        <v>1246</v>
      </c>
      <c r="Q39" t="s">
        <v>4849</v>
      </c>
      <c r="S39">
        <v>352801</v>
      </c>
      <c r="U39" t="s">
        <v>772</v>
      </c>
      <c r="V39" t="s">
        <v>4985</v>
      </c>
      <c r="W39" s="17" t="s">
        <v>4987</v>
      </c>
      <c r="X39" s="17" t="s">
        <v>3359</v>
      </c>
      <c r="Y39" s="17" t="s">
        <v>5012</v>
      </c>
      <c r="Z39" s="17" t="s">
        <v>5053</v>
      </c>
      <c r="AA39" s="17" t="s">
        <v>778</v>
      </c>
      <c r="AC39" s="17" t="s">
        <v>1316</v>
      </c>
      <c r="AG39" s="17"/>
      <c r="AH39" s="17">
        <v>43911</v>
      </c>
      <c r="AI39" s="17"/>
      <c r="AJ39" s="17"/>
      <c r="AK39" s="17"/>
      <c r="AL39" s="17"/>
      <c r="AM39" s="17"/>
      <c r="AN39" s="24">
        <v>352801</v>
      </c>
      <c r="AO39" s="24" t="s">
        <v>777</v>
      </c>
      <c r="AP39" s="17" t="s">
        <v>19</v>
      </c>
      <c r="AQ39" s="17">
        <v>1</v>
      </c>
      <c r="AR39" s="17"/>
      <c r="AS39" s="17" t="s">
        <v>780</v>
      </c>
      <c r="AT39" s="17" t="s">
        <v>3275</v>
      </c>
      <c r="AU39" s="17" t="s">
        <v>5109</v>
      </c>
      <c r="AV39" s="17"/>
      <c r="AW39" s="17"/>
      <c r="AX39" s="17"/>
      <c r="AY39" s="17"/>
      <c r="AZ39" s="17"/>
      <c r="BA39" s="17"/>
      <c r="BB39" s="17"/>
      <c r="BC39" s="17"/>
      <c r="BF39" s="17"/>
      <c r="BG39" s="17"/>
      <c r="BWS39" s="17"/>
      <c r="UVK39" s="17"/>
    </row>
    <row r="40" spans="1:59 1963:1978 12335:12338 14773:14788" hidden="1" x14ac:dyDescent="0.25">
      <c r="A40" s="24" t="s">
        <v>771</v>
      </c>
      <c r="B40" s="25" t="s">
        <v>1390</v>
      </c>
      <c r="C40">
        <v>0</v>
      </c>
      <c r="D40" s="17" t="s">
        <v>3273</v>
      </c>
      <c r="E40" s="17" t="s">
        <v>3319</v>
      </c>
      <c r="F40" s="17" t="s">
        <v>3360</v>
      </c>
      <c r="H40" t="s">
        <v>4730</v>
      </c>
      <c r="I40" t="s">
        <v>772</v>
      </c>
      <c r="J40" t="s">
        <v>772</v>
      </c>
      <c r="K40" t="s">
        <v>772</v>
      </c>
      <c r="M40" t="s">
        <v>4730</v>
      </c>
      <c r="O40" t="s">
        <v>774</v>
      </c>
      <c r="P40" t="s">
        <v>1246</v>
      </c>
      <c r="Q40" t="s">
        <v>4849</v>
      </c>
      <c r="S40">
        <v>352801</v>
      </c>
      <c r="U40" s="4" t="s">
        <v>772</v>
      </c>
      <c r="V40" t="s">
        <v>4985</v>
      </c>
      <c r="W40" s="17" t="s">
        <v>4987</v>
      </c>
      <c r="X40" s="17" t="s">
        <v>3360</v>
      </c>
      <c r="Y40" s="22" t="s">
        <v>5012</v>
      </c>
      <c r="Z40" s="17" t="s">
        <v>5053</v>
      </c>
      <c r="AA40" s="17" t="s">
        <v>778</v>
      </c>
      <c r="AC40" s="17" t="s">
        <v>1316</v>
      </c>
      <c r="AG40" s="17"/>
      <c r="AH40" s="17">
        <v>43911</v>
      </c>
      <c r="AI40" s="17"/>
      <c r="AJ40" s="17"/>
      <c r="AK40" s="17"/>
      <c r="AL40" s="17"/>
      <c r="AM40" s="17"/>
      <c r="AN40" s="24">
        <v>352801</v>
      </c>
      <c r="AO40" s="24" t="s">
        <v>777</v>
      </c>
      <c r="AP40" s="17" t="s">
        <v>19</v>
      </c>
      <c r="AQ40" s="28">
        <v>1</v>
      </c>
      <c r="AR40" s="17"/>
      <c r="AS40" s="17" t="s">
        <v>771</v>
      </c>
      <c r="AT40" s="17" t="s">
        <v>3300</v>
      </c>
      <c r="AU40" s="17" t="s">
        <v>5107</v>
      </c>
      <c r="AV40" s="17"/>
      <c r="AW40" s="17"/>
      <c r="AX40" s="17"/>
      <c r="AY40" s="17"/>
      <c r="AZ40" s="17"/>
      <c r="BA40" s="17"/>
      <c r="BB40" s="17"/>
      <c r="BC40" s="17"/>
      <c r="BF40" s="17"/>
      <c r="UVL40" s="17"/>
    </row>
    <row r="41" spans="1:59 1963:1978 12335:12338 14773:14788" hidden="1" x14ac:dyDescent="0.25">
      <c r="A41" s="24" t="s">
        <v>771</v>
      </c>
      <c r="B41" s="25" t="s">
        <v>1391</v>
      </c>
      <c r="C41">
        <v>0</v>
      </c>
      <c r="D41" s="17" t="s">
        <v>3273</v>
      </c>
      <c r="E41" s="17" t="s">
        <v>3319</v>
      </c>
      <c r="F41" s="17" t="s">
        <v>3361</v>
      </c>
      <c r="H41" t="s">
        <v>4730</v>
      </c>
      <c r="I41" t="s">
        <v>772</v>
      </c>
      <c r="J41" t="s">
        <v>772</v>
      </c>
      <c r="K41" t="s">
        <v>772</v>
      </c>
      <c r="M41" t="s">
        <v>4730</v>
      </c>
      <c r="O41" t="s">
        <v>774</v>
      </c>
      <c r="P41" t="s">
        <v>1246</v>
      </c>
      <c r="Q41" t="s">
        <v>4849</v>
      </c>
      <c r="S41">
        <v>352801</v>
      </c>
      <c r="U41" t="s">
        <v>772</v>
      </c>
      <c r="V41" t="s">
        <v>4985</v>
      </c>
      <c r="W41" s="17" t="s">
        <v>4987</v>
      </c>
      <c r="X41" s="17" t="s">
        <v>3361</v>
      </c>
      <c r="Y41" s="17" t="s">
        <v>5012</v>
      </c>
      <c r="Z41" s="17" t="s">
        <v>5053</v>
      </c>
      <c r="AA41" s="17" t="s">
        <v>778</v>
      </c>
      <c r="AC41" s="17" t="s">
        <v>1316</v>
      </c>
      <c r="AG41" s="17"/>
      <c r="AH41" s="17">
        <v>43911</v>
      </c>
      <c r="AI41" s="17"/>
      <c r="AJ41" s="17"/>
      <c r="AK41" s="17"/>
      <c r="AL41" s="17"/>
      <c r="AM41" s="17"/>
      <c r="AN41" s="24">
        <v>352801</v>
      </c>
      <c r="AO41" s="24" t="s">
        <v>777</v>
      </c>
      <c r="AP41" s="17" t="s">
        <v>19</v>
      </c>
      <c r="AQ41" s="28">
        <v>1</v>
      </c>
      <c r="AR41" s="17"/>
      <c r="AS41" s="17" t="s">
        <v>771</v>
      </c>
      <c r="AT41" s="17" t="s">
        <v>3300</v>
      </c>
      <c r="AU41" s="17" t="s">
        <v>5107</v>
      </c>
      <c r="AV41" s="17"/>
      <c r="AW41" s="17"/>
      <c r="AX41" s="17"/>
      <c r="AY41" s="17"/>
      <c r="AZ41" s="17"/>
      <c r="BA41" s="17"/>
      <c r="BB41" s="17"/>
      <c r="BC41" s="17"/>
      <c r="BF41" s="17"/>
      <c r="BG41" s="17"/>
      <c r="BWU41" s="17"/>
      <c r="UVM41" s="17"/>
    </row>
    <row r="42" spans="1:59 1963:1978 12335:12338 14773:14788" hidden="1" x14ac:dyDescent="0.25">
      <c r="A42" s="24" t="s">
        <v>771</v>
      </c>
      <c r="B42" s="25" t="s">
        <v>1392</v>
      </c>
      <c r="C42">
        <v>0</v>
      </c>
      <c r="D42" s="17" t="s">
        <v>3273</v>
      </c>
      <c r="E42" s="17" t="s">
        <v>3319</v>
      </c>
      <c r="F42" s="17" t="s">
        <v>3362</v>
      </c>
      <c r="G42" s="4"/>
      <c r="H42" t="s">
        <v>4730</v>
      </c>
      <c r="I42" t="s">
        <v>772</v>
      </c>
      <c r="J42" t="s">
        <v>772</v>
      </c>
      <c r="K42" t="s">
        <v>772</v>
      </c>
      <c r="M42" t="s">
        <v>4730</v>
      </c>
      <c r="O42" t="s">
        <v>774</v>
      </c>
      <c r="P42" t="s">
        <v>1246</v>
      </c>
      <c r="Q42" t="s">
        <v>4849</v>
      </c>
      <c r="S42">
        <v>352801</v>
      </c>
      <c r="U42" t="s">
        <v>772</v>
      </c>
      <c r="V42" t="s">
        <v>4985</v>
      </c>
      <c r="W42" s="17" t="s">
        <v>4987</v>
      </c>
      <c r="X42" s="17" t="s">
        <v>3362</v>
      </c>
      <c r="Y42" s="22" t="s">
        <v>5012</v>
      </c>
      <c r="Z42" s="17" t="s">
        <v>5053</v>
      </c>
      <c r="AA42" s="17" t="s">
        <v>778</v>
      </c>
      <c r="AC42" s="17" t="s">
        <v>1316</v>
      </c>
      <c r="AG42" s="17"/>
      <c r="AH42" s="17">
        <v>43911</v>
      </c>
      <c r="AI42" s="17"/>
      <c r="AJ42" s="17"/>
      <c r="AK42" s="17"/>
      <c r="AL42" s="17"/>
      <c r="AM42" s="17"/>
      <c r="AN42" s="24">
        <v>352801</v>
      </c>
      <c r="AO42" s="24" t="s">
        <v>777</v>
      </c>
      <c r="AP42" s="17" t="s">
        <v>19</v>
      </c>
      <c r="AQ42" s="28">
        <v>1</v>
      </c>
      <c r="AR42" s="17"/>
      <c r="AS42" s="17" t="s">
        <v>771</v>
      </c>
      <c r="AT42" s="17" t="s">
        <v>3300</v>
      </c>
      <c r="AU42" s="17" t="s">
        <v>5107</v>
      </c>
      <c r="AV42" s="17"/>
      <c r="AW42" s="17"/>
      <c r="AX42" s="17"/>
      <c r="AY42" s="17"/>
      <c r="AZ42" s="17"/>
      <c r="BA42" s="17"/>
      <c r="BB42" s="17"/>
      <c r="BC42" s="17"/>
      <c r="BF42" s="17"/>
      <c r="BG42" s="17"/>
      <c r="BWV42" s="17"/>
      <c r="UVN42" s="17"/>
    </row>
    <row r="43" spans="1:59 1963:1978 12335:12338 14773:14788" hidden="1" x14ac:dyDescent="0.25">
      <c r="A43" s="24" t="s">
        <v>771</v>
      </c>
      <c r="B43" s="25" t="s">
        <v>1393</v>
      </c>
      <c r="C43">
        <v>0</v>
      </c>
      <c r="D43" s="17" t="s">
        <v>3273</v>
      </c>
      <c r="E43" s="17" t="s">
        <v>3319</v>
      </c>
      <c r="F43" s="17" t="s">
        <v>3363</v>
      </c>
      <c r="G43" s="4"/>
      <c r="H43" t="s">
        <v>4730</v>
      </c>
      <c r="I43" t="s">
        <v>772</v>
      </c>
      <c r="J43" t="s">
        <v>772</v>
      </c>
      <c r="K43" t="s">
        <v>772</v>
      </c>
      <c r="M43" t="s">
        <v>4730</v>
      </c>
      <c r="O43" t="s">
        <v>774</v>
      </c>
      <c r="P43" t="s">
        <v>1246</v>
      </c>
      <c r="Q43" t="s">
        <v>4849</v>
      </c>
      <c r="S43">
        <v>352801</v>
      </c>
      <c r="U43" t="s">
        <v>772</v>
      </c>
      <c r="V43" t="s">
        <v>4985</v>
      </c>
      <c r="W43" s="17" t="s">
        <v>4987</v>
      </c>
      <c r="X43" s="17" t="s">
        <v>3363</v>
      </c>
      <c r="Y43" s="22" t="s">
        <v>5012</v>
      </c>
      <c r="Z43" s="17" t="s">
        <v>5053</v>
      </c>
      <c r="AA43" s="17" t="s">
        <v>778</v>
      </c>
      <c r="AC43" s="17" t="s">
        <v>1316</v>
      </c>
      <c r="AG43" s="17"/>
      <c r="AH43" s="17">
        <v>43911</v>
      </c>
      <c r="AI43" s="17"/>
      <c r="AJ43" s="17"/>
      <c r="AK43" s="17"/>
      <c r="AL43" s="17"/>
      <c r="AM43" s="17"/>
      <c r="AN43" s="24">
        <v>352801</v>
      </c>
      <c r="AO43" s="24" t="s">
        <v>777</v>
      </c>
      <c r="AP43" s="17" t="s">
        <v>19</v>
      </c>
      <c r="AQ43" s="28">
        <v>1</v>
      </c>
      <c r="AR43" s="17"/>
      <c r="AS43" s="17" t="s">
        <v>771</v>
      </c>
      <c r="AT43" s="17" t="s">
        <v>3300</v>
      </c>
      <c r="AU43" s="17" t="s">
        <v>5107</v>
      </c>
      <c r="AV43" s="17"/>
      <c r="AW43" s="17"/>
      <c r="AX43" s="17"/>
      <c r="AY43" s="17"/>
      <c r="AZ43" s="17"/>
      <c r="BA43" s="17"/>
      <c r="BB43" s="17"/>
      <c r="BC43" s="17"/>
      <c r="BF43" s="17"/>
      <c r="BG43" s="17"/>
      <c r="BWW43" s="17"/>
      <c r="UVO43" s="17"/>
    </row>
    <row r="44" spans="1:59 1963:1978 12335:12338 14773:14788" hidden="1" x14ac:dyDescent="0.25">
      <c r="A44" s="24" t="s">
        <v>771</v>
      </c>
      <c r="B44" s="25" t="s">
        <v>1394</v>
      </c>
      <c r="C44">
        <v>0</v>
      </c>
      <c r="D44" s="17" t="s">
        <v>3273</v>
      </c>
      <c r="E44" s="17" t="s">
        <v>3319</v>
      </c>
      <c r="F44" s="17" t="s">
        <v>3364</v>
      </c>
      <c r="H44" t="s">
        <v>4730</v>
      </c>
      <c r="I44" t="s">
        <v>772</v>
      </c>
      <c r="J44" t="s">
        <v>772</v>
      </c>
      <c r="K44" t="s">
        <v>772</v>
      </c>
      <c r="M44" t="s">
        <v>4730</v>
      </c>
      <c r="O44" t="s">
        <v>774</v>
      </c>
      <c r="P44" t="s">
        <v>1246</v>
      </c>
      <c r="Q44" t="s">
        <v>1262</v>
      </c>
      <c r="S44">
        <v>352801</v>
      </c>
      <c r="U44" t="s">
        <v>772</v>
      </c>
      <c r="V44" t="s">
        <v>4985</v>
      </c>
      <c r="W44" s="17" t="s">
        <v>4987</v>
      </c>
      <c r="X44" s="17" t="s">
        <v>3364</v>
      </c>
      <c r="Y44" s="17" t="s">
        <v>5012</v>
      </c>
      <c r="Z44" s="17" t="s">
        <v>5053</v>
      </c>
      <c r="AA44" s="17" t="s">
        <v>778</v>
      </c>
      <c r="AC44" s="17" t="s">
        <v>1316</v>
      </c>
      <c r="AG44" s="17"/>
      <c r="AH44" s="17">
        <v>43911</v>
      </c>
      <c r="AI44" s="17"/>
      <c r="AJ44" s="17"/>
      <c r="AK44" s="17"/>
      <c r="AL44" s="17"/>
      <c r="AM44" s="17"/>
      <c r="AN44" s="24">
        <v>352801</v>
      </c>
      <c r="AO44" s="24" t="s">
        <v>777</v>
      </c>
      <c r="AP44" s="17" t="s">
        <v>19</v>
      </c>
      <c r="AQ44" s="28">
        <v>3</v>
      </c>
      <c r="AR44" s="17"/>
      <c r="AS44" s="17" t="s">
        <v>771</v>
      </c>
      <c r="AT44" s="17" t="s">
        <v>3300</v>
      </c>
      <c r="AU44" s="17" t="s">
        <v>5107</v>
      </c>
      <c r="AV44" s="17"/>
      <c r="AW44" s="17"/>
      <c r="AX44" s="17"/>
      <c r="AY44" s="17"/>
      <c r="AZ44" s="17"/>
      <c r="BA44" s="17"/>
      <c r="BB44" s="17"/>
      <c r="BC44" s="17"/>
      <c r="BF44" s="17"/>
      <c r="BG44" s="17"/>
      <c r="BWX44" s="17"/>
      <c r="UVP44" s="17"/>
    </row>
    <row r="45" spans="1:59 1963:1978 12335:12338 14773:14788" ht="75" hidden="1" x14ac:dyDescent="0.25">
      <c r="A45" s="24" t="s">
        <v>771</v>
      </c>
      <c r="B45" s="25" t="s">
        <v>1395</v>
      </c>
      <c r="C45">
        <v>0</v>
      </c>
      <c r="D45" s="17" t="s">
        <v>3273</v>
      </c>
      <c r="E45" s="17" t="s">
        <v>3319</v>
      </c>
      <c r="F45" s="17" t="s">
        <v>3365</v>
      </c>
      <c r="G45" s="4"/>
      <c r="H45" t="s">
        <v>4730</v>
      </c>
      <c r="I45" t="s">
        <v>772</v>
      </c>
      <c r="J45" t="s">
        <v>772</v>
      </c>
      <c r="K45" t="s">
        <v>772</v>
      </c>
      <c r="M45" t="s">
        <v>4730</v>
      </c>
      <c r="O45" t="s">
        <v>774</v>
      </c>
      <c r="P45" t="s">
        <v>1246</v>
      </c>
      <c r="Q45" t="s">
        <v>1262</v>
      </c>
      <c r="S45">
        <v>352801</v>
      </c>
      <c r="U45" t="s">
        <v>772</v>
      </c>
      <c r="V45" t="s">
        <v>4985</v>
      </c>
      <c r="W45" s="17" t="s">
        <v>4987</v>
      </c>
      <c r="X45" s="22" t="s">
        <v>3365</v>
      </c>
      <c r="Y45" s="22" t="s">
        <v>5012</v>
      </c>
      <c r="Z45" s="22" t="s">
        <v>5053</v>
      </c>
      <c r="AA45" s="22" t="s">
        <v>778</v>
      </c>
      <c r="AC45" s="17" t="s">
        <v>1316</v>
      </c>
      <c r="AG45" s="17"/>
      <c r="AH45" s="17">
        <v>43911</v>
      </c>
      <c r="AI45" s="17"/>
      <c r="AJ45" s="17"/>
      <c r="AK45" s="17"/>
      <c r="AL45" s="17"/>
      <c r="AM45" s="17"/>
      <c r="AN45" s="24">
        <v>352801</v>
      </c>
      <c r="AO45" s="24" t="s">
        <v>777</v>
      </c>
      <c r="AP45" s="17" t="s">
        <v>19</v>
      </c>
      <c r="AQ45" s="28">
        <v>1</v>
      </c>
      <c r="AR45" s="17"/>
      <c r="AS45" s="17" t="s">
        <v>771</v>
      </c>
      <c r="AT45" s="17" t="s">
        <v>3300</v>
      </c>
      <c r="AU45" s="17" t="s">
        <v>5107</v>
      </c>
      <c r="AV45" s="17"/>
      <c r="AW45" s="17"/>
      <c r="AX45" s="17"/>
      <c r="AY45" s="17"/>
      <c r="AZ45" s="17"/>
      <c r="BA45" s="17"/>
      <c r="BB45" s="17"/>
      <c r="BC45" s="17"/>
      <c r="BF45" s="17"/>
      <c r="BG45" s="17"/>
      <c r="BWY45" s="17"/>
      <c r="UVQ45" s="17"/>
    </row>
    <row r="46" spans="1:59 1963:1978 12335:12338 14773:14788" hidden="1" x14ac:dyDescent="0.25">
      <c r="A46" s="24" t="s">
        <v>771</v>
      </c>
      <c r="B46" s="25" t="s">
        <v>1396</v>
      </c>
      <c r="C46">
        <v>0</v>
      </c>
      <c r="D46" s="17" t="s">
        <v>3273</v>
      </c>
      <c r="E46" s="17" t="s">
        <v>3319</v>
      </c>
      <c r="F46" s="17" t="s">
        <v>3366</v>
      </c>
      <c r="H46" t="s">
        <v>4730</v>
      </c>
      <c r="I46" t="s">
        <v>772</v>
      </c>
      <c r="J46" t="s">
        <v>772</v>
      </c>
      <c r="K46" t="s">
        <v>772</v>
      </c>
      <c r="M46" t="s">
        <v>4730</v>
      </c>
      <c r="O46" t="s">
        <v>774</v>
      </c>
      <c r="P46" t="s">
        <v>1246</v>
      </c>
      <c r="Q46" t="s">
        <v>4850</v>
      </c>
      <c r="S46">
        <v>352801</v>
      </c>
      <c r="U46" t="s">
        <v>772</v>
      </c>
      <c r="V46" t="s">
        <v>4985</v>
      </c>
      <c r="W46" s="17" t="s">
        <v>4987</v>
      </c>
      <c r="X46" s="17" t="s">
        <v>3366</v>
      </c>
      <c r="Y46" s="17" t="s">
        <v>5012</v>
      </c>
      <c r="Z46" s="17" t="s">
        <v>5053</v>
      </c>
      <c r="AA46" s="17" t="s">
        <v>778</v>
      </c>
      <c r="AC46" s="17" t="s">
        <v>1316</v>
      </c>
      <c r="AG46" s="17"/>
      <c r="AH46" s="17">
        <v>43911</v>
      </c>
      <c r="AI46" s="17"/>
      <c r="AJ46" s="17"/>
      <c r="AK46" s="17"/>
      <c r="AL46" s="17"/>
      <c r="AM46" s="17"/>
      <c r="AN46" s="24">
        <v>352801</v>
      </c>
      <c r="AO46" s="24" t="s">
        <v>777</v>
      </c>
      <c r="AP46" s="17" t="s">
        <v>19</v>
      </c>
      <c r="AQ46" s="28">
        <v>1</v>
      </c>
      <c r="AR46" s="17"/>
      <c r="AS46" s="17" t="s">
        <v>771</v>
      </c>
      <c r="AT46" s="17" t="s">
        <v>3300</v>
      </c>
      <c r="AU46" s="17" t="s">
        <v>5107</v>
      </c>
      <c r="AV46" s="17"/>
      <c r="AW46" s="17"/>
      <c r="AX46" s="17"/>
      <c r="AY46" s="17"/>
      <c r="AZ46" s="17"/>
      <c r="BA46" s="17"/>
      <c r="BB46" s="17"/>
      <c r="BC46" s="17"/>
      <c r="BF46" s="17"/>
      <c r="BG46" s="17"/>
      <c r="BWZ46" s="17"/>
      <c r="UVR46" s="17"/>
    </row>
    <row r="47" spans="1:59 1963:1978 12335:12338 14773:14788" hidden="1" x14ac:dyDescent="0.25">
      <c r="A47" s="24" t="s">
        <v>771</v>
      </c>
      <c r="B47" s="25" t="s">
        <v>1397</v>
      </c>
      <c r="C47">
        <v>0</v>
      </c>
      <c r="D47" s="17" t="s">
        <v>3273</v>
      </c>
      <c r="E47" s="17" t="s">
        <v>3319</v>
      </c>
      <c r="F47" s="17" t="s">
        <v>1121</v>
      </c>
      <c r="H47" t="s">
        <v>4730</v>
      </c>
      <c r="I47" t="s">
        <v>772</v>
      </c>
      <c r="J47" t="s">
        <v>772</v>
      </c>
      <c r="K47" t="s">
        <v>772</v>
      </c>
      <c r="M47" t="s">
        <v>4730</v>
      </c>
      <c r="O47" t="s">
        <v>774</v>
      </c>
      <c r="P47" t="s">
        <v>1246</v>
      </c>
      <c r="Q47" t="s">
        <v>4850</v>
      </c>
      <c r="S47">
        <v>352801</v>
      </c>
      <c r="U47" t="s">
        <v>772</v>
      </c>
      <c r="V47" t="s">
        <v>4985</v>
      </c>
      <c r="W47" s="17" t="s">
        <v>4987</v>
      </c>
      <c r="X47" s="17" t="s">
        <v>1121</v>
      </c>
      <c r="Y47" s="22" t="s">
        <v>5012</v>
      </c>
      <c r="Z47" s="17" t="s">
        <v>5053</v>
      </c>
      <c r="AA47" s="17" t="s">
        <v>778</v>
      </c>
      <c r="AC47" s="17" t="s">
        <v>1316</v>
      </c>
      <c r="AG47" s="17"/>
      <c r="AH47" s="17">
        <v>43911</v>
      </c>
      <c r="AI47" s="17"/>
      <c r="AJ47" s="17"/>
      <c r="AK47" s="17"/>
      <c r="AL47" s="17"/>
      <c r="AM47" s="17"/>
      <c r="AN47" s="24">
        <v>352801</v>
      </c>
      <c r="AO47" s="24" t="s">
        <v>777</v>
      </c>
      <c r="AP47" s="17" t="s">
        <v>19</v>
      </c>
      <c r="AQ47" s="28">
        <v>1</v>
      </c>
      <c r="AR47" s="17"/>
      <c r="AS47" s="17" t="s">
        <v>771</v>
      </c>
      <c r="AT47" s="17" t="s">
        <v>3300</v>
      </c>
      <c r="AU47" s="17" t="s">
        <v>5107</v>
      </c>
      <c r="AV47" s="17"/>
      <c r="AW47" s="17"/>
      <c r="AX47" s="17"/>
      <c r="AY47" s="17"/>
      <c r="AZ47" s="17"/>
      <c r="BA47" s="17"/>
      <c r="BB47" s="17"/>
      <c r="BC47" s="17"/>
      <c r="BF47" s="17"/>
      <c r="BG47" s="17"/>
      <c r="BXA47" s="17"/>
      <c r="UVS47" s="17"/>
    </row>
    <row r="48" spans="1:59 1963:1978 12335:12338 14773:14788" hidden="1" x14ac:dyDescent="0.25">
      <c r="A48" s="24" t="s">
        <v>771</v>
      </c>
      <c r="B48" s="25" t="s">
        <v>1398</v>
      </c>
      <c r="C48">
        <v>0</v>
      </c>
      <c r="D48" s="17" t="s">
        <v>3273</v>
      </c>
      <c r="E48" s="17" t="s">
        <v>3319</v>
      </c>
      <c r="F48" s="17" t="s">
        <v>1122</v>
      </c>
      <c r="H48" t="s">
        <v>4730</v>
      </c>
      <c r="I48" t="s">
        <v>772</v>
      </c>
      <c r="J48" t="s">
        <v>772</v>
      </c>
      <c r="K48" t="s">
        <v>772</v>
      </c>
      <c r="M48" t="s">
        <v>4730</v>
      </c>
      <c r="O48" t="s">
        <v>774</v>
      </c>
      <c r="P48" t="s">
        <v>1246</v>
      </c>
      <c r="Q48" t="s">
        <v>4850</v>
      </c>
      <c r="S48">
        <v>352801</v>
      </c>
      <c r="U48" t="s">
        <v>772</v>
      </c>
      <c r="V48" t="s">
        <v>4985</v>
      </c>
      <c r="W48" s="17" t="s">
        <v>4987</v>
      </c>
      <c r="X48" s="17" t="s">
        <v>1122</v>
      </c>
      <c r="Y48" s="17" t="s">
        <v>5012</v>
      </c>
      <c r="Z48" s="17" t="s">
        <v>5053</v>
      </c>
      <c r="AA48" s="17" t="s">
        <v>778</v>
      </c>
      <c r="AC48" s="17" t="s">
        <v>1316</v>
      </c>
      <c r="AG48" s="17"/>
      <c r="AH48" s="17">
        <v>43911</v>
      </c>
      <c r="AI48" s="17"/>
      <c r="AJ48" s="17"/>
      <c r="AK48" s="17"/>
      <c r="AL48" s="17"/>
      <c r="AM48" s="17"/>
      <c r="AN48" s="24">
        <v>352801</v>
      </c>
      <c r="AO48" s="24" t="s">
        <v>777</v>
      </c>
      <c r="AP48" s="17" t="s">
        <v>19</v>
      </c>
      <c r="AQ48" s="28">
        <v>1</v>
      </c>
      <c r="AR48" s="17"/>
      <c r="AS48" s="17" t="s">
        <v>771</v>
      </c>
      <c r="AT48" s="17" t="s">
        <v>3300</v>
      </c>
      <c r="AU48" s="17" t="s">
        <v>5107</v>
      </c>
      <c r="AV48" s="17"/>
      <c r="AW48" s="17"/>
      <c r="AX48" s="17"/>
      <c r="AY48" s="17"/>
      <c r="AZ48" s="17"/>
      <c r="BA48" s="17"/>
      <c r="BB48" s="17"/>
      <c r="BC48" s="17"/>
      <c r="BF48" s="17"/>
      <c r="BG48" s="17"/>
      <c r="BXB48" s="17"/>
      <c r="UVT48" s="17"/>
    </row>
    <row r="49" spans="1:59 1979:1994 12351:12361 14789:14804" hidden="1" x14ac:dyDescent="0.25">
      <c r="A49" s="24" t="s">
        <v>771</v>
      </c>
      <c r="B49" s="25" t="s">
        <v>1399</v>
      </c>
      <c r="C49">
        <v>0</v>
      </c>
      <c r="D49" s="17" t="s">
        <v>3273</v>
      </c>
      <c r="E49" s="17" t="s">
        <v>3319</v>
      </c>
      <c r="F49" s="17" t="s">
        <v>3367</v>
      </c>
      <c r="H49" t="s">
        <v>4730</v>
      </c>
      <c r="I49" t="s">
        <v>772</v>
      </c>
      <c r="J49" t="s">
        <v>772</v>
      </c>
      <c r="K49" t="s">
        <v>772</v>
      </c>
      <c r="M49" t="s">
        <v>4730</v>
      </c>
      <c r="O49" t="s">
        <v>774</v>
      </c>
      <c r="P49" t="s">
        <v>1246</v>
      </c>
      <c r="Q49" t="s">
        <v>4851</v>
      </c>
      <c r="S49">
        <v>352801</v>
      </c>
      <c r="U49" t="s">
        <v>772</v>
      </c>
      <c r="V49" t="s">
        <v>4985</v>
      </c>
      <c r="W49" s="17" t="s">
        <v>4987</v>
      </c>
      <c r="X49" s="17" t="s">
        <v>3367</v>
      </c>
      <c r="Y49" s="22" t="s">
        <v>5012</v>
      </c>
      <c r="Z49" s="17" t="s">
        <v>5053</v>
      </c>
      <c r="AA49" s="17" t="s">
        <v>778</v>
      </c>
      <c r="AC49" s="17" t="s">
        <v>1316</v>
      </c>
      <c r="AG49" s="17"/>
      <c r="AH49" s="17">
        <v>43911</v>
      </c>
      <c r="AI49" s="17"/>
      <c r="AJ49" s="17"/>
      <c r="AK49" s="17"/>
      <c r="AL49" s="17"/>
      <c r="AM49" s="17"/>
      <c r="AN49" s="24">
        <v>352801</v>
      </c>
      <c r="AO49" s="24" t="s">
        <v>777</v>
      </c>
      <c r="AP49" s="17" t="s">
        <v>19</v>
      </c>
      <c r="AQ49" s="28">
        <v>1</v>
      </c>
      <c r="AR49" s="17"/>
      <c r="AS49" s="17" t="s">
        <v>771</v>
      </c>
      <c r="AT49" s="17" t="s">
        <v>3300</v>
      </c>
      <c r="AU49" s="17" t="s">
        <v>5107</v>
      </c>
      <c r="AV49" s="17"/>
      <c r="AW49" s="17"/>
      <c r="AX49" s="17"/>
      <c r="AY49" s="17"/>
      <c r="AZ49" s="17"/>
      <c r="BA49" s="17"/>
      <c r="BB49" s="17"/>
      <c r="BC49" s="17"/>
      <c r="BF49" s="17"/>
      <c r="BXC49" s="17"/>
      <c r="UVU49" s="17"/>
    </row>
    <row r="50" spans="1:59 1979:1994 12351:12361 14789:14804" ht="30" hidden="1" x14ac:dyDescent="0.25">
      <c r="A50" s="24" t="s">
        <v>771</v>
      </c>
      <c r="B50" s="25" t="s">
        <v>1400</v>
      </c>
      <c r="C50">
        <v>0</v>
      </c>
      <c r="D50" s="17" t="s">
        <v>3273</v>
      </c>
      <c r="E50" s="17" t="s">
        <v>3319</v>
      </c>
      <c r="F50" s="17" t="s">
        <v>3368</v>
      </c>
      <c r="H50" t="s">
        <v>4730</v>
      </c>
      <c r="I50" t="s">
        <v>772</v>
      </c>
      <c r="J50" t="s">
        <v>772</v>
      </c>
      <c r="K50" t="s">
        <v>772</v>
      </c>
      <c r="M50" t="s">
        <v>4730</v>
      </c>
      <c r="O50" t="s">
        <v>774</v>
      </c>
      <c r="P50" t="s">
        <v>1246</v>
      </c>
      <c r="Q50" t="s">
        <v>1268</v>
      </c>
      <c r="S50">
        <v>352801</v>
      </c>
      <c r="U50" t="s">
        <v>772</v>
      </c>
      <c r="V50" t="s">
        <v>4985</v>
      </c>
      <c r="W50" s="17" t="s">
        <v>4987</v>
      </c>
      <c r="X50" s="17" t="s">
        <v>3368</v>
      </c>
      <c r="Y50" s="17" t="s">
        <v>5012</v>
      </c>
      <c r="Z50" s="22" t="s">
        <v>5053</v>
      </c>
      <c r="AA50" s="17" t="s">
        <v>778</v>
      </c>
      <c r="AC50" s="17" t="s">
        <v>1316</v>
      </c>
      <c r="AG50" s="17"/>
      <c r="AH50" s="17">
        <v>43911</v>
      </c>
      <c r="AI50" s="17"/>
      <c r="AJ50" s="17"/>
      <c r="AK50" s="17"/>
      <c r="AL50" s="17"/>
      <c r="AM50" s="17"/>
      <c r="AN50" s="24">
        <v>352801</v>
      </c>
      <c r="AO50" s="24" t="s">
        <v>777</v>
      </c>
      <c r="AP50" s="17" t="s">
        <v>19</v>
      </c>
      <c r="AQ50" s="28">
        <v>10</v>
      </c>
      <c r="AR50" s="17"/>
      <c r="AS50" s="17" t="s">
        <v>771</v>
      </c>
      <c r="AT50" s="17" t="s">
        <v>3300</v>
      </c>
      <c r="AU50" s="17" t="s">
        <v>5107</v>
      </c>
      <c r="AV50" s="17"/>
      <c r="AW50" s="17"/>
      <c r="AX50" s="17"/>
      <c r="AY50" s="17"/>
      <c r="AZ50" s="17"/>
      <c r="BA50" s="17"/>
      <c r="BB50" s="17"/>
      <c r="BC50" s="17"/>
      <c r="BF50" s="17"/>
      <c r="BXD50" s="17"/>
      <c r="UVV50" s="17"/>
    </row>
    <row r="51" spans="1:59 1979:1994 12351:12361 14789:14804" ht="60" hidden="1" x14ac:dyDescent="0.25">
      <c r="A51" s="24" t="s">
        <v>771</v>
      </c>
      <c r="B51" s="25" t="s">
        <v>1401</v>
      </c>
      <c r="C51">
        <v>0</v>
      </c>
      <c r="D51" s="17" t="s">
        <v>3273</v>
      </c>
      <c r="E51" s="17" t="s">
        <v>3319</v>
      </c>
      <c r="F51" s="17" t="s">
        <v>3369</v>
      </c>
      <c r="H51" t="s">
        <v>4730</v>
      </c>
      <c r="I51" t="s">
        <v>772</v>
      </c>
      <c r="J51" t="s">
        <v>772</v>
      </c>
      <c r="K51" t="s">
        <v>772</v>
      </c>
      <c r="M51" t="s">
        <v>4730</v>
      </c>
      <c r="O51" t="s">
        <v>774</v>
      </c>
      <c r="P51" t="s">
        <v>1246</v>
      </c>
      <c r="Q51" t="s">
        <v>1268</v>
      </c>
      <c r="S51">
        <v>352801</v>
      </c>
      <c r="U51" s="4" t="s">
        <v>772</v>
      </c>
      <c r="V51" t="s">
        <v>4985</v>
      </c>
      <c r="W51" s="22" t="s">
        <v>4987</v>
      </c>
      <c r="X51" s="17" t="s">
        <v>3369</v>
      </c>
      <c r="Y51" s="22" t="s">
        <v>5012</v>
      </c>
      <c r="Z51" s="17" t="s">
        <v>5053</v>
      </c>
      <c r="AA51" s="17" t="s">
        <v>778</v>
      </c>
      <c r="AC51" s="22" t="s">
        <v>1316</v>
      </c>
      <c r="AG51" s="17"/>
      <c r="AH51" s="17">
        <v>43911</v>
      </c>
      <c r="AI51" s="17"/>
      <c r="AJ51" s="17"/>
      <c r="AK51" s="17"/>
      <c r="AL51" s="17"/>
      <c r="AM51" s="17"/>
      <c r="AN51" s="24">
        <v>352801</v>
      </c>
      <c r="AO51" s="24" t="s">
        <v>777</v>
      </c>
      <c r="AP51" s="22" t="s">
        <v>19</v>
      </c>
      <c r="AQ51" s="28">
        <v>1</v>
      </c>
      <c r="AR51" s="17"/>
      <c r="AS51" s="17" t="s">
        <v>771</v>
      </c>
      <c r="AT51" s="17" t="s">
        <v>3300</v>
      </c>
      <c r="AU51" s="17" t="s">
        <v>5107</v>
      </c>
      <c r="AV51" s="17"/>
      <c r="AW51" s="17"/>
      <c r="AX51" s="17"/>
      <c r="AY51" s="17"/>
      <c r="AZ51" s="17"/>
      <c r="BA51" s="17"/>
      <c r="BB51" s="17"/>
      <c r="BC51" s="17"/>
      <c r="BF51" s="17"/>
      <c r="BG51" s="17"/>
      <c r="BXE51" s="17"/>
      <c r="RGA51" s="4"/>
      <c r="UVW51" s="17"/>
    </row>
    <row r="52" spans="1:59 1979:1994 12351:12361 14789:14804" hidden="1" x14ac:dyDescent="0.25">
      <c r="A52" s="24" t="s">
        <v>771</v>
      </c>
      <c r="B52" s="25" t="s">
        <v>1402</v>
      </c>
      <c r="C52">
        <v>0</v>
      </c>
      <c r="D52" s="17" t="s">
        <v>3273</v>
      </c>
      <c r="E52" s="17" t="s">
        <v>3319</v>
      </c>
      <c r="F52" s="17" t="s">
        <v>3370</v>
      </c>
      <c r="H52" t="s">
        <v>4730</v>
      </c>
      <c r="I52" t="s">
        <v>772</v>
      </c>
      <c r="J52" t="s">
        <v>772</v>
      </c>
      <c r="K52" t="s">
        <v>772</v>
      </c>
      <c r="M52" t="s">
        <v>4730</v>
      </c>
      <c r="O52" t="s">
        <v>774</v>
      </c>
      <c r="P52" t="s">
        <v>1246</v>
      </c>
      <c r="Q52" t="s">
        <v>1268</v>
      </c>
      <c r="S52">
        <v>352801</v>
      </c>
      <c r="U52" t="s">
        <v>772</v>
      </c>
      <c r="V52" t="s">
        <v>4985</v>
      </c>
      <c r="W52" s="17" t="s">
        <v>4987</v>
      </c>
      <c r="X52" s="17" t="s">
        <v>3370</v>
      </c>
      <c r="Y52" s="17" t="s">
        <v>5012</v>
      </c>
      <c r="Z52" s="17" t="s">
        <v>5053</v>
      </c>
      <c r="AA52" s="17" t="s">
        <v>778</v>
      </c>
      <c r="AC52" s="17" t="s">
        <v>1316</v>
      </c>
      <c r="AG52" s="17"/>
      <c r="AH52" s="17">
        <v>43911</v>
      </c>
      <c r="AI52" s="17"/>
      <c r="AJ52" s="17"/>
      <c r="AK52" s="17"/>
      <c r="AL52" s="17"/>
      <c r="AM52" s="17"/>
      <c r="AN52" s="24">
        <v>352801</v>
      </c>
      <c r="AO52" s="24" t="s">
        <v>777</v>
      </c>
      <c r="AP52" s="17" t="s">
        <v>19</v>
      </c>
      <c r="AQ52" s="28">
        <v>1</v>
      </c>
      <c r="AR52" s="17"/>
      <c r="AS52" s="17" t="s">
        <v>771</v>
      </c>
      <c r="AT52" s="17" t="s">
        <v>3300</v>
      </c>
      <c r="AU52" s="17" t="s">
        <v>5107</v>
      </c>
      <c r="AV52" s="17"/>
      <c r="AW52" s="17"/>
      <c r="AX52" s="17"/>
      <c r="AY52" s="17"/>
      <c r="AZ52" s="17"/>
      <c r="BA52" s="17"/>
      <c r="BB52" s="17"/>
      <c r="BC52" s="17"/>
      <c r="BF52" s="17"/>
      <c r="BG52" s="17"/>
      <c r="BXF52" s="17"/>
      <c r="UVX52" s="17"/>
    </row>
    <row r="53" spans="1:59 1979:1994 12351:12361 14789:14804" hidden="1" x14ac:dyDescent="0.25">
      <c r="A53" s="24" t="s">
        <v>771</v>
      </c>
      <c r="B53" s="25" t="s">
        <v>1403</v>
      </c>
      <c r="C53">
        <v>0</v>
      </c>
      <c r="D53" s="17" t="s">
        <v>3273</v>
      </c>
      <c r="E53" s="17" t="s">
        <v>3319</v>
      </c>
      <c r="F53" s="17" t="s">
        <v>3371</v>
      </c>
      <c r="H53" t="s">
        <v>4730</v>
      </c>
      <c r="I53" t="s">
        <v>772</v>
      </c>
      <c r="J53" t="s">
        <v>772</v>
      </c>
      <c r="K53" t="s">
        <v>772</v>
      </c>
      <c r="M53" t="s">
        <v>4730</v>
      </c>
      <c r="O53" t="s">
        <v>774</v>
      </c>
      <c r="P53" t="s">
        <v>1246</v>
      </c>
      <c r="Q53" t="s">
        <v>1270</v>
      </c>
      <c r="S53">
        <v>352801</v>
      </c>
      <c r="U53" s="4" t="s">
        <v>772</v>
      </c>
      <c r="V53" t="s">
        <v>4985</v>
      </c>
      <c r="W53" s="17" t="s">
        <v>4987</v>
      </c>
      <c r="X53" s="17" t="s">
        <v>3371</v>
      </c>
      <c r="Y53" s="22" t="s">
        <v>5012</v>
      </c>
      <c r="Z53" s="17" t="s">
        <v>5053</v>
      </c>
      <c r="AA53" s="17" t="s">
        <v>778</v>
      </c>
      <c r="AC53" s="17" t="s">
        <v>1316</v>
      </c>
      <c r="AG53" s="17"/>
      <c r="AH53" s="17">
        <v>43911</v>
      </c>
      <c r="AI53" s="17"/>
      <c r="AJ53" s="17"/>
      <c r="AK53" s="17"/>
      <c r="AL53" s="17"/>
      <c r="AM53" s="17"/>
      <c r="AN53" s="24">
        <v>352801</v>
      </c>
      <c r="AO53" s="24" t="s">
        <v>777</v>
      </c>
      <c r="AP53" s="17" t="s">
        <v>19</v>
      </c>
      <c r="AQ53" s="28">
        <v>5</v>
      </c>
      <c r="AR53" s="17"/>
      <c r="AS53" s="17" t="s">
        <v>771</v>
      </c>
      <c r="AT53" s="17" t="s">
        <v>3300</v>
      </c>
      <c r="AU53" s="17" t="s">
        <v>5107</v>
      </c>
      <c r="AV53" s="17"/>
      <c r="AW53" s="17"/>
      <c r="AX53" s="17"/>
      <c r="AY53" s="17"/>
      <c r="AZ53" s="17"/>
      <c r="BA53" s="17"/>
      <c r="BB53" s="17"/>
      <c r="BC53" s="17"/>
      <c r="BF53" s="17"/>
      <c r="UVY53" s="17"/>
    </row>
    <row r="54" spans="1:59 1979:1994 12351:12361 14789:14804" hidden="1" x14ac:dyDescent="0.25">
      <c r="A54" s="24" t="s">
        <v>771</v>
      </c>
      <c r="B54" s="25" t="s">
        <v>1404</v>
      </c>
      <c r="C54">
        <v>0</v>
      </c>
      <c r="D54" s="17" t="s">
        <v>3273</v>
      </c>
      <c r="E54" s="17" t="s">
        <v>3319</v>
      </c>
      <c r="F54" s="17" t="s">
        <v>3372</v>
      </c>
      <c r="H54" t="s">
        <v>4730</v>
      </c>
      <c r="I54" t="s">
        <v>772</v>
      </c>
      <c r="J54" t="s">
        <v>772</v>
      </c>
      <c r="K54" t="s">
        <v>772</v>
      </c>
      <c r="M54" t="s">
        <v>4730</v>
      </c>
      <c r="O54" t="s">
        <v>774</v>
      </c>
      <c r="P54" t="s">
        <v>1246</v>
      </c>
      <c r="Q54" t="s">
        <v>1270</v>
      </c>
      <c r="S54">
        <v>352801</v>
      </c>
      <c r="U54" t="s">
        <v>772</v>
      </c>
      <c r="V54" t="s">
        <v>4985</v>
      </c>
      <c r="W54" s="17" t="s">
        <v>4987</v>
      </c>
      <c r="X54" s="17" t="s">
        <v>3372</v>
      </c>
      <c r="Y54" s="17" t="s">
        <v>5012</v>
      </c>
      <c r="Z54" s="17" t="s">
        <v>5053</v>
      </c>
      <c r="AA54" s="17" t="s">
        <v>778</v>
      </c>
      <c r="AC54" s="17" t="s">
        <v>1316</v>
      </c>
      <c r="AG54" s="17"/>
      <c r="AH54" s="17">
        <v>43911</v>
      </c>
      <c r="AI54" s="17"/>
      <c r="AJ54" s="17"/>
      <c r="AK54" s="17"/>
      <c r="AL54" s="17"/>
      <c r="AM54" s="17"/>
      <c r="AN54" s="24">
        <v>352801</v>
      </c>
      <c r="AO54" s="24" t="s">
        <v>777</v>
      </c>
      <c r="AP54" s="17" t="s">
        <v>19</v>
      </c>
      <c r="AQ54" s="28">
        <v>1</v>
      </c>
      <c r="AR54" s="17"/>
      <c r="AS54" s="17" t="s">
        <v>771</v>
      </c>
      <c r="AT54" s="17" t="s">
        <v>3300</v>
      </c>
      <c r="AU54" s="17" t="s">
        <v>5107</v>
      </c>
      <c r="AV54" s="17"/>
      <c r="AW54" s="17"/>
      <c r="AX54" s="17"/>
      <c r="AY54" s="17"/>
      <c r="AZ54" s="17"/>
      <c r="BA54" s="17"/>
      <c r="BB54" s="17"/>
      <c r="BC54" s="17"/>
      <c r="BF54" s="17"/>
      <c r="BXH54" s="17"/>
      <c r="UVZ54" s="17"/>
    </row>
    <row r="55" spans="1:59 1979:1994 12351:12361 14789:14804" hidden="1" x14ac:dyDescent="0.25">
      <c r="A55" s="24" t="s">
        <v>771</v>
      </c>
      <c r="B55" s="25" t="s">
        <v>1405</v>
      </c>
      <c r="C55">
        <v>0</v>
      </c>
      <c r="D55" s="17" t="s">
        <v>3273</v>
      </c>
      <c r="E55" s="17" t="s">
        <v>3319</v>
      </c>
      <c r="F55" s="17" t="s">
        <v>3373</v>
      </c>
      <c r="H55" t="s">
        <v>4730</v>
      </c>
      <c r="I55" t="s">
        <v>772</v>
      </c>
      <c r="J55" t="s">
        <v>772</v>
      </c>
      <c r="K55" t="s">
        <v>772</v>
      </c>
      <c r="M55" t="s">
        <v>4730</v>
      </c>
      <c r="O55" t="s">
        <v>774</v>
      </c>
      <c r="P55" t="s">
        <v>1246</v>
      </c>
      <c r="Q55" t="s">
        <v>1272</v>
      </c>
      <c r="S55">
        <v>352801</v>
      </c>
      <c r="U55" t="s">
        <v>772</v>
      </c>
      <c r="V55" t="s">
        <v>4985</v>
      </c>
      <c r="W55" s="17" t="s">
        <v>4987</v>
      </c>
      <c r="X55" s="17" t="s">
        <v>3373</v>
      </c>
      <c r="Y55" s="17" t="s">
        <v>5012</v>
      </c>
      <c r="Z55" s="17" t="s">
        <v>5053</v>
      </c>
      <c r="AA55" s="17" t="s">
        <v>778</v>
      </c>
      <c r="AC55" s="17" t="s">
        <v>1316</v>
      </c>
      <c r="AG55" s="17"/>
      <c r="AH55" s="17">
        <v>43911</v>
      </c>
      <c r="AI55" s="17"/>
      <c r="AJ55" s="17"/>
      <c r="AK55" s="17"/>
      <c r="AL55" s="17"/>
      <c r="AM55" s="17"/>
      <c r="AN55" s="24">
        <v>352801</v>
      </c>
      <c r="AO55" s="24" t="s">
        <v>777</v>
      </c>
      <c r="AP55" s="17" t="s">
        <v>19</v>
      </c>
      <c r="AQ55" s="28">
        <v>1</v>
      </c>
      <c r="AR55" s="17"/>
      <c r="AS55" s="17" t="s">
        <v>771</v>
      </c>
      <c r="AT55" s="17" t="s">
        <v>3300</v>
      </c>
      <c r="AU55" s="17" t="s">
        <v>5107</v>
      </c>
      <c r="AV55" s="17"/>
      <c r="AW55" s="17"/>
      <c r="AX55" s="17"/>
      <c r="AY55" s="17"/>
      <c r="AZ55" s="17"/>
      <c r="BA55" s="17"/>
      <c r="BB55" s="17"/>
      <c r="BC55" s="17"/>
      <c r="BF55" s="17"/>
      <c r="BG55" s="17"/>
      <c r="BXI55" s="17"/>
      <c r="UWA55" s="17"/>
    </row>
    <row r="56" spans="1:59 1979:1994 12351:12361 14789:14804" hidden="1" x14ac:dyDescent="0.25">
      <c r="A56" s="24" t="s">
        <v>771</v>
      </c>
      <c r="B56" s="25" t="s">
        <v>1406</v>
      </c>
      <c r="C56">
        <v>0</v>
      </c>
      <c r="D56" s="17" t="s">
        <v>3273</v>
      </c>
      <c r="E56" s="17" t="s">
        <v>3319</v>
      </c>
      <c r="F56" s="17" t="s">
        <v>3374</v>
      </c>
      <c r="H56" t="s">
        <v>4730</v>
      </c>
      <c r="I56" t="s">
        <v>772</v>
      </c>
      <c r="J56" t="s">
        <v>772</v>
      </c>
      <c r="K56" t="s">
        <v>772</v>
      </c>
      <c r="M56" t="s">
        <v>4730</v>
      </c>
      <c r="O56" t="s">
        <v>774</v>
      </c>
      <c r="P56" t="s">
        <v>1246</v>
      </c>
      <c r="Q56" t="s">
        <v>1272</v>
      </c>
      <c r="S56">
        <v>352801</v>
      </c>
      <c r="U56" t="s">
        <v>772</v>
      </c>
      <c r="V56" t="s">
        <v>4985</v>
      </c>
      <c r="W56" s="17" t="s">
        <v>4987</v>
      </c>
      <c r="X56" s="17" t="s">
        <v>3374</v>
      </c>
      <c r="Y56" s="17" t="s">
        <v>5012</v>
      </c>
      <c r="Z56" s="17" t="s">
        <v>5053</v>
      </c>
      <c r="AA56" s="17" t="s">
        <v>778</v>
      </c>
      <c r="AC56" s="17" t="s">
        <v>1316</v>
      </c>
      <c r="AG56" s="17"/>
      <c r="AH56" s="17">
        <v>43911</v>
      </c>
      <c r="AI56" s="17"/>
      <c r="AJ56" s="17"/>
      <c r="AK56" s="17"/>
      <c r="AL56" s="17"/>
      <c r="AM56" s="17"/>
      <c r="AN56" s="24">
        <v>352801</v>
      </c>
      <c r="AO56" s="24" t="s">
        <v>777</v>
      </c>
      <c r="AP56" s="17" t="s">
        <v>19</v>
      </c>
      <c r="AQ56" s="28">
        <v>1</v>
      </c>
      <c r="AR56" s="17"/>
      <c r="AS56" s="17" t="s">
        <v>771</v>
      </c>
      <c r="AT56" s="17" t="s">
        <v>3300</v>
      </c>
      <c r="AU56" s="17" t="s">
        <v>5107</v>
      </c>
      <c r="AV56" s="17"/>
      <c r="AW56" s="17"/>
      <c r="AX56" s="17"/>
      <c r="AY56" s="17"/>
      <c r="AZ56" s="17"/>
      <c r="BA56" s="17"/>
      <c r="BB56" s="17"/>
      <c r="BC56" s="17"/>
      <c r="BF56" s="17"/>
      <c r="BG56" s="17"/>
      <c r="BXJ56" s="17"/>
      <c r="UWB56" s="17"/>
    </row>
    <row r="57" spans="1:59 1979:1994 12351:12361 14789:14804" hidden="1" x14ac:dyDescent="0.25">
      <c r="A57" s="24" t="s">
        <v>771</v>
      </c>
      <c r="B57" s="25" t="s">
        <v>1407</v>
      </c>
      <c r="C57">
        <v>0</v>
      </c>
      <c r="D57" s="17" t="s">
        <v>3273</v>
      </c>
      <c r="E57" s="17" t="s">
        <v>3319</v>
      </c>
      <c r="F57" s="17" t="s">
        <v>3375</v>
      </c>
      <c r="H57" t="s">
        <v>4730</v>
      </c>
      <c r="I57" t="s">
        <v>772</v>
      </c>
      <c r="J57" t="s">
        <v>772</v>
      </c>
      <c r="K57" t="s">
        <v>772</v>
      </c>
      <c r="M57" t="s">
        <v>4730</v>
      </c>
      <c r="O57" t="s">
        <v>774</v>
      </c>
      <c r="P57" t="s">
        <v>1246</v>
      </c>
      <c r="Q57" t="s">
        <v>1272</v>
      </c>
      <c r="S57">
        <v>352801</v>
      </c>
      <c r="U57" t="s">
        <v>772</v>
      </c>
      <c r="V57" t="s">
        <v>4985</v>
      </c>
      <c r="W57" s="17" t="s">
        <v>4987</v>
      </c>
      <c r="X57" s="17" t="s">
        <v>3375</v>
      </c>
      <c r="Y57" s="17" t="s">
        <v>5012</v>
      </c>
      <c r="Z57" s="17" t="s">
        <v>5053</v>
      </c>
      <c r="AA57" s="17" t="s">
        <v>778</v>
      </c>
      <c r="AC57" s="17" t="s">
        <v>1316</v>
      </c>
      <c r="AG57" s="17"/>
      <c r="AH57" s="17">
        <v>43911</v>
      </c>
      <c r="AI57" s="17"/>
      <c r="AJ57" s="17"/>
      <c r="AK57" s="17"/>
      <c r="AL57" s="17"/>
      <c r="AM57" s="17"/>
      <c r="AN57" s="24">
        <v>352801</v>
      </c>
      <c r="AO57" s="24" t="s">
        <v>777</v>
      </c>
      <c r="AP57" s="17" t="s">
        <v>19</v>
      </c>
      <c r="AQ57" s="28">
        <v>2</v>
      </c>
      <c r="AR57" s="17"/>
      <c r="AS57" s="17" t="s">
        <v>771</v>
      </c>
      <c r="AT57" s="17" t="s">
        <v>3300</v>
      </c>
      <c r="AU57" s="17" t="s">
        <v>5107</v>
      </c>
      <c r="AV57" s="17"/>
      <c r="AW57" s="17"/>
      <c r="AX57" s="17"/>
      <c r="AY57" s="17"/>
      <c r="AZ57" s="17"/>
      <c r="BA57" s="17"/>
      <c r="BB57" s="17"/>
      <c r="BC57" s="17"/>
      <c r="BF57" s="17"/>
      <c r="BG57" s="17"/>
      <c r="BXK57" s="17"/>
      <c r="UWC57" s="17"/>
    </row>
    <row r="58" spans="1:59 1979:1994 12351:12361 14789:14804" hidden="1" x14ac:dyDescent="0.25">
      <c r="A58" s="24" t="s">
        <v>771</v>
      </c>
      <c r="B58" s="25" t="s">
        <v>1408</v>
      </c>
      <c r="C58">
        <v>0</v>
      </c>
      <c r="D58" s="17" t="s">
        <v>3273</v>
      </c>
      <c r="E58" s="17" t="s">
        <v>3319</v>
      </c>
      <c r="F58" s="17" t="s">
        <v>3376</v>
      </c>
      <c r="H58" t="s">
        <v>4730</v>
      </c>
      <c r="I58" t="s">
        <v>772</v>
      </c>
      <c r="J58" t="s">
        <v>772</v>
      </c>
      <c r="K58" t="s">
        <v>772</v>
      </c>
      <c r="M58" t="s">
        <v>4730</v>
      </c>
      <c r="O58" t="s">
        <v>774</v>
      </c>
      <c r="P58" t="s">
        <v>1246</v>
      </c>
      <c r="Q58" t="s">
        <v>1272</v>
      </c>
      <c r="S58">
        <v>352801</v>
      </c>
      <c r="U58" t="s">
        <v>772</v>
      </c>
      <c r="V58" t="s">
        <v>4985</v>
      </c>
      <c r="W58" s="17" t="s">
        <v>4987</v>
      </c>
      <c r="X58" s="17" t="s">
        <v>3376</v>
      </c>
      <c r="Y58" s="17" t="s">
        <v>5012</v>
      </c>
      <c r="Z58" s="17" t="s">
        <v>5053</v>
      </c>
      <c r="AA58" s="17" t="s">
        <v>778</v>
      </c>
      <c r="AC58" s="17" t="s">
        <v>1316</v>
      </c>
      <c r="AG58" s="17"/>
      <c r="AH58" s="17">
        <v>43911</v>
      </c>
      <c r="AI58" s="17"/>
      <c r="AJ58" s="17"/>
      <c r="AK58" s="17"/>
      <c r="AL58" s="17"/>
      <c r="AM58" s="17"/>
      <c r="AN58" s="24">
        <v>352801</v>
      </c>
      <c r="AO58" s="24" t="s">
        <v>777</v>
      </c>
      <c r="AP58" s="17" t="s">
        <v>19</v>
      </c>
      <c r="AQ58" s="28">
        <v>2</v>
      </c>
      <c r="AR58" s="17"/>
      <c r="AS58" s="17" t="s">
        <v>771</v>
      </c>
      <c r="AT58" s="17" t="s">
        <v>3300</v>
      </c>
      <c r="AU58" s="17" t="s">
        <v>5107</v>
      </c>
      <c r="AV58" s="17"/>
      <c r="AW58" s="17"/>
      <c r="AX58" s="17"/>
      <c r="AY58" s="17"/>
      <c r="AZ58" s="17"/>
      <c r="BA58" s="17"/>
      <c r="BB58" s="17"/>
      <c r="BC58" s="17"/>
      <c r="BF58" s="17"/>
      <c r="BG58" s="17"/>
      <c r="BXL58" s="17"/>
      <c r="UWD58" s="17"/>
    </row>
    <row r="59" spans="1:59 1979:1994 12351:12361 14789:14804" hidden="1" x14ac:dyDescent="0.25">
      <c r="A59" s="24" t="s">
        <v>771</v>
      </c>
      <c r="B59" s="25" t="s">
        <v>1409</v>
      </c>
      <c r="C59">
        <v>0</v>
      </c>
      <c r="D59" s="17" t="s">
        <v>3273</v>
      </c>
      <c r="E59" s="17" t="s">
        <v>3319</v>
      </c>
      <c r="F59" s="17" t="s">
        <v>3377</v>
      </c>
      <c r="H59" t="s">
        <v>4730</v>
      </c>
      <c r="I59" t="s">
        <v>772</v>
      </c>
      <c r="J59" t="s">
        <v>772</v>
      </c>
      <c r="K59" t="s">
        <v>772</v>
      </c>
      <c r="M59" t="s">
        <v>4730</v>
      </c>
      <c r="O59" t="s">
        <v>774</v>
      </c>
      <c r="P59" t="s">
        <v>1246</v>
      </c>
      <c r="Q59" t="s">
        <v>1272</v>
      </c>
      <c r="S59">
        <v>352801</v>
      </c>
      <c r="U59" t="s">
        <v>772</v>
      </c>
      <c r="V59" t="s">
        <v>4985</v>
      </c>
      <c r="W59" s="17" t="s">
        <v>4987</v>
      </c>
      <c r="X59" s="17" t="s">
        <v>3377</v>
      </c>
      <c r="Y59" s="22" t="s">
        <v>5012</v>
      </c>
      <c r="Z59" s="17" t="s">
        <v>5053</v>
      </c>
      <c r="AA59" s="17" t="s">
        <v>778</v>
      </c>
      <c r="AC59" s="17" t="s">
        <v>1316</v>
      </c>
      <c r="AG59" s="17"/>
      <c r="AH59" s="17">
        <v>43911</v>
      </c>
      <c r="AI59" s="17"/>
      <c r="AJ59" s="17"/>
      <c r="AK59" s="17"/>
      <c r="AL59" s="17"/>
      <c r="AM59" s="17"/>
      <c r="AN59" s="24">
        <v>352801</v>
      </c>
      <c r="AO59" s="24" t="s">
        <v>777</v>
      </c>
      <c r="AP59" s="17" t="s">
        <v>19</v>
      </c>
      <c r="AQ59" s="28">
        <v>2</v>
      </c>
      <c r="AR59" s="17"/>
      <c r="AS59" s="17" t="s">
        <v>771</v>
      </c>
      <c r="AT59" s="17" t="s">
        <v>3300</v>
      </c>
      <c r="AU59" s="17" t="s">
        <v>5107</v>
      </c>
      <c r="AV59" s="17"/>
      <c r="AW59" s="17"/>
      <c r="AX59" s="17"/>
      <c r="AY59" s="17"/>
      <c r="AZ59" s="17"/>
      <c r="BA59" s="17"/>
      <c r="BB59" s="17"/>
      <c r="BC59" s="17"/>
      <c r="BF59" s="17"/>
      <c r="BG59" s="17"/>
      <c r="BXM59" s="17"/>
      <c r="UWE59" s="17"/>
    </row>
    <row r="60" spans="1:59 1979:1994 12351:12361 14789:14804" ht="30" hidden="1" x14ac:dyDescent="0.25">
      <c r="A60" s="24" t="s">
        <v>771</v>
      </c>
      <c r="B60" s="25" t="s">
        <v>1410</v>
      </c>
      <c r="C60">
        <v>0</v>
      </c>
      <c r="D60" s="17" t="s">
        <v>3273</v>
      </c>
      <c r="E60" s="17" t="s">
        <v>3319</v>
      </c>
      <c r="F60" s="17" t="s">
        <v>3378</v>
      </c>
      <c r="H60" t="s">
        <v>4730</v>
      </c>
      <c r="I60" t="s">
        <v>772</v>
      </c>
      <c r="J60" t="s">
        <v>772</v>
      </c>
      <c r="K60" t="s">
        <v>772</v>
      </c>
      <c r="M60" t="s">
        <v>4730</v>
      </c>
      <c r="O60" t="s">
        <v>774</v>
      </c>
      <c r="P60" t="s">
        <v>1246</v>
      </c>
      <c r="Q60" t="s">
        <v>1272</v>
      </c>
      <c r="S60">
        <v>352801</v>
      </c>
      <c r="U60" t="s">
        <v>772</v>
      </c>
      <c r="V60" t="s">
        <v>4985</v>
      </c>
      <c r="W60" s="17" t="s">
        <v>4987</v>
      </c>
      <c r="X60" s="17" t="s">
        <v>3378</v>
      </c>
      <c r="Y60" s="17" t="s">
        <v>5012</v>
      </c>
      <c r="Z60" s="22" t="s">
        <v>5053</v>
      </c>
      <c r="AA60" s="17" t="s">
        <v>778</v>
      </c>
      <c r="AC60" s="17" t="s">
        <v>1316</v>
      </c>
      <c r="AG60" s="17"/>
      <c r="AH60" s="17">
        <v>43911</v>
      </c>
      <c r="AI60" s="17"/>
      <c r="AJ60" s="17"/>
      <c r="AK60" s="17"/>
      <c r="AL60" s="17"/>
      <c r="AM60" s="17"/>
      <c r="AN60" s="24">
        <v>352801</v>
      </c>
      <c r="AO60" s="24" t="s">
        <v>777</v>
      </c>
      <c r="AP60" s="17" t="s">
        <v>19</v>
      </c>
      <c r="AQ60" s="28">
        <v>1</v>
      </c>
      <c r="AR60" s="17"/>
      <c r="AS60" s="17" t="s">
        <v>771</v>
      </c>
      <c r="AT60" s="17" t="s">
        <v>3300</v>
      </c>
      <c r="AU60" s="17" t="s">
        <v>5107</v>
      </c>
      <c r="AV60" s="17"/>
      <c r="AW60" s="17"/>
      <c r="AX60" s="17"/>
      <c r="AY60" s="17"/>
      <c r="AZ60" s="17"/>
      <c r="BA60" s="17"/>
      <c r="BB60" s="17"/>
      <c r="BC60" s="17"/>
      <c r="BF60" s="17"/>
      <c r="BG60" s="17"/>
      <c r="BXN60" s="17"/>
      <c r="UWF60" s="17"/>
    </row>
    <row r="61" spans="1:59 1979:1994 12351:12361 14789:14804" ht="60" hidden="1" x14ac:dyDescent="0.25">
      <c r="A61" s="24" t="s">
        <v>771</v>
      </c>
      <c r="B61" s="25" t="s">
        <v>1411</v>
      </c>
      <c r="C61">
        <v>0</v>
      </c>
      <c r="D61" s="17" t="s">
        <v>3273</v>
      </c>
      <c r="E61" s="17" t="s">
        <v>3319</v>
      </c>
      <c r="F61" s="17" t="s">
        <v>3379</v>
      </c>
      <c r="H61" t="s">
        <v>4730</v>
      </c>
      <c r="I61" t="s">
        <v>772</v>
      </c>
      <c r="J61" t="s">
        <v>772</v>
      </c>
      <c r="K61" t="s">
        <v>772</v>
      </c>
      <c r="M61" t="s">
        <v>4730</v>
      </c>
      <c r="O61" t="s">
        <v>774</v>
      </c>
      <c r="P61" t="s">
        <v>1246</v>
      </c>
      <c r="Q61" t="s">
        <v>1274</v>
      </c>
      <c r="S61">
        <v>352801</v>
      </c>
      <c r="U61" s="4" t="s">
        <v>772</v>
      </c>
      <c r="V61" t="s">
        <v>4985</v>
      </c>
      <c r="W61" s="22" t="s">
        <v>4987</v>
      </c>
      <c r="X61" s="17" t="s">
        <v>3379</v>
      </c>
      <c r="Y61" s="22" t="s">
        <v>5012</v>
      </c>
      <c r="Z61" s="17" t="s">
        <v>5053</v>
      </c>
      <c r="AA61" s="17" t="s">
        <v>778</v>
      </c>
      <c r="AC61" s="22" t="s">
        <v>1316</v>
      </c>
      <c r="AG61" s="17"/>
      <c r="AH61" s="17">
        <v>43911</v>
      </c>
      <c r="AI61" s="17"/>
      <c r="AJ61" s="17"/>
      <c r="AK61" s="17"/>
      <c r="AL61" s="17"/>
      <c r="AM61" s="17"/>
      <c r="AN61" s="24">
        <v>352801</v>
      </c>
      <c r="AO61" s="24" t="s">
        <v>777</v>
      </c>
      <c r="AP61" s="22" t="s">
        <v>19</v>
      </c>
      <c r="AQ61" s="28">
        <v>263</v>
      </c>
      <c r="AR61" s="17"/>
      <c r="AS61" s="17" t="s">
        <v>771</v>
      </c>
      <c r="AT61" s="17" t="s">
        <v>3300</v>
      </c>
      <c r="AU61" s="17" t="s">
        <v>5107</v>
      </c>
      <c r="AV61" s="17"/>
      <c r="AW61" s="17"/>
      <c r="AX61" s="17"/>
      <c r="AY61" s="17"/>
      <c r="AZ61" s="17"/>
      <c r="BA61" s="17"/>
      <c r="BB61" s="17"/>
      <c r="BC61" s="17"/>
      <c r="BF61" s="17"/>
      <c r="BG61" s="17"/>
      <c r="BXO61" s="17"/>
      <c r="RGK61" s="4"/>
      <c r="UWG61" s="17"/>
    </row>
    <row r="62" spans="1:59 1979:1994 12351:12361 14789:14804" hidden="1" x14ac:dyDescent="0.25">
      <c r="A62" s="24" t="s">
        <v>771</v>
      </c>
      <c r="B62" s="25" t="s">
        <v>1412</v>
      </c>
      <c r="C62">
        <v>0</v>
      </c>
      <c r="D62" s="17" t="s">
        <v>3273</v>
      </c>
      <c r="E62" s="17" t="s">
        <v>3319</v>
      </c>
      <c r="F62" s="17" t="s">
        <v>3380</v>
      </c>
      <c r="H62" t="s">
        <v>4730</v>
      </c>
      <c r="I62" t="s">
        <v>772</v>
      </c>
      <c r="J62" t="s">
        <v>772</v>
      </c>
      <c r="K62" t="s">
        <v>772</v>
      </c>
      <c r="M62" t="s">
        <v>4730</v>
      </c>
      <c r="O62" t="s">
        <v>774</v>
      </c>
      <c r="P62" t="s">
        <v>1246</v>
      </c>
      <c r="Q62" t="s">
        <v>4852</v>
      </c>
      <c r="S62">
        <v>352801</v>
      </c>
      <c r="U62" t="s">
        <v>772</v>
      </c>
      <c r="V62" t="s">
        <v>4985</v>
      </c>
      <c r="W62" s="17" t="s">
        <v>4987</v>
      </c>
      <c r="X62" s="17" t="s">
        <v>3380</v>
      </c>
      <c r="Y62" s="17" t="s">
        <v>5012</v>
      </c>
      <c r="Z62" s="17" t="s">
        <v>5053</v>
      </c>
      <c r="AA62" s="17" t="s">
        <v>778</v>
      </c>
      <c r="AC62" s="17" t="s">
        <v>1316</v>
      </c>
      <c r="AG62" s="17"/>
      <c r="AH62" s="17">
        <v>43911</v>
      </c>
      <c r="AI62" s="17"/>
      <c r="AJ62" s="17"/>
      <c r="AK62" s="17"/>
      <c r="AL62" s="17"/>
      <c r="AM62" s="17"/>
      <c r="AN62" s="24">
        <v>352801</v>
      </c>
      <c r="AO62" s="24" t="s">
        <v>777</v>
      </c>
      <c r="AP62" s="17" t="s">
        <v>19</v>
      </c>
      <c r="AQ62" s="28">
        <v>1</v>
      </c>
      <c r="AR62" s="17"/>
      <c r="AS62" s="17" t="s">
        <v>771</v>
      </c>
      <c r="AT62" s="17" t="s">
        <v>3300</v>
      </c>
      <c r="AU62" s="17" t="s">
        <v>5107</v>
      </c>
      <c r="AV62" s="17"/>
      <c r="AW62" s="17"/>
      <c r="AX62" s="17"/>
      <c r="AY62" s="17"/>
      <c r="AZ62" s="17"/>
      <c r="BA62" s="17"/>
      <c r="BB62" s="17"/>
      <c r="BC62" s="17"/>
      <c r="BF62" s="17"/>
      <c r="BG62" s="17"/>
      <c r="BXP62" s="17"/>
      <c r="UWH62" s="17"/>
    </row>
    <row r="63" spans="1:59 1979:1994 12351:12361 14789:14804" hidden="1" x14ac:dyDescent="0.25">
      <c r="A63" s="24" t="s">
        <v>771</v>
      </c>
      <c r="B63" s="25" t="s">
        <v>1413</v>
      </c>
      <c r="C63">
        <v>0</v>
      </c>
      <c r="D63" s="17" t="s">
        <v>3273</v>
      </c>
      <c r="E63" s="17" t="s">
        <v>3319</v>
      </c>
      <c r="F63" s="17" t="s">
        <v>3381</v>
      </c>
      <c r="H63" t="s">
        <v>4730</v>
      </c>
      <c r="I63" t="s">
        <v>772</v>
      </c>
      <c r="J63" t="s">
        <v>772</v>
      </c>
      <c r="K63" t="s">
        <v>772</v>
      </c>
      <c r="M63" t="s">
        <v>4730</v>
      </c>
      <c r="O63" t="s">
        <v>774</v>
      </c>
      <c r="P63" t="s">
        <v>1246</v>
      </c>
      <c r="Q63" t="s">
        <v>4852</v>
      </c>
      <c r="S63">
        <v>352801</v>
      </c>
      <c r="U63" s="4" t="s">
        <v>772</v>
      </c>
      <c r="V63" t="s">
        <v>4985</v>
      </c>
      <c r="W63" s="17" t="s">
        <v>4987</v>
      </c>
      <c r="X63" s="17" t="s">
        <v>3381</v>
      </c>
      <c r="Y63" s="22" t="s">
        <v>5012</v>
      </c>
      <c r="Z63" s="17" t="s">
        <v>5053</v>
      </c>
      <c r="AA63" s="17" t="s">
        <v>778</v>
      </c>
      <c r="AC63" s="17" t="s">
        <v>1316</v>
      </c>
      <c r="AG63" s="17"/>
      <c r="AH63" s="17">
        <v>43911</v>
      </c>
      <c r="AI63" s="17"/>
      <c r="AJ63" s="17"/>
      <c r="AK63" s="17"/>
      <c r="AL63" s="17"/>
      <c r="AM63" s="17"/>
      <c r="AN63" s="24">
        <v>352801</v>
      </c>
      <c r="AO63" s="24" t="s">
        <v>777</v>
      </c>
      <c r="AP63" s="17" t="s">
        <v>19</v>
      </c>
      <c r="AQ63" s="28">
        <v>1</v>
      </c>
      <c r="AR63" s="17"/>
      <c r="AS63" s="17" t="s">
        <v>771</v>
      </c>
      <c r="AT63" s="17" t="s">
        <v>3300</v>
      </c>
      <c r="AU63" s="17" t="s">
        <v>5107</v>
      </c>
      <c r="AV63" s="17"/>
      <c r="AW63" s="17"/>
      <c r="AX63" s="17"/>
      <c r="AY63" s="17"/>
      <c r="AZ63" s="17"/>
      <c r="BA63" s="17"/>
      <c r="BB63" s="17"/>
      <c r="BC63" s="17"/>
      <c r="BF63" s="17"/>
      <c r="BG63" s="17"/>
      <c r="BXQ63" s="17"/>
      <c r="UWI63" s="17"/>
    </row>
    <row r="64" spans="1:59 1979:1994 12351:12361 14789:14804" hidden="1" x14ac:dyDescent="0.25">
      <c r="A64" s="24" t="s">
        <v>771</v>
      </c>
      <c r="B64" s="25" t="s">
        <v>1414</v>
      </c>
      <c r="C64">
        <v>0</v>
      </c>
      <c r="D64" s="17" t="s">
        <v>3273</v>
      </c>
      <c r="E64" s="17" t="s">
        <v>3319</v>
      </c>
      <c r="F64" s="17" t="s">
        <v>3382</v>
      </c>
      <c r="G64" t="s">
        <v>4424</v>
      </c>
      <c r="H64" t="s">
        <v>4730</v>
      </c>
      <c r="I64" t="s">
        <v>772</v>
      </c>
      <c r="J64" t="s">
        <v>772</v>
      </c>
      <c r="K64" t="s">
        <v>772</v>
      </c>
      <c r="M64" t="s">
        <v>4730</v>
      </c>
      <c r="O64" t="s">
        <v>774</v>
      </c>
      <c r="P64" t="s">
        <v>1246</v>
      </c>
      <c r="Q64" t="s">
        <v>4853</v>
      </c>
      <c r="S64">
        <v>352801</v>
      </c>
      <c r="U64" t="s">
        <v>772</v>
      </c>
      <c r="V64" t="s">
        <v>4985</v>
      </c>
      <c r="W64" s="17" t="s">
        <v>4987</v>
      </c>
      <c r="X64" s="17" t="s">
        <v>3382</v>
      </c>
      <c r="Y64" s="17" t="s">
        <v>5012</v>
      </c>
      <c r="Z64" s="17" t="s">
        <v>5053</v>
      </c>
      <c r="AA64" s="17" t="s">
        <v>778</v>
      </c>
      <c r="AC64" s="17" t="s">
        <v>1316</v>
      </c>
      <c r="AG64" s="17"/>
      <c r="AH64" s="17">
        <v>43911</v>
      </c>
      <c r="AI64" s="17"/>
      <c r="AJ64" s="17"/>
      <c r="AK64" s="17"/>
      <c r="AL64" s="17"/>
      <c r="AM64" s="17"/>
      <c r="AN64" s="24">
        <v>352801</v>
      </c>
      <c r="AO64" s="24" t="s">
        <v>777</v>
      </c>
      <c r="AP64" s="17" t="s">
        <v>19</v>
      </c>
      <c r="AQ64" s="28">
        <v>4</v>
      </c>
      <c r="AR64" s="17"/>
      <c r="AS64" s="17" t="s">
        <v>771</v>
      </c>
      <c r="AT64" s="17" t="s">
        <v>3300</v>
      </c>
      <c r="AU64" s="17" t="s">
        <v>5107</v>
      </c>
      <c r="AV64" s="17"/>
      <c r="AW64" s="17"/>
      <c r="AX64" s="17"/>
      <c r="AY64" s="17"/>
      <c r="AZ64" s="17"/>
      <c r="BA64" s="17"/>
      <c r="BB64" s="17"/>
      <c r="BC64" s="17"/>
      <c r="BF64" s="17"/>
      <c r="BG64" s="17"/>
      <c r="BXR64" s="17"/>
      <c r="UWJ64" s="17"/>
    </row>
    <row r="65" spans="1:59 1995:2010 14805:14820" hidden="1" x14ac:dyDescent="0.25">
      <c r="A65" s="24" t="s">
        <v>771</v>
      </c>
      <c r="B65" s="25" t="s">
        <v>1415</v>
      </c>
      <c r="C65">
        <v>0</v>
      </c>
      <c r="D65" s="17" t="s">
        <v>3273</v>
      </c>
      <c r="E65" s="17" t="s">
        <v>3319</v>
      </c>
      <c r="F65" s="17" t="s">
        <v>3383</v>
      </c>
      <c r="H65" t="s">
        <v>4730</v>
      </c>
      <c r="I65" t="s">
        <v>772</v>
      </c>
      <c r="J65" t="s">
        <v>772</v>
      </c>
      <c r="K65" t="s">
        <v>772</v>
      </c>
      <c r="M65" t="s">
        <v>4730</v>
      </c>
      <c r="O65" t="s">
        <v>774</v>
      </c>
      <c r="P65" t="s">
        <v>1246</v>
      </c>
      <c r="Q65" t="s">
        <v>4854</v>
      </c>
      <c r="S65">
        <v>352801</v>
      </c>
      <c r="U65" t="s">
        <v>772</v>
      </c>
      <c r="V65" t="s">
        <v>4985</v>
      </c>
      <c r="W65" s="17" t="s">
        <v>4987</v>
      </c>
      <c r="X65" s="17" t="s">
        <v>3383</v>
      </c>
      <c r="Y65" s="17" t="s">
        <v>5012</v>
      </c>
      <c r="Z65" s="17" t="s">
        <v>5053</v>
      </c>
      <c r="AA65" s="17" t="s">
        <v>778</v>
      </c>
      <c r="AC65" s="17" t="s">
        <v>1316</v>
      </c>
      <c r="AG65" s="17"/>
      <c r="AH65" s="17">
        <v>43911</v>
      </c>
      <c r="AI65" s="17"/>
      <c r="AJ65" s="17"/>
      <c r="AK65" s="17"/>
      <c r="AL65" s="17"/>
      <c r="AM65" s="17"/>
      <c r="AN65" s="24">
        <v>352801</v>
      </c>
      <c r="AO65" s="24" t="s">
        <v>777</v>
      </c>
      <c r="AP65" s="17" t="s">
        <v>19</v>
      </c>
      <c r="AQ65" s="28">
        <v>7</v>
      </c>
      <c r="AR65" s="17"/>
      <c r="AS65" s="17" t="s">
        <v>771</v>
      </c>
      <c r="AT65" s="17" t="s">
        <v>3300</v>
      </c>
      <c r="AU65" s="17" t="s">
        <v>5107</v>
      </c>
      <c r="AV65" s="17"/>
      <c r="AW65" s="17"/>
      <c r="AX65" s="17"/>
      <c r="AY65" s="17"/>
      <c r="AZ65" s="17"/>
      <c r="BA65" s="17"/>
      <c r="BB65" s="17"/>
      <c r="BC65" s="17"/>
      <c r="BF65" s="17"/>
      <c r="BG65" s="17"/>
      <c r="BXS65" s="17"/>
      <c r="UWK65" s="17"/>
    </row>
    <row r="66" spans="1:59 1995:2010 14805:14820" hidden="1" x14ac:dyDescent="0.25">
      <c r="A66" s="24" t="s">
        <v>771</v>
      </c>
      <c r="B66" s="25" t="s">
        <v>1416</v>
      </c>
      <c r="C66">
        <v>0</v>
      </c>
      <c r="D66" s="17" t="s">
        <v>3273</v>
      </c>
      <c r="E66" s="17" t="s">
        <v>3319</v>
      </c>
      <c r="F66" s="17" t="s">
        <v>1233</v>
      </c>
      <c r="G66" t="s">
        <v>4425</v>
      </c>
      <c r="H66" t="s">
        <v>4730</v>
      </c>
      <c r="I66" t="s">
        <v>772</v>
      </c>
      <c r="J66" t="s">
        <v>772</v>
      </c>
      <c r="K66" t="s">
        <v>772</v>
      </c>
      <c r="M66" t="s">
        <v>4730</v>
      </c>
      <c r="O66" t="s">
        <v>774</v>
      </c>
      <c r="P66" t="s">
        <v>1246</v>
      </c>
      <c r="Q66" t="s">
        <v>1296</v>
      </c>
      <c r="S66">
        <v>352801</v>
      </c>
      <c r="U66" t="s">
        <v>772</v>
      </c>
      <c r="V66" t="s">
        <v>4985</v>
      </c>
      <c r="W66" s="17" t="s">
        <v>4987</v>
      </c>
      <c r="X66" s="17" t="s">
        <v>1233</v>
      </c>
      <c r="Y66" s="17" t="s">
        <v>5012</v>
      </c>
      <c r="Z66" s="17" t="s">
        <v>5053</v>
      </c>
      <c r="AA66" s="17" t="s">
        <v>778</v>
      </c>
      <c r="AC66" s="17" t="s">
        <v>1316</v>
      </c>
      <c r="AG66" s="17"/>
      <c r="AH66" s="17">
        <v>43911</v>
      </c>
      <c r="AI66" s="17"/>
      <c r="AJ66" s="17"/>
      <c r="AK66" s="17"/>
      <c r="AL66" s="17"/>
      <c r="AM66" s="17"/>
      <c r="AN66" s="24">
        <v>352801</v>
      </c>
      <c r="AO66" s="24" t="s">
        <v>5104</v>
      </c>
      <c r="AP66" s="17" t="s">
        <v>19</v>
      </c>
      <c r="AQ66" s="28">
        <v>90</v>
      </c>
      <c r="AR66" s="17"/>
      <c r="AS66" s="17" t="s">
        <v>771</v>
      </c>
      <c r="AT66" s="17" t="s">
        <v>3300</v>
      </c>
      <c r="AU66" s="17" t="s">
        <v>5107</v>
      </c>
      <c r="AV66" s="17"/>
      <c r="AW66" s="17"/>
      <c r="AX66" s="17"/>
      <c r="AY66" s="17"/>
      <c r="AZ66" s="17"/>
      <c r="BA66" s="17"/>
      <c r="BB66" s="17"/>
      <c r="BC66" s="17"/>
      <c r="BF66" s="17"/>
      <c r="BG66" s="17"/>
      <c r="BXT66" s="17"/>
      <c r="UWL66" s="17"/>
    </row>
    <row r="67" spans="1:59 1995:2010 14805:14820" hidden="1" x14ac:dyDescent="0.25">
      <c r="A67" s="24" t="s">
        <v>771</v>
      </c>
      <c r="B67" s="25" t="s">
        <v>1417</v>
      </c>
      <c r="C67">
        <v>0</v>
      </c>
      <c r="D67" s="17" t="s">
        <v>3273</v>
      </c>
      <c r="E67" s="17" t="s">
        <v>3319</v>
      </c>
      <c r="F67" s="17" t="s">
        <v>1233</v>
      </c>
      <c r="G67" t="s">
        <v>4425</v>
      </c>
      <c r="H67" t="s">
        <v>4730</v>
      </c>
      <c r="I67" t="s">
        <v>772</v>
      </c>
      <c r="J67" t="s">
        <v>772</v>
      </c>
      <c r="K67" t="s">
        <v>772</v>
      </c>
      <c r="M67" t="s">
        <v>4730</v>
      </c>
      <c r="O67" t="s">
        <v>774</v>
      </c>
      <c r="P67" t="s">
        <v>1246</v>
      </c>
      <c r="Q67" t="s">
        <v>1296</v>
      </c>
      <c r="S67">
        <v>352801</v>
      </c>
      <c r="U67" t="s">
        <v>772</v>
      </c>
      <c r="V67" t="s">
        <v>4985</v>
      </c>
      <c r="W67" s="17" t="s">
        <v>4987</v>
      </c>
      <c r="X67" s="17" t="s">
        <v>1233</v>
      </c>
      <c r="Y67" s="17" t="s">
        <v>5012</v>
      </c>
      <c r="Z67" s="17" t="s">
        <v>5053</v>
      </c>
      <c r="AA67" s="17" t="s">
        <v>778</v>
      </c>
      <c r="AC67" s="17" t="s">
        <v>1316</v>
      </c>
      <c r="AG67" s="17"/>
      <c r="AH67" s="17">
        <v>43911</v>
      </c>
      <c r="AI67" s="17"/>
      <c r="AJ67" s="17"/>
      <c r="AK67" s="17"/>
      <c r="AL67" s="17"/>
      <c r="AM67" s="17"/>
      <c r="AN67" s="24">
        <v>352801</v>
      </c>
      <c r="AO67" s="24" t="s">
        <v>5104</v>
      </c>
      <c r="AP67" s="17" t="s">
        <v>19</v>
      </c>
      <c r="AQ67" s="28">
        <v>27</v>
      </c>
      <c r="AR67" s="17"/>
      <c r="AS67" s="17" t="s">
        <v>771</v>
      </c>
      <c r="AT67" s="17" t="s">
        <v>3300</v>
      </c>
      <c r="AU67" s="17" t="s">
        <v>5107</v>
      </c>
      <c r="AV67" s="17"/>
      <c r="AW67" s="17"/>
      <c r="AX67" s="17"/>
      <c r="AY67" s="17"/>
      <c r="AZ67" s="17"/>
      <c r="BA67" s="17"/>
      <c r="BB67" s="17"/>
      <c r="BC67" s="17"/>
      <c r="BF67" s="17"/>
      <c r="BG67" s="17"/>
      <c r="BXU67" s="17"/>
      <c r="UWM67" s="17"/>
    </row>
    <row r="68" spans="1:59 1995:2010 14805:14820" hidden="1" x14ac:dyDescent="0.25">
      <c r="A68" s="24" t="s">
        <v>771</v>
      </c>
      <c r="B68" s="25" t="s">
        <v>1418</v>
      </c>
      <c r="C68">
        <v>0</v>
      </c>
      <c r="D68" s="17" t="s">
        <v>3273</v>
      </c>
      <c r="E68" s="17" t="s">
        <v>3319</v>
      </c>
      <c r="F68" s="17" t="s">
        <v>3384</v>
      </c>
      <c r="H68" t="s">
        <v>4730</v>
      </c>
      <c r="I68" t="s">
        <v>772</v>
      </c>
      <c r="J68" t="s">
        <v>772</v>
      </c>
      <c r="K68" t="s">
        <v>772</v>
      </c>
      <c r="M68" t="s">
        <v>4730</v>
      </c>
      <c r="O68" t="s">
        <v>774</v>
      </c>
      <c r="P68" t="s">
        <v>1246</v>
      </c>
      <c r="Q68" t="s">
        <v>1296</v>
      </c>
      <c r="S68">
        <v>352801</v>
      </c>
      <c r="U68" t="s">
        <v>772</v>
      </c>
      <c r="V68" t="s">
        <v>4985</v>
      </c>
      <c r="W68" s="17" t="s">
        <v>4987</v>
      </c>
      <c r="X68" s="17" t="s">
        <v>3384</v>
      </c>
      <c r="Y68" s="17" t="s">
        <v>5012</v>
      </c>
      <c r="Z68" s="17" t="s">
        <v>5053</v>
      </c>
      <c r="AA68" s="17" t="s">
        <v>778</v>
      </c>
      <c r="AC68" s="17" t="s">
        <v>1316</v>
      </c>
      <c r="AG68" s="17"/>
      <c r="AH68" s="17">
        <v>43911</v>
      </c>
      <c r="AI68" s="17"/>
      <c r="AJ68" s="17"/>
      <c r="AK68" s="17"/>
      <c r="AL68" s="17"/>
      <c r="AM68" s="17"/>
      <c r="AN68" s="24">
        <v>352801</v>
      </c>
      <c r="AO68" s="24" t="s">
        <v>777</v>
      </c>
      <c r="AP68" s="17" t="s">
        <v>19</v>
      </c>
      <c r="AQ68" s="28">
        <v>16</v>
      </c>
      <c r="AR68" s="17"/>
      <c r="AS68" s="17" t="s">
        <v>771</v>
      </c>
      <c r="AT68" s="17" t="s">
        <v>3300</v>
      </c>
      <c r="AU68" s="17" t="s">
        <v>5107</v>
      </c>
      <c r="AV68" s="17"/>
      <c r="AW68" s="17"/>
      <c r="AX68" s="17"/>
      <c r="AY68" s="17"/>
      <c r="AZ68" s="17"/>
      <c r="BA68" s="17"/>
      <c r="BB68" s="17"/>
      <c r="BC68" s="17"/>
      <c r="BF68" s="17"/>
      <c r="BG68" s="17"/>
      <c r="BXV68" s="17"/>
      <c r="UWN68" s="17"/>
    </row>
    <row r="69" spans="1:59 1995:2010 14805:14820" hidden="1" x14ac:dyDescent="0.25">
      <c r="A69" s="24" t="s">
        <v>771</v>
      </c>
      <c r="B69" s="25" t="s">
        <v>1419</v>
      </c>
      <c r="C69">
        <v>0</v>
      </c>
      <c r="D69" s="17" t="s">
        <v>3273</v>
      </c>
      <c r="E69" s="17" t="s">
        <v>3319</v>
      </c>
      <c r="F69" s="17" t="s">
        <v>3385</v>
      </c>
      <c r="H69" t="s">
        <v>4730</v>
      </c>
      <c r="I69" t="s">
        <v>772</v>
      </c>
      <c r="J69" t="s">
        <v>772</v>
      </c>
      <c r="K69" t="s">
        <v>772</v>
      </c>
      <c r="M69" t="s">
        <v>4730</v>
      </c>
      <c r="O69" t="s">
        <v>774</v>
      </c>
      <c r="P69" t="s">
        <v>1246</v>
      </c>
      <c r="Q69" t="s">
        <v>1296</v>
      </c>
      <c r="S69">
        <v>352801</v>
      </c>
      <c r="U69" t="s">
        <v>772</v>
      </c>
      <c r="V69" t="s">
        <v>4985</v>
      </c>
      <c r="W69" s="17" t="s">
        <v>4987</v>
      </c>
      <c r="X69" s="17" t="s">
        <v>3385</v>
      </c>
      <c r="Y69" s="17" t="s">
        <v>5012</v>
      </c>
      <c r="Z69" s="17" t="s">
        <v>5053</v>
      </c>
      <c r="AA69" s="17" t="s">
        <v>778</v>
      </c>
      <c r="AC69" s="17" t="s">
        <v>1316</v>
      </c>
      <c r="AG69" s="17"/>
      <c r="AH69" s="17">
        <v>43911</v>
      </c>
      <c r="AI69" s="17"/>
      <c r="AJ69" s="17"/>
      <c r="AK69" s="17"/>
      <c r="AL69" s="17"/>
      <c r="AM69" s="17"/>
      <c r="AN69" s="24">
        <v>352801</v>
      </c>
      <c r="AO69" s="24" t="s">
        <v>777</v>
      </c>
      <c r="AP69" s="17" t="s">
        <v>19</v>
      </c>
      <c r="AQ69" s="28">
        <v>18</v>
      </c>
      <c r="AR69" s="17"/>
      <c r="AS69" s="17" t="s">
        <v>771</v>
      </c>
      <c r="AT69" s="17" t="s">
        <v>3300</v>
      </c>
      <c r="AU69" s="17" t="s">
        <v>5107</v>
      </c>
      <c r="AV69" s="17"/>
      <c r="AW69" s="17"/>
      <c r="AX69" s="17"/>
      <c r="AY69" s="17"/>
      <c r="AZ69" s="17"/>
      <c r="BA69" s="17"/>
      <c r="BB69" s="17"/>
      <c r="BC69" s="17"/>
      <c r="BF69" s="17"/>
      <c r="BG69" s="17"/>
      <c r="BXW69" s="17"/>
      <c r="UWO69" s="17"/>
    </row>
    <row r="70" spans="1:59 1995:2010 14805:14820" hidden="1" x14ac:dyDescent="0.25">
      <c r="A70" s="24" t="s">
        <v>771</v>
      </c>
      <c r="B70" s="25" t="s">
        <v>1420</v>
      </c>
      <c r="C70">
        <v>0</v>
      </c>
      <c r="D70" s="17" t="s">
        <v>3273</v>
      </c>
      <c r="E70" s="17" t="s">
        <v>3319</v>
      </c>
      <c r="F70" s="17" t="s">
        <v>1233</v>
      </c>
      <c r="G70" t="s">
        <v>4425</v>
      </c>
      <c r="H70" t="s">
        <v>4730</v>
      </c>
      <c r="I70" t="s">
        <v>772</v>
      </c>
      <c r="J70" t="s">
        <v>772</v>
      </c>
      <c r="K70" t="s">
        <v>772</v>
      </c>
      <c r="M70" t="s">
        <v>4730</v>
      </c>
      <c r="O70" t="s">
        <v>774</v>
      </c>
      <c r="P70" t="s">
        <v>1246</v>
      </c>
      <c r="Q70" t="s">
        <v>1296</v>
      </c>
      <c r="S70">
        <v>352801</v>
      </c>
      <c r="U70" t="s">
        <v>772</v>
      </c>
      <c r="V70" t="s">
        <v>4985</v>
      </c>
      <c r="W70" s="17" t="s">
        <v>4987</v>
      </c>
      <c r="X70" s="17" t="s">
        <v>1233</v>
      </c>
      <c r="Y70" s="17" t="s">
        <v>5012</v>
      </c>
      <c r="Z70" s="17" t="s">
        <v>5053</v>
      </c>
      <c r="AA70" s="17" t="s">
        <v>778</v>
      </c>
      <c r="AC70" s="17" t="s">
        <v>1316</v>
      </c>
      <c r="AG70" s="17"/>
      <c r="AH70" s="17">
        <v>43911</v>
      </c>
      <c r="AI70" s="17"/>
      <c r="AJ70" s="17"/>
      <c r="AK70" s="17"/>
      <c r="AL70" s="17"/>
      <c r="AM70" s="17"/>
      <c r="AN70" s="24">
        <v>352801</v>
      </c>
      <c r="AO70" s="24" t="s">
        <v>777</v>
      </c>
      <c r="AP70" s="17" t="s">
        <v>19</v>
      </c>
      <c r="AQ70" s="28">
        <v>33</v>
      </c>
      <c r="AR70" s="17"/>
      <c r="AS70" s="17" t="s">
        <v>771</v>
      </c>
      <c r="AT70" s="17" t="s">
        <v>3300</v>
      </c>
      <c r="AU70" s="17" t="s">
        <v>5107</v>
      </c>
      <c r="AV70" s="17"/>
      <c r="AW70" s="17"/>
      <c r="AX70" s="17"/>
      <c r="AY70" s="17"/>
      <c r="AZ70" s="17"/>
      <c r="BA70" s="17"/>
      <c r="BB70" s="17"/>
      <c r="BC70" s="17"/>
      <c r="BF70" s="17"/>
      <c r="BG70" s="17"/>
      <c r="BXX70" s="17"/>
      <c r="UWP70" s="17"/>
    </row>
    <row r="71" spans="1:59 1995:2010 14805:14820" hidden="1" x14ac:dyDescent="0.25">
      <c r="A71" s="24" t="s">
        <v>779</v>
      </c>
      <c r="B71" s="25" t="s">
        <v>1421</v>
      </c>
      <c r="C71" t="s">
        <v>45</v>
      </c>
      <c r="D71" s="17" t="s">
        <v>3274</v>
      </c>
      <c r="E71" s="17" t="s">
        <v>3320</v>
      </c>
      <c r="F71" s="17" t="s">
        <v>3386</v>
      </c>
      <c r="H71" t="s">
        <v>4730</v>
      </c>
      <c r="I71" t="s">
        <v>772</v>
      </c>
      <c r="J71" t="s">
        <v>772</v>
      </c>
      <c r="K71" t="s">
        <v>772</v>
      </c>
      <c r="M71" t="s">
        <v>4730</v>
      </c>
      <c r="O71" t="s">
        <v>774</v>
      </c>
      <c r="P71" t="s">
        <v>1246</v>
      </c>
      <c r="Q71" t="s">
        <v>4855</v>
      </c>
      <c r="S71">
        <v>352801</v>
      </c>
      <c r="U71" t="s">
        <v>772</v>
      </c>
      <c r="V71" t="s">
        <v>4985</v>
      </c>
      <c r="W71" s="17" t="s">
        <v>4987</v>
      </c>
      <c r="X71" s="17" t="s">
        <v>3386</v>
      </c>
      <c r="Y71" s="17" t="s">
        <v>5012</v>
      </c>
      <c r="Z71" s="17" t="s">
        <v>5053</v>
      </c>
      <c r="AA71" s="17" t="s">
        <v>778</v>
      </c>
      <c r="AC71" s="17" t="s">
        <v>1316</v>
      </c>
      <c r="AG71" s="17"/>
      <c r="AH71" s="17">
        <v>43911</v>
      </c>
      <c r="AI71" s="17"/>
      <c r="AJ71" s="17"/>
      <c r="AK71" s="17"/>
      <c r="AL71" s="17"/>
      <c r="AM71" s="17"/>
      <c r="AN71" s="24">
        <v>352801</v>
      </c>
      <c r="AO71" s="24" t="s">
        <v>777</v>
      </c>
      <c r="AP71" s="17" t="s">
        <v>19</v>
      </c>
      <c r="AQ71" s="17">
        <v>102</v>
      </c>
      <c r="AR71" s="17"/>
      <c r="AS71" s="17" t="s">
        <v>779</v>
      </c>
      <c r="AT71" s="17" t="s">
        <v>3275</v>
      </c>
      <c r="AU71" s="17" t="s">
        <v>5109</v>
      </c>
      <c r="AV71" s="17"/>
      <c r="AW71" s="17"/>
      <c r="AX71" s="17"/>
      <c r="AY71" s="17"/>
      <c r="AZ71" s="17"/>
      <c r="BA71" s="17"/>
      <c r="BB71" s="17"/>
      <c r="BC71" s="17"/>
      <c r="BF71" s="17"/>
      <c r="BG71" s="17"/>
      <c r="BXY71" s="17"/>
      <c r="UWQ71" s="17"/>
    </row>
    <row r="72" spans="1:59 1995:2010 14805:14820" hidden="1" x14ac:dyDescent="0.25">
      <c r="A72" s="24" t="s">
        <v>771</v>
      </c>
      <c r="B72" s="25" t="s">
        <v>1422</v>
      </c>
      <c r="C72">
        <v>0</v>
      </c>
      <c r="D72" s="17" t="s">
        <v>3273</v>
      </c>
      <c r="E72" s="17" t="s">
        <v>3319</v>
      </c>
      <c r="F72" s="17" t="s">
        <v>3386</v>
      </c>
      <c r="H72" t="s">
        <v>4730</v>
      </c>
      <c r="I72" t="s">
        <v>772</v>
      </c>
      <c r="J72" t="s">
        <v>772</v>
      </c>
      <c r="K72" t="s">
        <v>772</v>
      </c>
      <c r="M72" t="s">
        <v>4730</v>
      </c>
      <c r="O72" t="s">
        <v>774</v>
      </c>
      <c r="P72" t="s">
        <v>1246</v>
      </c>
      <c r="Q72" t="s">
        <v>4855</v>
      </c>
      <c r="S72">
        <v>352801</v>
      </c>
      <c r="U72" t="s">
        <v>772</v>
      </c>
      <c r="V72" t="s">
        <v>4985</v>
      </c>
      <c r="W72" s="17" t="s">
        <v>4987</v>
      </c>
      <c r="X72" s="17" t="s">
        <v>3386</v>
      </c>
      <c r="Y72" s="17" t="s">
        <v>5012</v>
      </c>
      <c r="Z72" s="17" t="s">
        <v>5053</v>
      </c>
      <c r="AA72" s="17" t="s">
        <v>778</v>
      </c>
      <c r="AC72" s="17" t="s">
        <v>1316</v>
      </c>
      <c r="AG72" s="17"/>
      <c r="AH72" s="17">
        <v>43911</v>
      </c>
      <c r="AI72" s="17"/>
      <c r="AJ72" s="17"/>
      <c r="AK72" s="17"/>
      <c r="AL72" s="17"/>
      <c r="AM72" s="17"/>
      <c r="AN72" s="24">
        <v>352801</v>
      </c>
      <c r="AO72" s="24" t="s">
        <v>777</v>
      </c>
      <c r="AP72" s="17" t="s">
        <v>19</v>
      </c>
      <c r="AQ72" s="28">
        <v>82</v>
      </c>
      <c r="AR72" s="17"/>
      <c r="AS72" s="17" t="s">
        <v>771</v>
      </c>
      <c r="AT72" s="17" t="s">
        <v>3300</v>
      </c>
      <c r="AU72" s="17" t="s">
        <v>5107</v>
      </c>
      <c r="AV72" s="17"/>
      <c r="AW72" s="17"/>
      <c r="AX72" s="17"/>
      <c r="AY72" s="17"/>
      <c r="AZ72" s="17"/>
      <c r="BA72" s="17"/>
      <c r="BB72" s="17"/>
      <c r="BC72" s="17"/>
      <c r="BF72" s="17"/>
      <c r="BG72" s="17"/>
      <c r="BXZ72" s="17"/>
      <c r="UWR72" s="17"/>
    </row>
    <row r="73" spans="1:59 1995:2010 14805:14820" hidden="1" x14ac:dyDescent="0.25">
      <c r="A73" s="24" t="s">
        <v>781</v>
      </c>
      <c r="B73" s="25" t="s">
        <v>1423</v>
      </c>
      <c r="C73">
        <v>0</v>
      </c>
      <c r="D73" s="17" t="s">
        <v>3276</v>
      </c>
      <c r="E73" s="17" t="s">
        <v>3319</v>
      </c>
      <c r="F73" s="17" t="s">
        <v>3387</v>
      </c>
      <c r="G73" t="s">
        <v>4426</v>
      </c>
      <c r="H73" t="s">
        <v>4731</v>
      </c>
      <c r="I73" t="s">
        <v>772</v>
      </c>
      <c r="J73" t="s">
        <v>772</v>
      </c>
      <c r="K73" t="s">
        <v>772</v>
      </c>
      <c r="M73" t="s">
        <v>4731</v>
      </c>
      <c r="O73" t="s">
        <v>774</v>
      </c>
      <c r="P73" t="s">
        <v>4837</v>
      </c>
      <c r="Q73" t="s">
        <v>1247</v>
      </c>
      <c r="S73">
        <v>352795</v>
      </c>
      <c r="U73" t="s">
        <v>772</v>
      </c>
      <c r="V73" t="s">
        <v>4985</v>
      </c>
      <c r="W73" s="17" t="s">
        <v>4988</v>
      </c>
      <c r="X73" s="17" t="s">
        <v>3387</v>
      </c>
      <c r="Y73" s="17" t="s">
        <v>5013</v>
      </c>
      <c r="Z73" s="17" t="s">
        <v>5054</v>
      </c>
      <c r="AA73" s="17" t="s">
        <v>778</v>
      </c>
      <c r="AC73" s="17" t="s">
        <v>1316</v>
      </c>
      <c r="AG73" s="17"/>
      <c r="AH73" s="17">
        <v>43929</v>
      </c>
      <c r="AI73" s="17"/>
      <c r="AJ73" s="17"/>
      <c r="AK73" s="17"/>
      <c r="AL73" s="17"/>
      <c r="AM73" s="17"/>
      <c r="AN73" s="24">
        <v>352795</v>
      </c>
      <c r="AO73" s="24" t="s">
        <v>777</v>
      </c>
      <c r="AP73" s="17" t="s">
        <v>18</v>
      </c>
      <c r="AQ73" s="17">
        <v>1</v>
      </c>
      <c r="AR73" s="17"/>
      <c r="AS73" s="17" t="s">
        <v>781</v>
      </c>
      <c r="AT73" s="17" t="s">
        <v>3276</v>
      </c>
      <c r="AU73" s="17" t="s">
        <v>5110</v>
      </c>
      <c r="AV73" s="17"/>
      <c r="AW73" s="17"/>
      <c r="AX73" s="17"/>
      <c r="AY73" s="17"/>
      <c r="AZ73" s="17"/>
      <c r="BA73" s="17"/>
      <c r="BB73" s="17"/>
      <c r="BC73" s="17"/>
      <c r="BF73" s="17"/>
      <c r="BG73" s="17"/>
      <c r="BYA73" s="17"/>
      <c r="UWS73" s="17"/>
    </row>
    <row r="74" spans="1:59 1995:2010 14805:14820" hidden="1" x14ac:dyDescent="0.25">
      <c r="A74" s="24" t="s">
        <v>781</v>
      </c>
      <c r="B74" s="25" t="s">
        <v>1424</v>
      </c>
      <c r="C74">
        <v>0</v>
      </c>
      <c r="D74" s="17" t="s">
        <v>3277</v>
      </c>
      <c r="E74" s="17" t="s">
        <v>3319</v>
      </c>
      <c r="F74" s="17" t="s">
        <v>3388</v>
      </c>
      <c r="G74" t="s">
        <v>4427</v>
      </c>
      <c r="H74" t="s">
        <v>4731</v>
      </c>
      <c r="I74" t="s">
        <v>772</v>
      </c>
      <c r="J74" t="s">
        <v>772</v>
      </c>
      <c r="K74" t="s">
        <v>772</v>
      </c>
      <c r="M74" t="s">
        <v>4731</v>
      </c>
      <c r="O74" t="s">
        <v>774</v>
      </c>
      <c r="P74" t="s">
        <v>4837</v>
      </c>
      <c r="Q74" t="s">
        <v>4856</v>
      </c>
      <c r="S74">
        <v>352795</v>
      </c>
      <c r="U74" t="s">
        <v>772</v>
      </c>
      <c r="V74" t="s">
        <v>4985</v>
      </c>
      <c r="W74" s="17" t="s">
        <v>4988</v>
      </c>
      <c r="X74" s="17" t="s">
        <v>3388</v>
      </c>
      <c r="Y74" s="17" t="s">
        <v>5014</v>
      </c>
      <c r="Z74" s="17" t="s">
        <v>5054</v>
      </c>
      <c r="AA74" s="17" t="s">
        <v>778</v>
      </c>
      <c r="AC74" s="17" t="s">
        <v>1316</v>
      </c>
      <c r="AG74" s="17"/>
      <c r="AH74" s="17">
        <v>43929</v>
      </c>
      <c r="AI74" s="17"/>
      <c r="AJ74" s="17"/>
      <c r="AK74" s="17"/>
      <c r="AL74" s="17"/>
      <c r="AM74" s="17"/>
      <c r="AN74" s="24">
        <v>352795</v>
      </c>
      <c r="AO74" s="24" t="s">
        <v>777</v>
      </c>
      <c r="AP74" s="17" t="s">
        <v>19</v>
      </c>
      <c r="AQ74" s="17">
        <v>4</v>
      </c>
      <c r="AR74" s="17"/>
      <c r="AS74" s="17" t="s">
        <v>781</v>
      </c>
      <c r="AT74" s="17" t="s">
        <v>3276</v>
      </c>
      <c r="AU74" s="17" t="s">
        <v>5111</v>
      </c>
      <c r="AV74" s="17"/>
      <c r="AW74" s="17"/>
      <c r="AX74" s="17"/>
      <c r="AY74" s="17"/>
      <c r="AZ74" s="17"/>
      <c r="BA74" s="17"/>
      <c r="BB74" s="17"/>
      <c r="BC74" s="17"/>
      <c r="BF74" s="17"/>
      <c r="BG74" s="17"/>
      <c r="BYB74" s="17"/>
      <c r="UWT74" s="17"/>
    </row>
    <row r="75" spans="1:59 1995:2010 14805:14820" hidden="1" x14ac:dyDescent="0.25">
      <c r="A75" s="24" t="s">
        <v>781</v>
      </c>
      <c r="B75" s="25" t="s">
        <v>1425</v>
      </c>
      <c r="C75">
        <v>0</v>
      </c>
      <c r="D75" s="17" t="s">
        <v>3277</v>
      </c>
      <c r="E75" s="17" t="s">
        <v>3319</v>
      </c>
      <c r="F75" s="17" t="s">
        <v>3389</v>
      </c>
      <c r="G75" t="s">
        <v>4427</v>
      </c>
      <c r="H75" t="s">
        <v>4731</v>
      </c>
      <c r="I75" t="s">
        <v>772</v>
      </c>
      <c r="J75" t="s">
        <v>772</v>
      </c>
      <c r="K75" t="s">
        <v>772</v>
      </c>
      <c r="M75" t="s">
        <v>4731</v>
      </c>
      <c r="O75" t="s">
        <v>774</v>
      </c>
      <c r="P75" t="s">
        <v>4837</v>
      </c>
      <c r="Q75" t="s">
        <v>4856</v>
      </c>
      <c r="S75">
        <v>352795</v>
      </c>
      <c r="U75" t="s">
        <v>772</v>
      </c>
      <c r="V75" t="s">
        <v>4985</v>
      </c>
      <c r="W75" s="17" t="s">
        <v>4988</v>
      </c>
      <c r="X75" s="17" t="s">
        <v>3389</v>
      </c>
      <c r="Y75" s="17" t="s">
        <v>5015</v>
      </c>
      <c r="Z75" s="17" t="s">
        <v>5054</v>
      </c>
      <c r="AA75" s="17" t="s">
        <v>778</v>
      </c>
      <c r="AC75" s="17" t="s">
        <v>1316</v>
      </c>
      <c r="AG75" s="17"/>
      <c r="AH75" s="17">
        <v>43929</v>
      </c>
      <c r="AI75" s="17"/>
      <c r="AJ75" s="17"/>
      <c r="AK75" s="17"/>
      <c r="AL75" s="17"/>
      <c r="AM75" s="17"/>
      <c r="AN75" s="24">
        <v>352795</v>
      </c>
      <c r="AO75" s="24" t="s">
        <v>777</v>
      </c>
      <c r="AP75" s="17" t="s">
        <v>19</v>
      </c>
      <c r="AQ75" s="17">
        <v>4</v>
      </c>
      <c r="AR75" s="17"/>
      <c r="AS75" s="17" t="s">
        <v>781</v>
      </c>
      <c r="AT75" s="17" t="s">
        <v>3276</v>
      </c>
      <c r="AU75" s="17" t="s">
        <v>5111</v>
      </c>
      <c r="AV75" s="17"/>
      <c r="AW75" s="17"/>
      <c r="AX75" s="17"/>
      <c r="AY75" s="17"/>
      <c r="AZ75" s="17"/>
      <c r="BA75" s="17"/>
      <c r="BB75" s="17"/>
      <c r="BC75" s="17"/>
      <c r="BF75" s="17"/>
      <c r="BG75" s="17"/>
      <c r="BYC75" s="17"/>
      <c r="UWU75" s="17"/>
    </row>
    <row r="76" spans="1:59 1995:2010 14805:14820" hidden="1" x14ac:dyDescent="0.25">
      <c r="A76" s="24" t="s">
        <v>781</v>
      </c>
      <c r="B76" s="25" t="s">
        <v>1426</v>
      </c>
      <c r="C76">
        <v>0</v>
      </c>
      <c r="D76" s="17" t="s">
        <v>3277</v>
      </c>
      <c r="E76" s="17" t="s">
        <v>3319</v>
      </c>
      <c r="F76" s="17" t="s">
        <v>3390</v>
      </c>
      <c r="G76" t="s">
        <v>4428</v>
      </c>
      <c r="H76" t="s">
        <v>4731</v>
      </c>
      <c r="I76" t="s">
        <v>772</v>
      </c>
      <c r="J76" t="s">
        <v>772</v>
      </c>
      <c r="K76" t="s">
        <v>772</v>
      </c>
      <c r="M76" t="s">
        <v>4731</v>
      </c>
      <c r="O76" t="s">
        <v>774</v>
      </c>
      <c r="P76" t="s">
        <v>4837</v>
      </c>
      <c r="Q76" t="s">
        <v>4857</v>
      </c>
      <c r="S76">
        <v>352795</v>
      </c>
      <c r="U76" t="s">
        <v>772</v>
      </c>
      <c r="V76" t="s">
        <v>4985</v>
      </c>
      <c r="W76" s="17" t="s">
        <v>4988</v>
      </c>
      <c r="X76" s="17" t="s">
        <v>3390</v>
      </c>
      <c r="Y76" s="17" t="s">
        <v>5014</v>
      </c>
      <c r="Z76" s="17" t="s">
        <v>5054</v>
      </c>
      <c r="AA76" s="17" t="s">
        <v>778</v>
      </c>
      <c r="AC76" s="17" t="s">
        <v>1316</v>
      </c>
      <c r="AG76" s="17"/>
      <c r="AH76" s="17">
        <v>43929</v>
      </c>
      <c r="AI76" s="17"/>
      <c r="AJ76" s="17"/>
      <c r="AK76" s="17"/>
      <c r="AL76" s="17"/>
      <c r="AM76" s="17"/>
      <c r="AN76" s="24">
        <v>352795</v>
      </c>
      <c r="AO76" s="24" t="s">
        <v>777</v>
      </c>
      <c r="AP76" s="17" t="s">
        <v>19</v>
      </c>
      <c r="AQ76" s="17">
        <v>4</v>
      </c>
      <c r="AR76" s="17"/>
      <c r="AS76" s="17" t="s">
        <v>781</v>
      </c>
      <c r="AT76" s="17" t="s">
        <v>3276</v>
      </c>
      <c r="AU76" s="17" t="s">
        <v>5111</v>
      </c>
      <c r="AV76" s="17"/>
      <c r="AW76" s="17"/>
      <c r="AX76" s="17"/>
      <c r="AY76" s="17"/>
      <c r="AZ76" s="17"/>
      <c r="BA76" s="17"/>
      <c r="BB76" s="17"/>
      <c r="BC76" s="17"/>
      <c r="BF76" s="17"/>
      <c r="BG76" s="17"/>
      <c r="BYD76" s="17"/>
      <c r="UWV76" s="17"/>
    </row>
    <row r="77" spans="1:59 1995:2010 14805:14820" hidden="1" x14ac:dyDescent="0.25">
      <c r="A77" s="24" t="s">
        <v>781</v>
      </c>
      <c r="B77" s="25" t="s">
        <v>1427</v>
      </c>
      <c r="C77">
        <v>0</v>
      </c>
      <c r="D77" s="17" t="s">
        <v>3277</v>
      </c>
      <c r="E77" s="17" t="s">
        <v>3319</v>
      </c>
      <c r="F77" s="17" t="s">
        <v>3391</v>
      </c>
      <c r="G77" t="s">
        <v>4428</v>
      </c>
      <c r="H77" t="s">
        <v>4731</v>
      </c>
      <c r="I77" t="s">
        <v>772</v>
      </c>
      <c r="J77" t="s">
        <v>772</v>
      </c>
      <c r="K77" t="s">
        <v>772</v>
      </c>
      <c r="M77" t="s">
        <v>4731</v>
      </c>
      <c r="O77" t="s">
        <v>774</v>
      </c>
      <c r="P77" t="s">
        <v>4837</v>
      </c>
      <c r="Q77" t="s">
        <v>4857</v>
      </c>
      <c r="S77">
        <v>352795</v>
      </c>
      <c r="U77" t="s">
        <v>772</v>
      </c>
      <c r="V77" t="s">
        <v>4985</v>
      </c>
      <c r="W77" s="17" t="s">
        <v>4988</v>
      </c>
      <c r="X77" s="17" t="s">
        <v>3391</v>
      </c>
      <c r="Y77" s="17" t="s">
        <v>5015</v>
      </c>
      <c r="Z77" s="17" t="s">
        <v>5054</v>
      </c>
      <c r="AA77" s="17" t="s">
        <v>778</v>
      </c>
      <c r="AC77" s="17" t="s">
        <v>1316</v>
      </c>
      <c r="AG77" s="17"/>
      <c r="AH77" s="17">
        <v>43929</v>
      </c>
      <c r="AI77" s="17"/>
      <c r="AJ77" s="17"/>
      <c r="AK77" s="17"/>
      <c r="AL77" s="17"/>
      <c r="AM77" s="17"/>
      <c r="AN77" s="24">
        <v>352795</v>
      </c>
      <c r="AO77" s="24" t="s">
        <v>777</v>
      </c>
      <c r="AP77" s="17" t="s">
        <v>19</v>
      </c>
      <c r="AQ77" s="17">
        <v>4</v>
      </c>
      <c r="AR77" s="17"/>
      <c r="AS77" s="17" t="s">
        <v>781</v>
      </c>
      <c r="AT77" s="17" t="s">
        <v>3276</v>
      </c>
      <c r="AU77" s="17" t="s">
        <v>5111</v>
      </c>
      <c r="AV77" s="17"/>
      <c r="AW77" s="17"/>
      <c r="AX77" s="17"/>
      <c r="AY77" s="17"/>
      <c r="AZ77" s="17"/>
      <c r="BA77" s="17"/>
      <c r="BB77" s="17"/>
      <c r="BC77" s="17"/>
      <c r="BF77" s="17"/>
      <c r="BG77" s="17"/>
      <c r="BYE77" s="17"/>
      <c r="UWW77" s="17"/>
    </row>
    <row r="78" spans="1:59 1995:2010 14805:14820" hidden="1" x14ac:dyDescent="0.25">
      <c r="A78" s="24" t="s">
        <v>781</v>
      </c>
      <c r="B78" s="25" t="s">
        <v>1428</v>
      </c>
      <c r="C78">
        <v>0</v>
      </c>
      <c r="D78" s="17" t="s">
        <v>3277</v>
      </c>
      <c r="E78" s="17" t="s">
        <v>3319</v>
      </c>
      <c r="F78" s="17" t="s">
        <v>3392</v>
      </c>
      <c r="G78" t="s">
        <v>4429</v>
      </c>
      <c r="H78" t="s">
        <v>4731</v>
      </c>
      <c r="I78" t="s">
        <v>772</v>
      </c>
      <c r="J78" t="s">
        <v>772</v>
      </c>
      <c r="K78" t="s">
        <v>772</v>
      </c>
      <c r="M78" t="s">
        <v>4731</v>
      </c>
      <c r="O78" t="s">
        <v>774</v>
      </c>
      <c r="P78" t="s">
        <v>4837</v>
      </c>
      <c r="Q78" t="s">
        <v>4858</v>
      </c>
      <c r="S78">
        <v>352795</v>
      </c>
      <c r="U78" t="s">
        <v>772</v>
      </c>
      <c r="V78" t="s">
        <v>4985</v>
      </c>
      <c r="W78" s="17" t="s">
        <v>4988</v>
      </c>
      <c r="X78" s="17" t="s">
        <v>3392</v>
      </c>
      <c r="Y78" s="17" t="s">
        <v>5014</v>
      </c>
      <c r="Z78" s="17" t="s">
        <v>5054</v>
      </c>
      <c r="AA78" s="17" t="s">
        <v>778</v>
      </c>
      <c r="AC78" s="17" t="s">
        <v>1316</v>
      </c>
      <c r="AG78" s="17"/>
      <c r="AH78" s="17">
        <v>43929</v>
      </c>
      <c r="AI78" s="17"/>
      <c r="AJ78" s="17"/>
      <c r="AK78" s="17"/>
      <c r="AL78" s="17"/>
      <c r="AM78" s="17"/>
      <c r="AN78" s="24">
        <v>352795</v>
      </c>
      <c r="AO78" s="24" t="s">
        <v>777</v>
      </c>
      <c r="AP78" s="17" t="s">
        <v>19</v>
      </c>
      <c r="AQ78" s="17">
        <v>6</v>
      </c>
      <c r="AR78" s="17"/>
      <c r="AS78" s="17" t="s">
        <v>781</v>
      </c>
      <c r="AT78" s="17" t="s">
        <v>3276</v>
      </c>
      <c r="AU78" s="17" t="s">
        <v>5111</v>
      </c>
      <c r="AV78" s="17"/>
      <c r="AW78" s="17"/>
      <c r="AX78" s="17"/>
      <c r="AY78" s="17"/>
      <c r="AZ78" s="17"/>
      <c r="BA78" s="17"/>
      <c r="BB78" s="17"/>
      <c r="BC78" s="17"/>
      <c r="BF78" s="17"/>
      <c r="BG78" s="17"/>
      <c r="BYF78" s="17"/>
      <c r="UWX78" s="17"/>
    </row>
    <row r="79" spans="1:59 1995:2010 14805:14820" hidden="1" x14ac:dyDescent="0.25">
      <c r="A79" s="24" t="s">
        <v>781</v>
      </c>
      <c r="B79" s="25" t="s">
        <v>1429</v>
      </c>
      <c r="C79">
        <v>0</v>
      </c>
      <c r="D79" s="17" t="s">
        <v>3277</v>
      </c>
      <c r="E79" s="17" t="s">
        <v>3319</v>
      </c>
      <c r="F79" s="17" t="s">
        <v>3393</v>
      </c>
      <c r="G79" t="s">
        <v>4429</v>
      </c>
      <c r="H79" t="s">
        <v>4731</v>
      </c>
      <c r="I79" t="s">
        <v>772</v>
      </c>
      <c r="J79" t="s">
        <v>772</v>
      </c>
      <c r="K79" t="s">
        <v>772</v>
      </c>
      <c r="M79" t="s">
        <v>4731</v>
      </c>
      <c r="O79" t="s">
        <v>774</v>
      </c>
      <c r="P79" t="s">
        <v>4837</v>
      </c>
      <c r="Q79" t="s">
        <v>4858</v>
      </c>
      <c r="S79">
        <v>352795</v>
      </c>
      <c r="U79" t="s">
        <v>772</v>
      </c>
      <c r="V79" t="s">
        <v>4985</v>
      </c>
      <c r="W79" s="17" t="s">
        <v>4988</v>
      </c>
      <c r="X79" s="17" t="s">
        <v>3393</v>
      </c>
      <c r="Y79" s="17" t="s">
        <v>5015</v>
      </c>
      <c r="Z79" s="17" t="s">
        <v>5054</v>
      </c>
      <c r="AA79" s="17" t="s">
        <v>778</v>
      </c>
      <c r="AC79" s="17" t="s">
        <v>1316</v>
      </c>
      <c r="AG79" s="17"/>
      <c r="AH79" s="17">
        <v>43929</v>
      </c>
      <c r="AI79" s="17"/>
      <c r="AJ79" s="17"/>
      <c r="AK79" s="17"/>
      <c r="AL79" s="17"/>
      <c r="AM79" s="17"/>
      <c r="AN79" s="24">
        <v>352795</v>
      </c>
      <c r="AO79" s="24" t="s">
        <v>777</v>
      </c>
      <c r="AP79" s="17" t="s">
        <v>19</v>
      </c>
      <c r="AQ79" s="17">
        <v>6</v>
      </c>
      <c r="AR79" s="17"/>
      <c r="AS79" s="17" t="s">
        <v>781</v>
      </c>
      <c r="AT79" s="17" t="s">
        <v>3276</v>
      </c>
      <c r="AU79" s="17" t="s">
        <v>5111</v>
      </c>
      <c r="AV79" s="17"/>
      <c r="AW79" s="17"/>
      <c r="AX79" s="17"/>
      <c r="AY79" s="17"/>
      <c r="AZ79" s="17"/>
      <c r="BA79" s="17"/>
      <c r="BB79" s="17"/>
      <c r="BC79" s="17"/>
      <c r="BF79" s="17"/>
      <c r="BG79" s="17"/>
      <c r="BYG79" s="17"/>
      <c r="UWY79" s="17"/>
    </row>
    <row r="80" spans="1:59 1995:2010 14805:14820" hidden="1" x14ac:dyDescent="0.25">
      <c r="A80" s="24" t="s">
        <v>781</v>
      </c>
      <c r="B80" s="25" t="s">
        <v>1430</v>
      </c>
      <c r="C80">
        <v>0</v>
      </c>
      <c r="D80" s="17" t="s">
        <v>3277</v>
      </c>
      <c r="E80" s="17" t="s">
        <v>3319</v>
      </c>
      <c r="F80" s="17" t="s">
        <v>3394</v>
      </c>
      <c r="G80" t="s">
        <v>4430</v>
      </c>
      <c r="H80" t="s">
        <v>4731</v>
      </c>
      <c r="I80" t="s">
        <v>772</v>
      </c>
      <c r="J80" t="s">
        <v>4761</v>
      </c>
      <c r="K80" t="s">
        <v>772</v>
      </c>
      <c r="M80" t="s">
        <v>4731</v>
      </c>
      <c r="O80" t="s">
        <v>774</v>
      </c>
      <c r="P80" t="s">
        <v>4837</v>
      </c>
      <c r="Q80" t="s">
        <v>1248</v>
      </c>
      <c r="S80">
        <v>352795</v>
      </c>
      <c r="U80" t="s">
        <v>772</v>
      </c>
      <c r="V80" t="s">
        <v>4985</v>
      </c>
      <c r="W80" s="17" t="s">
        <v>4988</v>
      </c>
      <c r="X80" s="17" t="s">
        <v>3394</v>
      </c>
      <c r="Y80" s="17" t="s">
        <v>5014</v>
      </c>
      <c r="Z80" s="17" t="s">
        <v>5054</v>
      </c>
      <c r="AA80" s="17" t="s">
        <v>778</v>
      </c>
      <c r="AC80" s="17" t="s">
        <v>1316</v>
      </c>
      <c r="AG80" s="17"/>
      <c r="AH80" s="17">
        <v>43929</v>
      </c>
      <c r="AI80" s="17"/>
      <c r="AJ80" s="17"/>
      <c r="AK80" s="17"/>
      <c r="AL80" s="17"/>
      <c r="AM80" s="17"/>
      <c r="AN80" s="24">
        <v>352795</v>
      </c>
      <c r="AO80" s="24" t="s">
        <v>777</v>
      </c>
      <c r="AP80" s="17" t="s">
        <v>19</v>
      </c>
      <c r="AQ80" s="17">
        <v>9</v>
      </c>
      <c r="AR80" s="17"/>
      <c r="AS80" s="17" t="s">
        <v>781</v>
      </c>
      <c r="AT80" s="17" t="s">
        <v>3276</v>
      </c>
      <c r="AU80" s="17" t="s">
        <v>5111</v>
      </c>
      <c r="AV80" s="17"/>
      <c r="AW80" s="17"/>
      <c r="AX80" s="17"/>
      <c r="AY80" s="17"/>
      <c r="AZ80" s="17"/>
      <c r="BA80" s="17"/>
      <c r="BB80" s="17"/>
      <c r="BC80" s="17"/>
      <c r="BF80" s="17"/>
      <c r="BG80" s="17"/>
      <c r="BYH80" s="17"/>
      <c r="UWZ80" s="17"/>
    </row>
    <row r="81" spans="1:59 2011:2026 14821:14836" hidden="1" x14ac:dyDescent="0.25">
      <c r="A81" s="24" t="s">
        <v>781</v>
      </c>
      <c r="B81" s="25" t="s">
        <v>1431</v>
      </c>
      <c r="C81">
        <v>0</v>
      </c>
      <c r="D81" s="17" t="s">
        <v>1317</v>
      </c>
      <c r="E81" s="17" t="s">
        <v>3319</v>
      </c>
      <c r="F81" s="17" t="s">
        <v>3395</v>
      </c>
      <c r="G81" t="s">
        <v>4431</v>
      </c>
      <c r="H81" t="s">
        <v>4731</v>
      </c>
      <c r="I81" t="s">
        <v>772</v>
      </c>
      <c r="J81" t="s">
        <v>4762</v>
      </c>
      <c r="K81" t="s">
        <v>772</v>
      </c>
      <c r="M81" t="s">
        <v>4731</v>
      </c>
      <c r="O81" t="s">
        <v>774</v>
      </c>
      <c r="P81" t="s">
        <v>4837</v>
      </c>
      <c r="Q81" t="s">
        <v>1248</v>
      </c>
      <c r="S81">
        <v>352795</v>
      </c>
      <c r="U81" t="s">
        <v>772</v>
      </c>
      <c r="V81" t="s">
        <v>4985</v>
      </c>
      <c r="W81" s="17" t="s">
        <v>4988</v>
      </c>
      <c r="X81" s="17" t="s">
        <v>3395</v>
      </c>
      <c r="Y81" s="17" t="s">
        <v>5015</v>
      </c>
      <c r="Z81" s="17" t="s">
        <v>5054</v>
      </c>
      <c r="AA81" s="17" t="s">
        <v>778</v>
      </c>
      <c r="AC81" s="17" t="s">
        <v>1316</v>
      </c>
      <c r="AG81" s="17"/>
      <c r="AH81" s="17">
        <v>43929</v>
      </c>
      <c r="AI81" s="17"/>
      <c r="AJ81" s="17"/>
      <c r="AK81" s="17"/>
      <c r="AL81" s="17"/>
      <c r="AM81" s="17"/>
      <c r="AN81" s="24">
        <v>352795</v>
      </c>
      <c r="AO81" s="24" t="s">
        <v>777</v>
      </c>
      <c r="AP81" s="17" t="s">
        <v>19</v>
      </c>
      <c r="AQ81" s="17">
        <v>9</v>
      </c>
      <c r="AR81" s="17"/>
      <c r="AS81" s="17" t="s">
        <v>781</v>
      </c>
      <c r="AT81" s="17" t="s">
        <v>3276</v>
      </c>
      <c r="AU81" s="17" t="s">
        <v>5111</v>
      </c>
      <c r="AV81" s="17"/>
      <c r="AW81" s="17"/>
      <c r="AX81" s="17"/>
      <c r="AY81" s="17"/>
      <c r="AZ81" s="17"/>
      <c r="BA81" s="17"/>
      <c r="BB81" s="17"/>
      <c r="BC81" s="17"/>
      <c r="BF81" s="17"/>
      <c r="BG81" s="17"/>
      <c r="BYI81" s="17"/>
      <c r="UXA81" s="17"/>
    </row>
    <row r="82" spans="1:59 2011:2026 14821:14836" hidden="1" x14ac:dyDescent="0.25">
      <c r="A82" s="24" t="s">
        <v>781</v>
      </c>
      <c r="B82" s="25" t="s">
        <v>1432</v>
      </c>
      <c r="C82">
        <v>0</v>
      </c>
      <c r="D82" s="17" t="s">
        <v>3278</v>
      </c>
      <c r="E82" s="17" t="s">
        <v>3319</v>
      </c>
      <c r="F82" s="17" t="s">
        <v>3396</v>
      </c>
      <c r="G82" t="s">
        <v>4432</v>
      </c>
      <c r="H82" t="s">
        <v>4731</v>
      </c>
      <c r="I82" t="s">
        <v>772</v>
      </c>
      <c r="J82" t="s">
        <v>772</v>
      </c>
      <c r="K82" t="s">
        <v>772</v>
      </c>
      <c r="M82" t="s">
        <v>4731</v>
      </c>
      <c r="O82" t="s">
        <v>774</v>
      </c>
      <c r="P82" t="s">
        <v>4837</v>
      </c>
      <c r="Q82" t="s">
        <v>1248</v>
      </c>
      <c r="S82">
        <v>352795</v>
      </c>
      <c r="U82" t="s">
        <v>772</v>
      </c>
      <c r="V82" t="s">
        <v>4985</v>
      </c>
      <c r="W82" s="17" t="s">
        <v>4988</v>
      </c>
      <c r="X82" s="17" t="s">
        <v>3396</v>
      </c>
      <c r="Y82" s="17" t="s">
        <v>5014</v>
      </c>
      <c r="Z82" s="17" t="s">
        <v>5054</v>
      </c>
      <c r="AA82" s="17" t="s">
        <v>778</v>
      </c>
      <c r="AC82" s="17" t="s">
        <v>1316</v>
      </c>
      <c r="AG82" s="17"/>
      <c r="AH82" s="17">
        <v>43929</v>
      </c>
      <c r="AI82" s="17"/>
      <c r="AJ82" s="17"/>
      <c r="AK82" s="17"/>
      <c r="AL82" s="17"/>
      <c r="AM82" s="17"/>
      <c r="AN82" s="24">
        <v>352795</v>
      </c>
      <c r="AO82" s="24" t="s">
        <v>777</v>
      </c>
      <c r="AP82" s="17" t="s">
        <v>19</v>
      </c>
      <c r="AQ82" s="17">
        <v>1</v>
      </c>
      <c r="AR82" s="17"/>
      <c r="AS82" s="17" t="s">
        <v>781</v>
      </c>
      <c r="AT82" s="17" t="s">
        <v>3276</v>
      </c>
      <c r="AU82" s="17" t="s">
        <v>5111</v>
      </c>
      <c r="AV82" s="17"/>
      <c r="AW82" s="17"/>
      <c r="AX82" s="17"/>
      <c r="AY82" s="17"/>
      <c r="AZ82" s="17"/>
      <c r="BA82" s="17"/>
      <c r="BB82" s="17"/>
      <c r="BC82" s="17"/>
      <c r="BF82" s="17"/>
      <c r="BG82" s="17"/>
      <c r="BYJ82" s="17"/>
      <c r="UXB82" s="17"/>
    </row>
    <row r="83" spans="1:59 2011:2026 14821:14836" hidden="1" x14ac:dyDescent="0.25">
      <c r="A83" s="24" t="s">
        <v>781</v>
      </c>
      <c r="B83" s="25" t="s">
        <v>1433</v>
      </c>
      <c r="C83">
        <v>0</v>
      </c>
      <c r="D83" s="17" t="s">
        <v>3278</v>
      </c>
      <c r="E83" s="17" t="s">
        <v>3319</v>
      </c>
      <c r="F83" s="17" t="s">
        <v>3397</v>
      </c>
      <c r="G83" t="s">
        <v>4433</v>
      </c>
      <c r="H83" t="s">
        <v>4731</v>
      </c>
      <c r="I83" t="s">
        <v>772</v>
      </c>
      <c r="J83" t="s">
        <v>4763</v>
      </c>
      <c r="K83" t="s">
        <v>772</v>
      </c>
      <c r="M83" t="s">
        <v>4731</v>
      </c>
      <c r="O83" t="s">
        <v>774</v>
      </c>
      <c r="P83" t="s">
        <v>4837</v>
      </c>
      <c r="Q83" t="s">
        <v>1248</v>
      </c>
      <c r="S83">
        <v>352795</v>
      </c>
      <c r="U83" t="s">
        <v>772</v>
      </c>
      <c r="V83" t="s">
        <v>4985</v>
      </c>
      <c r="W83" s="17" t="s">
        <v>4988</v>
      </c>
      <c r="X83" s="17" t="s">
        <v>3397</v>
      </c>
      <c r="Y83" s="17" t="s">
        <v>5016</v>
      </c>
      <c r="Z83" s="17" t="s">
        <v>5054</v>
      </c>
      <c r="AA83" s="17" t="s">
        <v>778</v>
      </c>
      <c r="AC83" s="17" t="s">
        <v>1316</v>
      </c>
      <c r="AG83" s="17"/>
      <c r="AH83" s="17">
        <v>43929</v>
      </c>
      <c r="AI83" s="17"/>
      <c r="AJ83" s="17"/>
      <c r="AK83" s="17"/>
      <c r="AL83" s="17"/>
      <c r="AM83" s="17"/>
      <c r="AN83" s="24">
        <v>352795</v>
      </c>
      <c r="AO83" s="24" t="s">
        <v>777</v>
      </c>
      <c r="AP83" s="17" t="s">
        <v>19</v>
      </c>
      <c r="AQ83" s="17">
        <v>9</v>
      </c>
      <c r="AR83" s="17"/>
      <c r="AS83" s="17" t="s">
        <v>781</v>
      </c>
      <c r="AT83" s="17" t="s">
        <v>3276</v>
      </c>
      <c r="AU83" s="17" t="s">
        <v>5111</v>
      </c>
      <c r="AV83" s="17"/>
      <c r="AW83" s="17"/>
      <c r="AX83" s="17"/>
      <c r="AY83" s="17"/>
      <c r="AZ83" s="17"/>
      <c r="BA83" s="17"/>
      <c r="BB83" s="17"/>
      <c r="BC83" s="17"/>
      <c r="BF83" s="17"/>
      <c r="BG83" s="17"/>
      <c r="BYK83" s="17"/>
      <c r="UXC83" s="17"/>
    </row>
    <row r="84" spans="1:59 2011:2026 14821:14836" hidden="1" x14ac:dyDescent="0.25">
      <c r="A84" s="24" t="s">
        <v>781</v>
      </c>
      <c r="B84" s="25" t="s">
        <v>1434</v>
      </c>
      <c r="C84">
        <v>0</v>
      </c>
      <c r="D84" s="17" t="s">
        <v>3279</v>
      </c>
      <c r="E84" s="17" t="s">
        <v>3319</v>
      </c>
      <c r="F84" s="17" t="s">
        <v>3398</v>
      </c>
      <c r="G84" t="s">
        <v>4432</v>
      </c>
      <c r="H84" t="s">
        <v>4731</v>
      </c>
      <c r="I84" t="s">
        <v>772</v>
      </c>
      <c r="J84" t="s">
        <v>772</v>
      </c>
      <c r="K84" t="s">
        <v>772</v>
      </c>
      <c r="M84" t="s">
        <v>4731</v>
      </c>
      <c r="O84" t="s">
        <v>774</v>
      </c>
      <c r="P84" t="s">
        <v>4837</v>
      </c>
      <c r="Q84" t="s">
        <v>1248</v>
      </c>
      <c r="S84">
        <v>352795</v>
      </c>
      <c r="U84" t="s">
        <v>772</v>
      </c>
      <c r="V84" t="s">
        <v>4985</v>
      </c>
      <c r="W84" s="17" t="s">
        <v>4988</v>
      </c>
      <c r="X84" s="17" t="s">
        <v>3398</v>
      </c>
      <c r="Y84" s="17" t="s">
        <v>5017</v>
      </c>
      <c r="Z84" s="17" t="s">
        <v>5054</v>
      </c>
      <c r="AA84" s="17" t="s">
        <v>778</v>
      </c>
      <c r="AC84" s="17" t="s">
        <v>1316</v>
      </c>
      <c r="AG84" s="17"/>
      <c r="AH84" s="17">
        <v>43929</v>
      </c>
      <c r="AI84" s="17"/>
      <c r="AJ84" s="17"/>
      <c r="AK84" s="17"/>
      <c r="AL84" s="17"/>
      <c r="AM84" s="17"/>
      <c r="AN84" s="24">
        <v>352795</v>
      </c>
      <c r="AO84" s="24" t="s">
        <v>777</v>
      </c>
      <c r="AP84" s="17" t="s">
        <v>19</v>
      </c>
      <c r="AQ84" s="17">
        <v>1</v>
      </c>
      <c r="AR84" s="17"/>
      <c r="AS84" s="17" t="s">
        <v>781</v>
      </c>
      <c r="AT84" s="17" t="s">
        <v>3276</v>
      </c>
      <c r="AU84" s="17" t="s">
        <v>5111</v>
      </c>
      <c r="AV84" s="17"/>
      <c r="AW84" s="17"/>
      <c r="AX84" s="17"/>
      <c r="AY84" s="17"/>
      <c r="AZ84" s="17"/>
      <c r="BA84" s="17"/>
      <c r="BB84" s="17"/>
      <c r="BC84" s="17"/>
      <c r="BF84" s="17"/>
      <c r="BG84" s="17"/>
      <c r="BYL84" s="17"/>
      <c r="UXD84" s="17"/>
    </row>
    <row r="85" spans="1:59 2011:2026 14821:14836" hidden="1" x14ac:dyDescent="0.25">
      <c r="A85" s="24" t="s">
        <v>779</v>
      </c>
      <c r="B85" s="25" t="s">
        <v>1435</v>
      </c>
      <c r="D85" s="17"/>
      <c r="E85" s="17"/>
      <c r="F85" s="17" t="s">
        <v>3399</v>
      </c>
      <c r="G85" t="s">
        <v>4419</v>
      </c>
      <c r="H85" t="s">
        <v>4731</v>
      </c>
      <c r="I85" t="s">
        <v>772</v>
      </c>
      <c r="J85" t="s">
        <v>772</v>
      </c>
      <c r="K85" t="s">
        <v>772</v>
      </c>
      <c r="M85" t="s">
        <v>4731</v>
      </c>
      <c r="O85" t="s">
        <v>774</v>
      </c>
      <c r="P85" t="s">
        <v>4837</v>
      </c>
      <c r="Q85" t="s">
        <v>1249</v>
      </c>
      <c r="S85">
        <v>352795</v>
      </c>
      <c r="U85" t="s">
        <v>772</v>
      </c>
      <c r="V85" t="s">
        <v>4985</v>
      </c>
      <c r="W85" s="17" t="s">
        <v>4988</v>
      </c>
      <c r="X85" s="17" t="s">
        <v>3399</v>
      </c>
      <c r="Y85" s="17" t="s">
        <v>5014</v>
      </c>
      <c r="Z85" s="17" t="s">
        <v>5054</v>
      </c>
      <c r="AA85" s="17" t="s">
        <v>778</v>
      </c>
      <c r="AC85" s="17" t="s">
        <v>1316</v>
      </c>
      <c r="AG85" s="17"/>
      <c r="AH85" s="17">
        <v>43929</v>
      </c>
      <c r="AI85" s="17"/>
      <c r="AJ85" s="17"/>
      <c r="AK85" s="17"/>
      <c r="AL85" s="17"/>
      <c r="AM85" s="17"/>
      <c r="AN85" s="24">
        <v>352795</v>
      </c>
      <c r="AO85" s="24" t="s">
        <v>777</v>
      </c>
      <c r="AP85" s="17"/>
      <c r="AQ85" s="17"/>
      <c r="AR85" s="17"/>
      <c r="AS85" s="17" t="s">
        <v>779</v>
      </c>
      <c r="AU85" s="17"/>
      <c r="AV85" s="17"/>
      <c r="AW85" s="17"/>
      <c r="AX85" s="17"/>
      <c r="AY85" s="17"/>
      <c r="AZ85" s="17"/>
      <c r="BA85" s="17"/>
      <c r="BB85" s="17"/>
      <c r="BC85" s="17"/>
      <c r="BF85" s="17"/>
      <c r="UXE85" s="17"/>
    </row>
    <row r="86" spans="1:59 2011:2026 14821:14836" hidden="1" x14ac:dyDescent="0.25">
      <c r="A86" s="24" t="s">
        <v>779</v>
      </c>
      <c r="B86" s="25" t="s">
        <v>1436</v>
      </c>
      <c r="D86" s="17"/>
      <c r="E86" s="17"/>
      <c r="F86" s="17" t="s">
        <v>3400</v>
      </c>
      <c r="G86" t="s">
        <v>4419</v>
      </c>
      <c r="H86" t="s">
        <v>4731</v>
      </c>
      <c r="I86" t="s">
        <v>772</v>
      </c>
      <c r="J86" t="s">
        <v>772</v>
      </c>
      <c r="K86" t="s">
        <v>772</v>
      </c>
      <c r="M86" t="s">
        <v>4731</v>
      </c>
      <c r="O86" t="s">
        <v>774</v>
      </c>
      <c r="P86" t="s">
        <v>4837</v>
      </c>
      <c r="Q86" t="s">
        <v>1249</v>
      </c>
      <c r="S86">
        <v>352795</v>
      </c>
      <c r="U86" t="s">
        <v>772</v>
      </c>
      <c r="V86" t="s">
        <v>4985</v>
      </c>
      <c r="W86" s="17" t="s">
        <v>4988</v>
      </c>
      <c r="X86" s="17" t="s">
        <v>3400</v>
      </c>
      <c r="Y86" s="17" t="s">
        <v>5015</v>
      </c>
      <c r="Z86" s="17" t="s">
        <v>5054</v>
      </c>
      <c r="AA86" s="17" t="s">
        <v>778</v>
      </c>
      <c r="AC86" s="17" t="s">
        <v>1316</v>
      </c>
      <c r="AG86" s="17"/>
      <c r="AH86" s="17">
        <v>43929</v>
      </c>
      <c r="AI86" s="17"/>
      <c r="AJ86" s="17"/>
      <c r="AK86" s="17"/>
      <c r="AL86" s="17"/>
      <c r="AM86" s="17"/>
      <c r="AN86" s="24">
        <v>352795</v>
      </c>
      <c r="AO86" s="24" t="s">
        <v>777</v>
      </c>
      <c r="AP86" s="17"/>
      <c r="AQ86" s="17"/>
      <c r="AR86" s="17"/>
      <c r="AS86" s="17" t="s">
        <v>779</v>
      </c>
      <c r="AU86" s="17"/>
      <c r="AV86" s="17"/>
      <c r="AW86" s="17"/>
      <c r="AX86" s="17"/>
      <c r="AY86" s="17"/>
      <c r="AZ86" s="17"/>
      <c r="BA86" s="17"/>
      <c r="BB86" s="17"/>
      <c r="BC86" s="17"/>
      <c r="BF86" s="17"/>
      <c r="UXF86" s="17"/>
    </row>
    <row r="87" spans="1:59 2011:2026 14821:14836" hidden="1" x14ac:dyDescent="0.25">
      <c r="A87" s="24" t="s">
        <v>779</v>
      </c>
      <c r="B87" s="25" t="s">
        <v>1437</v>
      </c>
      <c r="D87" s="17"/>
      <c r="E87" s="17"/>
      <c r="F87" s="17" t="s">
        <v>3401</v>
      </c>
      <c r="G87" t="s">
        <v>4434</v>
      </c>
      <c r="H87" t="s">
        <v>4731</v>
      </c>
      <c r="I87" t="s">
        <v>772</v>
      </c>
      <c r="J87" t="s">
        <v>772</v>
      </c>
      <c r="K87" t="s">
        <v>772</v>
      </c>
      <c r="M87" t="s">
        <v>4731</v>
      </c>
      <c r="O87" t="s">
        <v>774</v>
      </c>
      <c r="P87" t="s">
        <v>4837</v>
      </c>
      <c r="Q87" t="s">
        <v>4859</v>
      </c>
      <c r="S87">
        <v>352795</v>
      </c>
      <c r="U87" t="s">
        <v>772</v>
      </c>
      <c r="V87" t="s">
        <v>4985</v>
      </c>
      <c r="W87" s="17" t="s">
        <v>4988</v>
      </c>
      <c r="X87" s="17" t="s">
        <v>3401</v>
      </c>
      <c r="Y87" s="17" t="s">
        <v>5014</v>
      </c>
      <c r="Z87" s="17" t="s">
        <v>5054</v>
      </c>
      <c r="AA87" s="17" t="s">
        <v>778</v>
      </c>
      <c r="AC87" s="17" t="s">
        <v>1316</v>
      </c>
      <c r="AG87" s="17"/>
      <c r="AH87" s="17">
        <v>43929</v>
      </c>
      <c r="AI87" s="17"/>
      <c r="AJ87" s="17"/>
      <c r="AK87" s="17"/>
      <c r="AL87" s="17"/>
      <c r="AM87" s="17"/>
      <c r="AN87" s="24">
        <v>352795</v>
      </c>
      <c r="AO87" s="24" t="s">
        <v>777</v>
      </c>
      <c r="AP87" s="17"/>
      <c r="AQ87" s="17"/>
      <c r="AR87" s="17"/>
      <c r="AS87" s="17" t="s">
        <v>779</v>
      </c>
      <c r="AU87" s="17"/>
      <c r="AV87" s="17"/>
      <c r="AW87" s="17"/>
      <c r="AX87" s="17"/>
      <c r="AY87" s="17"/>
      <c r="AZ87" s="17"/>
      <c r="BA87" s="17"/>
      <c r="BB87" s="17"/>
      <c r="BC87" s="17"/>
      <c r="BF87" s="17"/>
      <c r="BG87" s="17"/>
      <c r="BYO87" s="17"/>
      <c r="UXG87" s="17"/>
    </row>
    <row r="88" spans="1:59 2011:2026 14821:14836" hidden="1" x14ac:dyDescent="0.25">
      <c r="A88" s="24" t="s">
        <v>779</v>
      </c>
      <c r="B88" s="25" t="s">
        <v>1438</v>
      </c>
      <c r="D88" s="17"/>
      <c r="E88" s="17"/>
      <c r="F88" s="17" t="s">
        <v>3402</v>
      </c>
      <c r="G88" t="s">
        <v>4434</v>
      </c>
      <c r="H88" t="s">
        <v>4731</v>
      </c>
      <c r="I88" t="s">
        <v>772</v>
      </c>
      <c r="J88" t="s">
        <v>772</v>
      </c>
      <c r="K88" t="s">
        <v>772</v>
      </c>
      <c r="M88" t="s">
        <v>4731</v>
      </c>
      <c r="O88" t="s">
        <v>774</v>
      </c>
      <c r="P88" t="s">
        <v>4837</v>
      </c>
      <c r="Q88" t="s">
        <v>4859</v>
      </c>
      <c r="S88">
        <v>352795</v>
      </c>
      <c r="U88" t="s">
        <v>772</v>
      </c>
      <c r="V88" t="s">
        <v>4985</v>
      </c>
      <c r="W88" s="17" t="s">
        <v>4988</v>
      </c>
      <c r="X88" s="17" t="s">
        <v>3402</v>
      </c>
      <c r="Y88" s="17" t="s">
        <v>5015</v>
      </c>
      <c r="Z88" s="17" t="s">
        <v>5054</v>
      </c>
      <c r="AA88" s="17" t="s">
        <v>778</v>
      </c>
      <c r="AC88" s="17" t="s">
        <v>1316</v>
      </c>
      <c r="AG88" s="17"/>
      <c r="AH88" s="17">
        <v>43929</v>
      </c>
      <c r="AI88" s="17"/>
      <c r="AJ88" s="17"/>
      <c r="AK88" s="17"/>
      <c r="AL88" s="17"/>
      <c r="AM88" s="17"/>
      <c r="AN88" s="24">
        <v>352795</v>
      </c>
      <c r="AO88" s="24" t="s">
        <v>777</v>
      </c>
      <c r="AP88" s="17"/>
      <c r="AQ88" s="17"/>
      <c r="AR88" s="17"/>
      <c r="AS88" s="17" t="s">
        <v>779</v>
      </c>
      <c r="AU88" s="17"/>
      <c r="AV88" s="17"/>
      <c r="AW88" s="17"/>
      <c r="AX88" s="17"/>
      <c r="AY88" s="17"/>
      <c r="AZ88" s="17"/>
      <c r="BA88" s="17"/>
      <c r="BB88" s="17"/>
      <c r="BC88" s="17"/>
      <c r="BF88" s="17"/>
      <c r="BG88" s="17"/>
      <c r="BYP88" s="17"/>
      <c r="UXH88" s="17"/>
    </row>
    <row r="89" spans="1:59 2011:2026 14821:14836" hidden="1" x14ac:dyDescent="0.25">
      <c r="A89" s="24" t="s">
        <v>779</v>
      </c>
      <c r="B89" s="25" t="s">
        <v>1439</v>
      </c>
      <c r="D89" s="17"/>
      <c r="E89" s="17"/>
      <c r="F89" s="17" t="s">
        <v>3403</v>
      </c>
      <c r="G89" t="s">
        <v>4435</v>
      </c>
      <c r="H89" t="s">
        <v>4731</v>
      </c>
      <c r="I89" t="s">
        <v>772</v>
      </c>
      <c r="J89" t="s">
        <v>772</v>
      </c>
      <c r="K89" t="s">
        <v>772</v>
      </c>
      <c r="M89" t="s">
        <v>4731</v>
      </c>
      <c r="O89" t="s">
        <v>774</v>
      </c>
      <c r="P89" t="s">
        <v>4837</v>
      </c>
      <c r="Q89" t="s">
        <v>4860</v>
      </c>
      <c r="S89">
        <v>352795</v>
      </c>
      <c r="U89" t="s">
        <v>772</v>
      </c>
      <c r="V89" t="s">
        <v>4985</v>
      </c>
      <c r="W89" s="17" t="s">
        <v>4988</v>
      </c>
      <c r="X89" s="17" t="s">
        <v>3403</v>
      </c>
      <c r="Y89" s="17" t="s">
        <v>5014</v>
      </c>
      <c r="Z89" s="17" t="s">
        <v>5054</v>
      </c>
      <c r="AA89" s="17" t="s">
        <v>778</v>
      </c>
      <c r="AC89" s="17" t="s">
        <v>1316</v>
      </c>
      <c r="AG89" s="17"/>
      <c r="AH89" s="17">
        <v>43929</v>
      </c>
      <c r="AI89" s="17"/>
      <c r="AJ89" s="17"/>
      <c r="AK89" s="17"/>
      <c r="AL89" s="17"/>
      <c r="AM89" s="17"/>
      <c r="AN89" s="24">
        <v>352795</v>
      </c>
      <c r="AO89" s="24" t="s">
        <v>777</v>
      </c>
      <c r="AP89" s="17"/>
      <c r="AQ89" s="17"/>
      <c r="AR89" s="17"/>
      <c r="AS89" s="17" t="s">
        <v>779</v>
      </c>
      <c r="AU89" s="17"/>
      <c r="AV89" s="17"/>
      <c r="AW89" s="17"/>
      <c r="AX89" s="17"/>
      <c r="AY89" s="17"/>
      <c r="AZ89" s="17"/>
      <c r="BA89" s="17"/>
      <c r="BB89" s="17"/>
      <c r="BC89" s="17"/>
      <c r="BF89" s="17"/>
      <c r="BG89" s="17"/>
      <c r="BYQ89" s="17"/>
      <c r="UXI89" s="17"/>
    </row>
    <row r="90" spans="1:59 2011:2026 14821:14836" hidden="1" x14ac:dyDescent="0.25">
      <c r="A90" s="24" t="s">
        <v>779</v>
      </c>
      <c r="B90" s="25" t="s">
        <v>1440</v>
      </c>
      <c r="D90" s="17"/>
      <c r="E90" s="17"/>
      <c r="F90" s="17" t="s">
        <v>3404</v>
      </c>
      <c r="G90" t="s">
        <v>4435</v>
      </c>
      <c r="H90" t="s">
        <v>4731</v>
      </c>
      <c r="I90" t="s">
        <v>772</v>
      </c>
      <c r="J90" t="s">
        <v>772</v>
      </c>
      <c r="K90" t="s">
        <v>772</v>
      </c>
      <c r="M90" t="s">
        <v>4731</v>
      </c>
      <c r="O90" t="s">
        <v>774</v>
      </c>
      <c r="P90" t="s">
        <v>4837</v>
      </c>
      <c r="Q90" t="s">
        <v>4860</v>
      </c>
      <c r="S90">
        <v>352795</v>
      </c>
      <c r="U90" t="s">
        <v>772</v>
      </c>
      <c r="V90" t="s">
        <v>4985</v>
      </c>
      <c r="W90" s="17" t="s">
        <v>4988</v>
      </c>
      <c r="X90" s="17" t="s">
        <v>3404</v>
      </c>
      <c r="Y90" s="17" t="s">
        <v>5015</v>
      </c>
      <c r="Z90" s="17" t="s">
        <v>5054</v>
      </c>
      <c r="AA90" s="17" t="s">
        <v>778</v>
      </c>
      <c r="AC90" s="17" t="s">
        <v>1316</v>
      </c>
      <c r="AG90" s="17"/>
      <c r="AH90" s="17">
        <v>43929</v>
      </c>
      <c r="AI90" s="17"/>
      <c r="AJ90" s="17"/>
      <c r="AK90" s="17"/>
      <c r="AL90" s="17"/>
      <c r="AM90" s="17"/>
      <c r="AN90" s="24">
        <v>352795</v>
      </c>
      <c r="AO90" s="24" t="s">
        <v>777</v>
      </c>
      <c r="AP90" s="17"/>
      <c r="AQ90" s="17"/>
      <c r="AR90" s="17"/>
      <c r="AS90" s="17" t="s">
        <v>779</v>
      </c>
      <c r="AU90" s="17"/>
      <c r="AV90" s="17"/>
      <c r="AW90" s="17"/>
      <c r="AX90" s="17"/>
      <c r="AY90" s="17"/>
      <c r="AZ90" s="17"/>
      <c r="BA90" s="17"/>
      <c r="BB90" s="17"/>
      <c r="BC90" s="17"/>
      <c r="BF90" s="17"/>
      <c r="BG90" s="17"/>
      <c r="BYR90" s="17"/>
      <c r="UXJ90" s="17"/>
    </row>
    <row r="91" spans="1:59 2011:2026 14821:14836" hidden="1" x14ac:dyDescent="0.25">
      <c r="A91" s="24" t="s">
        <v>781</v>
      </c>
      <c r="B91" s="25" t="s">
        <v>1441</v>
      </c>
      <c r="C91">
        <v>0</v>
      </c>
      <c r="D91" s="17" t="s">
        <v>1317</v>
      </c>
      <c r="E91" s="17" t="s">
        <v>3319</v>
      </c>
      <c r="F91" s="17" t="s">
        <v>3405</v>
      </c>
      <c r="G91" t="s">
        <v>4420</v>
      </c>
      <c r="H91" t="s">
        <v>4731</v>
      </c>
      <c r="I91" t="s">
        <v>772</v>
      </c>
      <c r="J91" t="s">
        <v>772</v>
      </c>
      <c r="K91" t="s">
        <v>772</v>
      </c>
      <c r="M91" t="s">
        <v>4731</v>
      </c>
      <c r="O91" t="s">
        <v>774</v>
      </c>
      <c r="P91" t="s">
        <v>4837</v>
      </c>
      <c r="Q91" t="s">
        <v>776</v>
      </c>
      <c r="S91">
        <v>352795</v>
      </c>
      <c r="U91" t="s">
        <v>772</v>
      </c>
      <c r="V91" t="s">
        <v>4985</v>
      </c>
      <c r="W91" s="17" t="s">
        <v>4988</v>
      </c>
      <c r="X91" s="17" t="s">
        <v>3405</v>
      </c>
      <c r="Y91" s="17" t="s">
        <v>5014</v>
      </c>
      <c r="Z91" s="17" t="s">
        <v>5054</v>
      </c>
      <c r="AA91" s="17" t="s">
        <v>778</v>
      </c>
      <c r="AC91" s="17" t="s">
        <v>1316</v>
      </c>
      <c r="AG91" s="17"/>
      <c r="AH91" s="17">
        <v>43929</v>
      </c>
      <c r="AI91" s="17"/>
      <c r="AJ91" s="17"/>
      <c r="AK91" s="17"/>
      <c r="AL91" s="17"/>
      <c r="AM91" s="17"/>
      <c r="AN91" s="24">
        <v>352795</v>
      </c>
      <c r="AO91" s="24" t="s">
        <v>777</v>
      </c>
      <c r="AP91" s="17" t="s">
        <v>19</v>
      </c>
      <c r="AQ91" s="17">
        <v>1</v>
      </c>
      <c r="AR91" s="17"/>
      <c r="AS91" s="17" t="s">
        <v>781</v>
      </c>
      <c r="AT91" s="17" t="s">
        <v>3276</v>
      </c>
      <c r="AU91" s="17" t="s">
        <v>5111</v>
      </c>
      <c r="AV91" s="17"/>
      <c r="AW91" s="17"/>
      <c r="AX91" s="17"/>
      <c r="AY91" s="17"/>
      <c r="AZ91" s="17"/>
      <c r="BA91" s="17"/>
      <c r="BB91" s="17"/>
      <c r="BC91" s="17"/>
      <c r="BF91" s="17"/>
      <c r="BG91" s="17"/>
      <c r="BYS91" s="17"/>
      <c r="UXK91" s="17"/>
    </row>
    <row r="92" spans="1:59 2011:2026 14821:14836" hidden="1" x14ac:dyDescent="0.25">
      <c r="A92" s="24" t="s">
        <v>781</v>
      </c>
      <c r="B92" s="25" t="s">
        <v>1442</v>
      </c>
      <c r="C92">
        <v>0</v>
      </c>
      <c r="D92" s="17" t="s">
        <v>1317</v>
      </c>
      <c r="E92" s="17" t="s">
        <v>3319</v>
      </c>
      <c r="F92" s="17" t="s">
        <v>3406</v>
      </c>
      <c r="G92" t="s">
        <v>4436</v>
      </c>
      <c r="H92" t="s">
        <v>4731</v>
      </c>
      <c r="I92" t="s">
        <v>772</v>
      </c>
      <c r="J92" t="s">
        <v>772</v>
      </c>
      <c r="K92" t="s">
        <v>772</v>
      </c>
      <c r="M92" t="s">
        <v>4731</v>
      </c>
      <c r="O92" t="s">
        <v>774</v>
      </c>
      <c r="P92" t="s">
        <v>4837</v>
      </c>
      <c r="Q92" t="s">
        <v>776</v>
      </c>
      <c r="S92">
        <v>352795</v>
      </c>
      <c r="U92" t="s">
        <v>772</v>
      </c>
      <c r="V92" t="s">
        <v>4985</v>
      </c>
      <c r="W92" s="17" t="s">
        <v>4988</v>
      </c>
      <c r="X92" s="17" t="s">
        <v>3406</v>
      </c>
      <c r="Y92" s="17" t="s">
        <v>5015</v>
      </c>
      <c r="Z92" s="17" t="s">
        <v>5054</v>
      </c>
      <c r="AA92" s="17" t="s">
        <v>778</v>
      </c>
      <c r="AC92" s="17" t="s">
        <v>1316</v>
      </c>
      <c r="AG92" s="17"/>
      <c r="AH92" s="17">
        <v>43929</v>
      </c>
      <c r="AI92" s="17"/>
      <c r="AJ92" s="17"/>
      <c r="AK92" s="17"/>
      <c r="AL92" s="17"/>
      <c r="AM92" s="17"/>
      <c r="AN92" s="24">
        <v>352795</v>
      </c>
      <c r="AO92" s="24" t="s">
        <v>777</v>
      </c>
      <c r="AP92" s="17" t="s">
        <v>19</v>
      </c>
      <c r="AQ92" s="17">
        <v>1</v>
      </c>
      <c r="AR92" s="17"/>
      <c r="AS92" s="17" t="s">
        <v>781</v>
      </c>
      <c r="AT92" s="17" t="s">
        <v>3276</v>
      </c>
      <c r="AU92" s="17" t="s">
        <v>5111</v>
      </c>
      <c r="AV92" s="17"/>
      <c r="AW92" s="17"/>
      <c r="AX92" s="17"/>
      <c r="AY92" s="17"/>
      <c r="AZ92" s="17"/>
      <c r="BA92" s="17"/>
      <c r="BB92" s="17"/>
      <c r="BC92" s="17"/>
      <c r="BF92" s="17"/>
      <c r="BG92" s="17"/>
      <c r="BYT92" s="17"/>
      <c r="UXL92" s="17"/>
    </row>
    <row r="93" spans="1:59 2011:2026 14821:14836" hidden="1" x14ac:dyDescent="0.25">
      <c r="A93" s="24" t="s">
        <v>781</v>
      </c>
      <c r="B93" s="25" t="s">
        <v>1443</v>
      </c>
      <c r="C93">
        <v>0</v>
      </c>
      <c r="D93" s="17" t="s">
        <v>1317</v>
      </c>
      <c r="E93" s="17" t="s">
        <v>3319</v>
      </c>
      <c r="F93" s="17" t="s">
        <v>3407</v>
      </c>
      <c r="G93" t="s">
        <v>4420</v>
      </c>
      <c r="H93" t="s">
        <v>4731</v>
      </c>
      <c r="I93" t="s">
        <v>772</v>
      </c>
      <c r="J93" t="s">
        <v>772</v>
      </c>
      <c r="K93" t="s">
        <v>772</v>
      </c>
      <c r="M93" t="s">
        <v>4731</v>
      </c>
      <c r="O93" t="s">
        <v>774</v>
      </c>
      <c r="P93" t="s">
        <v>4837</v>
      </c>
      <c r="Q93" t="s">
        <v>776</v>
      </c>
      <c r="S93">
        <v>352795</v>
      </c>
      <c r="U93" t="s">
        <v>772</v>
      </c>
      <c r="V93" t="s">
        <v>4985</v>
      </c>
      <c r="W93" s="17" t="s">
        <v>4988</v>
      </c>
      <c r="X93" s="17" t="s">
        <v>3407</v>
      </c>
      <c r="Y93" s="17" t="s">
        <v>5016</v>
      </c>
      <c r="Z93" s="17" t="s">
        <v>5054</v>
      </c>
      <c r="AA93" s="17" t="s">
        <v>778</v>
      </c>
      <c r="AC93" s="17" t="s">
        <v>1316</v>
      </c>
      <c r="AG93" s="17"/>
      <c r="AH93" s="17">
        <v>43929</v>
      </c>
      <c r="AI93" s="17"/>
      <c r="AJ93" s="17"/>
      <c r="AK93" s="17"/>
      <c r="AL93" s="17"/>
      <c r="AM93" s="17"/>
      <c r="AN93" s="24">
        <v>352795</v>
      </c>
      <c r="AO93" s="24" t="s">
        <v>777</v>
      </c>
      <c r="AP93" s="17" t="s">
        <v>19</v>
      </c>
      <c r="AQ93" s="17">
        <v>1</v>
      </c>
      <c r="AR93" s="17"/>
      <c r="AS93" s="17" t="s">
        <v>781</v>
      </c>
      <c r="AT93" s="17" t="s">
        <v>3276</v>
      </c>
      <c r="AU93" s="17" t="s">
        <v>5111</v>
      </c>
      <c r="AV93" s="17"/>
      <c r="AW93" s="17"/>
      <c r="AX93" s="17"/>
      <c r="AY93" s="17"/>
      <c r="AZ93" s="17"/>
      <c r="BA93" s="17"/>
      <c r="BB93" s="17"/>
      <c r="BC93" s="17"/>
      <c r="BF93" s="17"/>
      <c r="BG93" s="17"/>
      <c r="BYU93" s="17"/>
      <c r="UXM93" s="17"/>
    </row>
    <row r="94" spans="1:59 2011:2026 14821:14836" hidden="1" x14ac:dyDescent="0.25">
      <c r="A94" s="24" t="s">
        <v>781</v>
      </c>
      <c r="B94" s="25" t="s">
        <v>1444</v>
      </c>
      <c r="C94">
        <v>0</v>
      </c>
      <c r="D94" s="17" t="s">
        <v>1317</v>
      </c>
      <c r="E94" s="17" t="s">
        <v>3319</v>
      </c>
      <c r="F94" s="17" t="s">
        <v>3408</v>
      </c>
      <c r="G94" t="s">
        <v>4437</v>
      </c>
      <c r="H94" t="s">
        <v>4731</v>
      </c>
      <c r="I94" t="s">
        <v>772</v>
      </c>
      <c r="J94" t="s">
        <v>772</v>
      </c>
      <c r="K94" t="s">
        <v>772</v>
      </c>
      <c r="M94" t="s">
        <v>4731</v>
      </c>
      <c r="O94" t="s">
        <v>774</v>
      </c>
      <c r="P94" t="s">
        <v>4837</v>
      </c>
      <c r="Q94" t="s">
        <v>4861</v>
      </c>
      <c r="S94">
        <v>352795</v>
      </c>
      <c r="U94" t="s">
        <v>772</v>
      </c>
      <c r="V94" t="s">
        <v>4985</v>
      </c>
      <c r="W94" s="17" t="s">
        <v>4988</v>
      </c>
      <c r="X94" s="17" t="s">
        <v>3408</v>
      </c>
      <c r="Y94" s="17" t="s">
        <v>5014</v>
      </c>
      <c r="Z94" s="17" t="s">
        <v>5054</v>
      </c>
      <c r="AA94" s="17" t="s">
        <v>778</v>
      </c>
      <c r="AC94" s="17" t="s">
        <v>1316</v>
      </c>
      <c r="AG94" s="17"/>
      <c r="AH94" s="17">
        <v>43929</v>
      </c>
      <c r="AI94" s="17"/>
      <c r="AJ94" s="17"/>
      <c r="AK94" s="17"/>
      <c r="AL94" s="17"/>
      <c r="AM94" s="17"/>
      <c r="AN94" s="24">
        <v>352795</v>
      </c>
      <c r="AO94" s="24" t="s">
        <v>777</v>
      </c>
      <c r="AP94" s="17" t="s">
        <v>19</v>
      </c>
      <c r="AQ94" s="17">
        <v>1</v>
      </c>
      <c r="AR94" s="17"/>
      <c r="AS94" s="17" t="s">
        <v>781</v>
      </c>
      <c r="AT94" s="17" t="s">
        <v>3276</v>
      </c>
      <c r="AU94" s="17" t="s">
        <v>5111</v>
      </c>
      <c r="AV94" s="17"/>
      <c r="AW94" s="17"/>
      <c r="AX94" s="17"/>
      <c r="AY94" s="17"/>
      <c r="AZ94" s="17"/>
      <c r="BA94" s="17"/>
      <c r="BB94" s="17"/>
      <c r="BC94" s="17"/>
      <c r="BF94" s="17"/>
      <c r="BG94" s="17"/>
      <c r="BYV94" s="17"/>
      <c r="UXN94" s="17"/>
    </row>
    <row r="95" spans="1:59 2011:2026 14821:14836" hidden="1" x14ac:dyDescent="0.25">
      <c r="A95" s="24" t="s">
        <v>781</v>
      </c>
      <c r="B95" s="25" t="s">
        <v>1445</v>
      </c>
      <c r="C95">
        <v>0</v>
      </c>
      <c r="D95" s="17" t="s">
        <v>1317</v>
      </c>
      <c r="E95" s="17" t="s">
        <v>3319</v>
      </c>
      <c r="F95" s="17" t="s">
        <v>3409</v>
      </c>
      <c r="G95" t="s">
        <v>4437</v>
      </c>
      <c r="H95" t="s">
        <v>4731</v>
      </c>
      <c r="I95" t="s">
        <v>772</v>
      </c>
      <c r="J95" t="s">
        <v>772</v>
      </c>
      <c r="K95" t="s">
        <v>772</v>
      </c>
      <c r="M95" t="s">
        <v>4731</v>
      </c>
      <c r="O95" t="s">
        <v>774</v>
      </c>
      <c r="P95" t="s">
        <v>4837</v>
      </c>
      <c r="Q95" t="s">
        <v>4861</v>
      </c>
      <c r="S95">
        <v>352795</v>
      </c>
      <c r="U95" t="s">
        <v>772</v>
      </c>
      <c r="V95" t="s">
        <v>4985</v>
      </c>
      <c r="W95" s="17" t="s">
        <v>4988</v>
      </c>
      <c r="X95" s="17" t="s">
        <v>3409</v>
      </c>
      <c r="Y95" s="17" t="s">
        <v>5015</v>
      </c>
      <c r="Z95" s="17" t="s">
        <v>5054</v>
      </c>
      <c r="AA95" s="17" t="s">
        <v>778</v>
      </c>
      <c r="AC95" s="17" t="s">
        <v>1316</v>
      </c>
      <c r="AG95" s="17"/>
      <c r="AH95" s="17">
        <v>43929</v>
      </c>
      <c r="AI95" s="17"/>
      <c r="AJ95" s="17"/>
      <c r="AK95" s="17"/>
      <c r="AL95" s="17"/>
      <c r="AM95" s="17"/>
      <c r="AN95" s="24">
        <v>352795</v>
      </c>
      <c r="AO95" s="24" t="s">
        <v>777</v>
      </c>
      <c r="AP95" s="17" t="s">
        <v>19</v>
      </c>
      <c r="AQ95" s="17">
        <v>1</v>
      </c>
      <c r="AR95" s="17"/>
      <c r="AS95" s="17" t="s">
        <v>781</v>
      </c>
      <c r="AT95" s="17" t="s">
        <v>3276</v>
      </c>
      <c r="AU95" s="17" t="s">
        <v>5111</v>
      </c>
      <c r="AV95" s="17"/>
      <c r="AW95" s="17"/>
      <c r="AX95" s="17"/>
      <c r="AY95" s="17"/>
      <c r="AZ95" s="17"/>
      <c r="BA95" s="17"/>
      <c r="BB95" s="17"/>
      <c r="BC95" s="17"/>
      <c r="BF95" s="17"/>
      <c r="BG95" s="17"/>
      <c r="BYW95" s="17"/>
      <c r="UXO95" s="17"/>
    </row>
    <row r="96" spans="1:59 2011:2026 14821:14836" hidden="1" x14ac:dyDescent="0.25">
      <c r="A96" s="24" t="s">
        <v>781</v>
      </c>
      <c r="B96" s="25" t="s">
        <v>1446</v>
      </c>
      <c r="C96">
        <v>0</v>
      </c>
      <c r="D96" s="17" t="s">
        <v>1317</v>
      </c>
      <c r="E96" s="17" t="s">
        <v>3319</v>
      </c>
      <c r="F96" s="17" t="s">
        <v>3410</v>
      </c>
      <c r="G96" t="s">
        <v>4437</v>
      </c>
      <c r="H96" t="s">
        <v>4731</v>
      </c>
      <c r="I96" t="s">
        <v>772</v>
      </c>
      <c r="J96" t="s">
        <v>772</v>
      </c>
      <c r="K96" t="s">
        <v>772</v>
      </c>
      <c r="M96" t="s">
        <v>4731</v>
      </c>
      <c r="O96" t="s">
        <v>774</v>
      </c>
      <c r="P96" t="s">
        <v>4837</v>
      </c>
      <c r="Q96" t="s">
        <v>4861</v>
      </c>
      <c r="S96">
        <v>352795</v>
      </c>
      <c r="U96" t="s">
        <v>772</v>
      </c>
      <c r="V96" t="s">
        <v>4985</v>
      </c>
      <c r="W96" s="17" t="s">
        <v>4988</v>
      </c>
      <c r="X96" s="17" t="s">
        <v>3410</v>
      </c>
      <c r="Y96" s="17" t="s">
        <v>5016</v>
      </c>
      <c r="Z96" s="17" t="s">
        <v>5054</v>
      </c>
      <c r="AA96" s="17" t="s">
        <v>778</v>
      </c>
      <c r="AC96" s="17" t="s">
        <v>1316</v>
      </c>
      <c r="AG96" s="17"/>
      <c r="AH96" s="17">
        <v>43929</v>
      </c>
      <c r="AI96" s="17"/>
      <c r="AJ96" s="17"/>
      <c r="AK96" s="17"/>
      <c r="AL96" s="17"/>
      <c r="AM96" s="17"/>
      <c r="AN96" s="24">
        <v>352795</v>
      </c>
      <c r="AO96" s="24" t="s">
        <v>777</v>
      </c>
      <c r="AP96" s="17" t="s">
        <v>19</v>
      </c>
      <c r="AQ96" s="17">
        <v>1</v>
      </c>
      <c r="AR96" s="17"/>
      <c r="AS96" s="17" t="s">
        <v>781</v>
      </c>
      <c r="AT96" s="17" t="s">
        <v>3276</v>
      </c>
      <c r="AU96" s="17" t="s">
        <v>5111</v>
      </c>
      <c r="AV96" s="17"/>
      <c r="AW96" s="17"/>
      <c r="AX96" s="17"/>
      <c r="AY96" s="17"/>
      <c r="AZ96" s="17"/>
      <c r="BA96" s="17"/>
      <c r="BB96" s="17"/>
      <c r="BC96" s="17"/>
      <c r="BF96" s="17"/>
      <c r="BG96" s="17"/>
      <c r="BYX96" s="17"/>
      <c r="UXP96" s="17"/>
    </row>
    <row r="97" spans="1:59 2027:2033 14837:14852" hidden="1" x14ac:dyDescent="0.25">
      <c r="A97" s="24" t="s">
        <v>781</v>
      </c>
      <c r="B97" s="25" t="s">
        <v>1447</v>
      </c>
      <c r="C97">
        <v>0</v>
      </c>
      <c r="D97" s="17" t="s">
        <v>3277</v>
      </c>
      <c r="E97" s="17" t="s">
        <v>3319</v>
      </c>
      <c r="F97" s="17" t="s">
        <v>3411</v>
      </c>
      <c r="G97" t="s">
        <v>4438</v>
      </c>
      <c r="H97" t="s">
        <v>4731</v>
      </c>
      <c r="I97" t="s">
        <v>772</v>
      </c>
      <c r="J97" t="s">
        <v>772</v>
      </c>
      <c r="K97" t="s">
        <v>772</v>
      </c>
      <c r="M97" t="s">
        <v>4731</v>
      </c>
      <c r="O97" t="s">
        <v>774</v>
      </c>
      <c r="P97" t="s">
        <v>4837</v>
      </c>
      <c r="Q97" t="s">
        <v>4862</v>
      </c>
      <c r="S97">
        <v>352795</v>
      </c>
      <c r="U97" t="s">
        <v>772</v>
      </c>
      <c r="V97" t="s">
        <v>4985</v>
      </c>
      <c r="W97" s="17" t="s">
        <v>4988</v>
      </c>
      <c r="X97" s="17" t="s">
        <v>3411</v>
      </c>
      <c r="Y97" s="17" t="s">
        <v>5014</v>
      </c>
      <c r="Z97" s="17" t="s">
        <v>5054</v>
      </c>
      <c r="AA97" s="17" t="s">
        <v>778</v>
      </c>
      <c r="AC97" s="17" t="s">
        <v>1316</v>
      </c>
      <c r="AG97" s="17"/>
      <c r="AH97" s="17">
        <v>43929</v>
      </c>
      <c r="AI97" s="17"/>
      <c r="AJ97" s="17"/>
      <c r="AK97" s="17"/>
      <c r="AL97" s="17"/>
      <c r="AM97" s="17"/>
      <c r="AN97" s="24">
        <v>352795</v>
      </c>
      <c r="AO97" s="24" t="s">
        <v>777</v>
      </c>
      <c r="AP97" s="17" t="s">
        <v>19</v>
      </c>
      <c r="AQ97" s="17">
        <v>1</v>
      </c>
      <c r="AR97" s="17"/>
      <c r="AS97" s="17" t="s">
        <v>781</v>
      </c>
      <c r="AT97" s="17" t="s">
        <v>3276</v>
      </c>
      <c r="AU97" s="17" t="s">
        <v>5111</v>
      </c>
      <c r="AV97" s="17"/>
      <c r="AW97" s="17"/>
      <c r="AX97" s="17"/>
      <c r="AY97" s="17"/>
      <c r="AZ97" s="17"/>
      <c r="BA97" s="17"/>
      <c r="BB97" s="17"/>
      <c r="BC97" s="17"/>
      <c r="BF97" s="17"/>
      <c r="BG97" s="17"/>
      <c r="BYY97" s="17"/>
      <c r="UXQ97" s="17"/>
    </row>
    <row r="98" spans="1:59 2027:2033 14837:14852" hidden="1" x14ac:dyDescent="0.25">
      <c r="A98" s="24" t="s">
        <v>781</v>
      </c>
      <c r="B98" s="25" t="s">
        <v>1448</v>
      </c>
      <c r="C98">
        <v>0</v>
      </c>
      <c r="D98" s="17" t="s">
        <v>1317</v>
      </c>
      <c r="E98" s="17" t="s">
        <v>3319</v>
      </c>
      <c r="F98" s="17" t="s">
        <v>3412</v>
      </c>
      <c r="G98" t="s">
        <v>4439</v>
      </c>
      <c r="H98" t="s">
        <v>4731</v>
      </c>
      <c r="I98" t="s">
        <v>772</v>
      </c>
      <c r="J98" t="s">
        <v>772</v>
      </c>
      <c r="K98" t="s">
        <v>772</v>
      </c>
      <c r="M98" t="s">
        <v>4731</v>
      </c>
      <c r="O98" t="s">
        <v>774</v>
      </c>
      <c r="P98" t="s">
        <v>4837</v>
      </c>
      <c r="Q98" t="s">
        <v>4862</v>
      </c>
      <c r="S98">
        <v>352795</v>
      </c>
      <c r="U98" t="s">
        <v>772</v>
      </c>
      <c r="V98" t="s">
        <v>4985</v>
      </c>
      <c r="W98" s="17" t="s">
        <v>4988</v>
      </c>
      <c r="X98" s="17" t="s">
        <v>3412</v>
      </c>
      <c r="Y98" s="17" t="s">
        <v>5015</v>
      </c>
      <c r="Z98" s="17" t="s">
        <v>5054</v>
      </c>
      <c r="AA98" s="17" t="s">
        <v>778</v>
      </c>
      <c r="AC98" s="17" t="s">
        <v>1316</v>
      </c>
      <c r="AG98" s="17"/>
      <c r="AH98" s="17">
        <v>43929</v>
      </c>
      <c r="AI98" s="17"/>
      <c r="AJ98" s="17"/>
      <c r="AK98" s="17"/>
      <c r="AL98" s="17"/>
      <c r="AM98" s="17"/>
      <c r="AN98" s="24">
        <v>352795</v>
      </c>
      <c r="AO98" s="24" t="s">
        <v>777</v>
      </c>
      <c r="AP98" s="17" t="s">
        <v>19</v>
      </c>
      <c r="AQ98" s="17">
        <v>1</v>
      </c>
      <c r="AR98" s="17"/>
      <c r="AS98" s="17" t="s">
        <v>781</v>
      </c>
      <c r="AT98" s="17" t="s">
        <v>3276</v>
      </c>
      <c r="AU98" s="17" t="s">
        <v>5111</v>
      </c>
      <c r="AV98" s="17"/>
      <c r="AW98" s="17"/>
      <c r="AX98" s="17"/>
      <c r="AY98" s="17"/>
      <c r="AZ98" s="17"/>
      <c r="BA98" s="17"/>
      <c r="BB98" s="17"/>
      <c r="BC98" s="17"/>
      <c r="BF98" s="17"/>
      <c r="BG98" s="17"/>
      <c r="BYZ98" s="17"/>
      <c r="UXR98" s="17"/>
    </row>
    <row r="99" spans="1:59 2027:2033 14837:14852" hidden="1" x14ac:dyDescent="0.25">
      <c r="A99" s="24" t="s">
        <v>781</v>
      </c>
      <c r="B99" s="25" t="s">
        <v>1449</v>
      </c>
      <c r="C99">
        <v>0</v>
      </c>
      <c r="D99" s="17" t="s">
        <v>3280</v>
      </c>
      <c r="E99" s="17" t="s">
        <v>3319</v>
      </c>
      <c r="F99" s="17" t="s">
        <v>3413</v>
      </c>
      <c r="G99" t="s">
        <v>4438</v>
      </c>
      <c r="H99" t="s">
        <v>4731</v>
      </c>
      <c r="I99" t="s">
        <v>772</v>
      </c>
      <c r="J99" t="s">
        <v>772</v>
      </c>
      <c r="K99" t="s">
        <v>772</v>
      </c>
      <c r="M99" t="s">
        <v>4731</v>
      </c>
      <c r="O99" t="s">
        <v>774</v>
      </c>
      <c r="P99" t="s">
        <v>4837</v>
      </c>
      <c r="Q99" t="s">
        <v>4862</v>
      </c>
      <c r="S99">
        <v>352795</v>
      </c>
      <c r="U99" t="s">
        <v>772</v>
      </c>
      <c r="V99" t="s">
        <v>4985</v>
      </c>
      <c r="W99" s="17" t="s">
        <v>4988</v>
      </c>
      <c r="X99" s="17" t="s">
        <v>3413</v>
      </c>
      <c r="Y99" s="17" t="s">
        <v>5016</v>
      </c>
      <c r="Z99" s="17" t="s">
        <v>5054</v>
      </c>
      <c r="AA99" s="17" t="s">
        <v>778</v>
      </c>
      <c r="AC99" s="17" t="s">
        <v>1316</v>
      </c>
      <c r="AG99" s="17"/>
      <c r="AH99" s="17">
        <v>43929</v>
      </c>
      <c r="AI99" s="17"/>
      <c r="AJ99" s="17"/>
      <c r="AK99" s="17"/>
      <c r="AL99" s="17"/>
      <c r="AM99" s="17"/>
      <c r="AN99" s="24">
        <v>352795</v>
      </c>
      <c r="AO99" s="24" t="s">
        <v>777</v>
      </c>
      <c r="AP99" s="17" t="s">
        <v>19</v>
      </c>
      <c r="AQ99" s="17">
        <v>3</v>
      </c>
      <c r="AR99" s="17"/>
      <c r="AS99" s="17" t="s">
        <v>781</v>
      </c>
      <c r="AT99" s="17" t="s">
        <v>3276</v>
      </c>
      <c r="AU99" s="17" t="s">
        <v>5111</v>
      </c>
      <c r="AV99" s="17"/>
      <c r="AW99" s="17"/>
      <c r="AX99" s="17"/>
      <c r="AY99" s="17"/>
      <c r="AZ99" s="17"/>
      <c r="BA99" s="17"/>
      <c r="BB99" s="17"/>
      <c r="BC99" s="17"/>
      <c r="BF99" s="17"/>
      <c r="BG99" s="17"/>
      <c r="BZA99" s="17"/>
      <c r="UXS99" s="17"/>
    </row>
    <row r="100" spans="1:59 2027:2033 14837:14852" hidden="1" x14ac:dyDescent="0.25">
      <c r="A100" s="24" t="s">
        <v>781</v>
      </c>
      <c r="B100" s="25" t="s">
        <v>1450</v>
      </c>
      <c r="C100">
        <v>0</v>
      </c>
      <c r="D100" s="17" t="s">
        <v>3277</v>
      </c>
      <c r="E100" s="17" t="s">
        <v>3319</v>
      </c>
      <c r="F100" s="17" t="s">
        <v>3414</v>
      </c>
      <c r="G100" t="s">
        <v>4440</v>
      </c>
      <c r="H100" t="s">
        <v>4731</v>
      </c>
      <c r="I100" t="s">
        <v>772</v>
      </c>
      <c r="J100" t="s">
        <v>772</v>
      </c>
      <c r="K100" t="s">
        <v>772</v>
      </c>
      <c r="M100" t="s">
        <v>4731</v>
      </c>
      <c r="O100" t="s">
        <v>774</v>
      </c>
      <c r="P100" t="s">
        <v>4837</v>
      </c>
      <c r="Q100" t="s">
        <v>1251</v>
      </c>
      <c r="S100">
        <v>352795</v>
      </c>
      <c r="U100" t="s">
        <v>772</v>
      </c>
      <c r="V100" t="s">
        <v>4985</v>
      </c>
      <c r="W100" s="17" t="s">
        <v>4988</v>
      </c>
      <c r="X100" s="17" t="s">
        <v>3414</v>
      </c>
      <c r="Y100" s="17" t="s">
        <v>5014</v>
      </c>
      <c r="Z100" s="17" t="s">
        <v>5054</v>
      </c>
      <c r="AA100" s="17" t="s">
        <v>778</v>
      </c>
      <c r="AC100" s="17" t="s">
        <v>1316</v>
      </c>
      <c r="AG100" s="17"/>
      <c r="AH100" s="17">
        <v>43929</v>
      </c>
      <c r="AI100" s="17"/>
      <c r="AJ100" s="17"/>
      <c r="AK100" s="17"/>
      <c r="AL100" s="17"/>
      <c r="AM100" s="17"/>
      <c r="AN100" s="24">
        <v>352795</v>
      </c>
      <c r="AO100" s="24" t="s">
        <v>777</v>
      </c>
      <c r="AP100" s="17" t="s">
        <v>19</v>
      </c>
      <c r="AQ100" s="17">
        <v>1</v>
      </c>
      <c r="AR100" s="17"/>
      <c r="AS100" s="17" t="s">
        <v>781</v>
      </c>
      <c r="AT100" s="17" t="s">
        <v>3276</v>
      </c>
      <c r="AU100" s="17" t="s">
        <v>5111</v>
      </c>
      <c r="AV100" s="17"/>
      <c r="AW100" s="17"/>
      <c r="AX100" s="17"/>
      <c r="AY100" s="17"/>
      <c r="AZ100" s="17"/>
      <c r="BA100" s="17"/>
      <c r="BB100" s="17"/>
      <c r="BC100" s="17"/>
      <c r="BF100" s="17"/>
      <c r="BG100" s="17"/>
      <c r="BZB100" s="17"/>
      <c r="UXT100" s="17"/>
    </row>
    <row r="101" spans="1:59 2027:2033 14837:14852" hidden="1" x14ac:dyDescent="0.25">
      <c r="A101" s="24" t="s">
        <v>781</v>
      </c>
      <c r="B101" s="25" t="s">
        <v>1451</v>
      </c>
      <c r="C101">
        <v>0</v>
      </c>
      <c r="D101" s="17" t="s">
        <v>1317</v>
      </c>
      <c r="E101" s="17" t="s">
        <v>3319</v>
      </c>
      <c r="F101" s="17" t="s">
        <v>3415</v>
      </c>
      <c r="G101" t="s">
        <v>4440</v>
      </c>
      <c r="H101" t="s">
        <v>4731</v>
      </c>
      <c r="I101" t="s">
        <v>772</v>
      </c>
      <c r="J101" t="s">
        <v>772</v>
      </c>
      <c r="K101" t="s">
        <v>772</v>
      </c>
      <c r="M101" t="s">
        <v>4731</v>
      </c>
      <c r="O101" t="s">
        <v>774</v>
      </c>
      <c r="P101" t="s">
        <v>4837</v>
      </c>
      <c r="Q101" t="s">
        <v>1251</v>
      </c>
      <c r="S101">
        <v>352795</v>
      </c>
      <c r="U101" t="s">
        <v>772</v>
      </c>
      <c r="V101" t="s">
        <v>4985</v>
      </c>
      <c r="W101" s="17" t="s">
        <v>4988</v>
      </c>
      <c r="X101" s="17" t="s">
        <v>3415</v>
      </c>
      <c r="Y101" s="17" t="s">
        <v>5015</v>
      </c>
      <c r="Z101" s="17" t="s">
        <v>5054</v>
      </c>
      <c r="AA101" s="17" t="s">
        <v>778</v>
      </c>
      <c r="AC101" s="17" t="s">
        <v>1316</v>
      </c>
      <c r="AG101" s="17"/>
      <c r="AH101" s="17">
        <v>43929</v>
      </c>
      <c r="AI101" s="17"/>
      <c r="AJ101" s="17"/>
      <c r="AK101" s="17"/>
      <c r="AL101" s="17"/>
      <c r="AM101" s="17"/>
      <c r="AN101" s="24">
        <v>352795</v>
      </c>
      <c r="AO101" s="24" t="s">
        <v>777</v>
      </c>
      <c r="AP101" s="17" t="s">
        <v>19</v>
      </c>
      <c r="AQ101" s="17">
        <v>1</v>
      </c>
      <c r="AR101" s="17"/>
      <c r="AS101" s="17" t="s">
        <v>781</v>
      </c>
      <c r="AT101" s="17" t="s">
        <v>3276</v>
      </c>
      <c r="AU101" s="17" t="s">
        <v>5111</v>
      </c>
      <c r="AV101" s="17"/>
      <c r="AW101" s="17"/>
      <c r="AX101" s="17"/>
      <c r="AY101" s="17"/>
      <c r="AZ101" s="17"/>
      <c r="BA101" s="17"/>
      <c r="BB101" s="17"/>
      <c r="BC101" s="17"/>
      <c r="BF101" s="17"/>
      <c r="BG101" s="17"/>
      <c r="BZC101" s="17"/>
      <c r="UXU101" s="17"/>
    </row>
    <row r="102" spans="1:59 2027:2033 14837:14852" hidden="1" x14ac:dyDescent="0.25">
      <c r="A102" s="24" t="s">
        <v>781</v>
      </c>
      <c r="B102" s="25" t="s">
        <v>1452</v>
      </c>
      <c r="C102">
        <v>0</v>
      </c>
      <c r="D102" s="17" t="s">
        <v>3277</v>
      </c>
      <c r="E102" s="17" t="s">
        <v>3319</v>
      </c>
      <c r="F102" s="17" t="s">
        <v>3416</v>
      </c>
      <c r="G102" t="s">
        <v>4440</v>
      </c>
      <c r="H102" t="s">
        <v>4731</v>
      </c>
      <c r="I102" t="s">
        <v>772</v>
      </c>
      <c r="J102" t="s">
        <v>772</v>
      </c>
      <c r="K102" t="s">
        <v>772</v>
      </c>
      <c r="M102" t="s">
        <v>4731</v>
      </c>
      <c r="O102" t="s">
        <v>774</v>
      </c>
      <c r="P102" t="s">
        <v>4837</v>
      </c>
      <c r="Q102" t="s">
        <v>1251</v>
      </c>
      <c r="S102">
        <v>352795</v>
      </c>
      <c r="U102" t="s">
        <v>772</v>
      </c>
      <c r="V102" t="s">
        <v>4985</v>
      </c>
      <c r="W102" s="17" t="s">
        <v>4988</v>
      </c>
      <c r="X102" s="17" t="s">
        <v>3416</v>
      </c>
      <c r="Y102" s="17" t="s">
        <v>5016</v>
      </c>
      <c r="Z102" s="17" t="s">
        <v>5054</v>
      </c>
      <c r="AA102" s="17" t="s">
        <v>778</v>
      </c>
      <c r="AC102" s="17" t="s">
        <v>1316</v>
      </c>
      <c r="AG102" s="17"/>
      <c r="AH102" s="17">
        <v>43929</v>
      </c>
      <c r="AI102" s="17"/>
      <c r="AJ102" s="17"/>
      <c r="AK102" s="17"/>
      <c r="AL102" s="17"/>
      <c r="AM102" s="17"/>
      <c r="AN102" s="24">
        <v>352795</v>
      </c>
      <c r="AO102" s="24" t="s">
        <v>777</v>
      </c>
      <c r="AP102" s="17" t="s">
        <v>19</v>
      </c>
      <c r="AQ102" s="17">
        <v>1</v>
      </c>
      <c r="AR102" s="17"/>
      <c r="AS102" s="17" t="s">
        <v>781</v>
      </c>
      <c r="AT102" s="17" t="s">
        <v>3276</v>
      </c>
      <c r="AU102" s="17" t="s">
        <v>5111</v>
      </c>
      <c r="AV102" s="17"/>
      <c r="AW102" s="17"/>
      <c r="AX102" s="17"/>
      <c r="AY102" s="17"/>
      <c r="AZ102" s="17"/>
      <c r="BA102" s="17"/>
      <c r="BB102" s="17"/>
      <c r="BC102" s="17"/>
      <c r="BF102" s="17"/>
      <c r="BG102" s="17"/>
      <c r="BZD102" s="17"/>
      <c r="UXV102" s="17"/>
    </row>
    <row r="103" spans="1:59 2027:2033 14837:14852" hidden="1" x14ac:dyDescent="0.25">
      <c r="A103" s="24" t="s">
        <v>781</v>
      </c>
      <c r="B103" s="25" t="s">
        <v>1453</v>
      </c>
      <c r="C103">
        <v>0</v>
      </c>
      <c r="D103" s="17" t="s">
        <v>3281</v>
      </c>
      <c r="E103" s="17" t="s">
        <v>3319</v>
      </c>
      <c r="F103" s="17" t="s">
        <v>3417</v>
      </c>
      <c r="G103" t="s">
        <v>4441</v>
      </c>
      <c r="H103" t="s">
        <v>4731</v>
      </c>
      <c r="I103" t="s">
        <v>772</v>
      </c>
      <c r="J103" t="s">
        <v>772</v>
      </c>
      <c r="K103" t="s">
        <v>772</v>
      </c>
      <c r="M103" t="s">
        <v>4731</v>
      </c>
      <c r="O103" t="s">
        <v>774</v>
      </c>
      <c r="P103" t="s">
        <v>4837</v>
      </c>
      <c r="Q103" t="s">
        <v>1254</v>
      </c>
      <c r="S103">
        <v>352795</v>
      </c>
      <c r="U103" t="s">
        <v>772</v>
      </c>
      <c r="V103" t="s">
        <v>4985</v>
      </c>
      <c r="W103" s="17" t="s">
        <v>4988</v>
      </c>
      <c r="X103" s="17" t="s">
        <v>3417</v>
      </c>
      <c r="Y103" s="17" t="s">
        <v>5014</v>
      </c>
      <c r="Z103" s="17" t="s">
        <v>5054</v>
      </c>
      <c r="AA103" s="17" t="s">
        <v>778</v>
      </c>
      <c r="AC103" s="17" t="s">
        <v>1316</v>
      </c>
      <c r="AG103" s="17"/>
      <c r="AH103" s="17">
        <v>43929</v>
      </c>
      <c r="AI103" s="17"/>
      <c r="AJ103" s="17"/>
      <c r="AK103" s="17"/>
      <c r="AL103" s="17"/>
      <c r="AM103" s="17"/>
      <c r="AN103" s="24">
        <v>352795</v>
      </c>
      <c r="AO103" s="24" t="s">
        <v>777</v>
      </c>
      <c r="AP103" s="17" t="s">
        <v>19</v>
      </c>
      <c r="AQ103" s="17">
        <v>3</v>
      </c>
      <c r="AR103" s="17"/>
      <c r="AS103" s="17" t="s">
        <v>781</v>
      </c>
      <c r="AT103" s="17" t="s">
        <v>3276</v>
      </c>
      <c r="AU103" s="17" t="s">
        <v>5111</v>
      </c>
      <c r="AV103" s="17"/>
      <c r="AW103" s="17"/>
      <c r="AX103" s="17"/>
      <c r="AY103" s="17"/>
      <c r="AZ103" s="17"/>
      <c r="BA103" s="17"/>
      <c r="BB103" s="17"/>
      <c r="BC103" s="17"/>
      <c r="BF103" s="17"/>
      <c r="BG103" s="17"/>
      <c r="BZE103" s="17"/>
      <c r="UXW103" s="17"/>
    </row>
    <row r="104" spans="1:59 2027:2033 14837:14852" hidden="1" x14ac:dyDescent="0.25">
      <c r="A104" s="24" t="s">
        <v>779</v>
      </c>
      <c r="B104" s="25" t="s">
        <v>1454</v>
      </c>
      <c r="D104" s="17"/>
      <c r="E104" s="17"/>
      <c r="F104" s="17" t="s">
        <v>3418</v>
      </c>
      <c r="G104" t="s">
        <v>4441</v>
      </c>
      <c r="H104" t="s">
        <v>4731</v>
      </c>
      <c r="I104" t="s">
        <v>772</v>
      </c>
      <c r="J104" t="s">
        <v>772</v>
      </c>
      <c r="K104" t="s">
        <v>772</v>
      </c>
      <c r="M104" t="s">
        <v>4731</v>
      </c>
      <c r="O104" t="s">
        <v>774</v>
      </c>
      <c r="P104" t="s">
        <v>4837</v>
      </c>
      <c r="Q104" t="s">
        <v>1254</v>
      </c>
      <c r="S104">
        <v>352795</v>
      </c>
      <c r="U104" t="s">
        <v>772</v>
      </c>
      <c r="V104" t="s">
        <v>4985</v>
      </c>
      <c r="W104" s="17" t="s">
        <v>4988</v>
      </c>
      <c r="X104" s="17" t="s">
        <v>3418</v>
      </c>
      <c r="Y104" s="17" t="s">
        <v>5015</v>
      </c>
      <c r="Z104" s="17" t="s">
        <v>5054</v>
      </c>
      <c r="AA104" s="17" t="s">
        <v>778</v>
      </c>
      <c r="AC104" s="17" t="s">
        <v>1316</v>
      </c>
      <c r="AG104" s="17"/>
      <c r="AH104" s="17">
        <v>43929</v>
      </c>
      <c r="AI104" s="17"/>
      <c r="AJ104" s="17"/>
      <c r="AK104" s="17"/>
      <c r="AL104" s="17"/>
      <c r="AM104" s="17"/>
      <c r="AN104" s="24">
        <v>352795</v>
      </c>
      <c r="AO104" s="24" t="s">
        <v>777</v>
      </c>
      <c r="AP104" s="17"/>
      <c r="AQ104" s="17"/>
      <c r="AR104" s="17"/>
      <c r="AS104" s="17" t="s">
        <v>779</v>
      </c>
      <c r="AU104" s="17"/>
      <c r="AV104" s="17"/>
      <c r="AW104" s="17"/>
      <c r="AX104" s="17"/>
      <c r="AY104" s="17"/>
      <c r="AZ104" s="17"/>
      <c r="BA104" s="17"/>
      <c r="BB104" s="17"/>
      <c r="BC104" s="17"/>
      <c r="BF104" s="17"/>
      <c r="UXX104" s="17"/>
    </row>
    <row r="105" spans="1:59 2027:2033 14837:14852" hidden="1" x14ac:dyDescent="0.25">
      <c r="A105" s="24" t="s">
        <v>781</v>
      </c>
      <c r="B105" s="25" t="s">
        <v>1455</v>
      </c>
      <c r="C105">
        <v>0</v>
      </c>
      <c r="D105" s="17" t="s">
        <v>3280</v>
      </c>
      <c r="E105" s="17" t="s">
        <v>3319</v>
      </c>
      <c r="F105" s="17" t="s">
        <v>3419</v>
      </c>
      <c r="G105" t="s">
        <v>4441</v>
      </c>
      <c r="H105" t="s">
        <v>4731</v>
      </c>
      <c r="I105" t="s">
        <v>772</v>
      </c>
      <c r="J105" t="s">
        <v>772</v>
      </c>
      <c r="K105" t="s">
        <v>772</v>
      </c>
      <c r="M105" t="s">
        <v>4731</v>
      </c>
      <c r="O105" t="s">
        <v>774</v>
      </c>
      <c r="P105" t="s">
        <v>4837</v>
      </c>
      <c r="Q105" t="s">
        <v>1254</v>
      </c>
      <c r="S105">
        <v>352795</v>
      </c>
      <c r="U105" t="s">
        <v>772</v>
      </c>
      <c r="V105" t="s">
        <v>4985</v>
      </c>
      <c r="W105" s="17" t="s">
        <v>4988</v>
      </c>
      <c r="X105" s="17" t="s">
        <v>3419</v>
      </c>
      <c r="Y105" s="17" t="s">
        <v>5016</v>
      </c>
      <c r="Z105" s="17" t="s">
        <v>5054</v>
      </c>
      <c r="AA105" s="17" t="s">
        <v>778</v>
      </c>
      <c r="AC105" s="17" t="s">
        <v>1316</v>
      </c>
      <c r="AG105" s="17"/>
      <c r="AH105" s="17">
        <v>43929</v>
      </c>
      <c r="AI105" s="17"/>
      <c r="AJ105" s="17"/>
      <c r="AK105" s="17"/>
      <c r="AL105" s="17"/>
      <c r="AM105" s="17"/>
      <c r="AN105" s="24">
        <v>352795</v>
      </c>
      <c r="AO105" s="24" t="s">
        <v>777</v>
      </c>
      <c r="AP105" s="17" t="s">
        <v>19</v>
      </c>
      <c r="AQ105" s="17">
        <v>4</v>
      </c>
      <c r="AR105" s="17"/>
      <c r="AS105" s="17" t="s">
        <v>781</v>
      </c>
      <c r="AT105" s="17" t="s">
        <v>3276</v>
      </c>
      <c r="AU105" s="17" t="s">
        <v>5111</v>
      </c>
      <c r="AV105" s="17"/>
      <c r="AW105" s="17"/>
      <c r="AX105" s="17"/>
      <c r="AY105" s="17"/>
      <c r="AZ105" s="17"/>
      <c r="BA105" s="17"/>
      <c r="BB105" s="17"/>
      <c r="BC105" s="17"/>
      <c r="BF105" s="17"/>
      <c r="UXY105" s="17"/>
    </row>
    <row r="106" spans="1:59 2027:2033 14837:14852" hidden="1" x14ac:dyDescent="0.25">
      <c r="A106" s="24" t="s">
        <v>779</v>
      </c>
      <c r="B106" s="25" t="s">
        <v>1456</v>
      </c>
      <c r="E106" s="17"/>
      <c r="F106" s="17" t="s">
        <v>3420</v>
      </c>
      <c r="G106" t="s">
        <v>4442</v>
      </c>
      <c r="H106" t="s">
        <v>4731</v>
      </c>
      <c r="I106" t="s">
        <v>772</v>
      </c>
      <c r="J106" t="s">
        <v>772</v>
      </c>
      <c r="K106" t="s">
        <v>772</v>
      </c>
      <c r="M106" t="s">
        <v>4731</v>
      </c>
      <c r="O106" t="s">
        <v>774</v>
      </c>
      <c r="P106" t="s">
        <v>4837</v>
      </c>
      <c r="Q106" t="s">
        <v>4863</v>
      </c>
      <c r="S106">
        <v>352795</v>
      </c>
      <c r="U106" t="s">
        <v>772</v>
      </c>
      <c r="V106" t="s">
        <v>4985</v>
      </c>
      <c r="W106" s="17" t="s">
        <v>4988</v>
      </c>
      <c r="X106" s="17" t="s">
        <v>3420</v>
      </c>
      <c r="Y106" s="17" t="s">
        <v>5014</v>
      </c>
      <c r="Z106" s="22" t="s">
        <v>5054</v>
      </c>
      <c r="AA106" s="22" t="s">
        <v>778</v>
      </c>
      <c r="AC106" s="17" t="s">
        <v>1316</v>
      </c>
      <c r="AG106" s="17"/>
      <c r="AH106" s="17">
        <v>43929</v>
      </c>
      <c r="AI106" s="17"/>
      <c r="AJ106" s="17"/>
      <c r="AK106" s="17"/>
      <c r="AL106" s="17"/>
      <c r="AM106" s="17"/>
      <c r="AN106" s="24">
        <v>352795</v>
      </c>
      <c r="AO106" s="24" t="s">
        <v>777</v>
      </c>
      <c r="AP106" s="17"/>
      <c r="AQ106" s="17"/>
      <c r="AR106" s="17"/>
      <c r="AS106" s="17" t="s">
        <v>779</v>
      </c>
      <c r="AU106" s="17"/>
      <c r="AV106" s="17"/>
      <c r="AW106" s="17"/>
      <c r="AX106" s="17"/>
      <c r="AY106" s="17"/>
      <c r="AZ106" s="17"/>
      <c r="BA106" s="17"/>
      <c r="BB106" s="17"/>
      <c r="BC106" s="17"/>
      <c r="BF106" s="17"/>
      <c r="UXZ106" s="17"/>
    </row>
    <row r="107" spans="1:59 2027:2033 14837:14852" hidden="1" x14ac:dyDescent="0.25">
      <c r="A107" s="24" t="s">
        <v>779</v>
      </c>
      <c r="B107" s="25" t="s">
        <v>1457</v>
      </c>
      <c r="E107" s="17"/>
      <c r="F107" s="17" t="s">
        <v>3421</v>
      </c>
      <c r="G107" t="s">
        <v>4442</v>
      </c>
      <c r="H107" t="s">
        <v>4731</v>
      </c>
      <c r="I107" t="s">
        <v>772</v>
      </c>
      <c r="J107" t="s">
        <v>772</v>
      </c>
      <c r="K107" t="s">
        <v>772</v>
      </c>
      <c r="M107" t="s">
        <v>4731</v>
      </c>
      <c r="O107" t="s">
        <v>774</v>
      </c>
      <c r="P107" t="s">
        <v>4837</v>
      </c>
      <c r="Q107" t="s">
        <v>4863</v>
      </c>
      <c r="S107">
        <v>352795</v>
      </c>
      <c r="U107" t="s">
        <v>772</v>
      </c>
      <c r="V107" t="s">
        <v>4985</v>
      </c>
      <c r="W107" s="17" t="s">
        <v>4988</v>
      </c>
      <c r="X107" s="17" t="s">
        <v>3421</v>
      </c>
      <c r="Y107" s="17" t="s">
        <v>5015</v>
      </c>
      <c r="Z107" s="17" t="s">
        <v>5054</v>
      </c>
      <c r="AA107" s="17" t="s">
        <v>778</v>
      </c>
      <c r="AC107" s="17" t="s">
        <v>1316</v>
      </c>
      <c r="AG107" s="17"/>
      <c r="AH107" s="17">
        <v>43929</v>
      </c>
      <c r="AI107" s="17"/>
      <c r="AJ107" s="17"/>
      <c r="AK107" s="17"/>
      <c r="AL107" s="17"/>
      <c r="AM107" s="17"/>
      <c r="AN107" s="24">
        <v>352795</v>
      </c>
      <c r="AO107" s="24" t="s">
        <v>777</v>
      </c>
      <c r="AP107" s="17"/>
      <c r="AQ107" s="17"/>
      <c r="AR107" s="17"/>
      <c r="AS107" s="17" t="s">
        <v>779</v>
      </c>
      <c r="AU107" s="17"/>
      <c r="AV107" s="17"/>
      <c r="AW107" s="17"/>
      <c r="AX107" s="17"/>
      <c r="AY107" s="17"/>
      <c r="AZ107" s="17"/>
      <c r="BA107" s="17"/>
      <c r="BB107" s="17"/>
      <c r="BC107" s="17"/>
      <c r="BF107" s="17"/>
      <c r="UYA107" s="17"/>
    </row>
    <row r="108" spans="1:59 2027:2033 14837:14852" hidden="1" x14ac:dyDescent="0.25">
      <c r="A108" s="24" t="s">
        <v>781</v>
      </c>
      <c r="B108" s="25" t="s">
        <v>1458</v>
      </c>
      <c r="C108">
        <v>0</v>
      </c>
      <c r="D108" t="s">
        <v>3281</v>
      </c>
      <c r="E108" s="17" t="s">
        <v>3319</v>
      </c>
      <c r="F108" s="17" t="s">
        <v>3422</v>
      </c>
      <c r="G108" t="s">
        <v>4443</v>
      </c>
      <c r="H108" t="s">
        <v>4731</v>
      </c>
      <c r="I108" t="s">
        <v>772</v>
      </c>
      <c r="J108" t="s">
        <v>772</v>
      </c>
      <c r="K108" t="s">
        <v>772</v>
      </c>
      <c r="M108" t="s">
        <v>4731</v>
      </c>
      <c r="O108" t="s">
        <v>774</v>
      </c>
      <c r="P108" t="s">
        <v>4837</v>
      </c>
      <c r="Q108" t="s">
        <v>4864</v>
      </c>
      <c r="S108">
        <v>352795</v>
      </c>
      <c r="U108" t="s">
        <v>772</v>
      </c>
      <c r="V108" t="s">
        <v>4985</v>
      </c>
      <c r="W108" s="17" t="s">
        <v>4988</v>
      </c>
      <c r="X108" s="17" t="s">
        <v>3422</v>
      </c>
      <c r="Y108" s="22" t="s">
        <v>5014</v>
      </c>
      <c r="Z108" s="17" t="s">
        <v>5054</v>
      </c>
      <c r="AA108" s="17" t="s">
        <v>778</v>
      </c>
      <c r="AC108" s="17" t="s">
        <v>1316</v>
      </c>
      <c r="AG108" s="17"/>
      <c r="AH108" s="17">
        <v>43929</v>
      </c>
      <c r="AI108" s="17"/>
      <c r="AJ108" s="17"/>
      <c r="AK108" s="17"/>
      <c r="AL108" s="17"/>
      <c r="AM108" s="17"/>
      <c r="AN108" s="24">
        <v>352795</v>
      </c>
      <c r="AO108" s="24" t="s">
        <v>777</v>
      </c>
      <c r="AP108" s="17" t="s">
        <v>19</v>
      </c>
      <c r="AQ108" s="17">
        <v>1</v>
      </c>
      <c r="AR108" s="17"/>
      <c r="AS108" s="17" t="s">
        <v>781</v>
      </c>
      <c r="AT108" s="17" t="s">
        <v>3276</v>
      </c>
      <c r="AU108" s="17" t="s">
        <v>5111</v>
      </c>
      <c r="AV108" s="17"/>
      <c r="AW108" s="17"/>
      <c r="AX108" s="17"/>
      <c r="AY108" s="17"/>
      <c r="AZ108" s="17"/>
      <c r="BA108" s="17"/>
      <c r="BB108" s="17"/>
      <c r="BC108" s="17"/>
      <c r="BF108" s="17"/>
      <c r="UYB108" s="17"/>
    </row>
    <row r="109" spans="1:59 2027:2033 14837:14852" hidden="1" x14ac:dyDescent="0.25">
      <c r="A109" s="24" t="s">
        <v>781</v>
      </c>
      <c r="B109" s="25" t="s">
        <v>1459</v>
      </c>
      <c r="C109">
        <v>0</v>
      </c>
      <c r="D109" t="s">
        <v>3279</v>
      </c>
      <c r="E109" s="17" t="s">
        <v>3319</v>
      </c>
      <c r="F109" s="17" t="s">
        <v>3423</v>
      </c>
      <c r="G109" t="s">
        <v>4443</v>
      </c>
      <c r="H109" t="s">
        <v>4731</v>
      </c>
      <c r="I109" t="s">
        <v>772</v>
      </c>
      <c r="J109" t="s">
        <v>772</v>
      </c>
      <c r="K109" t="s">
        <v>772</v>
      </c>
      <c r="M109" t="s">
        <v>4731</v>
      </c>
      <c r="O109" t="s">
        <v>774</v>
      </c>
      <c r="P109" t="s">
        <v>4837</v>
      </c>
      <c r="Q109" t="s">
        <v>4864</v>
      </c>
      <c r="S109">
        <v>352795</v>
      </c>
      <c r="U109" t="s">
        <v>772</v>
      </c>
      <c r="V109" t="s">
        <v>4985</v>
      </c>
      <c r="W109" s="17" t="s">
        <v>4988</v>
      </c>
      <c r="X109" s="17" t="s">
        <v>3423</v>
      </c>
      <c r="Y109" s="17" t="s">
        <v>5015</v>
      </c>
      <c r="Z109" s="17" t="s">
        <v>5054</v>
      </c>
      <c r="AA109" s="17" t="s">
        <v>778</v>
      </c>
      <c r="AC109" s="17" t="s">
        <v>1316</v>
      </c>
      <c r="AG109" s="17"/>
      <c r="AH109" s="17">
        <v>43929</v>
      </c>
      <c r="AI109" s="17"/>
      <c r="AJ109" s="17"/>
      <c r="AK109" s="17"/>
      <c r="AL109" s="17"/>
      <c r="AM109" s="17"/>
      <c r="AN109" s="24">
        <v>352795</v>
      </c>
      <c r="AO109" s="24" t="s">
        <v>777</v>
      </c>
      <c r="AP109" s="17" t="s">
        <v>19</v>
      </c>
      <c r="AQ109" s="17">
        <v>1</v>
      </c>
      <c r="AR109" s="17"/>
      <c r="AS109" s="17" t="s">
        <v>781</v>
      </c>
      <c r="AT109" s="17" t="s">
        <v>3276</v>
      </c>
      <c r="AU109" s="17" t="s">
        <v>5111</v>
      </c>
      <c r="AV109" s="17"/>
      <c r="AW109" s="17"/>
      <c r="AX109" s="17"/>
      <c r="AY109" s="17"/>
      <c r="AZ109" s="17"/>
      <c r="BA109" s="17"/>
      <c r="BB109" s="17"/>
      <c r="BC109" s="17"/>
      <c r="BF109" s="17"/>
      <c r="UYC109" s="17"/>
    </row>
    <row r="110" spans="1:59 2027:2033 14837:14852" hidden="1" x14ac:dyDescent="0.25">
      <c r="A110" s="24" t="s">
        <v>781</v>
      </c>
      <c r="B110" s="25" t="s">
        <v>1460</v>
      </c>
      <c r="C110">
        <v>0</v>
      </c>
      <c r="D110" t="s">
        <v>3279</v>
      </c>
      <c r="E110" s="17" t="s">
        <v>3319</v>
      </c>
      <c r="F110" s="17" t="s">
        <v>3424</v>
      </c>
      <c r="G110" t="s">
        <v>4443</v>
      </c>
      <c r="H110" t="s">
        <v>4731</v>
      </c>
      <c r="I110" t="s">
        <v>772</v>
      </c>
      <c r="J110" t="s">
        <v>772</v>
      </c>
      <c r="K110" t="s">
        <v>772</v>
      </c>
      <c r="M110" t="s">
        <v>4731</v>
      </c>
      <c r="O110" t="s">
        <v>774</v>
      </c>
      <c r="P110" t="s">
        <v>4837</v>
      </c>
      <c r="Q110" t="s">
        <v>4864</v>
      </c>
      <c r="S110">
        <v>352795</v>
      </c>
      <c r="U110" t="s">
        <v>772</v>
      </c>
      <c r="V110" t="s">
        <v>4985</v>
      </c>
      <c r="W110" s="17" t="s">
        <v>4988</v>
      </c>
      <c r="X110" s="17" t="s">
        <v>3424</v>
      </c>
      <c r="Y110" s="17" t="s">
        <v>5016</v>
      </c>
      <c r="Z110" s="17" t="s">
        <v>5054</v>
      </c>
      <c r="AA110" s="17" t="s">
        <v>778</v>
      </c>
      <c r="AC110" s="17" t="s">
        <v>1316</v>
      </c>
      <c r="AG110" s="17"/>
      <c r="AH110" s="17">
        <v>43929</v>
      </c>
      <c r="AI110" s="17"/>
      <c r="AJ110" s="17"/>
      <c r="AK110" s="17"/>
      <c r="AL110" s="17"/>
      <c r="AM110" s="17"/>
      <c r="AN110" s="24">
        <v>352795</v>
      </c>
      <c r="AO110" s="24" t="s">
        <v>777</v>
      </c>
      <c r="AP110" s="17" t="s">
        <v>19</v>
      </c>
      <c r="AQ110" s="17">
        <v>1</v>
      </c>
      <c r="AR110" s="17"/>
      <c r="AS110" s="17" t="s">
        <v>781</v>
      </c>
      <c r="AT110" s="17" t="s">
        <v>3276</v>
      </c>
      <c r="AU110" s="17" t="s">
        <v>5111</v>
      </c>
      <c r="AV110" s="17"/>
      <c r="AW110" s="17"/>
      <c r="AX110" s="17"/>
      <c r="AY110" s="17"/>
      <c r="AZ110" s="17"/>
      <c r="BA110" s="17"/>
      <c r="BB110" s="17"/>
      <c r="BC110" s="17"/>
      <c r="BF110" s="17"/>
      <c r="UYD110" s="17"/>
    </row>
    <row r="111" spans="1:59 2027:2033 14837:14852" hidden="1" x14ac:dyDescent="0.25">
      <c r="A111" s="24" t="s">
        <v>781</v>
      </c>
      <c r="B111" s="25" t="s">
        <v>1461</v>
      </c>
      <c r="C111">
        <v>0</v>
      </c>
      <c r="D111" s="17" t="s">
        <v>1318</v>
      </c>
      <c r="E111" s="17" t="s">
        <v>3319</v>
      </c>
      <c r="F111" s="17" t="s">
        <v>3425</v>
      </c>
      <c r="G111" t="s">
        <v>4444</v>
      </c>
      <c r="H111" t="s">
        <v>4731</v>
      </c>
      <c r="I111" t="s">
        <v>772</v>
      </c>
      <c r="J111" t="s">
        <v>772</v>
      </c>
      <c r="K111" t="s">
        <v>772</v>
      </c>
      <c r="M111" t="s">
        <v>4731</v>
      </c>
      <c r="O111" t="s">
        <v>774</v>
      </c>
      <c r="P111" t="s">
        <v>4837</v>
      </c>
      <c r="Q111" t="s">
        <v>775</v>
      </c>
      <c r="S111">
        <v>352795</v>
      </c>
      <c r="U111" t="s">
        <v>772</v>
      </c>
      <c r="V111" t="s">
        <v>4985</v>
      </c>
      <c r="W111" s="17" t="s">
        <v>4988</v>
      </c>
      <c r="X111" s="17" t="s">
        <v>3425</v>
      </c>
      <c r="Y111" s="17" t="s">
        <v>5014</v>
      </c>
      <c r="Z111" s="17" t="s">
        <v>5054</v>
      </c>
      <c r="AA111" s="17" t="s">
        <v>778</v>
      </c>
      <c r="AC111" s="17" t="s">
        <v>1316</v>
      </c>
      <c r="AG111" s="17"/>
      <c r="AH111" s="17">
        <v>43929</v>
      </c>
      <c r="AI111" s="17"/>
      <c r="AJ111" s="17"/>
      <c r="AK111" s="17"/>
      <c r="AL111" s="17"/>
      <c r="AM111" s="17"/>
      <c r="AN111" s="24">
        <v>352795</v>
      </c>
      <c r="AO111" s="24" t="s">
        <v>777</v>
      </c>
      <c r="AP111" s="17" t="s">
        <v>19</v>
      </c>
      <c r="AQ111" s="17">
        <v>1</v>
      </c>
      <c r="AR111" s="17"/>
      <c r="AS111" s="17" t="s">
        <v>781</v>
      </c>
      <c r="AT111" s="17" t="s">
        <v>3276</v>
      </c>
      <c r="AU111" s="17" t="s">
        <v>5111</v>
      </c>
      <c r="AV111" s="17"/>
      <c r="AW111" s="17"/>
      <c r="AX111" s="17"/>
      <c r="AY111" s="17"/>
      <c r="AZ111" s="17"/>
      <c r="BA111" s="17"/>
      <c r="BB111" s="17"/>
      <c r="BC111" s="17"/>
      <c r="BF111" s="17"/>
      <c r="UYE111" s="17"/>
    </row>
    <row r="112" spans="1:59 2027:2033 14837:14852" hidden="1" x14ac:dyDescent="0.25">
      <c r="A112" s="24" t="s">
        <v>779</v>
      </c>
      <c r="B112" s="25" t="s">
        <v>1462</v>
      </c>
      <c r="D112" s="17"/>
      <c r="E112" s="17"/>
      <c r="F112" t="s">
        <v>3426</v>
      </c>
      <c r="G112" t="s">
        <v>4444</v>
      </c>
      <c r="H112" t="s">
        <v>4731</v>
      </c>
      <c r="I112" t="s">
        <v>772</v>
      </c>
      <c r="J112" t="s">
        <v>772</v>
      </c>
      <c r="K112" t="s">
        <v>772</v>
      </c>
      <c r="M112" t="s">
        <v>4731</v>
      </c>
      <c r="O112" t="s">
        <v>774</v>
      </c>
      <c r="P112" t="s">
        <v>4837</v>
      </c>
      <c r="Q112" t="s">
        <v>775</v>
      </c>
      <c r="S112">
        <v>352795</v>
      </c>
      <c r="U112" t="s">
        <v>772</v>
      </c>
      <c r="V112" t="s">
        <v>4985</v>
      </c>
      <c r="W112" s="17" t="s">
        <v>4988</v>
      </c>
      <c r="X112" s="17" t="s">
        <v>3426</v>
      </c>
      <c r="Y112" s="17" t="s">
        <v>5015</v>
      </c>
      <c r="Z112" s="17" t="s">
        <v>5054</v>
      </c>
      <c r="AA112" s="17" t="s">
        <v>778</v>
      </c>
      <c r="AC112" s="17" t="s">
        <v>1316</v>
      </c>
      <c r="AG112" s="17"/>
      <c r="AH112" s="17">
        <v>43929</v>
      </c>
      <c r="AI112" s="17"/>
      <c r="AJ112" s="17"/>
      <c r="AK112" s="17"/>
      <c r="AL112" s="17"/>
      <c r="AM112" s="17"/>
      <c r="AN112" s="24">
        <v>352795</v>
      </c>
      <c r="AO112" s="24" t="s">
        <v>777</v>
      </c>
      <c r="AP112" s="17"/>
      <c r="AQ112" s="17"/>
      <c r="AR112" s="17"/>
      <c r="AS112" s="17" t="s">
        <v>779</v>
      </c>
      <c r="AU112" s="17"/>
      <c r="AV112" s="17"/>
      <c r="AW112" s="17"/>
      <c r="AX112" s="17"/>
      <c r="AY112" s="17"/>
      <c r="AZ112" s="17"/>
      <c r="BA112" s="17"/>
      <c r="BB112" s="17"/>
      <c r="BC112" s="17"/>
      <c r="BF112" s="17"/>
      <c r="UYF112" s="17"/>
    </row>
    <row r="113" spans="1:59 2043:2048 2050:2057 12422:12422 14853:14868" hidden="1" x14ac:dyDescent="0.25">
      <c r="A113" s="24" t="s">
        <v>781</v>
      </c>
      <c r="B113" s="25" t="s">
        <v>1463</v>
      </c>
      <c r="C113">
        <v>0</v>
      </c>
      <c r="D113" s="17" t="s">
        <v>1317</v>
      </c>
      <c r="E113" s="17" t="s">
        <v>3319</v>
      </c>
      <c r="F113" s="17" t="s">
        <v>3427</v>
      </c>
      <c r="G113" t="s">
        <v>4444</v>
      </c>
      <c r="H113" t="s">
        <v>4731</v>
      </c>
      <c r="I113" t="s">
        <v>772</v>
      </c>
      <c r="J113" t="s">
        <v>772</v>
      </c>
      <c r="K113" t="s">
        <v>772</v>
      </c>
      <c r="M113" t="s">
        <v>4731</v>
      </c>
      <c r="O113" t="s">
        <v>774</v>
      </c>
      <c r="P113" t="s">
        <v>4837</v>
      </c>
      <c r="Q113" t="s">
        <v>775</v>
      </c>
      <c r="S113">
        <v>352795</v>
      </c>
      <c r="U113" t="s">
        <v>772</v>
      </c>
      <c r="V113" t="s">
        <v>4985</v>
      </c>
      <c r="W113" s="17" t="s">
        <v>4988</v>
      </c>
      <c r="X113" s="17" t="s">
        <v>3427</v>
      </c>
      <c r="Y113" s="17" t="s">
        <v>5016</v>
      </c>
      <c r="Z113" s="17" t="s">
        <v>5054</v>
      </c>
      <c r="AA113" s="17" t="s">
        <v>778</v>
      </c>
      <c r="AC113" s="17" t="s">
        <v>1316</v>
      </c>
      <c r="AG113" s="17"/>
      <c r="AH113" s="17">
        <v>43929</v>
      </c>
      <c r="AI113" s="17"/>
      <c r="AJ113" s="17"/>
      <c r="AK113" s="17"/>
      <c r="AL113" s="17"/>
      <c r="AM113" s="17"/>
      <c r="AN113" s="24">
        <v>352795</v>
      </c>
      <c r="AO113" s="24" t="s">
        <v>777</v>
      </c>
      <c r="AP113" s="17" t="s">
        <v>19</v>
      </c>
      <c r="AQ113" s="17">
        <v>1</v>
      </c>
      <c r="AR113" s="17"/>
      <c r="AS113" s="17" t="s">
        <v>781</v>
      </c>
      <c r="AT113" s="17" t="s">
        <v>3276</v>
      </c>
      <c r="AU113" s="17" t="s">
        <v>5111</v>
      </c>
      <c r="AV113" s="17"/>
      <c r="AW113" s="17"/>
      <c r="AX113" s="17"/>
      <c r="AY113" s="17"/>
      <c r="AZ113" s="17"/>
      <c r="BA113" s="17"/>
      <c r="BB113" s="17"/>
      <c r="BC113" s="17"/>
      <c r="BF113" s="17"/>
      <c r="BG113" s="17"/>
      <c r="BZO113" s="17"/>
      <c r="UYG113" s="17"/>
    </row>
    <row r="114" spans="1:59 2043:2048 2050:2057 12422:12422 14853:14868" hidden="1" x14ac:dyDescent="0.25">
      <c r="A114" s="24" t="s">
        <v>781</v>
      </c>
      <c r="B114" s="25" t="s">
        <v>1464</v>
      </c>
      <c r="C114">
        <v>0</v>
      </c>
      <c r="D114" s="17" t="s">
        <v>1317</v>
      </c>
      <c r="E114" s="17" t="s">
        <v>3319</v>
      </c>
      <c r="F114" s="17" t="s">
        <v>3428</v>
      </c>
      <c r="G114" t="s">
        <v>4445</v>
      </c>
      <c r="H114" t="s">
        <v>4731</v>
      </c>
      <c r="I114" t="s">
        <v>772</v>
      </c>
      <c r="J114" t="s">
        <v>772</v>
      </c>
      <c r="K114" t="s">
        <v>772</v>
      </c>
      <c r="M114" t="s">
        <v>4731</v>
      </c>
      <c r="O114" t="s">
        <v>774</v>
      </c>
      <c r="P114" t="s">
        <v>4837</v>
      </c>
      <c r="Q114" t="s">
        <v>1263</v>
      </c>
      <c r="S114">
        <v>352795</v>
      </c>
      <c r="U114" t="s">
        <v>772</v>
      </c>
      <c r="V114" t="s">
        <v>4985</v>
      </c>
      <c r="W114" s="17" t="s">
        <v>4988</v>
      </c>
      <c r="X114" s="17" t="s">
        <v>3428</v>
      </c>
      <c r="Y114" s="17" t="s">
        <v>5014</v>
      </c>
      <c r="Z114" s="17" t="s">
        <v>5054</v>
      </c>
      <c r="AA114" s="17" t="s">
        <v>778</v>
      </c>
      <c r="AC114" s="17" t="s">
        <v>1316</v>
      </c>
      <c r="AG114" s="17"/>
      <c r="AH114" s="17">
        <v>43929</v>
      </c>
      <c r="AI114" s="17"/>
      <c r="AJ114" s="17"/>
      <c r="AK114" s="17"/>
      <c r="AL114" s="17"/>
      <c r="AM114" s="17"/>
      <c r="AN114" s="24">
        <v>352795</v>
      </c>
      <c r="AO114" s="24" t="s">
        <v>777</v>
      </c>
      <c r="AP114" s="17" t="s">
        <v>19</v>
      </c>
      <c r="AQ114" s="17">
        <v>1</v>
      </c>
      <c r="AR114" s="17"/>
      <c r="AS114" s="17" t="s">
        <v>781</v>
      </c>
      <c r="AT114" s="17" t="s">
        <v>3276</v>
      </c>
      <c r="AU114" s="17" t="s">
        <v>5111</v>
      </c>
      <c r="AV114" s="17"/>
      <c r="AW114" s="17"/>
      <c r="AX114" s="17"/>
      <c r="AY114" s="17"/>
      <c r="AZ114" s="17"/>
      <c r="BA114" s="17"/>
      <c r="BB114" s="17"/>
      <c r="BC114" s="17"/>
      <c r="BF114" s="17"/>
      <c r="BG114" s="17"/>
      <c r="BZP114" s="17"/>
      <c r="UYH114" s="17"/>
    </row>
    <row r="115" spans="1:59 2043:2048 2050:2057 12422:12422 14853:14868" hidden="1" x14ac:dyDescent="0.25">
      <c r="A115" s="24" t="s">
        <v>781</v>
      </c>
      <c r="B115" s="25" t="s">
        <v>1465</v>
      </c>
      <c r="C115">
        <v>0</v>
      </c>
      <c r="D115" s="17" t="s">
        <v>3282</v>
      </c>
      <c r="E115" s="17" t="s">
        <v>3319</v>
      </c>
      <c r="F115" s="17" t="s">
        <v>3429</v>
      </c>
      <c r="G115" t="s">
        <v>4445</v>
      </c>
      <c r="H115" t="s">
        <v>4731</v>
      </c>
      <c r="I115" t="s">
        <v>772</v>
      </c>
      <c r="J115" t="s">
        <v>772</v>
      </c>
      <c r="K115" t="s">
        <v>772</v>
      </c>
      <c r="M115" t="s">
        <v>4731</v>
      </c>
      <c r="O115" t="s">
        <v>774</v>
      </c>
      <c r="P115" t="s">
        <v>4837</v>
      </c>
      <c r="Q115" t="s">
        <v>1263</v>
      </c>
      <c r="S115">
        <v>352795</v>
      </c>
      <c r="U115" t="s">
        <v>772</v>
      </c>
      <c r="V115" t="s">
        <v>4985</v>
      </c>
      <c r="W115" s="17" t="s">
        <v>4988</v>
      </c>
      <c r="X115" s="17" t="s">
        <v>3429</v>
      </c>
      <c r="Y115" s="17" t="s">
        <v>5015</v>
      </c>
      <c r="Z115" s="17" t="s">
        <v>5054</v>
      </c>
      <c r="AA115" s="17" t="s">
        <v>778</v>
      </c>
      <c r="AC115" s="17" t="s">
        <v>1316</v>
      </c>
      <c r="AG115" s="17"/>
      <c r="AH115" s="17">
        <v>43929</v>
      </c>
      <c r="AI115" s="17"/>
      <c r="AJ115" s="17"/>
      <c r="AK115" s="17"/>
      <c r="AL115" s="17"/>
      <c r="AM115" s="17"/>
      <c r="AN115" s="24">
        <v>352795</v>
      </c>
      <c r="AO115" s="24" t="s">
        <v>777</v>
      </c>
      <c r="AP115" s="17" t="s">
        <v>19</v>
      </c>
      <c r="AQ115" s="17">
        <v>1</v>
      </c>
      <c r="AR115" s="17"/>
      <c r="AS115" s="17" t="s">
        <v>781</v>
      </c>
      <c r="AT115" s="17" t="s">
        <v>3276</v>
      </c>
      <c r="AU115" s="17" t="s">
        <v>5111</v>
      </c>
      <c r="AV115" s="17"/>
      <c r="AW115" s="17"/>
      <c r="AX115" s="17"/>
      <c r="AY115" s="17"/>
      <c r="AZ115" s="17"/>
      <c r="BA115" s="17"/>
      <c r="BB115" s="17"/>
      <c r="BC115" s="17"/>
      <c r="BF115" s="17"/>
      <c r="UYI115" s="17"/>
    </row>
    <row r="116" spans="1:59 2043:2048 2050:2057 12422:12422 14853:14868" hidden="1" x14ac:dyDescent="0.25">
      <c r="A116" s="24" t="s">
        <v>781</v>
      </c>
      <c r="B116" s="25" t="s">
        <v>1466</v>
      </c>
      <c r="C116">
        <v>0</v>
      </c>
      <c r="D116" s="17" t="s">
        <v>1317</v>
      </c>
      <c r="E116" s="17" t="s">
        <v>3319</v>
      </c>
      <c r="F116" s="17" t="s">
        <v>3430</v>
      </c>
      <c r="G116" t="s">
        <v>4445</v>
      </c>
      <c r="H116" t="s">
        <v>4731</v>
      </c>
      <c r="I116" t="s">
        <v>772</v>
      </c>
      <c r="J116" t="s">
        <v>772</v>
      </c>
      <c r="K116" t="s">
        <v>772</v>
      </c>
      <c r="M116" t="s">
        <v>4731</v>
      </c>
      <c r="O116" t="s">
        <v>774</v>
      </c>
      <c r="P116" t="s">
        <v>4837</v>
      </c>
      <c r="Q116" t="s">
        <v>1263</v>
      </c>
      <c r="S116">
        <v>352795</v>
      </c>
      <c r="U116" t="s">
        <v>772</v>
      </c>
      <c r="V116" t="s">
        <v>4985</v>
      </c>
      <c r="W116" s="17" t="s">
        <v>4988</v>
      </c>
      <c r="X116" s="17" t="s">
        <v>3430</v>
      </c>
      <c r="Y116" s="17" t="s">
        <v>5016</v>
      </c>
      <c r="Z116" s="17" t="s">
        <v>5054</v>
      </c>
      <c r="AA116" s="17" t="s">
        <v>778</v>
      </c>
      <c r="AC116" s="17" t="s">
        <v>1316</v>
      </c>
      <c r="AG116" s="17"/>
      <c r="AH116" s="17">
        <v>43929</v>
      </c>
      <c r="AI116" s="17"/>
      <c r="AJ116" s="17"/>
      <c r="AK116" s="17"/>
      <c r="AL116" s="17"/>
      <c r="AM116" s="17"/>
      <c r="AN116" s="24">
        <v>352795</v>
      </c>
      <c r="AO116" s="24" t="s">
        <v>777</v>
      </c>
      <c r="AP116" s="17" t="s">
        <v>19</v>
      </c>
      <c r="AQ116" s="17">
        <v>1</v>
      </c>
      <c r="AR116" s="17"/>
      <c r="AS116" s="17" t="s">
        <v>781</v>
      </c>
      <c r="AT116" s="17" t="s">
        <v>3276</v>
      </c>
      <c r="AU116" s="17" t="s">
        <v>5111</v>
      </c>
      <c r="AV116" s="17"/>
      <c r="AW116" s="17"/>
      <c r="AX116" s="17"/>
      <c r="AY116" s="17"/>
      <c r="AZ116" s="17"/>
      <c r="BA116" s="17"/>
      <c r="BB116" s="17"/>
      <c r="BC116" s="17"/>
      <c r="BF116" s="17"/>
      <c r="BG116" s="17"/>
      <c r="UYJ116" s="17"/>
    </row>
    <row r="117" spans="1:59 2043:2048 2050:2057 12422:12422 14853:14868" hidden="1" x14ac:dyDescent="0.25">
      <c r="A117" s="24" t="s">
        <v>779</v>
      </c>
      <c r="B117" s="25" t="s">
        <v>1467</v>
      </c>
      <c r="D117" s="17"/>
      <c r="E117" s="17"/>
      <c r="F117" s="17" t="s">
        <v>3431</v>
      </c>
      <c r="G117" t="s">
        <v>4446</v>
      </c>
      <c r="H117" t="s">
        <v>4731</v>
      </c>
      <c r="I117" t="s">
        <v>772</v>
      </c>
      <c r="J117" t="s">
        <v>772</v>
      </c>
      <c r="K117" t="s">
        <v>772</v>
      </c>
      <c r="M117" t="s">
        <v>4731</v>
      </c>
      <c r="O117" t="s">
        <v>774</v>
      </c>
      <c r="P117" t="s">
        <v>4837</v>
      </c>
      <c r="Q117" t="s">
        <v>4865</v>
      </c>
      <c r="S117">
        <v>352795</v>
      </c>
      <c r="U117" t="s">
        <v>772</v>
      </c>
      <c r="V117" t="s">
        <v>4985</v>
      </c>
      <c r="W117" s="17" t="s">
        <v>4988</v>
      </c>
      <c r="X117" s="17" t="s">
        <v>3431</v>
      </c>
      <c r="Y117" s="17" t="s">
        <v>5014</v>
      </c>
      <c r="Z117" s="17" t="s">
        <v>5054</v>
      </c>
      <c r="AA117" s="17" t="s">
        <v>778</v>
      </c>
      <c r="AC117" s="17" t="s">
        <v>1316</v>
      </c>
      <c r="AG117" s="17"/>
      <c r="AH117" s="17">
        <v>43929</v>
      </c>
      <c r="AI117" s="17"/>
      <c r="AJ117" s="17"/>
      <c r="AK117" s="17"/>
      <c r="AL117" s="17"/>
      <c r="AM117" s="17"/>
      <c r="AN117" s="24">
        <v>352795</v>
      </c>
      <c r="AO117" s="24" t="s">
        <v>777</v>
      </c>
      <c r="AP117" s="17"/>
      <c r="AQ117" s="17"/>
      <c r="AR117" s="17"/>
      <c r="AS117" s="17" t="s">
        <v>779</v>
      </c>
      <c r="AU117" s="17"/>
      <c r="AV117" s="17"/>
      <c r="AW117" s="17"/>
      <c r="AX117" s="17"/>
      <c r="AY117" s="17"/>
      <c r="AZ117" s="17"/>
      <c r="BA117" s="17"/>
      <c r="BB117" s="17"/>
      <c r="BC117" s="17"/>
      <c r="BF117" s="17"/>
      <c r="BG117" s="17"/>
      <c r="BZS117" s="17"/>
      <c r="UYK117" s="17"/>
    </row>
    <row r="118" spans="1:59 2043:2048 2050:2057 12422:12422 14853:14868" hidden="1" x14ac:dyDescent="0.25">
      <c r="A118" s="24" t="s">
        <v>779</v>
      </c>
      <c r="B118" s="25" t="s">
        <v>1468</v>
      </c>
      <c r="D118" s="17"/>
      <c r="E118" s="17"/>
      <c r="F118" s="17" t="s">
        <v>3432</v>
      </c>
      <c r="G118" t="s">
        <v>4446</v>
      </c>
      <c r="H118" t="s">
        <v>4731</v>
      </c>
      <c r="I118" t="s">
        <v>772</v>
      </c>
      <c r="J118" t="s">
        <v>772</v>
      </c>
      <c r="K118" t="s">
        <v>772</v>
      </c>
      <c r="M118" t="s">
        <v>4731</v>
      </c>
      <c r="O118" t="s">
        <v>774</v>
      </c>
      <c r="P118" t="s">
        <v>4837</v>
      </c>
      <c r="Q118" t="s">
        <v>4865</v>
      </c>
      <c r="S118">
        <v>352795</v>
      </c>
      <c r="U118" t="s">
        <v>772</v>
      </c>
      <c r="V118" t="s">
        <v>4985</v>
      </c>
      <c r="W118" s="17" t="s">
        <v>4988</v>
      </c>
      <c r="X118" s="17" t="s">
        <v>3432</v>
      </c>
      <c r="Y118" s="17" t="s">
        <v>5015</v>
      </c>
      <c r="Z118" s="17" t="s">
        <v>5054</v>
      </c>
      <c r="AA118" s="17" t="s">
        <v>778</v>
      </c>
      <c r="AC118" s="17" t="s">
        <v>1316</v>
      </c>
      <c r="AG118" s="17"/>
      <c r="AH118" s="17">
        <v>43929</v>
      </c>
      <c r="AI118" s="17"/>
      <c r="AJ118" s="17"/>
      <c r="AK118" s="17"/>
      <c r="AL118" s="17"/>
      <c r="AM118" s="17"/>
      <c r="AN118" s="24">
        <v>352795</v>
      </c>
      <c r="AO118" s="24" t="s">
        <v>777</v>
      </c>
      <c r="AP118" s="17"/>
      <c r="AQ118" s="17"/>
      <c r="AR118" s="17"/>
      <c r="AS118" s="17" t="s">
        <v>779</v>
      </c>
      <c r="AU118" s="17"/>
      <c r="AV118" s="17"/>
      <c r="AW118" s="17"/>
      <c r="AX118" s="17"/>
      <c r="AY118" s="17"/>
      <c r="AZ118" s="17"/>
      <c r="BA118" s="17"/>
      <c r="BB118" s="17"/>
      <c r="BC118" s="17"/>
      <c r="BF118" s="17"/>
      <c r="BG118" s="17"/>
      <c r="BZT118" s="17"/>
      <c r="UYL118" s="17"/>
    </row>
    <row r="119" spans="1:59 2043:2048 2050:2057 12422:12422 14853:14868" hidden="1" x14ac:dyDescent="0.25">
      <c r="A119" s="24" t="s">
        <v>779</v>
      </c>
      <c r="B119" s="25" t="s">
        <v>1469</v>
      </c>
      <c r="D119" s="17"/>
      <c r="E119" s="17"/>
      <c r="F119" s="17" t="s">
        <v>3433</v>
      </c>
      <c r="G119" t="s">
        <v>4447</v>
      </c>
      <c r="H119" t="s">
        <v>4731</v>
      </c>
      <c r="I119" t="s">
        <v>772</v>
      </c>
      <c r="J119" t="s">
        <v>772</v>
      </c>
      <c r="K119" t="s">
        <v>772</v>
      </c>
      <c r="M119" t="s">
        <v>4731</v>
      </c>
      <c r="O119" t="s">
        <v>774</v>
      </c>
      <c r="P119" t="s">
        <v>4837</v>
      </c>
      <c r="Q119" t="s">
        <v>4866</v>
      </c>
      <c r="S119">
        <v>352795</v>
      </c>
      <c r="U119" t="s">
        <v>772</v>
      </c>
      <c r="V119" t="s">
        <v>4985</v>
      </c>
      <c r="W119" s="17" t="s">
        <v>4988</v>
      </c>
      <c r="X119" s="17" t="s">
        <v>3433</v>
      </c>
      <c r="Y119" s="17" t="s">
        <v>5014</v>
      </c>
      <c r="Z119" s="17" t="s">
        <v>5054</v>
      </c>
      <c r="AA119" s="17" t="s">
        <v>778</v>
      </c>
      <c r="AC119" s="17" t="s">
        <v>1316</v>
      </c>
      <c r="AG119" s="17"/>
      <c r="AH119" s="17">
        <v>43929</v>
      </c>
      <c r="AI119" s="17"/>
      <c r="AJ119" s="17"/>
      <c r="AK119" s="17"/>
      <c r="AL119" s="17"/>
      <c r="AM119" s="17"/>
      <c r="AN119" s="24">
        <v>352795</v>
      </c>
      <c r="AO119" s="24" t="s">
        <v>777</v>
      </c>
      <c r="AP119" s="17"/>
      <c r="AQ119" s="17"/>
      <c r="AR119" s="17"/>
      <c r="AS119" s="17" t="s">
        <v>779</v>
      </c>
      <c r="AU119" s="17"/>
      <c r="AV119" s="17"/>
      <c r="AW119" s="17"/>
      <c r="AX119" s="17"/>
      <c r="AY119" s="17"/>
      <c r="AZ119" s="17"/>
      <c r="BA119" s="17"/>
      <c r="BB119" s="17"/>
      <c r="BC119" s="17"/>
      <c r="BF119" s="17"/>
      <c r="BG119" s="17"/>
      <c r="UYM119" s="17"/>
    </row>
    <row r="120" spans="1:59 2043:2048 2050:2057 12422:12422 14853:14868" hidden="1" x14ac:dyDescent="0.25">
      <c r="A120" s="24" t="s">
        <v>779</v>
      </c>
      <c r="B120" s="25" t="s">
        <v>1470</v>
      </c>
      <c r="D120" s="17"/>
      <c r="E120" s="17"/>
      <c r="F120" s="17" t="s">
        <v>3434</v>
      </c>
      <c r="G120" t="s">
        <v>4447</v>
      </c>
      <c r="H120" t="s">
        <v>4731</v>
      </c>
      <c r="I120" t="s">
        <v>772</v>
      </c>
      <c r="J120" t="s">
        <v>772</v>
      </c>
      <c r="K120" t="s">
        <v>772</v>
      </c>
      <c r="M120" t="s">
        <v>4731</v>
      </c>
      <c r="O120" t="s">
        <v>774</v>
      </c>
      <c r="P120" t="s">
        <v>4837</v>
      </c>
      <c r="Q120" t="s">
        <v>4866</v>
      </c>
      <c r="S120">
        <v>352795</v>
      </c>
      <c r="U120" t="s">
        <v>772</v>
      </c>
      <c r="V120" t="s">
        <v>4985</v>
      </c>
      <c r="W120" s="17" t="s">
        <v>4988</v>
      </c>
      <c r="X120" s="17" t="s">
        <v>3434</v>
      </c>
      <c r="Y120" s="22" t="s">
        <v>5015</v>
      </c>
      <c r="Z120" s="17" t="s">
        <v>5054</v>
      </c>
      <c r="AA120" s="17" t="s">
        <v>778</v>
      </c>
      <c r="AC120" s="17" t="s">
        <v>1316</v>
      </c>
      <c r="AG120" s="17"/>
      <c r="AH120" s="17">
        <v>43929</v>
      </c>
      <c r="AI120" s="17"/>
      <c r="AJ120" s="17"/>
      <c r="AK120" s="17"/>
      <c r="AL120" s="17"/>
      <c r="AM120" s="17"/>
      <c r="AN120" s="24">
        <v>352795</v>
      </c>
      <c r="AO120" s="24" t="s">
        <v>777</v>
      </c>
      <c r="AP120" s="17"/>
      <c r="AQ120" s="17"/>
      <c r="AR120" s="17"/>
      <c r="AS120" s="17" t="s">
        <v>779</v>
      </c>
      <c r="AU120" s="17"/>
      <c r="AV120" s="17"/>
      <c r="AW120" s="17"/>
      <c r="AX120" s="17"/>
      <c r="AY120" s="17"/>
      <c r="AZ120" s="17"/>
      <c r="BA120" s="17"/>
      <c r="BB120" s="17"/>
      <c r="BC120" s="17"/>
      <c r="BF120" s="17"/>
      <c r="BG120" s="17"/>
      <c r="BZV120" s="17"/>
      <c r="UYN120" s="17"/>
    </row>
    <row r="121" spans="1:59 2043:2048 2050:2057 12422:12422 14853:14868" hidden="1" x14ac:dyDescent="0.25">
      <c r="A121" s="24" t="s">
        <v>779</v>
      </c>
      <c r="B121" s="25" t="s">
        <v>1471</v>
      </c>
      <c r="D121" s="17"/>
      <c r="E121" s="17"/>
      <c r="F121" s="17" t="s">
        <v>3435</v>
      </c>
      <c r="G121" t="s">
        <v>4447</v>
      </c>
      <c r="H121" t="s">
        <v>4731</v>
      </c>
      <c r="I121" t="s">
        <v>772</v>
      </c>
      <c r="J121" t="s">
        <v>772</v>
      </c>
      <c r="K121" t="s">
        <v>772</v>
      </c>
      <c r="M121" t="s">
        <v>4731</v>
      </c>
      <c r="O121" t="s">
        <v>774</v>
      </c>
      <c r="P121" t="s">
        <v>4837</v>
      </c>
      <c r="Q121" t="s">
        <v>4866</v>
      </c>
      <c r="S121">
        <v>352795</v>
      </c>
      <c r="U121" t="s">
        <v>772</v>
      </c>
      <c r="V121" t="s">
        <v>4985</v>
      </c>
      <c r="W121" s="17" t="s">
        <v>4988</v>
      </c>
      <c r="X121" s="17" t="s">
        <v>3435</v>
      </c>
      <c r="Y121" s="17" t="s">
        <v>5018</v>
      </c>
      <c r="Z121" s="22" t="s">
        <v>5054</v>
      </c>
      <c r="AA121" s="17" t="s">
        <v>778</v>
      </c>
      <c r="AC121" s="17" t="s">
        <v>1316</v>
      </c>
      <c r="AG121" s="17"/>
      <c r="AH121" s="17">
        <v>43929</v>
      </c>
      <c r="AI121" s="17"/>
      <c r="AJ121" s="17"/>
      <c r="AK121" s="17"/>
      <c r="AL121" s="17"/>
      <c r="AM121" s="17"/>
      <c r="AN121" s="24">
        <v>352795</v>
      </c>
      <c r="AO121" s="24" t="s">
        <v>777</v>
      </c>
      <c r="AP121" s="17"/>
      <c r="AQ121" s="17"/>
      <c r="AR121" s="17"/>
      <c r="AS121" s="17" t="s">
        <v>779</v>
      </c>
      <c r="AU121" s="17"/>
      <c r="AV121" s="17"/>
      <c r="AW121" s="17"/>
      <c r="AX121" s="17"/>
      <c r="AY121" s="17"/>
      <c r="AZ121" s="17"/>
      <c r="BA121" s="17"/>
      <c r="BB121" s="17"/>
      <c r="BC121" s="17"/>
      <c r="BF121" s="17"/>
      <c r="BG121" s="17"/>
      <c r="BZW121" s="17"/>
      <c r="UYO121" s="17"/>
    </row>
    <row r="122" spans="1:59 2043:2048 2050:2057 12422:12422 14853:14868" ht="60" hidden="1" x14ac:dyDescent="0.25">
      <c r="A122" s="24" t="s">
        <v>781</v>
      </c>
      <c r="B122" s="25" t="s">
        <v>1472</v>
      </c>
      <c r="C122">
        <v>0</v>
      </c>
      <c r="D122" s="17" t="s">
        <v>1317</v>
      </c>
      <c r="E122" s="17" t="s">
        <v>3319</v>
      </c>
      <c r="F122" s="17" t="s">
        <v>3436</v>
      </c>
      <c r="G122" t="s">
        <v>4448</v>
      </c>
      <c r="H122" t="s">
        <v>4731</v>
      </c>
      <c r="I122" t="s">
        <v>772</v>
      </c>
      <c r="J122" t="s">
        <v>772</v>
      </c>
      <c r="K122" t="s">
        <v>772</v>
      </c>
      <c r="M122" t="s">
        <v>4731</v>
      </c>
      <c r="O122" t="s">
        <v>774</v>
      </c>
      <c r="P122" t="s">
        <v>4837</v>
      </c>
      <c r="Q122" t="s">
        <v>4851</v>
      </c>
      <c r="S122">
        <v>352795</v>
      </c>
      <c r="U122" s="4" t="s">
        <v>772</v>
      </c>
      <c r="V122" t="s">
        <v>4985</v>
      </c>
      <c r="W122" s="22" t="s">
        <v>4988</v>
      </c>
      <c r="X122" s="17" t="s">
        <v>3436</v>
      </c>
      <c r="Y122" s="22" t="s">
        <v>5014</v>
      </c>
      <c r="Z122" s="17" t="s">
        <v>5054</v>
      </c>
      <c r="AA122" s="17" t="s">
        <v>778</v>
      </c>
      <c r="AC122" s="22" t="s">
        <v>1316</v>
      </c>
      <c r="AG122" s="17"/>
      <c r="AH122" s="17">
        <v>43929</v>
      </c>
      <c r="AI122" s="17"/>
      <c r="AJ122" s="17"/>
      <c r="AK122" s="17"/>
      <c r="AL122" s="17"/>
      <c r="AM122" s="17"/>
      <c r="AN122" s="24">
        <v>352795</v>
      </c>
      <c r="AO122" s="24" t="s">
        <v>777</v>
      </c>
      <c r="AP122" s="22" t="s">
        <v>19</v>
      </c>
      <c r="AQ122" s="17">
        <v>1</v>
      </c>
      <c r="AR122" s="17"/>
      <c r="AS122" s="17" t="s">
        <v>781</v>
      </c>
      <c r="AT122" s="17" t="s">
        <v>3276</v>
      </c>
      <c r="AU122" s="17" t="s">
        <v>5111</v>
      </c>
      <c r="AV122" s="17"/>
      <c r="AW122" s="17"/>
      <c r="AX122" s="17"/>
      <c r="AY122" s="17"/>
      <c r="AZ122" s="17"/>
      <c r="BA122" s="17"/>
      <c r="BB122" s="17"/>
      <c r="BC122" s="17"/>
      <c r="BF122" s="17"/>
      <c r="BG122" s="17"/>
      <c r="BZX122" s="17"/>
      <c r="RIT122" s="4"/>
      <c r="UYP122" s="17"/>
    </row>
    <row r="123" spans="1:59 2043:2048 2050:2057 12422:12422 14853:14868" hidden="1" x14ac:dyDescent="0.25">
      <c r="A123" s="24" t="s">
        <v>779</v>
      </c>
      <c r="B123" s="25" t="s">
        <v>1473</v>
      </c>
      <c r="D123" s="17"/>
      <c r="E123" s="17"/>
      <c r="F123" s="17" t="s">
        <v>3437</v>
      </c>
      <c r="G123" t="s">
        <v>4448</v>
      </c>
      <c r="H123" t="s">
        <v>4731</v>
      </c>
      <c r="I123" t="s">
        <v>772</v>
      </c>
      <c r="J123" t="s">
        <v>772</v>
      </c>
      <c r="K123" t="s">
        <v>772</v>
      </c>
      <c r="M123" t="s">
        <v>4731</v>
      </c>
      <c r="O123" t="s">
        <v>774</v>
      </c>
      <c r="P123" t="s">
        <v>4837</v>
      </c>
      <c r="Q123" t="s">
        <v>4851</v>
      </c>
      <c r="S123">
        <v>352795</v>
      </c>
      <c r="U123" t="s">
        <v>772</v>
      </c>
      <c r="V123" t="s">
        <v>4985</v>
      </c>
      <c r="W123" s="17" t="s">
        <v>4988</v>
      </c>
      <c r="X123" s="17" t="s">
        <v>3437</v>
      </c>
      <c r="Y123" s="17" t="s">
        <v>5015</v>
      </c>
      <c r="Z123" s="17" t="s">
        <v>5054</v>
      </c>
      <c r="AA123" s="17" t="s">
        <v>778</v>
      </c>
      <c r="AC123" s="17" t="s">
        <v>1316</v>
      </c>
      <c r="AG123" s="17"/>
      <c r="AH123" s="17">
        <v>43929</v>
      </c>
      <c r="AI123" s="17"/>
      <c r="AJ123" s="17"/>
      <c r="AK123" s="17"/>
      <c r="AL123" s="17"/>
      <c r="AM123" s="17"/>
      <c r="AN123" s="24">
        <v>352795</v>
      </c>
      <c r="AO123" s="24" t="s">
        <v>777</v>
      </c>
      <c r="AP123" s="17"/>
      <c r="AQ123" s="17"/>
      <c r="AR123" s="17"/>
      <c r="AS123" s="17" t="s">
        <v>779</v>
      </c>
      <c r="AU123" s="17"/>
      <c r="AV123" s="17"/>
      <c r="AW123" s="17"/>
      <c r="AX123" s="17"/>
      <c r="AY123" s="17"/>
      <c r="AZ123" s="17"/>
      <c r="BA123" s="17"/>
      <c r="BB123" s="17"/>
      <c r="BC123" s="17"/>
      <c r="BF123" s="17"/>
      <c r="BG123" s="17"/>
      <c r="BZY123" s="17"/>
      <c r="UYQ123" s="17"/>
    </row>
    <row r="124" spans="1:59 2043:2048 2050:2057 12422:12422 14853:14868" hidden="1" x14ac:dyDescent="0.25">
      <c r="A124" s="24" t="s">
        <v>781</v>
      </c>
      <c r="B124" s="25" t="s">
        <v>1474</v>
      </c>
      <c r="C124">
        <v>0</v>
      </c>
      <c r="D124" s="17" t="s">
        <v>1317</v>
      </c>
      <c r="E124" s="17" t="s">
        <v>3319</v>
      </c>
      <c r="F124" s="17" t="s">
        <v>3438</v>
      </c>
      <c r="G124" t="s">
        <v>4448</v>
      </c>
      <c r="H124" t="s">
        <v>4731</v>
      </c>
      <c r="I124" t="s">
        <v>772</v>
      </c>
      <c r="J124" t="s">
        <v>772</v>
      </c>
      <c r="K124" t="s">
        <v>772</v>
      </c>
      <c r="M124" t="s">
        <v>4731</v>
      </c>
      <c r="O124" t="s">
        <v>774</v>
      </c>
      <c r="P124" t="s">
        <v>4837</v>
      </c>
      <c r="Q124" t="s">
        <v>4851</v>
      </c>
      <c r="S124">
        <v>352795</v>
      </c>
      <c r="U124" s="4" t="s">
        <v>772</v>
      </c>
      <c r="V124" t="s">
        <v>4985</v>
      </c>
      <c r="W124" s="17" t="s">
        <v>4988</v>
      </c>
      <c r="X124" s="17" t="s">
        <v>3438</v>
      </c>
      <c r="Y124" s="22" t="s">
        <v>5016</v>
      </c>
      <c r="Z124" s="17" t="s">
        <v>5054</v>
      </c>
      <c r="AA124" s="17" t="s">
        <v>778</v>
      </c>
      <c r="AC124" s="17" t="s">
        <v>1316</v>
      </c>
      <c r="AG124" s="17"/>
      <c r="AH124" s="17">
        <v>43929</v>
      </c>
      <c r="AI124" s="17"/>
      <c r="AJ124" s="17"/>
      <c r="AK124" s="17"/>
      <c r="AL124" s="17"/>
      <c r="AM124" s="17"/>
      <c r="AN124" s="24">
        <v>352795</v>
      </c>
      <c r="AO124" s="24" t="s">
        <v>777</v>
      </c>
      <c r="AP124" s="17" t="s">
        <v>19</v>
      </c>
      <c r="AQ124" s="17">
        <v>1</v>
      </c>
      <c r="AR124" s="17"/>
      <c r="AS124" s="17" t="s">
        <v>781</v>
      </c>
      <c r="AT124" s="17" t="s">
        <v>3276</v>
      </c>
      <c r="AU124" s="17" t="s">
        <v>5111</v>
      </c>
      <c r="AV124" s="17"/>
      <c r="AW124" s="17"/>
      <c r="AX124" s="17"/>
      <c r="AY124" s="17"/>
      <c r="AZ124" s="17"/>
      <c r="BA124" s="17"/>
      <c r="BB124" s="17"/>
      <c r="BC124" s="17"/>
      <c r="BF124" s="17"/>
      <c r="BG124" s="17"/>
      <c r="BZZ124" s="17"/>
      <c r="UYR124" s="17"/>
    </row>
    <row r="125" spans="1:59 2043:2048 2050:2057 12422:12422 14853:14868" hidden="1" x14ac:dyDescent="0.25">
      <c r="A125" s="24" t="s">
        <v>781</v>
      </c>
      <c r="B125" s="25" t="s">
        <v>1475</v>
      </c>
      <c r="C125">
        <v>0</v>
      </c>
      <c r="D125" s="17" t="s">
        <v>1317</v>
      </c>
      <c r="E125" s="17" t="s">
        <v>3319</v>
      </c>
      <c r="F125" s="17" t="s">
        <v>3439</v>
      </c>
      <c r="G125" t="s">
        <v>4449</v>
      </c>
      <c r="H125" t="s">
        <v>4731</v>
      </c>
      <c r="I125" t="s">
        <v>772</v>
      </c>
      <c r="J125" t="s">
        <v>772</v>
      </c>
      <c r="K125" t="s">
        <v>772</v>
      </c>
      <c r="M125" t="s">
        <v>4731</v>
      </c>
      <c r="O125" t="s">
        <v>774</v>
      </c>
      <c r="P125" t="s">
        <v>4837</v>
      </c>
      <c r="Q125" t="s">
        <v>1268</v>
      </c>
      <c r="S125">
        <v>352795</v>
      </c>
      <c r="U125" t="s">
        <v>772</v>
      </c>
      <c r="V125" t="s">
        <v>4985</v>
      </c>
      <c r="W125" s="17" t="s">
        <v>4988</v>
      </c>
      <c r="X125" s="17" t="s">
        <v>3439</v>
      </c>
      <c r="Y125" s="17" t="s">
        <v>5014</v>
      </c>
      <c r="Z125" s="17" t="s">
        <v>5054</v>
      </c>
      <c r="AA125" s="17" t="s">
        <v>778</v>
      </c>
      <c r="AC125" s="17" t="s">
        <v>1316</v>
      </c>
      <c r="AG125" s="17"/>
      <c r="AH125" s="17">
        <v>43929</v>
      </c>
      <c r="AI125" s="17"/>
      <c r="AJ125" s="17"/>
      <c r="AK125" s="17"/>
      <c r="AL125" s="17"/>
      <c r="AM125" s="17"/>
      <c r="AN125" s="24">
        <v>352795</v>
      </c>
      <c r="AO125" s="24" t="s">
        <v>777</v>
      </c>
      <c r="AP125" s="17" t="s">
        <v>19</v>
      </c>
      <c r="AQ125" s="17">
        <v>1</v>
      </c>
      <c r="AR125" s="17"/>
      <c r="AS125" s="17" t="s">
        <v>781</v>
      </c>
      <c r="AT125" s="17" t="s">
        <v>3276</v>
      </c>
      <c r="AU125" s="17" t="s">
        <v>5111</v>
      </c>
      <c r="AV125" s="17"/>
      <c r="AW125" s="17"/>
      <c r="AX125" s="17"/>
      <c r="AY125" s="17"/>
      <c r="AZ125" s="17"/>
      <c r="BA125" s="17"/>
      <c r="BB125" s="17"/>
      <c r="BC125" s="17"/>
      <c r="BF125" s="17"/>
      <c r="BG125" s="17"/>
      <c r="CAA125" s="17"/>
      <c r="UYS125" s="17"/>
    </row>
    <row r="126" spans="1:59 2043:2048 2050:2057 12422:12422 14853:14868" hidden="1" x14ac:dyDescent="0.25">
      <c r="A126" s="24" t="s">
        <v>779</v>
      </c>
      <c r="B126" s="25" t="s">
        <v>1476</v>
      </c>
      <c r="D126" s="17"/>
      <c r="E126" s="17"/>
      <c r="F126" s="17" t="s">
        <v>3440</v>
      </c>
      <c r="G126" t="s">
        <v>4449</v>
      </c>
      <c r="H126" t="s">
        <v>4731</v>
      </c>
      <c r="I126" t="s">
        <v>772</v>
      </c>
      <c r="J126" t="s">
        <v>772</v>
      </c>
      <c r="K126" t="s">
        <v>772</v>
      </c>
      <c r="M126" t="s">
        <v>4731</v>
      </c>
      <c r="O126" t="s">
        <v>774</v>
      </c>
      <c r="P126" t="s">
        <v>4837</v>
      </c>
      <c r="Q126" t="s">
        <v>1268</v>
      </c>
      <c r="S126">
        <v>352795</v>
      </c>
      <c r="U126" t="s">
        <v>772</v>
      </c>
      <c r="V126" t="s">
        <v>4985</v>
      </c>
      <c r="W126" s="17" t="s">
        <v>4988</v>
      </c>
      <c r="X126" s="17" t="s">
        <v>3440</v>
      </c>
      <c r="Y126" s="17" t="s">
        <v>5015</v>
      </c>
      <c r="Z126" s="17" t="s">
        <v>5054</v>
      </c>
      <c r="AA126" s="17" t="s">
        <v>778</v>
      </c>
      <c r="AC126" s="17" t="s">
        <v>1316</v>
      </c>
      <c r="AG126" s="17"/>
      <c r="AH126" s="17">
        <v>43929</v>
      </c>
      <c r="AI126" s="17"/>
      <c r="AJ126" s="17"/>
      <c r="AK126" s="17"/>
      <c r="AL126" s="17"/>
      <c r="AM126" s="17"/>
      <c r="AN126" s="24">
        <v>352795</v>
      </c>
      <c r="AO126" s="24" t="s">
        <v>777</v>
      </c>
      <c r="AP126" s="17"/>
      <c r="AQ126" s="17"/>
      <c r="AR126" s="17"/>
      <c r="AS126" s="17" t="s">
        <v>779</v>
      </c>
      <c r="AU126" s="17"/>
      <c r="AV126" s="17"/>
      <c r="AW126" s="17"/>
      <c r="AX126" s="17"/>
      <c r="AY126" s="17"/>
      <c r="AZ126" s="17"/>
      <c r="BA126" s="17"/>
      <c r="BB126" s="17"/>
      <c r="BC126" s="17"/>
      <c r="BF126" s="17"/>
      <c r="BG126" s="17"/>
      <c r="CAB126" s="17"/>
      <c r="UYT126" s="17"/>
    </row>
    <row r="127" spans="1:59 2043:2048 2050:2057 12422:12422 14853:14868" hidden="1" x14ac:dyDescent="0.25">
      <c r="A127" s="24" t="s">
        <v>781</v>
      </c>
      <c r="B127" s="25" t="s">
        <v>1477</v>
      </c>
      <c r="C127">
        <v>0</v>
      </c>
      <c r="D127" s="17" t="s">
        <v>1317</v>
      </c>
      <c r="E127" s="17" t="s">
        <v>3319</v>
      </c>
      <c r="F127" s="17" t="s">
        <v>3441</v>
      </c>
      <c r="G127" t="s">
        <v>4449</v>
      </c>
      <c r="H127" t="s">
        <v>4731</v>
      </c>
      <c r="I127" t="s">
        <v>772</v>
      </c>
      <c r="J127" t="s">
        <v>772</v>
      </c>
      <c r="K127" t="s">
        <v>772</v>
      </c>
      <c r="M127" t="s">
        <v>4731</v>
      </c>
      <c r="O127" t="s">
        <v>774</v>
      </c>
      <c r="P127" t="s">
        <v>4837</v>
      </c>
      <c r="Q127" t="s">
        <v>1268</v>
      </c>
      <c r="S127">
        <v>352795</v>
      </c>
      <c r="U127" t="s">
        <v>772</v>
      </c>
      <c r="V127" t="s">
        <v>4985</v>
      </c>
      <c r="W127" s="17" t="s">
        <v>4988</v>
      </c>
      <c r="X127" s="17" t="s">
        <v>3441</v>
      </c>
      <c r="Y127" s="17" t="s">
        <v>5016</v>
      </c>
      <c r="Z127" s="17" t="s">
        <v>5054</v>
      </c>
      <c r="AA127" s="17" t="s">
        <v>778</v>
      </c>
      <c r="AC127" s="17" t="s">
        <v>1316</v>
      </c>
      <c r="AG127" s="17"/>
      <c r="AH127" s="17">
        <v>43929</v>
      </c>
      <c r="AI127" s="17"/>
      <c r="AJ127" s="17"/>
      <c r="AK127" s="17"/>
      <c r="AL127" s="17"/>
      <c r="AM127" s="17"/>
      <c r="AN127" s="24">
        <v>352795</v>
      </c>
      <c r="AO127" s="24" t="s">
        <v>777</v>
      </c>
      <c r="AP127" s="17" t="s">
        <v>19</v>
      </c>
      <c r="AQ127" s="17">
        <v>1</v>
      </c>
      <c r="AR127" s="17"/>
      <c r="AS127" s="17" t="s">
        <v>781</v>
      </c>
      <c r="AT127" s="17" t="s">
        <v>3276</v>
      </c>
      <c r="AU127" s="17" t="s">
        <v>5111</v>
      </c>
      <c r="AV127" s="17"/>
      <c r="AW127" s="17"/>
      <c r="AX127" s="17"/>
      <c r="AY127" s="17"/>
      <c r="AZ127" s="17"/>
      <c r="BA127" s="17"/>
      <c r="BB127" s="17"/>
      <c r="BC127" s="17"/>
      <c r="BF127" s="17"/>
      <c r="BG127" s="17"/>
      <c r="CAC127" s="17"/>
      <c r="UYU127" s="17"/>
    </row>
    <row r="128" spans="1:59 2043:2048 2050:2057 12422:12422 14853:14868" hidden="1" x14ac:dyDescent="0.25">
      <c r="A128" s="24" t="s">
        <v>779</v>
      </c>
      <c r="B128" s="25" t="s">
        <v>1478</v>
      </c>
      <c r="D128" s="17"/>
      <c r="E128" s="17"/>
      <c r="F128" s="17" t="s">
        <v>3442</v>
      </c>
      <c r="G128" t="s">
        <v>4450</v>
      </c>
      <c r="H128" t="s">
        <v>4731</v>
      </c>
      <c r="I128" t="s">
        <v>772</v>
      </c>
      <c r="J128" t="s">
        <v>772</v>
      </c>
      <c r="K128" t="s">
        <v>772</v>
      </c>
      <c r="M128" t="s">
        <v>4731</v>
      </c>
      <c r="O128" t="s">
        <v>774</v>
      </c>
      <c r="P128" t="s">
        <v>4837</v>
      </c>
      <c r="Q128" t="s">
        <v>1271</v>
      </c>
      <c r="S128">
        <v>352795</v>
      </c>
      <c r="U128" t="s">
        <v>772</v>
      </c>
      <c r="V128" t="s">
        <v>4985</v>
      </c>
      <c r="W128" s="17" t="s">
        <v>4988</v>
      </c>
      <c r="X128" s="17" t="s">
        <v>3442</v>
      </c>
      <c r="Y128" s="17" t="s">
        <v>5014</v>
      </c>
      <c r="Z128" s="17" t="s">
        <v>5054</v>
      </c>
      <c r="AA128" s="17" t="s">
        <v>778</v>
      </c>
      <c r="AC128" s="17" t="s">
        <v>1316</v>
      </c>
      <c r="AG128" s="17"/>
      <c r="AH128" s="17">
        <v>43929</v>
      </c>
      <c r="AI128" s="17"/>
      <c r="AJ128" s="17"/>
      <c r="AK128" s="17"/>
      <c r="AL128" s="17"/>
      <c r="AM128" s="17"/>
      <c r="AN128" s="24">
        <v>352795</v>
      </c>
      <c r="AO128" s="24" t="s">
        <v>777</v>
      </c>
      <c r="AP128" s="17"/>
      <c r="AQ128" s="17"/>
      <c r="AR128" s="17"/>
      <c r="AS128" s="17" t="s">
        <v>779</v>
      </c>
      <c r="AU128" s="17"/>
      <c r="AV128" s="17"/>
      <c r="AW128" s="17"/>
      <c r="AX128" s="17"/>
      <c r="AY128" s="17"/>
      <c r="AZ128" s="17"/>
      <c r="BA128" s="17"/>
      <c r="BB128" s="17"/>
      <c r="BC128" s="17"/>
      <c r="BF128" s="17"/>
      <c r="UYV128" s="17"/>
    </row>
    <row r="129" spans="1:59 2059:2074 14869:14884" hidden="1" x14ac:dyDescent="0.25">
      <c r="A129" s="24" t="s">
        <v>779</v>
      </c>
      <c r="B129" s="25" t="s">
        <v>1479</v>
      </c>
      <c r="D129" s="17"/>
      <c r="E129" s="17"/>
      <c r="F129" s="17" t="s">
        <v>3443</v>
      </c>
      <c r="G129" t="s">
        <v>4450</v>
      </c>
      <c r="H129" t="s">
        <v>4731</v>
      </c>
      <c r="I129" t="s">
        <v>772</v>
      </c>
      <c r="J129" t="s">
        <v>772</v>
      </c>
      <c r="K129" t="s">
        <v>772</v>
      </c>
      <c r="M129" t="s">
        <v>4731</v>
      </c>
      <c r="O129" t="s">
        <v>774</v>
      </c>
      <c r="P129" t="s">
        <v>4837</v>
      </c>
      <c r="Q129" t="s">
        <v>1271</v>
      </c>
      <c r="S129">
        <v>352795</v>
      </c>
      <c r="U129" t="s">
        <v>772</v>
      </c>
      <c r="V129" t="s">
        <v>4985</v>
      </c>
      <c r="W129" s="17" t="s">
        <v>4988</v>
      </c>
      <c r="X129" s="17" t="s">
        <v>3443</v>
      </c>
      <c r="Y129" s="17" t="s">
        <v>5015</v>
      </c>
      <c r="Z129" s="17" t="s">
        <v>5054</v>
      </c>
      <c r="AA129" s="17" t="s">
        <v>778</v>
      </c>
      <c r="AC129" s="17" t="s">
        <v>1316</v>
      </c>
      <c r="AG129" s="17"/>
      <c r="AH129" s="17">
        <v>43929</v>
      </c>
      <c r="AI129" s="17"/>
      <c r="AJ129" s="17"/>
      <c r="AK129" s="17"/>
      <c r="AL129" s="17"/>
      <c r="AM129" s="17"/>
      <c r="AN129" s="24">
        <v>352795</v>
      </c>
      <c r="AO129" s="24" t="s">
        <v>777</v>
      </c>
      <c r="AP129" s="17"/>
      <c r="AQ129" s="17"/>
      <c r="AR129" s="17"/>
      <c r="AS129" s="17" t="s">
        <v>779</v>
      </c>
      <c r="AU129" s="17"/>
      <c r="AV129" s="17"/>
      <c r="AW129" s="17"/>
      <c r="AX129" s="17"/>
      <c r="AY129" s="17"/>
      <c r="AZ129" s="17"/>
      <c r="BA129" s="17"/>
      <c r="BB129" s="17"/>
      <c r="BC129" s="17"/>
      <c r="BF129" s="17"/>
      <c r="BG129" s="17"/>
      <c r="CAE129" s="17"/>
      <c r="UYW129" s="17"/>
    </row>
    <row r="130" spans="1:59 2059:2074 14869:14884" hidden="1" x14ac:dyDescent="0.25">
      <c r="A130" s="24" t="s">
        <v>779</v>
      </c>
      <c r="B130" s="25" t="s">
        <v>1480</v>
      </c>
      <c r="D130" s="17"/>
      <c r="E130" s="17"/>
      <c r="F130" s="17" t="s">
        <v>3444</v>
      </c>
      <c r="G130" t="s">
        <v>4451</v>
      </c>
      <c r="H130" t="s">
        <v>4731</v>
      </c>
      <c r="I130" t="s">
        <v>772</v>
      </c>
      <c r="J130" t="s">
        <v>772</v>
      </c>
      <c r="K130" t="s">
        <v>772</v>
      </c>
      <c r="M130" t="s">
        <v>4731</v>
      </c>
      <c r="O130" t="s">
        <v>774</v>
      </c>
      <c r="P130" t="s">
        <v>4837</v>
      </c>
      <c r="Q130" t="s">
        <v>4867</v>
      </c>
      <c r="S130">
        <v>352795</v>
      </c>
      <c r="U130" t="s">
        <v>772</v>
      </c>
      <c r="V130" t="s">
        <v>4985</v>
      </c>
      <c r="W130" s="17" t="s">
        <v>4988</v>
      </c>
      <c r="X130" s="17" t="s">
        <v>3444</v>
      </c>
      <c r="Y130" s="17" t="s">
        <v>5014</v>
      </c>
      <c r="Z130" s="17" t="s">
        <v>5054</v>
      </c>
      <c r="AA130" s="17" t="s">
        <v>778</v>
      </c>
      <c r="AC130" s="17" t="s">
        <v>1316</v>
      </c>
      <c r="AG130" s="17"/>
      <c r="AH130" s="17">
        <v>43929</v>
      </c>
      <c r="AI130" s="17"/>
      <c r="AJ130" s="17"/>
      <c r="AK130" s="17"/>
      <c r="AL130" s="17"/>
      <c r="AM130" s="17"/>
      <c r="AN130" s="24">
        <v>352795</v>
      </c>
      <c r="AO130" s="24" t="s">
        <v>777</v>
      </c>
      <c r="AP130" s="17"/>
      <c r="AQ130" s="17"/>
      <c r="AR130" s="17"/>
      <c r="AS130" s="17" t="s">
        <v>779</v>
      </c>
      <c r="AU130" s="17"/>
      <c r="AV130" s="17"/>
      <c r="AW130" s="17"/>
      <c r="AX130" s="17"/>
      <c r="AY130" s="17"/>
      <c r="AZ130" s="17"/>
      <c r="BA130" s="17"/>
      <c r="BB130" s="17"/>
      <c r="BC130" s="17"/>
      <c r="BF130" s="17"/>
      <c r="BG130" s="17"/>
      <c r="CAF130" s="17"/>
      <c r="UYX130" s="17"/>
    </row>
    <row r="131" spans="1:59 2059:2074 14869:14884" hidden="1" x14ac:dyDescent="0.25">
      <c r="A131" s="24" t="s">
        <v>779</v>
      </c>
      <c r="B131" s="25" t="s">
        <v>1481</v>
      </c>
      <c r="D131" s="17"/>
      <c r="E131" s="17"/>
      <c r="F131" s="17" t="s">
        <v>3445</v>
      </c>
      <c r="G131" t="s">
        <v>4451</v>
      </c>
      <c r="H131" t="s">
        <v>4731</v>
      </c>
      <c r="I131" t="s">
        <v>772</v>
      </c>
      <c r="J131" t="s">
        <v>772</v>
      </c>
      <c r="K131" t="s">
        <v>772</v>
      </c>
      <c r="M131" t="s">
        <v>4731</v>
      </c>
      <c r="O131" t="s">
        <v>774</v>
      </c>
      <c r="P131" t="s">
        <v>4837</v>
      </c>
      <c r="Q131" t="s">
        <v>4867</v>
      </c>
      <c r="S131">
        <v>352795</v>
      </c>
      <c r="U131" t="s">
        <v>772</v>
      </c>
      <c r="V131" t="s">
        <v>4985</v>
      </c>
      <c r="W131" s="17" t="s">
        <v>4988</v>
      </c>
      <c r="X131" s="17" t="s">
        <v>3445</v>
      </c>
      <c r="Y131" s="17" t="s">
        <v>5015</v>
      </c>
      <c r="Z131" s="17" t="s">
        <v>5054</v>
      </c>
      <c r="AA131" s="17" t="s">
        <v>778</v>
      </c>
      <c r="AC131" s="17" t="s">
        <v>1316</v>
      </c>
      <c r="AG131" s="17"/>
      <c r="AH131" s="17">
        <v>43929</v>
      </c>
      <c r="AI131" s="17"/>
      <c r="AJ131" s="17"/>
      <c r="AK131" s="17"/>
      <c r="AL131" s="17"/>
      <c r="AM131" s="17"/>
      <c r="AN131" s="24">
        <v>352795</v>
      </c>
      <c r="AO131" s="24" t="s">
        <v>777</v>
      </c>
      <c r="AP131" s="17"/>
      <c r="AQ131" s="17"/>
      <c r="AR131" s="17"/>
      <c r="AS131" s="17" t="s">
        <v>779</v>
      </c>
      <c r="AU131" s="17"/>
      <c r="AV131" s="17"/>
      <c r="AW131" s="17"/>
      <c r="AX131" s="17"/>
      <c r="AY131" s="17"/>
      <c r="AZ131" s="17"/>
      <c r="BA131" s="17"/>
      <c r="BB131" s="17"/>
      <c r="BC131" s="17"/>
      <c r="BF131" s="17"/>
      <c r="BG131" s="17"/>
      <c r="CAG131" s="17"/>
      <c r="UYY131" s="17"/>
    </row>
    <row r="132" spans="1:59 2059:2074 14869:14884" hidden="1" x14ac:dyDescent="0.25">
      <c r="A132" s="24" t="s">
        <v>779</v>
      </c>
      <c r="B132" s="25" t="s">
        <v>1482</v>
      </c>
      <c r="D132" s="17"/>
      <c r="E132" s="17"/>
      <c r="F132" s="17" t="s">
        <v>3446</v>
      </c>
      <c r="G132" t="s">
        <v>4452</v>
      </c>
      <c r="H132" t="s">
        <v>4731</v>
      </c>
      <c r="I132" t="s">
        <v>772</v>
      </c>
      <c r="J132" t="s">
        <v>772</v>
      </c>
      <c r="K132" t="s">
        <v>772</v>
      </c>
      <c r="M132" t="s">
        <v>4731</v>
      </c>
      <c r="O132" t="s">
        <v>774</v>
      </c>
      <c r="P132" t="s">
        <v>4837</v>
      </c>
      <c r="Q132" t="s">
        <v>1272</v>
      </c>
      <c r="S132">
        <v>352795</v>
      </c>
      <c r="U132" t="s">
        <v>772</v>
      </c>
      <c r="V132" t="s">
        <v>4985</v>
      </c>
      <c r="W132" s="17" t="s">
        <v>4988</v>
      </c>
      <c r="X132" s="17" t="s">
        <v>3446</v>
      </c>
      <c r="Y132" s="17" t="s">
        <v>5014</v>
      </c>
      <c r="Z132" s="17" t="s">
        <v>5054</v>
      </c>
      <c r="AA132" s="17" t="s">
        <v>778</v>
      </c>
      <c r="AC132" s="17" t="s">
        <v>1316</v>
      </c>
      <c r="AG132" s="17"/>
      <c r="AH132" s="17">
        <v>43929</v>
      </c>
      <c r="AI132" s="17"/>
      <c r="AJ132" s="17"/>
      <c r="AK132" s="17"/>
      <c r="AL132" s="17"/>
      <c r="AM132" s="17"/>
      <c r="AN132" s="24">
        <v>352795</v>
      </c>
      <c r="AO132" s="24" t="s">
        <v>777</v>
      </c>
      <c r="AP132" s="17"/>
      <c r="AQ132" s="17"/>
      <c r="AR132" s="17"/>
      <c r="AS132" s="17" t="s">
        <v>779</v>
      </c>
      <c r="AU132" s="17"/>
      <c r="AV132" s="17"/>
      <c r="AW132" s="17"/>
      <c r="AX132" s="17"/>
      <c r="AY132" s="17"/>
      <c r="AZ132" s="17"/>
      <c r="BA132" s="17"/>
      <c r="BB132" s="17"/>
      <c r="BC132" s="17"/>
      <c r="BF132" s="17"/>
      <c r="BG132" s="17"/>
      <c r="CAH132" s="17"/>
      <c r="UYZ132" s="17"/>
    </row>
    <row r="133" spans="1:59 2059:2074 14869:14884" hidden="1" x14ac:dyDescent="0.25">
      <c r="A133" s="24" t="s">
        <v>779</v>
      </c>
      <c r="B133" s="25" t="s">
        <v>1483</v>
      </c>
      <c r="D133" s="17"/>
      <c r="E133" s="17"/>
      <c r="F133" s="17" t="s">
        <v>3447</v>
      </c>
      <c r="G133" t="s">
        <v>4452</v>
      </c>
      <c r="H133" t="s">
        <v>4731</v>
      </c>
      <c r="I133" t="s">
        <v>772</v>
      </c>
      <c r="J133" t="s">
        <v>772</v>
      </c>
      <c r="K133" t="s">
        <v>772</v>
      </c>
      <c r="M133" t="s">
        <v>4731</v>
      </c>
      <c r="O133" t="s">
        <v>774</v>
      </c>
      <c r="P133" t="s">
        <v>4837</v>
      </c>
      <c r="Q133" t="s">
        <v>1272</v>
      </c>
      <c r="S133">
        <v>352795</v>
      </c>
      <c r="U133" t="s">
        <v>772</v>
      </c>
      <c r="V133" t="s">
        <v>4985</v>
      </c>
      <c r="W133" s="17" t="s">
        <v>4988</v>
      </c>
      <c r="X133" s="17" t="s">
        <v>3447</v>
      </c>
      <c r="Y133" s="17" t="s">
        <v>5015</v>
      </c>
      <c r="Z133" s="17" t="s">
        <v>5054</v>
      </c>
      <c r="AA133" s="17" t="s">
        <v>778</v>
      </c>
      <c r="AC133" s="17" t="s">
        <v>1316</v>
      </c>
      <c r="AG133" s="17"/>
      <c r="AH133" s="17">
        <v>43929</v>
      </c>
      <c r="AI133" s="17"/>
      <c r="AJ133" s="17"/>
      <c r="AK133" s="17"/>
      <c r="AL133" s="17"/>
      <c r="AM133" s="17"/>
      <c r="AN133" s="24">
        <v>352795</v>
      </c>
      <c r="AO133" s="24" t="s">
        <v>777</v>
      </c>
      <c r="AP133" s="17"/>
      <c r="AQ133" s="17"/>
      <c r="AR133" s="17"/>
      <c r="AS133" s="17" t="s">
        <v>779</v>
      </c>
      <c r="AU133" s="17"/>
      <c r="AV133" s="17"/>
      <c r="AW133" s="17"/>
      <c r="AX133" s="17"/>
      <c r="AY133" s="17"/>
      <c r="AZ133" s="17"/>
      <c r="BA133" s="17"/>
      <c r="BB133" s="17"/>
      <c r="BC133" s="17"/>
      <c r="BF133" s="17"/>
      <c r="BG133" s="17"/>
      <c r="CAI133" s="17"/>
      <c r="UZA133" s="17"/>
    </row>
    <row r="134" spans="1:59 2059:2074 14869:14884" hidden="1" x14ac:dyDescent="0.25">
      <c r="A134" s="24" t="s">
        <v>779</v>
      </c>
      <c r="B134" s="25" t="s">
        <v>1484</v>
      </c>
      <c r="D134" s="17"/>
      <c r="E134" s="17"/>
      <c r="F134" s="17" t="s">
        <v>3448</v>
      </c>
      <c r="G134" t="s">
        <v>4453</v>
      </c>
      <c r="H134" t="s">
        <v>4731</v>
      </c>
      <c r="I134" t="s">
        <v>772</v>
      </c>
      <c r="J134" t="s">
        <v>772</v>
      </c>
      <c r="K134" t="s">
        <v>772</v>
      </c>
      <c r="M134" t="s">
        <v>4731</v>
      </c>
      <c r="O134" t="s">
        <v>774</v>
      </c>
      <c r="P134" t="s">
        <v>4837</v>
      </c>
      <c r="Q134" t="s">
        <v>4868</v>
      </c>
      <c r="S134">
        <v>352795</v>
      </c>
      <c r="U134" t="s">
        <v>772</v>
      </c>
      <c r="V134" t="s">
        <v>4985</v>
      </c>
      <c r="W134" s="17" t="s">
        <v>4988</v>
      </c>
      <c r="X134" s="17" t="s">
        <v>3448</v>
      </c>
      <c r="Y134" s="17" t="s">
        <v>5014</v>
      </c>
      <c r="Z134" s="17" t="s">
        <v>5054</v>
      </c>
      <c r="AA134" s="17" t="s">
        <v>778</v>
      </c>
      <c r="AC134" s="17" t="s">
        <v>1316</v>
      </c>
      <c r="AG134" s="17"/>
      <c r="AH134" s="17">
        <v>43929</v>
      </c>
      <c r="AI134" s="17"/>
      <c r="AJ134" s="17"/>
      <c r="AK134" s="17"/>
      <c r="AL134" s="17"/>
      <c r="AM134" s="17"/>
      <c r="AN134" s="24">
        <v>352795</v>
      </c>
      <c r="AO134" s="24" t="s">
        <v>777</v>
      </c>
      <c r="AP134" s="17"/>
      <c r="AQ134" s="17"/>
      <c r="AR134" s="17"/>
      <c r="AS134" s="17" t="s">
        <v>779</v>
      </c>
      <c r="AU134" s="17"/>
      <c r="AV134" s="17"/>
      <c r="AW134" s="17"/>
      <c r="AX134" s="17"/>
      <c r="AY134" s="17"/>
      <c r="AZ134" s="17"/>
      <c r="BA134" s="17"/>
      <c r="BB134" s="17"/>
      <c r="BC134" s="17"/>
      <c r="BF134" s="17"/>
      <c r="BG134" s="17"/>
      <c r="CAJ134" s="17"/>
      <c r="UZB134" s="17"/>
    </row>
    <row r="135" spans="1:59 2059:2074 14869:14884" hidden="1" x14ac:dyDescent="0.25">
      <c r="A135" s="24" t="s">
        <v>779</v>
      </c>
      <c r="B135" s="25" t="s">
        <v>1485</v>
      </c>
      <c r="D135" s="17"/>
      <c r="E135" s="17"/>
      <c r="F135" s="17" t="s">
        <v>3449</v>
      </c>
      <c r="G135" t="s">
        <v>4453</v>
      </c>
      <c r="H135" t="s">
        <v>4731</v>
      </c>
      <c r="I135" t="s">
        <v>772</v>
      </c>
      <c r="J135" t="s">
        <v>772</v>
      </c>
      <c r="K135" t="s">
        <v>772</v>
      </c>
      <c r="M135" t="s">
        <v>4731</v>
      </c>
      <c r="O135" t="s">
        <v>774</v>
      </c>
      <c r="P135" t="s">
        <v>4837</v>
      </c>
      <c r="Q135" t="s">
        <v>4868</v>
      </c>
      <c r="S135">
        <v>352795</v>
      </c>
      <c r="U135" t="s">
        <v>772</v>
      </c>
      <c r="V135" t="s">
        <v>4985</v>
      </c>
      <c r="W135" s="17" t="s">
        <v>4988</v>
      </c>
      <c r="X135" s="17" t="s">
        <v>3449</v>
      </c>
      <c r="Y135" s="17" t="s">
        <v>5015</v>
      </c>
      <c r="Z135" s="17" t="s">
        <v>5054</v>
      </c>
      <c r="AA135" s="17" t="s">
        <v>778</v>
      </c>
      <c r="AC135" s="17" t="s">
        <v>1316</v>
      </c>
      <c r="AG135" s="17"/>
      <c r="AH135" s="17">
        <v>43929</v>
      </c>
      <c r="AI135" s="17"/>
      <c r="AJ135" s="17"/>
      <c r="AK135" s="17"/>
      <c r="AL135" s="17"/>
      <c r="AM135" s="17"/>
      <c r="AN135" s="24">
        <v>352795</v>
      </c>
      <c r="AO135" s="24" t="s">
        <v>777</v>
      </c>
      <c r="AP135" s="17"/>
      <c r="AQ135" s="17"/>
      <c r="AR135" s="17"/>
      <c r="AS135" s="17" t="s">
        <v>779</v>
      </c>
      <c r="AU135" s="17"/>
      <c r="AV135" s="17"/>
      <c r="AW135" s="17"/>
      <c r="AX135" s="17"/>
      <c r="AY135" s="17"/>
      <c r="AZ135" s="17"/>
      <c r="BA135" s="17"/>
      <c r="BB135" s="17"/>
      <c r="BC135" s="17"/>
      <c r="BF135" s="17"/>
      <c r="BG135" s="17"/>
      <c r="CAK135" s="17"/>
      <c r="UZC135" s="17"/>
    </row>
    <row r="136" spans="1:59 2059:2074 14869:14884" hidden="1" x14ac:dyDescent="0.25">
      <c r="A136" s="24" t="s">
        <v>781</v>
      </c>
      <c r="B136" s="25" t="s">
        <v>1486</v>
      </c>
      <c r="C136">
        <v>0</v>
      </c>
      <c r="D136" s="17" t="s">
        <v>3277</v>
      </c>
      <c r="E136" s="17" t="s">
        <v>3319</v>
      </c>
      <c r="F136" s="17" t="s">
        <v>3450</v>
      </c>
      <c r="G136" t="s">
        <v>4454</v>
      </c>
      <c r="H136" t="s">
        <v>4731</v>
      </c>
      <c r="I136" t="s">
        <v>772</v>
      </c>
      <c r="J136" t="s">
        <v>772</v>
      </c>
      <c r="K136" t="s">
        <v>772</v>
      </c>
      <c r="M136" t="s">
        <v>4731</v>
      </c>
      <c r="O136" t="s">
        <v>774</v>
      </c>
      <c r="P136" t="s">
        <v>4837</v>
      </c>
      <c r="Q136" t="s">
        <v>4869</v>
      </c>
      <c r="S136">
        <v>352795</v>
      </c>
      <c r="U136" t="s">
        <v>772</v>
      </c>
      <c r="V136" t="s">
        <v>4985</v>
      </c>
      <c r="W136" s="17" t="s">
        <v>4988</v>
      </c>
      <c r="X136" s="17" t="s">
        <v>3450</v>
      </c>
      <c r="Y136" s="17" t="s">
        <v>5014</v>
      </c>
      <c r="Z136" s="17" t="s">
        <v>5054</v>
      </c>
      <c r="AA136" s="17" t="s">
        <v>778</v>
      </c>
      <c r="AC136" s="17" t="s">
        <v>1316</v>
      </c>
      <c r="AG136" s="17"/>
      <c r="AH136" s="17">
        <v>43929</v>
      </c>
      <c r="AI136" s="17"/>
      <c r="AJ136" s="17"/>
      <c r="AK136" s="17"/>
      <c r="AL136" s="17"/>
      <c r="AM136" s="17"/>
      <c r="AN136" s="24">
        <v>352795</v>
      </c>
      <c r="AO136" s="24" t="s">
        <v>777</v>
      </c>
      <c r="AP136" s="17" t="s">
        <v>19</v>
      </c>
      <c r="AQ136" s="17">
        <v>23</v>
      </c>
      <c r="AR136" s="17"/>
      <c r="AS136" s="17" t="s">
        <v>781</v>
      </c>
      <c r="AT136" s="17" t="s">
        <v>3276</v>
      </c>
      <c r="AU136" s="17" t="s">
        <v>5111</v>
      </c>
      <c r="AV136" s="17"/>
      <c r="AW136" s="17"/>
      <c r="AX136" s="17"/>
      <c r="AY136" s="17"/>
      <c r="AZ136" s="17"/>
      <c r="BA136" s="17"/>
      <c r="BB136" s="17"/>
      <c r="BC136" s="17"/>
      <c r="BF136" s="17"/>
      <c r="BG136" s="17"/>
      <c r="CAL136" s="17"/>
      <c r="UZD136" s="17"/>
    </row>
    <row r="137" spans="1:59 2059:2074 14869:14884" hidden="1" x14ac:dyDescent="0.25">
      <c r="A137" s="24" t="s">
        <v>781</v>
      </c>
      <c r="B137" s="25" t="s">
        <v>1487</v>
      </c>
      <c r="C137">
        <v>0</v>
      </c>
      <c r="D137" s="17" t="s">
        <v>3277</v>
      </c>
      <c r="E137" s="17" t="s">
        <v>3319</v>
      </c>
      <c r="F137" s="17" t="s">
        <v>3451</v>
      </c>
      <c r="G137" t="s">
        <v>4454</v>
      </c>
      <c r="H137" t="s">
        <v>4731</v>
      </c>
      <c r="I137" t="s">
        <v>772</v>
      </c>
      <c r="J137" t="s">
        <v>772</v>
      </c>
      <c r="K137" t="s">
        <v>772</v>
      </c>
      <c r="M137" t="s">
        <v>4731</v>
      </c>
      <c r="O137" t="s">
        <v>774</v>
      </c>
      <c r="P137" t="s">
        <v>4837</v>
      </c>
      <c r="Q137" t="s">
        <v>4869</v>
      </c>
      <c r="S137">
        <v>352795</v>
      </c>
      <c r="U137" t="s">
        <v>772</v>
      </c>
      <c r="V137" t="s">
        <v>4985</v>
      </c>
      <c r="W137" s="17" t="s">
        <v>4988</v>
      </c>
      <c r="X137" s="17" t="s">
        <v>3451</v>
      </c>
      <c r="Y137" s="17" t="s">
        <v>5015</v>
      </c>
      <c r="Z137" s="17" t="s">
        <v>5054</v>
      </c>
      <c r="AA137" s="17" t="s">
        <v>778</v>
      </c>
      <c r="AC137" s="17" t="s">
        <v>1316</v>
      </c>
      <c r="AG137" s="17"/>
      <c r="AH137" s="17">
        <v>43929</v>
      </c>
      <c r="AI137" s="17"/>
      <c r="AJ137" s="17"/>
      <c r="AK137" s="17"/>
      <c r="AL137" s="17"/>
      <c r="AM137" s="17"/>
      <c r="AN137" s="24">
        <v>352795</v>
      </c>
      <c r="AO137" s="24" t="s">
        <v>777</v>
      </c>
      <c r="AP137" s="17" t="s">
        <v>19</v>
      </c>
      <c r="AQ137" s="17">
        <v>26</v>
      </c>
      <c r="AR137" s="17"/>
      <c r="AS137" s="17" t="s">
        <v>781</v>
      </c>
      <c r="AT137" s="17" t="s">
        <v>3276</v>
      </c>
      <c r="AU137" s="17" t="s">
        <v>5111</v>
      </c>
      <c r="AV137" s="17"/>
      <c r="AW137" s="17"/>
      <c r="AX137" s="17"/>
      <c r="AY137" s="17"/>
      <c r="AZ137" s="17"/>
      <c r="BA137" s="17"/>
      <c r="BB137" s="17"/>
      <c r="BC137" s="17"/>
      <c r="BF137" s="17"/>
      <c r="BG137" s="17"/>
      <c r="CAM137" s="17"/>
      <c r="UZE137" s="17"/>
    </row>
    <row r="138" spans="1:59 2059:2074 14869:14884" hidden="1" x14ac:dyDescent="0.25">
      <c r="A138" s="24" t="s">
        <v>781</v>
      </c>
      <c r="B138" s="25" t="s">
        <v>1488</v>
      </c>
      <c r="C138">
        <v>0</v>
      </c>
      <c r="D138" s="17" t="s">
        <v>3277</v>
      </c>
      <c r="E138" s="17" t="s">
        <v>3319</v>
      </c>
      <c r="F138" s="17" t="s">
        <v>3452</v>
      </c>
      <c r="G138" t="s">
        <v>4454</v>
      </c>
      <c r="H138" t="s">
        <v>4731</v>
      </c>
      <c r="I138" t="s">
        <v>772</v>
      </c>
      <c r="J138" t="s">
        <v>772</v>
      </c>
      <c r="K138" t="s">
        <v>772</v>
      </c>
      <c r="M138" t="s">
        <v>4731</v>
      </c>
      <c r="O138" t="s">
        <v>774</v>
      </c>
      <c r="P138" t="s">
        <v>4837</v>
      </c>
      <c r="Q138" t="s">
        <v>4869</v>
      </c>
      <c r="S138">
        <v>352795</v>
      </c>
      <c r="U138" t="s">
        <v>772</v>
      </c>
      <c r="V138" t="s">
        <v>4985</v>
      </c>
      <c r="W138" s="17" t="s">
        <v>4988</v>
      </c>
      <c r="X138" s="17" t="s">
        <v>3452</v>
      </c>
      <c r="Y138" s="17" t="s">
        <v>5016</v>
      </c>
      <c r="Z138" s="17" t="s">
        <v>5054</v>
      </c>
      <c r="AA138" s="17" t="s">
        <v>778</v>
      </c>
      <c r="AC138" s="17" t="s">
        <v>1316</v>
      </c>
      <c r="AG138" s="17"/>
      <c r="AH138" s="17">
        <v>43929</v>
      </c>
      <c r="AI138" s="17"/>
      <c r="AJ138" s="17"/>
      <c r="AK138" s="17"/>
      <c r="AL138" s="17"/>
      <c r="AM138" s="17"/>
      <c r="AN138" s="24">
        <v>352795</v>
      </c>
      <c r="AO138" s="24" t="s">
        <v>777</v>
      </c>
      <c r="AP138" s="17" t="s">
        <v>19</v>
      </c>
      <c r="AQ138" s="17">
        <v>24</v>
      </c>
      <c r="AR138" s="17"/>
      <c r="AS138" s="17" t="s">
        <v>781</v>
      </c>
      <c r="AT138" s="17" t="s">
        <v>3276</v>
      </c>
      <c r="AU138" s="17" t="s">
        <v>5111</v>
      </c>
      <c r="AV138" s="17"/>
      <c r="AW138" s="17"/>
      <c r="AX138" s="17"/>
      <c r="AY138" s="17"/>
      <c r="AZ138" s="17"/>
      <c r="BA138" s="17"/>
      <c r="BB138" s="17"/>
      <c r="BC138" s="17"/>
      <c r="BF138" s="17"/>
      <c r="BG138" s="17"/>
      <c r="CAN138" s="17"/>
      <c r="UZF138" s="17"/>
    </row>
    <row r="139" spans="1:59 2059:2074 14869:14884" hidden="1" x14ac:dyDescent="0.25">
      <c r="A139" s="24" t="s">
        <v>779</v>
      </c>
      <c r="B139" s="25" t="s">
        <v>1489</v>
      </c>
      <c r="D139" s="17"/>
      <c r="E139" s="17"/>
      <c r="F139" s="17" t="s">
        <v>3453</v>
      </c>
      <c r="G139" t="s">
        <v>4455</v>
      </c>
      <c r="H139" t="s">
        <v>4731</v>
      </c>
      <c r="I139" t="s">
        <v>772</v>
      </c>
      <c r="J139" t="s">
        <v>772</v>
      </c>
      <c r="K139" t="s">
        <v>772</v>
      </c>
      <c r="M139" t="s">
        <v>4731</v>
      </c>
      <c r="O139" t="s">
        <v>774</v>
      </c>
      <c r="P139" t="s">
        <v>4837</v>
      </c>
      <c r="Q139" t="s">
        <v>4870</v>
      </c>
      <c r="S139">
        <v>352795</v>
      </c>
      <c r="U139" t="s">
        <v>772</v>
      </c>
      <c r="V139" t="s">
        <v>4985</v>
      </c>
      <c r="W139" s="17" t="s">
        <v>4988</v>
      </c>
      <c r="X139" s="17" t="s">
        <v>3453</v>
      </c>
      <c r="Y139" s="17" t="s">
        <v>5014</v>
      </c>
      <c r="Z139" s="17" t="s">
        <v>5054</v>
      </c>
      <c r="AA139" s="17" t="s">
        <v>778</v>
      </c>
      <c r="AC139" s="17" t="s">
        <v>1316</v>
      </c>
      <c r="AG139" s="17"/>
      <c r="AH139" s="17">
        <v>43929</v>
      </c>
      <c r="AI139" s="17"/>
      <c r="AJ139" s="17"/>
      <c r="AK139" s="17"/>
      <c r="AL139" s="17"/>
      <c r="AM139" s="17"/>
      <c r="AN139" s="24">
        <v>352795</v>
      </c>
      <c r="AO139" s="24" t="s">
        <v>777</v>
      </c>
      <c r="AP139" s="17"/>
      <c r="AQ139" s="17"/>
      <c r="AR139" s="17"/>
      <c r="AS139" s="17" t="s">
        <v>779</v>
      </c>
      <c r="AU139" s="17"/>
      <c r="AV139" s="17"/>
      <c r="AW139" s="17"/>
      <c r="AX139" s="17"/>
      <c r="AY139" s="17"/>
      <c r="AZ139" s="17"/>
      <c r="BA139" s="17"/>
      <c r="BB139" s="17"/>
      <c r="BC139" s="17"/>
      <c r="BF139" s="17"/>
      <c r="BG139" s="17"/>
      <c r="CAO139" s="17"/>
      <c r="UZG139" s="17"/>
    </row>
    <row r="140" spans="1:59 2059:2074 14869:14884" hidden="1" x14ac:dyDescent="0.25">
      <c r="A140" s="24" t="s">
        <v>779</v>
      </c>
      <c r="B140" s="25" t="s">
        <v>1490</v>
      </c>
      <c r="D140" s="17"/>
      <c r="E140" s="17"/>
      <c r="F140" s="17" t="s">
        <v>3454</v>
      </c>
      <c r="G140" t="s">
        <v>4455</v>
      </c>
      <c r="H140" t="s">
        <v>4731</v>
      </c>
      <c r="I140" t="s">
        <v>772</v>
      </c>
      <c r="J140" t="s">
        <v>772</v>
      </c>
      <c r="K140" t="s">
        <v>772</v>
      </c>
      <c r="M140" t="s">
        <v>4731</v>
      </c>
      <c r="O140" t="s">
        <v>774</v>
      </c>
      <c r="P140" t="s">
        <v>4837</v>
      </c>
      <c r="Q140" t="s">
        <v>4870</v>
      </c>
      <c r="S140">
        <v>352795</v>
      </c>
      <c r="U140" t="s">
        <v>772</v>
      </c>
      <c r="V140" t="s">
        <v>4985</v>
      </c>
      <c r="W140" s="17" t="s">
        <v>4988</v>
      </c>
      <c r="X140" s="17" t="s">
        <v>3454</v>
      </c>
      <c r="Y140" s="17" t="s">
        <v>5015</v>
      </c>
      <c r="Z140" s="17" t="s">
        <v>5054</v>
      </c>
      <c r="AA140" s="17" t="s">
        <v>778</v>
      </c>
      <c r="AC140" s="17" t="s">
        <v>1316</v>
      </c>
      <c r="AG140" s="17"/>
      <c r="AH140" s="17">
        <v>43929</v>
      </c>
      <c r="AI140" s="17"/>
      <c r="AJ140" s="17"/>
      <c r="AK140" s="17"/>
      <c r="AL140" s="17"/>
      <c r="AM140" s="17"/>
      <c r="AN140" s="24">
        <v>352795</v>
      </c>
      <c r="AO140" s="24" t="s">
        <v>777</v>
      </c>
      <c r="AP140" s="17"/>
      <c r="AQ140" s="17"/>
      <c r="AR140" s="17"/>
      <c r="AS140" s="17" t="s">
        <v>779</v>
      </c>
      <c r="AU140" s="17"/>
      <c r="AV140" s="17"/>
      <c r="AW140" s="17"/>
      <c r="AX140" s="17"/>
      <c r="AY140" s="17"/>
      <c r="AZ140" s="17"/>
      <c r="BA140" s="17"/>
      <c r="BB140" s="17"/>
      <c r="BC140" s="17"/>
      <c r="BF140" s="17"/>
      <c r="BG140" s="17"/>
      <c r="CAP140" s="17"/>
      <c r="UZH140" s="17"/>
    </row>
    <row r="141" spans="1:59 2059:2074 14869:14884" hidden="1" x14ac:dyDescent="0.25">
      <c r="A141" s="24" t="s">
        <v>781</v>
      </c>
      <c r="B141" s="25" t="s">
        <v>1491</v>
      </c>
      <c r="C141">
        <v>0</v>
      </c>
      <c r="D141" s="17" t="s">
        <v>3277</v>
      </c>
      <c r="E141" s="17" t="s">
        <v>3319</v>
      </c>
      <c r="F141" s="17" t="s">
        <v>3455</v>
      </c>
      <c r="G141" t="s">
        <v>4456</v>
      </c>
      <c r="H141" t="s">
        <v>4731</v>
      </c>
      <c r="I141" t="s">
        <v>772</v>
      </c>
      <c r="J141" t="s">
        <v>772</v>
      </c>
      <c r="K141" t="s">
        <v>772</v>
      </c>
      <c r="M141" t="s">
        <v>4731</v>
      </c>
      <c r="O141" t="s">
        <v>774</v>
      </c>
      <c r="P141" t="s">
        <v>4837</v>
      </c>
      <c r="Q141" t="s">
        <v>4852</v>
      </c>
      <c r="S141">
        <v>352795</v>
      </c>
      <c r="U141" t="s">
        <v>772</v>
      </c>
      <c r="V141" t="s">
        <v>4985</v>
      </c>
      <c r="W141" s="17" t="s">
        <v>4988</v>
      </c>
      <c r="X141" s="17" t="s">
        <v>3455</v>
      </c>
      <c r="Y141" s="17" t="s">
        <v>5014</v>
      </c>
      <c r="Z141" s="17" t="s">
        <v>5054</v>
      </c>
      <c r="AA141" s="17" t="s">
        <v>778</v>
      </c>
      <c r="AC141" s="17" t="s">
        <v>1316</v>
      </c>
      <c r="AG141" s="17"/>
      <c r="AH141" s="17">
        <v>43929</v>
      </c>
      <c r="AI141" s="17"/>
      <c r="AJ141" s="17"/>
      <c r="AK141" s="17"/>
      <c r="AL141" s="17"/>
      <c r="AM141" s="17"/>
      <c r="AN141" s="24">
        <v>352795</v>
      </c>
      <c r="AO141" s="24" t="s">
        <v>777</v>
      </c>
      <c r="AP141" s="17" t="s">
        <v>19</v>
      </c>
      <c r="AQ141" s="17">
        <v>4</v>
      </c>
      <c r="AR141" s="17"/>
      <c r="AS141" s="17" t="s">
        <v>781</v>
      </c>
      <c r="AT141" s="17" t="s">
        <v>3276</v>
      </c>
      <c r="AU141" s="17" t="s">
        <v>5111</v>
      </c>
      <c r="AV141" s="17"/>
      <c r="AW141" s="17"/>
      <c r="AX141" s="17"/>
      <c r="AY141" s="17"/>
      <c r="AZ141" s="17"/>
      <c r="BA141" s="17"/>
      <c r="BB141" s="17"/>
      <c r="BC141" s="17"/>
      <c r="BF141" s="17"/>
      <c r="BG141" s="17"/>
      <c r="CAQ141" s="17"/>
      <c r="UZI141" s="17"/>
    </row>
    <row r="142" spans="1:59 2059:2074 14869:14884" hidden="1" x14ac:dyDescent="0.25">
      <c r="A142" s="24" t="s">
        <v>781</v>
      </c>
      <c r="B142" s="25" t="s">
        <v>1492</v>
      </c>
      <c r="C142">
        <v>0</v>
      </c>
      <c r="D142" s="17" t="s">
        <v>3277</v>
      </c>
      <c r="E142" s="17" t="s">
        <v>3319</v>
      </c>
      <c r="F142" s="17" t="s">
        <v>3456</v>
      </c>
      <c r="G142" t="s">
        <v>4457</v>
      </c>
      <c r="H142" t="s">
        <v>4731</v>
      </c>
      <c r="I142" t="s">
        <v>772</v>
      </c>
      <c r="J142" t="s">
        <v>772</v>
      </c>
      <c r="K142" t="s">
        <v>772</v>
      </c>
      <c r="M142" t="s">
        <v>4731</v>
      </c>
      <c r="O142" t="s">
        <v>774</v>
      </c>
      <c r="P142" t="s">
        <v>4837</v>
      </c>
      <c r="Q142" t="s">
        <v>4852</v>
      </c>
      <c r="S142">
        <v>352795</v>
      </c>
      <c r="U142" t="s">
        <v>772</v>
      </c>
      <c r="V142" t="s">
        <v>4985</v>
      </c>
      <c r="W142" s="17" t="s">
        <v>4988</v>
      </c>
      <c r="X142" s="17" t="s">
        <v>3456</v>
      </c>
      <c r="Y142" s="17" t="s">
        <v>5015</v>
      </c>
      <c r="Z142" s="17" t="s">
        <v>5054</v>
      </c>
      <c r="AA142" s="17" t="s">
        <v>778</v>
      </c>
      <c r="AC142" s="17" t="s">
        <v>1316</v>
      </c>
      <c r="AG142" s="17"/>
      <c r="AH142" s="17">
        <v>43929</v>
      </c>
      <c r="AI142" s="17"/>
      <c r="AJ142" s="17"/>
      <c r="AK142" s="17"/>
      <c r="AL142" s="17"/>
      <c r="AM142" s="17"/>
      <c r="AN142" s="24">
        <v>352795</v>
      </c>
      <c r="AO142" s="24" t="s">
        <v>777</v>
      </c>
      <c r="AP142" s="17" t="s">
        <v>19</v>
      </c>
      <c r="AQ142" s="17">
        <v>4</v>
      </c>
      <c r="AR142" s="17"/>
      <c r="AS142" s="17" t="s">
        <v>781</v>
      </c>
      <c r="AT142" s="17" t="s">
        <v>3276</v>
      </c>
      <c r="AU142" s="17" t="s">
        <v>5111</v>
      </c>
      <c r="AV142" s="17"/>
      <c r="AW142" s="17"/>
      <c r="AX142" s="17"/>
      <c r="AY142" s="17"/>
      <c r="AZ142" s="17"/>
      <c r="BA142" s="17"/>
      <c r="BB142" s="17"/>
      <c r="BC142" s="17"/>
      <c r="BF142" s="17"/>
      <c r="BG142" s="17"/>
      <c r="CAR142" s="17"/>
      <c r="UZJ142" s="17"/>
    </row>
    <row r="143" spans="1:59 2059:2074 14869:14884" hidden="1" x14ac:dyDescent="0.25">
      <c r="A143" s="24" t="s">
        <v>781</v>
      </c>
      <c r="B143" s="25" t="s">
        <v>1493</v>
      </c>
      <c r="C143">
        <v>0</v>
      </c>
      <c r="D143" s="17" t="s">
        <v>3277</v>
      </c>
      <c r="E143" s="17" t="s">
        <v>3319</v>
      </c>
      <c r="F143" s="17" t="s">
        <v>3457</v>
      </c>
      <c r="G143" t="s">
        <v>4456</v>
      </c>
      <c r="H143" t="s">
        <v>4731</v>
      </c>
      <c r="I143" t="s">
        <v>772</v>
      </c>
      <c r="J143" t="s">
        <v>772</v>
      </c>
      <c r="K143" t="s">
        <v>772</v>
      </c>
      <c r="M143" t="s">
        <v>4731</v>
      </c>
      <c r="O143" t="s">
        <v>774</v>
      </c>
      <c r="P143" t="s">
        <v>4837</v>
      </c>
      <c r="Q143" t="s">
        <v>4852</v>
      </c>
      <c r="S143">
        <v>352795</v>
      </c>
      <c r="U143" t="s">
        <v>772</v>
      </c>
      <c r="V143" t="s">
        <v>4985</v>
      </c>
      <c r="W143" s="17" t="s">
        <v>4988</v>
      </c>
      <c r="X143" s="17" t="s">
        <v>3457</v>
      </c>
      <c r="Y143" s="17" t="s">
        <v>5016</v>
      </c>
      <c r="Z143" s="17" t="s">
        <v>5054</v>
      </c>
      <c r="AA143" s="17" t="s">
        <v>778</v>
      </c>
      <c r="AC143" s="17" t="s">
        <v>1316</v>
      </c>
      <c r="AG143" s="17"/>
      <c r="AH143" s="17">
        <v>43929</v>
      </c>
      <c r="AI143" s="17"/>
      <c r="AJ143" s="17"/>
      <c r="AK143" s="17"/>
      <c r="AL143" s="17"/>
      <c r="AM143" s="17"/>
      <c r="AN143" s="24">
        <v>352795</v>
      </c>
      <c r="AO143" s="24" t="s">
        <v>777</v>
      </c>
      <c r="AP143" s="17" t="s">
        <v>19</v>
      </c>
      <c r="AQ143" s="17">
        <v>4</v>
      </c>
      <c r="AR143" s="17"/>
      <c r="AS143" s="17" t="s">
        <v>781</v>
      </c>
      <c r="AT143" s="17" t="s">
        <v>3276</v>
      </c>
      <c r="AU143" s="17" t="s">
        <v>5111</v>
      </c>
      <c r="AV143" s="17"/>
      <c r="AW143" s="17"/>
      <c r="AX143" s="17"/>
      <c r="AY143" s="17"/>
      <c r="AZ143" s="17"/>
      <c r="BA143" s="17"/>
      <c r="BB143" s="17"/>
      <c r="BC143" s="17"/>
      <c r="BF143" s="17"/>
      <c r="BG143" s="17"/>
      <c r="CAS143" s="17"/>
      <c r="UZK143" s="17"/>
    </row>
    <row r="144" spans="1:59 2059:2074 14869:14884" hidden="1" x14ac:dyDescent="0.25">
      <c r="A144" s="24" t="s">
        <v>781</v>
      </c>
      <c r="B144" s="25" t="s">
        <v>1494</v>
      </c>
      <c r="C144">
        <v>0</v>
      </c>
      <c r="D144" s="17" t="s">
        <v>1317</v>
      </c>
      <c r="E144" s="17" t="s">
        <v>3319</v>
      </c>
      <c r="F144" s="17" t="s">
        <v>3458</v>
      </c>
      <c r="G144" t="s">
        <v>4458</v>
      </c>
      <c r="H144" t="s">
        <v>4731</v>
      </c>
      <c r="I144" t="s">
        <v>772</v>
      </c>
      <c r="J144" t="s">
        <v>772</v>
      </c>
      <c r="K144" t="s">
        <v>772</v>
      </c>
      <c r="M144" t="s">
        <v>4731</v>
      </c>
      <c r="O144" t="s">
        <v>774</v>
      </c>
      <c r="P144" t="s">
        <v>4837</v>
      </c>
      <c r="Q144" t="s">
        <v>4871</v>
      </c>
      <c r="S144">
        <v>352795</v>
      </c>
      <c r="U144" t="s">
        <v>772</v>
      </c>
      <c r="V144" t="s">
        <v>4985</v>
      </c>
      <c r="W144" s="17" t="s">
        <v>4988</v>
      </c>
      <c r="X144" s="17" t="s">
        <v>3458</v>
      </c>
      <c r="Y144" s="17" t="s">
        <v>5015</v>
      </c>
      <c r="Z144" t="s">
        <v>5054</v>
      </c>
      <c r="AA144" s="17" t="s">
        <v>778</v>
      </c>
      <c r="AC144" s="17" t="s">
        <v>1316</v>
      </c>
      <c r="AG144" s="17"/>
      <c r="AH144" s="17">
        <v>43929</v>
      </c>
      <c r="AI144" s="17"/>
      <c r="AJ144" s="17"/>
      <c r="AK144" s="17"/>
      <c r="AL144" s="17"/>
      <c r="AM144" s="17"/>
      <c r="AN144" s="24">
        <v>352795</v>
      </c>
      <c r="AO144" s="24" t="s">
        <v>777</v>
      </c>
      <c r="AP144" s="17" t="s">
        <v>19</v>
      </c>
      <c r="AQ144" s="17">
        <v>1</v>
      </c>
      <c r="AR144" s="17"/>
      <c r="AS144" s="17" t="s">
        <v>781</v>
      </c>
      <c r="AT144" s="17" t="s">
        <v>3276</v>
      </c>
      <c r="AU144" s="17" t="s">
        <v>5111</v>
      </c>
      <c r="AV144" s="17"/>
      <c r="AW144" s="17"/>
      <c r="AX144" s="17"/>
      <c r="AY144" s="17"/>
      <c r="AZ144" s="17"/>
      <c r="BA144" s="17"/>
      <c r="BB144" s="17"/>
      <c r="BC144" s="17"/>
      <c r="BF144" s="17"/>
      <c r="BG144" s="17"/>
      <c r="CAT144" s="17"/>
      <c r="UZL144" s="17"/>
    </row>
    <row r="145" spans="1:59 2075:2090 14885:14900" hidden="1" x14ac:dyDescent="0.25">
      <c r="A145" s="24" t="s">
        <v>781</v>
      </c>
      <c r="B145" s="25" t="s">
        <v>1495</v>
      </c>
      <c r="C145">
        <v>0</v>
      </c>
      <c r="D145" s="17" t="s">
        <v>3278</v>
      </c>
      <c r="E145" s="17" t="s">
        <v>3319</v>
      </c>
      <c r="F145" s="17" t="s">
        <v>3459</v>
      </c>
      <c r="G145" t="s">
        <v>4459</v>
      </c>
      <c r="H145" t="s">
        <v>4731</v>
      </c>
      <c r="I145" t="s">
        <v>772</v>
      </c>
      <c r="J145" t="s">
        <v>772</v>
      </c>
      <c r="K145" t="s">
        <v>772</v>
      </c>
      <c r="M145" t="s">
        <v>4731</v>
      </c>
      <c r="O145" t="s">
        <v>774</v>
      </c>
      <c r="P145" t="s">
        <v>4837</v>
      </c>
      <c r="Q145" t="s">
        <v>4871</v>
      </c>
      <c r="S145">
        <v>352795</v>
      </c>
      <c r="U145" t="s">
        <v>772</v>
      </c>
      <c r="V145" t="s">
        <v>4985</v>
      </c>
      <c r="W145" s="17" t="s">
        <v>4988</v>
      </c>
      <c r="X145" s="17" t="s">
        <v>3459</v>
      </c>
      <c r="Y145" s="17" t="s">
        <v>5014</v>
      </c>
      <c r="Z145" t="s">
        <v>5054</v>
      </c>
      <c r="AA145" s="17" t="s">
        <v>778</v>
      </c>
      <c r="AC145" s="17" t="s">
        <v>1316</v>
      </c>
      <c r="AG145" s="17"/>
      <c r="AH145" s="17">
        <v>43929</v>
      </c>
      <c r="AI145" s="17"/>
      <c r="AJ145" s="17"/>
      <c r="AK145" s="17"/>
      <c r="AL145" s="17"/>
      <c r="AM145" s="17"/>
      <c r="AN145" s="24">
        <v>352795</v>
      </c>
      <c r="AO145" s="24" t="s">
        <v>777</v>
      </c>
      <c r="AP145" s="17" t="s">
        <v>19</v>
      </c>
      <c r="AQ145" s="17">
        <v>1</v>
      </c>
      <c r="AR145" s="17"/>
      <c r="AS145" s="17" t="s">
        <v>781</v>
      </c>
      <c r="AT145" s="17" t="s">
        <v>3276</v>
      </c>
      <c r="AU145" s="17" t="s">
        <v>5111</v>
      </c>
      <c r="AV145" s="17"/>
      <c r="AW145" s="17"/>
      <c r="AX145" s="17"/>
      <c r="AY145" s="17"/>
      <c r="AZ145" s="17"/>
      <c r="BA145" s="17"/>
      <c r="BB145" s="17"/>
      <c r="BC145" s="17"/>
      <c r="BF145" s="17"/>
      <c r="BG145" s="17"/>
      <c r="CAU145" s="17"/>
      <c r="UZM145" s="17"/>
    </row>
    <row r="146" spans="1:59 2075:2090 14885:14900" hidden="1" x14ac:dyDescent="0.25">
      <c r="A146" s="24" t="s">
        <v>781</v>
      </c>
      <c r="B146" s="25" t="s">
        <v>1496</v>
      </c>
      <c r="C146">
        <v>0</v>
      </c>
      <c r="D146" s="17" t="s">
        <v>3281</v>
      </c>
      <c r="E146" s="17" t="s">
        <v>3319</v>
      </c>
      <c r="F146" s="17" t="s">
        <v>3460</v>
      </c>
      <c r="G146" t="s">
        <v>4458</v>
      </c>
      <c r="H146" t="s">
        <v>4731</v>
      </c>
      <c r="I146" t="s">
        <v>772</v>
      </c>
      <c r="J146" t="s">
        <v>772</v>
      </c>
      <c r="K146" t="s">
        <v>772</v>
      </c>
      <c r="M146" t="s">
        <v>4731</v>
      </c>
      <c r="O146" t="s">
        <v>774</v>
      </c>
      <c r="P146" t="s">
        <v>4837</v>
      </c>
      <c r="Q146" t="s">
        <v>4871</v>
      </c>
      <c r="S146">
        <v>352795</v>
      </c>
      <c r="U146" t="s">
        <v>772</v>
      </c>
      <c r="V146" t="s">
        <v>4985</v>
      </c>
      <c r="W146" s="17" t="s">
        <v>4988</v>
      </c>
      <c r="X146" s="17" t="s">
        <v>3460</v>
      </c>
      <c r="Y146" s="17" t="s">
        <v>5016</v>
      </c>
      <c r="Z146" t="s">
        <v>5054</v>
      </c>
      <c r="AA146" s="17" t="s">
        <v>778</v>
      </c>
      <c r="AC146" s="17" t="s">
        <v>1316</v>
      </c>
      <c r="AG146" s="17"/>
      <c r="AH146" s="17">
        <v>43929</v>
      </c>
      <c r="AI146" s="17"/>
      <c r="AJ146" s="17"/>
      <c r="AK146" s="17"/>
      <c r="AL146" s="17"/>
      <c r="AM146" s="17"/>
      <c r="AN146" s="24">
        <v>352795</v>
      </c>
      <c r="AO146" s="24" t="s">
        <v>777</v>
      </c>
      <c r="AP146" s="17" t="s">
        <v>19</v>
      </c>
      <c r="AQ146" s="17">
        <v>1</v>
      </c>
      <c r="AR146" s="17"/>
      <c r="AS146" s="17" t="s">
        <v>781</v>
      </c>
      <c r="AT146" s="17" t="s">
        <v>3276</v>
      </c>
      <c r="AU146" s="17" t="s">
        <v>5111</v>
      </c>
      <c r="AV146" s="17"/>
      <c r="AW146" s="17"/>
      <c r="AX146" s="17"/>
      <c r="AY146" s="17"/>
      <c r="AZ146" s="17"/>
      <c r="BA146" s="17"/>
      <c r="BB146" s="17"/>
      <c r="BC146" s="17"/>
      <c r="BF146" s="17"/>
      <c r="BG146" s="17"/>
      <c r="CAV146" s="17"/>
      <c r="UZN146" s="17"/>
    </row>
    <row r="147" spans="1:59 2075:2090 14885:14900" hidden="1" x14ac:dyDescent="0.25">
      <c r="A147" s="24" t="s">
        <v>781</v>
      </c>
      <c r="B147" s="25" t="s">
        <v>1497</v>
      </c>
      <c r="C147">
        <v>0</v>
      </c>
      <c r="D147" s="17" t="s">
        <v>3280</v>
      </c>
      <c r="E147" s="17" t="s">
        <v>3319</v>
      </c>
      <c r="F147" s="17" t="s">
        <v>3461</v>
      </c>
      <c r="G147" t="s">
        <v>4460</v>
      </c>
      <c r="H147" t="s">
        <v>4731</v>
      </c>
      <c r="I147" t="s">
        <v>772</v>
      </c>
      <c r="J147" t="s">
        <v>772</v>
      </c>
      <c r="K147" t="s">
        <v>772</v>
      </c>
      <c r="M147" t="s">
        <v>4731</v>
      </c>
      <c r="O147" t="s">
        <v>774</v>
      </c>
      <c r="P147" t="s">
        <v>4837</v>
      </c>
      <c r="Q147" t="s">
        <v>4872</v>
      </c>
      <c r="S147">
        <v>352795</v>
      </c>
      <c r="U147" t="s">
        <v>772</v>
      </c>
      <c r="V147" t="s">
        <v>4985</v>
      </c>
      <c r="W147" s="17" t="s">
        <v>4988</v>
      </c>
      <c r="X147" s="17" t="s">
        <v>3461</v>
      </c>
      <c r="Y147" s="17" t="s">
        <v>5013</v>
      </c>
      <c r="Z147" s="4" t="s">
        <v>5054</v>
      </c>
      <c r="AA147" s="22" t="s">
        <v>778</v>
      </c>
      <c r="AC147" s="17" t="s">
        <v>1316</v>
      </c>
      <c r="AG147" s="17"/>
      <c r="AH147" s="17">
        <v>43929</v>
      </c>
      <c r="AI147" s="17"/>
      <c r="AJ147" s="17"/>
      <c r="AK147" s="17"/>
      <c r="AL147" s="17"/>
      <c r="AM147" s="17"/>
      <c r="AN147" s="24">
        <v>352795</v>
      </c>
      <c r="AO147" s="24" t="s">
        <v>777</v>
      </c>
      <c r="AP147" s="17" t="s">
        <v>19</v>
      </c>
      <c r="AQ147" s="17">
        <v>63</v>
      </c>
      <c r="AR147" s="17"/>
      <c r="AS147" s="17" t="s">
        <v>781</v>
      </c>
      <c r="AT147" s="17" t="s">
        <v>3276</v>
      </c>
      <c r="AU147" s="17" t="s">
        <v>5111</v>
      </c>
      <c r="AV147" s="17"/>
      <c r="AW147" s="17"/>
      <c r="AX147" s="17"/>
      <c r="AY147" s="17"/>
      <c r="AZ147" s="17"/>
      <c r="BA147" s="17"/>
      <c r="BB147" s="17"/>
      <c r="BC147" s="17"/>
      <c r="BF147" s="17"/>
      <c r="BG147" s="17"/>
      <c r="CAW147" s="17"/>
      <c r="UZO147" s="17"/>
    </row>
    <row r="148" spans="1:59 2075:2090 14885:14900" hidden="1" x14ac:dyDescent="0.25">
      <c r="A148" s="24" t="s">
        <v>781</v>
      </c>
      <c r="B148" s="25" t="s">
        <v>1498</v>
      </c>
      <c r="C148">
        <v>0</v>
      </c>
      <c r="D148" s="17" t="s">
        <v>3277</v>
      </c>
      <c r="E148" s="17" t="s">
        <v>3319</v>
      </c>
      <c r="F148" s="17" t="s">
        <v>3462</v>
      </c>
      <c r="G148" t="s">
        <v>4461</v>
      </c>
      <c r="H148" t="s">
        <v>4731</v>
      </c>
      <c r="I148" t="s">
        <v>772</v>
      </c>
      <c r="J148" t="s">
        <v>772</v>
      </c>
      <c r="K148" t="s">
        <v>772</v>
      </c>
      <c r="M148" t="s">
        <v>4731</v>
      </c>
      <c r="O148" t="s">
        <v>774</v>
      </c>
      <c r="P148" t="s">
        <v>4837</v>
      </c>
      <c r="Q148" t="s">
        <v>4873</v>
      </c>
      <c r="S148">
        <v>352795</v>
      </c>
      <c r="U148" t="s">
        <v>772</v>
      </c>
      <c r="V148" t="s">
        <v>4985</v>
      </c>
      <c r="W148" s="17" t="s">
        <v>4988</v>
      </c>
      <c r="X148" s="17" t="s">
        <v>3462</v>
      </c>
      <c r="Y148" s="17" t="s">
        <v>5013</v>
      </c>
      <c r="Z148" s="4" t="s">
        <v>5054</v>
      </c>
      <c r="AA148" s="22" t="s">
        <v>778</v>
      </c>
      <c r="AC148" s="17" t="s">
        <v>1316</v>
      </c>
      <c r="AG148" s="17"/>
      <c r="AH148" s="17">
        <v>43929</v>
      </c>
      <c r="AI148" s="17"/>
      <c r="AJ148" s="17"/>
      <c r="AK148" s="17"/>
      <c r="AL148" s="17"/>
      <c r="AM148" s="17"/>
      <c r="AN148" s="24">
        <v>352795</v>
      </c>
      <c r="AO148" s="24" t="s">
        <v>777</v>
      </c>
      <c r="AP148" s="17" t="s">
        <v>19</v>
      </c>
      <c r="AQ148" s="17">
        <v>34</v>
      </c>
      <c r="AR148" s="17"/>
      <c r="AS148" s="17" t="s">
        <v>781</v>
      </c>
      <c r="AT148" s="17" t="s">
        <v>3276</v>
      </c>
      <c r="AU148" s="17" t="s">
        <v>5111</v>
      </c>
      <c r="AV148" s="17"/>
      <c r="AW148" s="17"/>
      <c r="AX148" s="17"/>
      <c r="AY148" s="17"/>
      <c r="AZ148" s="17"/>
      <c r="BA148" s="17"/>
      <c r="BB148" s="17"/>
      <c r="BC148" s="17"/>
      <c r="BF148" s="17"/>
      <c r="BG148" s="17"/>
      <c r="CAX148" s="17"/>
      <c r="UZP148" s="17"/>
    </row>
    <row r="149" spans="1:59 2075:2090 14885:14900" hidden="1" x14ac:dyDescent="0.25">
      <c r="A149" s="24" t="s">
        <v>781</v>
      </c>
      <c r="B149" s="25" t="s">
        <v>1499</v>
      </c>
      <c r="C149">
        <v>0</v>
      </c>
      <c r="D149" s="17" t="s">
        <v>3277</v>
      </c>
      <c r="E149" s="17" t="s">
        <v>3319</v>
      </c>
      <c r="F149" s="17" t="s">
        <v>3463</v>
      </c>
      <c r="G149" t="s">
        <v>4462</v>
      </c>
      <c r="H149" t="s">
        <v>4731</v>
      </c>
      <c r="I149" t="s">
        <v>772</v>
      </c>
      <c r="J149" t="s">
        <v>772</v>
      </c>
      <c r="K149" t="s">
        <v>772</v>
      </c>
      <c r="M149" t="s">
        <v>4731</v>
      </c>
      <c r="O149" t="s">
        <v>774</v>
      </c>
      <c r="P149" t="s">
        <v>4837</v>
      </c>
      <c r="Q149" t="s">
        <v>4874</v>
      </c>
      <c r="S149">
        <v>352795</v>
      </c>
      <c r="U149" t="s">
        <v>772</v>
      </c>
      <c r="V149" t="s">
        <v>4985</v>
      </c>
      <c r="W149" s="17" t="s">
        <v>4988</v>
      </c>
      <c r="X149" s="17" t="s">
        <v>3463</v>
      </c>
      <c r="Y149" s="22" t="s">
        <v>5014</v>
      </c>
      <c r="Z149" t="s">
        <v>5054</v>
      </c>
      <c r="AA149" s="17" t="s">
        <v>778</v>
      </c>
      <c r="AC149" s="17" t="s">
        <v>1316</v>
      </c>
      <c r="AG149" s="17"/>
      <c r="AH149" s="17">
        <v>43929</v>
      </c>
      <c r="AI149" s="17"/>
      <c r="AJ149" s="17"/>
      <c r="AK149" s="17"/>
      <c r="AL149" s="17"/>
      <c r="AM149" s="17"/>
      <c r="AN149" s="24">
        <v>352795</v>
      </c>
      <c r="AO149" s="24" t="s">
        <v>777</v>
      </c>
      <c r="AP149" s="17" t="s">
        <v>19</v>
      </c>
      <c r="AQ149" s="17">
        <v>15</v>
      </c>
      <c r="AR149" s="17"/>
      <c r="AS149" s="17" t="s">
        <v>781</v>
      </c>
      <c r="AT149" s="17" t="s">
        <v>3276</v>
      </c>
      <c r="AU149" s="17" t="s">
        <v>5111</v>
      </c>
      <c r="AV149" s="17"/>
      <c r="AW149" s="17"/>
      <c r="AX149" s="17"/>
      <c r="AY149" s="17"/>
      <c r="AZ149" s="17"/>
      <c r="BA149" s="17"/>
      <c r="BB149" s="17"/>
      <c r="BC149" s="17"/>
      <c r="BF149" s="17"/>
      <c r="BG149" s="17"/>
      <c r="CAY149" s="17"/>
      <c r="UZQ149" s="17"/>
    </row>
    <row r="150" spans="1:59 2075:2090 14885:14900" hidden="1" x14ac:dyDescent="0.25">
      <c r="A150" s="24" t="s">
        <v>781</v>
      </c>
      <c r="B150" s="25" t="s">
        <v>1500</v>
      </c>
      <c r="C150">
        <v>0</v>
      </c>
      <c r="D150" s="17" t="s">
        <v>3277</v>
      </c>
      <c r="E150" s="17" t="s">
        <v>3319</v>
      </c>
      <c r="F150" s="17" t="s">
        <v>3464</v>
      </c>
      <c r="G150" t="s">
        <v>4462</v>
      </c>
      <c r="H150" t="s">
        <v>4731</v>
      </c>
      <c r="I150" t="s">
        <v>772</v>
      </c>
      <c r="J150" t="s">
        <v>772</v>
      </c>
      <c r="K150" t="s">
        <v>772</v>
      </c>
      <c r="M150" t="s">
        <v>4731</v>
      </c>
      <c r="O150" t="s">
        <v>774</v>
      </c>
      <c r="P150" t="s">
        <v>4837</v>
      </c>
      <c r="Q150" t="s">
        <v>4874</v>
      </c>
      <c r="S150">
        <v>352795</v>
      </c>
      <c r="U150" t="s">
        <v>772</v>
      </c>
      <c r="V150" t="s">
        <v>4985</v>
      </c>
      <c r="W150" s="17" t="s">
        <v>4988</v>
      </c>
      <c r="X150" s="17" t="s">
        <v>3464</v>
      </c>
      <c r="Y150" s="22" t="s">
        <v>5015</v>
      </c>
      <c r="Z150" t="s">
        <v>5054</v>
      </c>
      <c r="AA150" s="17" t="s">
        <v>778</v>
      </c>
      <c r="AC150" s="17" t="s">
        <v>1316</v>
      </c>
      <c r="AG150" s="17"/>
      <c r="AH150" s="17">
        <v>43929</v>
      </c>
      <c r="AI150" s="17"/>
      <c r="AJ150" s="17"/>
      <c r="AK150" s="17"/>
      <c r="AL150" s="17"/>
      <c r="AM150" s="17"/>
      <c r="AN150" s="24">
        <v>352795</v>
      </c>
      <c r="AO150" s="24" t="s">
        <v>777</v>
      </c>
      <c r="AP150" s="17" t="s">
        <v>19</v>
      </c>
      <c r="AQ150" s="17">
        <v>15</v>
      </c>
      <c r="AR150" s="17"/>
      <c r="AS150" s="17" t="s">
        <v>781</v>
      </c>
      <c r="AT150" s="17" t="s">
        <v>3276</v>
      </c>
      <c r="AU150" s="17" t="s">
        <v>5111</v>
      </c>
      <c r="AV150" s="17"/>
      <c r="AW150" s="17"/>
      <c r="AX150" s="17"/>
      <c r="AY150" s="17"/>
      <c r="AZ150" s="17"/>
      <c r="BA150" s="17"/>
      <c r="BB150" s="17"/>
      <c r="BC150" s="17"/>
      <c r="BF150" s="17"/>
      <c r="BG150" s="17"/>
      <c r="CAZ150" s="17"/>
      <c r="UZR150" s="17"/>
    </row>
    <row r="151" spans="1:59 2075:2090 14885:14900" hidden="1" x14ac:dyDescent="0.25">
      <c r="A151" s="24" t="s">
        <v>781</v>
      </c>
      <c r="B151" s="25" t="s">
        <v>1501</v>
      </c>
      <c r="C151">
        <v>0</v>
      </c>
      <c r="D151" s="17" t="s">
        <v>3277</v>
      </c>
      <c r="E151" s="17" t="s">
        <v>3319</v>
      </c>
      <c r="F151" s="17" t="s">
        <v>3465</v>
      </c>
      <c r="G151" t="s">
        <v>4463</v>
      </c>
      <c r="H151" t="s">
        <v>4731</v>
      </c>
      <c r="I151" t="s">
        <v>772</v>
      </c>
      <c r="J151" t="s">
        <v>772</v>
      </c>
      <c r="K151" t="s">
        <v>772</v>
      </c>
      <c r="M151" t="s">
        <v>4731</v>
      </c>
      <c r="O151" t="s">
        <v>774</v>
      </c>
      <c r="P151" t="s">
        <v>4837</v>
      </c>
      <c r="Q151" t="s">
        <v>4875</v>
      </c>
      <c r="S151">
        <v>352795</v>
      </c>
      <c r="U151" t="s">
        <v>772</v>
      </c>
      <c r="V151" t="s">
        <v>4985</v>
      </c>
      <c r="W151" s="17" t="s">
        <v>4988</v>
      </c>
      <c r="X151" s="17" t="s">
        <v>3465</v>
      </c>
      <c r="Y151" s="17" t="s">
        <v>5013</v>
      </c>
      <c r="Z151" t="s">
        <v>5054</v>
      </c>
      <c r="AA151" s="17" t="s">
        <v>778</v>
      </c>
      <c r="AC151" s="17" t="s">
        <v>1316</v>
      </c>
      <c r="AG151" s="17"/>
      <c r="AH151" s="17">
        <v>43929</v>
      </c>
      <c r="AI151" s="17"/>
      <c r="AJ151" s="17"/>
      <c r="AK151" s="17"/>
      <c r="AL151" s="17"/>
      <c r="AM151" s="17"/>
      <c r="AN151" s="24">
        <v>352795</v>
      </c>
      <c r="AO151" s="24" t="s">
        <v>777</v>
      </c>
      <c r="AP151" s="17" t="s">
        <v>19</v>
      </c>
      <c r="AQ151" s="17">
        <v>7</v>
      </c>
      <c r="AR151" s="17"/>
      <c r="AS151" s="17" t="s">
        <v>781</v>
      </c>
      <c r="AT151" s="17" t="s">
        <v>3276</v>
      </c>
      <c r="AU151" s="17" t="s">
        <v>5111</v>
      </c>
      <c r="AV151" s="17"/>
      <c r="AW151" s="17"/>
      <c r="AX151" s="17"/>
      <c r="AY151" s="17"/>
      <c r="AZ151" s="17"/>
      <c r="BA151" s="17"/>
      <c r="BB151" s="17"/>
      <c r="BC151" s="17"/>
      <c r="BF151" s="17"/>
      <c r="BG151" s="17"/>
      <c r="CBA151" s="17"/>
      <c r="UZS151" s="17"/>
    </row>
    <row r="152" spans="1:59 2075:2090 14885:14900" hidden="1" x14ac:dyDescent="0.25">
      <c r="A152" s="24" t="s">
        <v>771</v>
      </c>
      <c r="B152" s="25" t="s">
        <v>1502</v>
      </c>
      <c r="C152">
        <v>0</v>
      </c>
      <c r="D152" s="17" t="s">
        <v>3277</v>
      </c>
      <c r="E152" s="17" t="s">
        <v>3319</v>
      </c>
      <c r="F152" s="17" t="s">
        <v>3466</v>
      </c>
      <c r="G152" t="s">
        <v>4464</v>
      </c>
      <c r="H152" t="s">
        <v>4731</v>
      </c>
      <c r="I152" t="s">
        <v>772</v>
      </c>
      <c r="J152" t="s">
        <v>772</v>
      </c>
      <c r="K152" t="s">
        <v>772</v>
      </c>
      <c r="M152" t="s">
        <v>4731</v>
      </c>
      <c r="O152" t="s">
        <v>774</v>
      </c>
      <c r="P152" t="s">
        <v>4837</v>
      </c>
      <c r="Q152" t="s">
        <v>4876</v>
      </c>
      <c r="S152">
        <v>352795</v>
      </c>
      <c r="U152" t="s">
        <v>772</v>
      </c>
      <c r="V152" t="s">
        <v>4985</v>
      </c>
      <c r="W152" s="17" t="s">
        <v>4988</v>
      </c>
      <c r="X152" s="17" t="s">
        <v>3466</v>
      </c>
      <c r="Y152" s="17" t="s">
        <v>5014</v>
      </c>
      <c r="Z152" t="s">
        <v>5054</v>
      </c>
      <c r="AA152" s="17" t="s">
        <v>778</v>
      </c>
      <c r="AC152" s="17" t="s">
        <v>1316</v>
      </c>
      <c r="AG152" s="17"/>
      <c r="AH152" s="17">
        <v>43929</v>
      </c>
      <c r="AI152" s="17"/>
      <c r="AJ152" s="17"/>
      <c r="AK152" s="17"/>
      <c r="AL152" s="17"/>
      <c r="AM152" s="17"/>
      <c r="AN152" s="24">
        <v>352795</v>
      </c>
      <c r="AO152" s="24" t="s">
        <v>777</v>
      </c>
      <c r="AP152" s="17" t="s">
        <v>19</v>
      </c>
      <c r="AQ152" s="17">
        <v>28</v>
      </c>
      <c r="AR152" s="17"/>
      <c r="AS152" s="17" t="s">
        <v>771</v>
      </c>
      <c r="AT152" s="17" t="s">
        <v>3276</v>
      </c>
      <c r="AU152" s="17" t="s">
        <v>5111</v>
      </c>
      <c r="AV152" s="17"/>
      <c r="AW152" s="17"/>
      <c r="AX152" s="17"/>
      <c r="AY152" s="17"/>
      <c r="AZ152" s="17"/>
      <c r="BA152" s="17"/>
      <c r="BB152" s="17"/>
      <c r="BC152" s="17"/>
      <c r="BF152" s="17"/>
      <c r="BG152" s="17"/>
      <c r="CBB152" s="17"/>
      <c r="UZT152" s="17"/>
    </row>
    <row r="153" spans="1:59 2075:2090 14885:14900" hidden="1" x14ac:dyDescent="0.25">
      <c r="A153" s="24" t="s">
        <v>779</v>
      </c>
      <c r="B153" s="25" t="s">
        <v>1503</v>
      </c>
      <c r="D153" s="17"/>
      <c r="E153" s="17"/>
      <c r="F153" s="17" t="s">
        <v>3467</v>
      </c>
      <c r="G153" t="s">
        <v>4465</v>
      </c>
      <c r="H153" t="s">
        <v>4731</v>
      </c>
      <c r="I153" t="s">
        <v>772</v>
      </c>
      <c r="J153" t="s">
        <v>772</v>
      </c>
      <c r="K153" t="s">
        <v>772</v>
      </c>
      <c r="M153" t="s">
        <v>4731</v>
      </c>
      <c r="O153" t="s">
        <v>774</v>
      </c>
      <c r="P153" t="s">
        <v>4837</v>
      </c>
      <c r="Q153" t="s">
        <v>4876</v>
      </c>
      <c r="S153">
        <v>352795</v>
      </c>
      <c r="U153" t="s">
        <v>772</v>
      </c>
      <c r="V153" t="s">
        <v>4985</v>
      </c>
      <c r="W153" s="17" t="s">
        <v>4988</v>
      </c>
      <c r="X153" s="17" t="s">
        <v>3467</v>
      </c>
      <c r="Y153" s="17" t="s">
        <v>5015</v>
      </c>
      <c r="Z153" t="s">
        <v>5054</v>
      </c>
      <c r="AA153" s="17" t="s">
        <v>778</v>
      </c>
      <c r="AC153" s="17" t="s">
        <v>1316</v>
      </c>
      <c r="AG153" s="17"/>
      <c r="AH153" s="17">
        <v>43929</v>
      </c>
      <c r="AI153" s="17"/>
      <c r="AJ153" s="17"/>
      <c r="AK153" s="17"/>
      <c r="AL153" s="17"/>
      <c r="AM153" s="17"/>
      <c r="AN153" s="24">
        <v>352795</v>
      </c>
      <c r="AO153" s="24" t="s">
        <v>777</v>
      </c>
      <c r="AP153" s="17"/>
      <c r="AQ153" s="17"/>
      <c r="AR153" s="17"/>
      <c r="AS153" s="17" t="s">
        <v>779</v>
      </c>
      <c r="AU153" s="17"/>
      <c r="AV153" s="17"/>
      <c r="AW153" s="17"/>
      <c r="AX153" s="17"/>
      <c r="AY153" s="17"/>
      <c r="AZ153" s="17"/>
      <c r="BA153" s="17"/>
      <c r="BB153" s="17"/>
      <c r="BC153" s="17"/>
      <c r="BF153" s="17"/>
      <c r="BG153" s="17"/>
      <c r="CBC153" s="17"/>
      <c r="UZU153" s="17"/>
    </row>
    <row r="154" spans="1:59 2075:2090 14885:14900" hidden="1" x14ac:dyDescent="0.25">
      <c r="A154" s="24" t="s">
        <v>779</v>
      </c>
      <c r="B154" s="25" t="s">
        <v>1504</v>
      </c>
      <c r="D154" s="17"/>
      <c r="E154" s="17"/>
      <c r="F154" s="17" t="s">
        <v>3468</v>
      </c>
      <c r="G154" t="s">
        <v>4466</v>
      </c>
      <c r="H154" t="s">
        <v>4731</v>
      </c>
      <c r="I154" t="s">
        <v>772</v>
      </c>
      <c r="J154" t="s">
        <v>772</v>
      </c>
      <c r="K154" t="s">
        <v>772</v>
      </c>
      <c r="M154" t="s">
        <v>4731</v>
      </c>
      <c r="O154" t="s">
        <v>774</v>
      </c>
      <c r="P154" t="s">
        <v>4837</v>
      </c>
      <c r="Q154" t="s">
        <v>4877</v>
      </c>
      <c r="S154">
        <v>352795</v>
      </c>
      <c r="U154" t="s">
        <v>772</v>
      </c>
      <c r="V154" t="s">
        <v>4985</v>
      </c>
      <c r="W154" s="17" t="s">
        <v>4988</v>
      </c>
      <c r="X154" s="17" t="s">
        <v>3468</v>
      </c>
      <c r="Y154" s="17" t="s">
        <v>5014</v>
      </c>
      <c r="Z154" t="s">
        <v>5054</v>
      </c>
      <c r="AA154" s="17" t="s">
        <v>778</v>
      </c>
      <c r="AC154" s="17" t="s">
        <v>1316</v>
      </c>
      <c r="AG154" s="17"/>
      <c r="AH154" s="17">
        <v>43929</v>
      </c>
      <c r="AI154" s="17"/>
      <c r="AJ154" s="17"/>
      <c r="AK154" s="17"/>
      <c r="AL154" s="17"/>
      <c r="AM154" s="17"/>
      <c r="AN154" s="24">
        <v>352795</v>
      </c>
      <c r="AO154" s="24" t="s">
        <v>777</v>
      </c>
      <c r="AP154" s="17"/>
      <c r="AQ154" s="17"/>
      <c r="AR154" s="17"/>
      <c r="AS154" s="17" t="s">
        <v>779</v>
      </c>
      <c r="AU154" s="17"/>
      <c r="AV154" s="17"/>
      <c r="AW154" s="17"/>
      <c r="AX154" s="17"/>
      <c r="AY154" s="17"/>
      <c r="AZ154" s="17"/>
      <c r="BA154" s="17"/>
      <c r="BB154" s="17"/>
      <c r="BC154" s="17"/>
      <c r="BF154" s="17"/>
      <c r="BG154" s="17"/>
      <c r="CBD154" s="17"/>
      <c r="UZV154" s="17"/>
    </row>
    <row r="155" spans="1:59 2075:2090 14885:14900" hidden="1" x14ac:dyDescent="0.25">
      <c r="A155" s="24" t="s">
        <v>779</v>
      </c>
      <c r="B155" s="25" t="s">
        <v>1505</v>
      </c>
      <c r="D155" s="17"/>
      <c r="E155" s="17"/>
      <c r="F155" s="17" t="s">
        <v>3469</v>
      </c>
      <c r="G155" t="s">
        <v>4466</v>
      </c>
      <c r="H155" t="s">
        <v>4731</v>
      </c>
      <c r="I155" t="s">
        <v>772</v>
      </c>
      <c r="J155" t="s">
        <v>772</v>
      </c>
      <c r="K155" t="s">
        <v>772</v>
      </c>
      <c r="M155" t="s">
        <v>4731</v>
      </c>
      <c r="O155" t="s">
        <v>774</v>
      </c>
      <c r="P155" t="s">
        <v>4837</v>
      </c>
      <c r="Q155" t="s">
        <v>4877</v>
      </c>
      <c r="S155">
        <v>352795</v>
      </c>
      <c r="U155" t="s">
        <v>772</v>
      </c>
      <c r="V155" t="s">
        <v>4985</v>
      </c>
      <c r="W155" s="17" t="s">
        <v>4988</v>
      </c>
      <c r="X155" s="17" t="s">
        <v>3469</v>
      </c>
      <c r="Y155" s="17" t="s">
        <v>5015</v>
      </c>
      <c r="Z155" t="s">
        <v>5054</v>
      </c>
      <c r="AA155" s="17" t="s">
        <v>778</v>
      </c>
      <c r="AC155" s="17" t="s">
        <v>1316</v>
      </c>
      <c r="AG155" s="17"/>
      <c r="AH155" s="17">
        <v>43929</v>
      </c>
      <c r="AI155" s="17"/>
      <c r="AJ155" s="17"/>
      <c r="AK155" s="17"/>
      <c r="AL155" s="17"/>
      <c r="AM155" s="17"/>
      <c r="AN155" s="24">
        <v>352795</v>
      </c>
      <c r="AO155" s="24" t="s">
        <v>777</v>
      </c>
      <c r="AP155" s="17"/>
      <c r="AQ155" s="17"/>
      <c r="AR155" s="17"/>
      <c r="AS155" s="17" t="s">
        <v>779</v>
      </c>
      <c r="AU155" s="17"/>
      <c r="AV155" s="17"/>
      <c r="AW155" s="17"/>
      <c r="AX155" s="17"/>
      <c r="AY155" s="17"/>
      <c r="AZ155" s="17"/>
      <c r="BA155" s="17"/>
      <c r="BB155" s="17"/>
      <c r="BC155" s="17"/>
      <c r="BF155" s="17"/>
      <c r="BG155" s="17"/>
      <c r="CBE155" s="17"/>
      <c r="UZW155" s="17"/>
    </row>
    <row r="156" spans="1:59 2075:2090 14885:14900" hidden="1" x14ac:dyDescent="0.25">
      <c r="A156" s="24" t="s">
        <v>779</v>
      </c>
      <c r="B156" s="25" t="s">
        <v>1506</v>
      </c>
      <c r="D156" s="17"/>
      <c r="E156" s="17"/>
      <c r="F156" s="17" t="s">
        <v>3470</v>
      </c>
      <c r="G156" t="s">
        <v>4466</v>
      </c>
      <c r="H156" t="s">
        <v>4731</v>
      </c>
      <c r="I156" t="s">
        <v>772</v>
      </c>
      <c r="J156" t="s">
        <v>772</v>
      </c>
      <c r="K156" t="s">
        <v>772</v>
      </c>
      <c r="M156" t="s">
        <v>4731</v>
      </c>
      <c r="O156" t="s">
        <v>774</v>
      </c>
      <c r="P156" t="s">
        <v>4837</v>
      </c>
      <c r="Q156" t="s">
        <v>4877</v>
      </c>
      <c r="S156">
        <v>352795</v>
      </c>
      <c r="U156" t="s">
        <v>772</v>
      </c>
      <c r="V156" t="s">
        <v>4985</v>
      </c>
      <c r="W156" s="17" t="s">
        <v>4988</v>
      </c>
      <c r="X156" s="17" t="s">
        <v>3470</v>
      </c>
      <c r="Y156" s="17" t="s">
        <v>5018</v>
      </c>
      <c r="Z156" t="s">
        <v>5054</v>
      </c>
      <c r="AA156" s="17" t="s">
        <v>778</v>
      </c>
      <c r="AC156" s="17" t="s">
        <v>1316</v>
      </c>
      <c r="AG156" s="17"/>
      <c r="AH156" s="17">
        <v>43929</v>
      </c>
      <c r="AI156" s="17"/>
      <c r="AJ156" s="17"/>
      <c r="AK156" s="17"/>
      <c r="AL156" s="17"/>
      <c r="AM156" s="17"/>
      <c r="AN156" s="24">
        <v>352795</v>
      </c>
      <c r="AO156" s="24" t="s">
        <v>777</v>
      </c>
      <c r="AP156" s="17"/>
      <c r="AQ156" s="17"/>
      <c r="AR156" s="17"/>
      <c r="AS156" s="17" t="s">
        <v>779</v>
      </c>
      <c r="AU156" s="17"/>
      <c r="AV156" s="17"/>
      <c r="AW156" s="17"/>
      <c r="AX156" s="17"/>
      <c r="AY156" s="17"/>
      <c r="AZ156" s="17"/>
      <c r="BA156" s="17"/>
      <c r="BB156" s="17"/>
      <c r="BC156" s="17"/>
      <c r="BF156" s="17"/>
      <c r="BG156" s="17"/>
      <c r="CBF156" s="17"/>
      <c r="UZX156" s="17"/>
    </row>
    <row r="157" spans="1:59 2075:2090 14885:14900" hidden="1" x14ac:dyDescent="0.25">
      <c r="A157" s="24" t="s">
        <v>781</v>
      </c>
      <c r="B157" s="25" t="s">
        <v>1507</v>
      </c>
      <c r="C157">
        <v>0</v>
      </c>
      <c r="D157" s="17" t="s">
        <v>3277</v>
      </c>
      <c r="E157" s="17" t="s">
        <v>3319</v>
      </c>
      <c r="F157" s="17" t="s">
        <v>3471</v>
      </c>
      <c r="G157" t="s">
        <v>4467</v>
      </c>
      <c r="H157" t="s">
        <v>4731</v>
      </c>
      <c r="I157" t="s">
        <v>772</v>
      </c>
      <c r="J157" t="s">
        <v>772</v>
      </c>
      <c r="K157" t="s">
        <v>772</v>
      </c>
      <c r="M157" t="s">
        <v>4731</v>
      </c>
      <c r="O157" t="s">
        <v>774</v>
      </c>
      <c r="P157" t="s">
        <v>4837</v>
      </c>
      <c r="Q157" t="s">
        <v>4878</v>
      </c>
      <c r="S157">
        <v>352795</v>
      </c>
      <c r="U157" t="s">
        <v>772</v>
      </c>
      <c r="V157" t="s">
        <v>4985</v>
      </c>
      <c r="W157" s="17" t="s">
        <v>4988</v>
      </c>
      <c r="X157" s="17" t="s">
        <v>3471</v>
      </c>
      <c r="Y157" s="17" t="s">
        <v>5014</v>
      </c>
      <c r="Z157" t="s">
        <v>5054</v>
      </c>
      <c r="AA157" s="17" t="s">
        <v>778</v>
      </c>
      <c r="AC157" s="17" t="s">
        <v>1316</v>
      </c>
      <c r="AG157" s="17"/>
      <c r="AH157" s="17">
        <v>43929</v>
      </c>
      <c r="AI157" s="17"/>
      <c r="AJ157" s="17"/>
      <c r="AK157" s="17"/>
      <c r="AL157" s="17"/>
      <c r="AM157" s="17"/>
      <c r="AN157" s="24">
        <v>352795</v>
      </c>
      <c r="AO157" s="24" t="s">
        <v>777</v>
      </c>
      <c r="AP157" s="17" t="s">
        <v>19</v>
      </c>
      <c r="AQ157" s="17">
        <v>42</v>
      </c>
      <c r="AR157" s="17"/>
      <c r="AS157" s="17" t="s">
        <v>781</v>
      </c>
      <c r="AT157" s="17" t="s">
        <v>3276</v>
      </c>
      <c r="AU157" s="17" t="s">
        <v>5111</v>
      </c>
      <c r="AV157" s="17"/>
      <c r="AW157" s="17"/>
      <c r="AX157" s="17"/>
      <c r="AY157" s="17"/>
      <c r="AZ157" s="17"/>
      <c r="BA157" s="17"/>
      <c r="BB157" s="17"/>
      <c r="BC157" s="17"/>
      <c r="BF157" s="17"/>
      <c r="BG157" s="17"/>
      <c r="CBG157" s="17"/>
      <c r="UZY157" s="17"/>
    </row>
    <row r="158" spans="1:59 2075:2090 14885:14900" hidden="1" x14ac:dyDescent="0.25">
      <c r="A158" s="24" t="s">
        <v>781</v>
      </c>
      <c r="B158" s="25" t="s">
        <v>1508</v>
      </c>
      <c r="C158">
        <v>0</v>
      </c>
      <c r="D158" s="17" t="s">
        <v>3277</v>
      </c>
      <c r="E158" s="17" t="s">
        <v>3319</v>
      </c>
      <c r="F158" s="17" t="s">
        <v>3472</v>
      </c>
      <c r="G158" t="s">
        <v>4467</v>
      </c>
      <c r="H158" t="s">
        <v>4731</v>
      </c>
      <c r="I158" t="s">
        <v>772</v>
      </c>
      <c r="J158" t="s">
        <v>772</v>
      </c>
      <c r="K158" t="s">
        <v>772</v>
      </c>
      <c r="M158" t="s">
        <v>4731</v>
      </c>
      <c r="O158" t="s">
        <v>774</v>
      </c>
      <c r="P158" t="s">
        <v>4837</v>
      </c>
      <c r="Q158" t="s">
        <v>4878</v>
      </c>
      <c r="S158">
        <v>352795</v>
      </c>
      <c r="U158" t="s">
        <v>772</v>
      </c>
      <c r="V158" t="s">
        <v>4985</v>
      </c>
      <c r="W158" s="17" t="s">
        <v>4988</v>
      </c>
      <c r="X158" s="17" t="s">
        <v>3472</v>
      </c>
      <c r="Y158" s="17" t="s">
        <v>5015</v>
      </c>
      <c r="Z158" t="s">
        <v>5054</v>
      </c>
      <c r="AA158" s="17" t="s">
        <v>778</v>
      </c>
      <c r="AC158" s="17" t="s">
        <v>1316</v>
      </c>
      <c r="AG158" s="17"/>
      <c r="AH158" s="17">
        <v>43929</v>
      </c>
      <c r="AI158" s="17"/>
      <c r="AJ158" s="17"/>
      <c r="AK158" s="17"/>
      <c r="AL158" s="17"/>
      <c r="AM158" s="17"/>
      <c r="AN158" s="24">
        <v>352795</v>
      </c>
      <c r="AO158" s="24" t="s">
        <v>777</v>
      </c>
      <c r="AP158" s="17" t="s">
        <v>19</v>
      </c>
      <c r="AQ158" s="17">
        <v>69</v>
      </c>
      <c r="AR158" s="17"/>
      <c r="AS158" s="17" t="s">
        <v>781</v>
      </c>
      <c r="AT158" s="17" t="s">
        <v>3276</v>
      </c>
      <c r="AU158" s="17" t="s">
        <v>5111</v>
      </c>
      <c r="AV158" s="17"/>
      <c r="AW158" s="17"/>
      <c r="AX158" s="17"/>
      <c r="AY158" s="17"/>
      <c r="AZ158" s="17"/>
      <c r="BA158" s="17"/>
      <c r="BB158" s="17"/>
      <c r="BC158" s="17"/>
      <c r="BF158" s="17"/>
      <c r="BG158" s="17"/>
      <c r="CBH158" s="17"/>
      <c r="UZZ158" s="17"/>
    </row>
    <row r="159" spans="1:59 2075:2090 14885:14900" hidden="1" x14ac:dyDescent="0.25">
      <c r="A159" s="24" t="s">
        <v>781</v>
      </c>
      <c r="B159" s="25" t="s">
        <v>1509</v>
      </c>
      <c r="C159">
        <v>0</v>
      </c>
      <c r="D159" s="17" t="s">
        <v>3277</v>
      </c>
      <c r="E159" s="17" t="s">
        <v>3319</v>
      </c>
      <c r="F159" s="17" t="s">
        <v>3473</v>
      </c>
      <c r="G159" t="s">
        <v>4467</v>
      </c>
      <c r="H159" t="s">
        <v>4731</v>
      </c>
      <c r="I159" t="s">
        <v>772</v>
      </c>
      <c r="J159" t="s">
        <v>772</v>
      </c>
      <c r="K159" t="s">
        <v>772</v>
      </c>
      <c r="M159" t="s">
        <v>4731</v>
      </c>
      <c r="O159" t="s">
        <v>774</v>
      </c>
      <c r="P159" t="s">
        <v>4837</v>
      </c>
      <c r="Q159" t="s">
        <v>4878</v>
      </c>
      <c r="S159">
        <v>352795</v>
      </c>
      <c r="U159" t="s">
        <v>772</v>
      </c>
      <c r="V159" t="s">
        <v>4985</v>
      </c>
      <c r="W159" s="17" t="s">
        <v>4988</v>
      </c>
      <c r="X159" s="17" t="s">
        <v>3473</v>
      </c>
      <c r="Y159" s="17" t="s">
        <v>5016</v>
      </c>
      <c r="Z159" t="s">
        <v>5054</v>
      </c>
      <c r="AA159" s="17" t="s">
        <v>778</v>
      </c>
      <c r="AC159" s="17" t="s">
        <v>1316</v>
      </c>
      <c r="AG159" s="17"/>
      <c r="AH159" s="17">
        <v>43929</v>
      </c>
      <c r="AI159" s="17"/>
      <c r="AJ159" s="17"/>
      <c r="AK159" s="17"/>
      <c r="AL159" s="17"/>
      <c r="AM159" s="17"/>
      <c r="AN159" s="24">
        <v>352795</v>
      </c>
      <c r="AO159" s="24" t="s">
        <v>777</v>
      </c>
      <c r="AP159" s="17" t="s">
        <v>19</v>
      </c>
      <c r="AQ159" s="17">
        <v>42</v>
      </c>
      <c r="AR159" s="17"/>
      <c r="AS159" s="17" t="s">
        <v>781</v>
      </c>
      <c r="AT159" s="17" t="s">
        <v>3276</v>
      </c>
      <c r="AU159" s="17" t="s">
        <v>5111</v>
      </c>
      <c r="AV159" s="17"/>
      <c r="AW159" s="17"/>
      <c r="AX159" s="17"/>
      <c r="AY159" s="17"/>
      <c r="AZ159" s="17"/>
      <c r="BA159" s="17"/>
      <c r="BB159" s="17"/>
      <c r="BC159" s="17"/>
      <c r="BF159" s="17"/>
      <c r="BG159" s="17"/>
      <c r="CBI159" s="17"/>
      <c r="VAA159" s="17"/>
    </row>
    <row r="160" spans="1:59 2075:2090 14885:14900" hidden="1" x14ac:dyDescent="0.25">
      <c r="A160" s="24" t="s">
        <v>781</v>
      </c>
      <c r="B160" s="25" t="s">
        <v>1510</v>
      </c>
      <c r="C160">
        <v>0</v>
      </c>
      <c r="D160" s="17" t="s">
        <v>3277</v>
      </c>
      <c r="E160" s="17" t="s">
        <v>3319</v>
      </c>
      <c r="F160" s="17" t="s">
        <v>3474</v>
      </c>
      <c r="G160" t="s">
        <v>4468</v>
      </c>
      <c r="H160" t="s">
        <v>4731</v>
      </c>
      <c r="I160" t="s">
        <v>772</v>
      </c>
      <c r="J160" t="s">
        <v>772</v>
      </c>
      <c r="K160" t="s">
        <v>772</v>
      </c>
      <c r="M160" t="s">
        <v>4731</v>
      </c>
      <c r="O160" t="s">
        <v>774</v>
      </c>
      <c r="P160" t="s">
        <v>4837</v>
      </c>
      <c r="Q160" t="s">
        <v>4879</v>
      </c>
      <c r="S160">
        <v>352795</v>
      </c>
      <c r="U160" t="s">
        <v>772</v>
      </c>
      <c r="V160" t="s">
        <v>4985</v>
      </c>
      <c r="W160" s="17" t="s">
        <v>4988</v>
      </c>
      <c r="X160" s="17" t="s">
        <v>3474</v>
      </c>
      <c r="Y160" s="17" t="s">
        <v>5014</v>
      </c>
      <c r="Z160" t="s">
        <v>5054</v>
      </c>
      <c r="AA160" s="17" t="s">
        <v>778</v>
      </c>
      <c r="AC160" s="17" t="s">
        <v>1316</v>
      </c>
      <c r="AG160" s="17"/>
      <c r="AH160" s="17">
        <v>43929</v>
      </c>
      <c r="AI160" s="17"/>
      <c r="AJ160" s="17"/>
      <c r="AK160" s="17"/>
      <c r="AL160" s="17"/>
      <c r="AM160" s="17"/>
      <c r="AN160" s="24">
        <v>352795</v>
      </c>
      <c r="AO160" s="24" t="s">
        <v>777</v>
      </c>
      <c r="AP160" s="17" t="s">
        <v>19</v>
      </c>
      <c r="AQ160" s="17">
        <v>53</v>
      </c>
      <c r="AR160" s="17"/>
      <c r="AS160" s="17" t="s">
        <v>781</v>
      </c>
      <c r="AT160" s="17" t="s">
        <v>3276</v>
      </c>
      <c r="AU160" s="17" t="s">
        <v>5111</v>
      </c>
      <c r="AV160" s="17"/>
      <c r="AW160" s="17"/>
      <c r="AX160" s="17"/>
      <c r="AY160" s="17"/>
      <c r="AZ160" s="17"/>
      <c r="BA160" s="17"/>
      <c r="BB160" s="17"/>
      <c r="BC160" s="17"/>
      <c r="BF160" s="17"/>
      <c r="BG160" s="17"/>
      <c r="CBJ160" s="17"/>
      <c r="VAB160" s="17"/>
    </row>
    <row r="161" spans="1:59 2091:2106 12463:12464 14901:14916" hidden="1" x14ac:dyDescent="0.25">
      <c r="A161" s="24" t="s">
        <v>781</v>
      </c>
      <c r="B161" s="25" t="s">
        <v>1511</v>
      </c>
      <c r="C161">
        <v>0</v>
      </c>
      <c r="D161" s="17" t="s">
        <v>3277</v>
      </c>
      <c r="E161" s="17" t="s">
        <v>3319</v>
      </c>
      <c r="F161" s="17" t="s">
        <v>3475</v>
      </c>
      <c r="G161" t="s">
        <v>4468</v>
      </c>
      <c r="H161" t="s">
        <v>4731</v>
      </c>
      <c r="I161" t="s">
        <v>772</v>
      </c>
      <c r="J161" t="s">
        <v>772</v>
      </c>
      <c r="K161" t="s">
        <v>772</v>
      </c>
      <c r="M161" t="s">
        <v>4731</v>
      </c>
      <c r="O161" t="s">
        <v>774</v>
      </c>
      <c r="P161" t="s">
        <v>4837</v>
      </c>
      <c r="Q161" t="s">
        <v>4879</v>
      </c>
      <c r="S161">
        <v>352795</v>
      </c>
      <c r="U161" t="s">
        <v>772</v>
      </c>
      <c r="V161" t="s">
        <v>4985</v>
      </c>
      <c r="W161" s="17" t="s">
        <v>4988</v>
      </c>
      <c r="X161" s="17" t="s">
        <v>3475</v>
      </c>
      <c r="Y161" s="22" t="s">
        <v>5015</v>
      </c>
      <c r="Z161" t="s">
        <v>5054</v>
      </c>
      <c r="AA161" s="17" t="s">
        <v>778</v>
      </c>
      <c r="AC161" s="17" t="s">
        <v>1316</v>
      </c>
      <c r="AG161" s="17"/>
      <c r="AH161" s="17">
        <v>43929</v>
      </c>
      <c r="AI161" s="17"/>
      <c r="AJ161" s="17"/>
      <c r="AK161" s="17"/>
      <c r="AL161" s="17"/>
      <c r="AM161" s="17"/>
      <c r="AN161" s="24">
        <v>352795</v>
      </c>
      <c r="AO161" s="24" t="s">
        <v>777</v>
      </c>
      <c r="AP161" s="17" t="s">
        <v>19</v>
      </c>
      <c r="AQ161" s="17">
        <v>40</v>
      </c>
      <c r="AR161" s="17"/>
      <c r="AS161" s="17" t="s">
        <v>781</v>
      </c>
      <c r="AT161" s="17" t="s">
        <v>3276</v>
      </c>
      <c r="AU161" s="17" t="s">
        <v>5111</v>
      </c>
      <c r="AV161" s="17"/>
      <c r="AW161" s="17"/>
      <c r="AX161" s="17"/>
      <c r="AY161" s="17"/>
      <c r="AZ161" s="17"/>
      <c r="BA161" s="17"/>
      <c r="BB161" s="17"/>
      <c r="BC161" s="17"/>
      <c r="BF161" s="17"/>
      <c r="BG161" s="17"/>
      <c r="CBK161" s="17"/>
      <c r="VAC161" s="17"/>
    </row>
    <row r="162" spans="1:59 2091:2106 12463:12464 14901:14916" hidden="1" x14ac:dyDescent="0.25">
      <c r="A162" s="24" t="s">
        <v>781</v>
      </c>
      <c r="B162" s="25" t="s">
        <v>1512</v>
      </c>
      <c r="C162">
        <v>0</v>
      </c>
      <c r="D162" s="17" t="s">
        <v>3277</v>
      </c>
      <c r="E162" s="17" t="s">
        <v>3319</v>
      </c>
      <c r="F162" s="17" t="s">
        <v>3476</v>
      </c>
      <c r="G162" t="s">
        <v>4468</v>
      </c>
      <c r="H162" t="s">
        <v>4731</v>
      </c>
      <c r="I162" t="s">
        <v>772</v>
      </c>
      <c r="J162" t="s">
        <v>772</v>
      </c>
      <c r="K162" t="s">
        <v>772</v>
      </c>
      <c r="M162" t="s">
        <v>4731</v>
      </c>
      <c r="O162" t="s">
        <v>774</v>
      </c>
      <c r="P162" t="s">
        <v>4837</v>
      </c>
      <c r="Q162" t="s">
        <v>4879</v>
      </c>
      <c r="S162">
        <v>352795</v>
      </c>
      <c r="U162" t="s">
        <v>772</v>
      </c>
      <c r="V162" t="s">
        <v>4985</v>
      </c>
      <c r="W162" s="17" t="s">
        <v>4988</v>
      </c>
      <c r="X162" s="17" t="s">
        <v>3476</v>
      </c>
      <c r="Y162" s="22" t="s">
        <v>5016</v>
      </c>
      <c r="Z162" s="4" t="s">
        <v>5054</v>
      </c>
      <c r="AA162" s="17" t="s">
        <v>778</v>
      </c>
      <c r="AC162" s="17" t="s">
        <v>1316</v>
      </c>
      <c r="AG162" s="17"/>
      <c r="AH162" s="17">
        <v>43929</v>
      </c>
      <c r="AI162" s="17"/>
      <c r="AJ162" s="17"/>
      <c r="AK162" s="17"/>
      <c r="AL162" s="17"/>
      <c r="AM162" s="17"/>
      <c r="AN162" s="24">
        <v>352795</v>
      </c>
      <c r="AO162" s="24" t="s">
        <v>777</v>
      </c>
      <c r="AP162" s="17" t="s">
        <v>19</v>
      </c>
      <c r="AQ162" s="17">
        <v>27</v>
      </c>
      <c r="AR162" s="17"/>
      <c r="AS162" s="17" t="s">
        <v>781</v>
      </c>
      <c r="AT162" s="17" t="s">
        <v>3276</v>
      </c>
      <c r="AU162" s="17" t="s">
        <v>5111</v>
      </c>
      <c r="AV162" s="17"/>
      <c r="AW162" s="17"/>
      <c r="AX162" s="17"/>
      <c r="AY162" s="17"/>
      <c r="AZ162" s="17"/>
      <c r="BA162" s="17"/>
      <c r="BB162" s="17"/>
      <c r="BC162" s="17"/>
      <c r="BF162" s="17"/>
      <c r="BG162" s="17"/>
      <c r="CBL162" s="17"/>
      <c r="VAD162" s="17"/>
    </row>
    <row r="163" spans="1:59 2091:2106 12463:12464 14901:14916" ht="60" hidden="1" x14ac:dyDescent="0.25">
      <c r="A163" s="24" t="s">
        <v>781</v>
      </c>
      <c r="B163" s="25" t="s">
        <v>1513</v>
      </c>
      <c r="C163">
        <v>0</v>
      </c>
      <c r="D163" s="17" t="s">
        <v>3277</v>
      </c>
      <c r="E163" s="17" t="s">
        <v>3319</v>
      </c>
      <c r="F163" s="17" t="s">
        <v>3477</v>
      </c>
      <c r="G163" t="s">
        <v>4469</v>
      </c>
      <c r="H163" t="s">
        <v>4731</v>
      </c>
      <c r="I163" t="s">
        <v>772</v>
      </c>
      <c r="J163" t="s">
        <v>772</v>
      </c>
      <c r="K163" t="s">
        <v>772</v>
      </c>
      <c r="M163" t="s">
        <v>4731</v>
      </c>
      <c r="O163" t="s">
        <v>774</v>
      </c>
      <c r="P163" t="s">
        <v>4837</v>
      </c>
      <c r="Q163" t="s">
        <v>4880</v>
      </c>
      <c r="S163">
        <v>352795</v>
      </c>
      <c r="U163" s="4" t="s">
        <v>772</v>
      </c>
      <c r="V163" t="s">
        <v>4985</v>
      </c>
      <c r="W163" s="22" t="s">
        <v>4988</v>
      </c>
      <c r="X163" s="17" t="s">
        <v>3477</v>
      </c>
      <c r="Y163" s="22" t="s">
        <v>5014</v>
      </c>
      <c r="Z163" s="4" t="s">
        <v>5054</v>
      </c>
      <c r="AA163" s="17" t="s">
        <v>778</v>
      </c>
      <c r="AC163" s="22" t="s">
        <v>1316</v>
      </c>
      <c r="AG163" s="17"/>
      <c r="AH163" s="17">
        <v>43929</v>
      </c>
      <c r="AI163" s="17"/>
      <c r="AJ163" s="17"/>
      <c r="AK163" s="17"/>
      <c r="AL163" s="17"/>
      <c r="AM163" s="17"/>
      <c r="AN163" s="24">
        <v>352795</v>
      </c>
      <c r="AO163" s="24" t="s">
        <v>777</v>
      </c>
      <c r="AP163" s="22" t="s">
        <v>19</v>
      </c>
      <c r="AQ163" s="17">
        <v>7</v>
      </c>
      <c r="AR163" s="17"/>
      <c r="AS163" s="17" t="s">
        <v>781</v>
      </c>
      <c r="AT163" s="17" t="s">
        <v>3276</v>
      </c>
      <c r="AU163" s="17" t="s">
        <v>5111</v>
      </c>
      <c r="AV163" s="17"/>
      <c r="AW163" s="17"/>
      <c r="AX163" s="17"/>
      <c r="AY163" s="17"/>
      <c r="AZ163" s="17"/>
      <c r="BA163" s="17"/>
      <c r="BB163" s="17"/>
      <c r="BC163" s="17"/>
      <c r="BF163" s="17"/>
      <c r="BG163" s="17"/>
      <c r="CBM163" s="17"/>
      <c r="RKI163" s="4"/>
      <c r="VAE163" s="17"/>
    </row>
    <row r="164" spans="1:59 2091:2106 12463:12464 14901:14916" ht="60" hidden="1" x14ac:dyDescent="0.25">
      <c r="A164" s="24" t="s">
        <v>781</v>
      </c>
      <c r="B164" s="25" t="s">
        <v>1514</v>
      </c>
      <c r="C164">
        <v>0</v>
      </c>
      <c r="D164" s="17" t="s">
        <v>3277</v>
      </c>
      <c r="E164" s="17" t="s">
        <v>3319</v>
      </c>
      <c r="F164" s="17" t="s">
        <v>3478</v>
      </c>
      <c r="G164" t="s">
        <v>4469</v>
      </c>
      <c r="H164" t="s">
        <v>4731</v>
      </c>
      <c r="I164" t="s">
        <v>772</v>
      </c>
      <c r="J164" t="s">
        <v>772</v>
      </c>
      <c r="K164" t="s">
        <v>772</v>
      </c>
      <c r="M164" t="s">
        <v>4731</v>
      </c>
      <c r="O164" t="s">
        <v>774</v>
      </c>
      <c r="P164" t="s">
        <v>4837</v>
      </c>
      <c r="Q164" t="s">
        <v>4880</v>
      </c>
      <c r="S164">
        <v>352795</v>
      </c>
      <c r="U164" s="4" t="s">
        <v>772</v>
      </c>
      <c r="V164" t="s">
        <v>4985</v>
      </c>
      <c r="W164" s="22" t="s">
        <v>4988</v>
      </c>
      <c r="X164" s="17" t="s">
        <v>3478</v>
      </c>
      <c r="Y164" s="22" t="s">
        <v>5015</v>
      </c>
      <c r="Z164" t="s">
        <v>5054</v>
      </c>
      <c r="AA164" s="17" t="s">
        <v>778</v>
      </c>
      <c r="AC164" s="22" t="s">
        <v>1316</v>
      </c>
      <c r="AG164" s="17"/>
      <c r="AH164" s="17">
        <v>43929</v>
      </c>
      <c r="AI164" s="17"/>
      <c r="AJ164" s="17"/>
      <c r="AK164" s="17"/>
      <c r="AL164" s="17"/>
      <c r="AM164" s="17"/>
      <c r="AN164" s="24">
        <v>352795</v>
      </c>
      <c r="AO164" s="24" t="s">
        <v>777</v>
      </c>
      <c r="AP164" s="22" t="s">
        <v>19</v>
      </c>
      <c r="AQ164" s="17">
        <v>7</v>
      </c>
      <c r="AR164" s="17"/>
      <c r="AS164" s="17" t="s">
        <v>781</v>
      </c>
      <c r="AT164" s="17" t="s">
        <v>3276</v>
      </c>
      <c r="AU164" s="17" t="s">
        <v>5111</v>
      </c>
      <c r="AV164" s="17"/>
      <c r="AW164" s="17"/>
      <c r="AX164" s="17"/>
      <c r="AY164" s="17"/>
      <c r="AZ164" s="17"/>
      <c r="BA164" s="17"/>
      <c r="BB164" s="17"/>
      <c r="BC164" s="17"/>
      <c r="BF164" s="17"/>
      <c r="BG164" s="17"/>
      <c r="CBN164" s="17"/>
      <c r="RKJ164" s="4"/>
      <c r="VAF164" s="17"/>
    </row>
    <row r="165" spans="1:59 2091:2106 12463:12464 14901:14916" hidden="1" x14ac:dyDescent="0.25">
      <c r="A165" s="24" t="s">
        <v>781</v>
      </c>
      <c r="B165" s="25" t="s">
        <v>1515</v>
      </c>
      <c r="C165">
        <v>0</v>
      </c>
      <c r="D165" s="17" t="s">
        <v>3277</v>
      </c>
      <c r="E165" s="17" t="s">
        <v>3319</v>
      </c>
      <c r="F165" s="17" t="s">
        <v>3479</v>
      </c>
      <c r="G165" t="s">
        <v>4469</v>
      </c>
      <c r="H165" t="s">
        <v>4731</v>
      </c>
      <c r="I165" t="s">
        <v>772</v>
      </c>
      <c r="J165" t="s">
        <v>772</v>
      </c>
      <c r="K165" t="s">
        <v>772</v>
      </c>
      <c r="M165" t="s">
        <v>4731</v>
      </c>
      <c r="O165" t="s">
        <v>774</v>
      </c>
      <c r="P165" t="s">
        <v>4837</v>
      </c>
      <c r="Q165" t="s">
        <v>4880</v>
      </c>
      <c r="S165">
        <v>352795</v>
      </c>
      <c r="U165" s="4" t="s">
        <v>772</v>
      </c>
      <c r="V165" t="s">
        <v>4985</v>
      </c>
      <c r="W165" s="17" t="s">
        <v>4988</v>
      </c>
      <c r="X165" s="17" t="s">
        <v>3479</v>
      </c>
      <c r="Y165" s="22" t="s">
        <v>5016</v>
      </c>
      <c r="Z165" t="s">
        <v>5054</v>
      </c>
      <c r="AA165" s="17" t="s">
        <v>778</v>
      </c>
      <c r="AC165" s="17" t="s">
        <v>1316</v>
      </c>
      <c r="AG165" s="17"/>
      <c r="AH165" s="17">
        <v>43929</v>
      </c>
      <c r="AI165" s="17"/>
      <c r="AJ165" s="17"/>
      <c r="AK165" s="17"/>
      <c r="AL165" s="17"/>
      <c r="AM165" s="17"/>
      <c r="AN165" s="24">
        <v>352795</v>
      </c>
      <c r="AO165" s="24" t="s">
        <v>777</v>
      </c>
      <c r="AP165" s="17" t="s">
        <v>19</v>
      </c>
      <c r="AQ165" s="17">
        <v>8</v>
      </c>
      <c r="AR165" s="17"/>
      <c r="AS165" s="17" t="s">
        <v>781</v>
      </c>
      <c r="AT165" s="17" t="s">
        <v>3276</v>
      </c>
      <c r="AU165" s="17" t="s">
        <v>5111</v>
      </c>
      <c r="AV165" s="17"/>
      <c r="AW165" s="17"/>
      <c r="AX165" s="17"/>
      <c r="AY165" s="17"/>
      <c r="AZ165" s="17"/>
      <c r="BA165" s="17"/>
      <c r="BB165" s="17"/>
      <c r="BC165" s="17"/>
      <c r="BF165" s="17"/>
      <c r="VAG165" s="17"/>
    </row>
    <row r="166" spans="1:59 2091:2106 12463:12464 14901:14916" hidden="1" x14ac:dyDescent="0.25">
      <c r="A166" s="24" t="s">
        <v>781</v>
      </c>
      <c r="B166" s="25" t="s">
        <v>1516</v>
      </c>
      <c r="C166">
        <v>0</v>
      </c>
      <c r="D166" s="17" t="s">
        <v>3277</v>
      </c>
      <c r="E166" s="17" t="s">
        <v>3319</v>
      </c>
      <c r="F166" s="17" t="s">
        <v>3480</v>
      </c>
      <c r="G166" t="s">
        <v>4470</v>
      </c>
      <c r="H166" t="s">
        <v>4731</v>
      </c>
      <c r="I166" t="s">
        <v>772</v>
      </c>
      <c r="J166" t="s">
        <v>772</v>
      </c>
      <c r="K166" t="s">
        <v>772</v>
      </c>
      <c r="M166" t="s">
        <v>4731</v>
      </c>
      <c r="O166" t="s">
        <v>774</v>
      </c>
      <c r="P166" t="s">
        <v>4837</v>
      </c>
      <c r="Q166" t="s">
        <v>4881</v>
      </c>
      <c r="S166">
        <v>352795</v>
      </c>
      <c r="U166" s="4" t="s">
        <v>772</v>
      </c>
      <c r="V166" t="s">
        <v>4985</v>
      </c>
      <c r="W166" s="17" t="s">
        <v>4988</v>
      </c>
      <c r="X166" s="17" t="s">
        <v>3480</v>
      </c>
      <c r="Y166" s="22" t="s">
        <v>5014</v>
      </c>
      <c r="Z166" t="s">
        <v>5054</v>
      </c>
      <c r="AA166" s="17" t="s">
        <v>778</v>
      </c>
      <c r="AC166" s="17" t="s">
        <v>1316</v>
      </c>
      <c r="AG166" s="17"/>
      <c r="AH166" s="17">
        <v>43929</v>
      </c>
      <c r="AI166" s="17"/>
      <c r="AJ166" s="17"/>
      <c r="AK166" s="17"/>
      <c r="AL166" s="17"/>
      <c r="AM166" s="17"/>
      <c r="AN166" s="24">
        <v>352795</v>
      </c>
      <c r="AO166" s="24" t="s">
        <v>777</v>
      </c>
      <c r="AP166" s="17" t="s">
        <v>19</v>
      </c>
      <c r="AQ166" s="17">
        <v>8</v>
      </c>
      <c r="AR166" s="17"/>
      <c r="AS166" s="17" t="s">
        <v>781</v>
      </c>
      <c r="AT166" s="17" t="s">
        <v>3276</v>
      </c>
      <c r="AU166" s="17" t="s">
        <v>5111</v>
      </c>
      <c r="AV166" s="17"/>
      <c r="AW166" s="17"/>
      <c r="AX166" s="17"/>
      <c r="AY166" s="17"/>
      <c r="AZ166" s="17"/>
      <c r="BA166" s="17"/>
      <c r="BB166" s="17"/>
      <c r="BC166" s="17"/>
      <c r="BF166" s="17"/>
      <c r="BG166" s="17"/>
      <c r="CBP166" s="17"/>
      <c r="VAH166" s="17"/>
    </row>
    <row r="167" spans="1:59 2091:2106 12463:12464 14901:14916" hidden="1" x14ac:dyDescent="0.25">
      <c r="A167" s="24" t="s">
        <v>781</v>
      </c>
      <c r="B167" s="25" t="s">
        <v>1517</v>
      </c>
      <c r="C167">
        <v>0</v>
      </c>
      <c r="D167" s="17" t="s">
        <v>3277</v>
      </c>
      <c r="E167" s="17" t="s">
        <v>3319</v>
      </c>
      <c r="F167" s="17" t="s">
        <v>3481</v>
      </c>
      <c r="G167" t="s">
        <v>4470</v>
      </c>
      <c r="H167" t="s">
        <v>4731</v>
      </c>
      <c r="I167" t="s">
        <v>772</v>
      </c>
      <c r="J167" t="s">
        <v>772</v>
      </c>
      <c r="K167" t="s">
        <v>772</v>
      </c>
      <c r="M167" t="s">
        <v>4731</v>
      </c>
      <c r="O167" t="s">
        <v>774</v>
      </c>
      <c r="P167" t="s">
        <v>4837</v>
      </c>
      <c r="Q167" t="s">
        <v>4881</v>
      </c>
      <c r="S167">
        <v>352795</v>
      </c>
      <c r="U167" t="s">
        <v>772</v>
      </c>
      <c r="V167" t="s">
        <v>4985</v>
      </c>
      <c r="W167" s="17" t="s">
        <v>4988</v>
      </c>
      <c r="X167" s="17" t="s">
        <v>3481</v>
      </c>
      <c r="Y167" s="17" t="s">
        <v>5015</v>
      </c>
      <c r="Z167" t="s">
        <v>5054</v>
      </c>
      <c r="AA167" s="17" t="s">
        <v>778</v>
      </c>
      <c r="AC167" s="17" t="s">
        <v>1316</v>
      </c>
      <c r="AG167" s="17"/>
      <c r="AH167" s="17">
        <v>43929</v>
      </c>
      <c r="AI167" s="17"/>
      <c r="AJ167" s="17"/>
      <c r="AK167" s="17"/>
      <c r="AL167" s="17"/>
      <c r="AM167" s="17"/>
      <c r="AN167" s="24">
        <v>352795</v>
      </c>
      <c r="AO167" s="24" t="s">
        <v>777</v>
      </c>
      <c r="AP167" s="17" t="s">
        <v>19</v>
      </c>
      <c r="AQ167" s="17">
        <v>12</v>
      </c>
      <c r="AR167" s="17"/>
      <c r="AS167" s="17" t="s">
        <v>781</v>
      </c>
      <c r="AT167" s="17" t="s">
        <v>3276</v>
      </c>
      <c r="AU167" s="17" t="s">
        <v>5111</v>
      </c>
      <c r="AV167" s="17"/>
      <c r="AW167" s="17"/>
      <c r="AX167" s="17"/>
      <c r="AY167" s="17"/>
      <c r="AZ167" s="17"/>
      <c r="BA167" s="17"/>
      <c r="BB167" s="17"/>
      <c r="BC167" s="17"/>
      <c r="BF167" s="17"/>
      <c r="BG167" s="17"/>
      <c r="CBQ167" s="17"/>
      <c r="VAI167" s="17"/>
    </row>
    <row r="168" spans="1:59 2091:2106 12463:12464 14901:14916" hidden="1" x14ac:dyDescent="0.25">
      <c r="A168" s="24" t="s">
        <v>781</v>
      </c>
      <c r="B168" s="25" t="s">
        <v>1518</v>
      </c>
      <c r="C168">
        <v>0</v>
      </c>
      <c r="D168" s="17" t="s">
        <v>3277</v>
      </c>
      <c r="E168" s="17" t="s">
        <v>3319</v>
      </c>
      <c r="F168" s="17" t="s">
        <v>3482</v>
      </c>
      <c r="G168" t="s">
        <v>4470</v>
      </c>
      <c r="H168" t="s">
        <v>4731</v>
      </c>
      <c r="I168" t="s">
        <v>772</v>
      </c>
      <c r="J168" t="s">
        <v>772</v>
      </c>
      <c r="K168" t="s">
        <v>772</v>
      </c>
      <c r="M168" t="s">
        <v>4731</v>
      </c>
      <c r="O168" t="s">
        <v>774</v>
      </c>
      <c r="P168" t="s">
        <v>4837</v>
      </c>
      <c r="Q168" t="s">
        <v>4881</v>
      </c>
      <c r="S168">
        <v>352795</v>
      </c>
      <c r="U168" t="s">
        <v>772</v>
      </c>
      <c r="V168" t="s">
        <v>4985</v>
      </c>
      <c r="W168" s="17" t="s">
        <v>4988</v>
      </c>
      <c r="X168" s="17" t="s">
        <v>3482</v>
      </c>
      <c r="Y168" s="17" t="s">
        <v>5016</v>
      </c>
      <c r="Z168" t="s">
        <v>5054</v>
      </c>
      <c r="AA168" s="17" t="s">
        <v>778</v>
      </c>
      <c r="AC168" s="17" t="s">
        <v>1316</v>
      </c>
      <c r="AG168" s="17"/>
      <c r="AH168" s="17">
        <v>43929</v>
      </c>
      <c r="AI168" s="17"/>
      <c r="AJ168" s="17"/>
      <c r="AK168" s="17"/>
      <c r="AL168" s="17"/>
      <c r="AM168" s="17"/>
      <c r="AN168" s="24">
        <v>352795</v>
      </c>
      <c r="AO168" s="24" t="s">
        <v>777</v>
      </c>
      <c r="AP168" s="17" t="s">
        <v>19</v>
      </c>
      <c r="AQ168" s="17">
        <v>11</v>
      </c>
      <c r="AR168" s="17"/>
      <c r="AS168" s="17" t="s">
        <v>781</v>
      </c>
      <c r="AT168" s="17" t="s">
        <v>3276</v>
      </c>
      <c r="AU168" s="17" t="s">
        <v>5111</v>
      </c>
      <c r="AV168" s="17"/>
      <c r="AW168" s="17"/>
      <c r="AX168" s="17"/>
      <c r="AY168" s="17"/>
      <c r="AZ168" s="17"/>
      <c r="BA168" s="17"/>
      <c r="BB168" s="17"/>
      <c r="BC168" s="17"/>
      <c r="BF168" s="17"/>
      <c r="BG168" s="17"/>
      <c r="CBR168" s="17"/>
      <c r="VAJ168" s="17"/>
    </row>
    <row r="169" spans="1:59 2091:2106 12463:12464 14901:14916" hidden="1" x14ac:dyDescent="0.25">
      <c r="A169" s="24" t="s">
        <v>779</v>
      </c>
      <c r="B169" s="25" t="s">
        <v>1519</v>
      </c>
      <c r="D169" s="17"/>
      <c r="E169" s="17"/>
      <c r="F169" s="17" t="s">
        <v>3483</v>
      </c>
      <c r="G169" t="s">
        <v>4471</v>
      </c>
      <c r="H169" t="s">
        <v>4731</v>
      </c>
      <c r="I169" t="s">
        <v>772</v>
      </c>
      <c r="J169" t="s">
        <v>772</v>
      </c>
      <c r="K169" t="s">
        <v>772</v>
      </c>
      <c r="M169" t="s">
        <v>4731</v>
      </c>
      <c r="O169" t="s">
        <v>774</v>
      </c>
      <c r="P169" t="s">
        <v>4837</v>
      </c>
      <c r="Q169" t="s">
        <v>4882</v>
      </c>
      <c r="S169">
        <v>352795</v>
      </c>
      <c r="U169" t="s">
        <v>772</v>
      </c>
      <c r="V169" t="s">
        <v>4985</v>
      </c>
      <c r="W169" s="17" t="s">
        <v>4988</v>
      </c>
      <c r="X169" s="17" t="s">
        <v>3483</v>
      </c>
      <c r="Y169" s="17" t="s">
        <v>5014</v>
      </c>
      <c r="Z169" t="s">
        <v>5054</v>
      </c>
      <c r="AA169" s="17" t="s">
        <v>778</v>
      </c>
      <c r="AC169" s="17" t="s">
        <v>1316</v>
      </c>
      <c r="AG169" s="17"/>
      <c r="AH169" s="17">
        <v>43929</v>
      </c>
      <c r="AI169" s="17"/>
      <c r="AJ169" s="17"/>
      <c r="AK169" s="17"/>
      <c r="AL169" s="17"/>
      <c r="AM169" s="17"/>
      <c r="AN169" s="24">
        <v>352795</v>
      </c>
      <c r="AO169" s="24" t="s">
        <v>777</v>
      </c>
      <c r="AP169" s="17"/>
      <c r="AQ169" s="17"/>
      <c r="AR169" s="17"/>
      <c r="AS169" s="17" t="s">
        <v>779</v>
      </c>
      <c r="AU169" s="17"/>
      <c r="AV169" s="17"/>
      <c r="AW169" s="17"/>
      <c r="AX169" s="17"/>
      <c r="AY169" s="17"/>
      <c r="AZ169" s="17"/>
      <c r="BA169" s="17"/>
      <c r="BB169" s="17"/>
      <c r="BC169" s="17"/>
      <c r="BF169" s="17"/>
      <c r="BG169" s="17"/>
      <c r="CBS169" s="17"/>
      <c r="VAK169" s="17"/>
    </row>
    <row r="170" spans="1:59 2091:2106 12463:12464 14901:14916" hidden="1" x14ac:dyDescent="0.25">
      <c r="A170" s="24" t="s">
        <v>779</v>
      </c>
      <c r="B170" s="25" t="s">
        <v>1520</v>
      </c>
      <c r="D170" s="17"/>
      <c r="E170" s="17"/>
      <c r="F170" s="17" t="s">
        <v>3484</v>
      </c>
      <c r="G170" t="s">
        <v>4471</v>
      </c>
      <c r="H170" t="s">
        <v>4731</v>
      </c>
      <c r="I170" t="s">
        <v>772</v>
      </c>
      <c r="J170" t="s">
        <v>772</v>
      </c>
      <c r="K170" t="s">
        <v>772</v>
      </c>
      <c r="M170" t="s">
        <v>4731</v>
      </c>
      <c r="O170" t="s">
        <v>774</v>
      </c>
      <c r="P170" t="s">
        <v>4837</v>
      </c>
      <c r="Q170" t="s">
        <v>4882</v>
      </c>
      <c r="S170">
        <v>352795</v>
      </c>
      <c r="U170" t="s">
        <v>772</v>
      </c>
      <c r="V170" t="s">
        <v>4985</v>
      </c>
      <c r="W170" s="17" t="s">
        <v>4988</v>
      </c>
      <c r="X170" s="17" t="s">
        <v>3484</v>
      </c>
      <c r="Y170" s="17" t="s">
        <v>5015</v>
      </c>
      <c r="Z170" t="s">
        <v>5054</v>
      </c>
      <c r="AA170" s="17" t="s">
        <v>778</v>
      </c>
      <c r="AC170" s="17" t="s">
        <v>1316</v>
      </c>
      <c r="AG170" s="17"/>
      <c r="AH170" s="17">
        <v>43929</v>
      </c>
      <c r="AI170" s="17"/>
      <c r="AJ170" s="17"/>
      <c r="AK170" s="17"/>
      <c r="AL170" s="17"/>
      <c r="AM170" s="17"/>
      <c r="AN170" s="24">
        <v>352795</v>
      </c>
      <c r="AO170" s="24" t="s">
        <v>777</v>
      </c>
      <c r="AP170" s="17"/>
      <c r="AQ170" s="17"/>
      <c r="AR170" s="17"/>
      <c r="AS170" s="17" t="s">
        <v>779</v>
      </c>
      <c r="AU170" s="17"/>
      <c r="AV170" s="17"/>
      <c r="AW170" s="17"/>
      <c r="AX170" s="17"/>
      <c r="AY170" s="17"/>
      <c r="AZ170" s="17"/>
      <c r="BA170" s="17"/>
      <c r="BB170" s="17"/>
      <c r="BC170" s="17"/>
      <c r="BF170" s="17"/>
      <c r="BG170" s="17"/>
      <c r="CBT170" s="17"/>
      <c r="VAL170" s="17"/>
    </row>
    <row r="171" spans="1:59 2091:2106 12463:12464 14901:14916" hidden="1" x14ac:dyDescent="0.25">
      <c r="A171" s="24" t="s">
        <v>781</v>
      </c>
      <c r="B171" s="25" t="s">
        <v>1521</v>
      </c>
      <c r="C171">
        <v>0</v>
      </c>
      <c r="D171" s="17" t="s">
        <v>3277</v>
      </c>
      <c r="E171" s="17" t="s">
        <v>3319</v>
      </c>
      <c r="F171" s="17" t="s">
        <v>3485</v>
      </c>
      <c r="G171" t="s">
        <v>4472</v>
      </c>
      <c r="H171" t="s">
        <v>4731</v>
      </c>
      <c r="I171" t="s">
        <v>772</v>
      </c>
      <c r="J171" t="s">
        <v>772</v>
      </c>
      <c r="K171" t="s">
        <v>772</v>
      </c>
      <c r="M171" t="s">
        <v>4731</v>
      </c>
      <c r="O171" t="s">
        <v>774</v>
      </c>
      <c r="P171" t="s">
        <v>4837</v>
      </c>
      <c r="Q171" t="s">
        <v>4883</v>
      </c>
      <c r="S171">
        <v>352795</v>
      </c>
      <c r="U171" t="s">
        <v>772</v>
      </c>
      <c r="V171" t="s">
        <v>4985</v>
      </c>
      <c r="W171" s="17" t="s">
        <v>4988</v>
      </c>
      <c r="X171" s="17" t="s">
        <v>3485</v>
      </c>
      <c r="Y171" s="17" t="s">
        <v>5014</v>
      </c>
      <c r="Z171" t="s">
        <v>5054</v>
      </c>
      <c r="AA171" s="17" t="s">
        <v>778</v>
      </c>
      <c r="AC171" s="17" t="s">
        <v>1316</v>
      </c>
      <c r="AG171" s="17"/>
      <c r="AH171" s="17">
        <v>43929</v>
      </c>
      <c r="AI171" s="17"/>
      <c r="AJ171" s="17"/>
      <c r="AK171" s="17"/>
      <c r="AL171" s="17"/>
      <c r="AM171" s="17"/>
      <c r="AN171" s="24">
        <v>352795</v>
      </c>
      <c r="AO171" s="24" t="s">
        <v>777</v>
      </c>
      <c r="AP171" s="17" t="s">
        <v>19</v>
      </c>
      <c r="AQ171" s="17">
        <v>5</v>
      </c>
      <c r="AR171" s="17"/>
      <c r="AS171" s="17" t="s">
        <v>781</v>
      </c>
      <c r="AT171" s="17" t="s">
        <v>3276</v>
      </c>
      <c r="AU171" s="17" t="s">
        <v>5111</v>
      </c>
      <c r="AV171" s="17"/>
      <c r="AW171" s="17"/>
      <c r="AX171" s="17"/>
      <c r="AY171" s="17"/>
      <c r="AZ171" s="17"/>
      <c r="BA171" s="17"/>
      <c r="BB171" s="17"/>
      <c r="BC171" s="17"/>
      <c r="BF171" s="17"/>
      <c r="BG171" s="17"/>
      <c r="CBU171" s="17"/>
      <c r="VAM171" s="17"/>
    </row>
    <row r="172" spans="1:59 2091:2106 12463:12464 14901:14916" hidden="1" x14ac:dyDescent="0.25">
      <c r="A172" s="24" t="s">
        <v>781</v>
      </c>
      <c r="B172" s="25" t="s">
        <v>1522</v>
      </c>
      <c r="C172">
        <v>0</v>
      </c>
      <c r="D172" s="17" t="s">
        <v>3277</v>
      </c>
      <c r="E172" s="17" t="s">
        <v>3319</v>
      </c>
      <c r="F172" s="17" t="s">
        <v>3486</v>
      </c>
      <c r="G172" t="s">
        <v>4472</v>
      </c>
      <c r="H172" t="s">
        <v>4731</v>
      </c>
      <c r="I172" t="s">
        <v>772</v>
      </c>
      <c r="J172" t="s">
        <v>772</v>
      </c>
      <c r="K172" t="s">
        <v>772</v>
      </c>
      <c r="M172" t="s">
        <v>4731</v>
      </c>
      <c r="O172" t="s">
        <v>774</v>
      </c>
      <c r="P172" t="s">
        <v>4837</v>
      </c>
      <c r="Q172" t="s">
        <v>4883</v>
      </c>
      <c r="S172">
        <v>352795</v>
      </c>
      <c r="U172" t="s">
        <v>772</v>
      </c>
      <c r="V172" t="s">
        <v>4985</v>
      </c>
      <c r="W172" s="17" t="s">
        <v>4988</v>
      </c>
      <c r="X172" s="17" t="s">
        <v>3486</v>
      </c>
      <c r="Y172" s="17" t="s">
        <v>5015</v>
      </c>
      <c r="Z172" t="s">
        <v>5054</v>
      </c>
      <c r="AA172" s="17" t="s">
        <v>778</v>
      </c>
      <c r="AC172" s="17" t="s">
        <v>1316</v>
      </c>
      <c r="AG172" s="17"/>
      <c r="AH172" s="17">
        <v>43929</v>
      </c>
      <c r="AI172" s="17"/>
      <c r="AJ172" s="17"/>
      <c r="AK172" s="17"/>
      <c r="AL172" s="17"/>
      <c r="AM172" s="17"/>
      <c r="AN172" s="24">
        <v>352795</v>
      </c>
      <c r="AO172" s="24" t="s">
        <v>777</v>
      </c>
      <c r="AP172" s="17" t="s">
        <v>19</v>
      </c>
      <c r="AQ172" s="17">
        <v>4</v>
      </c>
      <c r="AR172" s="17"/>
      <c r="AS172" s="17" t="s">
        <v>781</v>
      </c>
      <c r="AT172" s="17" t="s">
        <v>3276</v>
      </c>
      <c r="AU172" s="17" t="s">
        <v>5111</v>
      </c>
      <c r="AV172" s="17"/>
      <c r="AW172" s="17"/>
      <c r="AX172" s="17"/>
      <c r="AY172" s="17"/>
      <c r="AZ172" s="17"/>
      <c r="BA172" s="17"/>
      <c r="BB172" s="17"/>
      <c r="BC172" s="17"/>
      <c r="BF172" s="17"/>
      <c r="BG172" s="17"/>
      <c r="CBV172" s="17"/>
      <c r="VAN172" s="17"/>
    </row>
    <row r="173" spans="1:59 2091:2106 12463:12464 14901:14916" hidden="1" x14ac:dyDescent="0.25">
      <c r="A173" s="24" t="s">
        <v>781</v>
      </c>
      <c r="B173" s="25" t="s">
        <v>1523</v>
      </c>
      <c r="C173">
        <v>0</v>
      </c>
      <c r="D173" s="17" t="s">
        <v>3277</v>
      </c>
      <c r="E173" s="17" t="s">
        <v>3319</v>
      </c>
      <c r="F173" s="17" t="s">
        <v>3487</v>
      </c>
      <c r="G173" t="s">
        <v>4472</v>
      </c>
      <c r="H173" t="s">
        <v>4731</v>
      </c>
      <c r="I173" t="s">
        <v>772</v>
      </c>
      <c r="J173" t="s">
        <v>772</v>
      </c>
      <c r="K173" t="s">
        <v>772</v>
      </c>
      <c r="M173" t="s">
        <v>4731</v>
      </c>
      <c r="O173" t="s">
        <v>774</v>
      </c>
      <c r="P173" t="s">
        <v>4837</v>
      </c>
      <c r="Q173" t="s">
        <v>4883</v>
      </c>
      <c r="S173">
        <v>352795</v>
      </c>
      <c r="U173" t="s">
        <v>772</v>
      </c>
      <c r="V173" t="s">
        <v>4985</v>
      </c>
      <c r="W173" s="17" t="s">
        <v>4988</v>
      </c>
      <c r="X173" s="17" t="s">
        <v>3487</v>
      </c>
      <c r="Y173" s="17" t="s">
        <v>5016</v>
      </c>
      <c r="Z173" t="s">
        <v>5054</v>
      </c>
      <c r="AA173" s="17" t="s">
        <v>778</v>
      </c>
      <c r="AC173" s="17" t="s">
        <v>1316</v>
      </c>
      <c r="AG173" s="17"/>
      <c r="AH173" s="17">
        <v>43929</v>
      </c>
      <c r="AI173" s="17"/>
      <c r="AJ173" s="17"/>
      <c r="AK173" s="17"/>
      <c r="AL173" s="17"/>
      <c r="AM173" s="17"/>
      <c r="AN173" s="24">
        <v>352795</v>
      </c>
      <c r="AO173" s="24" t="s">
        <v>777</v>
      </c>
      <c r="AP173" s="17" t="s">
        <v>19</v>
      </c>
      <c r="AQ173" s="17">
        <v>5</v>
      </c>
      <c r="AR173" s="17"/>
      <c r="AS173" s="17" t="s">
        <v>781</v>
      </c>
      <c r="AT173" s="17" t="s">
        <v>3276</v>
      </c>
      <c r="AU173" s="17" t="s">
        <v>5111</v>
      </c>
      <c r="AV173" s="17"/>
      <c r="AW173" s="17"/>
      <c r="AX173" s="17"/>
      <c r="AY173" s="17"/>
      <c r="AZ173" s="17"/>
      <c r="BA173" s="17"/>
      <c r="BB173" s="17"/>
      <c r="BC173" s="17"/>
      <c r="BF173" s="17"/>
      <c r="BG173" s="17"/>
      <c r="CBW173" s="17"/>
      <c r="VAO173" s="17"/>
    </row>
    <row r="174" spans="1:59 2091:2106 12463:12464 14901:14916" hidden="1" x14ac:dyDescent="0.25">
      <c r="A174" s="24" t="s">
        <v>781</v>
      </c>
      <c r="B174" s="25" t="s">
        <v>1524</v>
      </c>
      <c r="C174">
        <v>0</v>
      </c>
      <c r="D174" s="17" t="s">
        <v>3277</v>
      </c>
      <c r="E174" s="17" t="s">
        <v>3319</v>
      </c>
      <c r="F174" s="17" t="s">
        <v>3488</v>
      </c>
      <c r="G174" t="s">
        <v>4473</v>
      </c>
      <c r="H174" t="s">
        <v>4731</v>
      </c>
      <c r="I174" t="s">
        <v>772</v>
      </c>
      <c r="J174" t="s">
        <v>772</v>
      </c>
      <c r="K174" t="s">
        <v>772</v>
      </c>
      <c r="M174" t="s">
        <v>4731</v>
      </c>
      <c r="O174" t="s">
        <v>774</v>
      </c>
      <c r="P174" t="s">
        <v>4837</v>
      </c>
      <c r="Q174" t="s">
        <v>4884</v>
      </c>
      <c r="S174">
        <v>352795</v>
      </c>
      <c r="U174" t="s">
        <v>772</v>
      </c>
      <c r="V174" t="s">
        <v>4985</v>
      </c>
      <c r="W174" s="17" t="s">
        <v>4988</v>
      </c>
      <c r="X174" s="17" t="s">
        <v>3488</v>
      </c>
      <c r="Y174" s="17" t="s">
        <v>5014</v>
      </c>
      <c r="Z174" t="s">
        <v>5054</v>
      </c>
      <c r="AA174" s="17" t="s">
        <v>778</v>
      </c>
      <c r="AC174" s="17" t="s">
        <v>1316</v>
      </c>
      <c r="AG174" s="17"/>
      <c r="AH174" s="17">
        <v>43929</v>
      </c>
      <c r="AI174" s="17"/>
      <c r="AJ174" s="17"/>
      <c r="AK174" s="17"/>
      <c r="AL174" s="17"/>
      <c r="AM174" s="17"/>
      <c r="AN174" s="24">
        <v>352795</v>
      </c>
      <c r="AO174" s="24" t="s">
        <v>777</v>
      </c>
      <c r="AP174" s="17" t="s">
        <v>19</v>
      </c>
      <c r="AQ174" s="17">
        <v>19</v>
      </c>
      <c r="AR174" s="17"/>
      <c r="AS174" s="17" t="s">
        <v>781</v>
      </c>
      <c r="AT174" s="17" t="s">
        <v>3276</v>
      </c>
      <c r="AU174" s="17" t="s">
        <v>5111</v>
      </c>
      <c r="AV174" s="17"/>
      <c r="AW174" s="17"/>
      <c r="AX174" s="17"/>
      <c r="AY174" s="17"/>
      <c r="AZ174" s="17"/>
      <c r="BA174" s="17"/>
      <c r="BB174" s="17"/>
      <c r="BC174" s="17"/>
      <c r="BF174" s="17"/>
      <c r="BG174" s="17"/>
      <c r="CBX174" s="17"/>
      <c r="VAP174" s="17"/>
    </row>
    <row r="175" spans="1:59 2091:2106 12463:12464 14901:14916" hidden="1" x14ac:dyDescent="0.25">
      <c r="A175" s="24" t="s">
        <v>781</v>
      </c>
      <c r="B175" s="25" t="s">
        <v>1525</v>
      </c>
      <c r="C175">
        <v>0</v>
      </c>
      <c r="D175" s="17" t="s">
        <v>3277</v>
      </c>
      <c r="E175" s="17" t="s">
        <v>3319</v>
      </c>
      <c r="F175" s="17" t="s">
        <v>3489</v>
      </c>
      <c r="G175" t="s">
        <v>4473</v>
      </c>
      <c r="H175" t="s">
        <v>4731</v>
      </c>
      <c r="I175" t="s">
        <v>772</v>
      </c>
      <c r="J175" t="s">
        <v>772</v>
      </c>
      <c r="K175" t="s">
        <v>772</v>
      </c>
      <c r="M175" t="s">
        <v>4731</v>
      </c>
      <c r="O175" t="s">
        <v>774</v>
      </c>
      <c r="P175" t="s">
        <v>4837</v>
      </c>
      <c r="Q175" t="s">
        <v>4884</v>
      </c>
      <c r="S175">
        <v>352795</v>
      </c>
      <c r="U175" t="s">
        <v>772</v>
      </c>
      <c r="V175" t="s">
        <v>4985</v>
      </c>
      <c r="W175" s="17" t="s">
        <v>4988</v>
      </c>
      <c r="X175" s="17" t="s">
        <v>3489</v>
      </c>
      <c r="Y175" s="17" t="s">
        <v>5015</v>
      </c>
      <c r="Z175" t="s">
        <v>5054</v>
      </c>
      <c r="AA175" s="17" t="s">
        <v>778</v>
      </c>
      <c r="AC175" s="17" t="s">
        <v>1316</v>
      </c>
      <c r="AG175" s="17"/>
      <c r="AH175" s="17">
        <v>43929</v>
      </c>
      <c r="AI175" s="17"/>
      <c r="AJ175" s="17"/>
      <c r="AK175" s="17"/>
      <c r="AL175" s="17"/>
      <c r="AM175" s="17"/>
      <c r="AN175" s="24">
        <v>352795</v>
      </c>
      <c r="AO175" s="24" t="s">
        <v>777</v>
      </c>
      <c r="AP175" s="17" t="s">
        <v>19</v>
      </c>
      <c r="AQ175" s="17">
        <v>13</v>
      </c>
      <c r="AR175" s="17"/>
      <c r="AS175" s="17" t="s">
        <v>781</v>
      </c>
      <c r="AT175" s="17" t="s">
        <v>3276</v>
      </c>
      <c r="AU175" s="17" t="s">
        <v>5111</v>
      </c>
      <c r="AV175" s="17"/>
      <c r="AW175" s="17"/>
      <c r="AX175" s="17"/>
      <c r="AY175" s="17"/>
      <c r="AZ175" s="17"/>
      <c r="BA175" s="17"/>
      <c r="BB175" s="17"/>
      <c r="BC175" s="17"/>
      <c r="BF175" s="17"/>
      <c r="BG175" s="17"/>
      <c r="CBY175" s="17"/>
      <c r="VAQ175" s="17"/>
    </row>
    <row r="176" spans="1:59 2091:2106 12463:12464 14901:14916" hidden="1" x14ac:dyDescent="0.25">
      <c r="A176" s="24" t="s">
        <v>781</v>
      </c>
      <c r="B176" s="25" t="s">
        <v>1526</v>
      </c>
      <c r="C176">
        <v>0</v>
      </c>
      <c r="D176" s="17" t="s">
        <v>3277</v>
      </c>
      <c r="E176" s="17" t="s">
        <v>3319</v>
      </c>
      <c r="F176" s="17" t="s">
        <v>3490</v>
      </c>
      <c r="G176" t="s">
        <v>4473</v>
      </c>
      <c r="H176" t="s">
        <v>4731</v>
      </c>
      <c r="I176" t="s">
        <v>772</v>
      </c>
      <c r="J176" t="s">
        <v>772</v>
      </c>
      <c r="K176" t="s">
        <v>772</v>
      </c>
      <c r="M176" t="s">
        <v>4731</v>
      </c>
      <c r="O176" t="s">
        <v>774</v>
      </c>
      <c r="P176" t="s">
        <v>4837</v>
      </c>
      <c r="Q176" t="s">
        <v>4884</v>
      </c>
      <c r="S176">
        <v>352795</v>
      </c>
      <c r="U176" t="s">
        <v>772</v>
      </c>
      <c r="V176" t="s">
        <v>4985</v>
      </c>
      <c r="W176" s="17" t="s">
        <v>4988</v>
      </c>
      <c r="X176" s="17" t="s">
        <v>3490</v>
      </c>
      <c r="Y176" s="17" t="s">
        <v>5016</v>
      </c>
      <c r="Z176" t="s">
        <v>5054</v>
      </c>
      <c r="AA176" s="17" t="s">
        <v>778</v>
      </c>
      <c r="AC176" s="17" t="s">
        <v>1316</v>
      </c>
      <c r="AG176" s="17"/>
      <c r="AH176" s="17">
        <v>43929</v>
      </c>
      <c r="AI176" s="17"/>
      <c r="AJ176" s="17"/>
      <c r="AK176" s="17"/>
      <c r="AL176" s="17"/>
      <c r="AM176" s="17"/>
      <c r="AN176" s="24">
        <v>352795</v>
      </c>
      <c r="AO176" s="24" t="s">
        <v>777</v>
      </c>
      <c r="AP176" s="17" t="s">
        <v>19</v>
      </c>
      <c r="AQ176" s="17">
        <v>19</v>
      </c>
      <c r="AR176" s="17"/>
      <c r="AS176" s="17" t="s">
        <v>781</v>
      </c>
      <c r="AT176" s="17" t="s">
        <v>3276</v>
      </c>
      <c r="AU176" s="17" t="s">
        <v>5111</v>
      </c>
      <c r="AV176" s="17"/>
      <c r="AW176" s="17"/>
      <c r="AX176" s="17"/>
      <c r="AY176" s="17"/>
      <c r="AZ176" s="17"/>
      <c r="BA176" s="17"/>
      <c r="BB176" s="17"/>
      <c r="BC176" s="17"/>
      <c r="BF176" s="17"/>
      <c r="BG176" s="17"/>
      <c r="CBZ176" s="17"/>
      <c r="VAR176" s="17"/>
    </row>
    <row r="177" spans="1:59 2107:2122 14917:14932" hidden="1" x14ac:dyDescent="0.25">
      <c r="A177" s="24" t="s">
        <v>779</v>
      </c>
      <c r="B177" s="25" t="s">
        <v>1527</v>
      </c>
      <c r="D177" s="17"/>
      <c r="E177" s="17"/>
      <c r="F177" s="17" t="s">
        <v>3491</v>
      </c>
      <c r="G177" t="s">
        <v>4474</v>
      </c>
      <c r="H177" t="s">
        <v>4731</v>
      </c>
      <c r="I177" t="s">
        <v>772</v>
      </c>
      <c r="J177" t="s">
        <v>772</v>
      </c>
      <c r="K177" t="s">
        <v>772</v>
      </c>
      <c r="M177" t="s">
        <v>4731</v>
      </c>
      <c r="O177" t="s">
        <v>774</v>
      </c>
      <c r="P177" t="s">
        <v>4837</v>
      </c>
      <c r="Q177" t="s">
        <v>4885</v>
      </c>
      <c r="S177">
        <v>352795</v>
      </c>
      <c r="U177" t="s">
        <v>772</v>
      </c>
      <c r="V177" t="s">
        <v>4985</v>
      </c>
      <c r="W177" s="17" t="s">
        <v>4988</v>
      </c>
      <c r="X177" s="17" t="s">
        <v>3491</v>
      </c>
      <c r="Y177" s="17" t="s">
        <v>5014</v>
      </c>
      <c r="Z177" t="s">
        <v>5054</v>
      </c>
      <c r="AA177" s="17" t="s">
        <v>778</v>
      </c>
      <c r="AC177" s="17" t="s">
        <v>1316</v>
      </c>
      <c r="AG177" s="17"/>
      <c r="AH177" s="17">
        <v>43929</v>
      </c>
      <c r="AI177" s="17"/>
      <c r="AJ177" s="17"/>
      <c r="AK177" s="17"/>
      <c r="AL177" s="17"/>
      <c r="AM177" s="17"/>
      <c r="AN177" s="24">
        <v>352795</v>
      </c>
      <c r="AO177" s="24" t="s">
        <v>777</v>
      </c>
      <c r="AP177" s="17"/>
      <c r="AQ177" s="17"/>
      <c r="AR177" s="17"/>
      <c r="AS177" s="17" t="s">
        <v>779</v>
      </c>
      <c r="AU177" s="17"/>
      <c r="AV177" s="17"/>
      <c r="AW177" s="17"/>
      <c r="AX177" s="17"/>
      <c r="AY177" s="17"/>
      <c r="AZ177" s="17"/>
      <c r="BA177" s="17"/>
      <c r="BB177" s="17"/>
      <c r="BC177" s="17"/>
      <c r="BF177" s="17"/>
      <c r="BG177" s="17"/>
      <c r="CCA177" s="17"/>
      <c r="VAS177" s="17"/>
    </row>
    <row r="178" spans="1:59 2107:2122 14917:14932" hidden="1" x14ac:dyDescent="0.25">
      <c r="A178" s="24" t="s">
        <v>779</v>
      </c>
      <c r="B178" s="25" t="s">
        <v>1528</v>
      </c>
      <c r="D178" s="17"/>
      <c r="E178" s="17"/>
      <c r="F178" s="17" t="s">
        <v>3492</v>
      </c>
      <c r="G178" t="s">
        <v>4474</v>
      </c>
      <c r="H178" t="s">
        <v>4731</v>
      </c>
      <c r="I178" t="s">
        <v>772</v>
      </c>
      <c r="J178" t="s">
        <v>772</v>
      </c>
      <c r="K178" t="s">
        <v>772</v>
      </c>
      <c r="M178" t="s">
        <v>4731</v>
      </c>
      <c r="O178" t="s">
        <v>774</v>
      </c>
      <c r="P178" t="s">
        <v>4837</v>
      </c>
      <c r="Q178" t="s">
        <v>4885</v>
      </c>
      <c r="S178">
        <v>352795</v>
      </c>
      <c r="U178" t="s">
        <v>772</v>
      </c>
      <c r="V178" t="s">
        <v>4985</v>
      </c>
      <c r="W178" s="17" t="s">
        <v>4988</v>
      </c>
      <c r="X178" s="17" t="s">
        <v>3492</v>
      </c>
      <c r="Y178" s="17" t="s">
        <v>5015</v>
      </c>
      <c r="Z178" t="s">
        <v>5054</v>
      </c>
      <c r="AA178" s="17" t="s">
        <v>778</v>
      </c>
      <c r="AC178" s="17" t="s">
        <v>1316</v>
      </c>
      <c r="AG178" s="17"/>
      <c r="AH178" s="17">
        <v>43929</v>
      </c>
      <c r="AI178" s="17"/>
      <c r="AJ178" s="17"/>
      <c r="AK178" s="17"/>
      <c r="AL178" s="17"/>
      <c r="AM178" s="17"/>
      <c r="AN178" s="24">
        <v>352795</v>
      </c>
      <c r="AO178" s="24" t="s">
        <v>777</v>
      </c>
      <c r="AP178" s="17"/>
      <c r="AQ178" s="17"/>
      <c r="AR178" s="17"/>
      <c r="AS178" s="17" t="s">
        <v>779</v>
      </c>
      <c r="AU178" s="17"/>
      <c r="AV178" s="17"/>
      <c r="AW178" s="17"/>
      <c r="AX178" s="17"/>
      <c r="AY178" s="17"/>
      <c r="AZ178" s="17"/>
      <c r="BA178" s="17"/>
      <c r="BB178" s="17"/>
      <c r="BC178" s="17"/>
      <c r="BF178" s="17"/>
      <c r="BG178" s="17"/>
      <c r="CCB178" s="17"/>
      <c r="VAT178" s="17"/>
    </row>
    <row r="179" spans="1:59 2107:2122 14917:14932" hidden="1" x14ac:dyDescent="0.25">
      <c r="A179" s="24" t="s">
        <v>779</v>
      </c>
      <c r="B179" s="25" t="s">
        <v>1529</v>
      </c>
      <c r="D179" s="17"/>
      <c r="E179" s="17"/>
      <c r="F179" s="17" t="s">
        <v>3493</v>
      </c>
      <c r="G179" t="s">
        <v>4474</v>
      </c>
      <c r="H179" t="s">
        <v>4731</v>
      </c>
      <c r="I179" t="s">
        <v>772</v>
      </c>
      <c r="J179" t="s">
        <v>772</v>
      </c>
      <c r="K179" t="s">
        <v>772</v>
      </c>
      <c r="M179" t="s">
        <v>4731</v>
      </c>
      <c r="O179" t="s">
        <v>774</v>
      </c>
      <c r="P179" t="s">
        <v>4837</v>
      </c>
      <c r="Q179" t="s">
        <v>4885</v>
      </c>
      <c r="S179">
        <v>352795</v>
      </c>
      <c r="U179" t="s">
        <v>772</v>
      </c>
      <c r="V179" t="s">
        <v>4985</v>
      </c>
      <c r="W179" s="17" t="s">
        <v>4988</v>
      </c>
      <c r="X179" s="17" t="s">
        <v>3493</v>
      </c>
      <c r="Y179" s="17" t="s">
        <v>5018</v>
      </c>
      <c r="Z179" t="s">
        <v>5054</v>
      </c>
      <c r="AA179" s="17" t="s">
        <v>778</v>
      </c>
      <c r="AC179" s="17" t="s">
        <v>1316</v>
      </c>
      <c r="AG179" s="17"/>
      <c r="AH179" s="17">
        <v>43929</v>
      </c>
      <c r="AI179" s="17"/>
      <c r="AJ179" s="17"/>
      <c r="AK179" s="17"/>
      <c r="AL179" s="17"/>
      <c r="AM179" s="17"/>
      <c r="AN179" s="24">
        <v>352795</v>
      </c>
      <c r="AO179" s="24" t="s">
        <v>777</v>
      </c>
      <c r="AP179" s="17"/>
      <c r="AQ179" s="17"/>
      <c r="AR179" s="17"/>
      <c r="AS179" s="17" t="s">
        <v>779</v>
      </c>
      <c r="AU179" s="17"/>
      <c r="AV179" s="17"/>
      <c r="AW179" s="17"/>
      <c r="AX179" s="17"/>
      <c r="AY179" s="17"/>
      <c r="AZ179" s="17"/>
      <c r="BA179" s="17"/>
      <c r="BB179" s="17"/>
      <c r="BC179" s="17"/>
      <c r="BF179" s="17"/>
      <c r="BG179" s="17"/>
      <c r="CCC179" s="17"/>
      <c r="VAU179" s="17"/>
    </row>
    <row r="180" spans="1:59 2107:2122 14917:14932" hidden="1" x14ac:dyDescent="0.25">
      <c r="A180" s="24" t="s">
        <v>781</v>
      </c>
      <c r="B180" s="25" t="s">
        <v>1530</v>
      </c>
      <c r="C180">
        <v>0</v>
      </c>
      <c r="D180" s="17" t="s">
        <v>3277</v>
      </c>
      <c r="E180" s="17" t="s">
        <v>3319</v>
      </c>
      <c r="F180" s="17" t="s">
        <v>3494</v>
      </c>
      <c r="G180" t="s">
        <v>4475</v>
      </c>
      <c r="H180" t="s">
        <v>4731</v>
      </c>
      <c r="I180" t="s">
        <v>772</v>
      </c>
      <c r="J180" t="s">
        <v>772</v>
      </c>
      <c r="K180" t="s">
        <v>772</v>
      </c>
      <c r="M180" t="s">
        <v>4731</v>
      </c>
      <c r="O180" t="s">
        <v>774</v>
      </c>
      <c r="P180" t="s">
        <v>4837</v>
      </c>
      <c r="Q180" t="s">
        <v>4886</v>
      </c>
      <c r="S180">
        <v>352795</v>
      </c>
      <c r="U180" t="s">
        <v>772</v>
      </c>
      <c r="V180" t="s">
        <v>4985</v>
      </c>
      <c r="W180" s="17" t="s">
        <v>4988</v>
      </c>
      <c r="X180" s="17" t="s">
        <v>3494</v>
      </c>
      <c r="Y180" s="17" t="s">
        <v>5014</v>
      </c>
      <c r="Z180" t="s">
        <v>5054</v>
      </c>
      <c r="AA180" s="17" t="s">
        <v>778</v>
      </c>
      <c r="AC180" s="17" t="s">
        <v>1316</v>
      </c>
      <c r="AG180" s="17"/>
      <c r="AH180" s="17">
        <v>43929</v>
      </c>
      <c r="AI180" s="17"/>
      <c r="AJ180" s="17"/>
      <c r="AK180" s="17"/>
      <c r="AL180" s="17"/>
      <c r="AM180" s="17"/>
      <c r="AN180" s="24">
        <v>352795</v>
      </c>
      <c r="AO180" s="24" t="s">
        <v>777</v>
      </c>
      <c r="AP180" s="17" t="s">
        <v>19</v>
      </c>
      <c r="AQ180" s="17">
        <v>4</v>
      </c>
      <c r="AR180" s="17"/>
      <c r="AS180" s="17" t="s">
        <v>781</v>
      </c>
      <c r="AT180" s="17" t="s">
        <v>3276</v>
      </c>
      <c r="AU180" s="17" t="s">
        <v>5111</v>
      </c>
      <c r="AV180" s="17"/>
      <c r="AW180" s="17"/>
      <c r="AX180" s="17"/>
      <c r="AY180" s="17"/>
      <c r="AZ180" s="17"/>
      <c r="BA180" s="17"/>
      <c r="BB180" s="17"/>
      <c r="BC180" s="17"/>
      <c r="BF180" s="17"/>
      <c r="BG180" s="17"/>
      <c r="CCD180" s="17"/>
      <c r="VAV180" s="17"/>
    </row>
    <row r="181" spans="1:59 2107:2122 14917:14932" hidden="1" x14ac:dyDescent="0.25">
      <c r="A181" s="24" t="s">
        <v>781</v>
      </c>
      <c r="B181" s="25" t="s">
        <v>1531</v>
      </c>
      <c r="C181">
        <v>0</v>
      </c>
      <c r="D181" s="17" t="s">
        <v>3277</v>
      </c>
      <c r="E181" s="17" t="s">
        <v>3319</v>
      </c>
      <c r="F181" s="17" t="s">
        <v>3495</v>
      </c>
      <c r="G181" t="s">
        <v>4475</v>
      </c>
      <c r="H181" t="s">
        <v>4731</v>
      </c>
      <c r="I181" t="s">
        <v>772</v>
      </c>
      <c r="J181" t="s">
        <v>772</v>
      </c>
      <c r="K181" t="s">
        <v>772</v>
      </c>
      <c r="M181" t="s">
        <v>4731</v>
      </c>
      <c r="O181" t="s">
        <v>774</v>
      </c>
      <c r="P181" t="s">
        <v>4837</v>
      </c>
      <c r="Q181" t="s">
        <v>4886</v>
      </c>
      <c r="S181">
        <v>352795</v>
      </c>
      <c r="U181" t="s">
        <v>772</v>
      </c>
      <c r="V181" t="s">
        <v>4985</v>
      </c>
      <c r="W181" s="17" t="s">
        <v>4988</v>
      </c>
      <c r="X181" s="17" t="s">
        <v>3495</v>
      </c>
      <c r="Y181" s="17" t="s">
        <v>5015</v>
      </c>
      <c r="Z181" t="s">
        <v>5054</v>
      </c>
      <c r="AA181" s="17" t="s">
        <v>778</v>
      </c>
      <c r="AC181" s="17" t="s">
        <v>1316</v>
      </c>
      <c r="AG181" s="17"/>
      <c r="AH181" s="17">
        <v>43929</v>
      </c>
      <c r="AI181" s="17"/>
      <c r="AJ181" s="17"/>
      <c r="AK181" s="17"/>
      <c r="AL181" s="17"/>
      <c r="AM181" s="17"/>
      <c r="AN181" s="24">
        <v>352795</v>
      </c>
      <c r="AO181" s="24" t="s">
        <v>777</v>
      </c>
      <c r="AP181" s="17" t="s">
        <v>19</v>
      </c>
      <c r="AQ181" s="17">
        <v>5</v>
      </c>
      <c r="AR181" s="17"/>
      <c r="AS181" s="17" t="s">
        <v>781</v>
      </c>
      <c r="AT181" s="17" t="s">
        <v>3276</v>
      </c>
      <c r="AU181" s="17" t="s">
        <v>5111</v>
      </c>
      <c r="AV181" s="17"/>
      <c r="AW181" s="17"/>
      <c r="AX181" s="17"/>
      <c r="AY181" s="17"/>
      <c r="AZ181" s="17"/>
      <c r="BA181" s="17"/>
      <c r="BB181" s="17"/>
      <c r="BC181" s="17"/>
      <c r="BF181" s="17"/>
      <c r="BG181" s="17"/>
      <c r="CCE181" s="17"/>
      <c r="VAW181" s="17"/>
    </row>
    <row r="182" spans="1:59 2107:2122 14917:14932" hidden="1" x14ac:dyDescent="0.25">
      <c r="A182" s="24" t="s">
        <v>781</v>
      </c>
      <c r="B182" s="25" t="s">
        <v>1532</v>
      </c>
      <c r="C182">
        <v>0</v>
      </c>
      <c r="D182" s="17" t="s">
        <v>3277</v>
      </c>
      <c r="E182" s="17" t="s">
        <v>3319</v>
      </c>
      <c r="F182" s="17" t="s">
        <v>3496</v>
      </c>
      <c r="G182" t="s">
        <v>4475</v>
      </c>
      <c r="H182" t="s">
        <v>4731</v>
      </c>
      <c r="I182" t="s">
        <v>772</v>
      </c>
      <c r="J182" t="s">
        <v>772</v>
      </c>
      <c r="K182" t="s">
        <v>772</v>
      </c>
      <c r="M182" t="s">
        <v>4731</v>
      </c>
      <c r="O182" t="s">
        <v>774</v>
      </c>
      <c r="P182" t="s">
        <v>4837</v>
      </c>
      <c r="Q182" t="s">
        <v>4886</v>
      </c>
      <c r="S182">
        <v>352795</v>
      </c>
      <c r="U182" t="s">
        <v>772</v>
      </c>
      <c r="V182" t="s">
        <v>4985</v>
      </c>
      <c r="W182" s="17" t="s">
        <v>4988</v>
      </c>
      <c r="X182" s="17" t="s">
        <v>3496</v>
      </c>
      <c r="Y182" s="17" t="s">
        <v>5016</v>
      </c>
      <c r="Z182" t="s">
        <v>5054</v>
      </c>
      <c r="AA182" s="17" t="s">
        <v>778</v>
      </c>
      <c r="AC182" s="17" t="s">
        <v>1316</v>
      </c>
      <c r="AG182" s="17"/>
      <c r="AH182" s="17">
        <v>43929</v>
      </c>
      <c r="AI182" s="17"/>
      <c r="AJ182" s="17"/>
      <c r="AK182" s="17"/>
      <c r="AL182" s="17"/>
      <c r="AM182" s="17"/>
      <c r="AN182" s="24">
        <v>352795</v>
      </c>
      <c r="AO182" s="24" t="s">
        <v>777</v>
      </c>
      <c r="AP182" s="17" t="s">
        <v>19</v>
      </c>
      <c r="AQ182" s="17">
        <v>4</v>
      </c>
      <c r="AR182" s="17"/>
      <c r="AS182" s="17" t="s">
        <v>781</v>
      </c>
      <c r="AT182" s="17" t="s">
        <v>3276</v>
      </c>
      <c r="AU182" s="17" t="s">
        <v>5111</v>
      </c>
      <c r="AV182" s="17"/>
      <c r="AW182" s="17"/>
      <c r="AX182" s="17"/>
      <c r="AY182" s="17"/>
      <c r="AZ182" s="17"/>
      <c r="BA182" s="17"/>
      <c r="BB182" s="17"/>
      <c r="BC182" s="17"/>
      <c r="BF182" s="17"/>
      <c r="VAX182" s="17"/>
    </row>
    <row r="183" spans="1:59 2107:2122 14917:14932" hidden="1" x14ac:dyDescent="0.25">
      <c r="A183" s="24" t="s">
        <v>781</v>
      </c>
      <c r="B183" s="25" t="s">
        <v>1533</v>
      </c>
      <c r="C183">
        <v>0</v>
      </c>
      <c r="D183" s="17" t="s">
        <v>3277</v>
      </c>
      <c r="E183" s="17" t="s">
        <v>3319</v>
      </c>
      <c r="F183" s="17" t="s">
        <v>3497</v>
      </c>
      <c r="G183" t="s">
        <v>4476</v>
      </c>
      <c r="H183" t="s">
        <v>4731</v>
      </c>
      <c r="I183" t="s">
        <v>772</v>
      </c>
      <c r="J183" t="s">
        <v>772</v>
      </c>
      <c r="K183" t="s">
        <v>772</v>
      </c>
      <c r="M183" t="s">
        <v>4731</v>
      </c>
      <c r="O183" t="s">
        <v>774</v>
      </c>
      <c r="P183" t="s">
        <v>4837</v>
      </c>
      <c r="Q183" t="s">
        <v>4887</v>
      </c>
      <c r="S183">
        <v>352795</v>
      </c>
      <c r="U183" t="s">
        <v>772</v>
      </c>
      <c r="V183" t="s">
        <v>4985</v>
      </c>
      <c r="W183" s="17" t="s">
        <v>4988</v>
      </c>
      <c r="X183" s="17" t="s">
        <v>3497</v>
      </c>
      <c r="Y183" s="17" t="s">
        <v>5014</v>
      </c>
      <c r="Z183" t="s">
        <v>5054</v>
      </c>
      <c r="AA183" s="17" t="s">
        <v>778</v>
      </c>
      <c r="AC183" s="17" t="s">
        <v>1316</v>
      </c>
      <c r="AG183" s="17"/>
      <c r="AH183" s="17">
        <v>43929</v>
      </c>
      <c r="AI183" s="17"/>
      <c r="AJ183" s="17"/>
      <c r="AK183" s="17"/>
      <c r="AL183" s="17"/>
      <c r="AM183" s="17"/>
      <c r="AN183" s="24">
        <v>352795</v>
      </c>
      <c r="AO183" s="24" t="s">
        <v>777</v>
      </c>
      <c r="AP183" s="17" t="s">
        <v>19</v>
      </c>
      <c r="AQ183" s="17">
        <v>8</v>
      </c>
      <c r="AR183" s="17"/>
      <c r="AS183" s="17" t="s">
        <v>781</v>
      </c>
      <c r="AT183" s="17" t="s">
        <v>3276</v>
      </c>
      <c r="AU183" s="17" t="s">
        <v>5111</v>
      </c>
      <c r="AV183" s="17"/>
      <c r="AW183" s="17"/>
      <c r="AX183" s="17"/>
      <c r="AY183" s="17"/>
      <c r="AZ183" s="17"/>
      <c r="BA183" s="17"/>
      <c r="BB183" s="17"/>
      <c r="BC183" s="17"/>
      <c r="BF183" s="17"/>
      <c r="BG183" s="17"/>
      <c r="CCG183" s="17"/>
      <c r="VAY183" s="17"/>
    </row>
    <row r="184" spans="1:59 2107:2122 14917:14932" hidden="1" x14ac:dyDescent="0.25">
      <c r="A184" s="24" t="s">
        <v>781</v>
      </c>
      <c r="B184" s="25" t="s">
        <v>1534</v>
      </c>
      <c r="C184">
        <v>0</v>
      </c>
      <c r="D184" s="17" t="s">
        <v>3277</v>
      </c>
      <c r="E184" s="17" t="s">
        <v>3319</v>
      </c>
      <c r="F184" s="17" t="s">
        <v>3498</v>
      </c>
      <c r="G184" t="s">
        <v>4477</v>
      </c>
      <c r="H184" t="s">
        <v>4731</v>
      </c>
      <c r="I184" t="s">
        <v>772</v>
      </c>
      <c r="J184" t="s">
        <v>772</v>
      </c>
      <c r="K184" t="s">
        <v>772</v>
      </c>
      <c r="M184" t="s">
        <v>4731</v>
      </c>
      <c r="O184" t="s">
        <v>774</v>
      </c>
      <c r="P184" t="s">
        <v>4837</v>
      </c>
      <c r="Q184" t="s">
        <v>4887</v>
      </c>
      <c r="S184">
        <v>352795</v>
      </c>
      <c r="U184" t="s">
        <v>772</v>
      </c>
      <c r="V184" t="s">
        <v>4985</v>
      </c>
      <c r="W184" s="17" t="s">
        <v>4988</v>
      </c>
      <c r="X184" s="17" t="s">
        <v>3498</v>
      </c>
      <c r="Y184" s="17" t="s">
        <v>5015</v>
      </c>
      <c r="Z184" t="s">
        <v>5054</v>
      </c>
      <c r="AA184" s="17" t="s">
        <v>778</v>
      </c>
      <c r="AC184" s="17" t="s">
        <v>1316</v>
      </c>
      <c r="AG184" s="17"/>
      <c r="AH184" s="17">
        <v>43929</v>
      </c>
      <c r="AI184" s="17"/>
      <c r="AJ184" s="17"/>
      <c r="AK184" s="17"/>
      <c r="AL184" s="17"/>
      <c r="AM184" s="17"/>
      <c r="AN184" s="24">
        <v>352795</v>
      </c>
      <c r="AO184" s="24" t="s">
        <v>777</v>
      </c>
      <c r="AP184" s="17" t="s">
        <v>19</v>
      </c>
      <c r="AQ184" s="17">
        <v>4</v>
      </c>
      <c r="AR184" s="17"/>
      <c r="AS184" s="17" t="s">
        <v>781</v>
      </c>
      <c r="AT184" s="17" t="s">
        <v>3276</v>
      </c>
      <c r="AU184" s="17" t="s">
        <v>5111</v>
      </c>
      <c r="AV184" s="17"/>
      <c r="AW184" s="17"/>
      <c r="AX184" s="17"/>
      <c r="AY184" s="17"/>
      <c r="AZ184" s="17"/>
      <c r="BA184" s="17"/>
      <c r="BB184" s="17"/>
      <c r="BC184" s="17"/>
      <c r="BF184" s="17"/>
      <c r="BG184" s="17"/>
      <c r="CCH184" s="17"/>
      <c r="VAZ184" s="17"/>
    </row>
    <row r="185" spans="1:59 2107:2122 14917:14932" hidden="1" x14ac:dyDescent="0.25">
      <c r="A185" s="24" t="s">
        <v>781</v>
      </c>
      <c r="B185" s="25" t="s">
        <v>1535</v>
      </c>
      <c r="C185">
        <v>0</v>
      </c>
      <c r="D185" s="17" t="s">
        <v>3277</v>
      </c>
      <c r="E185" s="17" t="s">
        <v>3319</v>
      </c>
      <c r="F185" s="17" t="s">
        <v>3499</v>
      </c>
      <c r="G185" t="s">
        <v>4476</v>
      </c>
      <c r="H185" t="s">
        <v>4731</v>
      </c>
      <c r="I185" t="s">
        <v>772</v>
      </c>
      <c r="J185" t="s">
        <v>772</v>
      </c>
      <c r="K185" t="s">
        <v>772</v>
      </c>
      <c r="M185" t="s">
        <v>4731</v>
      </c>
      <c r="O185" t="s">
        <v>774</v>
      </c>
      <c r="P185" t="s">
        <v>4837</v>
      </c>
      <c r="Q185" t="s">
        <v>4887</v>
      </c>
      <c r="S185">
        <v>352795</v>
      </c>
      <c r="U185" t="s">
        <v>772</v>
      </c>
      <c r="V185" t="s">
        <v>4985</v>
      </c>
      <c r="W185" s="17" t="s">
        <v>4988</v>
      </c>
      <c r="X185" s="17" t="s">
        <v>3499</v>
      </c>
      <c r="Y185" s="17" t="s">
        <v>5017</v>
      </c>
      <c r="Z185" t="s">
        <v>5054</v>
      </c>
      <c r="AA185" s="17" t="s">
        <v>778</v>
      </c>
      <c r="AC185" s="17" t="s">
        <v>1316</v>
      </c>
      <c r="AG185" s="17"/>
      <c r="AH185" s="17">
        <v>43929</v>
      </c>
      <c r="AI185" s="17"/>
      <c r="AJ185" s="17"/>
      <c r="AK185" s="17"/>
      <c r="AL185" s="17"/>
      <c r="AM185" s="17"/>
      <c r="AN185" s="24">
        <v>352795</v>
      </c>
      <c r="AO185" s="24" t="s">
        <v>777</v>
      </c>
      <c r="AP185" s="17" t="s">
        <v>19</v>
      </c>
      <c r="AQ185" s="17">
        <v>8</v>
      </c>
      <c r="AR185" s="17"/>
      <c r="AS185" s="17" t="s">
        <v>781</v>
      </c>
      <c r="AT185" s="17" t="s">
        <v>3276</v>
      </c>
      <c r="AU185" s="17" t="s">
        <v>5111</v>
      </c>
      <c r="AV185" s="17"/>
      <c r="AW185" s="17"/>
      <c r="AX185" s="17"/>
      <c r="AY185" s="17"/>
      <c r="AZ185" s="17"/>
      <c r="BA185" s="17"/>
      <c r="BB185" s="17"/>
      <c r="BC185" s="17"/>
      <c r="BF185" s="17"/>
      <c r="BG185" s="17"/>
      <c r="CCI185" s="17"/>
      <c r="VBA185" s="17"/>
    </row>
    <row r="186" spans="1:59 2107:2122 14917:14932" hidden="1" x14ac:dyDescent="0.25">
      <c r="A186" s="24" t="s">
        <v>781</v>
      </c>
      <c r="B186" s="25" t="s">
        <v>1536</v>
      </c>
      <c r="C186">
        <v>0</v>
      </c>
      <c r="D186" s="17" t="s">
        <v>3277</v>
      </c>
      <c r="E186" s="17" t="s">
        <v>3319</v>
      </c>
      <c r="F186" t="s">
        <v>3500</v>
      </c>
      <c r="G186" t="s">
        <v>4478</v>
      </c>
      <c r="H186" t="s">
        <v>4731</v>
      </c>
      <c r="I186" t="s">
        <v>772</v>
      </c>
      <c r="J186" t="s">
        <v>772</v>
      </c>
      <c r="K186" t="s">
        <v>772</v>
      </c>
      <c r="M186" t="s">
        <v>4731</v>
      </c>
      <c r="O186" t="s">
        <v>774</v>
      </c>
      <c r="P186" t="s">
        <v>4837</v>
      </c>
      <c r="Q186" t="s">
        <v>1280</v>
      </c>
      <c r="S186">
        <v>352795</v>
      </c>
      <c r="U186" t="s">
        <v>772</v>
      </c>
      <c r="V186" t="s">
        <v>4985</v>
      </c>
      <c r="W186" s="17" t="s">
        <v>4988</v>
      </c>
      <c r="X186" s="17" t="s">
        <v>3500</v>
      </c>
      <c r="Y186" s="17" t="s">
        <v>5014</v>
      </c>
      <c r="Z186" s="4" t="s">
        <v>5054</v>
      </c>
      <c r="AA186" s="22" t="s">
        <v>778</v>
      </c>
      <c r="AC186" s="17" t="s">
        <v>1316</v>
      </c>
      <c r="AG186" s="17"/>
      <c r="AH186" s="17">
        <v>43929</v>
      </c>
      <c r="AI186" s="17"/>
      <c r="AJ186" s="17"/>
      <c r="AK186" s="17"/>
      <c r="AL186" s="17"/>
      <c r="AM186" s="17"/>
      <c r="AN186" s="24">
        <v>352795</v>
      </c>
      <c r="AO186" s="24" t="s">
        <v>777</v>
      </c>
      <c r="AP186" s="17" t="s">
        <v>19</v>
      </c>
      <c r="AQ186" s="17">
        <v>25</v>
      </c>
      <c r="AR186" s="17"/>
      <c r="AS186" s="17" t="s">
        <v>781</v>
      </c>
      <c r="AT186" s="17" t="s">
        <v>3276</v>
      </c>
      <c r="AU186" s="17" t="s">
        <v>5111</v>
      </c>
      <c r="AV186" s="17"/>
      <c r="AW186" s="17"/>
      <c r="AX186" s="17"/>
      <c r="AY186" s="17"/>
      <c r="AZ186" s="17"/>
      <c r="BA186" s="17"/>
      <c r="BB186" s="17"/>
      <c r="BC186" s="17"/>
      <c r="BF186" s="17"/>
      <c r="VBB186" s="17"/>
    </row>
    <row r="187" spans="1:59 2107:2122 14917:14932" hidden="1" x14ac:dyDescent="0.25">
      <c r="A187" s="24" t="s">
        <v>781</v>
      </c>
      <c r="B187" s="25" t="s">
        <v>1537</v>
      </c>
      <c r="C187">
        <v>0</v>
      </c>
      <c r="D187" s="17" t="s">
        <v>3277</v>
      </c>
      <c r="E187" s="17" t="s">
        <v>3319</v>
      </c>
      <c r="F187" s="17" t="s">
        <v>3501</v>
      </c>
      <c r="G187" t="s">
        <v>4478</v>
      </c>
      <c r="H187" t="s">
        <v>4731</v>
      </c>
      <c r="I187" t="s">
        <v>772</v>
      </c>
      <c r="J187" t="s">
        <v>772</v>
      </c>
      <c r="K187" t="s">
        <v>772</v>
      </c>
      <c r="M187" t="s">
        <v>4731</v>
      </c>
      <c r="O187" t="s">
        <v>774</v>
      </c>
      <c r="P187" t="s">
        <v>4837</v>
      </c>
      <c r="Q187" t="s">
        <v>1280</v>
      </c>
      <c r="S187">
        <v>352795</v>
      </c>
      <c r="U187" t="s">
        <v>772</v>
      </c>
      <c r="V187" t="s">
        <v>4985</v>
      </c>
      <c r="W187" s="17" t="s">
        <v>4988</v>
      </c>
      <c r="X187" s="17" t="s">
        <v>3501</v>
      </c>
      <c r="Y187" s="17" t="s">
        <v>5015</v>
      </c>
      <c r="Z187" t="s">
        <v>5054</v>
      </c>
      <c r="AA187" s="17" t="s">
        <v>778</v>
      </c>
      <c r="AC187" s="17" t="s">
        <v>1316</v>
      </c>
      <c r="AG187" s="17"/>
      <c r="AH187" s="17">
        <v>43929</v>
      </c>
      <c r="AI187" s="17"/>
      <c r="AJ187" s="17"/>
      <c r="AK187" s="17"/>
      <c r="AL187" s="17"/>
      <c r="AM187" s="17"/>
      <c r="AN187" s="24">
        <v>352795</v>
      </c>
      <c r="AO187" s="24" t="s">
        <v>777</v>
      </c>
      <c r="AP187" s="17" t="s">
        <v>19</v>
      </c>
      <c r="AQ187" s="17">
        <v>23</v>
      </c>
      <c r="AR187" s="17"/>
      <c r="AS187" s="17" t="s">
        <v>781</v>
      </c>
      <c r="AT187" s="17" t="s">
        <v>3276</v>
      </c>
      <c r="AU187" s="17" t="s">
        <v>5111</v>
      </c>
      <c r="AV187" s="17"/>
      <c r="AW187" s="17"/>
      <c r="AX187" s="17"/>
      <c r="AY187" s="17"/>
      <c r="AZ187" s="17"/>
      <c r="BA187" s="17"/>
      <c r="BB187" s="17"/>
      <c r="BC187" s="17"/>
      <c r="BF187" s="17"/>
      <c r="BG187" s="17"/>
      <c r="CCK187" s="17"/>
      <c r="VBC187" s="17"/>
    </row>
    <row r="188" spans="1:59 2107:2122 14917:14932" hidden="1" x14ac:dyDescent="0.25">
      <c r="A188" s="24" t="s">
        <v>781</v>
      </c>
      <c r="B188" s="25" t="s">
        <v>1538</v>
      </c>
      <c r="C188">
        <v>0</v>
      </c>
      <c r="D188" s="17" t="s">
        <v>3277</v>
      </c>
      <c r="E188" s="17" t="s">
        <v>3319</v>
      </c>
      <c r="F188" s="17" t="s">
        <v>3502</v>
      </c>
      <c r="G188" t="s">
        <v>4478</v>
      </c>
      <c r="H188" t="s">
        <v>4731</v>
      </c>
      <c r="I188" t="s">
        <v>772</v>
      </c>
      <c r="J188" t="s">
        <v>772</v>
      </c>
      <c r="K188" t="s">
        <v>772</v>
      </c>
      <c r="M188" t="s">
        <v>4731</v>
      </c>
      <c r="O188" t="s">
        <v>774</v>
      </c>
      <c r="P188" t="s">
        <v>4837</v>
      </c>
      <c r="Q188" t="s">
        <v>1280</v>
      </c>
      <c r="S188">
        <v>352795</v>
      </c>
      <c r="U188" t="s">
        <v>772</v>
      </c>
      <c r="V188" t="s">
        <v>4985</v>
      </c>
      <c r="W188" s="17" t="s">
        <v>4988</v>
      </c>
      <c r="X188" s="17" t="s">
        <v>3502</v>
      </c>
      <c r="Y188" s="22" t="s">
        <v>5016</v>
      </c>
      <c r="Z188" s="4" t="s">
        <v>5054</v>
      </c>
      <c r="AA188" s="22" t="s">
        <v>778</v>
      </c>
      <c r="AC188" s="17" t="s">
        <v>1316</v>
      </c>
      <c r="AG188" s="17"/>
      <c r="AH188" s="17">
        <v>43929</v>
      </c>
      <c r="AI188" s="17"/>
      <c r="AJ188" s="17"/>
      <c r="AK188" s="17"/>
      <c r="AL188" s="17"/>
      <c r="AM188" s="17"/>
      <c r="AN188" s="24">
        <v>352795</v>
      </c>
      <c r="AO188" s="24" t="s">
        <v>777</v>
      </c>
      <c r="AP188" s="17" t="s">
        <v>19</v>
      </c>
      <c r="AQ188" s="17">
        <v>25</v>
      </c>
      <c r="AR188" s="17"/>
      <c r="AS188" s="17" t="s">
        <v>781</v>
      </c>
      <c r="AT188" s="17" t="s">
        <v>3276</v>
      </c>
      <c r="AU188" s="17" t="s">
        <v>5111</v>
      </c>
      <c r="AV188" s="17"/>
      <c r="AW188" s="17"/>
      <c r="AX188" s="17"/>
      <c r="AY188" s="17"/>
      <c r="AZ188" s="17"/>
      <c r="BA188" s="17"/>
      <c r="BB188" s="17"/>
      <c r="BC188" s="17"/>
      <c r="BF188" s="17"/>
      <c r="BG188" s="17"/>
      <c r="CCL188" s="17"/>
      <c r="VBD188" s="17"/>
    </row>
    <row r="189" spans="1:59 2107:2122 14917:14932" hidden="1" x14ac:dyDescent="0.25">
      <c r="A189" s="24" t="s">
        <v>779</v>
      </c>
      <c r="B189" s="25" t="s">
        <v>1539</v>
      </c>
      <c r="D189" s="17"/>
      <c r="E189" s="17"/>
      <c r="F189" s="17" t="s">
        <v>3503</v>
      </c>
      <c r="G189" t="s">
        <v>4479</v>
      </c>
      <c r="H189" t="s">
        <v>4731</v>
      </c>
      <c r="I189" t="s">
        <v>772</v>
      </c>
      <c r="J189" t="s">
        <v>772</v>
      </c>
      <c r="K189" t="s">
        <v>772</v>
      </c>
      <c r="M189" t="s">
        <v>4731</v>
      </c>
      <c r="O189" t="s">
        <v>774</v>
      </c>
      <c r="P189" t="s">
        <v>4837</v>
      </c>
      <c r="Q189" t="s">
        <v>4888</v>
      </c>
      <c r="S189">
        <v>352795</v>
      </c>
      <c r="U189" t="s">
        <v>772</v>
      </c>
      <c r="V189" t="s">
        <v>4985</v>
      </c>
      <c r="W189" s="17" t="s">
        <v>4988</v>
      </c>
      <c r="X189" s="17" t="s">
        <v>3503</v>
      </c>
      <c r="Y189" s="17" t="s">
        <v>5014</v>
      </c>
      <c r="Z189" t="s">
        <v>5054</v>
      </c>
      <c r="AA189" s="17" t="s">
        <v>778</v>
      </c>
      <c r="AC189" s="17" t="s">
        <v>1316</v>
      </c>
      <c r="AG189" s="17"/>
      <c r="AH189" s="17">
        <v>43929</v>
      </c>
      <c r="AI189" s="17"/>
      <c r="AJ189" s="17"/>
      <c r="AK189" s="17"/>
      <c r="AL189" s="17"/>
      <c r="AM189" s="17"/>
      <c r="AN189" s="24">
        <v>352795</v>
      </c>
      <c r="AO189" s="24" t="s">
        <v>777</v>
      </c>
      <c r="AP189" s="17"/>
      <c r="AQ189" s="17"/>
      <c r="AR189" s="17"/>
      <c r="AS189" s="17" t="s">
        <v>779</v>
      </c>
      <c r="AU189" s="17"/>
      <c r="AV189" s="17"/>
      <c r="AW189" s="17"/>
      <c r="AX189" s="17"/>
      <c r="AY189" s="17"/>
      <c r="AZ189" s="17"/>
      <c r="BA189" s="17"/>
      <c r="BB189" s="17"/>
      <c r="BC189" s="17"/>
      <c r="BF189" s="17"/>
      <c r="BG189" s="17"/>
      <c r="CCM189" s="17"/>
      <c r="VBE189" s="17"/>
    </row>
    <row r="190" spans="1:59 2107:2122 14917:14932" hidden="1" x14ac:dyDescent="0.25">
      <c r="A190" s="24" t="s">
        <v>779</v>
      </c>
      <c r="B190" s="25" t="s">
        <v>1540</v>
      </c>
      <c r="D190" s="17"/>
      <c r="E190" s="17"/>
      <c r="F190" s="17" t="s">
        <v>3504</v>
      </c>
      <c r="G190" t="s">
        <v>4479</v>
      </c>
      <c r="H190" t="s">
        <v>4731</v>
      </c>
      <c r="I190" t="s">
        <v>772</v>
      </c>
      <c r="J190" t="s">
        <v>772</v>
      </c>
      <c r="K190" t="s">
        <v>772</v>
      </c>
      <c r="M190" t="s">
        <v>4731</v>
      </c>
      <c r="O190" t="s">
        <v>774</v>
      </c>
      <c r="P190" t="s">
        <v>4837</v>
      </c>
      <c r="Q190" t="s">
        <v>4888</v>
      </c>
      <c r="S190">
        <v>352795</v>
      </c>
      <c r="U190" t="s">
        <v>772</v>
      </c>
      <c r="V190" t="s">
        <v>4985</v>
      </c>
      <c r="W190" s="17" t="s">
        <v>4988</v>
      </c>
      <c r="X190" s="17" t="s">
        <v>3504</v>
      </c>
      <c r="Y190" s="22" t="s">
        <v>5015</v>
      </c>
      <c r="Z190" t="s">
        <v>5054</v>
      </c>
      <c r="AA190" s="17" t="s">
        <v>778</v>
      </c>
      <c r="AC190" s="17" t="s">
        <v>1316</v>
      </c>
      <c r="AG190" s="17"/>
      <c r="AH190" s="17">
        <v>43929</v>
      </c>
      <c r="AI190" s="17"/>
      <c r="AJ190" s="17"/>
      <c r="AK190" s="17"/>
      <c r="AL190" s="17"/>
      <c r="AM190" s="17"/>
      <c r="AN190" s="24">
        <v>352795</v>
      </c>
      <c r="AO190" s="24" t="s">
        <v>777</v>
      </c>
      <c r="AP190" s="17"/>
      <c r="AQ190" s="17"/>
      <c r="AR190" s="17"/>
      <c r="AS190" s="17" t="s">
        <v>779</v>
      </c>
      <c r="AU190" s="17"/>
      <c r="AV190" s="17"/>
      <c r="AW190" s="17"/>
      <c r="AX190" s="17"/>
      <c r="AY190" s="17"/>
      <c r="AZ190" s="17"/>
      <c r="BA190" s="17"/>
      <c r="BB190" s="17"/>
      <c r="BC190" s="17"/>
      <c r="BF190" s="17"/>
      <c r="BG190" s="17"/>
      <c r="CCN190" s="17"/>
      <c r="VBF190" s="17"/>
    </row>
    <row r="191" spans="1:59 2107:2122 14917:14932" hidden="1" x14ac:dyDescent="0.25">
      <c r="A191" s="24" t="s">
        <v>781</v>
      </c>
      <c r="B191" s="25" t="s">
        <v>1541</v>
      </c>
      <c r="C191">
        <v>0</v>
      </c>
      <c r="D191" s="17" t="s">
        <v>3277</v>
      </c>
      <c r="E191" s="17" t="s">
        <v>3319</v>
      </c>
      <c r="F191" s="17" t="s">
        <v>1192</v>
      </c>
      <c r="G191" t="s">
        <v>4480</v>
      </c>
      <c r="H191" t="s">
        <v>4731</v>
      </c>
      <c r="I191" t="s">
        <v>772</v>
      </c>
      <c r="J191" t="s">
        <v>772</v>
      </c>
      <c r="K191" t="s">
        <v>772</v>
      </c>
      <c r="M191" t="s">
        <v>4731</v>
      </c>
      <c r="O191" t="s">
        <v>774</v>
      </c>
      <c r="P191" t="s">
        <v>4837</v>
      </c>
      <c r="Q191" t="s">
        <v>1281</v>
      </c>
      <c r="S191">
        <v>352795</v>
      </c>
      <c r="U191" t="s">
        <v>772</v>
      </c>
      <c r="V191" t="s">
        <v>4985</v>
      </c>
      <c r="W191" s="17" t="s">
        <v>4988</v>
      </c>
      <c r="X191" s="17" t="s">
        <v>1192</v>
      </c>
      <c r="Y191" s="17" t="s">
        <v>5013</v>
      </c>
      <c r="Z191" t="s">
        <v>5054</v>
      </c>
      <c r="AA191" s="17" t="s">
        <v>778</v>
      </c>
      <c r="AC191" s="17" t="s">
        <v>1316</v>
      </c>
      <c r="AG191" s="17"/>
      <c r="AH191" s="17">
        <v>43929</v>
      </c>
      <c r="AI191" s="17"/>
      <c r="AJ191" s="17"/>
      <c r="AK191" s="17"/>
      <c r="AL191" s="17"/>
      <c r="AM191" s="17"/>
      <c r="AN191" s="24">
        <v>352795</v>
      </c>
      <c r="AO191" s="24" t="s">
        <v>777</v>
      </c>
      <c r="AP191" s="17" t="s">
        <v>19</v>
      </c>
      <c r="AQ191" s="17">
        <v>5</v>
      </c>
      <c r="AR191" s="17"/>
      <c r="AS191" s="17" t="s">
        <v>781</v>
      </c>
      <c r="AT191" s="17" t="s">
        <v>3276</v>
      </c>
      <c r="AU191" s="17" t="s">
        <v>5111</v>
      </c>
      <c r="AV191" s="17"/>
      <c r="AW191" s="17"/>
      <c r="AX191" s="17"/>
      <c r="AY191" s="17"/>
      <c r="AZ191" s="17"/>
      <c r="BA191" s="17"/>
      <c r="BB191" s="17"/>
      <c r="BC191" s="17"/>
      <c r="BF191" s="17"/>
      <c r="BG191" s="17"/>
      <c r="CCO191" s="17"/>
      <c r="VBG191" s="17"/>
    </row>
    <row r="192" spans="1:59 2107:2122 14917:14932" hidden="1" x14ac:dyDescent="0.25">
      <c r="A192" s="24" t="s">
        <v>781</v>
      </c>
      <c r="B192" s="25" t="s">
        <v>1542</v>
      </c>
      <c r="C192">
        <v>0</v>
      </c>
      <c r="D192" s="17" t="s">
        <v>3277</v>
      </c>
      <c r="E192" s="17" t="s">
        <v>3319</v>
      </c>
      <c r="F192" s="17" t="s">
        <v>3505</v>
      </c>
      <c r="G192" t="s">
        <v>4481</v>
      </c>
      <c r="H192" t="s">
        <v>4731</v>
      </c>
      <c r="I192" t="s">
        <v>772</v>
      </c>
      <c r="J192" t="s">
        <v>772</v>
      </c>
      <c r="K192" t="s">
        <v>772</v>
      </c>
      <c r="M192" t="s">
        <v>4731</v>
      </c>
      <c r="O192" t="s">
        <v>774</v>
      </c>
      <c r="P192" t="s">
        <v>4837</v>
      </c>
      <c r="Q192" t="s">
        <v>1283</v>
      </c>
      <c r="S192">
        <v>352795</v>
      </c>
      <c r="U192" t="s">
        <v>772</v>
      </c>
      <c r="V192" t="s">
        <v>4985</v>
      </c>
      <c r="W192" s="17" t="s">
        <v>4988</v>
      </c>
      <c r="X192" s="17" t="s">
        <v>3505</v>
      </c>
      <c r="Y192" s="17" t="s">
        <v>5014</v>
      </c>
      <c r="Z192" t="s">
        <v>5054</v>
      </c>
      <c r="AA192" s="17" t="s">
        <v>778</v>
      </c>
      <c r="AC192" s="17" t="s">
        <v>1316</v>
      </c>
      <c r="AG192" s="17"/>
      <c r="AH192" s="17">
        <v>43929</v>
      </c>
      <c r="AI192" s="17"/>
      <c r="AJ192" s="17"/>
      <c r="AK192" s="17"/>
      <c r="AL192" s="17"/>
      <c r="AM192" s="17"/>
      <c r="AN192" s="24">
        <v>352795</v>
      </c>
      <c r="AO192" s="24" t="s">
        <v>777</v>
      </c>
      <c r="AP192" s="17" t="s">
        <v>19</v>
      </c>
      <c r="AQ192" s="17">
        <v>125</v>
      </c>
      <c r="AR192" s="17"/>
      <c r="AS192" s="17" t="s">
        <v>781</v>
      </c>
      <c r="AT192" s="17" t="s">
        <v>3276</v>
      </c>
      <c r="AU192" s="17" t="s">
        <v>5111</v>
      </c>
      <c r="AV192" s="17"/>
      <c r="AW192" s="17"/>
      <c r="AX192" s="17"/>
      <c r="AY192" s="17"/>
      <c r="AZ192" s="17"/>
      <c r="BA192" s="17"/>
      <c r="BB192" s="17"/>
      <c r="BC192" s="17"/>
      <c r="BF192" s="17"/>
      <c r="BG192" s="17"/>
      <c r="CCP192" s="17"/>
      <c r="VBH192" s="17"/>
    </row>
    <row r="193" spans="1:59 2123:2138 12502:12504 14933:14948" hidden="1" x14ac:dyDescent="0.25">
      <c r="A193" s="24" t="s">
        <v>779</v>
      </c>
      <c r="B193" s="25" t="s">
        <v>1543</v>
      </c>
      <c r="D193" s="17"/>
      <c r="E193" s="17"/>
      <c r="F193" s="17" t="s">
        <v>3506</v>
      </c>
      <c r="G193" t="s">
        <v>4481</v>
      </c>
      <c r="H193" t="s">
        <v>4731</v>
      </c>
      <c r="I193" t="s">
        <v>772</v>
      </c>
      <c r="J193" t="s">
        <v>772</v>
      </c>
      <c r="K193" t="s">
        <v>772</v>
      </c>
      <c r="M193" t="s">
        <v>4731</v>
      </c>
      <c r="O193" t="s">
        <v>774</v>
      </c>
      <c r="P193" t="s">
        <v>4837</v>
      </c>
      <c r="Q193" t="s">
        <v>1283</v>
      </c>
      <c r="S193">
        <v>352795</v>
      </c>
      <c r="U193" t="s">
        <v>772</v>
      </c>
      <c r="V193" t="s">
        <v>4985</v>
      </c>
      <c r="W193" s="17" t="s">
        <v>4988</v>
      </c>
      <c r="X193" s="17" t="s">
        <v>3506</v>
      </c>
      <c r="Y193" s="17" t="s">
        <v>5015</v>
      </c>
      <c r="Z193" t="s">
        <v>5054</v>
      </c>
      <c r="AA193" s="17" t="s">
        <v>778</v>
      </c>
      <c r="AC193" s="17" t="s">
        <v>1316</v>
      </c>
      <c r="AG193" s="17"/>
      <c r="AH193" s="17">
        <v>43929</v>
      </c>
      <c r="AI193" s="17"/>
      <c r="AJ193" s="17"/>
      <c r="AK193" s="17"/>
      <c r="AL193" s="17"/>
      <c r="AM193" s="17"/>
      <c r="AN193" s="24">
        <v>352795</v>
      </c>
      <c r="AO193" s="24" t="s">
        <v>777</v>
      </c>
      <c r="AP193" s="17"/>
      <c r="AQ193" s="17"/>
      <c r="AR193" s="17"/>
      <c r="AS193" s="17" t="s">
        <v>779</v>
      </c>
      <c r="AU193" s="17"/>
      <c r="AV193" s="17"/>
      <c r="AW193" s="17"/>
      <c r="AX193" s="17"/>
      <c r="AY193" s="17"/>
      <c r="AZ193" s="17"/>
      <c r="BA193" s="17"/>
      <c r="BB193" s="17"/>
      <c r="BC193" s="17"/>
      <c r="BF193" s="17"/>
      <c r="BG193" s="17"/>
      <c r="CCQ193" s="17"/>
      <c r="VBI193" s="17"/>
    </row>
    <row r="194" spans="1:59 2123:2138 12502:12504 14933:14948" hidden="1" x14ac:dyDescent="0.25">
      <c r="A194" s="24" t="s">
        <v>781</v>
      </c>
      <c r="B194" s="25" t="s">
        <v>1544</v>
      </c>
      <c r="C194">
        <v>0</v>
      </c>
      <c r="D194" s="17" t="s">
        <v>3277</v>
      </c>
      <c r="E194" s="17" t="s">
        <v>3319</v>
      </c>
      <c r="F194" s="17" t="s">
        <v>3507</v>
      </c>
      <c r="G194" t="s">
        <v>4481</v>
      </c>
      <c r="H194" t="s">
        <v>4731</v>
      </c>
      <c r="I194" t="s">
        <v>772</v>
      </c>
      <c r="J194" t="s">
        <v>772</v>
      </c>
      <c r="K194" t="s">
        <v>772</v>
      </c>
      <c r="M194" t="s">
        <v>4731</v>
      </c>
      <c r="O194" t="s">
        <v>774</v>
      </c>
      <c r="P194" t="s">
        <v>4837</v>
      </c>
      <c r="Q194" t="s">
        <v>1283</v>
      </c>
      <c r="S194">
        <v>352795</v>
      </c>
      <c r="U194" t="s">
        <v>772</v>
      </c>
      <c r="V194" t="s">
        <v>4985</v>
      </c>
      <c r="W194" s="17" t="s">
        <v>4988</v>
      </c>
      <c r="X194" s="17" t="s">
        <v>3507</v>
      </c>
      <c r="Y194" s="17" t="s">
        <v>5016</v>
      </c>
      <c r="Z194" t="s">
        <v>5054</v>
      </c>
      <c r="AA194" s="17" t="s">
        <v>778</v>
      </c>
      <c r="AC194" s="17" t="s">
        <v>1316</v>
      </c>
      <c r="AG194" s="17"/>
      <c r="AH194" s="17">
        <v>43929</v>
      </c>
      <c r="AI194" s="17"/>
      <c r="AJ194" s="17"/>
      <c r="AK194" s="17"/>
      <c r="AL194" s="17"/>
      <c r="AM194" s="17"/>
      <c r="AN194" s="24">
        <v>352795</v>
      </c>
      <c r="AO194" s="24" t="s">
        <v>777</v>
      </c>
      <c r="AP194" s="17" t="s">
        <v>19</v>
      </c>
      <c r="AQ194" s="17">
        <v>125</v>
      </c>
      <c r="AR194" s="17"/>
      <c r="AS194" s="17" t="s">
        <v>781</v>
      </c>
      <c r="AT194" s="17" t="s">
        <v>3276</v>
      </c>
      <c r="AU194" s="17" t="s">
        <v>5111</v>
      </c>
      <c r="AV194" s="17"/>
      <c r="AW194" s="17"/>
      <c r="AX194" s="17"/>
      <c r="AY194" s="17"/>
      <c r="AZ194" s="17"/>
      <c r="BA194" s="17"/>
      <c r="BB194" s="17"/>
      <c r="BC194" s="17"/>
      <c r="BF194" s="17"/>
      <c r="BG194" s="17"/>
      <c r="CCR194" s="17"/>
      <c r="VBJ194" s="17"/>
    </row>
    <row r="195" spans="1:59 2123:2138 12502:12504 14933:14948" hidden="1" x14ac:dyDescent="0.25">
      <c r="A195" s="24" t="s">
        <v>781</v>
      </c>
      <c r="B195" s="25" t="s">
        <v>1545</v>
      </c>
      <c r="C195">
        <v>0</v>
      </c>
      <c r="D195" s="17" t="s">
        <v>3277</v>
      </c>
      <c r="E195" s="17" t="s">
        <v>3319</v>
      </c>
      <c r="F195" s="17" t="s">
        <v>3508</v>
      </c>
      <c r="G195" t="s">
        <v>4482</v>
      </c>
      <c r="H195" t="s">
        <v>4731</v>
      </c>
      <c r="I195" t="s">
        <v>772</v>
      </c>
      <c r="J195" t="s">
        <v>772</v>
      </c>
      <c r="K195" t="s">
        <v>772</v>
      </c>
      <c r="M195" t="s">
        <v>4731</v>
      </c>
      <c r="O195" t="s">
        <v>774</v>
      </c>
      <c r="P195" t="s">
        <v>4837</v>
      </c>
      <c r="Q195" t="s">
        <v>4889</v>
      </c>
      <c r="S195">
        <v>352795</v>
      </c>
      <c r="U195" t="s">
        <v>772</v>
      </c>
      <c r="V195" t="s">
        <v>4985</v>
      </c>
      <c r="W195" s="17" t="s">
        <v>4988</v>
      </c>
      <c r="X195" s="17" t="s">
        <v>3508</v>
      </c>
      <c r="Y195" s="17" t="s">
        <v>5014</v>
      </c>
      <c r="Z195" t="s">
        <v>5054</v>
      </c>
      <c r="AA195" s="17" t="s">
        <v>778</v>
      </c>
      <c r="AC195" s="17" t="s">
        <v>1316</v>
      </c>
      <c r="AG195" s="17"/>
      <c r="AH195" s="17">
        <v>43929</v>
      </c>
      <c r="AI195" s="17"/>
      <c r="AJ195" s="17"/>
      <c r="AK195" s="17"/>
      <c r="AL195" s="17"/>
      <c r="AM195" s="17"/>
      <c r="AN195" s="24">
        <v>352795</v>
      </c>
      <c r="AO195" s="24" t="s">
        <v>777</v>
      </c>
      <c r="AP195" s="17" t="s">
        <v>19</v>
      </c>
      <c r="AQ195" s="17">
        <v>21</v>
      </c>
      <c r="AR195" s="17"/>
      <c r="AS195" s="17" t="s">
        <v>781</v>
      </c>
      <c r="AT195" s="17" t="s">
        <v>3276</v>
      </c>
      <c r="AU195" s="17" t="s">
        <v>5111</v>
      </c>
      <c r="AV195" s="17"/>
      <c r="AW195" s="17"/>
      <c r="AX195" s="17"/>
      <c r="AY195" s="17"/>
      <c r="AZ195" s="17"/>
      <c r="BA195" s="17"/>
      <c r="BB195" s="17"/>
      <c r="BC195" s="17"/>
      <c r="BF195" s="17"/>
      <c r="BG195" s="17"/>
      <c r="CCS195" s="17"/>
      <c r="VBK195" s="17"/>
    </row>
    <row r="196" spans="1:59 2123:2138 12502:12504 14933:14948" hidden="1" x14ac:dyDescent="0.25">
      <c r="A196" s="24" t="s">
        <v>779</v>
      </c>
      <c r="B196" s="25" t="s">
        <v>1546</v>
      </c>
      <c r="D196" s="17"/>
      <c r="E196" s="17"/>
      <c r="F196" s="17" t="s">
        <v>3509</v>
      </c>
      <c r="G196" t="s">
        <v>4482</v>
      </c>
      <c r="H196" t="s">
        <v>4731</v>
      </c>
      <c r="I196" t="s">
        <v>772</v>
      </c>
      <c r="J196" t="s">
        <v>772</v>
      </c>
      <c r="K196" t="s">
        <v>772</v>
      </c>
      <c r="M196" t="s">
        <v>4731</v>
      </c>
      <c r="O196" t="s">
        <v>774</v>
      </c>
      <c r="P196" t="s">
        <v>4837</v>
      </c>
      <c r="Q196" t="s">
        <v>4889</v>
      </c>
      <c r="S196">
        <v>352795</v>
      </c>
      <c r="U196" t="s">
        <v>772</v>
      </c>
      <c r="V196" t="s">
        <v>4985</v>
      </c>
      <c r="W196" s="17" t="s">
        <v>4988</v>
      </c>
      <c r="X196" s="17" t="s">
        <v>3509</v>
      </c>
      <c r="Y196" s="17" t="s">
        <v>5015</v>
      </c>
      <c r="Z196" t="s">
        <v>5054</v>
      </c>
      <c r="AA196" s="17" t="s">
        <v>778</v>
      </c>
      <c r="AC196" s="17" t="s">
        <v>1316</v>
      </c>
      <c r="AG196" s="17"/>
      <c r="AH196" s="17">
        <v>43929</v>
      </c>
      <c r="AI196" s="17"/>
      <c r="AJ196" s="17"/>
      <c r="AK196" s="17"/>
      <c r="AL196" s="17"/>
      <c r="AM196" s="17"/>
      <c r="AN196" s="24">
        <v>352795</v>
      </c>
      <c r="AO196" s="24" t="s">
        <v>777</v>
      </c>
      <c r="AP196" s="17"/>
      <c r="AQ196" s="17"/>
      <c r="AR196" s="17"/>
      <c r="AS196" s="17" t="s">
        <v>779</v>
      </c>
      <c r="AU196" s="17"/>
      <c r="AV196" s="17"/>
      <c r="AW196" s="17"/>
      <c r="AX196" s="17"/>
      <c r="AY196" s="17"/>
      <c r="AZ196" s="17"/>
      <c r="BA196" s="17"/>
      <c r="BB196" s="17"/>
      <c r="BC196" s="17"/>
      <c r="BF196" s="17"/>
      <c r="BG196" s="17"/>
      <c r="CCT196" s="17"/>
      <c r="VBL196" s="17"/>
    </row>
    <row r="197" spans="1:59 2123:2138 12502:12504 14933:14948" hidden="1" x14ac:dyDescent="0.25">
      <c r="A197" s="24" t="s">
        <v>781</v>
      </c>
      <c r="B197" s="25" t="s">
        <v>1547</v>
      </c>
      <c r="C197">
        <v>0</v>
      </c>
      <c r="D197" s="17" t="s">
        <v>3277</v>
      </c>
      <c r="E197" s="17" t="s">
        <v>3319</v>
      </c>
      <c r="F197" s="17" t="s">
        <v>3510</v>
      </c>
      <c r="G197" t="s">
        <v>4482</v>
      </c>
      <c r="H197" t="s">
        <v>4731</v>
      </c>
      <c r="I197" t="s">
        <v>772</v>
      </c>
      <c r="J197" t="s">
        <v>772</v>
      </c>
      <c r="K197" t="s">
        <v>772</v>
      </c>
      <c r="M197" t="s">
        <v>4731</v>
      </c>
      <c r="O197" t="s">
        <v>774</v>
      </c>
      <c r="P197" t="s">
        <v>4837</v>
      </c>
      <c r="Q197" t="s">
        <v>4889</v>
      </c>
      <c r="S197">
        <v>352795</v>
      </c>
      <c r="U197" t="s">
        <v>772</v>
      </c>
      <c r="V197" t="s">
        <v>4985</v>
      </c>
      <c r="W197" s="17" t="s">
        <v>4988</v>
      </c>
      <c r="X197" s="17" t="s">
        <v>3510</v>
      </c>
      <c r="Y197" s="17" t="s">
        <v>5016</v>
      </c>
      <c r="Z197" t="s">
        <v>5054</v>
      </c>
      <c r="AA197" s="17" t="s">
        <v>778</v>
      </c>
      <c r="AC197" s="17" t="s">
        <v>1316</v>
      </c>
      <c r="AG197" s="17"/>
      <c r="AH197" s="17">
        <v>43929</v>
      </c>
      <c r="AI197" s="17"/>
      <c r="AJ197" s="17"/>
      <c r="AK197" s="17"/>
      <c r="AL197" s="17"/>
      <c r="AM197" s="17"/>
      <c r="AN197" s="24">
        <v>352795</v>
      </c>
      <c r="AO197" s="24" t="s">
        <v>777</v>
      </c>
      <c r="AP197" s="17" t="s">
        <v>19</v>
      </c>
      <c r="AQ197" s="17">
        <v>25</v>
      </c>
      <c r="AR197" s="17"/>
      <c r="AS197" s="17" t="s">
        <v>781</v>
      </c>
      <c r="AT197" s="17" t="s">
        <v>3276</v>
      </c>
      <c r="AU197" s="17" t="s">
        <v>5111</v>
      </c>
      <c r="AV197" s="17"/>
      <c r="AW197" s="17"/>
      <c r="AX197" s="17"/>
      <c r="AY197" s="17"/>
      <c r="AZ197" s="17"/>
      <c r="BA197" s="17"/>
      <c r="BB197" s="17"/>
      <c r="BC197" s="17"/>
      <c r="BF197" s="17"/>
      <c r="BG197" s="17"/>
      <c r="CCU197" s="17"/>
      <c r="VBM197" s="17"/>
    </row>
    <row r="198" spans="1:59 2123:2138 12502:12504 14933:14948" hidden="1" x14ac:dyDescent="0.25">
      <c r="A198" s="24" t="s">
        <v>781</v>
      </c>
      <c r="B198" s="25" t="s">
        <v>1548</v>
      </c>
      <c r="C198">
        <v>0</v>
      </c>
      <c r="D198" s="17" t="s">
        <v>3277</v>
      </c>
      <c r="E198" s="17" t="s">
        <v>3319</v>
      </c>
      <c r="F198" s="17" t="s">
        <v>3511</v>
      </c>
      <c r="G198" t="s">
        <v>4483</v>
      </c>
      <c r="H198" t="s">
        <v>4731</v>
      </c>
      <c r="I198" t="s">
        <v>772</v>
      </c>
      <c r="J198" t="s">
        <v>772</v>
      </c>
      <c r="K198" t="s">
        <v>772</v>
      </c>
      <c r="M198" t="s">
        <v>4731</v>
      </c>
      <c r="O198" t="s">
        <v>774</v>
      </c>
      <c r="P198" t="s">
        <v>4837</v>
      </c>
      <c r="Q198" t="s">
        <v>1286</v>
      </c>
      <c r="S198">
        <v>352795</v>
      </c>
      <c r="U198" t="s">
        <v>772</v>
      </c>
      <c r="V198" t="s">
        <v>4985</v>
      </c>
      <c r="W198" s="17" t="s">
        <v>4988</v>
      </c>
      <c r="X198" s="17" t="s">
        <v>3511</v>
      </c>
      <c r="Y198" s="17" t="s">
        <v>5014</v>
      </c>
      <c r="Z198" t="s">
        <v>5054</v>
      </c>
      <c r="AA198" s="17" t="s">
        <v>778</v>
      </c>
      <c r="AC198" s="17" t="s">
        <v>1316</v>
      </c>
      <c r="AG198" s="17"/>
      <c r="AH198" s="17">
        <v>43929</v>
      </c>
      <c r="AI198" s="17"/>
      <c r="AJ198" s="17"/>
      <c r="AK198" s="17"/>
      <c r="AL198" s="17"/>
      <c r="AM198" s="17"/>
      <c r="AN198" s="24">
        <v>352795</v>
      </c>
      <c r="AO198" s="24" t="s">
        <v>777</v>
      </c>
      <c r="AP198" s="17" t="s">
        <v>19</v>
      </c>
      <c r="AQ198" s="17">
        <v>6</v>
      </c>
      <c r="AR198" s="17"/>
      <c r="AS198" s="17" t="s">
        <v>781</v>
      </c>
      <c r="AT198" s="17" t="s">
        <v>3276</v>
      </c>
      <c r="AU198" s="17" t="s">
        <v>5111</v>
      </c>
      <c r="AV198" s="17"/>
      <c r="AW198" s="17"/>
      <c r="AX198" s="17"/>
      <c r="AY198" s="17"/>
      <c r="AZ198" s="17"/>
      <c r="BA198" s="17"/>
      <c r="BB198" s="17"/>
      <c r="BC198" s="17"/>
      <c r="BF198" s="17"/>
      <c r="BG198" s="17"/>
      <c r="CCV198" s="17"/>
      <c r="VBN198" s="17"/>
    </row>
    <row r="199" spans="1:59 2123:2138 12502:12504 14933:14948" hidden="1" x14ac:dyDescent="0.25">
      <c r="A199" s="24" t="s">
        <v>781</v>
      </c>
      <c r="B199" s="25" t="s">
        <v>1549</v>
      </c>
      <c r="C199">
        <v>0</v>
      </c>
      <c r="D199" s="17" t="s">
        <v>3283</v>
      </c>
      <c r="E199" s="17" t="s">
        <v>3319</v>
      </c>
      <c r="F199" s="17" t="s">
        <v>3512</v>
      </c>
      <c r="G199" t="s">
        <v>4483</v>
      </c>
      <c r="H199" t="s">
        <v>4731</v>
      </c>
      <c r="I199" t="s">
        <v>772</v>
      </c>
      <c r="J199" t="s">
        <v>772</v>
      </c>
      <c r="K199" t="s">
        <v>772</v>
      </c>
      <c r="M199" t="s">
        <v>4731</v>
      </c>
      <c r="O199" t="s">
        <v>774</v>
      </c>
      <c r="P199" t="s">
        <v>4837</v>
      </c>
      <c r="Q199" t="s">
        <v>1286</v>
      </c>
      <c r="S199">
        <v>352795</v>
      </c>
      <c r="U199" t="s">
        <v>772</v>
      </c>
      <c r="V199" t="s">
        <v>4985</v>
      </c>
      <c r="W199" s="17" t="s">
        <v>4988</v>
      </c>
      <c r="X199" s="17" t="s">
        <v>3512</v>
      </c>
      <c r="Y199" s="17" t="s">
        <v>5015</v>
      </c>
      <c r="Z199" t="s">
        <v>5054</v>
      </c>
      <c r="AA199" s="17" t="s">
        <v>778</v>
      </c>
      <c r="AC199" s="17" t="s">
        <v>1316</v>
      </c>
      <c r="AG199" s="17"/>
      <c r="AH199" s="17">
        <v>43929</v>
      </c>
      <c r="AI199" s="17"/>
      <c r="AJ199" s="17"/>
      <c r="AK199" s="17"/>
      <c r="AL199" s="17"/>
      <c r="AM199" s="17"/>
      <c r="AN199" s="24">
        <v>352795</v>
      </c>
      <c r="AO199" s="24" t="s">
        <v>777</v>
      </c>
      <c r="AP199" s="17" t="s">
        <v>19</v>
      </c>
      <c r="AQ199" s="17">
        <v>6</v>
      </c>
      <c r="AR199" s="17"/>
      <c r="AS199" s="17" t="s">
        <v>781</v>
      </c>
      <c r="AT199" s="17" t="s">
        <v>3276</v>
      </c>
      <c r="AU199" s="17" t="s">
        <v>5111</v>
      </c>
      <c r="AV199" s="17"/>
      <c r="AW199" s="17"/>
      <c r="AX199" s="17"/>
      <c r="AY199" s="17"/>
      <c r="AZ199" s="17"/>
      <c r="BA199" s="17"/>
      <c r="BB199" s="17"/>
      <c r="BC199" s="17"/>
      <c r="BF199" s="17"/>
      <c r="BG199" s="17"/>
      <c r="CCW199" s="17"/>
      <c r="VBO199" s="17"/>
    </row>
    <row r="200" spans="1:59 2123:2138 12502:12504 14933:14948" hidden="1" x14ac:dyDescent="0.25">
      <c r="A200" s="24" t="s">
        <v>781</v>
      </c>
      <c r="B200" s="25" t="s">
        <v>1550</v>
      </c>
      <c r="C200">
        <v>0</v>
      </c>
      <c r="D200" s="17" t="s">
        <v>3277</v>
      </c>
      <c r="E200" s="17" t="s">
        <v>3319</v>
      </c>
      <c r="F200" s="17" t="s">
        <v>3513</v>
      </c>
      <c r="G200" t="s">
        <v>4483</v>
      </c>
      <c r="H200" t="s">
        <v>4731</v>
      </c>
      <c r="I200" t="s">
        <v>772</v>
      </c>
      <c r="J200" t="s">
        <v>772</v>
      </c>
      <c r="K200" t="s">
        <v>772</v>
      </c>
      <c r="M200" t="s">
        <v>4731</v>
      </c>
      <c r="O200" t="s">
        <v>774</v>
      </c>
      <c r="P200" t="s">
        <v>4837</v>
      </c>
      <c r="Q200" t="s">
        <v>1286</v>
      </c>
      <c r="S200">
        <v>352795</v>
      </c>
      <c r="U200" t="s">
        <v>772</v>
      </c>
      <c r="V200" t="s">
        <v>4985</v>
      </c>
      <c r="W200" s="17" t="s">
        <v>4988</v>
      </c>
      <c r="X200" s="17" t="s">
        <v>3513</v>
      </c>
      <c r="Y200" s="22" t="s">
        <v>5016</v>
      </c>
      <c r="Z200" t="s">
        <v>5054</v>
      </c>
      <c r="AA200" s="17" t="s">
        <v>778</v>
      </c>
      <c r="AC200" s="17" t="s">
        <v>1316</v>
      </c>
      <c r="AG200" s="17"/>
      <c r="AH200" s="17">
        <v>43929</v>
      </c>
      <c r="AI200" s="17"/>
      <c r="AJ200" s="17"/>
      <c r="AK200" s="17"/>
      <c r="AL200" s="17"/>
      <c r="AM200" s="17"/>
      <c r="AN200" s="24">
        <v>352795</v>
      </c>
      <c r="AO200" s="24" t="s">
        <v>777</v>
      </c>
      <c r="AP200" s="17" t="s">
        <v>19</v>
      </c>
      <c r="AQ200" s="17">
        <v>6</v>
      </c>
      <c r="AR200" s="17"/>
      <c r="AS200" s="17" t="s">
        <v>781</v>
      </c>
      <c r="AT200" s="17" t="s">
        <v>3276</v>
      </c>
      <c r="AU200" s="17" t="s">
        <v>5111</v>
      </c>
      <c r="AV200" s="17"/>
      <c r="AW200" s="17"/>
      <c r="AX200" s="17"/>
      <c r="AY200" s="17"/>
      <c r="AZ200" s="17"/>
      <c r="BA200" s="17"/>
      <c r="BB200" s="17"/>
      <c r="BC200" s="17"/>
      <c r="BF200" s="17"/>
      <c r="BG200" s="17"/>
      <c r="CCX200" s="17"/>
      <c r="VBP200" s="17"/>
    </row>
    <row r="201" spans="1:59 2123:2138 12502:12504 14933:14948" hidden="1" x14ac:dyDescent="0.25">
      <c r="A201" s="24" t="s">
        <v>781</v>
      </c>
      <c r="B201" s="25" t="s">
        <v>1551</v>
      </c>
      <c r="C201">
        <v>0</v>
      </c>
      <c r="D201" s="17" t="s">
        <v>3277</v>
      </c>
      <c r="E201" s="17" t="s">
        <v>3319</v>
      </c>
      <c r="F201" s="17" t="s">
        <v>3514</v>
      </c>
      <c r="G201" t="s">
        <v>4484</v>
      </c>
      <c r="H201" t="s">
        <v>4731</v>
      </c>
      <c r="I201" t="s">
        <v>772</v>
      </c>
      <c r="J201" t="s">
        <v>772</v>
      </c>
      <c r="K201" t="s">
        <v>772</v>
      </c>
      <c r="M201" t="s">
        <v>4731</v>
      </c>
      <c r="O201" t="s">
        <v>774</v>
      </c>
      <c r="P201" t="s">
        <v>4837</v>
      </c>
      <c r="Q201" t="s">
        <v>4890</v>
      </c>
      <c r="S201">
        <v>352795</v>
      </c>
      <c r="U201" t="s">
        <v>772</v>
      </c>
      <c r="V201" t="s">
        <v>4985</v>
      </c>
      <c r="W201" s="17" t="s">
        <v>4988</v>
      </c>
      <c r="X201" s="17" t="s">
        <v>3514</v>
      </c>
      <c r="Y201" s="17" t="s">
        <v>5013</v>
      </c>
      <c r="Z201" s="4" t="s">
        <v>5054</v>
      </c>
      <c r="AA201" s="17" t="s">
        <v>778</v>
      </c>
      <c r="AC201" s="17" t="s">
        <v>1316</v>
      </c>
      <c r="AG201" s="17"/>
      <c r="AH201" s="17">
        <v>43929</v>
      </c>
      <c r="AI201" s="17"/>
      <c r="AJ201" s="17"/>
      <c r="AK201" s="17"/>
      <c r="AL201" s="17"/>
      <c r="AM201" s="17"/>
      <c r="AN201" s="24">
        <v>352795</v>
      </c>
      <c r="AO201" s="24" t="s">
        <v>777</v>
      </c>
      <c r="AP201" s="17" t="s">
        <v>19</v>
      </c>
      <c r="AQ201" s="17">
        <v>5</v>
      </c>
      <c r="AR201" s="17"/>
      <c r="AS201" s="17" t="s">
        <v>781</v>
      </c>
      <c r="AT201" s="17" t="s">
        <v>3276</v>
      </c>
      <c r="AU201" s="17" t="s">
        <v>5111</v>
      </c>
      <c r="AV201" s="17"/>
      <c r="AW201" s="17"/>
      <c r="AX201" s="17"/>
      <c r="AY201" s="17"/>
      <c r="AZ201" s="17"/>
      <c r="BA201" s="17"/>
      <c r="BB201" s="17"/>
      <c r="BC201" s="17"/>
      <c r="BF201" s="17"/>
      <c r="BG201" s="17"/>
      <c r="CCY201" s="17"/>
      <c r="VBQ201" s="17"/>
    </row>
    <row r="202" spans="1:59 2123:2138 12502:12504 14933:14948" ht="60" hidden="1" x14ac:dyDescent="0.25">
      <c r="A202" s="24" t="s">
        <v>779</v>
      </c>
      <c r="B202" s="25" t="s">
        <v>1552</v>
      </c>
      <c r="D202" s="17"/>
      <c r="E202" s="17"/>
      <c r="F202" t="s">
        <v>3515</v>
      </c>
      <c r="G202" t="s">
        <v>4485</v>
      </c>
      <c r="H202" t="s">
        <v>4731</v>
      </c>
      <c r="I202" t="s">
        <v>772</v>
      </c>
      <c r="J202" t="s">
        <v>772</v>
      </c>
      <c r="K202" t="s">
        <v>772</v>
      </c>
      <c r="M202" t="s">
        <v>4731</v>
      </c>
      <c r="O202" t="s">
        <v>774</v>
      </c>
      <c r="P202" t="s">
        <v>4837</v>
      </c>
      <c r="Q202" t="s">
        <v>4891</v>
      </c>
      <c r="S202">
        <v>352795</v>
      </c>
      <c r="U202" s="4" t="s">
        <v>772</v>
      </c>
      <c r="V202" t="s">
        <v>4985</v>
      </c>
      <c r="W202" s="22" t="s">
        <v>4988</v>
      </c>
      <c r="X202" s="17" t="s">
        <v>3515</v>
      </c>
      <c r="Y202" s="22" t="s">
        <v>5014</v>
      </c>
      <c r="Z202" t="s">
        <v>5054</v>
      </c>
      <c r="AA202" s="17" t="s">
        <v>778</v>
      </c>
      <c r="AC202" s="22" t="s">
        <v>1316</v>
      </c>
      <c r="AG202" s="17"/>
      <c r="AH202" s="17">
        <v>43929</v>
      </c>
      <c r="AI202" s="17"/>
      <c r="AJ202" s="17"/>
      <c r="AK202" s="17"/>
      <c r="AL202" s="17"/>
      <c r="AM202" s="17"/>
      <c r="AN202" s="24">
        <v>352795</v>
      </c>
      <c r="AO202" s="24" t="s">
        <v>777</v>
      </c>
      <c r="AP202" s="22"/>
      <c r="AQ202" s="17"/>
      <c r="AR202" s="17"/>
      <c r="AS202" s="17" t="s">
        <v>779</v>
      </c>
      <c r="AU202" s="17"/>
      <c r="AV202" s="17"/>
      <c r="AW202" s="17"/>
      <c r="AX202" s="17"/>
      <c r="AY202" s="17"/>
      <c r="AZ202" s="17"/>
      <c r="BA202" s="17"/>
      <c r="BB202" s="17"/>
      <c r="BC202" s="17"/>
      <c r="BF202" s="17"/>
      <c r="RLV202" s="4"/>
      <c r="VBR202" s="17"/>
    </row>
    <row r="203" spans="1:59 2123:2138 12502:12504 14933:14948" hidden="1" x14ac:dyDescent="0.25">
      <c r="A203" s="24" t="s">
        <v>779</v>
      </c>
      <c r="B203" s="25" t="s">
        <v>1553</v>
      </c>
      <c r="D203" s="17"/>
      <c r="E203" s="17"/>
      <c r="F203" s="17" t="s">
        <v>3516</v>
      </c>
      <c r="G203" t="s">
        <v>4485</v>
      </c>
      <c r="H203" t="s">
        <v>4731</v>
      </c>
      <c r="I203" t="s">
        <v>772</v>
      </c>
      <c r="J203" t="s">
        <v>772</v>
      </c>
      <c r="K203" t="s">
        <v>772</v>
      </c>
      <c r="M203" t="s">
        <v>4731</v>
      </c>
      <c r="O203" t="s">
        <v>774</v>
      </c>
      <c r="P203" t="s">
        <v>4837</v>
      </c>
      <c r="Q203" t="s">
        <v>4891</v>
      </c>
      <c r="S203">
        <v>352795</v>
      </c>
      <c r="U203" t="s">
        <v>772</v>
      </c>
      <c r="V203" t="s">
        <v>4985</v>
      </c>
      <c r="W203" s="17" t="s">
        <v>4988</v>
      </c>
      <c r="X203" s="17" t="s">
        <v>3516</v>
      </c>
      <c r="Y203" s="17" t="s">
        <v>5015</v>
      </c>
      <c r="Z203" s="4" t="s">
        <v>5054</v>
      </c>
      <c r="AA203" s="17" t="s">
        <v>778</v>
      </c>
      <c r="AC203" s="17" t="s">
        <v>1316</v>
      </c>
      <c r="AG203" s="17"/>
      <c r="AH203" s="17">
        <v>43929</v>
      </c>
      <c r="AI203" s="17"/>
      <c r="AJ203" s="17"/>
      <c r="AK203" s="17"/>
      <c r="AL203" s="17"/>
      <c r="AM203" s="17"/>
      <c r="AN203" s="24">
        <v>352795</v>
      </c>
      <c r="AO203" s="24" t="s">
        <v>777</v>
      </c>
      <c r="AP203" s="17"/>
      <c r="AQ203" s="17"/>
      <c r="AR203" s="17"/>
      <c r="AS203" s="17" t="s">
        <v>779</v>
      </c>
      <c r="AU203" s="17"/>
      <c r="AV203" s="17"/>
      <c r="AW203" s="17"/>
      <c r="AX203" s="17"/>
      <c r="AY203" s="17"/>
      <c r="AZ203" s="17"/>
      <c r="BA203" s="17"/>
      <c r="BB203" s="17"/>
      <c r="BC203" s="17"/>
      <c r="BF203" s="17"/>
      <c r="BG203" s="17"/>
      <c r="CDA203" s="17"/>
      <c r="VBS203" s="17"/>
    </row>
    <row r="204" spans="1:59 2123:2138 12502:12504 14933:14948" ht="60" hidden="1" x14ac:dyDescent="0.25">
      <c r="A204" s="24" t="s">
        <v>781</v>
      </c>
      <c r="B204" s="25" t="s">
        <v>1554</v>
      </c>
      <c r="C204">
        <v>0</v>
      </c>
      <c r="D204" s="17" t="s">
        <v>3277</v>
      </c>
      <c r="E204" s="17" t="s">
        <v>3319</v>
      </c>
      <c r="F204" s="17" t="s">
        <v>3517</v>
      </c>
      <c r="G204" t="s">
        <v>4486</v>
      </c>
      <c r="H204" t="s">
        <v>4731</v>
      </c>
      <c r="I204" t="s">
        <v>772</v>
      </c>
      <c r="J204" t="s">
        <v>772</v>
      </c>
      <c r="K204" t="s">
        <v>772</v>
      </c>
      <c r="M204" t="s">
        <v>4731</v>
      </c>
      <c r="O204" t="s">
        <v>774</v>
      </c>
      <c r="P204" t="s">
        <v>4837</v>
      </c>
      <c r="Q204" t="s">
        <v>4892</v>
      </c>
      <c r="S204">
        <v>352795</v>
      </c>
      <c r="U204" s="4" t="s">
        <v>772</v>
      </c>
      <c r="V204" t="s">
        <v>4985</v>
      </c>
      <c r="W204" s="22" t="s">
        <v>4988</v>
      </c>
      <c r="X204" s="17" t="s">
        <v>3517</v>
      </c>
      <c r="Y204" s="22" t="s">
        <v>5014</v>
      </c>
      <c r="Z204" t="s">
        <v>5054</v>
      </c>
      <c r="AA204" s="17" t="s">
        <v>778</v>
      </c>
      <c r="AC204" s="22" t="s">
        <v>1316</v>
      </c>
      <c r="AG204" s="17"/>
      <c r="AH204" s="17">
        <v>43929</v>
      </c>
      <c r="AI204" s="17"/>
      <c r="AJ204" s="17"/>
      <c r="AK204" s="17"/>
      <c r="AL204" s="17"/>
      <c r="AM204" s="17"/>
      <c r="AN204" s="24">
        <v>352795</v>
      </c>
      <c r="AO204" s="24" t="s">
        <v>777</v>
      </c>
      <c r="AP204" s="22" t="s">
        <v>19</v>
      </c>
      <c r="AQ204" s="17">
        <v>5</v>
      </c>
      <c r="AR204" s="17"/>
      <c r="AS204" s="17" t="s">
        <v>781</v>
      </c>
      <c r="AT204" s="17" t="s">
        <v>3276</v>
      </c>
      <c r="AU204" s="17" t="s">
        <v>5111</v>
      </c>
      <c r="AV204" s="17"/>
      <c r="AW204" s="17"/>
      <c r="AX204" s="17"/>
      <c r="AY204" s="17"/>
      <c r="AZ204" s="17"/>
      <c r="BA204" s="17"/>
      <c r="BB204" s="17"/>
      <c r="BC204" s="17"/>
      <c r="BF204" s="17"/>
      <c r="RLX204" s="4"/>
      <c r="VBT204" s="17"/>
    </row>
    <row r="205" spans="1:59 2123:2138 12502:12504 14933:14948" hidden="1" x14ac:dyDescent="0.25">
      <c r="A205" s="24" t="s">
        <v>781</v>
      </c>
      <c r="B205" s="25" t="s">
        <v>1555</v>
      </c>
      <c r="C205">
        <v>0</v>
      </c>
      <c r="D205" s="17" t="s">
        <v>3277</v>
      </c>
      <c r="E205" s="17" t="s">
        <v>3319</v>
      </c>
      <c r="F205" s="17" t="s">
        <v>3518</v>
      </c>
      <c r="G205" t="s">
        <v>4486</v>
      </c>
      <c r="H205" t="s">
        <v>4731</v>
      </c>
      <c r="I205" t="s">
        <v>772</v>
      </c>
      <c r="J205" t="s">
        <v>772</v>
      </c>
      <c r="K205" t="s">
        <v>772</v>
      </c>
      <c r="M205" t="s">
        <v>4731</v>
      </c>
      <c r="O205" t="s">
        <v>774</v>
      </c>
      <c r="P205" t="s">
        <v>4837</v>
      </c>
      <c r="Q205" t="s">
        <v>4892</v>
      </c>
      <c r="S205">
        <v>352795</v>
      </c>
      <c r="U205" t="s">
        <v>772</v>
      </c>
      <c r="V205" t="s">
        <v>4985</v>
      </c>
      <c r="W205" s="17" t="s">
        <v>4988</v>
      </c>
      <c r="X205" s="17" t="s">
        <v>3518</v>
      </c>
      <c r="Y205" s="17" t="s">
        <v>5015</v>
      </c>
      <c r="Z205" t="s">
        <v>5054</v>
      </c>
      <c r="AA205" s="17" t="s">
        <v>778</v>
      </c>
      <c r="AC205" s="17" t="s">
        <v>1316</v>
      </c>
      <c r="AG205" s="17"/>
      <c r="AH205" s="17">
        <v>43929</v>
      </c>
      <c r="AI205" s="17"/>
      <c r="AJ205" s="17"/>
      <c r="AK205" s="17"/>
      <c r="AL205" s="17"/>
      <c r="AM205" s="17"/>
      <c r="AN205" s="24">
        <v>352795</v>
      </c>
      <c r="AO205" s="24" t="s">
        <v>777</v>
      </c>
      <c r="AP205" s="17" t="s">
        <v>19</v>
      </c>
      <c r="AQ205" s="17">
        <v>6</v>
      </c>
      <c r="AR205" s="17"/>
      <c r="AS205" s="17" t="s">
        <v>781</v>
      </c>
      <c r="AT205" s="17" t="s">
        <v>3276</v>
      </c>
      <c r="AU205" s="17" t="s">
        <v>5111</v>
      </c>
      <c r="AV205" s="17"/>
      <c r="AW205" s="17"/>
      <c r="AX205" s="17"/>
      <c r="AY205" s="17"/>
      <c r="AZ205" s="17"/>
      <c r="BA205" s="17"/>
      <c r="BB205" s="17"/>
      <c r="BC205" s="17"/>
      <c r="BF205" s="17"/>
      <c r="BG205" s="17"/>
      <c r="CDC205" s="17"/>
      <c r="VBU205" s="17"/>
    </row>
    <row r="206" spans="1:59 2123:2138 12502:12504 14933:14948" hidden="1" x14ac:dyDescent="0.25">
      <c r="A206" s="24" t="s">
        <v>781</v>
      </c>
      <c r="B206" s="25" t="s">
        <v>1556</v>
      </c>
      <c r="C206">
        <v>0</v>
      </c>
      <c r="D206" s="17" t="s">
        <v>3277</v>
      </c>
      <c r="E206" s="17" t="s">
        <v>3319</v>
      </c>
      <c r="F206" s="17" t="s">
        <v>3519</v>
      </c>
      <c r="G206" t="s">
        <v>4486</v>
      </c>
      <c r="H206" t="s">
        <v>4731</v>
      </c>
      <c r="I206" t="s">
        <v>772</v>
      </c>
      <c r="J206" t="s">
        <v>772</v>
      </c>
      <c r="K206" t="s">
        <v>772</v>
      </c>
      <c r="M206" t="s">
        <v>4731</v>
      </c>
      <c r="O206" t="s">
        <v>774</v>
      </c>
      <c r="P206" t="s">
        <v>4837</v>
      </c>
      <c r="Q206" t="s">
        <v>4892</v>
      </c>
      <c r="S206">
        <v>352795</v>
      </c>
      <c r="U206" s="4" t="s">
        <v>772</v>
      </c>
      <c r="V206" t="s">
        <v>4985</v>
      </c>
      <c r="W206" s="17" t="s">
        <v>4988</v>
      </c>
      <c r="X206" s="17" t="s">
        <v>3519</v>
      </c>
      <c r="Y206" s="22" t="s">
        <v>5017</v>
      </c>
      <c r="Z206" t="s">
        <v>5054</v>
      </c>
      <c r="AA206" s="17" t="s">
        <v>778</v>
      </c>
      <c r="AC206" s="17" t="s">
        <v>1316</v>
      </c>
      <c r="AG206" s="17"/>
      <c r="AH206" s="17">
        <v>43929</v>
      </c>
      <c r="AI206" s="17"/>
      <c r="AJ206" s="17"/>
      <c r="AK206" s="17"/>
      <c r="AL206" s="17"/>
      <c r="AM206" s="17"/>
      <c r="AN206" s="24">
        <v>352795</v>
      </c>
      <c r="AO206" s="24" t="s">
        <v>777</v>
      </c>
      <c r="AP206" s="17" t="s">
        <v>19</v>
      </c>
      <c r="AQ206" s="17">
        <v>5</v>
      </c>
      <c r="AR206" s="17"/>
      <c r="AS206" s="17" t="s">
        <v>781</v>
      </c>
      <c r="AT206" s="17" t="s">
        <v>3276</v>
      </c>
      <c r="AU206" s="17" t="s">
        <v>5111</v>
      </c>
      <c r="AV206" s="17"/>
      <c r="AW206" s="17"/>
      <c r="AX206" s="17"/>
      <c r="AY206" s="17"/>
      <c r="AZ206" s="17"/>
      <c r="BA206" s="17"/>
      <c r="BB206" s="17"/>
      <c r="BC206" s="17"/>
      <c r="BF206" s="17"/>
      <c r="BG206" s="17"/>
      <c r="CDD206" s="17"/>
      <c r="VBV206" s="17"/>
    </row>
    <row r="207" spans="1:59 2123:2138 12502:12504 14933:14948" hidden="1" x14ac:dyDescent="0.25">
      <c r="A207" s="24" t="s">
        <v>781</v>
      </c>
      <c r="B207" s="25" t="s">
        <v>1557</v>
      </c>
      <c r="C207">
        <v>0</v>
      </c>
      <c r="D207" s="17" t="s">
        <v>3277</v>
      </c>
      <c r="E207" s="17" t="s">
        <v>3319</v>
      </c>
      <c r="F207" s="17" t="s">
        <v>3520</v>
      </c>
      <c r="G207" t="s">
        <v>4487</v>
      </c>
      <c r="H207" t="s">
        <v>4731</v>
      </c>
      <c r="I207" t="s">
        <v>772</v>
      </c>
      <c r="J207" t="s">
        <v>772</v>
      </c>
      <c r="K207" t="s">
        <v>772</v>
      </c>
      <c r="M207" t="s">
        <v>4731</v>
      </c>
      <c r="O207" t="s">
        <v>774</v>
      </c>
      <c r="P207" t="s">
        <v>4837</v>
      </c>
      <c r="Q207" t="s">
        <v>1296</v>
      </c>
      <c r="S207">
        <v>352795</v>
      </c>
      <c r="U207" t="s">
        <v>772</v>
      </c>
      <c r="V207" t="s">
        <v>4985</v>
      </c>
      <c r="W207" s="17" t="s">
        <v>4988</v>
      </c>
      <c r="X207" s="17" t="s">
        <v>3520</v>
      </c>
      <c r="Y207" s="17" t="s">
        <v>5014</v>
      </c>
      <c r="Z207" t="s">
        <v>5054</v>
      </c>
      <c r="AA207" s="17" t="s">
        <v>778</v>
      </c>
      <c r="AC207" s="17" t="s">
        <v>1316</v>
      </c>
      <c r="AG207" s="17"/>
      <c r="AH207" s="17">
        <v>43929</v>
      </c>
      <c r="AI207" s="17"/>
      <c r="AJ207" s="17"/>
      <c r="AK207" s="17"/>
      <c r="AL207" s="17"/>
      <c r="AM207" s="17"/>
      <c r="AN207" s="24">
        <v>352795</v>
      </c>
      <c r="AO207" s="24" t="s">
        <v>777</v>
      </c>
      <c r="AP207" s="17" t="s">
        <v>19</v>
      </c>
      <c r="AQ207" s="17">
        <v>26</v>
      </c>
      <c r="AR207" s="17"/>
      <c r="AS207" s="17" t="s">
        <v>781</v>
      </c>
      <c r="AT207" s="17" t="s">
        <v>3276</v>
      </c>
      <c r="AU207" s="17" t="s">
        <v>5111</v>
      </c>
      <c r="AV207" s="17"/>
      <c r="AW207" s="17"/>
      <c r="AX207" s="17"/>
      <c r="AY207" s="17"/>
      <c r="AZ207" s="17"/>
      <c r="BA207" s="17"/>
      <c r="BB207" s="17"/>
      <c r="BC207" s="17"/>
      <c r="BF207" s="17"/>
      <c r="BG207" s="17"/>
      <c r="CDE207" s="17"/>
      <c r="VBW207" s="17"/>
    </row>
    <row r="208" spans="1:59 2123:2138 12502:12504 14933:14948" hidden="1" x14ac:dyDescent="0.25">
      <c r="A208" s="24" t="s">
        <v>781</v>
      </c>
      <c r="B208" s="25" t="s">
        <v>1558</v>
      </c>
      <c r="C208">
        <v>0</v>
      </c>
      <c r="D208" s="17" t="s">
        <v>3277</v>
      </c>
      <c r="E208" s="17" t="s">
        <v>3319</v>
      </c>
      <c r="F208" s="17" t="s">
        <v>3521</v>
      </c>
      <c r="G208" t="s">
        <v>4487</v>
      </c>
      <c r="H208" t="s">
        <v>4731</v>
      </c>
      <c r="I208" t="s">
        <v>772</v>
      </c>
      <c r="J208" t="s">
        <v>772</v>
      </c>
      <c r="K208" t="s">
        <v>772</v>
      </c>
      <c r="M208" t="s">
        <v>4731</v>
      </c>
      <c r="O208" t="s">
        <v>774</v>
      </c>
      <c r="P208" t="s">
        <v>4837</v>
      </c>
      <c r="Q208" t="s">
        <v>1296</v>
      </c>
      <c r="S208">
        <v>352795</v>
      </c>
      <c r="U208" t="s">
        <v>772</v>
      </c>
      <c r="V208" t="s">
        <v>4985</v>
      </c>
      <c r="W208" s="17" t="s">
        <v>4988</v>
      </c>
      <c r="X208" s="17" t="s">
        <v>3521</v>
      </c>
      <c r="Y208" s="17" t="s">
        <v>5015</v>
      </c>
      <c r="Z208" t="s">
        <v>5054</v>
      </c>
      <c r="AA208" s="17" t="s">
        <v>778</v>
      </c>
      <c r="AC208" s="17" t="s">
        <v>1316</v>
      </c>
      <c r="AG208" s="17"/>
      <c r="AH208" s="17">
        <v>43929</v>
      </c>
      <c r="AI208" s="17"/>
      <c r="AJ208" s="17"/>
      <c r="AK208" s="17"/>
      <c r="AL208" s="17"/>
      <c r="AM208" s="17"/>
      <c r="AN208" s="24">
        <v>352795</v>
      </c>
      <c r="AO208" s="24" t="s">
        <v>777</v>
      </c>
      <c r="AP208" s="17" t="s">
        <v>19</v>
      </c>
      <c r="AQ208" s="17">
        <v>27</v>
      </c>
      <c r="AR208" s="17"/>
      <c r="AS208" s="17" t="s">
        <v>781</v>
      </c>
      <c r="AT208" s="17" t="s">
        <v>3276</v>
      </c>
      <c r="AU208" s="17" t="s">
        <v>5111</v>
      </c>
      <c r="AV208" s="17"/>
      <c r="AW208" s="17"/>
      <c r="AX208" s="17"/>
      <c r="AY208" s="17"/>
      <c r="AZ208" s="17"/>
      <c r="BA208" s="17"/>
      <c r="BB208" s="17"/>
      <c r="BC208" s="17"/>
      <c r="BF208" s="17"/>
      <c r="BG208" s="17"/>
      <c r="CDF208" s="17"/>
      <c r="VBX208" s="17"/>
    </row>
    <row r="209" spans="1:59 2139:2151 14949:14964" hidden="1" x14ac:dyDescent="0.25">
      <c r="A209" s="24" t="s">
        <v>781</v>
      </c>
      <c r="B209" s="25" t="s">
        <v>1559</v>
      </c>
      <c r="C209">
        <v>0</v>
      </c>
      <c r="D209" s="17" t="s">
        <v>3277</v>
      </c>
      <c r="E209" s="17" t="s">
        <v>3319</v>
      </c>
      <c r="F209" s="17" t="s">
        <v>3522</v>
      </c>
      <c r="G209" t="s">
        <v>4487</v>
      </c>
      <c r="H209" t="s">
        <v>4731</v>
      </c>
      <c r="I209" t="s">
        <v>772</v>
      </c>
      <c r="J209" t="s">
        <v>772</v>
      </c>
      <c r="K209" t="s">
        <v>772</v>
      </c>
      <c r="M209" t="s">
        <v>4731</v>
      </c>
      <c r="O209" t="s">
        <v>774</v>
      </c>
      <c r="P209" t="s">
        <v>4837</v>
      </c>
      <c r="Q209" t="s">
        <v>1296</v>
      </c>
      <c r="S209">
        <v>352795</v>
      </c>
      <c r="U209" t="s">
        <v>772</v>
      </c>
      <c r="V209" t="s">
        <v>4985</v>
      </c>
      <c r="W209" s="17" t="s">
        <v>4988</v>
      </c>
      <c r="X209" s="17" t="s">
        <v>3522</v>
      </c>
      <c r="Y209" s="17" t="s">
        <v>5017</v>
      </c>
      <c r="Z209" t="s">
        <v>5054</v>
      </c>
      <c r="AA209" s="17" t="s">
        <v>778</v>
      </c>
      <c r="AC209" s="17" t="s">
        <v>1316</v>
      </c>
      <c r="AG209" s="17"/>
      <c r="AH209" s="17">
        <v>43929</v>
      </c>
      <c r="AI209" s="17"/>
      <c r="AJ209" s="17"/>
      <c r="AK209" s="17"/>
      <c r="AL209" s="17"/>
      <c r="AM209" s="17"/>
      <c r="AN209" s="24">
        <v>352795</v>
      </c>
      <c r="AO209" s="24" t="s">
        <v>777</v>
      </c>
      <c r="AP209" s="17" t="s">
        <v>19</v>
      </c>
      <c r="AQ209" s="17">
        <v>26</v>
      </c>
      <c r="AR209" s="17"/>
      <c r="AS209" s="17" t="s">
        <v>781</v>
      </c>
      <c r="AT209" s="17" t="s">
        <v>3276</v>
      </c>
      <c r="AU209" s="17" t="s">
        <v>5111</v>
      </c>
      <c r="AV209" s="17"/>
      <c r="AW209" s="17"/>
      <c r="AX209" s="17"/>
      <c r="AY209" s="17"/>
      <c r="AZ209" s="17"/>
      <c r="BA209" s="17"/>
      <c r="BB209" s="17"/>
      <c r="BC209" s="17"/>
      <c r="BF209" s="17"/>
      <c r="BG209" s="17"/>
      <c r="CDG209" s="17"/>
      <c r="VBY209" s="17"/>
    </row>
    <row r="210" spans="1:59 2139:2151 14949:14964" hidden="1" x14ac:dyDescent="0.25">
      <c r="A210" s="24" t="s">
        <v>781</v>
      </c>
      <c r="B210" s="25" t="s">
        <v>1560</v>
      </c>
      <c r="C210" t="s">
        <v>27</v>
      </c>
      <c r="D210" s="17" t="s">
        <v>3284</v>
      </c>
      <c r="E210" s="17" t="s">
        <v>773</v>
      </c>
      <c r="F210" s="17" t="s">
        <v>3387</v>
      </c>
      <c r="G210" t="s">
        <v>4426</v>
      </c>
      <c r="H210" t="s">
        <v>4732</v>
      </c>
      <c r="I210" t="s">
        <v>772</v>
      </c>
      <c r="J210" t="s">
        <v>772</v>
      </c>
      <c r="K210" t="s">
        <v>772</v>
      </c>
      <c r="M210" t="s">
        <v>4732</v>
      </c>
      <c r="O210" t="s">
        <v>774</v>
      </c>
      <c r="P210" t="s">
        <v>4837</v>
      </c>
      <c r="Q210" t="s">
        <v>1247</v>
      </c>
      <c r="S210">
        <v>357974</v>
      </c>
      <c r="U210" t="s">
        <v>772</v>
      </c>
      <c r="V210" t="s">
        <v>4985</v>
      </c>
      <c r="W210" s="17" t="s">
        <v>4989</v>
      </c>
      <c r="X210" s="17" t="s">
        <v>3387</v>
      </c>
      <c r="Y210" s="17" t="s">
        <v>5019</v>
      </c>
      <c r="Z210" t="s">
        <v>5055</v>
      </c>
      <c r="AA210" s="17" t="s">
        <v>778</v>
      </c>
      <c r="AC210" s="17" t="s">
        <v>1316</v>
      </c>
      <c r="AG210" s="17"/>
      <c r="AH210" s="17">
        <v>43929</v>
      </c>
      <c r="AI210" s="17"/>
      <c r="AJ210" s="17"/>
      <c r="AK210" s="17"/>
      <c r="AL210" s="17"/>
      <c r="AM210" s="17"/>
      <c r="AN210" s="24">
        <v>357974</v>
      </c>
      <c r="AO210" s="24" t="s">
        <v>777</v>
      </c>
      <c r="AP210" s="17" t="s">
        <v>18</v>
      </c>
      <c r="AQ210" s="17">
        <v>1</v>
      </c>
      <c r="AR210" s="17"/>
      <c r="AS210" s="17" t="s">
        <v>781</v>
      </c>
      <c r="AT210" s="17" t="s">
        <v>3284</v>
      </c>
      <c r="AU210" s="17" t="s">
        <v>5112</v>
      </c>
      <c r="AV210" s="17"/>
      <c r="AW210" s="17"/>
      <c r="AX210" s="17"/>
      <c r="AY210" s="17"/>
      <c r="AZ210" s="17"/>
      <c r="BA210" s="17"/>
      <c r="BB210" s="17"/>
      <c r="BC210" s="17"/>
      <c r="BF210" s="17"/>
      <c r="BG210" s="17"/>
      <c r="CDH210" s="17"/>
      <c r="VBZ210" s="17"/>
    </row>
    <row r="211" spans="1:59 2139:2151 14949:14964" hidden="1" x14ac:dyDescent="0.25">
      <c r="A211" s="24" t="s">
        <v>781</v>
      </c>
      <c r="B211" s="25" t="s">
        <v>1561</v>
      </c>
      <c r="D211" s="17"/>
      <c r="E211" s="17"/>
      <c r="F211" s="17" t="s">
        <v>3523</v>
      </c>
      <c r="G211" t="s">
        <v>4427</v>
      </c>
      <c r="H211" t="s">
        <v>4732</v>
      </c>
      <c r="I211" t="s">
        <v>772</v>
      </c>
      <c r="J211" t="s">
        <v>772</v>
      </c>
      <c r="K211" t="s">
        <v>772</v>
      </c>
      <c r="M211" t="s">
        <v>4732</v>
      </c>
      <c r="O211" t="s">
        <v>774</v>
      </c>
      <c r="P211" t="s">
        <v>4837</v>
      </c>
      <c r="Q211" t="s">
        <v>4856</v>
      </c>
      <c r="S211">
        <v>357974</v>
      </c>
      <c r="U211" t="s">
        <v>772</v>
      </c>
      <c r="V211" t="s">
        <v>4985</v>
      </c>
      <c r="W211" s="17" t="s">
        <v>4989</v>
      </c>
      <c r="X211" s="17" t="s">
        <v>3523</v>
      </c>
      <c r="Y211" s="17" t="s">
        <v>5019</v>
      </c>
      <c r="Z211" t="s">
        <v>5055</v>
      </c>
      <c r="AA211" s="17" t="s">
        <v>778</v>
      </c>
      <c r="AC211" s="17" t="s">
        <v>1316</v>
      </c>
      <c r="AG211" s="17"/>
      <c r="AH211" s="17">
        <v>43929</v>
      </c>
      <c r="AI211" s="17"/>
      <c r="AJ211" s="17"/>
      <c r="AK211" s="17"/>
      <c r="AL211" s="17"/>
      <c r="AM211" s="17"/>
      <c r="AN211" s="24">
        <v>357974</v>
      </c>
      <c r="AO211" s="24" t="s">
        <v>777</v>
      </c>
      <c r="AP211" s="17"/>
      <c r="AQ211" s="17"/>
      <c r="AR211" s="17"/>
      <c r="AS211" s="17" t="s">
        <v>781</v>
      </c>
      <c r="AU211" s="17"/>
      <c r="AV211" s="17"/>
      <c r="AW211" s="17"/>
      <c r="AX211" s="17"/>
      <c r="AY211" s="17"/>
      <c r="AZ211" s="17"/>
      <c r="BA211" s="17"/>
      <c r="BB211" s="17"/>
      <c r="BC211" s="17"/>
      <c r="BF211" s="17"/>
      <c r="BG211" s="17"/>
      <c r="CDI211" s="17"/>
      <c r="VCA211" s="17"/>
    </row>
    <row r="212" spans="1:59 2139:2151 14949:14964" hidden="1" x14ac:dyDescent="0.25">
      <c r="A212" s="24" t="s">
        <v>781</v>
      </c>
      <c r="B212" s="25" t="s">
        <v>1562</v>
      </c>
      <c r="D212" s="17"/>
      <c r="E212" s="17"/>
      <c r="F212" s="17" t="s">
        <v>3524</v>
      </c>
      <c r="G212" t="s">
        <v>4488</v>
      </c>
      <c r="H212" t="s">
        <v>4732</v>
      </c>
      <c r="I212" t="s">
        <v>772</v>
      </c>
      <c r="J212" t="s">
        <v>772</v>
      </c>
      <c r="K212" t="s">
        <v>772</v>
      </c>
      <c r="M212" t="s">
        <v>4732</v>
      </c>
      <c r="O212" t="s">
        <v>774</v>
      </c>
      <c r="P212" t="s">
        <v>4837</v>
      </c>
      <c r="Q212" t="s">
        <v>4858</v>
      </c>
      <c r="S212">
        <v>357974</v>
      </c>
      <c r="U212" t="s">
        <v>772</v>
      </c>
      <c r="V212" t="s">
        <v>4985</v>
      </c>
      <c r="W212" s="17" t="s">
        <v>4989</v>
      </c>
      <c r="X212" s="17" t="s">
        <v>3524</v>
      </c>
      <c r="Y212" s="17" t="s">
        <v>5019</v>
      </c>
      <c r="Z212" t="s">
        <v>5055</v>
      </c>
      <c r="AA212" s="17" t="s">
        <v>778</v>
      </c>
      <c r="AC212" s="17" t="s">
        <v>1316</v>
      </c>
      <c r="AG212" s="17"/>
      <c r="AH212" s="17">
        <v>43929</v>
      </c>
      <c r="AI212" s="17"/>
      <c r="AJ212" s="17"/>
      <c r="AK212" s="17"/>
      <c r="AL212" s="17"/>
      <c r="AM212" s="17"/>
      <c r="AN212" s="24">
        <v>357974</v>
      </c>
      <c r="AO212" s="24" t="s">
        <v>777</v>
      </c>
      <c r="AP212" s="17"/>
      <c r="AQ212" s="17"/>
      <c r="AR212" s="17"/>
      <c r="AS212" s="17" t="s">
        <v>781</v>
      </c>
      <c r="AU212" s="17"/>
      <c r="AV212" s="17"/>
      <c r="AW212" s="17"/>
      <c r="AX212" s="17"/>
      <c r="AY212" s="17"/>
      <c r="AZ212" s="17"/>
      <c r="BA212" s="17"/>
      <c r="BB212" s="17"/>
      <c r="BC212" s="17"/>
      <c r="BF212" s="17"/>
      <c r="BG212" s="17"/>
      <c r="CDJ212" s="17"/>
      <c r="VCB212" s="17"/>
    </row>
    <row r="213" spans="1:59 2139:2151 14949:14964" hidden="1" x14ac:dyDescent="0.25">
      <c r="A213" s="24" t="s">
        <v>781</v>
      </c>
      <c r="B213" s="25" t="s">
        <v>1563</v>
      </c>
      <c r="C213" t="s">
        <v>26</v>
      </c>
      <c r="D213" s="17" t="s">
        <v>3285</v>
      </c>
      <c r="E213" s="17" t="s">
        <v>773</v>
      </c>
      <c r="F213" s="17" t="s">
        <v>3525</v>
      </c>
      <c r="G213" t="s">
        <v>4418</v>
      </c>
      <c r="H213" t="s">
        <v>4732</v>
      </c>
      <c r="I213" t="s">
        <v>772</v>
      </c>
      <c r="J213" t="s">
        <v>772</v>
      </c>
      <c r="K213" t="s">
        <v>772</v>
      </c>
      <c r="M213" t="s">
        <v>4732</v>
      </c>
      <c r="O213" t="s">
        <v>774</v>
      </c>
      <c r="P213" t="s">
        <v>4837</v>
      </c>
      <c r="Q213" t="s">
        <v>1248</v>
      </c>
      <c r="S213">
        <v>357974</v>
      </c>
      <c r="U213" t="s">
        <v>772</v>
      </c>
      <c r="V213" t="s">
        <v>4985</v>
      </c>
      <c r="W213" s="17" t="s">
        <v>4989</v>
      </c>
      <c r="X213" s="17" t="s">
        <v>3525</v>
      </c>
      <c r="Y213" s="17" t="s">
        <v>5019</v>
      </c>
      <c r="Z213" t="s">
        <v>5055</v>
      </c>
      <c r="AA213" s="17" t="s">
        <v>778</v>
      </c>
      <c r="AC213" s="17" t="s">
        <v>1316</v>
      </c>
      <c r="AG213" s="17"/>
      <c r="AH213" s="17">
        <v>43929</v>
      </c>
      <c r="AI213" s="17"/>
      <c r="AJ213" s="17"/>
      <c r="AK213" s="17"/>
      <c r="AL213" s="17"/>
      <c r="AM213" s="17"/>
      <c r="AN213" s="24">
        <v>357974</v>
      </c>
      <c r="AO213" s="24" t="s">
        <v>777</v>
      </c>
      <c r="AP213" s="17" t="s">
        <v>18</v>
      </c>
      <c r="AQ213" s="17">
        <v>2</v>
      </c>
      <c r="AR213" s="17"/>
      <c r="AS213" s="17" t="s">
        <v>781</v>
      </c>
      <c r="AT213" s="17" t="s">
        <v>3285</v>
      </c>
      <c r="AU213" s="17" t="s">
        <v>5113</v>
      </c>
      <c r="AV213" s="17"/>
      <c r="AW213" s="17"/>
      <c r="AX213" s="17"/>
      <c r="AY213" s="17"/>
      <c r="AZ213" s="17"/>
      <c r="BA213" s="17"/>
      <c r="BB213" s="17"/>
      <c r="BC213" s="17"/>
      <c r="BF213" s="17"/>
      <c r="BG213" s="17"/>
      <c r="CDK213" s="17"/>
      <c r="VCC213" s="17"/>
    </row>
    <row r="214" spans="1:59 2139:2151 14949:14964" hidden="1" x14ac:dyDescent="0.25">
      <c r="A214" s="24" t="s">
        <v>781</v>
      </c>
      <c r="B214" s="25" t="s">
        <v>1564</v>
      </c>
      <c r="C214" t="s">
        <v>14</v>
      </c>
      <c r="D214" s="17" t="s">
        <v>3286</v>
      </c>
      <c r="E214" s="17" t="s">
        <v>773</v>
      </c>
      <c r="F214" s="17" t="s">
        <v>3526</v>
      </c>
      <c r="G214" t="s">
        <v>4419</v>
      </c>
      <c r="H214" t="s">
        <v>4732</v>
      </c>
      <c r="I214" t="s">
        <v>772</v>
      </c>
      <c r="J214" t="s">
        <v>772</v>
      </c>
      <c r="K214" t="s">
        <v>772</v>
      </c>
      <c r="M214" t="s">
        <v>4732</v>
      </c>
      <c r="O214" t="s">
        <v>774</v>
      </c>
      <c r="P214" t="s">
        <v>4837</v>
      </c>
      <c r="Q214" t="s">
        <v>1249</v>
      </c>
      <c r="S214">
        <v>357974</v>
      </c>
      <c r="U214" t="s">
        <v>772</v>
      </c>
      <c r="V214" t="s">
        <v>4985</v>
      </c>
      <c r="W214" s="17" t="s">
        <v>4989</v>
      </c>
      <c r="X214" s="17" t="s">
        <v>3526</v>
      </c>
      <c r="Y214" s="17" t="s">
        <v>5019</v>
      </c>
      <c r="Z214" t="s">
        <v>5055</v>
      </c>
      <c r="AA214" s="17" t="s">
        <v>778</v>
      </c>
      <c r="AC214" s="17" t="s">
        <v>1316</v>
      </c>
      <c r="AG214" s="17"/>
      <c r="AH214" s="17">
        <v>43929</v>
      </c>
      <c r="AI214" s="17"/>
      <c r="AJ214" s="17"/>
      <c r="AK214" s="17"/>
      <c r="AL214" s="17"/>
      <c r="AM214" s="17"/>
      <c r="AN214" s="24">
        <v>357974</v>
      </c>
      <c r="AO214" s="24" t="s">
        <v>777</v>
      </c>
      <c r="AP214" s="17" t="s">
        <v>18</v>
      </c>
      <c r="AQ214" s="17">
        <v>1</v>
      </c>
      <c r="AR214" s="17"/>
      <c r="AS214" s="17" t="s">
        <v>781</v>
      </c>
      <c r="AT214" s="17" t="s">
        <v>3286</v>
      </c>
      <c r="AU214" s="17" t="s">
        <v>5114</v>
      </c>
      <c r="AV214" s="17"/>
      <c r="AW214" s="17"/>
      <c r="AX214" s="17"/>
      <c r="AY214" s="17"/>
      <c r="AZ214" s="17"/>
      <c r="BA214" s="17"/>
      <c r="BB214" s="17"/>
      <c r="BC214" s="17"/>
      <c r="BF214" s="17"/>
      <c r="BG214" s="17"/>
      <c r="CDL214" s="17"/>
      <c r="VCD214" s="17"/>
    </row>
    <row r="215" spans="1:59 2139:2151 14949:14964" hidden="1" x14ac:dyDescent="0.25">
      <c r="A215" s="24" t="s">
        <v>781</v>
      </c>
      <c r="B215" s="25" t="s">
        <v>1565</v>
      </c>
      <c r="C215" t="s">
        <v>14</v>
      </c>
      <c r="D215" s="17" t="s">
        <v>3286</v>
      </c>
      <c r="E215" s="17" t="s">
        <v>773</v>
      </c>
      <c r="F215" s="17" t="s">
        <v>3527</v>
      </c>
      <c r="G215" t="s">
        <v>4434</v>
      </c>
      <c r="H215" t="s">
        <v>4732</v>
      </c>
      <c r="I215" t="s">
        <v>772</v>
      </c>
      <c r="J215" t="s">
        <v>772</v>
      </c>
      <c r="K215" t="s">
        <v>772</v>
      </c>
      <c r="M215" t="s">
        <v>4732</v>
      </c>
      <c r="O215" t="s">
        <v>774</v>
      </c>
      <c r="P215" t="s">
        <v>4837</v>
      </c>
      <c r="Q215" t="s">
        <v>4859</v>
      </c>
      <c r="S215">
        <v>357974</v>
      </c>
      <c r="U215" t="s">
        <v>772</v>
      </c>
      <c r="V215" t="s">
        <v>4985</v>
      </c>
      <c r="W215" s="17" t="s">
        <v>4989</v>
      </c>
      <c r="X215" s="17" t="s">
        <v>3527</v>
      </c>
      <c r="Y215" s="17" t="s">
        <v>5019</v>
      </c>
      <c r="Z215" t="s">
        <v>5055</v>
      </c>
      <c r="AA215" s="17" t="s">
        <v>778</v>
      </c>
      <c r="AC215" s="17" t="s">
        <v>1316</v>
      </c>
      <c r="AG215" s="17"/>
      <c r="AH215" s="17">
        <v>43929</v>
      </c>
      <c r="AI215" s="17"/>
      <c r="AJ215" s="17"/>
      <c r="AK215" s="17"/>
      <c r="AL215" s="17"/>
      <c r="AM215" s="17"/>
      <c r="AN215" s="24">
        <v>357974</v>
      </c>
      <c r="AO215" s="24" t="s">
        <v>777</v>
      </c>
      <c r="AP215" s="17" t="s">
        <v>18</v>
      </c>
      <c r="AQ215" s="17">
        <v>1</v>
      </c>
      <c r="AR215" s="17"/>
      <c r="AS215" s="17" t="s">
        <v>781</v>
      </c>
      <c r="AT215" s="17" t="s">
        <v>3286</v>
      </c>
      <c r="AU215" s="17" t="s">
        <v>5114</v>
      </c>
      <c r="AV215" s="17"/>
      <c r="AW215" s="17"/>
      <c r="AX215" s="17"/>
      <c r="AY215" s="17"/>
      <c r="AZ215" s="17"/>
      <c r="BA215" s="17"/>
      <c r="BB215" s="17"/>
      <c r="BC215" s="17"/>
      <c r="BF215" s="17"/>
      <c r="VCE215" s="17"/>
    </row>
    <row r="216" spans="1:59 2139:2151 14949:14964" hidden="1" x14ac:dyDescent="0.25">
      <c r="A216" s="24" t="s">
        <v>781</v>
      </c>
      <c r="B216" s="25" t="s">
        <v>1566</v>
      </c>
      <c r="C216" t="s">
        <v>14</v>
      </c>
      <c r="D216" s="17" t="s">
        <v>3286</v>
      </c>
      <c r="E216" s="17" t="s">
        <v>773</v>
      </c>
      <c r="F216" s="17" t="s">
        <v>3528</v>
      </c>
      <c r="G216" t="s">
        <v>4489</v>
      </c>
      <c r="H216" t="s">
        <v>4732</v>
      </c>
      <c r="I216" t="s">
        <v>772</v>
      </c>
      <c r="J216" t="s">
        <v>772</v>
      </c>
      <c r="K216" t="s">
        <v>772</v>
      </c>
      <c r="M216" t="s">
        <v>4732</v>
      </c>
      <c r="O216" t="s">
        <v>774</v>
      </c>
      <c r="P216" t="s">
        <v>4837</v>
      </c>
      <c r="Q216" t="s">
        <v>4860</v>
      </c>
      <c r="S216">
        <v>357974</v>
      </c>
      <c r="U216" t="s">
        <v>772</v>
      </c>
      <c r="V216" t="s">
        <v>4985</v>
      </c>
      <c r="W216" s="17" t="s">
        <v>4989</v>
      </c>
      <c r="X216" s="17" t="s">
        <v>3528</v>
      </c>
      <c r="Y216" s="17" t="s">
        <v>5019</v>
      </c>
      <c r="Z216" t="s">
        <v>5055</v>
      </c>
      <c r="AA216" s="17" t="s">
        <v>778</v>
      </c>
      <c r="AC216" s="17" t="s">
        <v>1316</v>
      </c>
      <c r="AG216" s="17"/>
      <c r="AH216" s="17">
        <v>43929</v>
      </c>
      <c r="AI216" s="17"/>
      <c r="AJ216" s="17"/>
      <c r="AK216" s="17"/>
      <c r="AL216" s="17"/>
      <c r="AM216" s="17"/>
      <c r="AN216" s="24">
        <v>357974</v>
      </c>
      <c r="AO216" s="24" t="s">
        <v>777</v>
      </c>
      <c r="AP216" s="17" t="s">
        <v>18</v>
      </c>
      <c r="AQ216" s="17">
        <v>1</v>
      </c>
      <c r="AR216" s="17"/>
      <c r="AS216" s="17" t="s">
        <v>781</v>
      </c>
      <c r="AT216" s="17" t="s">
        <v>3286</v>
      </c>
      <c r="AU216" s="17" t="s">
        <v>5114</v>
      </c>
      <c r="AV216" s="17"/>
      <c r="AW216" s="17"/>
      <c r="AX216" s="17"/>
      <c r="AY216" s="17"/>
      <c r="AZ216" s="17"/>
      <c r="BA216" s="17"/>
      <c r="BB216" s="17"/>
      <c r="BC216" s="17"/>
      <c r="BF216" s="17"/>
      <c r="VCF216" s="17"/>
    </row>
    <row r="217" spans="1:59 2139:2151 14949:14964" hidden="1" x14ac:dyDescent="0.25">
      <c r="A217" s="24" t="s">
        <v>781</v>
      </c>
      <c r="B217" s="25" t="s">
        <v>1567</v>
      </c>
      <c r="C217" t="s">
        <v>26</v>
      </c>
      <c r="D217" s="17" t="s">
        <v>3285</v>
      </c>
      <c r="E217" s="17" t="s">
        <v>773</v>
      </c>
      <c r="F217" s="17" t="s">
        <v>3529</v>
      </c>
      <c r="G217" t="s">
        <v>4490</v>
      </c>
      <c r="H217" t="s">
        <v>4732</v>
      </c>
      <c r="I217" t="s">
        <v>772</v>
      </c>
      <c r="J217" t="s">
        <v>772</v>
      </c>
      <c r="K217" t="s">
        <v>772</v>
      </c>
      <c r="M217" t="s">
        <v>4732</v>
      </c>
      <c r="O217" t="s">
        <v>774</v>
      </c>
      <c r="P217" t="s">
        <v>4837</v>
      </c>
      <c r="Q217" t="s">
        <v>776</v>
      </c>
      <c r="S217">
        <v>357974</v>
      </c>
      <c r="U217" t="s">
        <v>772</v>
      </c>
      <c r="V217" t="s">
        <v>4985</v>
      </c>
      <c r="W217" s="17" t="s">
        <v>4989</v>
      </c>
      <c r="X217" s="17" t="s">
        <v>3529</v>
      </c>
      <c r="Y217" s="17" t="s">
        <v>5019</v>
      </c>
      <c r="Z217" s="4" t="s">
        <v>5055</v>
      </c>
      <c r="AA217" s="22" t="s">
        <v>778</v>
      </c>
      <c r="AC217" s="17" t="s">
        <v>1316</v>
      </c>
      <c r="AG217" s="17"/>
      <c r="AH217" s="17">
        <v>43929</v>
      </c>
      <c r="AI217" s="17"/>
      <c r="AJ217" s="17"/>
      <c r="AK217" s="17"/>
      <c r="AL217" s="17"/>
      <c r="AM217" s="17"/>
      <c r="AN217" s="24">
        <v>357974</v>
      </c>
      <c r="AO217" s="24" t="s">
        <v>777</v>
      </c>
      <c r="AP217" s="17" t="s">
        <v>18</v>
      </c>
      <c r="AQ217" s="17">
        <v>1</v>
      </c>
      <c r="AR217" s="17"/>
      <c r="AS217" s="17" t="s">
        <v>781</v>
      </c>
      <c r="AT217" s="17" t="s">
        <v>3285</v>
      </c>
      <c r="AU217" s="17" t="s">
        <v>5113</v>
      </c>
      <c r="AV217" s="17"/>
      <c r="AW217" s="17"/>
      <c r="AX217" s="17"/>
      <c r="AY217" s="17"/>
      <c r="AZ217" s="17"/>
      <c r="BA217" s="17"/>
      <c r="BB217" s="17"/>
      <c r="BC217" s="17"/>
      <c r="BF217" s="17"/>
      <c r="VCG217" s="17"/>
    </row>
    <row r="218" spans="1:59 2139:2151 14949:14964" hidden="1" x14ac:dyDescent="0.25">
      <c r="A218" s="24" t="s">
        <v>781</v>
      </c>
      <c r="B218" s="25" t="s">
        <v>1568</v>
      </c>
      <c r="C218" t="s">
        <v>28</v>
      </c>
      <c r="D218" s="17" t="s">
        <v>3287</v>
      </c>
      <c r="E218" s="17" t="s">
        <v>773</v>
      </c>
      <c r="F218" t="s">
        <v>3530</v>
      </c>
      <c r="G218" t="s">
        <v>4491</v>
      </c>
      <c r="H218" t="s">
        <v>4732</v>
      </c>
      <c r="I218" t="s">
        <v>772</v>
      </c>
      <c r="J218" t="s">
        <v>772</v>
      </c>
      <c r="K218" t="s">
        <v>772</v>
      </c>
      <c r="M218" t="s">
        <v>4732</v>
      </c>
      <c r="O218" t="s">
        <v>774</v>
      </c>
      <c r="P218" t="s">
        <v>4837</v>
      </c>
      <c r="Q218" t="s">
        <v>4893</v>
      </c>
      <c r="S218">
        <v>357974</v>
      </c>
      <c r="U218" t="s">
        <v>772</v>
      </c>
      <c r="V218" t="s">
        <v>4985</v>
      </c>
      <c r="W218" s="17" t="s">
        <v>4989</v>
      </c>
      <c r="X218" s="17" t="s">
        <v>3530</v>
      </c>
      <c r="Y218" s="17" t="s">
        <v>5019</v>
      </c>
      <c r="Z218" t="s">
        <v>5055</v>
      </c>
      <c r="AA218" s="17" t="s">
        <v>778</v>
      </c>
      <c r="AC218" s="17" t="s">
        <v>1316</v>
      </c>
      <c r="AG218" s="17"/>
      <c r="AH218" s="17">
        <v>43929</v>
      </c>
      <c r="AI218" s="17"/>
      <c r="AJ218" s="17"/>
      <c r="AK218" s="17"/>
      <c r="AL218" s="17"/>
      <c r="AM218" s="17"/>
      <c r="AN218" s="24">
        <v>357974</v>
      </c>
      <c r="AO218" s="24" t="s">
        <v>777</v>
      </c>
      <c r="AP218" s="17" t="s">
        <v>18</v>
      </c>
      <c r="AQ218" s="28">
        <v>1</v>
      </c>
      <c r="AR218" s="17"/>
      <c r="AS218" s="17" t="s">
        <v>781</v>
      </c>
      <c r="AT218" s="17" t="s">
        <v>3287</v>
      </c>
      <c r="AU218" s="17" t="s">
        <v>5115</v>
      </c>
      <c r="AV218" s="17"/>
      <c r="AW218" s="17"/>
      <c r="AX218" s="17"/>
      <c r="AY218" s="17"/>
      <c r="AZ218" s="17"/>
      <c r="BA218" s="17"/>
      <c r="BB218" s="17"/>
      <c r="BC218" s="17"/>
      <c r="BF218" s="17"/>
      <c r="VCH218" s="17"/>
    </row>
    <row r="219" spans="1:59 2139:2151 14949:14964" hidden="1" x14ac:dyDescent="0.25">
      <c r="A219" s="24" t="s">
        <v>781</v>
      </c>
      <c r="B219" s="25" t="s">
        <v>1569</v>
      </c>
      <c r="C219" t="s">
        <v>14</v>
      </c>
      <c r="D219" s="17" t="s">
        <v>3286</v>
      </c>
      <c r="E219" s="17" t="s">
        <v>773</v>
      </c>
      <c r="F219" s="17" t="s">
        <v>3531</v>
      </c>
      <c r="G219" t="s">
        <v>4482</v>
      </c>
      <c r="H219" t="s">
        <v>4732</v>
      </c>
      <c r="I219" t="s">
        <v>772</v>
      </c>
      <c r="J219" t="s">
        <v>772</v>
      </c>
      <c r="K219" t="s">
        <v>772</v>
      </c>
      <c r="M219" t="s">
        <v>4732</v>
      </c>
      <c r="O219" t="s">
        <v>774</v>
      </c>
      <c r="P219" t="s">
        <v>4837</v>
      </c>
      <c r="Q219" t="s">
        <v>1256</v>
      </c>
      <c r="S219">
        <v>357974</v>
      </c>
      <c r="U219" t="s">
        <v>772</v>
      </c>
      <c r="V219" t="s">
        <v>4985</v>
      </c>
      <c r="W219" s="17" t="s">
        <v>4989</v>
      </c>
      <c r="X219" s="17" t="s">
        <v>3531</v>
      </c>
      <c r="Y219" s="22" t="s">
        <v>5019</v>
      </c>
      <c r="Z219" t="s">
        <v>5055</v>
      </c>
      <c r="AA219" s="17" t="s">
        <v>778</v>
      </c>
      <c r="AC219" s="17" t="s">
        <v>1316</v>
      </c>
      <c r="AG219" s="17"/>
      <c r="AH219" s="17">
        <v>43929</v>
      </c>
      <c r="AI219" s="17"/>
      <c r="AJ219" s="17"/>
      <c r="AK219" s="17"/>
      <c r="AL219" s="17"/>
      <c r="AM219" s="17"/>
      <c r="AN219" s="24">
        <v>357974</v>
      </c>
      <c r="AO219" s="24" t="s">
        <v>777</v>
      </c>
      <c r="AP219" s="17" t="s">
        <v>18</v>
      </c>
      <c r="AQ219" s="17">
        <v>1</v>
      </c>
      <c r="AR219" s="17"/>
      <c r="AS219" s="17" t="s">
        <v>781</v>
      </c>
      <c r="AT219" s="17" t="s">
        <v>3286</v>
      </c>
      <c r="AU219" s="17" t="s">
        <v>5114</v>
      </c>
      <c r="AV219" s="17"/>
      <c r="AW219" s="17"/>
      <c r="AX219" s="17"/>
      <c r="AY219" s="17"/>
      <c r="AZ219" s="17"/>
      <c r="BA219" s="17"/>
      <c r="BB219" s="17"/>
      <c r="BC219" s="17"/>
      <c r="BF219" s="17"/>
      <c r="BG219" s="17"/>
      <c r="CDQ219" s="17"/>
      <c r="VCI219" s="17"/>
    </row>
    <row r="220" spans="1:59 2139:2151 14949:14964" hidden="1" x14ac:dyDescent="0.25">
      <c r="A220" s="24" t="s">
        <v>781</v>
      </c>
      <c r="B220" s="25" t="s">
        <v>1570</v>
      </c>
      <c r="C220" t="s">
        <v>14</v>
      </c>
      <c r="D220" s="17" t="s">
        <v>3286</v>
      </c>
      <c r="E220" s="17" t="s">
        <v>773</v>
      </c>
      <c r="F220" s="17" t="s">
        <v>3532</v>
      </c>
      <c r="G220" t="s">
        <v>4492</v>
      </c>
      <c r="H220" t="s">
        <v>4732</v>
      </c>
      <c r="I220" t="s">
        <v>772</v>
      </c>
      <c r="J220" t="s">
        <v>772</v>
      </c>
      <c r="K220" t="s">
        <v>772</v>
      </c>
      <c r="M220" t="s">
        <v>4732</v>
      </c>
      <c r="O220" t="s">
        <v>774</v>
      </c>
      <c r="P220" t="s">
        <v>4837</v>
      </c>
      <c r="Q220" t="s">
        <v>1257</v>
      </c>
      <c r="S220">
        <v>357974</v>
      </c>
      <c r="U220" t="s">
        <v>772</v>
      </c>
      <c r="V220" t="s">
        <v>4985</v>
      </c>
      <c r="W220" s="17" t="s">
        <v>4989</v>
      </c>
      <c r="X220" s="17" t="s">
        <v>3532</v>
      </c>
      <c r="Y220" s="17" t="s">
        <v>5019</v>
      </c>
      <c r="Z220" t="s">
        <v>5055</v>
      </c>
      <c r="AA220" s="17" t="s">
        <v>778</v>
      </c>
      <c r="AC220" s="17" t="s">
        <v>1316</v>
      </c>
      <c r="AG220" s="17"/>
      <c r="AH220" s="17">
        <v>43929</v>
      </c>
      <c r="AI220" s="17"/>
      <c r="AJ220" s="17"/>
      <c r="AK220" s="17"/>
      <c r="AL220" s="17"/>
      <c r="AM220" s="17"/>
      <c r="AN220" s="24">
        <v>357974</v>
      </c>
      <c r="AO220" s="24" t="s">
        <v>777</v>
      </c>
      <c r="AP220" s="17" t="s">
        <v>18</v>
      </c>
      <c r="AQ220" s="17">
        <v>1</v>
      </c>
      <c r="AR220" s="17"/>
      <c r="AS220" s="17" t="s">
        <v>781</v>
      </c>
      <c r="AT220" s="17" t="s">
        <v>3286</v>
      </c>
      <c r="AU220" s="17" t="s">
        <v>5114</v>
      </c>
      <c r="AV220" s="17"/>
      <c r="AW220" s="17"/>
      <c r="AX220" s="17"/>
      <c r="AY220" s="17"/>
      <c r="AZ220" s="17"/>
      <c r="BA220" s="17"/>
      <c r="BB220" s="17"/>
      <c r="BC220" s="17"/>
      <c r="BF220" s="17"/>
      <c r="BG220" s="17"/>
      <c r="CDR220" s="17"/>
      <c r="VCJ220" s="17"/>
    </row>
    <row r="221" spans="1:59 2139:2151 14949:14964" hidden="1" x14ac:dyDescent="0.25">
      <c r="A221" s="24" t="s">
        <v>781</v>
      </c>
      <c r="B221" s="25" t="s">
        <v>1571</v>
      </c>
      <c r="C221" t="s">
        <v>14</v>
      </c>
      <c r="D221" s="17" t="s">
        <v>3286</v>
      </c>
      <c r="E221" s="17" t="s">
        <v>773</v>
      </c>
      <c r="F221" s="17" t="s">
        <v>3533</v>
      </c>
      <c r="G221" t="s">
        <v>4492</v>
      </c>
      <c r="H221" t="s">
        <v>4732</v>
      </c>
      <c r="I221" t="s">
        <v>772</v>
      </c>
      <c r="J221" t="s">
        <v>772</v>
      </c>
      <c r="K221" t="s">
        <v>772</v>
      </c>
      <c r="M221" t="s">
        <v>4732</v>
      </c>
      <c r="O221" t="s">
        <v>774</v>
      </c>
      <c r="P221" t="s">
        <v>4837</v>
      </c>
      <c r="Q221" t="s">
        <v>1257</v>
      </c>
      <c r="S221">
        <v>357974</v>
      </c>
      <c r="U221" t="s">
        <v>772</v>
      </c>
      <c r="V221" t="s">
        <v>4985</v>
      </c>
      <c r="W221" s="17" t="s">
        <v>4989</v>
      </c>
      <c r="X221" s="17" t="s">
        <v>3533</v>
      </c>
      <c r="Y221" s="17" t="s">
        <v>5019</v>
      </c>
      <c r="Z221" t="s">
        <v>5055</v>
      </c>
      <c r="AA221" s="17" t="s">
        <v>778</v>
      </c>
      <c r="AC221" s="17" t="s">
        <v>1316</v>
      </c>
      <c r="AG221" s="17"/>
      <c r="AH221" s="17">
        <v>43929</v>
      </c>
      <c r="AI221" s="17"/>
      <c r="AJ221" s="17"/>
      <c r="AK221" s="17"/>
      <c r="AL221" s="17"/>
      <c r="AM221" s="17"/>
      <c r="AN221" s="24">
        <v>357974</v>
      </c>
      <c r="AO221" s="24" t="s">
        <v>777</v>
      </c>
      <c r="AP221" s="17" t="s">
        <v>18</v>
      </c>
      <c r="AQ221" s="17">
        <v>1</v>
      </c>
      <c r="AR221" s="17"/>
      <c r="AS221" s="17" t="s">
        <v>781</v>
      </c>
      <c r="AT221" s="17" t="s">
        <v>3286</v>
      </c>
      <c r="AU221" s="17" t="s">
        <v>5114</v>
      </c>
      <c r="AV221" s="17"/>
      <c r="AW221" s="17"/>
      <c r="AX221" s="17"/>
      <c r="AY221" s="17"/>
      <c r="AZ221" s="17"/>
      <c r="BA221" s="17"/>
      <c r="BB221" s="17"/>
      <c r="BC221" s="17"/>
      <c r="BF221" s="17"/>
      <c r="BG221" s="17"/>
      <c r="CDS221" s="17"/>
      <c r="VCK221" s="17"/>
    </row>
    <row r="222" spans="1:59 2139:2151 14949:14964" hidden="1" x14ac:dyDescent="0.25">
      <c r="A222" s="24" t="s">
        <v>781</v>
      </c>
      <c r="B222" s="25" t="s">
        <v>1572</v>
      </c>
      <c r="C222" t="s">
        <v>28</v>
      </c>
      <c r="D222" s="17" t="s">
        <v>3288</v>
      </c>
      <c r="E222" s="17" t="s">
        <v>773</v>
      </c>
      <c r="F222" s="17" t="s">
        <v>3534</v>
      </c>
      <c r="G222" t="s">
        <v>4492</v>
      </c>
      <c r="H222" t="s">
        <v>4732</v>
      </c>
      <c r="I222" t="s">
        <v>772</v>
      </c>
      <c r="J222" t="s">
        <v>772</v>
      </c>
      <c r="K222" t="s">
        <v>772</v>
      </c>
      <c r="M222" t="s">
        <v>4732</v>
      </c>
      <c r="O222" t="s">
        <v>774</v>
      </c>
      <c r="P222" t="s">
        <v>4837</v>
      </c>
      <c r="Q222" t="s">
        <v>1257</v>
      </c>
      <c r="S222">
        <v>357974</v>
      </c>
      <c r="U222" t="s">
        <v>772</v>
      </c>
      <c r="V222" t="s">
        <v>4985</v>
      </c>
      <c r="W222" s="17" t="s">
        <v>4989</v>
      </c>
      <c r="X222" s="17" t="s">
        <v>3534</v>
      </c>
      <c r="Y222" s="17" t="s">
        <v>5019</v>
      </c>
      <c r="Z222" t="s">
        <v>5055</v>
      </c>
      <c r="AA222" s="17" t="s">
        <v>778</v>
      </c>
      <c r="AC222" s="17" t="s">
        <v>1316</v>
      </c>
      <c r="AG222" s="17"/>
      <c r="AH222" s="17">
        <v>43929</v>
      </c>
      <c r="AI222" s="17"/>
      <c r="AJ222" s="17"/>
      <c r="AK222" s="17"/>
      <c r="AL222" s="17"/>
      <c r="AM222" s="17"/>
      <c r="AN222" s="24">
        <v>357974</v>
      </c>
      <c r="AO222" s="24" t="s">
        <v>777</v>
      </c>
      <c r="AP222" s="17" t="s">
        <v>18</v>
      </c>
      <c r="AQ222" s="28">
        <v>1</v>
      </c>
      <c r="AR222" s="17"/>
      <c r="AS222" s="17" t="s">
        <v>781</v>
      </c>
      <c r="AT222" s="17" t="s">
        <v>3287</v>
      </c>
      <c r="AU222" s="17" t="s">
        <v>5115</v>
      </c>
      <c r="AV222" s="17"/>
      <c r="AW222" s="17"/>
      <c r="AX222" s="17"/>
      <c r="AY222" s="17"/>
      <c r="AZ222" s="17"/>
      <c r="BA222" s="17"/>
      <c r="BB222" s="17"/>
      <c r="BC222" s="17"/>
      <c r="BF222" s="17"/>
      <c r="VCL222" s="17"/>
    </row>
    <row r="223" spans="1:59 2139:2151 14949:14964" hidden="1" x14ac:dyDescent="0.25">
      <c r="A223" s="24" t="s">
        <v>781</v>
      </c>
      <c r="B223" s="25" t="s">
        <v>1573</v>
      </c>
      <c r="C223" t="s">
        <v>26</v>
      </c>
      <c r="D223" s="17" t="s">
        <v>3289</v>
      </c>
      <c r="E223" s="17" t="s">
        <v>773</v>
      </c>
      <c r="F223" s="17" t="s">
        <v>3535</v>
      </c>
      <c r="G223" t="s">
        <v>4493</v>
      </c>
      <c r="H223" t="s">
        <v>4732</v>
      </c>
      <c r="I223" t="s">
        <v>772</v>
      </c>
      <c r="J223" t="s">
        <v>772</v>
      </c>
      <c r="K223" t="s">
        <v>772</v>
      </c>
      <c r="M223" t="s">
        <v>4732</v>
      </c>
      <c r="O223" t="s">
        <v>774</v>
      </c>
      <c r="P223" t="s">
        <v>4837</v>
      </c>
      <c r="Q223" t="s">
        <v>4894</v>
      </c>
      <c r="S223">
        <v>357974</v>
      </c>
      <c r="U223" t="s">
        <v>772</v>
      </c>
      <c r="V223" t="s">
        <v>4985</v>
      </c>
      <c r="W223" s="17" t="s">
        <v>4989</v>
      </c>
      <c r="X223" s="17" t="s">
        <v>3535</v>
      </c>
      <c r="Y223" s="17" t="s">
        <v>5019</v>
      </c>
      <c r="Z223" s="4" t="s">
        <v>5055</v>
      </c>
      <c r="AA223" s="22" t="s">
        <v>778</v>
      </c>
      <c r="AC223" s="17" t="s">
        <v>1316</v>
      </c>
      <c r="AG223" s="17"/>
      <c r="AH223" s="17">
        <v>43929</v>
      </c>
      <c r="AI223" s="17"/>
      <c r="AJ223" s="17"/>
      <c r="AK223" s="17"/>
      <c r="AL223" s="17"/>
      <c r="AM223" s="17"/>
      <c r="AN223" s="24">
        <v>357974</v>
      </c>
      <c r="AO223" s="24" t="s">
        <v>777</v>
      </c>
      <c r="AP223" s="17" t="s">
        <v>18</v>
      </c>
      <c r="AQ223" s="17">
        <v>1</v>
      </c>
      <c r="AR223" s="17"/>
      <c r="AS223" s="17" t="s">
        <v>781</v>
      </c>
      <c r="AT223" s="17" t="s">
        <v>3289</v>
      </c>
      <c r="AU223" s="17" t="s">
        <v>5116</v>
      </c>
      <c r="AV223" s="17"/>
      <c r="AW223" s="17"/>
      <c r="AX223" s="17"/>
      <c r="AY223" s="17"/>
      <c r="AZ223" s="17"/>
      <c r="BA223" s="17"/>
      <c r="BB223" s="17"/>
      <c r="BC223" s="17"/>
      <c r="BF223" s="17"/>
      <c r="VCM223" s="17"/>
    </row>
    <row r="224" spans="1:59 2139:2151 14949:14964" hidden="1" x14ac:dyDescent="0.25">
      <c r="A224" s="24" t="s">
        <v>781</v>
      </c>
      <c r="B224" s="25" t="s">
        <v>1574</v>
      </c>
      <c r="C224" t="s">
        <v>27</v>
      </c>
      <c r="D224" s="17" t="s">
        <v>3288</v>
      </c>
      <c r="E224" s="17" t="s">
        <v>773</v>
      </c>
      <c r="F224" t="s">
        <v>3536</v>
      </c>
      <c r="G224" t="s">
        <v>4494</v>
      </c>
      <c r="H224" t="s">
        <v>4732</v>
      </c>
      <c r="I224" t="s">
        <v>772</v>
      </c>
      <c r="J224" t="s">
        <v>772</v>
      </c>
      <c r="K224" t="s">
        <v>772</v>
      </c>
      <c r="M224" t="s">
        <v>4732</v>
      </c>
      <c r="O224" t="s">
        <v>774</v>
      </c>
      <c r="P224" t="s">
        <v>4837</v>
      </c>
      <c r="Q224" t="s">
        <v>4895</v>
      </c>
      <c r="S224">
        <v>357974</v>
      </c>
      <c r="U224" t="s">
        <v>772</v>
      </c>
      <c r="V224" t="s">
        <v>4985</v>
      </c>
      <c r="W224" s="17" t="s">
        <v>4989</v>
      </c>
      <c r="X224" s="17" t="s">
        <v>3536</v>
      </c>
      <c r="Y224" s="17" t="s">
        <v>5019</v>
      </c>
      <c r="Z224" t="s">
        <v>5055</v>
      </c>
      <c r="AA224" s="17" t="s">
        <v>778</v>
      </c>
      <c r="AC224" s="17" t="s">
        <v>1316</v>
      </c>
      <c r="AG224" s="17"/>
      <c r="AH224" s="17">
        <v>43929</v>
      </c>
      <c r="AI224" s="17"/>
      <c r="AJ224" s="17"/>
      <c r="AK224" s="17"/>
      <c r="AL224" s="17"/>
      <c r="AM224" s="17"/>
      <c r="AN224" s="24">
        <v>357974</v>
      </c>
      <c r="AO224" s="24" t="s">
        <v>777</v>
      </c>
      <c r="AP224" s="17" t="s">
        <v>18</v>
      </c>
      <c r="AQ224" s="17">
        <v>1</v>
      </c>
      <c r="AR224" s="17"/>
      <c r="AS224" s="17" t="s">
        <v>781</v>
      </c>
      <c r="AT224" s="17" t="s">
        <v>3284</v>
      </c>
      <c r="AU224" s="17" t="s">
        <v>5117</v>
      </c>
      <c r="AV224" s="17"/>
      <c r="AW224" s="17"/>
      <c r="AX224" s="17"/>
      <c r="AY224" s="17"/>
      <c r="AZ224" s="17"/>
      <c r="BA224" s="17"/>
      <c r="BB224" s="17"/>
      <c r="BC224" s="17"/>
      <c r="BF224" s="17"/>
      <c r="VCN224" s="17"/>
    </row>
    <row r="225" spans="1:59 2155:2169 12533:12539 14965:14980" hidden="1" x14ac:dyDescent="0.25">
      <c r="A225" s="24" t="s">
        <v>781</v>
      </c>
      <c r="B225" s="25" t="s">
        <v>1575</v>
      </c>
      <c r="C225" t="s">
        <v>14</v>
      </c>
      <c r="D225" s="17" t="s">
        <v>3286</v>
      </c>
      <c r="E225" s="17" t="s">
        <v>773</v>
      </c>
      <c r="F225" s="17" t="s">
        <v>3537</v>
      </c>
      <c r="G225" t="s">
        <v>4495</v>
      </c>
      <c r="H225" t="s">
        <v>4732</v>
      </c>
      <c r="I225" t="s">
        <v>772</v>
      </c>
      <c r="J225" t="s">
        <v>772</v>
      </c>
      <c r="K225" t="s">
        <v>772</v>
      </c>
      <c r="M225" t="s">
        <v>4732</v>
      </c>
      <c r="O225" t="s">
        <v>774</v>
      </c>
      <c r="P225" t="s">
        <v>4837</v>
      </c>
      <c r="Q225" t="s">
        <v>4896</v>
      </c>
      <c r="S225">
        <v>357974</v>
      </c>
      <c r="U225" t="s">
        <v>772</v>
      </c>
      <c r="V225" t="s">
        <v>4985</v>
      </c>
      <c r="W225" s="17" t="s">
        <v>4989</v>
      </c>
      <c r="X225" s="17" t="s">
        <v>3537</v>
      </c>
      <c r="Y225" s="22" t="s">
        <v>5019</v>
      </c>
      <c r="Z225" s="4" t="s">
        <v>5055</v>
      </c>
      <c r="AA225" s="22" t="s">
        <v>778</v>
      </c>
      <c r="AC225" s="17" t="s">
        <v>1316</v>
      </c>
      <c r="AG225" s="17"/>
      <c r="AH225" s="17">
        <v>43929</v>
      </c>
      <c r="AI225" s="17"/>
      <c r="AJ225" s="17"/>
      <c r="AK225" s="17"/>
      <c r="AL225" s="17"/>
      <c r="AM225" s="17"/>
      <c r="AN225" s="24">
        <v>357974</v>
      </c>
      <c r="AO225" s="24" t="s">
        <v>777</v>
      </c>
      <c r="AP225" s="17" t="s">
        <v>18</v>
      </c>
      <c r="AQ225" s="17">
        <v>1</v>
      </c>
      <c r="AR225" s="17"/>
      <c r="AS225" s="17" t="s">
        <v>781</v>
      </c>
      <c r="AT225" s="17" t="s">
        <v>3286</v>
      </c>
      <c r="AU225" s="17" t="s">
        <v>5114</v>
      </c>
      <c r="AV225" s="17"/>
      <c r="AW225" s="17"/>
      <c r="AX225" s="17"/>
      <c r="AY225" s="17"/>
      <c r="AZ225" s="17"/>
      <c r="BA225" s="17"/>
      <c r="BB225" s="17"/>
      <c r="BC225" s="17"/>
      <c r="BF225" s="17"/>
      <c r="BG225" s="17"/>
      <c r="CDW225" s="17"/>
      <c r="VCO225" s="17"/>
    </row>
    <row r="226" spans="1:59 2155:2169 12533:12539 14965:14980" hidden="1" x14ac:dyDescent="0.25">
      <c r="A226" s="24" t="s">
        <v>781</v>
      </c>
      <c r="B226" s="25" t="s">
        <v>1576</v>
      </c>
      <c r="C226" t="s">
        <v>28</v>
      </c>
      <c r="D226" s="17" t="s">
        <v>3287</v>
      </c>
      <c r="E226" s="17" t="s">
        <v>773</v>
      </c>
      <c r="F226" s="17" t="s">
        <v>3538</v>
      </c>
      <c r="G226" t="s">
        <v>4448</v>
      </c>
      <c r="H226" t="s">
        <v>4732</v>
      </c>
      <c r="I226" t="s">
        <v>772</v>
      </c>
      <c r="J226" t="s">
        <v>772</v>
      </c>
      <c r="K226" t="s">
        <v>772</v>
      </c>
      <c r="M226" t="s">
        <v>4732</v>
      </c>
      <c r="O226" t="s">
        <v>774</v>
      </c>
      <c r="P226" t="s">
        <v>4837</v>
      </c>
      <c r="Q226" t="s">
        <v>4851</v>
      </c>
      <c r="S226">
        <v>357974</v>
      </c>
      <c r="U226" t="s">
        <v>772</v>
      </c>
      <c r="V226" t="s">
        <v>4985</v>
      </c>
      <c r="W226" s="17" t="s">
        <v>4989</v>
      </c>
      <c r="X226" s="17" t="s">
        <v>3538</v>
      </c>
      <c r="Y226" s="17" t="s">
        <v>5019</v>
      </c>
      <c r="Z226" s="4" t="s">
        <v>5055</v>
      </c>
      <c r="AA226" s="22" t="s">
        <v>778</v>
      </c>
      <c r="AC226" s="17" t="s">
        <v>1316</v>
      </c>
      <c r="AG226" s="17"/>
      <c r="AH226" s="17">
        <v>43929</v>
      </c>
      <c r="AI226" s="17"/>
      <c r="AJ226" s="17"/>
      <c r="AK226" s="17"/>
      <c r="AL226" s="17"/>
      <c r="AM226" s="17"/>
      <c r="AN226" s="24">
        <v>357974</v>
      </c>
      <c r="AO226" s="24" t="s">
        <v>777</v>
      </c>
      <c r="AP226" s="17" t="s">
        <v>18</v>
      </c>
      <c r="AQ226" s="28">
        <v>1</v>
      </c>
      <c r="AR226" s="17"/>
      <c r="AS226" s="17" t="s">
        <v>781</v>
      </c>
      <c r="AT226" s="17" t="s">
        <v>3287</v>
      </c>
      <c r="AU226" s="17" t="s">
        <v>5115</v>
      </c>
      <c r="AV226" s="17"/>
      <c r="AW226" s="17"/>
      <c r="AX226" s="17"/>
      <c r="AY226" s="17"/>
      <c r="AZ226" s="17"/>
      <c r="BA226" s="17"/>
      <c r="BB226" s="17"/>
      <c r="BC226" s="17"/>
      <c r="BF226" s="17"/>
      <c r="BG226" s="17"/>
      <c r="CDX226" s="17"/>
      <c r="VCP226" s="17"/>
    </row>
    <row r="227" spans="1:59 2155:2169 12533:12539 14965:14980" hidden="1" x14ac:dyDescent="0.25">
      <c r="A227" s="24" t="s">
        <v>781</v>
      </c>
      <c r="B227" s="25" t="s">
        <v>1577</v>
      </c>
      <c r="C227" t="s">
        <v>14</v>
      </c>
      <c r="D227" s="17" t="s">
        <v>3286</v>
      </c>
      <c r="E227" s="17" t="s">
        <v>773</v>
      </c>
      <c r="F227" s="17" t="s">
        <v>3539</v>
      </c>
      <c r="G227" t="s">
        <v>4496</v>
      </c>
      <c r="H227" t="s">
        <v>4732</v>
      </c>
      <c r="I227" t="s">
        <v>772</v>
      </c>
      <c r="J227" t="s">
        <v>772</v>
      </c>
      <c r="K227" t="s">
        <v>772</v>
      </c>
      <c r="M227" t="s">
        <v>4732</v>
      </c>
      <c r="O227" t="s">
        <v>774</v>
      </c>
      <c r="P227" t="s">
        <v>4837</v>
      </c>
      <c r="Q227" t="s">
        <v>4897</v>
      </c>
      <c r="S227">
        <v>357974</v>
      </c>
      <c r="U227" t="s">
        <v>772</v>
      </c>
      <c r="V227" t="s">
        <v>4985</v>
      </c>
      <c r="W227" s="17" t="s">
        <v>4989</v>
      </c>
      <c r="X227" s="17" t="s">
        <v>3539</v>
      </c>
      <c r="Y227" s="22" t="s">
        <v>5019</v>
      </c>
      <c r="Z227" t="s">
        <v>5055</v>
      </c>
      <c r="AA227" s="17" t="s">
        <v>778</v>
      </c>
      <c r="AC227" s="17" t="s">
        <v>1316</v>
      </c>
      <c r="AG227" s="17"/>
      <c r="AH227" s="17">
        <v>43929</v>
      </c>
      <c r="AI227" s="17"/>
      <c r="AJ227" s="17"/>
      <c r="AK227" s="17"/>
      <c r="AL227" s="17"/>
      <c r="AM227" s="17"/>
      <c r="AN227" s="24">
        <v>357974</v>
      </c>
      <c r="AO227" s="24" t="s">
        <v>777</v>
      </c>
      <c r="AP227" s="17" t="s">
        <v>18</v>
      </c>
      <c r="AQ227" s="17">
        <v>1</v>
      </c>
      <c r="AR227" s="17"/>
      <c r="AS227" s="17" t="s">
        <v>781</v>
      </c>
      <c r="AT227" s="17" t="s">
        <v>3286</v>
      </c>
      <c r="AU227" s="17" t="s">
        <v>5114</v>
      </c>
      <c r="AV227" s="17"/>
      <c r="AW227" s="17"/>
      <c r="AX227" s="17"/>
      <c r="AY227" s="17"/>
      <c r="AZ227" s="17"/>
      <c r="BA227" s="17"/>
      <c r="BB227" s="17"/>
      <c r="BC227" s="17"/>
      <c r="BF227" s="17"/>
      <c r="BG227" s="17"/>
      <c r="CDY227" s="17"/>
      <c r="VCQ227" s="17"/>
    </row>
    <row r="228" spans="1:59 2155:2169 12533:12539 14965:14980" hidden="1" x14ac:dyDescent="0.25">
      <c r="A228" s="24" t="s">
        <v>781</v>
      </c>
      <c r="B228" s="25" t="s">
        <v>1578</v>
      </c>
      <c r="C228" t="s">
        <v>26</v>
      </c>
      <c r="D228" s="17" t="s">
        <v>3285</v>
      </c>
      <c r="E228" s="17" t="s">
        <v>773</v>
      </c>
      <c r="F228" s="17" t="s">
        <v>3540</v>
      </c>
      <c r="G228" t="s">
        <v>4497</v>
      </c>
      <c r="H228" t="s">
        <v>4732</v>
      </c>
      <c r="I228" t="s">
        <v>772</v>
      </c>
      <c r="J228" t="s">
        <v>772</v>
      </c>
      <c r="K228" t="s">
        <v>772</v>
      </c>
      <c r="M228" t="s">
        <v>4732</v>
      </c>
      <c r="O228" t="s">
        <v>774</v>
      </c>
      <c r="P228" t="s">
        <v>4837</v>
      </c>
      <c r="Q228" t="s">
        <v>4898</v>
      </c>
      <c r="S228">
        <v>357974</v>
      </c>
      <c r="U228" t="s">
        <v>772</v>
      </c>
      <c r="V228" t="s">
        <v>4985</v>
      </c>
      <c r="W228" s="17" t="s">
        <v>4989</v>
      </c>
      <c r="X228" s="17" t="s">
        <v>3540</v>
      </c>
      <c r="Y228" s="22" t="s">
        <v>5019</v>
      </c>
      <c r="Z228" t="s">
        <v>5055</v>
      </c>
      <c r="AA228" s="17" t="s">
        <v>778</v>
      </c>
      <c r="AC228" s="17" t="s">
        <v>1316</v>
      </c>
      <c r="AG228" s="17"/>
      <c r="AH228" s="17">
        <v>43929</v>
      </c>
      <c r="AI228" s="17"/>
      <c r="AJ228" s="17"/>
      <c r="AK228" s="17"/>
      <c r="AL228" s="17"/>
      <c r="AM228" s="17"/>
      <c r="AN228" s="24">
        <v>357974</v>
      </c>
      <c r="AO228" s="24" t="s">
        <v>777</v>
      </c>
      <c r="AP228" s="17" t="s">
        <v>18</v>
      </c>
      <c r="AQ228" s="17">
        <v>1</v>
      </c>
      <c r="AR228" s="17"/>
      <c r="AS228" s="17" t="s">
        <v>781</v>
      </c>
      <c r="AT228" s="17" t="s">
        <v>3285</v>
      </c>
      <c r="AU228" s="17" t="s">
        <v>5113</v>
      </c>
      <c r="AV228" s="17"/>
      <c r="AW228" s="17"/>
      <c r="AX228" s="17"/>
      <c r="AY228" s="17"/>
      <c r="AZ228" s="17"/>
      <c r="BA228" s="17"/>
      <c r="BB228" s="17"/>
      <c r="BC228" s="17"/>
      <c r="BF228" s="17"/>
      <c r="BG228" s="17"/>
      <c r="CDZ228" s="17"/>
      <c r="VCR228" s="17"/>
    </row>
    <row r="229" spans="1:59 2155:2169 12533:12539 14965:14980" hidden="1" x14ac:dyDescent="0.25">
      <c r="A229" s="24" t="s">
        <v>781</v>
      </c>
      <c r="B229" s="25" t="s">
        <v>1579</v>
      </c>
      <c r="C229" t="s">
        <v>14</v>
      </c>
      <c r="D229" s="17" t="s">
        <v>3286</v>
      </c>
      <c r="E229" s="17" t="s">
        <v>773</v>
      </c>
      <c r="F229" s="17" t="s">
        <v>3541</v>
      </c>
      <c r="G229" t="s">
        <v>4498</v>
      </c>
      <c r="H229" t="s">
        <v>4732</v>
      </c>
      <c r="I229" t="s">
        <v>772</v>
      </c>
      <c r="J229" t="s">
        <v>772</v>
      </c>
      <c r="K229" t="s">
        <v>772</v>
      </c>
      <c r="M229" t="s">
        <v>4732</v>
      </c>
      <c r="O229" t="s">
        <v>774</v>
      </c>
      <c r="P229" t="s">
        <v>4837</v>
      </c>
      <c r="Q229" t="s">
        <v>4899</v>
      </c>
      <c r="S229">
        <v>357974</v>
      </c>
      <c r="U229" t="s">
        <v>772</v>
      </c>
      <c r="V229" t="s">
        <v>4985</v>
      </c>
      <c r="W229" s="17" t="s">
        <v>4989</v>
      </c>
      <c r="X229" s="17" t="s">
        <v>3541</v>
      </c>
      <c r="Y229" s="17" t="s">
        <v>5019</v>
      </c>
      <c r="Z229" t="s">
        <v>5055</v>
      </c>
      <c r="AA229" s="17" t="s">
        <v>778</v>
      </c>
      <c r="AC229" s="17" t="s">
        <v>1316</v>
      </c>
      <c r="AG229" s="17"/>
      <c r="AH229" s="17">
        <v>43929</v>
      </c>
      <c r="AI229" s="17"/>
      <c r="AJ229" s="17"/>
      <c r="AK229" s="17"/>
      <c r="AL229" s="17"/>
      <c r="AM229" s="17"/>
      <c r="AN229" s="24">
        <v>357974</v>
      </c>
      <c r="AO229" s="24" t="s">
        <v>777</v>
      </c>
      <c r="AP229" s="17" t="s">
        <v>18</v>
      </c>
      <c r="AQ229" s="17">
        <v>1</v>
      </c>
      <c r="AR229" s="17"/>
      <c r="AS229" s="17" t="s">
        <v>781</v>
      </c>
      <c r="AT229" s="17" t="s">
        <v>3286</v>
      </c>
      <c r="AU229" s="17" t="s">
        <v>5114</v>
      </c>
      <c r="AV229" s="17"/>
      <c r="AW229" s="17"/>
      <c r="AX229" s="17"/>
      <c r="AY229" s="17"/>
      <c r="AZ229" s="17"/>
      <c r="BA229" s="17"/>
      <c r="BB229" s="17"/>
      <c r="BC229" s="17"/>
      <c r="BF229" s="17"/>
      <c r="BG229" s="17"/>
      <c r="CEA229" s="17"/>
      <c r="VCS229" s="17"/>
    </row>
    <row r="230" spans="1:59 2155:2169 12533:12539 14965:14980" hidden="1" x14ac:dyDescent="0.25">
      <c r="A230" s="24" t="s">
        <v>781</v>
      </c>
      <c r="B230" s="25" t="s">
        <v>1580</v>
      </c>
      <c r="C230" t="s">
        <v>14</v>
      </c>
      <c r="D230" s="17" t="s">
        <v>3286</v>
      </c>
      <c r="E230" s="17" t="s">
        <v>773</v>
      </c>
      <c r="F230" s="17" t="s">
        <v>3541</v>
      </c>
      <c r="G230" t="s">
        <v>4498</v>
      </c>
      <c r="H230" t="s">
        <v>4732</v>
      </c>
      <c r="I230" t="s">
        <v>772</v>
      </c>
      <c r="J230" t="s">
        <v>772</v>
      </c>
      <c r="K230" t="s">
        <v>772</v>
      </c>
      <c r="M230" t="s">
        <v>4732</v>
      </c>
      <c r="O230" t="s">
        <v>774</v>
      </c>
      <c r="P230" t="s">
        <v>4837</v>
      </c>
      <c r="Q230" t="s">
        <v>4899</v>
      </c>
      <c r="S230">
        <v>357974</v>
      </c>
      <c r="U230" t="s">
        <v>772</v>
      </c>
      <c r="V230" t="s">
        <v>4985</v>
      </c>
      <c r="W230" s="17" t="s">
        <v>4989</v>
      </c>
      <c r="X230" s="17" t="s">
        <v>3541</v>
      </c>
      <c r="Y230" s="17" t="s">
        <v>5019</v>
      </c>
      <c r="Z230" t="s">
        <v>5055</v>
      </c>
      <c r="AA230" s="17" t="s">
        <v>778</v>
      </c>
      <c r="AC230" s="17" t="s">
        <v>1316</v>
      </c>
      <c r="AG230" s="17"/>
      <c r="AH230" s="17">
        <v>43929</v>
      </c>
      <c r="AI230" s="17"/>
      <c r="AJ230" s="17"/>
      <c r="AK230" s="17"/>
      <c r="AL230" s="17"/>
      <c r="AM230" s="17"/>
      <c r="AN230" s="24">
        <v>357974</v>
      </c>
      <c r="AO230" s="24" t="s">
        <v>777</v>
      </c>
      <c r="AP230" s="17" t="s">
        <v>18</v>
      </c>
      <c r="AQ230" s="17">
        <v>1</v>
      </c>
      <c r="AR230" s="17"/>
      <c r="AS230" s="17" t="s">
        <v>781</v>
      </c>
      <c r="AT230" s="17" t="s">
        <v>3286</v>
      </c>
      <c r="AU230" s="17" t="s">
        <v>5114</v>
      </c>
      <c r="AV230" s="17"/>
      <c r="AW230" s="17"/>
      <c r="AX230" s="17"/>
      <c r="AY230" s="17"/>
      <c r="AZ230" s="17"/>
      <c r="BA230" s="17"/>
      <c r="BB230" s="17"/>
      <c r="BC230" s="17"/>
      <c r="BF230" s="17"/>
      <c r="BG230" s="17"/>
      <c r="CEB230" s="17"/>
      <c r="VCT230" s="17"/>
    </row>
    <row r="231" spans="1:59 2155:2169 12533:12539 14965:14980" hidden="1" x14ac:dyDescent="0.25">
      <c r="A231" s="24" t="s">
        <v>781</v>
      </c>
      <c r="B231" s="25" t="s">
        <v>1581</v>
      </c>
      <c r="C231" t="s">
        <v>14</v>
      </c>
      <c r="D231" s="17" t="s">
        <v>3286</v>
      </c>
      <c r="E231" s="17" t="s">
        <v>773</v>
      </c>
      <c r="F231" s="17" t="s">
        <v>3542</v>
      </c>
      <c r="G231" t="s">
        <v>4499</v>
      </c>
      <c r="H231" t="s">
        <v>4732</v>
      </c>
      <c r="I231" t="s">
        <v>772</v>
      </c>
      <c r="J231" t="s">
        <v>772</v>
      </c>
      <c r="K231" t="s">
        <v>772</v>
      </c>
      <c r="M231" t="s">
        <v>4732</v>
      </c>
      <c r="O231" t="s">
        <v>774</v>
      </c>
      <c r="P231" t="s">
        <v>4837</v>
      </c>
      <c r="Q231" t="s">
        <v>4900</v>
      </c>
      <c r="S231">
        <v>357974</v>
      </c>
      <c r="U231" t="s">
        <v>772</v>
      </c>
      <c r="V231" t="s">
        <v>4985</v>
      </c>
      <c r="W231" s="17" t="s">
        <v>4989</v>
      </c>
      <c r="X231" s="17" t="s">
        <v>3542</v>
      </c>
      <c r="Y231" s="22" t="s">
        <v>5019</v>
      </c>
      <c r="Z231" s="4" t="s">
        <v>5055</v>
      </c>
      <c r="AA231" s="22" t="s">
        <v>778</v>
      </c>
      <c r="AC231" s="17" t="s">
        <v>1316</v>
      </c>
      <c r="AG231" s="17"/>
      <c r="AH231" s="17">
        <v>43929</v>
      </c>
      <c r="AI231" s="17"/>
      <c r="AJ231" s="17"/>
      <c r="AK231" s="17"/>
      <c r="AL231" s="17"/>
      <c r="AM231" s="17"/>
      <c r="AN231" s="24">
        <v>357974</v>
      </c>
      <c r="AO231" s="24" t="s">
        <v>777</v>
      </c>
      <c r="AP231" s="17" t="s">
        <v>18</v>
      </c>
      <c r="AQ231" s="17">
        <v>1</v>
      </c>
      <c r="AR231" s="17"/>
      <c r="AS231" s="17" t="s">
        <v>781</v>
      </c>
      <c r="AT231" s="17" t="s">
        <v>3286</v>
      </c>
      <c r="AU231" s="17" t="s">
        <v>5114</v>
      </c>
      <c r="AV231" s="17"/>
      <c r="AW231" s="17"/>
      <c r="AX231" s="17"/>
      <c r="AY231" s="17"/>
      <c r="AZ231" s="17"/>
      <c r="BA231" s="17"/>
      <c r="BB231" s="17"/>
      <c r="BC231" s="17"/>
      <c r="BF231" s="17"/>
      <c r="BG231" s="17"/>
      <c r="CEC231" s="17"/>
      <c r="VCU231" s="17"/>
    </row>
    <row r="232" spans="1:59 2155:2169 12533:12539 14965:14980" hidden="1" x14ac:dyDescent="0.25">
      <c r="A232" s="24" t="s">
        <v>781</v>
      </c>
      <c r="B232" s="25" t="s">
        <v>1582</v>
      </c>
      <c r="C232" t="s">
        <v>26</v>
      </c>
      <c r="D232" s="17" t="s">
        <v>3273</v>
      </c>
      <c r="E232" s="17" t="s">
        <v>773</v>
      </c>
      <c r="F232" s="17" t="s">
        <v>3543</v>
      </c>
      <c r="G232" t="s">
        <v>4500</v>
      </c>
      <c r="H232" t="s">
        <v>4732</v>
      </c>
      <c r="I232" t="s">
        <v>772</v>
      </c>
      <c r="J232" t="s">
        <v>772</v>
      </c>
      <c r="K232" t="s">
        <v>772</v>
      </c>
      <c r="M232" t="s">
        <v>4732</v>
      </c>
      <c r="O232" t="s">
        <v>774</v>
      </c>
      <c r="P232" t="s">
        <v>4837</v>
      </c>
      <c r="Q232" t="s">
        <v>4874</v>
      </c>
      <c r="S232">
        <v>357974</v>
      </c>
      <c r="U232" t="s">
        <v>772</v>
      </c>
      <c r="V232" t="s">
        <v>4985</v>
      </c>
      <c r="W232" s="17" t="s">
        <v>4989</v>
      </c>
      <c r="X232" s="17" t="s">
        <v>3543</v>
      </c>
      <c r="Y232" s="17" t="s">
        <v>5019</v>
      </c>
      <c r="Z232" s="4" t="s">
        <v>5055</v>
      </c>
      <c r="AA232" s="17" t="s">
        <v>778</v>
      </c>
      <c r="AC232" s="17" t="s">
        <v>1316</v>
      </c>
      <c r="AG232" s="17"/>
      <c r="AH232" s="17">
        <v>43929</v>
      </c>
      <c r="AI232" s="17"/>
      <c r="AJ232" s="17"/>
      <c r="AK232" s="17"/>
      <c r="AL232" s="17"/>
      <c r="AM232" s="17"/>
      <c r="AN232" s="24">
        <v>357974</v>
      </c>
      <c r="AO232" s="24" t="s">
        <v>777</v>
      </c>
      <c r="AP232" s="17" t="s">
        <v>19</v>
      </c>
      <c r="AQ232" s="17">
        <v>5</v>
      </c>
      <c r="AR232" s="17"/>
      <c r="AS232" s="17" t="s">
        <v>781</v>
      </c>
      <c r="AT232" s="17" t="s">
        <v>3308</v>
      </c>
      <c r="AU232" s="17" t="s">
        <v>5118</v>
      </c>
      <c r="AV232" s="17"/>
      <c r="AW232" s="17"/>
      <c r="AX232" s="17"/>
      <c r="AY232" s="17"/>
      <c r="AZ232" s="17"/>
      <c r="BA232" s="17"/>
      <c r="BB232" s="17"/>
      <c r="BC232" s="17"/>
      <c r="BF232" s="17"/>
      <c r="BG232" s="17"/>
      <c r="CED232" s="17"/>
      <c r="VCV232" s="17"/>
    </row>
    <row r="233" spans="1:59 2155:2169 12533:12539 14965:14980" ht="60" hidden="1" x14ac:dyDescent="0.25">
      <c r="A233" s="24" t="s">
        <v>781</v>
      </c>
      <c r="B233" s="25" t="s">
        <v>1583</v>
      </c>
      <c r="C233" t="s">
        <v>14</v>
      </c>
      <c r="D233" s="17" t="s">
        <v>3290</v>
      </c>
      <c r="E233" s="17" t="s">
        <v>773</v>
      </c>
      <c r="F233" s="17" t="s">
        <v>3465</v>
      </c>
      <c r="G233" t="s">
        <v>4501</v>
      </c>
      <c r="H233" t="s">
        <v>4732</v>
      </c>
      <c r="I233" t="s">
        <v>772</v>
      </c>
      <c r="J233" t="s">
        <v>772</v>
      </c>
      <c r="K233" t="s">
        <v>772</v>
      </c>
      <c r="M233" t="s">
        <v>4732</v>
      </c>
      <c r="O233" t="s">
        <v>774</v>
      </c>
      <c r="P233" t="s">
        <v>4837</v>
      </c>
      <c r="Q233" t="s">
        <v>4875</v>
      </c>
      <c r="S233">
        <v>357974</v>
      </c>
      <c r="U233" s="4" t="s">
        <v>772</v>
      </c>
      <c r="V233" t="s">
        <v>4985</v>
      </c>
      <c r="W233" s="22" t="s">
        <v>4989</v>
      </c>
      <c r="X233" s="17" t="s">
        <v>3465</v>
      </c>
      <c r="Y233" s="22" t="s">
        <v>5019</v>
      </c>
      <c r="Z233" t="s">
        <v>5055</v>
      </c>
      <c r="AA233" s="17" t="s">
        <v>778</v>
      </c>
      <c r="AC233" s="22" t="s">
        <v>1316</v>
      </c>
      <c r="AG233" s="17"/>
      <c r="AH233" s="17">
        <v>43929</v>
      </c>
      <c r="AI233" s="17"/>
      <c r="AJ233" s="17"/>
      <c r="AK233" s="17"/>
      <c r="AL233" s="17"/>
      <c r="AM233" s="17"/>
      <c r="AN233" s="24">
        <v>357974</v>
      </c>
      <c r="AO233" s="24" t="s">
        <v>777</v>
      </c>
      <c r="AP233" s="22" t="s">
        <v>19</v>
      </c>
      <c r="AQ233" s="17">
        <v>22</v>
      </c>
      <c r="AR233" s="17"/>
      <c r="AS233" s="17" t="s">
        <v>781</v>
      </c>
      <c r="AT233" s="17" t="s">
        <v>3284</v>
      </c>
      <c r="AU233" s="17" t="s">
        <v>5117</v>
      </c>
      <c r="AV233" s="17"/>
      <c r="AW233" s="17"/>
      <c r="AX233" s="17"/>
      <c r="AY233" s="17"/>
      <c r="AZ233" s="17"/>
      <c r="BA233" s="17"/>
      <c r="BB233" s="17"/>
      <c r="BC233" s="17"/>
      <c r="BF233" s="17"/>
      <c r="BG233" s="17"/>
      <c r="CEE233" s="17"/>
      <c r="RNA233" s="4"/>
      <c r="VCW233" s="17"/>
    </row>
    <row r="234" spans="1:59 2155:2169 12533:12539 14965:14980" hidden="1" x14ac:dyDescent="0.25">
      <c r="A234" s="24" t="s">
        <v>781</v>
      </c>
      <c r="B234" s="25" t="s">
        <v>1584</v>
      </c>
      <c r="C234" t="s">
        <v>14</v>
      </c>
      <c r="D234" s="17" t="s">
        <v>3290</v>
      </c>
      <c r="E234" s="17" t="s">
        <v>773</v>
      </c>
      <c r="F234" s="17" t="s">
        <v>3544</v>
      </c>
      <c r="G234" t="s">
        <v>4501</v>
      </c>
      <c r="H234" t="s">
        <v>4732</v>
      </c>
      <c r="I234" t="s">
        <v>772</v>
      </c>
      <c r="J234" t="s">
        <v>772</v>
      </c>
      <c r="K234" t="s">
        <v>772</v>
      </c>
      <c r="M234" t="s">
        <v>4732</v>
      </c>
      <c r="O234" t="s">
        <v>774</v>
      </c>
      <c r="P234" t="s">
        <v>4837</v>
      </c>
      <c r="Q234" t="s">
        <v>4875</v>
      </c>
      <c r="S234">
        <v>357974</v>
      </c>
      <c r="U234" t="s">
        <v>772</v>
      </c>
      <c r="V234" t="s">
        <v>4985</v>
      </c>
      <c r="W234" s="17" t="s">
        <v>4989</v>
      </c>
      <c r="X234" s="17" t="s">
        <v>3544</v>
      </c>
      <c r="Y234" s="17" t="s">
        <v>5019</v>
      </c>
      <c r="Z234" t="s">
        <v>5055</v>
      </c>
      <c r="AA234" s="17" t="s">
        <v>778</v>
      </c>
      <c r="AC234" s="17" t="s">
        <v>1316</v>
      </c>
      <c r="AG234" s="17"/>
      <c r="AH234" s="17">
        <v>43929</v>
      </c>
      <c r="AI234" s="17"/>
      <c r="AJ234" s="17"/>
      <c r="AK234" s="17"/>
      <c r="AL234" s="17"/>
      <c r="AM234" s="17"/>
      <c r="AN234" s="24">
        <v>357974</v>
      </c>
      <c r="AO234" s="24" t="s">
        <v>777</v>
      </c>
      <c r="AP234" s="17" t="s">
        <v>19</v>
      </c>
      <c r="AQ234" s="17">
        <v>4</v>
      </c>
      <c r="AR234" s="17"/>
      <c r="AS234" s="17" t="s">
        <v>781</v>
      </c>
      <c r="AT234" s="17" t="s">
        <v>3284</v>
      </c>
      <c r="AU234" s="17" t="s">
        <v>5117</v>
      </c>
      <c r="AV234" s="17"/>
      <c r="AW234" s="17"/>
      <c r="AX234" s="17"/>
      <c r="AY234" s="17"/>
      <c r="AZ234" s="17"/>
      <c r="BA234" s="17"/>
      <c r="BB234" s="17"/>
      <c r="BC234" s="17"/>
      <c r="BF234" s="17"/>
      <c r="VCX234" s="17"/>
    </row>
    <row r="235" spans="1:59 2155:2169 12533:12539 14965:14980" hidden="1" x14ac:dyDescent="0.25">
      <c r="A235" s="24" t="s">
        <v>781</v>
      </c>
      <c r="B235" s="25" t="s">
        <v>1585</v>
      </c>
      <c r="C235" t="s">
        <v>14</v>
      </c>
      <c r="D235" s="17" t="s">
        <v>3290</v>
      </c>
      <c r="E235" s="17" t="s">
        <v>773</v>
      </c>
      <c r="F235" s="17" t="s">
        <v>3545</v>
      </c>
      <c r="G235" t="s">
        <v>4501</v>
      </c>
      <c r="H235" t="s">
        <v>4732</v>
      </c>
      <c r="I235" t="s">
        <v>772</v>
      </c>
      <c r="J235" t="s">
        <v>772</v>
      </c>
      <c r="K235" t="s">
        <v>772</v>
      </c>
      <c r="M235" t="s">
        <v>4732</v>
      </c>
      <c r="O235" t="s">
        <v>774</v>
      </c>
      <c r="P235" t="s">
        <v>4837</v>
      </c>
      <c r="Q235" t="s">
        <v>4875</v>
      </c>
      <c r="S235">
        <v>357974</v>
      </c>
      <c r="U235" s="4" t="s">
        <v>772</v>
      </c>
      <c r="V235" t="s">
        <v>4985</v>
      </c>
      <c r="W235" s="17" t="s">
        <v>4989</v>
      </c>
      <c r="X235" s="17" t="s">
        <v>3545</v>
      </c>
      <c r="Y235" s="22" t="s">
        <v>5019</v>
      </c>
      <c r="Z235" t="s">
        <v>5055</v>
      </c>
      <c r="AA235" s="17" t="s">
        <v>778</v>
      </c>
      <c r="AC235" s="17" t="s">
        <v>1316</v>
      </c>
      <c r="AG235" s="17"/>
      <c r="AH235" s="17">
        <v>43929</v>
      </c>
      <c r="AI235" s="17"/>
      <c r="AJ235" s="17"/>
      <c r="AK235" s="17"/>
      <c r="AL235" s="17"/>
      <c r="AM235" s="17"/>
      <c r="AN235" s="24">
        <v>357974</v>
      </c>
      <c r="AO235" s="24" t="s">
        <v>777</v>
      </c>
      <c r="AP235" s="17" t="s">
        <v>19</v>
      </c>
      <c r="AQ235" s="17">
        <v>8</v>
      </c>
      <c r="AR235" s="17"/>
      <c r="AS235" s="17" t="s">
        <v>781</v>
      </c>
      <c r="AT235" s="17" t="s">
        <v>3284</v>
      </c>
      <c r="AU235" s="17" t="s">
        <v>5117</v>
      </c>
      <c r="AV235" s="17"/>
      <c r="AW235" s="17"/>
      <c r="AX235" s="17"/>
      <c r="AY235" s="17"/>
      <c r="AZ235" s="17"/>
      <c r="BA235" s="17"/>
      <c r="BB235" s="17"/>
      <c r="BC235" s="17"/>
      <c r="BF235" s="17"/>
      <c r="BG235" s="17"/>
      <c r="CEG235" s="17"/>
      <c r="VCY235" s="17"/>
    </row>
    <row r="236" spans="1:59 2155:2169 12533:12539 14965:14980" hidden="1" x14ac:dyDescent="0.25">
      <c r="A236" s="24" t="s">
        <v>781</v>
      </c>
      <c r="B236" s="25" t="s">
        <v>1586</v>
      </c>
      <c r="C236" t="s">
        <v>14</v>
      </c>
      <c r="D236" s="17" t="s">
        <v>3290</v>
      </c>
      <c r="E236" s="17" t="s">
        <v>773</v>
      </c>
      <c r="F236" s="17" t="s">
        <v>3546</v>
      </c>
      <c r="G236" t="s">
        <v>4501</v>
      </c>
      <c r="H236" t="s">
        <v>4732</v>
      </c>
      <c r="I236" t="s">
        <v>772</v>
      </c>
      <c r="J236" t="s">
        <v>772</v>
      </c>
      <c r="K236" t="s">
        <v>772</v>
      </c>
      <c r="M236" t="s">
        <v>4732</v>
      </c>
      <c r="O236" t="s">
        <v>774</v>
      </c>
      <c r="P236" t="s">
        <v>4837</v>
      </c>
      <c r="Q236" t="s">
        <v>4875</v>
      </c>
      <c r="S236">
        <v>357974</v>
      </c>
      <c r="U236" t="s">
        <v>772</v>
      </c>
      <c r="V236" t="s">
        <v>4985</v>
      </c>
      <c r="W236" s="17" t="s">
        <v>4989</v>
      </c>
      <c r="X236" s="17" t="s">
        <v>3546</v>
      </c>
      <c r="Y236" s="17" t="s">
        <v>5019</v>
      </c>
      <c r="Z236" t="s">
        <v>5055</v>
      </c>
      <c r="AA236" s="17" t="s">
        <v>778</v>
      </c>
      <c r="AC236" s="17" t="s">
        <v>1316</v>
      </c>
      <c r="AG236" s="17"/>
      <c r="AH236" s="17">
        <v>43929</v>
      </c>
      <c r="AI236" s="17"/>
      <c r="AJ236" s="17"/>
      <c r="AK236" s="17"/>
      <c r="AL236" s="17"/>
      <c r="AM236" s="17"/>
      <c r="AN236" s="24">
        <v>357974</v>
      </c>
      <c r="AO236" s="24" t="s">
        <v>777</v>
      </c>
      <c r="AP236" s="17" t="s">
        <v>19</v>
      </c>
      <c r="AQ236" s="17">
        <v>10</v>
      </c>
      <c r="AR236" s="17"/>
      <c r="AS236" s="17" t="s">
        <v>781</v>
      </c>
      <c r="AT236" s="17" t="s">
        <v>3284</v>
      </c>
      <c r="AU236" s="17" t="s">
        <v>5117</v>
      </c>
      <c r="AV236" s="17"/>
      <c r="AW236" s="17"/>
      <c r="AX236" s="17"/>
      <c r="AY236" s="17"/>
      <c r="AZ236" s="17"/>
      <c r="BA236" s="17"/>
      <c r="BB236" s="17"/>
      <c r="BC236" s="17"/>
      <c r="BF236" s="17"/>
      <c r="BG236" s="17"/>
      <c r="CEH236" s="17"/>
      <c r="VCZ236" s="17"/>
    </row>
    <row r="237" spans="1:59 2155:2169 12533:12539 14965:14980" hidden="1" x14ac:dyDescent="0.25">
      <c r="A237" s="24" t="s">
        <v>781</v>
      </c>
      <c r="B237" s="25" t="s">
        <v>1587</v>
      </c>
      <c r="C237" t="s">
        <v>26</v>
      </c>
      <c r="D237" s="17" t="s">
        <v>3287</v>
      </c>
      <c r="E237" s="17" t="s">
        <v>773</v>
      </c>
      <c r="F237" s="17" t="s">
        <v>3547</v>
      </c>
      <c r="G237" t="s">
        <v>4501</v>
      </c>
      <c r="H237" t="s">
        <v>4732</v>
      </c>
      <c r="I237" t="s">
        <v>772</v>
      </c>
      <c r="J237" t="s">
        <v>772</v>
      </c>
      <c r="K237" t="s">
        <v>772</v>
      </c>
      <c r="M237" t="s">
        <v>4732</v>
      </c>
      <c r="O237" t="s">
        <v>774</v>
      </c>
      <c r="P237" t="s">
        <v>4837</v>
      </c>
      <c r="Q237" t="s">
        <v>4875</v>
      </c>
      <c r="S237">
        <v>357974</v>
      </c>
      <c r="U237" t="s">
        <v>772</v>
      </c>
      <c r="V237" t="s">
        <v>4985</v>
      </c>
      <c r="W237" s="17" t="s">
        <v>4989</v>
      </c>
      <c r="X237" s="17" t="s">
        <v>3547</v>
      </c>
      <c r="Y237" s="22" t="s">
        <v>5019</v>
      </c>
      <c r="Z237" t="s">
        <v>5055</v>
      </c>
      <c r="AA237" s="17" t="s">
        <v>778</v>
      </c>
      <c r="AC237" s="17" t="s">
        <v>1316</v>
      </c>
      <c r="AG237" s="17"/>
      <c r="AH237" s="17">
        <v>43929</v>
      </c>
      <c r="AI237" s="17"/>
      <c r="AJ237" s="17"/>
      <c r="AK237" s="17"/>
      <c r="AL237" s="17"/>
      <c r="AM237" s="17"/>
      <c r="AN237" s="24">
        <v>357974</v>
      </c>
      <c r="AO237" s="24" t="s">
        <v>777</v>
      </c>
      <c r="AP237" s="17" t="s">
        <v>19</v>
      </c>
      <c r="AQ237" s="28">
        <v>8</v>
      </c>
      <c r="AR237" s="17"/>
      <c r="AS237" s="17" t="s">
        <v>781</v>
      </c>
      <c r="AT237" s="17" t="s">
        <v>3287</v>
      </c>
      <c r="AU237" s="17" t="s">
        <v>5115</v>
      </c>
      <c r="AV237" s="17"/>
      <c r="AW237" s="17"/>
      <c r="AX237" s="17"/>
      <c r="AY237" s="17"/>
      <c r="AZ237" s="17"/>
      <c r="BA237" s="17"/>
      <c r="BB237" s="17"/>
      <c r="BC237" s="17"/>
      <c r="BF237" s="17"/>
      <c r="VDA237" s="17"/>
    </row>
    <row r="238" spans="1:59 2155:2169 12533:12539 14965:14980" hidden="1" x14ac:dyDescent="0.25">
      <c r="A238" s="24" t="s">
        <v>781</v>
      </c>
      <c r="B238" s="25" t="s">
        <v>1588</v>
      </c>
      <c r="C238" t="s">
        <v>26</v>
      </c>
      <c r="D238" s="17" t="s">
        <v>3273</v>
      </c>
      <c r="E238" s="17" t="s">
        <v>773</v>
      </c>
      <c r="F238" s="17" t="s">
        <v>3548</v>
      </c>
      <c r="G238" t="s">
        <v>4502</v>
      </c>
      <c r="H238" t="s">
        <v>4732</v>
      </c>
      <c r="I238" t="s">
        <v>772</v>
      </c>
      <c r="J238" t="s">
        <v>772</v>
      </c>
      <c r="K238" t="s">
        <v>772</v>
      </c>
      <c r="M238" t="s">
        <v>4732</v>
      </c>
      <c r="O238" t="s">
        <v>774</v>
      </c>
      <c r="P238" t="s">
        <v>4837</v>
      </c>
      <c r="Q238" t="s">
        <v>4876</v>
      </c>
      <c r="S238">
        <v>357974</v>
      </c>
      <c r="U238" t="s">
        <v>772</v>
      </c>
      <c r="V238" t="s">
        <v>4985</v>
      </c>
      <c r="W238" s="17" t="s">
        <v>4989</v>
      </c>
      <c r="X238" s="17" t="s">
        <v>3548</v>
      </c>
      <c r="Y238" s="17" t="s">
        <v>5019</v>
      </c>
      <c r="Z238" s="4" t="s">
        <v>5055</v>
      </c>
      <c r="AA238" s="17" t="s">
        <v>778</v>
      </c>
      <c r="AC238" s="17" t="s">
        <v>1316</v>
      </c>
      <c r="AG238" s="17"/>
      <c r="AH238" s="17">
        <v>43929</v>
      </c>
      <c r="AI238" s="17"/>
      <c r="AJ238" s="17"/>
      <c r="AK238" s="17"/>
      <c r="AL238" s="17"/>
      <c r="AM238" s="17"/>
      <c r="AN238" s="24">
        <v>357974</v>
      </c>
      <c r="AO238" s="24" t="s">
        <v>777</v>
      </c>
      <c r="AP238" s="17" t="s">
        <v>19</v>
      </c>
      <c r="AQ238" s="17">
        <v>27</v>
      </c>
      <c r="AR238" s="17"/>
      <c r="AS238" s="17" t="s">
        <v>781</v>
      </c>
      <c r="AT238" s="17" t="s">
        <v>3308</v>
      </c>
      <c r="AU238" s="17" t="s">
        <v>5118</v>
      </c>
      <c r="AV238" s="17"/>
      <c r="AW238" s="17"/>
      <c r="AX238" s="17"/>
      <c r="AY238" s="17"/>
      <c r="AZ238" s="17"/>
      <c r="BA238" s="17"/>
      <c r="BB238" s="17"/>
      <c r="BC238" s="17"/>
      <c r="BF238" s="17"/>
      <c r="BG238" s="17"/>
      <c r="CEJ238" s="17"/>
      <c r="VDB238" s="17"/>
    </row>
    <row r="239" spans="1:59 2155:2169 12533:12539 14965:14980" ht="60" hidden="1" x14ac:dyDescent="0.25">
      <c r="A239" s="24" t="s">
        <v>781</v>
      </c>
      <c r="B239" s="25" t="s">
        <v>1589</v>
      </c>
      <c r="C239" t="s">
        <v>14</v>
      </c>
      <c r="D239" s="17" t="s">
        <v>3291</v>
      </c>
      <c r="E239" s="17" t="s">
        <v>773</v>
      </c>
      <c r="F239" s="17" t="s">
        <v>3549</v>
      </c>
      <c r="G239" t="s">
        <v>4503</v>
      </c>
      <c r="H239" t="s">
        <v>4732</v>
      </c>
      <c r="I239" t="s">
        <v>772</v>
      </c>
      <c r="J239" t="s">
        <v>772</v>
      </c>
      <c r="K239" t="s">
        <v>772</v>
      </c>
      <c r="M239" t="s">
        <v>4732</v>
      </c>
      <c r="O239" t="s">
        <v>774</v>
      </c>
      <c r="P239" t="s">
        <v>4837</v>
      </c>
      <c r="Q239" t="s">
        <v>4877</v>
      </c>
      <c r="S239">
        <v>357974</v>
      </c>
      <c r="U239" s="4" t="s">
        <v>772</v>
      </c>
      <c r="V239" t="s">
        <v>4985</v>
      </c>
      <c r="W239" s="22" t="s">
        <v>4989</v>
      </c>
      <c r="X239" s="17" t="s">
        <v>3549</v>
      </c>
      <c r="Y239" s="22" t="s">
        <v>5019</v>
      </c>
      <c r="Z239" t="s">
        <v>5055</v>
      </c>
      <c r="AA239" s="17" t="s">
        <v>778</v>
      </c>
      <c r="AC239" s="22" t="s">
        <v>1316</v>
      </c>
      <c r="AG239" s="17"/>
      <c r="AH239" s="17">
        <v>43929</v>
      </c>
      <c r="AI239" s="17"/>
      <c r="AJ239" s="17"/>
      <c r="AK239" s="17"/>
      <c r="AL239" s="17"/>
      <c r="AM239" s="17"/>
      <c r="AN239" s="24">
        <v>357974</v>
      </c>
      <c r="AO239" s="24" t="s">
        <v>777</v>
      </c>
      <c r="AP239" s="22" t="s">
        <v>19</v>
      </c>
      <c r="AQ239" s="17">
        <v>6</v>
      </c>
      <c r="AR239" s="17"/>
      <c r="AS239" s="17" t="s">
        <v>781</v>
      </c>
      <c r="AT239" s="17" t="s">
        <v>3284</v>
      </c>
      <c r="AU239" s="17" t="s">
        <v>5117</v>
      </c>
      <c r="AV239" s="17"/>
      <c r="AW239" s="17"/>
      <c r="AX239" s="17"/>
      <c r="AY239" s="17"/>
      <c r="AZ239" s="17"/>
      <c r="BA239" s="17"/>
      <c r="BB239" s="17"/>
      <c r="BC239" s="17"/>
      <c r="BF239" s="17"/>
      <c r="BG239" s="17"/>
      <c r="CEK239" s="17"/>
      <c r="RNG239" s="4"/>
      <c r="VDC239" s="17"/>
    </row>
    <row r="240" spans="1:59 2155:2169 12533:12539 14965:14980" hidden="1" x14ac:dyDescent="0.25">
      <c r="A240" s="24" t="s">
        <v>781</v>
      </c>
      <c r="B240" s="25" t="s">
        <v>1590</v>
      </c>
      <c r="C240" t="s">
        <v>14</v>
      </c>
      <c r="D240" s="17" t="s">
        <v>3292</v>
      </c>
      <c r="E240" s="17" t="s">
        <v>773</v>
      </c>
      <c r="F240" t="s">
        <v>3550</v>
      </c>
      <c r="G240" t="s">
        <v>4503</v>
      </c>
      <c r="H240" t="s">
        <v>4732</v>
      </c>
      <c r="I240" t="s">
        <v>772</v>
      </c>
      <c r="J240" t="s">
        <v>772</v>
      </c>
      <c r="K240" t="s">
        <v>772</v>
      </c>
      <c r="M240" t="s">
        <v>4732</v>
      </c>
      <c r="O240" t="s">
        <v>774</v>
      </c>
      <c r="P240" t="s">
        <v>4837</v>
      </c>
      <c r="Q240" t="s">
        <v>4877</v>
      </c>
      <c r="S240">
        <v>357974</v>
      </c>
      <c r="U240" t="s">
        <v>772</v>
      </c>
      <c r="V240" t="s">
        <v>4985</v>
      </c>
      <c r="W240" s="17" t="s">
        <v>4989</v>
      </c>
      <c r="X240" s="17" t="s">
        <v>3550</v>
      </c>
      <c r="Y240" s="22" t="s">
        <v>5019</v>
      </c>
      <c r="Z240" s="4" t="s">
        <v>5055</v>
      </c>
      <c r="AA240" s="17" t="s">
        <v>778</v>
      </c>
      <c r="AC240" s="17" t="s">
        <v>1316</v>
      </c>
      <c r="AG240" s="17"/>
      <c r="AH240" s="17">
        <v>43929</v>
      </c>
      <c r="AI240" s="17"/>
      <c r="AJ240" s="17"/>
      <c r="AK240" s="17"/>
      <c r="AL240" s="17"/>
      <c r="AM240" s="17"/>
      <c r="AN240" s="24">
        <v>357974</v>
      </c>
      <c r="AO240" s="24" t="s">
        <v>777</v>
      </c>
      <c r="AP240" s="17" t="s">
        <v>19</v>
      </c>
      <c r="AQ240" s="17">
        <v>3</v>
      </c>
      <c r="AR240" s="17"/>
      <c r="AS240" s="17" t="s">
        <v>781</v>
      </c>
      <c r="AT240" s="17" t="s">
        <v>3284</v>
      </c>
      <c r="AU240" s="17" t="s">
        <v>5117</v>
      </c>
      <c r="AV240" s="17"/>
      <c r="AW240" s="17"/>
      <c r="AX240" s="17"/>
      <c r="AY240" s="17"/>
      <c r="AZ240" s="17"/>
      <c r="BA240" s="17"/>
      <c r="BB240" s="17"/>
      <c r="BC240" s="17"/>
      <c r="BF240" s="17"/>
      <c r="VDD240" s="17"/>
    </row>
    <row r="241" spans="1:59 2171:2185 12541:12547 14981:14996" ht="60" hidden="1" x14ac:dyDescent="0.25">
      <c r="A241" s="24" t="s">
        <v>781</v>
      </c>
      <c r="B241" s="25" t="s">
        <v>1591</v>
      </c>
      <c r="C241" t="s">
        <v>14</v>
      </c>
      <c r="D241" s="17" t="s">
        <v>3293</v>
      </c>
      <c r="E241" s="17" t="s">
        <v>773</v>
      </c>
      <c r="F241" s="17" t="s">
        <v>3551</v>
      </c>
      <c r="G241" t="s">
        <v>4503</v>
      </c>
      <c r="H241" t="s">
        <v>4732</v>
      </c>
      <c r="I241" t="s">
        <v>772</v>
      </c>
      <c r="J241" t="s">
        <v>772</v>
      </c>
      <c r="K241" t="s">
        <v>772</v>
      </c>
      <c r="M241" t="s">
        <v>4732</v>
      </c>
      <c r="O241" t="s">
        <v>774</v>
      </c>
      <c r="P241" t="s">
        <v>4837</v>
      </c>
      <c r="Q241" t="s">
        <v>4877</v>
      </c>
      <c r="S241">
        <v>357974</v>
      </c>
      <c r="U241" s="4" t="s">
        <v>772</v>
      </c>
      <c r="V241" t="s">
        <v>4985</v>
      </c>
      <c r="W241" s="22" t="s">
        <v>4989</v>
      </c>
      <c r="X241" s="17" t="s">
        <v>3551</v>
      </c>
      <c r="Y241" s="22" t="s">
        <v>5019</v>
      </c>
      <c r="Z241" s="4" t="s">
        <v>5055</v>
      </c>
      <c r="AA241" s="17" t="s">
        <v>778</v>
      </c>
      <c r="AC241" s="22" t="s">
        <v>1316</v>
      </c>
      <c r="AG241" s="17"/>
      <c r="AH241" s="17">
        <v>43929</v>
      </c>
      <c r="AI241" s="17"/>
      <c r="AJ241" s="17"/>
      <c r="AK241" s="17"/>
      <c r="AL241" s="17"/>
      <c r="AM241" s="17"/>
      <c r="AN241" s="24">
        <v>357974</v>
      </c>
      <c r="AO241" s="24" t="s">
        <v>777</v>
      </c>
      <c r="AP241" s="22" t="s">
        <v>19</v>
      </c>
      <c r="AQ241" s="17">
        <v>2</v>
      </c>
      <c r="AR241" s="17"/>
      <c r="AS241" s="17" t="s">
        <v>781</v>
      </c>
      <c r="AT241" s="17" t="s">
        <v>3284</v>
      </c>
      <c r="AU241" s="17" t="s">
        <v>5117</v>
      </c>
      <c r="AV241" s="17"/>
      <c r="AW241" s="17"/>
      <c r="AX241" s="17"/>
      <c r="AY241" s="17"/>
      <c r="AZ241" s="17"/>
      <c r="BA241" s="17"/>
      <c r="BB241" s="17"/>
      <c r="BC241" s="17"/>
      <c r="BF241" s="17"/>
      <c r="BG241" s="17"/>
      <c r="CEM241" s="17"/>
      <c r="RNI241" s="4"/>
      <c r="VDE241" s="17"/>
    </row>
    <row r="242" spans="1:59 2171:2185 12541:12547 14981:14996" ht="60" hidden="1" x14ac:dyDescent="0.25">
      <c r="A242" s="24" t="s">
        <v>781</v>
      </c>
      <c r="B242" s="25" t="s">
        <v>1592</v>
      </c>
      <c r="C242" t="s">
        <v>14</v>
      </c>
      <c r="D242" s="17" t="s">
        <v>3294</v>
      </c>
      <c r="E242" s="17" t="s">
        <v>773</v>
      </c>
      <c r="F242" s="17" t="s">
        <v>3552</v>
      </c>
      <c r="G242" t="s">
        <v>4503</v>
      </c>
      <c r="H242" t="s">
        <v>4732</v>
      </c>
      <c r="I242" t="s">
        <v>772</v>
      </c>
      <c r="J242" t="s">
        <v>772</v>
      </c>
      <c r="K242" t="s">
        <v>772</v>
      </c>
      <c r="M242" t="s">
        <v>4732</v>
      </c>
      <c r="O242" t="s">
        <v>774</v>
      </c>
      <c r="P242" t="s">
        <v>4837</v>
      </c>
      <c r="Q242" t="s">
        <v>4877</v>
      </c>
      <c r="S242">
        <v>357974</v>
      </c>
      <c r="U242" s="4" t="s">
        <v>772</v>
      </c>
      <c r="V242" t="s">
        <v>4985</v>
      </c>
      <c r="W242" s="22" t="s">
        <v>4989</v>
      </c>
      <c r="X242" s="17" t="s">
        <v>3552</v>
      </c>
      <c r="Y242" s="22" t="s">
        <v>5019</v>
      </c>
      <c r="Z242" t="s">
        <v>5055</v>
      </c>
      <c r="AA242" s="17" t="s">
        <v>778</v>
      </c>
      <c r="AC242" s="22" t="s">
        <v>1316</v>
      </c>
      <c r="AG242" s="17"/>
      <c r="AH242" s="17">
        <v>43929</v>
      </c>
      <c r="AI242" s="17"/>
      <c r="AJ242" s="17"/>
      <c r="AK242" s="17"/>
      <c r="AL242" s="17"/>
      <c r="AM242" s="17"/>
      <c r="AN242" s="24">
        <v>357974</v>
      </c>
      <c r="AO242" s="24" t="s">
        <v>777</v>
      </c>
      <c r="AP242" s="22" t="s">
        <v>19</v>
      </c>
      <c r="AQ242" s="17">
        <v>2</v>
      </c>
      <c r="AR242" s="17"/>
      <c r="AS242" s="17" t="s">
        <v>781</v>
      </c>
      <c r="AT242" s="17" t="s">
        <v>3284</v>
      </c>
      <c r="AU242" s="17" t="s">
        <v>5117</v>
      </c>
      <c r="AV242" s="17"/>
      <c r="AW242" s="17"/>
      <c r="AX242" s="17"/>
      <c r="AY242" s="17"/>
      <c r="AZ242" s="17"/>
      <c r="BA242" s="17"/>
      <c r="BB242" s="17"/>
      <c r="BC242" s="17"/>
      <c r="BF242" s="17"/>
      <c r="BG242" s="17"/>
      <c r="CEN242" s="17"/>
      <c r="RNJ242" s="4"/>
      <c r="VDF242" s="17"/>
    </row>
    <row r="243" spans="1:59 2171:2185 12541:12547 14981:14996" hidden="1" x14ac:dyDescent="0.25">
      <c r="A243" s="24" t="s">
        <v>781</v>
      </c>
      <c r="B243" s="25" t="s">
        <v>1593</v>
      </c>
      <c r="C243" t="s">
        <v>26</v>
      </c>
      <c r="D243" s="17" t="s">
        <v>3287</v>
      </c>
      <c r="E243" s="17" t="s">
        <v>773</v>
      </c>
      <c r="F243" s="17" t="s">
        <v>3553</v>
      </c>
      <c r="G243" t="s">
        <v>4504</v>
      </c>
      <c r="H243" t="s">
        <v>4732</v>
      </c>
      <c r="I243" t="s">
        <v>772</v>
      </c>
      <c r="J243" t="s">
        <v>772</v>
      </c>
      <c r="K243" t="s">
        <v>772</v>
      </c>
      <c r="M243" t="s">
        <v>4732</v>
      </c>
      <c r="O243" t="s">
        <v>774</v>
      </c>
      <c r="P243" t="s">
        <v>4837</v>
      </c>
      <c r="Q243" t="s">
        <v>4901</v>
      </c>
      <c r="S243">
        <v>357974</v>
      </c>
      <c r="U243" s="4" t="s">
        <v>772</v>
      </c>
      <c r="V243" t="s">
        <v>4985</v>
      </c>
      <c r="W243" s="17" t="s">
        <v>4989</v>
      </c>
      <c r="X243" s="17" t="s">
        <v>3553</v>
      </c>
      <c r="Y243" s="22" t="s">
        <v>5019</v>
      </c>
      <c r="Z243" t="s">
        <v>5055</v>
      </c>
      <c r="AA243" s="17" t="s">
        <v>778</v>
      </c>
      <c r="AC243" s="17" t="s">
        <v>1316</v>
      </c>
      <c r="AG243" s="17"/>
      <c r="AH243" s="17">
        <v>43929</v>
      </c>
      <c r="AI243" s="17"/>
      <c r="AJ243" s="17"/>
      <c r="AK243" s="17"/>
      <c r="AL243" s="17"/>
      <c r="AM243" s="17"/>
      <c r="AN243" s="24">
        <v>357974</v>
      </c>
      <c r="AO243" s="24" t="s">
        <v>777</v>
      </c>
      <c r="AP243" s="17" t="s">
        <v>19</v>
      </c>
      <c r="AQ243" s="28">
        <v>5</v>
      </c>
      <c r="AR243" s="17"/>
      <c r="AS243" s="17" t="s">
        <v>781</v>
      </c>
      <c r="AT243" s="17" t="s">
        <v>3287</v>
      </c>
      <c r="AU243" s="17" t="s">
        <v>5115</v>
      </c>
      <c r="AV243" s="17"/>
      <c r="AW243" s="17"/>
      <c r="AX243" s="17"/>
      <c r="AY243" s="17"/>
      <c r="AZ243" s="17"/>
      <c r="BA243" s="17"/>
      <c r="BB243" s="17"/>
      <c r="BC243" s="17"/>
      <c r="BF243" s="17"/>
      <c r="BG243" s="17"/>
      <c r="CEO243" s="17"/>
      <c r="VDG243" s="17"/>
    </row>
    <row r="244" spans="1:59 2171:2185 12541:12547 14981:14996" hidden="1" x14ac:dyDescent="0.25">
      <c r="A244" s="24" t="s">
        <v>781</v>
      </c>
      <c r="B244" s="25" t="s">
        <v>1594</v>
      </c>
      <c r="C244" t="s">
        <v>14</v>
      </c>
      <c r="D244" s="17" t="s">
        <v>3289</v>
      </c>
      <c r="E244" s="17" t="s">
        <v>773</v>
      </c>
      <c r="F244" s="17" t="s">
        <v>3554</v>
      </c>
      <c r="G244" t="s">
        <v>4480</v>
      </c>
      <c r="H244" t="s">
        <v>4732</v>
      </c>
      <c r="I244" t="s">
        <v>772</v>
      </c>
      <c r="J244" t="s">
        <v>772</v>
      </c>
      <c r="K244" t="s">
        <v>772</v>
      </c>
      <c r="M244" t="s">
        <v>4732</v>
      </c>
      <c r="O244" t="s">
        <v>774</v>
      </c>
      <c r="P244" t="s">
        <v>4837</v>
      </c>
      <c r="Q244" t="s">
        <v>1281</v>
      </c>
      <c r="S244">
        <v>357974</v>
      </c>
      <c r="U244" s="4" t="s">
        <v>772</v>
      </c>
      <c r="V244" t="s">
        <v>4985</v>
      </c>
      <c r="W244" s="17" t="s">
        <v>4989</v>
      </c>
      <c r="X244" s="17" t="s">
        <v>3554</v>
      </c>
      <c r="Y244" s="22" t="s">
        <v>5019</v>
      </c>
      <c r="Z244" t="s">
        <v>5055</v>
      </c>
      <c r="AA244" s="17" t="s">
        <v>778</v>
      </c>
      <c r="AC244" s="17" t="s">
        <v>1316</v>
      </c>
      <c r="AG244" s="17"/>
      <c r="AH244" s="17">
        <v>43929</v>
      </c>
      <c r="AI244" s="17"/>
      <c r="AJ244" s="17"/>
      <c r="AK244" s="17"/>
      <c r="AL244" s="17"/>
      <c r="AM244" s="17"/>
      <c r="AN244" s="24">
        <v>357974</v>
      </c>
      <c r="AO244" s="24" t="s">
        <v>777</v>
      </c>
      <c r="AP244" s="17" t="s">
        <v>19</v>
      </c>
      <c r="AQ244" s="17">
        <v>73</v>
      </c>
      <c r="AR244" s="17"/>
      <c r="AS244" s="17" t="s">
        <v>781</v>
      </c>
      <c r="AT244" s="17" t="s">
        <v>3289</v>
      </c>
      <c r="AU244" s="17" t="s">
        <v>5116</v>
      </c>
      <c r="AV244" s="17"/>
      <c r="AW244" s="17"/>
      <c r="AX244" s="17"/>
      <c r="AY244" s="17"/>
      <c r="AZ244" s="17"/>
      <c r="BA244" s="17"/>
      <c r="BB244" s="17"/>
      <c r="BC244" s="17"/>
      <c r="BF244" s="17"/>
      <c r="BG244" s="17"/>
      <c r="CEP244" s="17"/>
      <c r="VDH244" s="17"/>
    </row>
    <row r="245" spans="1:59 2171:2185 12541:12547 14981:14996" hidden="1" x14ac:dyDescent="0.25">
      <c r="A245" s="24" t="s">
        <v>781</v>
      </c>
      <c r="B245" s="25" t="s">
        <v>1595</v>
      </c>
      <c r="C245" t="s">
        <v>14</v>
      </c>
      <c r="D245" s="17" t="s">
        <v>3285</v>
      </c>
      <c r="E245" s="17" t="s">
        <v>773</v>
      </c>
      <c r="F245" s="17" t="s">
        <v>3555</v>
      </c>
      <c r="G245" t="s">
        <v>4480</v>
      </c>
      <c r="H245" t="s">
        <v>4732</v>
      </c>
      <c r="I245" t="s">
        <v>772</v>
      </c>
      <c r="J245" t="s">
        <v>772</v>
      </c>
      <c r="K245" t="s">
        <v>772</v>
      </c>
      <c r="M245" t="s">
        <v>4732</v>
      </c>
      <c r="O245" t="s">
        <v>774</v>
      </c>
      <c r="P245" t="s">
        <v>4837</v>
      </c>
      <c r="Q245" t="s">
        <v>1281</v>
      </c>
      <c r="S245">
        <v>357974</v>
      </c>
      <c r="U245" t="s">
        <v>772</v>
      </c>
      <c r="V245" t="s">
        <v>4985</v>
      </c>
      <c r="W245" s="17" t="s">
        <v>4989</v>
      </c>
      <c r="X245" s="17" t="s">
        <v>3555</v>
      </c>
      <c r="Y245" s="22" t="s">
        <v>5019</v>
      </c>
      <c r="Z245" t="s">
        <v>5055</v>
      </c>
      <c r="AA245" s="17" t="s">
        <v>778</v>
      </c>
      <c r="AC245" s="17" t="s">
        <v>1316</v>
      </c>
      <c r="AG245" s="17"/>
      <c r="AH245" s="17">
        <v>43929</v>
      </c>
      <c r="AI245" s="17"/>
      <c r="AJ245" s="17"/>
      <c r="AK245" s="17"/>
      <c r="AL245" s="17"/>
      <c r="AM245" s="17"/>
      <c r="AN245" s="24">
        <v>357974</v>
      </c>
      <c r="AO245" s="24" t="s">
        <v>777</v>
      </c>
      <c r="AP245" s="17" t="s">
        <v>19</v>
      </c>
      <c r="AQ245" s="17">
        <v>8</v>
      </c>
      <c r="AR245" s="17"/>
      <c r="AS245" s="17" t="s">
        <v>781</v>
      </c>
      <c r="AT245" s="17" t="s">
        <v>3285</v>
      </c>
      <c r="AU245" s="17" t="s">
        <v>5113</v>
      </c>
      <c r="AV245" s="17"/>
      <c r="AW245" s="17"/>
      <c r="AX245" s="17"/>
      <c r="AY245" s="17"/>
      <c r="AZ245" s="17"/>
      <c r="BA245" s="17"/>
      <c r="BB245" s="17"/>
      <c r="BC245" s="17"/>
      <c r="BF245" s="17"/>
      <c r="BG245" s="17"/>
      <c r="CEQ245" s="17"/>
      <c r="VDI245" s="17"/>
    </row>
    <row r="246" spans="1:59 2171:2185 12541:12547 14981:14996" hidden="1" x14ac:dyDescent="0.25">
      <c r="A246" s="24" t="s">
        <v>781</v>
      </c>
      <c r="B246" s="25" t="s">
        <v>1596</v>
      </c>
      <c r="C246" t="s">
        <v>26</v>
      </c>
      <c r="D246" s="17" t="s">
        <v>3292</v>
      </c>
      <c r="E246" s="17" t="s">
        <v>773</v>
      </c>
      <c r="F246" s="17" t="s">
        <v>3556</v>
      </c>
      <c r="G246" t="s">
        <v>4480</v>
      </c>
      <c r="H246" t="s">
        <v>4732</v>
      </c>
      <c r="I246" t="s">
        <v>772</v>
      </c>
      <c r="J246" t="s">
        <v>772</v>
      </c>
      <c r="K246" t="s">
        <v>772</v>
      </c>
      <c r="M246" t="s">
        <v>4732</v>
      </c>
      <c r="O246" t="s">
        <v>774</v>
      </c>
      <c r="P246" t="s">
        <v>4837</v>
      </c>
      <c r="Q246" t="s">
        <v>1281</v>
      </c>
      <c r="S246">
        <v>357974</v>
      </c>
      <c r="U246" t="s">
        <v>772</v>
      </c>
      <c r="V246" t="s">
        <v>4985</v>
      </c>
      <c r="W246" s="17" t="s">
        <v>4989</v>
      </c>
      <c r="X246" s="17" t="s">
        <v>3556</v>
      </c>
      <c r="Y246" s="17" t="s">
        <v>5019</v>
      </c>
      <c r="Z246" s="4" t="s">
        <v>5055</v>
      </c>
      <c r="AA246" s="22" t="s">
        <v>778</v>
      </c>
      <c r="AC246" s="17" t="s">
        <v>1316</v>
      </c>
      <c r="AG246" s="17"/>
      <c r="AH246" s="17">
        <v>43929</v>
      </c>
      <c r="AI246" s="17"/>
      <c r="AJ246" s="17"/>
      <c r="AK246" s="17"/>
      <c r="AL246" s="17"/>
      <c r="AM246" s="17"/>
      <c r="AN246" s="24">
        <v>357974</v>
      </c>
      <c r="AO246" s="24" t="s">
        <v>777</v>
      </c>
      <c r="AP246" s="17" t="s">
        <v>19</v>
      </c>
      <c r="AQ246" s="17">
        <v>6</v>
      </c>
      <c r="AR246" s="17"/>
      <c r="AS246" s="17" t="s">
        <v>781</v>
      </c>
      <c r="AT246" s="17" t="s">
        <v>3284</v>
      </c>
      <c r="AU246" s="17" t="s">
        <v>5117</v>
      </c>
      <c r="AV246" s="17"/>
      <c r="AW246" s="17"/>
      <c r="AX246" s="17"/>
      <c r="AY246" s="17"/>
      <c r="AZ246" s="17"/>
      <c r="BA246" s="17"/>
      <c r="BB246" s="17"/>
      <c r="BC246" s="17"/>
      <c r="BF246" s="17"/>
      <c r="BG246" s="17"/>
      <c r="CER246" s="17"/>
      <c r="VDJ246" s="17"/>
    </row>
    <row r="247" spans="1:59 2171:2185 12541:12547 14981:14996" ht="60" hidden="1" x14ac:dyDescent="0.25">
      <c r="A247" s="24" t="s">
        <v>781</v>
      </c>
      <c r="B247" s="25" t="s">
        <v>1597</v>
      </c>
      <c r="C247" t="s">
        <v>14</v>
      </c>
      <c r="D247" s="17" t="s">
        <v>3285</v>
      </c>
      <c r="E247" s="17" t="s">
        <v>773</v>
      </c>
      <c r="F247" s="17" t="s">
        <v>3557</v>
      </c>
      <c r="G247" t="s">
        <v>4480</v>
      </c>
      <c r="H247" t="s">
        <v>4732</v>
      </c>
      <c r="I247" t="s">
        <v>772</v>
      </c>
      <c r="J247" t="s">
        <v>772</v>
      </c>
      <c r="K247" t="s">
        <v>772</v>
      </c>
      <c r="M247" t="s">
        <v>4732</v>
      </c>
      <c r="O247" t="s">
        <v>774</v>
      </c>
      <c r="P247" t="s">
        <v>4837</v>
      </c>
      <c r="Q247" t="s">
        <v>1281</v>
      </c>
      <c r="S247">
        <v>357974</v>
      </c>
      <c r="U247" s="4" t="s">
        <v>772</v>
      </c>
      <c r="V247" t="s">
        <v>4985</v>
      </c>
      <c r="W247" s="22" t="s">
        <v>4989</v>
      </c>
      <c r="X247" s="17" t="s">
        <v>3557</v>
      </c>
      <c r="Y247" s="22" t="s">
        <v>5019</v>
      </c>
      <c r="Z247" s="4" t="s">
        <v>5055</v>
      </c>
      <c r="AA247" s="22" t="s">
        <v>778</v>
      </c>
      <c r="AC247" s="22" t="s">
        <v>1316</v>
      </c>
      <c r="AG247" s="17"/>
      <c r="AH247" s="17">
        <v>43929</v>
      </c>
      <c r="AI247" s="17"/>
      <c r="AJ247" s="17"/>
      <c r="AK247" s="17"/>
      <c r="AL247" s="17"/>
      <c r="AM247" s="17"/>
      <c r="AN247" s="24">
        <v>357974</v>
      </c>
      <c r="AO247" s="24" t="s">
        <v>777</v>
      </c>
      <c r="AP247" s="22" t="s">
        <v>19</v>
      </c>
      <c r="AQ247" s="17">
        <v>4</v>
      </c>
      <c r="AR247" s="17"/>
      <c r="AS247" s="17" t="s">
        <v>781</v>
      </c>
      <c r="AT247" s="17" t="s">
        <v>3285</v>
      </c>
      <c r="AU247" s="17" t="s">
        <v>5113</v>
      </c>
      <c r="AV247" s="17"/>
      <c r="AW247" s="17"/>
      <c r="AX247" s="17"/>
      <c r="AY247" s="17"/>
      <c r="AZ247" s="17"/>
      <c r="BA247" s="17"/>
      <c r="BB247" s="17"/>
      <c r="BC247" s="17"/>
      <c r="BF247" s="17"/>
      <c r="BG247" s="17"/>
      <c r="CES247" s="17"/>
      <c r="RNO247" s="4"/>
      <c r="VDK247" s="17"/>
    </row>
    <row r="248" spans="1:59 2171:2185 12541:12547 14981:14996" hidden="1" x14ac:dyDescent="0.25">
      <c r="A248" s="24" t="s">
        <v>781</v>
      </c>
      <c r="B248" s="25" t="s">
        <v>1598</v>
      </c>
      <c r="C248" t="s">
        <v>14</v>
      </c>
      <c r="D248" s="17" t="s">
        <v>3285</v>
      </c>
      <c r="E248" s="17" t="s">
        <v>773</v>
      </c>
      <c r="F248" s="17" t="s">
        <v>3558</v>
      </c>
      <c r="G248" t="s">
        <v>4480</v>
      </c>
      <c r="H248" t="s">
        <v>4732</v>
      </c>
      <c r="I248" t="s">
        <v>772</v>
      </c>
      <c r="J248" t="s">
        <v>772</v>
      </c>
      <c r="K248" t="s">
        <v>772</v>
      </c>
      <c r="M248" t="s">
        <v>4732</v>
      </c>
      <c r="O248" t="s">
        <v>774</v>
      </c>
      <c r="P248" t="s">
        <v>4837</v>
      </c>
      <c r="Q248" t="s">
        <v>1281</v>
      </c>
      <c r="S248">
        <v>357974</v>
      </c>
      <c r="U248" t="s">
        <v>772</v>
      </c>
      <c r="V248" t="s">
        <v>4985</v>
      </c>
      <c r="W248" s="17" t="s">
        <v>4989</v>
      </c>
      <c r="X248" s="17" t="s">
        <v>3558</v>
      </c>
      <c r="Y248" s="22" t="s">
        <v>5019</v>
      </c>
      <c r="Z248" t="s">
        <v>5055</v>
      </c>
      <c r="AA248" s="17" t="s">
        <v>778</v>
      </c>
      <c r="AC248" s="17" t="s">
        <v>1316</v>
      </c>
      <c r="AG248" s="17"/>
      <c r="AH248" s="17">
        <v>43929</v>
      </c>
      <c r="AI248" s="17"/>
      <c r="AJ248" s="17"/>
      <c r="AK248" s="17"/>
      <c r="AL248" s="17"/>
      <c r="AM248" s="17"/>
      <c r="AN248" s="24">
        <v>357974</v>
      </c>
      <c r="AO248" s="24" t="s">
        <v>777</v>
      </c>
      <c r="AP248" s="17" t="s">
        <v>19</v>
      </c>
      <c r="AQ248" s="17">
        <v>10</v>
      </c>
      <c r="AR248" s="17"/>
      <c r="AS248" s="17" t="s">
        <v>781</v>
      </c>
      <c r="AT248" s="17" t="s">
        <v>3285</v>
      </c>
      <c r="AU248" s="17" t="s">
        <v>5113</v>
      </c>
      <c r="AV248" s="17"/>
      <c r="AW248" s="17"/>
      <c r="AX248" s="17"/>
      <c r="AY248" s="17"/>
      <c r="AZ248" s="17"/>
      <c r="BA248" s="17"/>
      <c r="BB248" s="17"/>
      <c r="BC248" s="17"/>
      <c r="BF248" s="17"/>
      <c r="BG248" s="17"/>
      <c r="CET248" s="17"/>
      <c r="VDL248" s="17"/>
    </row>
    <row r="249" spans="1:59 2171:2185 12541:12547 14981:14996" hidden="1" x14ac:dyDescent="0.25">
      <c r="A249" s="24" t="s">
        <v>781</v>
      </c>
      <c r="B249" s="25" t="s">
        <v>1599</v>
      </c>
      <c r="C249" t="s">
        <v>14</v>
      </c>
      <c r="D249" s="17" t="s">
        <v>3291</v>
      </c>
      <c r="E249" s="17" t="s">
        <v>773</v>
      </c>
      <c r="F249" s="17" t="s">
        <v>3559</v>
      </c>
      <c r="G249" t="s">
        <v>4480</v>
      </c>
      <c r="H249" t="s">
        <v>4732</v>
      </c>
      <c r="I249" t="s">
        <v>772</v>
      </c>
      <c r="J249" t="s">
        <v>772</v>
      </c>
      <c r="K249" t="s">
        <v>772</v>
      </c>
      <c r="M249" t="s">
        <v>4732</v>
      </c>
      <c r="O249" t="s">
        <v>774</v>
      </c>
      <c r="P249" t="s">
        <v>4837</v>
      </c>
      <c r="Q249" t="s">
        <v>1281</v>
      </c>
      <c r="S249">
        <v>357974</v>
      </c>
      <c r="U249" s="4" t="s">
        <v>772</v>
      </c>
      <c r="V249" t="s">
        <v>4985</v>
      </c>
      <c r="W249" s="17" t="s">
        <v>4989</v>
      </c>
      <c r="X249" s="17" t="s">
        <v>3559</v>
      </c>
      <c r="Y249" s="22" t="s">
        <v>5019</v>
      </c>
      <c r="Z249" t="s">
        <v>5055</v>
      </c>
      <c r="AA249" s="17" t="s">
        <v>778</v>
      </c>
      <c r="AC249" s="17" t="s">
        <v>1316</v>
      </c>
      <c r="AG249" s="17"/>
      <c r="AH249" s="17">
        <v>43929</v>
      </c>
      <c r="AI249" s="17"/>
      <c r="AJ249" s="17"/>
      <c r="AK249" s="17"/>
      <c r="AL249" s="17"/>
      <c r="AM249" s="17"/>
      <c r="AN249" s="24">
        <v>357974</v>
      </c>
      <c r="AO249" s="24" t="s">
        <v>777</v>
      </c>
      <c r="AP249" s="17" t="s">
        <v>19</v>
      </c>
      <c r="AQ249" s="17">
        <v>3</v>
      </c>
      <c r="AR249" s="17"/>
      <c r="AS249" s="17" t="s">
        <v>781</v>
      </c>
      <c r="AT249" s="17" t="s">
        <v>3284</v>
      </c>
      <c r="AU249" s="17" t="s">
        <v>5117</v>
      </c>
      <c r="AV249" s="17"/>
      <c r="AW249" s="17"/>
      <c r="AX249" s="17"/>
      <c r="AY249" s="17"/>
      <c r="AZ249" s="17"/>
      <c r="BA249" s="17"/>
      <c r="BB249" s="17"/>
      <c r="BC249" s="17"/>
      <c r="BF249" s="17"/>
      <c r="BG249" s="17"/>
      <c r="CEU249" s="17"/>
      <c r="VDM249" s="17"/>
    </row>
    <row r="250" spans="1:59 2171:2185 12541:12547 14981:14996" hidden="1" x14ac:dyDescent="0.25">
      <c r="A250" s="24" t="s">
        <v>781</v>
      </c>
      <c r="B250" s="25" t="s">
        <v>1600</v>
      </c>
      <c r="C250" t="s">
        <v>14</v>
      </c>
      <c r="D250" s="17" t="s">
        <v>3285</v>
      </c>
      <c r="E250" s="17" t="s">
        <v>773</v>
      </c>
      <c r="F250" s="17" t="s">
        <v>3560</v>
      </c>
      <c r="G250" t="s">
        <v>4505</v>
      </c>
      <c r="H250" t="s">
        <v>4732</v>
      </c>
      <c r="I250" t="s">
        <v>772</v>
      </c>
      <c r="J250" t="s">
        <v>772</v>
      </c>
      <c r="K250" t="s">
        <v>772</v>
      </c>
      <c r="M250" t="s">
        <v>4732</v>
      </c>
      <c r="O250" t="s">
        <v>774</v>
      </c>
      <c r="P250" t="s">
        <v>4837</v>
      </c>
      <c r="Q250" t="s">
        <v>4902</v>
      </c>
      <c r="S250">
        <v>357974</v>
      </c>
      <c r="U250" t="s">
        <v>772</v>
      </c>
      <c r="V250" t="s">
        <v>4985</v>
      </c>
      <c r="W250" s="17" t="s">
        <v>4989</v>
      </c>
      <c r="X250" s="17" t="s">
        <v>3560</v>
      </c>
      <c r="Y250" s="17" t="s">
        <v>5019</v>
      </c>
      <c r="Z250" t="s">
        <v>5055</v>
      </c>
      <c r="AA250" s="17" t="s">
        <v>778</v>
      </c>
      <c r="AC250" s="17" t="s">
        <v>1316</v>
      </c>
      <c r="AG250" s="17"/>
      <c r="AH250" s="17">
        <v>43929</v>
      </c>
      <c r="AI250" s="17"/>
      <c r="AJ250" s="17"/>
      <c r="AK250" s="17"/>
      <c r="AL250" s="17"/>
      <c r="AM250" s="17"/>
      <c r="AN250" s="24">
        <v>357974</v>
      </c>
      <c r="AO250" s="24" t="s">
        <v>777</v>
      </c>
      <c r="AP250" s="17" t="s">
        <v>19</v>
      </c>
      <c r="AQ250" s="17">
        <v>5</v>
      </c>
      <c r="AR250" s="17"/>
      <c r="AS250" s="17" t="s">
        <v>781</v>
      </c>
      <c r="AT250" s="17" t="s">
        <v>3285</v>
      </c>
      <c r="AU250" s="17" t="s">
        <v>5113</v>
      </c>
      <c r="AV250" s="17"/>
      <c r="AW250" s="17"/>
      <c r="AX250" s="17"/>
      <c r="AY250" s="17"/>
      <c r="AZ250" s="17"/>
      <c r="BA250" s="17"/>
      <c r="BB250" s="17"/>
      <c r="BC250" s="17"/>
      <c r="BF250" s="17"/>
      <c r="BG250" s="17"/>
      <c r="CEV250" s="17"/>
      <c r="VDN250" s="17"/>
    </row>
    <row r="251" spans="1:59 2171:2185 12541:12547 14981:14996" hidden="1" x14ac:dyDescent="0.25">
      <c r="A251" s="24" t="s">
        <v>781</v>
      </c>
      <c r="B251" s="25" t="s">
        <v>1601</v>
      </c>
      <c r="C251" t="s">
        <v>14</v>
      </c>
      <c r="D251" s="17" t="s">
        <v>3285</v>
      </c>
      <c r="E251" s="17" t="s">
        <v>773</v>
      </c>
      <c r="F251" s="17" t="s">
        <v>3561</v>
      </c>
      <c r="G251" t="s">
        <v>4505</v>
      </c>
      <c r="H251" t="s">
        <v>4732</v>
      </c>
      <c r="I251" t="s">
        <v>772</v>
      </c>
      <c r="J251" t="s">
        <v>772</v>
      </c>
      <c r="K251" t="s">
        <v>772</v>
      </c>
      <c r="M251" t="s">
        <v>4732</v>
      </c>
      <c r="O251" t="s">
        <v>774</v>
      </c>
      <c r="P251" t="s">
        <v>4837</v>
      </c>
      <c r="Q251" t="s">
        <v>4902</v>
      </c>
      <c r="S251">
        <v>357974</v>
      </c>
      <c r="U251" t="s">
        <v>772</v>
      </c>
      <c r="V251" t="s">
        <v>4985</v>
      </c>
      <c r="W251" s="17" t="s">
        <v>4989</v>
      </c>
      <c r="X251" s="17" t="s">
        <v>3561</v>
      </c>
      <c r="Y251" s="17" t="s">
        <v>5019</v>
      </c>
      <c r="Z251" t="s">
        <v>5055</v>
      </c>
      <c r="AA251" s="17" t="s">
        <v>778</v>
      </c>
      <c r="AC251" s="17" t="s">
        <v>1316</v>
      </c>
      <c r="AG251" s="17"/>
      <c r="AH251" s="17">
        <v>43929</v>
      </c>
      <c r="AI251" s="17"/>
      <c r="AJ251" s="17"/>
      <c r="AK251" s="17"/>
      <c r="AL251" s="17"/>
      <c r="AM251" s="17"/>
      <c r="AN251" s="24">
        <v>357974</v>
      </c>
      <c r="AO251" s="24" t="s">
        <v>777</v>
      </c>
      <c r="AP251" s="17" t="s">
        <v>19</v>
      </c>
      <c r="AQ251" s="17">
        <v>4</v>
      </c>
      <c r="AR251" s="17"/>
      <c r="AS251" s="17" t="s">
        <v>781</v>
      </c>
      <c r="AT251" s="17" t="s">
        <v>3285</v>
      </c>
      <c r="AU251" s="17" t="s">
        <v>5113</v>
      </c>
      <c r="AV251" s="17"/>
      <c r="AW251" s="17"/>
      <c r="AX251" s="17"/>
      <c r="AY251" s="17"/>
      <c r="AZ251" s="17"/>
      <c r="BA251" s="17"/>
      <c r="BB251" s="17"/>
      <c r="BC251" s="17"/>
      <c r="BF251" s="17"/>
      <c r="BG251" s="17"/>
      <c r="CEW251" s="17"/>
      <c r="VDO251" s="17"/>
    </row>
    <row r="252" spans="1:59 2171:2185 12541:12547 14981:14996" hidden="1" x14ac:dyDescent="0.25">
      <c r="A252" s="24" t="s">
        <v>781</v>
      </c>
      <c r="B252" s="25" t="s">
        <v>1602</v>
      </c>
      <c r="C252" t="s">
        <v>14</v>
      </c>
      <c r="D252" s="17" t="s">
        <v>3285</v>
      </c>
      <c r="E252" s="17" t="s">
        <v>773</v>
      </c>
      <c r="F252" t="s">
        <v>3562</v>
      </c>
      <c r="G252" t="s">
        <v>4505</v>
      </c>
      <c r="H252" t="s">
        <v>4732</v>
      </c>
      <c r="I252" t="s">
        <v>772</v>
      </c>
      <c r="J252" t="s">
        <v>772</v>
      </c>
      <c r="K252" t="s">
        <v>772</v>
      </c>
      <c r="M252" t="s">
        <v>4732</v>
      </c>
      <c r="O252" t="s">
        <v>774</v>
      </c>
      <c r="P252" t="s">
        <v>4837</v>
      </c>
      <c r="Q252" t="s">
        <v>4902</v>
      </c>
      <c r="S252">
        <v>357974</v>
      </c>
      <c r="U252" t="s">
        <v>772</v>
      </c>
      <c r="V252" t="s">
        <v>4985</v>
      </c>
      <c r="W252" s="17" t="s">
        <v>4989</v>
      </c>
      <c r="X252" s="17" t="s">
        <v>3562</v>
      </c>
      <c r="Y252" s="17" t="s">
        <v>5019</v>
      </c>
      <c r="Z252" t="s">
        <v>5055</v>
      </c>
      <c r="AA252" s="17" t="s">
        <v>778</v>
      </c>
      <c r="AC252" s="17" t="s">
        <v>1316</v>
      </c>
      <c r="AG252" s="17"/>
      <c r="AH252" s="17">
        <v>43929</v>
      </c>
      <c r="AI252" s="17"/>
      <c r="AJ252" s="17"/>
      <c r="AK252" s="17"/>
      <c r="AL252" s="17"/>
      <c r="AM252" s="17"/>
      <c r="AN252" s="24">
        <v>357974</v>
      </c>
      <c r="AO252" s="24" t="s">
        <v>777</v>
      </c>
      <c r="AP252" s="17" t="s">
        <v>19</v>
      </c>
      <c r="AQ252" s="17">
        <v>5</v>
      </c>
      <c r="AR252" s="17"/>
      <c r="AS252" s="17" t="s">
        <v>781</v>
      </c>
      <c r="AT252" s="17" t="s">
        <v>3285</v>
      </c>
      <c r="AU252" s="17" t="s">
        <v>5113</v>
      </c>
      <c r="AV252" s="17"/>
      <c r="AW252" s="17"/>
      <c r="AX252" s="17"/>
      <c r="AY252" s="17"/>
      <c r="AZ252" s="17"/>
      <c r="BA252" s="17"/>
      <c r="BB252" s="17"/>
      <c r="BC252" s="17"/>
      <c r="BF252" s="17"/>
      <c r="VDP252" s="17"/>
    </row>
    <row r="253" spans="1:59 2171:2185 12541:12547 14981:14996" hidden="1" x14ac:dyDescent="0.25">
      <c r="A253" s="24" t="s">
        <v>781</v>
      </c>
      <c r="B253" s="25" t="s">
        <v>1603</v>
      </c>
      <c r="C253" t="s">
        <v>14</v>
      </c>
      <c r="D253" s="17" t="s">
        <v>3285</v>
      </c>
      <c r="E253" s="17" t="s">
        <v>773</v>
      </c>
      <c r="F253" s="17" t="s">
        <v>3563</v>
      </c>
      <c r="G253" t="s">
        <v>4505</v>
      </c>
      <c r="H253" t="s">
        <v>4732</v>
      </c>
      <c r="I253" t="s">
        <v>772</v>
      </c>
      <c r="J253" t="s">
        <v>772</v>
      </c>
      <c r="K253" t="s">
        <v>772</v>
      </c>
      <c r="M253" t="s">
        <v>4732</v>
      </c>
      <c r="O253" t="s">
        <v>774</v>
      </c>
      <c r="P253" t="s">
        <v>4837</v>
      </c>
      <c r="Q253" t="s">
        <v>4902</v>
      </c>
      <c r="S253">
        <v>357974</v>
      </c>
      <c r="U253" t="s">
        <v>772</v>
      </c>
      <c r="V253" t="s">
        <v>4985</v>
      </c>
      <c r="W253" s="17" t="s">
        <v>4989</v>
      </c>
      <c r="X253" s="17" t="s">
        <v>3563</v>
      </c>
      <c r="Y253" s="17" t="s">
        <v>5019</v>
      </c>
      <c r="Z253" t="s">
        <v>5055</v>
      </c>
      <c r="AA253" s="17" t="s">
        <v>778</v>
      </c>
      <c r="AC253" s="17" t="s">
        <v>1316</v>
      </c>
      <c r="AG253" s="17"/>
      <c r="AH253" s="17">
        <v>43929</v>
      </c>
      <c r="AI253" s="17"/>
      <c r="AJ253" s="17"/>
      <c r="AK253" s="17"/>
      <c r="AL253" s="17"/>
      <c r="AM253" s="17"/>
      <c r="AN253" s="24">
        <v>357974</v>
      </c>
      <c r="AO253" s="24" t="s">
        <v>777</v>
      </c>
      <c r="AP253" s="17" t="s">
        <v>19</v>
      </c>
      <c r="AQ253" s="17">
        <v>15</v>
      </c>
      <c r="AR253" s="17"/>
      <c r="AS253" s="17" t="s">
        <v>781</v>
      </c>
      <c r="AT253" s="17" t="s">
        <v>3285</v>
      </c>
      <c r="AU253" s="17" t="s">
        <v>5113</v>
      </c>
      <c r="AV253" s="17"/>
      <c r="AW253" s="17"/>
      <c r="AX253" s="17"/>
      <c r="AY253" s="17"/>
      <c r="AZ253" s="17"/>
      <c r="BA253" s="17"/>
      <c r="BB253" s="17"/>
      <c r="BC253" s="17"/>
      <c r="BF253" s="17"/>
      <c r="BG253" s="17"/>
      <c r="CEY253" s="17"/>
      <c r="VDQ253" s="17"/>
    </row>
    <row r="254" spans="1:59 2171:2185 12541:12547 14981:14996" hidden="1" x14ac:dyDescent="0.25">
      <c r="A254" s="24" t="s">
        <v>781</v>
      </c>
      <c r="B254" s="25" t="s">
        <v>1604</v>
      </c>
      <c r="C254" t="s">
        <v>14</v>
      </c>
      <c r="D254" s="17" t="s">
        <v>3285</v>
      </c>
      <c r="E254" s="17" t="s">
        <v>773</v>
      </c>
      <c r="F254" s="17" t="s">
        <v>3564</v>
      </c>
      <c r="G254" t="s">
        <v>4505</v>
      </c>
      <c r="H254" t="s">
        <v>4732</v>
      </c>
      <c r="I254" t="s">
        <v>772</v>
      </c>
      <c r="J254" t="s">
        <v>772</v>
      </c>
      <c r="K254" t="s">
        <v>772</v>
      </c>
      <c r="M254" t="s">
        <v>4732</v>
      </c>
      <c r="O254" t="s">
        <v>774</v>
      </c>
      <c r="P254" t="s">
        <v>4837</v>
      </c>
      <c r="Q254" t="s">
        <v>4902</v>
      </c>
      <c r="S254">
        <v>357974</v>
      </c>
      <c r="U254" t="s">
        <v>772</v>
      </c>
      <c r="V254" t="s">
        <v>4985</v>
      </c>
      <c r="W254" s="17" t="s">
        <v>4989</v>
      </c>
      <c r="X254" s="17" t="s">
        <v>3564</v>
      </c>
      <c r="Y254" s="17" t="s">
        <v>5019</v>
      </c>
      <c r="Z254" t="s">
        <v>5055</v>
      </c>
      <c r="AA254" s="17" t="s">
        <v>778</v>
      </c>
      <c r="AC254" s="17" t="s">
        <v>1316</v>
      </c>
      <c r="AG254" s="17"/>
      <c r="AH254" s="17">
        <v>43929</v>
      </c>
      <c r="AI254" s="17"/>
      <c r="AJ254" s="17"/>
      <c r="AK254" s="17"/>
      <c r="AL254" s="17"/>
      <c r="AM254" s="17"/>
      <c r="AN254" s="24">
        <v>357974</v>
      </c>
      <c r="AO254" s="24" t="s">
        <v>777</v>
      </c>
      <c r="AP254" s="17" t="s">
        <v>19</v>
      </c>
      <c r="AQ254" s="17">
        <v>5</v>
      </c>
      <c r="AR254" s="17"/>
      <c r="AS254" s="17" t="s">
        <v>781</v>
      </c>
      <c r="AT254" s="17" t="s">
        <v>3285</v>
      </c>
      <c r="AU254" s="17" t="s">
        <v>5113</v>
      </c>
      <c r="AV254" s="17"/>
      <c r="AW254" s="17"/>
      <c r="AX254" s="17"/>
      <c r="AY254" s="17"/>
      <c r="AZ254" s="17"/>
      <c r="BA254" s="17"/>
      <c r="BB254" s="17"/>
      <c r="BC254" s="17"/>
      <c r="BF254" s="17"/>
      <c r="BG254" s="17"/>
      <c r="CEZ254" s="17"/>
      <c r="VDR254" s="17"/>
    </row>
    <row r="255" spans="1:59 2171:2185 12541:12547 14981:14996" hidden="1" x14ac:dyDescent="0.25">
      <c r="A255" s="24" t="s">
        <v>781</v>
      </c>
      <c r="B255" s="25" t="s">
        <v>1605</v>
      </c>
      <c r="C255" t="s">
        <v>14</v>
      </c>
      <c r="D255" s="17" t="s">
        <v>3287</v>
      </c>
      <c r="E255" s="17" t="s">
        <v>773</v>
      </c>
      <c r="F255" s="17" t="s">
        <v>3565</v>
      </c>
      <c r="G255" t="s">
        <v>4505</v>
      </c>
      <c r="H255" t="s">
        <v>4732</v>
      </c>
      <c r="I255" t="s">
        <v>772</v>
      </c>
      <c r="J255" t="s">
        <v>772</v>
      </c>
      <c r="K255" t="s">
        <v>772</v>
      </c>
      <c r="M255" t="s">
        <v>4732</v>
      </c>
      <c r="O255" t="s">
        <v>774</v>
      </c>
      <c r="P255" t="s">
        <v>4837</v>
      </c>
      <c r="Q255" t="s">
        <v>4902</v>
      </c>
      <c r="S255">
        <v>357974</v>
      </c>
      <c r="U255" t="s">
        <v>772</v>
      </c>
      <c r="V255" t="s">
        <v>4985</v>
      </c>
      <c r="W255" s="17" t="s">
        <v>4989</v>
      </c>
      <c r="X255" s="17" t="s">
        <v>3565</v>
      </c>
      <c r="Y255" s="17" t="s">
        <v>5019</v>
      </c>
      <c r="Z255" t="s">
        <v>5055</v>
      </c>
      <c r="AA255" s="17" t="s">
        <v>778</v>
      </c>
      <c r="AC255" s="17" t="s">
        <v>1316</v>
      </c>
      <c r="AG255" s="17"/>
      <c r="AH255" s="17">
        <v>43929</v>
      </c>
      <c r="AI255" s="17"/>
      <c r="AJ255" s="17"/>
      <c r="AK255" s="17"/>
      <c r="AL255" s="17"/>
      <c r="AM255" s="17"/>
      <c r="AN255" s="24">
        <v>357974</v>
      </c>
      <c r="AO255" s="24" t="s">
        <v>777</v>
      </c>
      <c r="AP255" s="17" t="s">
        <v>19</v>
      </c>
      <c r="AQ255" s="28">
        <v>16</v>
      </c>
      <c r="AR255" s="17"/>
      <c r="AS255" s="17" t="s">
        <v>781</v>
      </c>
      <c r="AT255" s="17" t="s">
        <v>3287</v>
      </c>
      <c r="AU255" s="17" t="s">
        <v>5115</v>
      </c>
      <c r="AV255" s="17"/>
      <c r="AW255" s="17"/>
      <c r="AX255" s="17"/>
      <c r="AY255" s="17"/>
      <c r="AZ255" s="17"/>
      <c r="BA255" s="17"/>
      <c r="BB255" s="17"/>
      <c r="BC255" s="17"/>
      <c r="BF255" s="17"/>
      <c r="BG255" s="17"/>
      <c r="CFA255" s="17"/>
      <c r="VDS255" s="17"/>
    </row>
    <row r="256" spans="1:59 2171:2185 12541:12547 14981:14996" hidden="1" x14ac:dyDescent="0.25">
      <c r="A256" s="24" t="s">
        <v>781</v>
      </c>
      <c r="B256" s="25" t="s">
        <v>1606</v>
      </c>
      <c r="C256" t="s">
        <v>14</v>
      </c>
      <c r="D256" s="17" t="s">
        <v>3291</v>
      </c>
      <c r="E256" s="17" t="s">
        <v>773</v>
      </c>
      <c r="F256" s="17" t="s">
        <v>3565</v>
      </c>
      <c r="G256" t="s">
        <v>4505</v>
      </c>
      <c r="H256" t="s">
        <v>4732</v>
      </c>
      <c r="I256" t="s">
        <v>772</v>
      </c>
      <c r="J256" t="s">
        <v>772</v>
      </c>
      <c r="K256" t="s">
        <v>772</v>
      </c>
      <c r="M256" t="s">
        <v>4732</v>
      </c>
      <c r="O256" t="s">
        <v>774</v>
      </c>
      <c r="P256" t="s">
        <v>4837</v>
      </c>
      <c r="Q256" t="s">
        <v>4902</v>
      </c>
      <c r="S256">
        <v>357974</v>
      </c>
      <c r="U256" t="s">
        <v>772</v>
      </c>
      <c r="V256" t="s">
        <v>4985</v>
      </c>
      <c r="W256" s="17" t="s">
        <v>4989</v>
      </c>
      <c r="X256" s="17" t="s">
        <v>3565</v>
      </c>
      <c r="Y256" s="17" t="s">
        <v>5019</v>
      </c>
      <c r="Z256" t="s">
        <v>5055</v>
      </c>
      <c r="AA256" s="17" t="s">
        <v>778</v>
      </c>
      <c r="AC256" s="17" t="s">
        <v>1316</v>
      </c>
      <c r="AG256" s="17"/>
      <c r="AH256" s="17">
        <v>43929</v>
      </c>
      <c r="AI256" s="17"/>
      <c r="AJ256" s="17"/>
      <c r="AK256" s="17"/>
      <c r="AL256" s="17"/>
      <c r="AM256" s="17"/>
      <c r="AN256" s="24">
        <v>357974</v>
      </c>
      <c r="AO256" s="24" t="s">
        <v>777</v>
      </c>
      <c r="AP256" s="17" t="s">
        <v>19</v>
      </c>
      <c r="AQ256" s="17">
        <v>4</v>
      </c>
      <c r="AR256" s="17"/>
      <c r="AS256" s="17" t="s">
        <v>781</v>
      </c>
      <c r="AT256" s="17" t="s">
        <v>3284</v>
      </c>
      <c r="AU256" s="17" t="s">
        <v>5117</v>
      </c>
      <c r="AV256" s="17"/>
      <c r="AW256" s="17"/>
      <c r="AX256" s="17"/>
      <c r="AY256" s="17"/>
      <c r="AZ256" s="17"/>
      <c r="BA256" s="17"/>
      <c r="BB256" s="17"/>
      <c r="BC256" s="17"/>
      <c r="BF256" s="17"/>
      <c r="VDT256" s="17"/>
    </row>
    <row r="257" spans="1:59 2188:2202 12562:12563 14997:15012" hidden="1" x14ac:dyDescent="0.25">
      <c r="A257" s="24" t="s">
        <v>781</v>
      </c>
      <c r="B257" s="25" t="s">
        <v>1607</v>
      </c>
      <c r="C257" t="s">
        <v>14</v>
      </c>
      <c r="D257" s="17" t="s">
        <v>3285</v>
      </c>
      <c r="E257" s="17" t="s">
        <v>773</v>
      </c>
      <c r="F257" s="17" t="s">
        <v>3566</v>
      </c>
      <c r="G257" t="s">
        <v>4481</v>
      </c>
      <c r="H257" t="s">
        <v>4732</v>
      </c>
      <c r="I257" t="s">
        <v>772</v>
      </c>
      <c r="J257" t="s">
        <v>772</v>
      </c>
      <c r="K257" t="s">
        <v>772</v>
      </c>
      <c r="M257" t="s">
        <v>4732</v>
      </c>
      <c r="O257" t="s">
        <v>774</v>
      </c>
      <c r="P257" t="s">
        <v>4837</v>
      </c>
      <c r="Q257" t="s">
        <v>1283</v>
      </c>
      <c r="S257">
        <v>357974</v>
      </c>
      <c r="U257" t="s">
        <v>772</v>
      </c>
      <c r="V257" t="s">
        <v>4985</v>
      </c>
      <c r="W257" s="17" t="s">
        <v>4989</v>
      </c>
      <c r="X257" s="17" t="s">
        <v>3566</v>
      </c>
      <c r="Y257" s="17" t="s">
        <v>5019</v>
      </c>
      <c r="Z257" t="s">
        <v>5055</v>
      </c>
      <c r="AA257" s="17" t="s">
        <v>778</v>
      </c>
      <c r="AC257" s="17" t="s">
        <v>1316</v>
      </c>
      <c r="AG257" s="17"/>
      <c r="AH257" s="17">
        <v>43929</v>
      </c>
      <c r="AI257" s="17"/>
      <c r="AJ257" s="17"/>
      <c r="AK257" s="17"/>
      <c r="AL257" s="17"/>
      <c r="AM257" s="17"/>
      <c r="AN257" s="24">
        <v>357974</v>
      </c>
      <c r="AO257" s="24" t="s">
        <v>777</v>
      </c>
      <c r="AP257" s="17" t="s">
        <v>19</v>
      </c>
      <c r="AQ257" s="17">
        <v>13</v>
      </c>
      <c r="AR257" s="17"/>
      <c r="AS257" s="17" t="s">
        <v>781</v>
      </c>
      <c r="AT257" s="17" t="s">
        <v>3285</v>
      </c>
      <c r="AU257" s="17" t="s">
        <v>5113</v>
      </c>
      <c r="AV257" s="17"/>
      <c r="AW257" s="17"/>
      <c r="AX257" s="17"/>
      <c r="AY257" s="17"/>
      <c r="AZ257" s="17"/>
      <c r="BA257" s="17"/>
      <c r="BB257" s="17"/>
      <c r="BC257" s="17"/>
      <c r="BF257" s="17"/>
      <c r="VDU257" s="17"/>
    </row>
    <row r="258" spans="1:59 2188:2202 12562:12563 14997:15012" hidden="1" x14ac:dyDescent="0.25">
      <c r="A258" s="24" t="s">
        <v>780</v>
      </c>
      <c r="B258" s="25" t="s">
        <v>1608</v>
      </c>
      <c r="C258" t="s">
        <v>42</v>
      </c>
      <c r="D258" s="17" t="s">
        <v>3292</v>
      </c>
      <c r="E258" s="17" t="s">
        <v>3321</v>
      </c>
      <c r="F258" s="17" t="s">
        <v>3567</v>
      </c>
      <c r="G258" t="s">
        <v>4506</v>
      </c>
      <c r="H258" t="s">
        <v>4732</v>
      </c>
      <c r="I258" t="s">
        <v>772</v>
      </c>
      <c r="J258" t="s">
        <v>772</v>
      </c>
      <c r="K258" t="s">
        <v>772</v>
      </c>
      <c r="M258" t="s">
        <v>4732</v>
      </c>
      <c r="O258" t="s">
        <v>774</v>
      </c>
      <c r="P258" t="s">
        <v>4837</v>
      </c>
      <c r="Q258" t="s">
        <v>4903</v>
      </c>
      <c r="S258">
        <v>357974</v>
      </c>
      <c r="U258" t="s">
        <v>772</v>
      </c>
      <c r="V258" t="s">
        <v>4985</v>
      </c>
      <c r="W258" s="17" t="s">
        <v>4989</v>
      </c>
      <c r="X258" s="17" t="s">
        <v>3567</v>
      </c>
      <c r="Y258" s="17" t="s">
        <v>5019</v>
      </c>
      <c r="Z258" t="s">
        <v>5055</v>
      </c>
      <c r="AA258" s="17" t="s">
        <v>778</v>
      </c>
      <c r="AC258" s="17" t="s">
        <v>1316</v>
      </c>
      <c r="AG258" s="17"/>
      <c r="AH258" s="17">
        <v>43929</v>
      </c>
      <c r="AI258" s="17"/>
      <c r="AJ258" s="17"/>
      <c r="AK258" s="17"/>
      <c r="AL258" s="17"/>
      <c r="AM258" s="17"/>
      <c r="AN258" s="24">
        <v>357974</v>
      </c>
      <c r="AO258" s="24" t="s">
        <v>777</v>
      </c>
      <c r="AP258" s="17" t="s">
        <v>19</v>
      </c>
      <c r="AQ258" s="17">
        <v>2</v>
      </c>
      <c r="AR258" s="17"/>
      <c r="AS258" s="17" t="s">
        <v>780</v>
      </c>
      <c r="AU258" s="17"/>
      <c r="AV258" s="17"/>
      <c r="AW258" s="17"/>
      <c r="AX258" s="17"/>
      <c r="AY258" s="17"/>
      <c r="AZ258" s="17"/>
      <c r="BA258" s="17"/>
      <c r="BB258" s="17"/>
      <c r="BC258" s="17"/>
      <c r="BF258" s="17"/>
      <c r="BG258" s="17"/>
      <c r="CFD258" s="17"/>
      <c r="VDV258" s="17"/>
    </row>
    <row r="259" spans="1:59 2188:2202 12562:12563 14997:15012" hidden="1" x14ac:dyDescent="0.25">
      <c r="A259" s="24" t="s">
        <v>781</v>
      </c>
      <c r="B259" s="25" t="s">
        <v>1609</v>
      </c>
      <c r="C259" t="s">
        <v>14</v>
      </c>
      <c r="D259" s="17" t="s">
        <v>3292</v>
      </c>
      <c r="E259" s="17" t="s">
        <v>773</v>
      </c>
      <c r="F259" t="s">
        <v>3567</v>
      </c>
      <c r="G259" t="s">
        <v>4506</v>
      </c>
      <c r="H259" t="s">
        <v>4732</v>
      </c>
      <c r="I259" t="s">
        <v>772</v>
      </c>
      <c r="J259" t="s">
        <v>772</v>
      </c>
      <c r="K259" t="s">
        <v>772</v>
      </c>
      <c r="M259" t="s">
        <v>4732</v>
      </c>
      <c r="O259" t="s">
        <v>774</v>
      </c>
      <c r="P259" t="s">
        <v>4837</v>
      </c>
      <c r="Q259" t="s">
        <v>4889</v>
      </c>
      <c r="S259">
        <v>357974</v>
      </c>
      <c r="U259" t="s">
        <v>772</v>
      </c>
      <c r="V259" t="s">
        <v>4985</v>
      </c>
      <c r="W259" s="17" t="s">
        <v>4989</v>
      </c>
      <c r="X259" s="17" t="s">
        <v>3567</v>
      </c>
      <c r="Y259" s="17" t="s">
        <v>5019</v>
      </c>
      <c r="Z259" t="s">
        <v>5055</v>
      </c>
      <c r="AA259" s="17" t="s">
        <v>778</v>
      </c>
      <c r="AC259" s="17" t="s">
        <v>1316</v>
      </c>
      <c r="AG259" s="17"/>
      <c r="AH259" s="17">
        <v>43929</v>
      </c>
      <c r="AI259" s="17"/>
      <c r="AJ259" s="17"/>
      <c r="AK259" s="17"/>
      <c r="AL259" s="17"/>
      <c r="AM259" s="17"/>
      <c r="AN259" s="24">
        <v>357974</v>
      </c>
      <c r="AO259" s="24" t="s">
        <v>777</v>
      </c>
      <c r="AP259" s="17" t="s">
        <v>19</v>
      </c>
      <c r="AQ259" s="17">
        <v>2</v>
      </c>
      <c r="AR259" s="17"/>
      <c r="AS259" s="17" t="s">
        <v>781</v>
      </c>
      <c r="AT259" s="17" t="s">
        <v>3279</v>
      </c>
      <c r="AU259" s="17" t="s">
        <v>5119</v>
      </c>
      <c r="AV259" s="17"/>
      <c r="AW259" s="17"/>
      <c r="AX259" s="17"/>
      <c r="AY259" s="17"/>
      <c r="AZ259" s="17"/>
      <c r="BA259" s="17"/>
      <c r="BB259" s="17"/>
      <c r="BC259" s="17"/>
      <c r="BF259" s="17"/>
      <c r="VDW259" s="17"/>
    </row>
    <row r="260" spans="1:59 2188:2202 12562:12563 14997:15012" hidden="1" x14ac:dyDescent="0.25">
      <c r="A260" s="24" t="s">
        <v>781</v>
      </c>
      <c r="B260" s="25" t="s">
        <v>1610</v>
      </c>
      <c r="C260" t="s">
        <v>26</v>
      </c>
      <c r="D260" s="17" t="s">
        <v>3292</v>
      </c>
      <c r="E260" s="17" t="s">
        <v>773</v>
      </c>
      <c r="F260" s="17" t="s">
        <v>3567</v>
      </c>
      <c r="G260" t="s">
        <v>4506</v>
      </c>
      <c r="H260" t="s">
        <v>4732</v>
      </c>
      <c r="I260" t="s">
        <v>772</v>
      </c>
      <c r="J260" t="s">
        <v>772</v>
      </c>
      <c r="K260" t="s">
        <v>772</v>
      </c>
      <c r="M260" t="s">
        <v>4732</v>
      </c>
      <c r="O260" t="s">
        <v>774</v>
      </c>
      <c r="P260" t="s">
        <v>4837</v>
      </c>
      <c r="Q260" t="s">
        <v>4889</v>
      </c>
      <c r="S260">
        <v>357974</v>
      </c>
      <c r="U260" t="s">
        <v>772</v>
      </c>
      <c r="V260" t="s">
        <v>4985</v>
      </c>
      <c r="W260" s="17" t="s">
        <v>4989</v>
      </c>
      <c r="X260" s="17" t="s">
        <v>3567</v>
      </c>
      <c r="Y260" s="22" t="s">
        <v>5019</v>
      </c>
      <c r="Z260" t="s">
        <v>5055</v>
      </c>
      <c r="AA260" s="17" t="s">
        <v>778</v>
      </c>
      <c r="AC260" s="17" t="s">
        <v>1316</v>
      </c>
      <c r="AG260" s="17"/>
      <c r="AH260" s="17">
        <v>43929</v>
      </c>
      <c r="AI260" s="17"/>
      <c r="AJ260" s="17"/>
      <c r="AK260" s="17"/>
      <c r="AL260" s="17"/>
      <c r="AM260" s="17"/>
      <c r="AN260" s="24">
        <v>357974</v>
      </c>
      <c r="AO260" s="24" t="s">
        <v>777</v>
      </c>
      <c r="AP260" s="17" t="s">
        <v>19</v>
      </c>
      <c r="AQ260" s="17">
        <v>2</v>
      </c>
      <c r="AR260" s="17"/>
      <c r="AS260" s="17" t="s">
        <v>781</v>
      </c>
      <c r="AT260" s="17" t="s">
        <v>3284</v>
      </c>
      <c r="AU260" s="17" t="s">
        <v>5117</v>
      </c>
      <c r="AV260" s="17"/>
      <c r="AW260" s="17"/>
      <c r="AX260" s="17"/>
      <c r="AY260" s="17"/>
      <c r="AZ260" s="17"/>
      <c r="BA260" s="17"/>
      <c r="BB260" s="17"/>
      <c r="BC260" s="17"/>
      <c r="BF260" s="17"/>
      <c r="BG260" s="17"/>
      <c r="CFF260" s="17"/>
      <c r="VDX260" s="17"/>
    </row>
    <row r="261" spans="1:59 2188:2202 12562:12563 14997:15012" hidden="1" x14ac:dyDescent="0.25">
      <c r="A261" s="24" t="s">
        <v>781</v>
      </c>
      <c r="B261" s="25" t="s">
        <v>1611</v>
      </c>
      <c r="C261" t="s">
        <v>14</v>
      </c>
      <c r="D261" s="17" t="s">
        <v>3291</v>
      </c>
      <c r="E261" s="17" t="s">
        <v>773</v>
      </c>
      <c r="F261" s="17" t="s">
        <v>3568</v>
      </c>
      <c r="G261" t="s">
        <v>4506</v>
      </c>
      <c r="H261" t="s">
        <v>4732</v>
      </c>
      <c r="I261" t="s">
        <v>772</v>
      </c>
      <c r="J261" t="s">
        <v>772</v>
      </c>
      <c r="K261" t="s">
        <v>772</v>
      </c>
      <c r="M261" t="s">
        <v>4732</v>
      </c>
      <c r="O261" t="s">
        <v>774</v>
      </c>
      <c r="P261" t="s">
        <v>4837</v>
      </c>
      <c r="Q261" t="s">
        <v>4889</v>
      </c>
      <c r="S261">
        <v>357974</v>
      </c>
      <c r="U261" t="s">
        <v>772</v>
      </c>
      <c r="V261" t="s">
        <v>4985</v>
      </c>
      <c r="W261" s="17" t="s">
        <v>4989</v>
      </c>
      <c r="X261" s="17" t="s">
        <v>3568</v>
      </c>
      <c r="Y261" s="22" t="s">
        <v>5019</v>
      </c>
      <c r="Z261" s="4" t="s">
        <v>5055</v>
      </c>
      <c r="AA261" s="17" t="s">
        <v>778</v>
      </c>
      <c r="AC261" s="17" t="s">
        <v>1316</v>
      </c>
      <c r="AG261" s="17"/>
      <c r="AH261" s="17">
        <v>43929</v>
      </c>
      <c r="AI261" s="17"/>
      <c r="AJ261" s="17"/>
      <c r="AK261" s="17"/>
      <c r="AL261" s="17"/>
      <c r="AM261" s="17"/>
      <c r="AN261" s="24">
        <v>357974</v>
      </c>
      <c r="AO261" s="24" t="s">
        <v>777</v>
      </c>
      <c r="AP261" s="17" t="s">
        <v>19</v>
      </c>
      <c r="AQ261" s="17">
        <v>3</v>
      </c>
      <c r="AR261" s="17"/>
      <c r="AS261" s="17" t="s">
        <v>781</v>
      </c>
      <c r="AT261" s="17" t="s">
        <v>3284</v>
      </c>
      <c r="AU261" s="17" t="s">
        <v>5117</v>
      </c>
      <c r="AV261" s="17"/>
      <c r="AW261" s="17"/>
      <c r="AX261" s="17"/>
      <c r="AY261" s="17"/>
      <c r="AZ261" s="17"/>
      <c r="BA261" s="17"/>
      <c r="BB261" s="17"/>
      <c r="BC261" s="17"/>
      <c r="BF261" s="17"/>
      <c r="BG261" s="17"/>
      <c r="CFG261" s="17"/>
      <c r="VDY261" s="17"/>
    </row>
    <row r="262" spans="1:59 2188:2202 12562:12563 14997:15012" ht="60" hidden="1" x14ac:dyDescent="0.25">
      <c r="A262" s="24" t="s">
        <v>781</v>
      </c>
      <c r="B262" s="25" t="s">
        <v>1612</v>
      </c>
      <c r="C262" t="s">
        <v>14</v>
      </c>
      <c r="D262" s="17" t="s">
        <v>3291</v>
      </c>
      <c r="E262" s="17" t="s">
        <v>773</v>
      </c>
      <c r="F262" s="17" t="s">
        <v>3569</v>
      </c>
      <c r="G262" t="s">
        <v>4506</v>
      </c>
      <c r="H262" t="s">
        <v>4732</v>
      </c>
      <c r="I262" t="s">
        <v>772</v>
      </c>
      <c r="J262" t="s">
        <v>772</v>
      </c>
      <c r="K262" t="s">
        <v>772</v>
      </c>
      <c r="M262" t="s">
        <v>4732</v>
      </c>
      <c r="O262" t="s">
        <v>774</v>
      </c>
      <c r="P262" t="s">
        <v>4837</v>
      </c>
      <c r="Q262" t="s">
        <v>4889</v>
      </c>
      <c r="S262">
        <v>357974</v>
      </c>
      <c r="U262" s="4" t="s">
        <v>772</v>
      </c>
      <c r="V262" t="s">
        <v>4985</v>
      </c>
      <c r="W262" s="22" t="s">
        <v>4989</v>
      </c>
      <c r="X262" s="17" t="s">
        <v>3569</v>
      </c>
      <c r="Y262" s="22" t="s">
        <v>5019</v>
      </c>
      <c r="Z262" s="4" t="s">
        <v>5055</v>
      </c>
      <c r="AA262" s="17" t="s">
        <v>778</v>
      </c>
      <c r="AC262" s="22" t="s">
        <v>1316</v>
      </c>
      <c r="AG262" s="17"/>
      <c r="AH262" s="17">
        <v>43929</v>
      </c>
      <c r="AI262" s="17"/>
      <c r="AJ262" s="17"/>
      <c r="AK262" s="17"/>
      <c r="AL262" s="17"/>
      <c r="AM262" s="17"/>
      <c r="AN262" s="24">
        <v>357974</v>
      </c>
      <c r="AO262" s="24" t="s">
        <v>777</v>
      </c>
      <c r="AP262" s="22" t="s">
        <v>19</v>
      </c>
      <c r="AQ262" s="17">
        <v>2</v>
      </c>
      <c r="AR262" s="17"/>
      <c r="AS262" s="17" t="s">
        <v>781</v>
      </c>
      <c r="AT262" s="17" t="s">
        <v>3284</v>
      </c>
      <c r="AU262" s="17" t="s">
        <v>5117</v>
      </c>
      <c r="AV262" s="17"/>
      <c r="AW262" s="17"/>
      <c r="AX262" s="17"/>
      <c r="AY262" s="17"/>
      <c r="AZ262" s="17"/>
      <c r="BA262" s="17"/>
      <c r="BB262" s="17"/>
      <c r="BC262" s="17"/>
      <c r="BF262" s="17"/>
      <c r="BG262" s="17"/>
      <c r="CFH262" s="17"/>
      <c r="ROD262" s="4"/>
      <c r="VDZ262" s="17"/>
    </row>
    <row r="263" spans="1:59 2188:2202 12562:12563 14997:15012" ht="60" hidden="1" x14ac:dyDescent="0.25">
      <c r="A263" s="24" t="s">
        <v>781</v>
      </c>
      <c r="B263" s="25" t="s">
        <v>1613</v>
      </c>
      <c r="C263" t="s">
        <v>14</v>
      </c>
      <c r="D263" s="17" t="s">
        <v>3291</v>
      </c>
      <c r="E263" s="17" t="s">
        <v>773</v>
      </c>
      <c r="F263" s="17" t="s">
        <v>3570</v>
      </c>
      <c r="G263" t="s">
        <v>4506</v>
      </c>
      <c r="H263" t="s">
        <v>4732</v>
      </c>
      <c r="I263" t="s">
        <v>772</v>
      </c>
      <c r="J263" t="s">
        <v>772</v>
      </c>
      <c r="K263" t="s">
        <v>772</v>
      </c>
      <c r="M263" t="s">
        <v>4732</v>
      </c>
      <c r="O263" t="s">
        <v>774</v>
      </c>
      <c r="P263" t="s">
        <v>4837</v>
      </c>
      <c r="Q263" t="s">
        <v>4889</v>
      </c>
      <c r="S263">
        <v>357974</v>
      </c>
      <c r="U263" s="4" t="s">
        <v>772</v>
      </c>
      <c r="V263" t="s">
        <v>4985</v>
      </c>
      <c r="W263" s="22" t="s">
        <v>4989</v>
      </c>
      <c r="X263" s="17" t="s">
        <v>3570</v>
      </c>
      <c r="Y263" s="22" t="s">
        <v>5019</v>
      </c>
      <c r="Z263" t="s">
        <v>5055</v>
      </c>
      <c r="AA263" s="17" t="s">
        <v>778</v>
      </c>
      <c r="AC263" s="22" t="s">
        <v>1316</v>
      </c>
      <c r="AG263" s="17"/>
      <c r="AH263" s="17">
        <v>43929</v>
      </c>
      <c r="AI263" s="17"/>
      <c r="AJ263" s="17"/>
      <c r="AK263" s="17"/>
      <c r="AL263" s="17"/>
      <c r="AM263" s="17"/>
      <c r="AN263" s="24">
        <v>357974</v>
      </c>
      <c r="AO263" s="24" t="s">
        <v>777</v>
      </c>
      <c r="AP263" s="22" t="s">
        <v>19</v>
      </c>
      <c r="AQ263" s="17">
        <v>2</v>
      </c>
      <c r="AR263" s="17"/>
      <c r="AS263" s="17" t="s">
        <v>781</v>
      </c>
      <c r="AT263" s="17" t="s">
        <v>3284</v>
      </c>
      <c r="AU263" s="17" t="s">
        <v>5117</v>
      </c>
      <c r="AV263" s="17"/>
      <c r="AW263" s="17"/>
      <c r="AX263" s="17"/>
      <c r="AY263" s="17"/>
      <c r="AZ263" s="17"/>
      <c r="BA263" s="17"/>
      <c r="BB263" s="17"/>
      <c r="BC263" s="17"/>
      <c r="BF263" s="17"/>
      <c r="BG263" s="17"/>
      <c r="CFI263" s="17"/>
      <c r="ROE263" s="4"/>
      <c r="VEA263" s="17"/>
    </row>
    <row r="264" spans="1:59 2188:2202 12562:12563 14997:15012" hidden="1" x14ac:dyDescent="0.25">
      <c r="A264" s="24" t="s">
        <v>781</v>
      </c>
      <c r="B264" s="25" t="s">
        <v>1614</v>
      </c>
      <c r="C264" t="s">
        <v>14</v>
      </c>
      <c r="D264" s="17" t="s">
        <v>3291</v>
      </c>
      <c r="E264" s="17" t="s">
        <v>773</v>
      </c>
      <c r="F264" s="17" t="s">
        <v>3571</v>
      </c>
      <c r="G264" t="s">
        <v>4506</v>
      </c>
      <c r="H264" t="s">
        <v>4732</v>
      </c>
      <c r="I264" t="s">
        <v>772</v>
      </c>
      <c r="J264" t="s">
        <v>772</v>
      </c>
      <c r="K264" t="s">
        <v>772</v>
      </c>
      <c r="M264" t="s">
        <v>4732</v>
      </c>
      <c r="O264" t="s">
        <v>774</v>
      </c>
      <c r="P264" t="s">
        <v>4837</v>
      </c>
      <c r="Q264" t="s">
        <v>4889</v>
      </c>
      <c r="S264">
        <v>357974</v>
      </c>
      <c r="U264" s="4" t="s">
        <v>772</v>
      </c>
      <c r="V264" t="s">
        <v>4985</v>
      </c>
      <c r="W264" s="17" t="s">
        <v>4989</v>
      </c>
      <c r="X264" s="17" t="s">
        <v>3571</v>
      </c>
      <c r="Y264" s="22" t="s">
        <v>5019</v>
      </c>
      <c r="Z264" t="s">
        <v>5055</v>
      </c>
      <c r="AA264" s="17" t="s">
        <v>778</v>
      </c>
      <c r="AC264" s="17" t="s">
        <v>1316</v>
      </c>
      <c r="AG264" s="17"/>
      <c r="AH264" s="17">
        <v>43929</v>
      </c>
      <c r="AI264" s="17"/>
      <c r="AJ264" s="17"/>
      <c r="AK264" s="17"/>
      <c r="AL264" s="17"/>
      <c r="AM264" s="17"/>
      <c r="AN264" s="24">
        <v>357974</v>
      </c>
      <c r="AO264" s="24" t="s">
        <v>777</v>
      </c>
      <c r="AP264" s="17" t="s">
        <v>19</v>
      </c>
      <c r="AQ264" s="17">
        <v>19</v>
      </c>
      <c r="AR264" s="17"/>
      <c r="AS264" s="17" t="s">
        <v>781</v>
      </c>
      <c r="AT264" s="17" t="s">
        <v>3284</v>
      </c>
      <c r="AU264" s="17" t="s">
        <v>5117</v>
      </c>
      <c r="AV264" s="17"/>
      <c r="AW264" s="17"/>
      <c r="AX264" s="17"/>
      <c r="AY264" s="17"/>
      <c r="AZ264" s="17"/>
      <c r="BA264" s="17"/>
      <c r="BB264" s="17"/>
      <c r="BC264" s="17"/>
      <c r="BF264" s="17"/>
      <c r="VEB264" s="17"/>
    </row>
    <row r="265" spans="1:59 2188:2202 12562:12563 14997:15012" hidden="1" x14ac:dyDescent="0.25">
      <c r="A265" s="24" t="s">
        <v>781</v>
      </c>
      <c r="B265" s="25" t="s">
        <v>1615</v>
      </c>
      <c r="C265" t="s">
        <v>14</v>
      </c>
      <c r="D265" s="17" t="s">
        <v>3286</v>
      </c>
      <c r="E265" s="17" t="s">
        <v>773</v>
      </c>
      <c r="F265" t="s">
        <v>3572</v>
      </c>
      <c r="G265" t="s">
        <v>4507</v>
      </c>
      <c r="H265" t="s">
        <v>4732</v>
      </c>
      <c r="I265" t="s">
        <v>772</v>
      </c>
      <c r="J265" t="s">
        <v>772</v>
      </c>
      <c r="K265" t="s">
        <v>772</v>
      </c>
      <c r="M265" t="s">
        <v>4732</v>
      </c>
      <c r="O265" t="s">
        <v>774</v>
      </c>
      <c r="P265" t="s">
        <v>4837</v>
      </c>
      <c r="Q265" t="s">
        <v>4904</v>
      </c>
      <c r="S265">
        <v>357974</v>
      </c>
      <c r="U265" s="4" t="s">
        <v>772</v>
      </c>
      <c r="V265" t="s">
        <v>4985</v>
      </c>
      <c r="W265" s="17" t="s">
        <v>4989</v>
      </c>
      <c r="X265" s="17" t="s">
        <v>3572</v>
      </c>
      <c r="Y265" s="22" t="s">
        <v>5019</v>
      </c>
      <c r="Z265" t="s">
        <v>5055</v>
      </c>
      <c r="AA265" s="17" t="s">
        <v>778</v>
      </c>
      <c r="AC265" s="17" t="s">
        <v>1316</v>
      </c>
      <c r="AG265" s="17"/>
      <c r="AH265" s="17">
        <v>43929</v>
      </c>
      <c r="AI265" s="17"/>
      <c r="AJ265" s="17"/>
      <c r="AK265" s="17"/>
      <c r="AL265" s="17"/>
      <c r="AM265" s="17"/>
      <c r="AN265" s="24">
        <v>357974</v>
      </c>
      <c r="AO265" s="24" t="s">
        <v>777</v>
      </c>
      <c r="AP265" s="17" t="s">
        <v>19</v>
      </c>
      <c r="AQ265" s="17">
        <v>44</v>
      </c>
      <c r="AR265" s="17"/>
      <c r="AS265" s="17" t="s">
        <v>781</v>
      </c>
      <c r="AT265" s="17" t="s">
        <v>3286</v>
      </c>
      <c r="AU265" s="17" t="s">
        <v>5114</v>
      </c>
      <c r="AV265" s="17"/>
      <c r="AW265" s="17"/>
      <c r="AX265" s="17"/>
      <c r="AY265" s="17"/>
      <c r="AZ265" s="17"/>
      <c r="BA265" s="17"/>
      <c r="BB265" s="17"/>
      <c r="BC265" s="17"/>
      <c r="BF265" s="17"/>
      <c r="VEC265" s="17"/>
    </row>
    <row r="266" spans="1:59 2188:2202 12562:12563 14997:15012" hidden="1" x14ac:dyDescent="0.25">
      <c r="A266" s="24" t="s">
        <v>781</v>
      </c>
      <c r="B266" s="25" t="s">
        <v>1616</v>
      </c>
      <c r="C266" t="s">
        <v>14</v>
      </c>
      <c r="D266" t="s">
        <v>3286</v>
      </c>
      <c r="E266" s="17" t="s">
        <v>773</v>
      </c>
      <c r="F266" t="s">
        <v>3573</v>
      </c>
      <c r="G266" t="s">
        <v>4508</v>
      </c>
      <c r="H266" t="s">
        <v>4732</v>
      </c>
      <c r="I266" t="s">
        <v>772</v>
      </c>
      <c r="J266" t="s">
        <v>772</v>
      </c>
      <c r="K266" t="s">
        <v>772</v>
      </c>
      <c r="M266" t="s">
        <v>4732</v>
      </c>
      <c r="O266" t="s">
        <v>774</v>
      </c>
      <c r="P266" t="s">
        <v>4837</v>
      </c>
      <c r="Q266" t="s">
        <v>4854</v>
      </c>
      <c r="S266">
        <v>357974</v>
      </c>
      <c r="U266" t="s">
        <v>772</v>
      </c>
      <c r="V266" t="s">
        <v>4985</v>
      </c>
      <c r="W266" s="17" t="s">
        <v>4989</v>
      </c>
      <c r="X266" s="17" t="s">
        <v>3573</v>
      </c>
      <c r="Y266" s="17" t="s">
        <v>5019</v>
      </c>
      <c r="Z266" t="s">
        <v>5055</v>
      </c>
      <c r="AA266" s="17" t="s">
        <v>778</v>
      </c>
      <c r="AC266" s="17" t="s">
        <v>1316</v>
      </c>
      <c r="AG266" s="17"/>
      <c r="AH266" s="17">
        <v>43929</v>
      </c>
      <c r="AI266" s="17"/>
      <c r="AJ266" s="17"/>
      <c r="AK266" s="17"/>
      <c r="AL266" s="17"/>
      <c r="AM266" s="17"/>
      <c r="AN266" s="24">
        <v>357974</v>
      </c>
      <c r="AO266" s="24" t="s">
        <v>777</v>
      </c>
      <c r="AP266" s="17" t="s">
        <v>19</v>
      </c>
      <c r="AQ266" s="17">
        <v>5</v>
      </c>
      <c r="AR266" s="17"/>
      <c r="AS266" s="17" t="s">
        <v>781</v>
      </c>
      <c r="AT266" s="17" t="s">
        <v>3286</v>
      </c>
      <c r="AU266" s="17" t="s">
        <v>5114</v>
      </c>
      <c r="AV266" s="17"/>
      <c r="AW266" s="17"/>
      <c r="AX266" s="17"/>
      <c r="AY266" s="17"/>
      <c r="AZ266" s="17"/>
      <c r="BA266" s="17"/>
      <c r="BB266" s="17"/>
      <c r="BC266" s="17"/>
      <c r="BF266" s="17"/>
      <c r="VED266" s="17"/>
    </row>
    <row r="267" spans="1:59 2188:2202 12562:12563 14997:15012" hidden="1" x14ac:dyDescent="0.25">
      <c r="A267" s="24" t="s">
        <v>781</v>
      </c>
      <c r="B267" s="25" t="s">
        <v>1617</v>
      </c>
      <c r="C267" t="s">
        <v>26</v>
      </c>
      <c r="D267" t="s">
        <v>3292</v>
      </c>
      <c r="E267" t="s">
        <v>773</v>
      </c>
      <c r="F267" t="s">
        <v>3574</v>
      </c>
      <c r="G267" t="s">
        <v>4509</v>
      </c>
      <c r="H267" t="s">
        <v>4732</v>
      </c>
      <c r="I267" t="s">
        <v>772</v>
      </c>
      <c r="J267" t="s">
        <v>772</v>
      </c>
      <c r="K267" t="s">
        <v>772</v>
      </c>
      <c r="M267" t="s">
        <v>4732</v>
      </c>
      <c r="O267" t="s">
        <v>774</v>
      </c>
      <c r="P267" t="s">
        <v>4837</v>
      </c>
      <c r="Q267" t="s">
        <v>1286</v>
      </c>
      <c r="S267">
        <v>357974</v>
      </c>
      <c r="U267" t="s">
        <v>772</v>
      </c>
      <c r="V267" t="s">
        <v>4985</v>
      </c>
      <c r="W267" s="17" t="s">
        <v>4989</v>
      </c>
      <c r="X267" s="17" t="s">
        <v>3574</v>
      </c>
      <c r="Y267" s="17" t="s">
        <v>5019</v>
      </c>
      <c r="Z267" t="s">
        <v>5055</v>
      </c>
      <c r="AA267" s="17" t="s">
        <v>778</v>
      </c>
      <c r="AC267" s="17" t="s">
        <v>1316</v>
      </c>
      <c r="AG267" s="17"/>
      <c r="AH267" s="17">
        <v>43929</v>
      </c>
      <c r="AI267" s="17"/>
      <c r="AJ267" s="17"/>
      <c r="AK267" s="17"/>
      <c r="AL267" s="17"/>
      <c r="AM267" s="17"/>
      <c r="AN267" s="24">
        <v>357974</v>
      </c>
      <c r="AO267" s="24" t="s">
        <v>777</v>
      </c>
      <c r="AP267" s="17" t="s">
        <v>19</v>
      </c>
      <c r="AQ267" s="17">
        <v>5</v>
      </c>
      <c r="AR267" s="17"/>
      <c r="AS267" s="17" t="s">
        <v>781</v>
      </c>
      <c r="AT267" s="17" t="s">
        <v>3284</v>
      </c>
      <c r="AU267" s="17" t="s">
        <v>5117</v>
      </c>
      <c r="AV267" s="17"/>
      <c r="AW267" s="17"/>
      <c r="AX267" s="17"/>
      <c r="AY267" s="17"/>
      <c r="AZ267" s="17"/>
      <c r="BA267" s="17"/>
      <c r="BB267" s="17"/>
      <c r="BC267" s="17"/>
      <c r="BF267" s="17"/>
      <c r="VEE267" s="17"/>
    </row>
    <row r="268" spans="1:59 2188:2202 12562:12563 14997:15012" hidden="1" x14ac:dyDescent="0.25">
      <c r="A268" s="24" t="s">
        <v>781</v>
      </c>
      <c r="B268" s="25" t="s">
        <v>1618</v>
      </c>
      <c r="C268" t="s">
        <v>14</v>
      </c>
      <c r="D268" t="s">
        <v>3286</v>
      </c>
      <c r="E268" t="s">
        <v>773</v>
      </c>
      <c r="F268" t="s">
        <v>3575</v>
      </c>
      <c r="G268" t="s">
        <v>4510</v>
      </c>
      <c r="H268" t="s">
        <v>4732</v>
      </c>
      <c r="I268" t="s">
        <v>772</v>
      </c>
      <c r="J268" t="s">
        <v>772</v>
      </c>
      <c r="K268" t="s">
        <v>772</v>
      </c>
      <c r="M268" t="s">
        <v>4732</v>
      </c>
      <c r="O268" t="s">
        <v>774</v>
      </c>
      <c r="P268" t="s">
        <v>4837</v>
      </c>
      <c r="Q268" t="s">
        <v>4905</v>
      </c>
      <c r="S268">
        <v>357974</v>
      </c>
      <c r="U268" t="s">
        <v>772</v>
      </c>
      <c r="V268" t="s">
        <v>4985</v>
      </c>
      <c r="W268" s="17" t="s">
        <v>4989</v>
      </c>
      <c r="X268" s="17" t="s">
        <v>3575</v>
      </c>
      <c r="Y268" s="17" t="s">
        <v>5019</v>
      </c>
      <c r="Z268" t="s">
        <v>5055</v>
      </c>
      <c r="AA268" s="17" t="s">
        <v>778</v>
      </c>
      <c r="AC268" s="17" t="s">
        <v>1316</v>
      </c>
      <c r="AG268" s="17"/>
      <c r="AH268" s="17">
        <v>43929</v>
      </c>
      <c r="AI268" s="17"/>
      <c r="AJ268" s="17"/>
      <c r="AK268" s="17"/>
      <c r="AL268" s="17"/>
      <c r="AM268" s="17"/>
      <c r="AN268" s="24">
        <v>357974</v>
      </c>
      <c r="AO268" s="24" t="s">
        <v>777</v>
      </c>
      <c r="AP268" s="17" t="s">
        <v>19</v>
      </c>
      <c r="AQ268" s="17">
        <v>6</v>
      </c>
      <c r="AR268" s="17"/>
      <c r="AS268" s="17" t="s">
        <v>781</v>
      </c>
      <c r="AT268" s="17" t="s">
        <v>3286</v>
      </c>
      <c r="AU268" s="17" t="s">
        <v>5114</v>
      </c>
      <c r="AV268" s="17"/>
      <c r="AW268" s="17"/>
      <c r="AX268" s="17"/>
      <c r="AY268" s="17"/>
      <c r="AZ268" s="17"/>
      <c r="BA268" s="17"/>
      <c r="BB268" s="17"/>
      <c r="BC268" s="17"/>
      <c r="BF268" s="17"/>
      <c r="VEF268" s="17"/>
    </row>
    <row r="269" spans="1:59 2188:2202 12562:12563 14997:15012" hidden="1" x14ac:dyDescent="0.25">
      <c r="A269" s="24" t="s">
        <v>781</v>
      </c>
      <c r="B269" s="25" t="s">
        <v>1619</v>
      </c>
      <c r="C269" t="s">
        <v>14</v>
      </c>
      <c r="D269" t="s">
        <v>3285</v>
      </c>
      <c r="E269" t="s">
        <v>773</v>
      </c>
      <c r="F269" t="s">
        <v>3576</v>
      </c>
      <c r="G269" t="s">
        <v>4511</v>
      </c>
      <c r="H269" t="s">
        <v>4732</v>
      </c>
      <c r="I269" t="s">
        <v>772</v>
      </c>
      <c r="J269" t="s">
        <v>772</v>
      </c>
      <c r="K269" t="s">
        <v>772</v>
      </c>
      <c r="M269" t="s">
        <v>4732</v>
      </c>
      <c r="O269" t="s">
        <v>774</v>
      </c>
      <c r="P269" t="s">
        <v>4837</v>
      </c>
      <c r="Q269" t="s">
        <v>4906</v>
      </c>
      <c r="S269">
        <v>357974</v>
      </c>
      <c r="U269" t="s">
        <v>772</v>
      </c>
      <c r="V269" t="s">
        <v>4985</v>
      </c>
      <c r="W269" s="17" t="s">
        <v>4989</v>
      </c>
      <c r="X269" s="17" t="s">
        <v>3576</v>
      </c>
      <c r="Y269" s="17" t="s">
        <v>5019</v>
      </c>
      <c r="Z269" t="s">
        <v>5055</v>
      </c>
      <c r="AA269" s="17" t="s">
        <v>778</v>
      </c>
      <c r="AC269" s="17" t="s">
        <v>1316</v>
      </c>
      <c r="AG269" s="17"/>
      <c r="AH269" s="17">
        <v>43929</v>
      </c>
      <c r="AI269" s="17"/>
      <c r="AJ269" s="17"/>
      <c r="AK269" s="17"/>
      <c r="AL269" s="17"/>
      <c r="AM269" s="17"/>
      <c r="AN269" s="24">
        <v>357974</v>
      </c>
      <c r="AO269" s="24" t="s">
        <v>777</v>
      </c>
      <c r="AP269" s="17" t="s">
        <v>19</v>
      </c>
      <c r="AQ269" s="17">
        <v>5</v>
      </c>
      <c r="AR269" s="17"/>
      <c r="AS269" s="17" t="s">
        <v>781</v>
      </c>
      <c r="AT269" s="17" t="s">
        <v>3285</v>
      </c>
      <c r="AU269" s="17" t="s">
        <v>5113</v>
      </c>
      <c r="AV269" s="17"/>
      <c r="AW269" s="17"/>
      <c r="AX269" s="17"/>
      <c r="AY269" s="17"/>
      <c r="AZ269" s="17"/>
      <c r="BA269" s="17"/>
      <c r="BB269" s="17"/>
      <c r="BC269" s="17"/>
      <c r="BF269" s="17"/>
      <c r="VEG269" s="17"/>
    </row>
    <row r="270" spans="1:59 2188:2202 12562:12563 14997:15012" hidden="1" x14ac:dyDescent="0.25">
      <c r="A270" s="24" t="s">
        <v>781</v>
      </c>
      <c r="B270" s="25" t="s">
        <v>1620</v>
      </c>
      <c r="C270" t="s">
        <v>26</v>
      </c>
      <c r="D270" s="17" t="s">
        <v>3291</v>
      </c>
      <c r="E270" t="s">
        <v>773</v>
      </c>
      <c r="F270" t="s">
        <v>3577</v>
      </c>
      <c r="G270" t="s">
        <v>4512</v>
      </c>
      <c r="H270" t="s">
        <v>4732</v>
      </c>
      <c r="I270" t="s">
        <v>772</v>
      </c>
      <c r="J270" t="s">
        <v>772</v>
      </c>
      <c r="K270" t="s">
        <v>772</v>
      </c>
      <c r="M270" t="s">
        <v>4732</v>
      </c>
      <c r="O270" t="s">
        <v>774</v>
      </c>
      <c r="P270" t="s">
        <v>4837</v>
      </c>
      <c r="Q270" t="s">
        <v>4907</v>
      </c>
      <c r="S270">
        <v>357974</v>
      </c>
      <c r="U270" t="s">
        <v>772</v>
      </c>
      <c r="V270" t="s">
        <v>4985</v>
      </c>
      <c r="W270" s="17" t="s">
        <v>4989</v>
      </c>
      <c r="X270" s="17" t="s">
        <v>3577</v>
      </c>
      <c r="Y270" s="17" t="s">
        <v>5019</v>
      </c>
      <c r="Z270" t="s">
        <v>5055</v>
      </c>
      <c r="AA270" s="17" t="s">
        <v>778</v>
      </c>
      <c r="AC270" s="17" t="s">
        <v>1316</v>
      </c>
      <c r="AG270" s="17"/>
      <c r="AH270" s="17">
        <v>43929</v>
      </c>
      <c r="AI270" s="17"/>
      <c r="AJ270" s="17"/>
      <c r="AK270" s="17"/>
      <c r="AL270" s="17"/>
      <c r="AM270" s="17"/>
      <c r="AN270" s="24">
        <v>357974</v>
      </c>
      <c r="AO270" s="24" t="s">
        <v>777</v>
      </c>
      <c r="AP270" s="17" t="s">
        <v>19</v>
      </c>
      <c r="AQ270" s="17">
        <v>6</v>
      </c>
      <c r="AR270" s="17"/>
      <c r="AS270" s="17" t="s">
        <v>781</v>
      </c>
      <c r="AT270" s="17" t="s">
        <v>3284</v>
      </c>
      <c r="AU270" s="17" t="s">
        <v>5117</v>
      </c>
      <c r="AV270" s="17"/>
      <c r="AW270" s="17"/>
      <c r="AX270" s="17"/>
      <c r="AY270" s="17"/>
      <c r="AZ270" s="17"/>
      <c r="BA270" s="17"/>
      <c r="BB270" s="17"/>
      <c r="BC270" s="17"/>
      <c r="BF270" s="17"/>
      <c r="VEH270" s="17"/>
    </row>
    <row r="271" spans="1:59 2188:2202 12562:12563 14997:15012" hidden="1" x14ac:dyDescent="0.25">
      <c r="A271" s="24" t="s">
        <v>781</v>
      </c>
      <c r="B271" s="25" t="s">
        <v>1621</v>
      </c>
      <c r="C271" t="s">
        <v>26</v>
      </c>
      <c r="D271" s="17" t="s">
        <v>3291</v>
      </c>
      <c r="E271" s="17" t="s">
        <v>773</v>
      </c>
      <c r="F271" t="s">
        <v>3578</v>
      </c>
      <c r="G271" t="s">
        <v>4513</v>
      </c>
      <c r="H271" t="s">
        <v>4732</v>
      </c>
      <c r="I271" t="s">
        <v>772</v>
      </c>
      <c r="J271" t="s">
        <v>772</v>
      </c>
      <c r="K271" t="s">
        <v>772</v>
      </c>
      <c r="M271" t="s">
        <v>4732</v>
      </c>
      <c r="O271" t="s">
        <v>774</v>
      </c>
      <c r="P271" t="s">
        <v>4837</v>
      </c>
      <c r="Q271" t="s">
        <v>4908</v>
      </c>
      <c r="S271">
        <v>357974</v>
      </c>
      <c r="U271" t="s">
        <v>772</v>
      </c>
      <c r="V271" t="s">
        <v>4985</v>
      </c>
      <c r="W271" s="17" t="s">
        <v>4989</v>
      </c>
      <c r="X271" s="17" t="s">
        <v>3578</v>
      </c>
      <c r="Y271" s="17" t="s">
        <v>5019</v>
      </c>
      <c r="Z271" t="s">
        <v>5055</v>
      </c>
      <c r="AA271" s="17" t="s">
        <v>778</v>
      </c>
      <c r="AC271" s="17" t="s">
        <v>1316</v>
      </c>
      <c r="AG271" s="17"/>
      <c r="AH271" s="17">
        <v>43929</v>
      </c>
      <c r="AI271" s="17"/>
      <c r="AJ271" s="17"/>
      <c r="AK271" s="17"/>
      <c r="AL271" s="17"/>
      <c r="AM271" s="17"/>
      <c r="AN271" s="24">
        <v>357974</v>
      </c>
      <c r="AO271" s="24" t="s">
        <v>777</v>
      </c>
      <c r="AP271" s="17" t="s">
        <v>19</v>
      </c>
      <c r="AQ271" s="17">
        <v>5</v>
      </c>
      <c r="AR271" s="17"/>
      <c r="AS271" s="17" t="s">
        <v>781</v>
      </c>
      <c r="AT271" s="17" t="s">
        <v>3284</v>
      </c>
      <c r="AU271" s="17" t="s">
        <v>5117</v>
      </c>
      <c r="AV271" s="17"/>
      <c r="AW271" s="17"/>
      <c r="AX271" s="17"/>
      <c r="AY271" s="17"/>
      <c r="AZ271" s="17"/>
      <c r="BA271" s="17"/>
      <c r="BB271" s="17"/>
      <c r="BC271" s="17"/>
      <c r="BF271" s="17"/>
      <c r="VEI271" s="17"/>
    </row>
    <row r="272" spans="1:59 2188:2202 12562:12563 14997:15012" hidden="1" x14ac:dyDescent="0.25">
      <c r="A272" s="24" t="s">
        <v>781</v>
      </c>
      <c r="B272" s="25" t="s">
        <v>1622</v>
      </c>
      <c r="C272" t="s">
        <v>26</v>
      </c>
      <c r="D272" s="17" t="s">
        <v>3276</v>
      </c>
      <c r="E272" s="17" t="s">
        <v>773</v>
      </c>
      <c r="F272" s="17" t="s">
        <v>3579</v>
      </c>
      <c r="G272" t="s">
        <v>4486</v>
      </c>
      <c r="H272" t="s">
        <v>4732</v>
      </c>
      <c r="I272" t="s">
        <v>772</v>
      </c>
      <c r="J272" t="s">
        <v>772</v>
      </c>
      <c r="K272" t="s">
        <v>772</v>
      </c>
      <c r="M272" t="s">
        <v>4732</v>
      </c>
      <c r="O272" t="s">
        <v>774</v>
      </c>
      <c r="P272" t="s">
        <v>4837</v>
      </c>
      <c r="Q272" t="s">
        <v>4892</v>
      </c>
      <c r="S272">
        <v>357974</v>
      </c>
      <c r="U272" t="s">
        <v>772</v>
      </c>
      <c r="V272" t="s">
        <v>4985</v>
      </c>
      <c r="W272" s="17" t="s">
        <v>4989</v>
      </c>
      <c r="X272" s="17" t="s">
        <v>3579</v>
      </c>
      <c r="Y272" s="17" t="s">
        <v>5019</v>
      </c>
      <c r="Z272" t="s">
        <v>5055</v>
      </c>
      <c r="AA272" s="17" t="s">
        <v>778</v>
      </c>
      <c r="AC272" s="17" t="s">
        <v>1316</v>
      </c>
      <c r="AG272" s="17"/>
      <c r="AH272" s="17">
        <v>43929</v>
      </c>
      <c r="AI272" s="17"/>
      <c r="AJ272" s="17"/>
      <c r="AK272" s="17"/>
      <c r="AL272" s="17"/>
      <c r="AM272" s="17"/>
      <c r="AN272" s="24">
        <v>357974</v>
      </c>
      <c r="AO272" s="24" t="s">
        <v>777</v>
      </c>
      <c r="AP272" s="17" t="s">
        <v>19</v>
      </c>
      <c r="AQ272" s="17">
        <v>1</v>
      </c>
      <c r="AR272" s="17"/>
      <c r="AS272" s="17" t="s">
        <v>781</v>
      </c>
      <c r="AT272" s="17" t="s">
        <v>3316</v>
      </c>
      <c r="AU272" s="17" t="s">
        <v>5120</v>
      </c>
      <c r="AV272" s="17"/>
      <c r="AW272" s="17"/>
      <c r="AX272" s="17"/>
      <c r="AY272" s="17"/>
      <c r="AZ272" s="17"/>
      <c r="BA272" s="17"/>
      <c r="BB272" s="17"/>
      <c r="BC272" s="17"/>
      <c r="BF272" s="17"/>
      <c r="BG272" s="17"/>
      <c r="CFR272" s="17"/>
      <c r="VEJ272" s="17"/>
    </row>
    <row r="273" spans="1:59 2203:2210 15013:15028" hidden="1" x14ac:dyDescent="0.25">
      <c r="A273" s="24" t="s">
        <v>781</v>
      </c>
      <c r="B273" s="25" t="s">
        <v>1623</v>
      </c>
      <c r="C273" t="s">
        <v>26</v>
      </c>
      <c r="D273" s="17" t="s">
        <v>3295</v>
      </c>
      <c r="E273" s="17" t="s">
        <v>773</v>
      </c>
      <c r="F273" s="17" t="s">
        <v>3580</v>
      </c>
      <c r="G273" t="s">
        <v>4425</v>
      </c>
      <c r="H273" t="s">
        <v>4732</v>
      </c>
      <c r="I273" t="s">
        <v>772</v>
      </c>
      <c r="J273" t="s">
        <v>772</v>
      </c>
      <c r="K273" t="s">
        <v>772</v>
      </c>
      <c r="M273" t="s">
        <v>4732</v>
      </c>
      <c r="O273" t="s">
        <v>774</v>
      </c>
      <c r="P273" t="s">
        <v>4837</v>
      </c>
      <c r="Q273" t="s">
        <v>1296</v>
      </c>
      <c r="S273">
        <v>357974</v>
      </c>
      <c r="U273" t="s">
        <v>772</v>
      </c>
      <c r="V273" t="s">
        <v>4985</v>
      </c>
      <c r="W273" s="17" t="s">
        <v>4989</v>
      </c>
      <c r="X273" s="17" t="s">
        <v>3580</v>
      </c>
      <c r="Y273" s="17" t="s">
        <v>5019</v>
      </c>
      <c r="Z273" t="s">
        <v>5055</v>
      </c>
      <c r="AA273" s="17" t="s">
        <v>778</v>
      </c>
      <c r="AC273" s="17" t="s">
        <v>1316</v>
      </c>
      <c r="AG273" s="17"/>
      <c r="AH273" s="17">
        <v>43929</v>
      </c>
      <c r="AI273" s="17"/>
      <c r="AJ273" s="17"/>
      <c r="AK273" s="17"/>
      <c r="AL273" s="17"/>
      <c r="AM273" s="17"/>
      <c r="AN273" s="24">
        <v>357974</v>
      </c>
      <c r="AO273" s="24" t="s">
        <v>777</v>
      </c>
      <c r="AP273" s="17" t="s">
        <v>19</v>
      </c>
      <c r="AQ273" s="28">
        <v>53</v>
      </c>
      <c r="AR273" s="17"/>
      <c r="AS273" s="17" t="s">
        <v>781</v>
      </c>
      <c r="AT273" s="17" t="s">
        <v>3287</v>
      </c>
      <c r="AU273" s="17" t="s">
        <v>5115</v>
      </c>
      <c r="AV273" s="17"/>
      <c r="AW273" s="17"/>
      <c r="AX273" s="17"/>
      <c r="AY273" s="17"/>
      <c r="AZ273" s="17"/>
      <c r="BA273" s="17"/>
      <c r="BB273" s="17"/>
      <c r="BC273" s="17"/>
      <c r="BF273" s="17"/>
      <c r="BG273" s="17"/>
      <c r="CFS273" s="17"/>
      <c r="VEK273" s="17"/>
    </row>
    <row r="274" spans="1:59 2203:2210 15013:15028" hidden="1" x14ac:dyDescent="0.25">
      <c r="A274" s="24" t="s">
        <v>781</v>
      </c>
      <c r="B274" s="25" t="s">
        <v>1624</v>
      </c>
      <c r="C274" t="s">
        <v>14</v>
      </c>
      <c r="D274" s="17" t="s">
        <v>3285</v>
      </c>
      <c r="E274" s="17" t="s">
        <v>773</v>
      </c>
      <c r="F274" s="17" t="s">
        <v>3581</v>
      </c>
      <c r="G274" t="s">
        <v>4506</v>
      </c>
      <c r="H274" t="s">
        <v>4732</v>
      </c>
      <c r="I274" t="s">
        <v>772</v>
      </c>
      <c r="J274" t="s">
        <v>772</v>
      </c>
      <c r="K274" t="s">
        <v>772</v>
      </c>
      <c r="M274" t="s">
        <v>4732</v>
      </c>
      <c r="O274" t="s">
        <v>774</v>
      </c>
      <c r="P274" t="s">
        <v>4837</v>
      </c>
      <c r="Q274" t="s">
        <v>1296</v>
      </c>
      <c r="S274">
        <v>357974</v>
      </c>
      <c r="U274" t="s">
        <v>772</v>
      </c>
      <c r="V274" t="s">
        <v>4985</v>
      </c>
      <c r="W274" s="17" t="s">
        <v>4989</v>
      </c>
      <c r="X274" s="17" t="s">
        <v>3581</v>
      </c>
      <c r="Y274" s="17" t="s">
        <v>5019</v>
      </c>
      <c r="Z274" t="s">
        <v>5055</v>
      </c>
      <c r="AA274" s="17" t="s">
        <v>778</v>
      </c>
      <c r="AC274" s="17" t="s">
        <v>1316</v>
      </c>
      <c r="AG274" s="17"/>
      <c r="AH274" s="17">
        <v>43929</v>
      </c>
      <c r="AI274" s="17"/>
      <c r="AJ274" s="17"/>
      <c r="AK274" s="17"/>
      <c r="AL274" s="17"/>
      <c r="AM274" s="17"/>
      <c r="AN274" s="24">
        <v>357974</v>
      </c>
      <c r="AO274" s="24" t="s">
        <v>777</v>
      </c>
      <c r="AP274" s="17" t="s">
        <v>19</v>
      </c>
      <c r="AQ274" s="17">
        <v>3</v>
      </c>
      <c r="AR274" s="17"/>
      <c r="AS274" s="17" t="s">
        <v>781</v>
      </c>
      <c r="AT274" s="17" t="s">
        <v>3285</v>
      </c>
      <c r="AU274" s="17" t="s">
        <v>5113</v>
      </c>
      <c r="AV274" s="17"/>
      <c r="AW274" s="17"/>
      <c r="AX274" s="17"/>
      <c r="AY274" s="17"/>
      <c r="AZ274" s="17"/>
      <c r="BA274" s="17"/>
      <c r="BB274" s="17"/>
      <c r="BC274" s="17"/>
      <c r="BF274" s="17"/>
      <c r="BG274" s="17"/>
      <c r="CFT274" s="17"/>
      <c r="VEL274" s="17"/>
    </row>
    <row r="275" spans="1:59 2203:2210 15013:15028" hidden="1" x14ac:dyDescent="0.25">
      <c r="A275" s="24" t="s">
        <v>781</v>
      </c>
      <c r="B275" s="25" t="s">
        <v>1625</v>
      </c>
      <c r="C275" t="s">
        <v>14</v>
      </c>
      <c r="D275" s="17" t="s">
        <v>3285</v>
      </c>
      <c r="E275" s="17" t="s">
        <v>773</v>
      </c>
      <c r="F275" s="17" t="s">
        <v>3582</v>
      </c>
      <c r="G275" t="s">
        <v>4425</v>
      </c>
      <c r="H275" t="s">
        <v>4732</v>
      </c>
      <c r="I275" t="s">
        <v>772</v>
      </c>
      <c r="J275" t="s">
        <v>772</v>
      </c>
      <c r="K275" t="s">
        <v>772</v>
      </c>
      <c r="M275" t="s">
        <v>4732</v>
      </c>
      <c r="O275" t="s">
        <v>774</v>
      </c>
      <c r="P275" t="s">
        <v>4837</v>
      </c>
      <c r="Q275" t="s">
        <v>1296</v>
      </c>
      <c r="S275">
        <v>357974</v>
      </c>
      <c r="U275" t="s">
        <v>772</v>
      </c>
      <c r="V275" t="s">
        <v>4985</v>
      </c>
      <c r="W275" s="17" t="s">
        <v>4989</v>
      </c>
      <c r="X275" s="17" t="s">
        <v>3582</v>
      </c>
      <c r="Y275" s="17" t="s">
        <v>5019</v>
      </c>
      <c r="Z275" t="s">
        <v>5055</v>
      </c>
      <c r="AA275" s="17" t="s">
        <v>778</v>
      </c>
      <c r="AC275" s="17" t="s">
        <v>1316</v>
      </c>
      <c r="AG275" s="17"/>
      <c r="AH275" s="17">
        <v>43929</v>
      </c>
      <c r="AI275" s="17"/>
      <c r="AJ275" s="17"/>
      <c r="AK275" s="17"/>
      <c r="AL275" s="17"/>
      <c r="AM275" s="17"/>
      <c r="AN275" s="24">
        <v>357974</v>
      </c>
      <c r="AO275" s="24" t="s">
        <v>777</v>
      </c>
      <c r="AP275" s="17" t="s">
        <v>19</v>
      </c>
      <c r="AQ275" s="17">
        <v>27</v>
      </c>
      <c r="AR275" s="17"/>
      <c r="AS275" s="17" t="s">
        <v>781</v>
      </c>
      <c r="AT275" s="17" t="s">
        <v>3285</v>
      </c>
      <c r="AU275" s="17" t="s">
        <v>5113</v>
      </c>
      <c r="AV275" s="17"/>
      <c r="AW275" s="17"/>
      <c r="AX275" s="17"/>
      <c r="AY275" s="17"/>
      <c r="AZ275" s="17"/>
      <c r="BA275" s="17"/>
      <c r="BB275" s="17"/>
      <c r="BC275" s="17"/>
      <c r="BF275" s="17"/>
      <c r="VEM275" s="17"/>
    </row>
    <row r="276" spans="1:59 2203:2210 15013:15028" hidden="1" x14ac:dyDescent="0.25">
      <c r="A276" s="24" t="s">
        <v>781</v>
      </c>
      <c r="B276" s="25" t="s">
        <v>1626</v>
      </c>
      <c r="C276" t="s">
        <v>14</v>
      </c>
      <c r="D276" s="17" t="s">
        <v>3285</v>
      </c>
      <c r="E276" s="17" t="s">
        <v>773</v>
      </c>
      <c r="F276" s="17" t="s">
        <v>3583</v>
      </c>
      <c r="G276" t="s">
        <v>4425</v>
      </c>
      <c r="H276" t="s">
        <v>4732</v>
      </c>
      <c r="I276" t="s">
        <v>772</v>
      </c>
      <c r="J276" t="s">
        <v>772</v>
      </c>
      <c r="K276" t="s">
        <v>772</v>
      </c>
      <c r="M276" t="s">
        <v>4732</v>
      </c>
      <c r="O276" t="s">
        <v>774</v>
      </c>
      <c r="P276" t="s">
        <v>4837</v>
      </c>
      <c r="Q276" t="s">
        <v>1296</v>
      </c>
      <c r="S276">
        <v>357974</v>
      </c>
      <c r="U276" t="s">
        <v>772</v>
      </c>
      <c r="V276" t="s">
        <v>4985</v>
      </c>
      <c r="W276" s="17" t="s">
        <v>4989</v>
      </c>
      <c r="X276" s="17" t="s">
        <v>3583</v>
      </c>
      <c r="Y276" s="17" t="s">
        <v>5019</v>
      </c>
      <c r="Z276" t="s">
        <v>5055</v>
      </c>
      <c r="AA276" s="17" t="s">
        <v>778</v>
      </c>
      <c r="AC276" s="17" t="s">
        <v>1316</v>
      </c>
      <c r="AG276" s="17"/>
      <c r="AH276" s="17">
        <v>43929</v>
      </c>
      <c r="AI276" s="17"/>
      <c r="AJ276" s="17"/>
      <c r="AK276" s="17"/>
      <c r="AL276" s="17"/>
      <c r="AM276" s="17"/>
      <c r="AN276" s="24">
        <v>357974</v>
      </c>
      <c r="AO276" s="24" t="s">
        <v>777</v>
      </c>
      <c r="AP276" s="17" t="s">
        <v>19</v>
      </c>
      <c r="AQ276" s="17">
        <v>3</v>
      </c>
      <c r="AR276" s="17"/>
      <c r="AS276" s="17" t="s">
        <v>781</v>
      </c>
      <c r="AT276" s="17" t="s">
        <v>3285</v>
      </c>
      <c r="AU276" s="17" t="s">
        <v>5113</v>
      </c>
      <c r="AV276" s="17"/>
      <c r="AW276" s="17"/>
      <c r="AX276" s="17"/>
      <c r="AY276" s="17"/>
      <c r="AZ276" s="17"/>
      <c r="BA276" s="17"/>
      <c r="BB276" s="17"/>
      <c r="BC276" s="17"/>
      <c r="BF276" s="17"/>
      <c r="VEN276" s="17"/>
    </row>
    <row r="277" spans="1:59 2203:2210 15013:15028" hidden="1" x14ac:dyDescent="0.25">
      <c r="A277" s="24" t="s">
        <v>781</v>
      </c>
      <c r="B277" s="25" t="s">
        <v>1627</v>
      </c>
      <c r="C277" t="s">
        <v>14</v>
      </c>
      <c r="D277" s="17" t="s">
        <v>3285</v>
      </c>
      <c r="E277" s="17" t="s">
        <v>773</v>
      </c>
      <c r="F277" s="17" t="s">
        <v>3584</v>
      </c>
      <c r="G277" t="s">
        <v>4425</v>
      </c>
      <c r="H277" t="s">
        <v>4732</v>
      </c>
      <c r="I277" t="s">
        <v>772</v>
      </c>
      <c r="J277" t="s">
        <v>772</v>
      </c>
      <c r="K277" t="s">
        <v>772</v>
      </c>
      <c r="M277" t="s">
        <v>4732</v>
      </c>
      <c r="O277" t="s">
        <v>774</v>
      </c>
      <c r="P277" t="s">
        <v>4837</v>
      </c>
      <c r="Q277" t="s">
        <v>1296</v>
      </c>
      <c r="S277">
        <v>357974</v>
      </c>
      <c r="U277" t="s">
        <v>772</v>
      </c>
      <c r="V277" t="s">
        <v>4985</v>
      </c>
      <c r="W277" s="17" t="s">
        <v>4989</v>
      </c>
      <c r="X277" s="17" t="s">
        <v>3584</v>
      </c>
      <c r="Y277" s="17" t="s">
        <v>5019</v>
      </c>
      <c r="Z277" t="s">
        <v>5055</v>
      </c>
      <c r="AA277" s="17" t="s">
        <v>778</v>
      </c>
      <c r="AC277" s="17" t="s">
        <v>1316</v>
      </c>
      <c r="AG277" s="17"/>
      <c r="AH277" s="17">
        <v>43929</v>
      </c>
      <c r="AI277" s="17"/>
      <c r="AJ277" s="17"/>
      <c r="AK277" s="17"/>
      <c r="AL277" s="17"/>
      <c r="AM277" s="17"/>
      <c r="AN277" s="24">
        <v>357974</v>
      </c>
      <c r="AO277" s="24" t="s">
        <v>777</v>
      </c>
      <c r="AP277" s="17" t="s">
        <v>19</v>
      </c>
      <c r="AQ277" s="17">
        <v>46</v>
      </c>
      <c r="AR277" s="17"/>
      <c r="AS277" s="17" t="s">
        <v>781</v>
      </c>
      <c r="AT277" s="17" t="s">
        <v>3285</v>
      </c>
      <c r="AU277" s="17" t="s">
        <v>5113</v>
      </c>
      <c r="AV277" s="17"/>
      <c r="AW277" s="17"/>
      <c r="AX277" s="17"/>
      <c r="AY277" s="17"/>
      <c r="AZ277" s="17"/>
      <c r="BA277" s="17"/>
      <c r="BB277" s="17"/>
      <c r="BC277" s="17"/>
      <c r="BF277" s="17"/>
      <c r="VEO277" s="17"/>
    </row>
    <row r="278" spans="1:59 2203:2210 15013:15028" hidden="1" x14ac:dyDescent="0.25">
      <c r="A278" s="24" t="s">
        <v>781</v>
      </c>
      <c r="B278" s="25" t="s">
        <v>1628</v>
      </c>
      <c r="C278" t="s">
        <v>14</v>
      </c>
      <c r="D278" s="17" t="s">
        <v>3285</v>
      </c>
      <c r="E278" s="17" t="s">
        <v>773</v>
      </c>
      <c r="F278" s="17" t="s">
        <v>3585</v>
      </c>
      <c r="G278" t="s">
        <v>4425</v>
      </c>
      <c r="H278" t="s">
        <v>4732</v>
      </c>
      <c r="I278" t="s">
        <v>772</v>
      </c>
      <c r="J278" t="s">
        <v>772</v>
      </c>
      <c r="K278" t="s">
        <v>772</v>
      </c>
      <c r="M278" t="s">
        <v>4732</v>
      </c>
      <c r="O278" t="s">
        <v>774</v>
      </c>
      <c r="P278" t="s">
        <v>4837</v>
      </c>
      <c r="Q278" t="s">
        <v>1296</v>
      </c>
      <c r="S278">
        <v>357974</v>
      </c>
      <c r="U278" t="s">
        <v>772</v>
      </c>
      <c r="V278" t="s">
        <v>4985</v>
      </c>
      <c r="W278" s="17" t="s">
        <v>4989</v>
      </c>
      <c r="X278" s="17" t="s">
        <v>3585</v>
      </c>
      <c r="Y278" s="17" t="s">
        <v>5019</v>
      </c>
      <c r="Z278" t="s">
        <v>5055</v>
      </c>
      <c r="AA278" s="17" t="s">
        <v>778</v>
      </c>
      <c r="AC278" s="17" t="s">
        <v>1316</v>
      </c>
      <c r="AG278" s="17"/>
      <c r="AH278" s="17">
        <v>43929</v>
      </c>
      <c r="AI278" s="17"/>
      <c r="AJ278" s="17"/>
      <c r="AK278" s="17"/>
      <c r="AL278" s="17"/>
      <c r="AM278" s="17"/>
      <c r="AN278" s="24">
        <v>357974</v>
      </c>
      <c r="AO278" s="24" t="s">
        <v>777</v>
      </c>
      <c r="AP278" s="17" t="s">
        <v>19</v>
      </c>
      <c r="AQ278" s="17">
        <v>2</v>
      </c>
      <c r="AR278" s="17"/>
      <c r="AS278" s="17" t="s">
        <v>781</v>
      </c>
      <c r="AT278" s="17" t="s">
        <v>3285</v>
      </c>
      <c r="AU278" s="17" t="s">
        <v>5113</v>
      </c>
      <c r="AV278" s="17"/>
      <c r="AW278" s="17"/>
      <c r="AX278" s="17"/>
      <c r="AY278" s="17"/>
      <c r="AZ278" s="17"/>
      <c r="BA278" s="17"/>
      <c r="BB278" s="17"/>
      <c r="BC278" s="17"/>
      <c r="BF278" s="17"/>
      <c r="VEP278" s="17"/>
    </row>
    <row r="279" spans="1:59 2203:2210 15013:15028" hidden="1" x14ac:dyDescent="0.25">
      <c r="A279" s="24" t="s">
        <v>781</v>
      </c>
      <c r="B279" s="25" t="s">
        <v>1629</v>
      </c>
      <c r="C279" t="s">
        <v>14</v>
      </c>
      <c r="D279" s="17" t="s">
        <v>3295</v>
      </c>
      <c r="E279" s="17" t="s">
        <v>773</v>
      </c>
      <c r="F279" s="17" t="s">
        <v>3586</v>
      </c>
      <c r="G279" t="s">
        <v>4425</v>
      </c>
      <c r="H279" t="s">
        <v>4732</v>
      </c>
      <c r="I279" t="s">
        <v>772</v>
      </c>
      <c r="J279" t="s">
        <v>772</v>
      </c>
      <c r="K279" t="s">
        <v>772</v>
      </c>
      <c r="M279" t="s">
        <v>4732</v>
      </c>
      <c r="O279" t="s">
        <v>774</v>
      </c>
      <c r="P279" t="s">
        <v>4837</v>
      </c>
      <c r="Q279" t="s">
        <v>1296</v>
      </c>
      <c r="S279">
        <v>357974</v>
      </c>
      <c r="U279" t="s">
        <v>772</v>
      </c>
      <c r="V279" t="s">
        <v>4985</v>
      </c>
      <c r="W279" s="17" t="s">
        <v>4989</v>
      </c>
      <c r="X279" s="17" t="s">
        <v>3586</v>
      </c>
      <c r="Y279" s="17" t="s">
        <v>5019</v>
      </c>
      <c r="Z279" s="4" t="s">
        <v>5055</v>
      </c>
      <c r="AA279" s="22" t="s">
        <v>778</v>
      </c>
      <c r="AC279" s="17" t="s">
        <v>1316</v>
      </c>
      <c r="AG279" s="17"/>
      <c r="AH279" s="17">
        <v>43929</v>
      </c>
      <c r="AI279" s="17"/>
      <c r="AJ279" s="17"/>
      <c r="AK279" s="17"/>
      <c r="AL279" s="17"/>
      <c r="AM279" s="17"/>
      <c r="AN279" s="24">
        <v>357974</v>
      </c>
      <c r="AO279" s="24" t="s">
        <v>777</v>
      </c>
      <c r="AP279" s="17" t="s">
        <v>19</v>
      </c>
      <c r="AQ279" s="17">
        <v>26</v>
      </c>
      <c r="AR279" s="17"/>
      <c r="AS279" s="17" t="s">
        <v>781</v>
      </c>
      <c r="AT279" s="17" t="s">
        <v>3284</v>
      </c>
      <c r="AU279" s="17" t="s">
        <v>5117</v>
      </c>
      <c r="AV279" s="17"/>
      <c r="AW279" s="17"/>
      <c r="AX279" s="17"/>
      <c r="AY279" s="17"/>
      <c r="AZ279" s="17"/>
      <c r="BA279" s="17"/>
      <c r="BB279" s="17"/>
      <c r="BC279" s="17"/>
      <c r="BF279" s="17"/>
      <c r="BG279" s="17"/>
      <c r="CFY279" s="17"/>
      <c r="VEQ279" s="17"/>
    </row>
    <row r="280" spans="1:59 2203:2210 15013:15028" hidden="1" x14ac:dyDescent="0.25">
      <c r="A280" s="24" t="s">
        <v>781</v>
      </c>
      <c r="B280" s="25" t="s">
        <v>1630</v>
      </c>
      <c r="C280" t="s">
        <v>14</v>
      </c>
      <c r="D280" s="17" t="s">
        <v>3285</v>
      </c>
      <c r="E280" s="17" t="s">
        <v>773</v>
      </c>
      <c r="F280" s="17" t="s">
        <v>3587</v>
      </c>
      <c r="G280" t="s">
        <v>4425</v>
      </c>
      <c r="H280" t="s">
        <v>4732</v>
      </c>
      <c r="I280" t="s">
        <v>772</v>
      </c>
      <c r="J280" t="s">
        <v>772</v>
      </c>
      <c r="K280" t="s">
        <v>772</v>
      </c>
      <c r="M280" t="s">
        <v>4732</v>
      </c>
      <c r="O280" t="s">
        <v>774</v>
      </c>
      <c r="P280" t="s">
        <v>4837</v>
      </c>
      <c r="Q280" t="s">
        <v>1296</v>
      </c>
      <c r="S280">
        <v>357974</v>
      </c>
      <c r="U280" t="s">
        <v>772</v>
      </c>
      <c r="V280" t="s">
        <v>4985</v>
      </c>
      <c r="W280" s="17" t="s">
        <v>4989</v>
      </c>
      <c r="X280" s="17" t="s">
        <v>3587</v>
      </c>
      <c r="Y280" s="17" t="s">
        <v>5019</v>
      </c>
      <c r="Z280" t="s">
        <v>5055</v>
      </c>
      <c r="AA280" s="17" t="s">
        <v>778</v>
      </c>
      <c r="AC280" s="17" t="s">
        <v>1316</v>
      </c>
      <c r="AG280" s="17"/>
      <c r="AH280" s="17">
        <v>43929</v>
      </c>
      <c r="AI280" s="17"/>
      <c r="AJ280" s="17"/>
      <c r="AK280" s="17"/>
      <c r="AL280" s="17"/>
      <c r="AM280" s="17"/>
      <c r="AN280" s="24">
        <v>357974</v>
      </c>
      <c r="AO280" s="24" t="s">
        <v>777</v>
      </c>
      <c r="AP280" s="17" t="s">
        <v>19</v>
      </c>
      <c r="AQ280" s="17">
        <v>2</v>
      </c>
      <c r="AR280" s="17"/>
      <c r="AS280" s="17" t="s">
        <v>781</v>
      </c>
      <c r="AT280" s="17" t="s">
        <v>3285</v>
      </c>
      <c r="AU280" s="17" t="s">
        <v>5113</v>
      </c>
      <c r="AV280" s="17"/>
      <c r="AW280" s="17"/>
      <c r="AX280" s="17"/>
      <c r="AY280" s="17"/>
      <c r="AZ280" s="17"/>
      <c r="BA280" s="17"/>
      <c r="BB280" s="17"/>
      <c r="BC280" s="17"/>
      <c r="BF280" s="17"/>
      <c r="BG280" s="17"/>
      <c r="CFZ280" s="17"/>
      <c r="VER280" s="17"/>
    </row>
    <row r="281" spans="1:59 2203:2210 15013:15028" hidden="1" x14ac:dyDescent="0.25">
      <c r="A281" s="24" t="s">
        <v>781</v>
      </c>
      <c r="B281" s="25" t="s">
        <v>1631</v>
      </c>
      <c r="C281" t="s">
        <v>14</v>
      </c>
      <c r="D281" s="17" t="s">
        <v>3285</v>
      </c>
      <c r="E281" s="17" t="s">
        <v>773</v>
      </c>
      <c r="F281" s="17" t="s">
        <v>3588</v>
      </c>
      <c r="G281" t="s">
        <v>4425</v>
      </c>
      <c r="H281" t="s">
        <v>4732</v>
      </c>
      <c r="I281" t="s">
        <v>772</v>
      </c>
      <c r="J281" t="s">
        <v>772</v>
      </c>
      <c r="K281" t="s">
        <v>772</v>
      </c>
      <c r="M281" t="s">
        <v>4732</v>
      </c>
      <c r="O281" t="s">
        <v>774</v>
      </c>
      <c r="P281" t="s">
        <v>4837</v>
      </c>
      <c r="Q281" t="s">
        <v>1296</v>
      </c>
      <c r="S281">
        <v>357974</v>
      </c>
      <c r="U281" t="s">
        <v>772</v>
      </c>
      <c r="V281" t="s">
        <v>4985</v>
      </c>
      <c r="W281" s="17" t="s">
        <v>4989</v>
      </c>
      <c r="X281" s="17" t="s">
        <v>3588</v>
      </c>
      <c r="Y281" s="22" t="s">
        <v>5019</v>
      </c>
      <c r="Z281" t="s">
        <v>5055</v>
      </c>
      <c r="AA281" s="17" t="s">
        <v>778</v>
      </c>
      <c r="AC281" s="17" t="s">
        <v>1316</v>
      </c>
      <c r="AG281" s="17"/>
      <c r="AH281" s="17">
        <v>43929</v>
      </c>
      <c r="AI281" s="17"/>
      <c r="AJ281" s="17"/>
      <c r="AK281" s="17"/>
      <c r="AL281" s="17"/>
      <c r="AM281" s="17"/>
      <c r="AN281" s="24">
        <v>357974</v>
      </c>
      <c r="AO281" s="24" t="s">
        <v>777</v>
      </c>
      <c r="AP281" s="17" t="s">
        <v>19</v>
      </c>
      <c r="AQ281" s="17">
        <v>27</v>
      </c>
      <c r="AR281" s="17"/>
      <c r="AS281" s="17" t="s">
        <v>781</v>
      </c>
      <c r="AT281" s="17" t="s">
        <v>3285</v>
      </c>
      <c r="AU281" s="17" t="s">
        <v>5113</v>
      </c>
      <c r="AV281" s="17"/>
      <c r="AW281" s="17"/>
      <c r="AX281" s="17"/>
      <c r="AY281" s="17"/>
      <c r="AZ281" s="17"/>
      <c r="BA281" s="17"/>
      <c r="BB281" s="17"/>
      <c r="BC281" s="17"/>
      <c r="BF281" s="17"/>
      <c r="VES281" s="17"/>
    </row>
    <row r="282" spans="1:59 2203:2210 15013:15028" hidden="1" x14ac:dyDescent="0.25">
      <c r="A282" s="24" t="s">
        <v>781</v>
      </c>
      <c r="B282" s="25" t="s">
        <v>1632</v>
      </c>
      <c r="C282" t="s">
        <v>14</v>
      </c>
      <c r="D282" s="17" t="s">
        <v>3285</v>
      </c>
      <c r="E282" s="17" t="s">
        <v>773</v>
      </c>
      <c r="F282" s="17" t="s">
        <v>3589</v>
      </c>
      <c r="G282" t="s">
        <v>4425</v>
      </c>
      <c r="H282" t="s">
        <v>4732</v>
      </c>
      <c r="I282" t="s">
        <v>772</v>
      </c>
      <c r="J282" t="s">
        <v>772</v>
      </c>
      <c r="K282" t="s">
        <v>772</v>
      </c>
      <c r="M282" t="s">
        <v>4732</v>
      </c>
      <c r="O282" t="s">
        <v>774</v>
      </c>
      <c r="P282" t="s">
        <v>4837</v>
      </c>
      <c r="Q282" t="s">
        <v>1296</v>
      </c>
      <c r="S282">
        <v>357974</v>
      </c>
      <c r="U282" t="s">
        <v>772</v>
      </c>
      <c r="V282" t="s">
        <v>4985</v>
      </c>
      <c r="W282" s="17" t="s">
        <v>4989</v>
      </c>
      <c r="X282" s="17" t="s">
        <v>3589</v>
      </c>
      <c r="Y282" s="17" t="s">
        <v>5019</v>
      </c>
      <c r="Z282" t="s">
        <v>5055</v>
      </c>
      <c r="AA282" s="17" t="s">
        <v>778</v>
      </c>
      <c r="AC282" s="17" t="s">
        <v>1316</v>
      </c>
      <c r="AG282" s="17"/>
      <c r="AH282" s="17">
        <v>43929</v>
      </c>
      <c r="AI282" s="17"/>
      <c r="AJ282" s="17"/>
      <c r="AK282" s="17"/>
      <c r="AL282" s="17"/>
      <c r="AM282" s="17"/>
      <c r="AN282" s="24">
        <v>357974</v>
      </c>
      <c r="AO282" s="24" t="s">
        <v>777</v>
      </c>
      <c r="AP282" s="17" t="s">
        <v>19</v>
      </c>
      <c r="AQ282" s="17">
        <v>3</v>
      </c>
      <c r="AR282" s="17"/>
      <c r="AS282" s="17" t="s">
        <v>781</v>
      </c>
      <c r="AT282" s="17" t="s">
        <v>3285</v>
      </c>
      <c r="AU282" s="17" t="s">
        <v>5113</v>
      </c>
      <c r="AV282" s="17"/>
      <c r="AW282" s="17"/>
      <c r="AX282" s="17"/>
      <c r="AY282" s="17"/>
      <c r="AZ282" s="17"/>
      <c r="BA282" s="17"/>
      <c r="BB282" s="17"/>
      <c r="BC282" s="17"/>
      <c r="BF282" s="17"/>
      <c r="VET282" s="17"/>
    </row>
    <row r="283" spans="1:59 2203:2210 15013:15028" hidden="1" x14ac:dyDescent="0.25">
      <c r="A283" s="24" t="s">
        <v>781</v>
      </c>
      <c r="B283" s="25" t="s">
        <v>1633</v>
      </c>
      <c r="C283" t="s">
        <v>14</v>
      </c>
      <c r="D283" t="s">
        <v>3285</v>
      </c>
      <c r="E283" s="17" t="s">
        <v>773</v>
      </c>
      <c r="F283" s="17" t="s">
        <v>3590</v>
      </c>
      <c r="G283" t="s">
        <v>4425</v>
      </c>
      <c r="H283" t="s">
        <v>4732</v>
      </c>
      <c r="I283" t="s">
        <v>772</v>
      </c>
      <c r="J283" t="s">
        <v>772</v>
      </c>
      <c r="K283" t="s">
        <v>772</v>
      </c>
      <c r="M283" t="s">
        <v>4732</v>
      </c>
      <c r="O283" t="s">
        <v>774</v>
      </c>
      <c r="P283" t="s">
        <v>4837</v>
      </c>
      <c r="Q283" t="s">
        <v>1296</v>
      </c>
      <c r="S283">
        <v>357974</v>
      </c>
      <c r="U283" t="s">
        <v>772</v>
      </c>
      <c r="V283" t="s">
        <v>4985</v>
      </c>
      <c r="W283" s="17" t="s">
        <v>4989</v>
      </c>
      <c r="X283" s="17" t="s">
        <v>3590</v>
      </c>
      <c r="Y283" s="17" t="s">
        <v>5019</v>
      </c>
      <c r="Z283" t="s">
        <v>5055</v>
      </c>
      <c r="AA283" s="17" t="s">
        <v>778</v>
      </c>
      <c r="AC283" s="17" t="s">
        <v>1316</v>
      </c>
      <c r="AG283" s="17"/>
      <c r="AH283" s="17">
        <v>43929</v>
      </c>
      <c r="AI283" s="17"/>
      <c r="AJ283" s="17"/>
      <c r="AK283" s="17"/>
      <c r="AL283" s="17"/>
      <c r="AM283" s="17"/>
      <c r="AN283" s="24">
        <v>357974</v>
      </c>
      <c r="AO283" s="24" t="s">
        <v>777</v>
      </c>
      <c r="AP283" s="17" t="s">
        <v>19</v>
      </c>
      <c r="AQ283" s="17">
        <v>3</v>
      </c>
      <c r="AR283" s="17"/>
      <c r="AS283" s="17" t="s">
        <v>781</v>
      </c>
      <c r="AT283" s="17" t="s">
        <v>3285</v>
      </c>
      <c r="AU283" s="17" t="s">
        <v>5113</v>
      </c>
      <c r="AV283" s="17"/>
      <c r="AW283" s="17"/>
      <c r="AX283" s="17"/>
      <c r="AY283" s="17"/>
      <c r="AZ283" s="17"/>
      <c r="BA283" s="17"/>
      <c r="BB283" s="17"/>
      <c r="BC283" s="17"/>
      <c r="BF283" s="17"/>
      <c r="VEU283" s="17"/>
    </row>
    <row r="284" spans="1:59 2203:2210 15013:15028" hidden="1" x14ac:dyDescent="0.25">
      <c r="A284" s="24" t="s">
        <v>781</v>
      </c>
      <c r="B284" s="25" t="s">
        <v>1634</v>
      </c>
      <c r="C284" t="s">
        <v>14</v>
      </c>
      <c r="D284" t="s">
        <v>3285</v>
      </c>
      <c r="E284" s="17" t="s">
        <v>773</v>
      </c>
      <c r="F284" s="17" t="s">
        <v>3591</v>
      </c>
      <c r="G284" t="s">
        <v>4425</v>
      </c>
      <c r="H284" t="s">
        <v>4732</v>
      </c>
      <c r="I284" t="s">
        <v>772</v>
      </c>
      <c r="J284" t="s">
        <v>772</v>
      </c>
      <c r="K284" t="s">
        <v>772</v>
      </c>
      <c r="M284" t="s">
        <v>4732</v>
      </c>
      <c r="O284" t="s">
        <v>774</v>
      </c>
      <c r="P284" t="s">
        <v>4837</v>
      </c>
      <c r="Q284" t="s">
        <v>1296</v>
      </c>
      <c r="S284">
        <v>357974</v>
      </c>
      <c r="U284" t="s">
        <v>772</v>
      </c>
      <c r="V284" t="s">
        <v>4985</v>
      </c>
      <c r="W284" s="17" t="s">
        <v>4989</v>
      </c>
      <c r="X284" s="17" t="s">
        <v>3591</v>
      </c>
      <c r="Y284" s="17" t="s">
        <v>5019</v>
      </c>
      <c r="Z284" t="s">
        <v>5055</v>
      </c>
      <c r="AA284" s="17" t="s">
        <v>778</v>
      </c>
      <c r="AC284" s="17" t="s">
        <v>1316</v>
      </c>
      <c r="AG284" s="17"/>
      <c r="AH284" s="17">
        <v>43929</v>
      </c>
      <c r="AI284" s="17"/>
      <c r="AJ284" s="17"/>
      <c r="AK284" s="17"/>
      <c r="AL284" s="17"/>
      <c r="AM284" s="17"/>
      <c r="AN284" s="24">
        <v>357974</v>
      </c>
      <c r="AO284" s="24" t="s">
        <v>777</v>
      </c>
      <c r="AP284" s="17" t="s">
        <v>19</v>
      </c>
      <c r="AQ284" s="17">
        <v>110</v>
      </c>
      <c r="AR284" s="17"/>
      <c r="AS284" s="17" t="s">
        <v>781</v>
      </c>
      <c r="AT284" s="17" t="s">
        <v>3285</v>
      </c>
      <c r="AU284" s="17" t="s">
        <v>5113</v>
      </c>
      <c r="AV284" s="17"/>
      <c r="AW284" s="17"/>
      <c r="AX284" s="17"/>
      <c r="AY284" s="17"/>
      <c r="AZ284" s="17"/>
      <c r="BA284" s="17"/>
      <c r="BB284" s="17"/>
      <c r="BC284" s="17"/>
      <c r="BF284" s="17"/>
      <c r="VEV284" s="17"/>
    </row>
    <row r="285" spans="1:59 2203:2210 15013:15028" hidden="1" x14ac:dyDescent="0.25">
      <c r="A285" s="24" t="s">
        <v>781</v>
      </c>
      <c r="B285" s="25" t="s">
        <v>1635</v>
      </c>
      <c r="C285" t="s">
        <v>26</v>
      </c>
      <c r="D285" t="s">
        <v>3292</v>
      </c>
      <c r="E285" s="17" t="s">
        <v>773</v>
      </c>
      <c r="F285" s="17" t="s">
        <v>3592</v>
      </c>
      <c r="G285" t="s">
        <v>4425</v>
      </c>
      <c r="H285" t="s">
        <v>4732</v>
      </c>
      <c r="I285" t="s">
        <v>772</v>
      </c>
      <c r="J285" t="s">
        <v>772</v>
      </c>
      <c r="K285" t="s">
        <v>772</v>
      </c>
      <c r="M285" t="s">
        <v>4732</v>
      </c>
      <c r="O285" t="s">
        <v>774</v>
      </c>
      <c r="P285" t="s">
        <v>4837</v>
      </c>
      <c r="Q285" t="s">
        <v>1296</v>
      </c>
      <c r="S285">
        <v>357974</v>
      </c>
      <c r="U285" t="s">
        <v>772</v>
      </c>
      <c r="V285" t="s">
        <v>4985</v>
      </c>
      <c r="W285" s="17" t="s">
        <v>4989</v>
      </c>
      <c r="X285" s="17" t="s">
        <v>3592</v>
      </c>
      <c r="Y285" s="17" t="s">
        <v>5019</v>
      </c>
      <c r="Z285" t="s">
        <v>5055</v>
      </c>
      <c r="AA285" s="17" t="s">
        <v>778</v>
      </c>
      <c r="AC285" s="17" t="s">
        <v>1316</v>
      </c>
      <c r="AG285" s="17"/>
      <c r="AH285" s="17">
        <v>43929</v>
      </c>
      <c r="AI285" s="17"/>
      <c r="AJ285" s="17"/>
      <c r="AK285" s="17"/>
      <c r="AL285" s="17"/>
      <c r="AM285" s="17"/>
      <c r="AN285" s="24">
        <v>357974</v>
      </c>
      <c r="AO285" s="24" t="s">
        <v>777</v>
      </c>
      <c r="AP285" s="17" t="s">
        <v>19</v>
      </c>
      <c r="AQ285" s="17">
        <v>4</v>
      </c>
      <c r="AR285" s="17"/>
      <c r="AS285" s="17" t="s">
        <v>781</v>
      </c>
      <c r="AT285" s="17" t="s">
        <v>3284</v>
      </c>
      <c r="AU285" s="17" t="s">
        <v>5117</v>
      </c>
      <c r="AV285" s="17"/>
      <c r="AW285" s="17"/>
      <c r="AX285" s="17"/>
      <c r="AY285" s="17"/>
      <c r="AZ285" s="17"/>
      <c r="BA285" s="17"/>
      <c r="BB285" s="17"/>
      <c r="BC285" s="17"/>
      <c r="BF285" s="17"/>
      <c r="VEW285" s="17"/>
    </row>
    <row r="286" spans="1:59 2203:2210 15013:15028" hidden="1" x14ac:dyDescent="0.25">
      <c r="A286" s="24" t="s">
        <v>781</v>
      </c>
      <c r="B286" s="25" t="s">
        <v>1636</v>
      </c>
      <c r="C286" t="s">
        <v>14</v>
      </c>
      <c r="D286" t="s">
        <v>3291</v>
      </c>
      <c r="E286" s="17" t="s">
        <v>773</v>
      </c>
      <c r="F286" s="17" t="s">
        <v>3593</v>
      </c>
      <c r="G286" t="s">
        <v>4425</v>
      </c>
      <c r="H286" t="s">
        <v>4732</v>
      </c>
      <c r="I286" t="s">
        <v>772</v>
      </c>
      <c r="J286" t="s">
        <v>772</v>
      </c>
      <c r="K286" t="s">
        <v>772</v>
      </c>
      <c r="M286" t="s">
        <v>4732</v>
      </c>
      <c r="O286" t="s">
        <v>774</v>
      </c>
      <c r="P286" t="s">
        <v>4837</v>
      </c>
      <c r="Q286" t="s">
        <v>1296</v>
      </c>
      <c r="S286">
        <v>357974</v>
      </c>
      <c r="U286" t="s">
        <v>772</v>
      </c>
      <c r="V286" t="s">
        <v>4985</v>
      </c>
      <c r="W286" s="17" t="s">
        <v>4989</v>
      </c>
      <c r="X286" s="17" t="s">
        <v>3593</v>
      </c>
      <c r="Y286" s="17" t="s">
        <v>5019</v>
      </c>
      <c r="Z286" t="s">
        <v>5055</v>
      </c>
      <c r="AA286" s="17" t="s">
        <v>778</v>
      </c>
      <c r="AC286" s="17" t="s">
        <v>1316</v>
      </c>
      <c r="AG286" s="17"/>
      <c r="AH286" s="17">
        <v>43929</v>
      </c>
      <c r="AI286" s="17"/>
      <c r="AJ286" s="17"/>
      <c r="AK286" s="17"/>
      <c r="AL286" s="17"/>
      <c r="AM286" s="17"/>
      <c r="AN286" s="24">
        <v>357974</v>
      </c>
      <c r="AO286" s="24" t="s">
        <v>777</v>
      </c>
      <c r="AP286" s="17" t="s">
        <v>19</v>
      </c>
      <c r="AQ286" s="17">
        <v>110</v>
      </c>
      <c r="AR286" s="17"/>
      <c r="AS286" s="17" t="s">
        <v>781</v>
      </c>
      <c r="AT286" s="17" t="s">
        <v>3284</v>
      </c>
      <c r="AU286" s="17" t="s">
        <v>5117</v>
      </c>
      <c r="AV286" s="17"/>
      <c r="AW286" s="17"/>
      <c r="AX286" s="17"/>
      <c r="AY286" s="17"/>
      <c r="AZ286" s="17"/>
      <c r="BA286" s="17"/>
      <c r="BB286" s="17"/>
      <c r="BC286" s="17"/>
      <c r="BF286" s="17"/>
      <c r="VEX286" s="17"/>
    </row>
    <row r="287" spans="1:59 2203:2210 15013:15028" hidden="1" x14ac:dyDescent="0.25">
      <c r="A287" s="24" t="s">
        <v>781</v>
      </c>
      <c r="B287" s="25" t="s">
        <v>1637</v>
      </c>
      <c r="C287" t="s">
        <v>14</v>
      </c>
      <c r="D287" s="17" t="s">
        <v>3285</v>
      </c>
      <c r="E287" s="17" t="s">
        <v>773</v>
      </c>
      <c r="F287" s="17" t="s">
        <v>3594</v>
      </c>
      <c r="G287" t="s">
        <v>4514</v>
      </c>
      <c r="H287" t="s">
        <v>4732</v>
      </c>
      <c r="I287" t="s">
        <v>772</v>
      </c>
      <c r="J287" t="s">
        <v>772</v>
      </c>
      <c r="K287" t="s">
        <v>772</v>
      </c>
      <c r="M287" t="s">
        <v>4732</v>
      </c>
      <c r="O287" t="s">
        <v>774</v>
      </c>
      <c r="P287" t="s">
        <v>4837</v>
      </c>
      <c r="Q287" t="s">
        <v>1311</v>
      </c>
      <c r="S287">
        <v>357974</v>
      </c>
      <c r="U287" t="s">
        <v>772</v>
      </c>
      <c r="V287" t="s">
        <v>4985</v>
      </c>
      <c r="W287" s="17" t="s">
        <v>4989</v>
      </c>
      <c r="X287" s="17" t="s">
        <v>3594</v>
      </c>
      <c r="Y287" s="17" t="s">
        <v>5019</v>
      </c>
      <c r="Z287" t="s">
        <v>5055</v>
      </c>
      <c r="AA287" s="17" t="s">
        <v>778</v>
      </c>
      <c r="AC287" s="17" t="s">
        <v>1316</v>
      </c>
      <c r="AG287" s="17"/>
      <c r="AH287" s="17">
        <v>43929</v>
      </c>
      <c r="AI287" s="17"/>
      <c r="AJ287" s="17"/>
      <c r="AK287" s="17"/>
      <c r="AL287" s="17"/>
      <c r="AM287" s="17"/>
      <c r="AN287" s="24">
        <v>357974</v>
      </c>
      <c r="AO287" s="24" t="s">
        <v>777</v>
      </c>
      <c r="AP287" s="17" t="s">
        <v>19</v>
      </c>
      <c r="AQ287" s="17">
        <v>5</v>
      </c>
      <c r="AR287" s="17"/>
      <c r="AS287" s="17" t="s">
        <v>781</v>
      </c>
      <c r="AT287" s="17" t="s">
        <v>3285</v>
      </c>
      <c r="AU287" s="17" t="s">
        <v>5113</v>
      </c>
      <c r="AV287" s="17"/>
      <c r="AW287" s="17"/>
      <c r="AX287" s="17"/>
      <c r="AY287" s="17"/>
      <c r="AZ287" s="17"/>
      <c r="BA287" s="17"/>
      <c r="BB287" s="17"/>
      <c r="BC287" s="17"/>
      <c r="BF287" s="17"/>
      <c r="VEY287" s="17"/>
    </row>
    <row r="288" spans="1:59 2203:2210 15013:15028" hidden="1" x14ac:dyDescent="0.25">
      <c r="A288" s="24" t="s">
        <v>781</v>
      </c>
      <c r="B288" s="25" t="s">
        <v>1638</v>
      </c>
      <c r="C288" t="s">
        <v>14</v>
      </c>
      <c r="D288" s="17" t="s">
        <v>3286</v>
      </c>
      <c r="E288" s="17" t="s">
        <v>773</v>
      </c>
      <c r="F288" s="17" t="s">
        <v>1237</v>
      </c>
      <c r="G288" t="s">
        <v>4515</v>
      </c>
      <c r="H288" t="s">
        <v>4732</v>
      </c>
      <c r="I288" t="s">
        <v>772</v>
      </c>
      <c r="J288" t="s">
        <v>772</v>
      </c>
      <c r="K288" t="s">
        <v>772</v>
      </c>
      <c r="M288" t="s">
        <v>4732</v>
      </c>
      <c r="O288" t="s">
        <v>774</v>
      </c>
      <c r="P288" t="s">
        <v>4837</v>
      </c>
      <c r="Q288" t="s">
        <v>1300</v>
      </c>
      <c r="S288">
        <v>357974</v>
      </c>
      <c r="U288" t="s">
        <v>772</v>
      </c>
      <c r="V288" t="s">
        <v>4985</v>
      </c>
      <c r="W288" s="17" t="s">
        <v>4989</v>
      </c>
      <c r="X288" s="17" t="s">
        <v>1237</v>
      </c>
      <c r="Y288" s="17" t="s">
        <v>5019</v>
      </c>
      <c r="Z288" t="s">
        <v>5055</v>
      </c>
      <c r="AA288" s="17" t="s">
        <v>778</v>
      </c>
      <c r="AC288" s="17" t="s">
        <v>1316</v>
      </c>
      <c r="AG288" s="17"/>
      <c r="AH288" s="17">
        <v>43929</v>
      </c>
      <c r="AI288" s="17"/>
      <c r="AJ288" s="17"/>
      <c r="AK288" s="17"/>
      <c r="AL288" s="17"/>
      <c r="AM288" s="17"/>
      <c r="AN288" s="24">
        <v>357974</v>
      </c>
      <c r="AO288" s="24" t="s">
        <v>777</v>
      </c>
      <c r="AP288" s="17" t="s">
        <v>19</v>
      </c>
      <c r="AQ288" s="17">
        <v>1</v>
      </c>
      <c r="AR288" s="17"/>
      <c r="AS288" s="17" t="s">
        <v>781</v>
      </c>
      <c r="AT288" s="17" t="s">
        <v>3286</v>
      </c>
      <c r="AU288" s="17" t="s">
        <v>5114</v>
      </c>
      <c r="AV288" s="17"/>
      <c r="AW288" s="17"/>
      <c r="AX288" s="17"/>
      <c r="AY288" s="17"/>
      <c r="AZ288" s="17"/>
      <c r="BA288" s="17"/>
      <c r="BB288" s="17"/>
      <c r="BC288" s="17"/>
      <c r="BF288" s="17"/>
      <c r="VEZ288" s="17"/>
    </row>
    <row r="289" spans="1:59 2219:2234 12595:12595 15029:15044" hidden="1" x14ac:dyDescent="0.25">
      <c r="A289" s="24" t="s">
        <v>771</v>
      </c>
      <c r="B289" s="25" t="s">
        <v>1639</v>
      </c>
      <c r="C289">
        <v>0</v>
      </c>
      <c r="D289" s="17" t="s">
        <v>3277</v>
      </c>
      <c r="E289" s="17" t="s">
        <v>3319</v>
      </c>
      <c r="F289" s="17" t="s">
        <v>3387</v>
      </c>
      <c r="G289" t="s">
        <v>4426</v>
      </c>
      <c r="H289" t="s">
        <v>4733</v>
      </c>
      <c r="I289" t="s">
        <v>772</v>
      </c>
      <c r="J289" t="s">
        <v>772</v>
      </c>
      <c r="K289" t="s">
        <v>772</v>
      </c>
      <c r="M289" t="s">
        <v>4733</v>
      </c>
      <c r="O289" t="s">
        <v>774</v>
      </c>
      <c r="P289" t="s">
        <v>4838</v>
      </c>
      <c r="Q289" t="s">
        <v>1247</v>
      </c>
      <c r="S289">
        <v>352758</v>
      </c>
      <c r="U289" t="s">
        <v>772</v>
      </c>
      <c r="V289" t="s">
        <v>4985</v>
      </c>
      <c r="W289" s="17" t="s">
        <v>4990</v>
      </c>
      <c r="X289" s="17" t="s">
        <v>3387</v>
      </c>
      <c r="Y289" s="17" t="s">
        <v>772</v>
      </c>
      <c r="Z289" t="s">
        <v>5056</v>
      </c>
      <c r="AA289" s="17" t="s">
        <v>778</v>
      </c>
      <c r="AC289" s="17" t="s">
        <v>1316</v>
      </c>
      <c r="AG289" s="17"/>
      <c r="AH289" s="17">
        <v>43967</v>
      </c>
      <c r="AI289" s="17"/>
      <c r="AJ289" s="17"/>
      <c r="AK289" s="17"/>
      <c r="AL289" s="17"/>
      <c r="AM289" s="17"/>
      <c r="AN289" s="24">
        <v>352758</v>
      </c>
      <c r="AO289" s="24" t="s">
        <v>777</v>
      </c>
      <c r="AP289" s="17" t="s">
        <v>18</v>
      </c>
      <c r="AQ289" s="28">
        <v>1</v>
      </c>
      <c r="AR289" s="17"/>
      <c r="AS289" s="17" t="s">
        <v>771</v>
      </c>
      <c r="AT289" s="17" t="s">
        <v>3312</v>
      </c>
      <c r="AU289" s="17" t="s">
        <v>5121</v>
      </c>
      <c r="AV289" s="17"/>
      <c r="AW289" s="17"/>
      <c r="AX289" s="17"/>
      <c r="AY289" s="17"/>
      <c r="AZ289" s="17"/>
      <c r="BA289" s="17"/>
      <c r="BB289" s="17"/>
      <c r="BC289" s="17"/>
      <c r="BF289" s="17"/>
      <c r="BG289" s="17"/>
      <c r="CGI289" s="17"/>
      <c r="VFA289" s="17"/>
    </row>
    <row r="290" spans="1:59 2219:2234 12595:12595 15029:15044" hidden="1" x14ac:dyDescent="0.25">
      <c r="A290" s="24" t="s">
        <v>781</v>
      </c>
      <c r="B290" s="25" t="s">
        <v>1640</v>
      </c>
      <c r="C290" t="s">
        <v>14</v>
      </c>
      <c r="D290" s="17" t="s">
        <v>3296</v>
      </c>
      <c r="E290" s="17" t="s">
        <v>773</v>
      </c>
      <c r="F290" s="17" t="s">
        <v>3595</v>
      </c>
      <c r="G290" t="s">
        <v>4516</v>
      </c>
      <c r="H290" t="s">
        <v>4733</v>
      </c>
      <c r="I290" t="s">
        <v>772</v>
      </c>
      <c r="J290" t="s">
        <v>772</v>
      </c>
      <c r="K290" t="s">
        <v>772</v>
      </c>
      <c r="M290" t="s">
        <v>4733</v>
      </c>
      <c r="O290" t="s">
        <v>774</v>
      </c>
      <c r="P290" t="s">
        <v>4838</v>
      </c>
      <c r="Q290" t="s">
        <v>4909</v>
      </c>
      <c r="S290">
        <v>352758</v>
      </c>
      <c r="U290" t="s">
        <v>772</v>
      </c>
      <c r="V290" t="s">
        <v>4985</v>
      </c>
      <c r="W290" s="17" t="s">
        <v>4990</v>
      </c>
      <c r="X290" s="17" t="s">
        <v>3595</v>
      </c>
      <c r="Y290" s="17" t="s">
        <v>772</v>
      </c>
      <c r="Z290" t="s">
        <v>5056</v>
      </c>
      <c r="AA290" s="17" t="s">
        <v>778</v>
      </c>
      <c r="AC290" s="17" t="s">
        <v>1316</v>
      </c>
      <c r="AG290" s="17"/>
      <c r="AH290" s="17">
        <v>43967</v>
      </c>
      <c r="AI290" s="17"/>
      <c r="AJ290" s="17"/>
      <c r="AK290" s="17"/>
      <c r="AL290" s="17"/>
      <c r="AM290" s="17"/>
      <c r="AN290" s="24">
        <v>352758</v>
      </c>
      <c r="AO290" s="24" t="s">
        <v>777</v>
      </c>
      <c r="AP290" s="17" t="s">
        <v>19</v>
      </c>
      <c r="AQ290" s="17">
        <v>5</v>
      </c>
      <c r="AR290" s="17"/>
      <c r="AS290" s="17" t="s">
        <v>781</v>
      </c>
      <c r="AT290" s="17" t="s">
        <v>5105</v>
      </c>
      <c r="AU290" s="17" t="s">
        <v>5122</v>
      </c>
      <c r="AV290" s="17"/>
      <c r="AW290" s="17"/>
      <c r="AX290" s="17"/>
      <c r="AY290" s="17"/>
      <c r="AZ290" s="17"/>
      <c r="BA290" s="17"/>
      <c r="BB290" s="17"/>
      <c r="BC290" s="17"/>
      <c r="BF290" s="17"/>
      <c r="BG290" s="17"/>
      <c r="CGJ290" s="17"/>
      <c r="VFB290" s="17"/>
    </row>
    <row r="291" spans="1:59 2219:2234 12595:12595 15029:15044" hidden="1" x14ac:dyDescent="0.25">
      <c r="A291" s="24" t="s">
        <v>781</v>
      </c>
      <c r="B291" s="25" t="s">
        <v>1641</v>
      </c>
      <c r="C291" t="s">
        <v>14</v>
      </c>
      <c r="D291" s="17" t="s">
        <v>3297</v>
      </c>
      <c r="E291" s="17" t="s">
        <v>773</v>
      </c>
      <c r="F291" s="17" t="s">
        <v>3596</v>
      </c>
      <c r="G291" t="s">
        <v>4517</v>
      </c>
      <c r="H291" t="s">
        <v>4733</v>
      </c>
      <c r="I291" t="s">
        <v>772</v>
      </c>
      <c r="J291" t="s">
        <v>772</v>
      </c>
      <c r="K291" t="s">
        <v>772</v>
      </c>
      <c r="M291" t="s">
        <v>4733</v>
      </c>
      <c r="O291" t="s">
        <v>774</v>
      </c>
      <c r="P291" t="s">
        <v>4838</v>
      </c>
      <c r="Q291" t="s">
        <v>4909</v>
      </c>
      <c r="S291">
        <v>352758</v>
      </c>
      <c r="U291" t="s">
        <v>772</v>
      </c>
      <c r="V291" t="s">
        <v>4985</v>
      </c>
      <c r="W291" s="17" t="s">
        <v>4990</v>
      </c>
      <c r="X291" s="17" t="s">
        <v>3596</v>
      </c>
      <c r="Y291" s="17" t="s">
        <v>772</v>
      </c>
      <c r="Z291" t="s">
        <v>5056</v>
      </c>
      <c r="AA291" s="17" t="s">
        <v>778</v>
      </c>
      <c r="AC291" s="17" t="s">
        <v>1316</v>
      </c>
      <c r="AG291" s="17"/>
      <c r="AH291" s="17">
        <v>43967</v>
      </c>
      <c r="AI291" s="17"/>
      <c r="AJ291" s="17"/>
      <c r="AK291" s="17"/>
      <c r="AL291" s="17"/>
      <c r="AM291" s="17"/>
      <c r="AN291" s="24">
        <v>352758</v>
      </c>
      <c r="AO291" s="24" t="s">
        <v>777</v>
      </c>
      <c r="AP291" s="17" t="s">
        <v>19</v>
      </c>
      <c r="AQ291" s="28">
        <v>4</v>
      </c>
      <c r="AR291" s="17"/>
      <c r="AS291" s="17" t="s">
        <v>781</v>
      </c>
      <c r="AT291" s="17" t="s">
        <v>3297</v>
      </c>
      <c r="AU291" s="17" t="s">
        <v>5123</v>
      </c>
      <c r="AV291" s="17"/>
      <c r="AW291" s="17"/>
      <c r="AX291" s="17"/>
      <c r="AY291" s="17"/>
      <c r="AZ291" s="17"/>
      <c r="BA291" s="17"/>
      <c r="BB291" s="17"/>
      <c r="BC291" s="17"/>
      <c r="BF291" s="17"/>
      <c r="BG291" s="17"/>
      <c r="CGK291" s="17"/>
      <c r="VFC291" s="17"/>
    </row>
    <row r="292" spans="1:59 2219:2234 12595:12595 15029:15044" hidden="1" x14ac:dyDescent="0.25">
      <c r="A292" s="24" t="s">
        <v>781</v>
      </c>
      <c r="B292" s="25" t="s">
        <v>1642</v>
      </c>
      <c r="C292" t="s">
        <v>26</v>
      </c>
      <c r="D292" s="17" t="s">
        <v>1319</v>
      </c>
      <c r="E292" s="17" t="s">
        <v>773</v>
      </c>
      <c r="F292" s="17" t="s">
        <v>3597</v>
      </c>
      <c r="G292" t="s">
        <v>4517</v>
      </c>
      <c r="H292" t="s">
        <v>4733</v>
      </c>
      <c r="I292" t="s">
        <v>772</v>
      </c>
      <c r="J292" t="s">
        <v>772</v>
      </c>
      <c r="K292" t="s">
        <v>772</v>
      </c>
      <c r="M292" t="s">
        <v>4733</v>
      </c>
      <c r="O292" t="s">
        <v>774</v>
      </c>
      <c r="P292" t="s">
        <v>4838</v>
      </c>
      <c r="Q292" t="s">
        <v>4909</v>
      </c>
      <c r="S292">
        <v>352758</v>
      </c>
      <c r="U292" t="s">
        <v>772</v>
      </c>
      <c r="V292" t="s">
        <v>4985</v>
      </c>
      <c r="W292" s="17" t="s">
        <v>4990</v>
      </c>
      <c r="X292" s="17" t="s">
        <v>3597</v>
      </c>
      <c r="Y292" s="17" t="s">
        <v>772</v>
      </c>
      <c r="Z292" t="s">
        <v>5056</v>
      </c>
      <c r="AA292" s="17" t="s">
        <v>778</v>
      </c>
      <c r="AC292" s="17" t="s">
        <v>1316</v>
      </c>
      <c r="AG292" s="17"/>
      <c r="AH292" s="17">
        <v>43967</v>
      </c>
      <c r="AI292" s="17"/>
      <c r="AJ292" s="17"/>
      <c r="AK292" s="17"/>
      <c r="AL292" s="17"/>
      <c r="AM292" s="17"/>
      <c r="AN292" s="24">
        <v>352758</v>
      </c>
      <c r="AO292" s="24" t="s">
        <v>777</v>
      </c>
      <c r="AP292" s="17" t="s">
        <v>19</v>
      </c>
      <c r="AQ292" s="17">
        <v>6</v>
      </c>
      <c r="AR292" s="17"/>
      <c r="AS292" s="17" t="s">
        <v>781</v>
      </c>
      <c r="AT292" s="17" t="s">
        <v>3303</v>
      </c>
      <c r="AU292" s="17" t="s">
        <v>5124</v>
      </c>
      <c r="AV292" s="17"/>
      <c r="AW292" s="17"/>
      <c r="AX292" s="17"/>
      <c r="AY292" s="17"/>
      <c r="AZ292" s="17"/>
      <c r="BA292" s="17"/>
      <c r="BB292" s="17"/>
      <c r="BC292" s="17"/>
      <c r="BF292" s="17"/>
      <c r="BG292" s="17"/>
      <c r="CGL292" s="17"/>
      <c r="VFD292" s="17"/>
    </row>
    <row r="293" spans="1:59 2219:2234 12595:12595 15029:15044" hidden="1" x14ac:dyDescent="0.25">
      <c r="A293" s="24" t="s">
        <v>781</v>
      </c>
      <c r="B293" s="25" t="s">
        <v>1643</v>
      </c>
      <c r="C293" t="s">
        <v>14</v>
      </c>
      <c r="D293" s="17" t="s">
        <v>1318</v>
      </c>
      <c r="E293" s="17" t="s">
        <v>773</v>
      </c>
      <c r="F293" s="17" t="s">
        <v>3598</v>
      </c>
      <c r="G293" t="s">
        <v>4427</v>
      </c>
      <c r="H293" t="s">
        <v>4733</v>
      </c>
      <c r="I293" t="s">
        <v>772</v>
      </c>
      <c r="J293" t="s">
        <v>772</v>
      </c>
      <c r="K293" t="s">
        <v>772</v>
      </c>
      <c r="M293" t="s">
        <v>4733</v>
      </c>
      <c r="O293" t="s">
        <v>774</v>
      </c>
      <c r="P293" t="s">
        <v>4838</v>
      </c>
      <c r="Q293" t="s">
        <v>4856</v>
      </c>
      <c r="S293">
        <v>352758</v>
      </c>
      <c r="U293" t="s">
        <v>772</v>
      </c>
      <c r="V293" t="s">
        <v>4985</v>
      </c>
      <c r="W293" s="17" t="s">
        <v>4990</v>
      </c>
      <c r="X293" s="17" t="s">
        <v>3598</v>
      </c>
      <c r="Y293" s="22" t="s">
        <v>772</v>
      </c>
      <c r="Z293" t="s">
        <v>5056</v>
      </c>
      <c r="AA293" s="17" t="s">
        <v>778</v>
      </c>
      <c r="AC293" s="17" t="s">
        <v>1316</v>
      </c>
      <c r="AG293" s="17"/>
      <c r="AH293" s="17">
        <v>43967</v>
      </c>
      <c r="AI293" s="17"/>
      <c r="AJ293" s="17"/>
      <c r="AK293" s="17"/>
      <c r="AL293" s="17"/>
      <c r="AM293" s="17"/>
      <c r="AN293" s="24">
        <v>352758</v>
      </c>
      <c r="AO293" s="24" t="s">
        <v>777</v>
      </c>
      <c r="AP293" s="17" t="s">
        <v>19</v>
      </c>
      <c r="AQ293" s="17">
        <v>4</v>
      </c>
      <c r="AR293" s="17"/>
      <c r="AS293" s="17" t="s">
        <v>781</v>
      </c>
      <c r="AT293" s="17" t="s">
        <v>1318</v>
      </c>
      <c r="AU293" s="17" t="s">
        <v>5125</v>
      </c>
      <c r="AV293" s="17"/>
      <c r="AW293" s="17"/>
      <c r="AX293" s="17"/>
      <c r="AY293" s="17"/>
      <c r="AZ293" s="17"/>
      <c r="BA293" s="17"/>
      <c r="BB293" s="17"/>
      <c r="BC293" s="17"/>
      <c r="BF293" s="17"/>
      <c r="BG293" s="17"/>
      <c r="CGM293" s="17"/>
      <c r="VFE293" s="17"/>
    </row>
    <row r="294" spans="1:59 2219:2234 12595:12595 15029:15044" ht="30" hidden="1" x14ac:dyDescent="0.25">
      <c r="A294" s="24" t="s">
        <v>781</v>
      </c>
      <c r="B294" s="25" t="s">
        <v>1644</v>
      </c>
      <c r="C294" t="s">
        <v>14</v>
      </c>
      <c r="D294" s="17" t="s">
        <v>1318</v>
      </c>
      <c r="E294" s="17" t="s">
        <v>773</v>
      </c>
      <c r="F294" s="17" t="s">
        <v>3524</v>
      </c>
      <c r="G294" t="s">
        <v>4488</v>
      </c>
      <c r="H294" t="s">
        <v>4733</v>
      </c>
      <c r="I294" t="s">
        <v>772</v>
      </c>
      <c r="J294" t="s">
        <v>772</v>
      </c>
      <c r="K294" t="s">
        <v>772</v>
      </c>
      <c r="M294" t="s">
        <v>4733</v>
      </c>
      <c r="O294" t="s">
        <v>774</v>
      </c>
      <c r="P294" t="s">
        <v>4838</v>
      </c>
      <c r="Q294" t="s">
        <v>4858</v>
      </c>
      <c r="S294">
        <v>352758</v>
      </c>
      <c r="U294" t="s">
        <v>772</v>
      </c>
      <c r="V294" t="s">
        <v>4985</v>
      </c>
      <c r="W294" s="17" t="s">
        <v>4990</v>
      </c>
      <c r="X294" s="17" t="s">
        <v>3524</v>
      </c>
      <c r="Y294" s="17" t="s">
        <v>772</v>
      </c>
      <c r="Z294" s="4" t="s">
        <v>5056</v>
      </c>
      <c r="AA294" s="17" t="s">
        <v>778</v>
      </c>
      <c r="AC294" s="17" t="s">
        <v>1316</v>
      </c>
      <c r="AG294" s="17"/>
      <c r="AH294" s="17">
        <v>43967</v>
      </c>
      <c r="AI294" s="17"/>
      <c r="AJ294" s="17"/>
      <c r="AK294" s="17"/>
      <c r="AL294" s="17"/>
      <c r="AM294" s="17"/>
      <c r="AN294" s="24">
        <v>352758</v>
      </c>
      <c r="AO294" s="24" t="s">
        <v>777</v>
      </c>
      <c r="AP294" s="17" t="s">
        <v>19</v>
      </c>
      <c r="AQ294" s="17">
        <v>5</v>
      </c>
      <c r="AR294" s="17"/>
      <c r="AS294" s="17" t="s">
        <v>781</v>
      </c>
      <c r="AT294" s="17" t="s">
        <v>1318</v>
      </c>
      <c r="AU294" s="17" t="s">
        <v>5125</v>
      </c>
      <c r="AV294" s="17"/>
      <c r="AW294" s="17"/>
      <c r="AX294" s="17"/>
      <c r="AY294" s="17"/>
      <c r="AZ294" s="17"/>
      <c r="BA294" s="17"/>
      <c r="BB294" s="17"/>
      <c r="BC294" s="17"/>
      <c r="BF294" s="17"/>
      <c r="BG294" s="17"/>
      <c r="CGN294" s="17"/>
      <c r="VFF294" s="17"/>
    </row>
    <row r="295" spans="1:59 2219:2234 12595:12595 15029:15044" ht="60" hidden="1" x14ac:dyDescent="0.25">
      <c r="A295" s="24" t="s">
        <v>771</v>
      </c>
      <c r="B295" s="25" t="s">
        <v>1645</v>
      </c>
      <c r="C295" t="s">
        <v>29</v>
      </c>
      <c r="D295" s="17" t="s">
        <v>1318</v>
      </c>
      <c r="E295" s="17" t="s">
        <v>773</v>
      </c>
      <c r="F295" s="17" t="s">
        <v>3599</v>
      </c>
      <c r="G295" t="s">
        <v>4418</v>
      </c>
      <c r="H295" t="s">
        <v>4733</v>
      </c>
      <c r="I295" t="s">
        <v>772</v>
      </c>
      <c r="J295" t="s">
        <v>772</v>
      </c>
      <c r="K295" t="s">
        <v>772</v>
      </c>
      <c r="M295" t="s">
        <v>4733</v>
      </c>
      <c r="O295" t="s">
        <v>774</v>
      </c>
      <c r="P295" t="s">
        <v>4838</v>
      </c>
      <c r="Q295" t="s">
        <v>1248</v>
      </c>
      <c r="S295">
        <v>352758</v>
      </c>
      <c r="U295" s="4" t="s">
        <v>772</v>
      </c>
      <c r="V295" t="s">
        <v>4985</v>
      </c>
      <c r="W295" s="22" t="s">
        <v>4990</v>
      </c>
      <c r="X295" s="17" t="s">
        <v>3599</v>
      </c>
      <c r="Y295" s="22" t="s">
        <v>772</v>
      </c>
      <c r="Z295" t="s">
        <v>5056</v>
      </c>
      <c r="AA295" s="17" t="s">
        <v>778</v>
      </c>
      <c r="AC295" s="22" t="s">
        <v>1316</v>
      </c>
      <c r="AG295" s="17"/>
      <c r="AH295" s="17">
        <v>43967</v>
      </c>
      <c r="AI295" s="17"/>
      <c r="AJ295" s="17"/>
      <c r="AK295" s="17"/>
      <c r="AL295" s="17"/>
      <c r="AM295" s="17"/>
      <c r="AN295" s="24">
        <v>352758</v>
      </c>
      <c r="AO295" s="24" t="s">
        <v>777</v>
      </c>
      <c r="AP295" s="22" t="s">
        <v>17</v>
      </c>
      <c r="AQ295" s="17">
        <v>12</v>
      </c>
      <c r="AR295" s="17"/>
      <c r="AS295" s="17" t="s">
        <v>771</v>
      </c>
      <c r="AT295" s="17" t="s">
        <v>1318</v>
      </c>
      <c r="AU295" s="17" t="s">
        <v>5125</v>
      </c>
      <c r="AV295" s="17"/>
      <c r="AW295" s="17"/>
      <c r="AX295" s="17"/>
      <c r="AY295" s="17"/>
      <c r="AZ295" s="17"/>
      <c r="BA295" s="17"/>
      <c r="BB295" s="17"/>
      <c r="BC295" s="17"/>
      <c r="BF295" s="17"/>
      <c r="BG295" s="17"/>
      <c r="CGO295" s="17"/>
      <c r="RPK295" s="4"/>
      <c r="VFG295" s="17"/>
    </row>
    <row r="296" spans="1:59 2219:2234 12595:12595 15029:15044" x14ac:dyDescent="0.25">
      <c r="A296" s="24" t="s">
        <v>771</v>
      </c>
      <c r="B296" s="25" t="s">
        <v>1646</v>
      </c>
      <c r="C296" t="s">
        <v>27</v>
      </c>
      <c r="D296" s="17" t="s">
        <v>1320</v>
      </c>
      <c r="E296" s="17" t="s">
        <v>773</v>
      </c>
      <c r="F296" s="17" t="s">
        <v>3600</v>
      </c>
      <c r="G296" t="s">
        <v>4418</v>
      </c>
      <c r="H296" t="s">
        <v>4733</v>
      </c>
      <c r="I296" t="s">
        <v>772</v>
      </c>
      <c r="J296" t="s">
        <v>772</v>
      </c>
      <c r="K296" t="s">
        <v>772</v>
      </c>
      <c r="M296" t="s">
        <v>4733</v>
      </c>
      <c r="O296" t="s">
        <v>774</v>
      </c>
      <c r="P296" t="s">
        <v>4838</v>
      </c>
      <c r="Q296" t="s">
        <v>1248</v>
      </c>
      <c r="S296">
        <v>352758</v>
      </c>
      <c r="U296" t="s">
        <v>772</v>
      </c>
      <c r="V296" t="s">
        <v>4985</v>
      </c>
      <c r="W296" s="17" t="s">
        <v>4990</v>
      </c>
      <c r="X296" s="17" t="s">
        <v>3600</v>
      </c>
      <c r="Y296" s="17" t="s">
        <v>772</v>
      </c>
      <c r="Z296" t="s">
        <v>5056</v>
      </c>
      <c r="AA296" s="17" t="s">
        <v>778</v>
      </c>
      <c r="AC296" s="17" t="s">
        <v>1316</v>
      </c>
      <c r="AG296" s="17"/>
      <c r="AH296" s="17">
        <v>43967</v>
      </c>
      <c r="AI296" s="17"/>
      <c r="AJ296" s="17"/>
      <c r="AK296" s="17"/>
      <c r="AL296" s="17"/>
      <c r="AM296" s="17"/>
      <c r="AN296" s="24">
        <v>352758</v>
      </c>
      <c r="AO296" s="24" t="s">
        <v>777</v>
      </c>
      <c r="AP296" s="17" t="s">
        <v>17</v>
      </c>
      <c r="AQ296" s="17">
        <v>2</v>
      </c>
      <c r="AR296" s="17"/>
      <c r="AS296" s="17" t="s">
        <v>771</v>
      </c>
      <c r="AT296" s="17" t="s">
        <v>1320</v>
      </c>
      <c r="AU296" s="17" t="s">
        <v>5126</v>
      </c>
      <c r="AV296" s="17"/>
      <c r="AW296" s="17"/>
      <c r="AX296" s="17"/>
      <c r="AY296" s="17"/>
      <c r="AZ296" s="17"/>
      <c r="BA296" s="17"/>
      <c r="BB296" s="17"/>
      <c r="BC296" s="17"/>
      <c r="BF296" s="17"/>
      <c r="BG296" s="17"/>
      <c r="CGP296" s="17"/>
      <c r="VFH296" s="17"/>
    </row>
    <row r="297" spans="1:59 2219:2234 12595:12595 15029:15044" x14ac:dyDescent="0.25">
      <c r="A297" s="24" t="s">
        <v>771</v>
      </c>
      <c r="B297" s="25" t="s">
        <v>1647</v>
      </c>
      <c r="C297" t="s">
        <v>27</v>
      </c>
      <c r="D297" s="17" t="s">
        <v>1320</v>
      </c>
      <c r="E297" s="17" t="s">
        <v>773</v>
      </c>
      <c r="F297" s="17" t="s">
        <v>3601</v>
      </c>
      <c r="G297" t="s">
        <v>4419</v>
      </c>
      <c r="H297" t="s">
        <v>4733</v>
      </c>
      <c r="I297" t="s">
        <v>772</v>
      </c>
      <c r="J297" t="s">
        <v>772</v>
      </c>
      <c r="K297" t="s">
        <v>772</v>
      </c>
      <c r="M297" t="s">
        <v>4733</v>
      </c>
      <c r="O297" t="s">
        <v>774</v>
      </c>
      <c r="P297" t="s">
        <v>4838</v>
      </c>
      <c r="Q297" t="s">
        <v>1249</v>
      </c>
      <c r="S297">
        <v>352758</v>
      </c>
      <c r="U297" s="4" t="s">
        <v>772</v>
      </c>
      <c r="V297" t="s">
        <v>4985</v>
      </c>
      <c r="W297" s="17" t="s">
        <v>4990</v>
      </c>
      <c r="X297" s="17" t="s">
        <v>3601</v>
      </c>
      <c r="Y297" s="22" t="s">
        <v>772</v>
      </c>
      <c r="Z297" t="s">
        <v>5056</v>
      </c>
      <c r="AA297" s="17" t="s">
        <v>778</v>
      </c>
      <c r="AC297" s="17" t="s">
        <v>1316</v>
      </c>
      <c r="AG297" s="17"/>
      <c r="AH297" s="17">
        <v>43967</v>
      </c>
      <c r="AI297" s="17"/>
      <c r="AJ297" s="17"/>
      <c r="AK297" s="17"/>
      <c r="AL297" s="17"/>
      <c r="AM297" s="17"/>
      <c r="AN297" s="24">
        <v>352758</v>
      </c>
      <c r="AO297" s="24" t="s">
        <v>777</v>
      </c>
      <c r="AP297" s="17" t="s">
        <v>17</v>
      </c>
      <c r="AQ297" s="17">
        <v>3</v>
      </c>
      <c r="AR297" s="17"/>
      <c r="AS297" s="17" t="s">
        <v>771</v>
      </c>
      <c r="AT297" s="17" t="s">
        <v>1320</v>
      </c>
      <c r="AU297" s="17" t="s">
        <v>5126</v>
      </c>
      <c r="AV297" s="17"/>
      <c r="AW297" s="17"/>
      <c r="AX297" s="17"/>
      <c r="AY297" s="17"/>
      <c r="AZ297" s="17"/>
      <c r="BA297" s="17"/>
      <c r="BB297" s="17"/>
      <c r="BC297" s="17"/>
      <c r="BF297" s="17"/>
      <c r="BG297" s="17"/>
      <c r="CGQ297" s="17"/>
      <c r="VFI297" s="17"/>
    </row>
    <row r="298" spans="1:59 2219:2234 12595:12595 15029:15044" hidden="1" x14ac:dyDescent="0.25">
      <c r="A298" s="24" t="s">
        <v>771</v>
      </c>
      <c r="B298" s="25" t="s">
        <v>1648</v>
      </c>
      <c r="C298" t="s">
        <v>28</v>
      </c>
      <c r="D298" s="17" t="s">
        <v>3296</v>
      </c>
      <c r="E298" s="17" t="s">
        <v>773</v>
      </c>
      <c r="F298" s="17" t="s">
        <v>3602</v>
      </c>
      <c r="G298" t="s">
        <v>4434</v>
      </c>
      <c r="H298" t="s">
        <v>4733</v>
      </c>
      <c r="I298" t="s">
        <v>772</v>
      </c>
      <c r="J298" t="s">
        <v>772</v>
      </c>
      <c r="K298" t="s">
        <v>772</v>
      </c>
      <c r="M298" t="s">
        <v>4733</v>
      </c>
      <c r="O298" t="s">
        <v>774</v>
      </c>
      <c r="P298" t="s">
        <v>4838</v>
      </c>
      <c r="Q298" t="s">
        <v>4859</v>
      </c>
      <c r="S298">
        <v>352758</v>
      </c>
      <c r="U298" t="s">
        <v>772</v>
      </c>
      <c r="V298" t="s">
        <v>4985</v>
      </c>
      <c r="W298" s="17" t="s">
        <v>4990</v>
      </c>
      <c r="X298" s="17" t="s">
        <v>3602</v>
      </c>
      <c r="Y298" s="17" t="s">
        <v>772</v>
      </c>
      <c r="Z298" t="s">
        <v>5056</v>
      </c>
      <c r="AA298" s="17" t="s">
        <v>778</v>
      </c>
      <c r="AC298" s="17" t="s">
        <v>1316</v>
      </c>
      <c r="AG298" s="17"/>
      <c r="AH298" s="17">
        <v>43967</v>
      </c>
      <c r="AI298" s="17"/>
      <c r="AJ298" s="17"/>
      <c r="AK298" s="17"/>
      <c r="AL298" s="17"/>
      <c r="AM298" s="17"/>
      <c r="AN298" s="24">
        <v>352758</v>
      </c>
      <c r="AO298" s="24" t="s">
        <v>777</v>
      </c>
      <c r="AP298" s="17" t="s">
        <v>15</v>
      </c>
      <c r="AQ298" s="17">
        <v>5</v>
      </c>
      <c r="AR298" s="17"/>
      <c r="AS298" s="17" t="s">
        <v>771</v>
      </c>
      <c r="AT298" s="17" t="s">
        <v>5105</v>
      </c>
      <c r="AU298" s="17" t="s">
        <v>5122</v>
      </c>
      <c r="AV298" s="17"/>
      <c r="AW298" s="17"/>
      <c r="AX298" s="17"/>
      <c r="AY298" s="17"/>
      <c r="AZ298" s="17"/>
      <c r="BA298" s="17"/>
      <c r="BB298" s="17"/>
      <c r="BC298" s="17"/>
      <c r="BF298" s="17"/>
      <c r="BG298" s="17"/>
      <c r="CGR298" s="17"/>
      <c r="VFJ298" s="17"/>
    </row>
    <row r="299" spans="1:59 2219:2234 12595:12595 15029:15044" hidden="1" x14ac:dyDescent="0.25">
      <c r="A299" s="24" t="s">
        <v>771</v>
      </c>
      <c r="B299" s="25" t="s">
        <v>1649</v>
      </c>
      <c r="C299" t="s">
        <v>28</v>
      </c>
      <c r="D299" s="17" t="s">
        <v>3296</v>
      </c>
      <c r="E299" s="17" t="s">
        <v>773</v>
      </c>
      <c r="F299" s="17" t="s">
        <v>3603</v>
      </c>
      <c r="G299" t="s">
        <v>4434</v>
      </c>
      <c r="H299" t="s">
        <v>4733</v>
      </c>
      <c r="I299" t="s">
        <v>772</v>
      </c>
      <c r="J299" t="s">
        <v>772</v>
      </c>
      <c r="K299" t="s">
        <v>772</v>
      </c>
      <c r="M299" t="s">
        <v>4733</v>
      </c>
      <c r="O299" t="s">
        <v>774</v>
      </c>
      <c r="P299" t="s">
        <v>4838</v>
      </c>
      <c r="Q299" t="s">
        <v>4859</v>
      </c>
      <c r="S299">
        <v>352758</v>
      </c>
      <c r="U299" t="s">
        <v>772</v>
      </c>
      <c r="V299" t="s">
        <v>4985</v>
      </c>
      <c r="W299" s="17" t="s">
        <v>4990</v>
      </c>
      <c r="X299" s="17" t="s">
        <v>3603</v>
      </c>
      <c r="Y299" s="17" t="s">
        <v>772</v>
      </c>
      <c r="Z299" t="s">
        <v>5056</v>
      </c>
      <c r="AA299" s="17" t="s">
        <v>778</v>
      </c>
      <c r="AC299" s="17" t="s">
        <v>1316</v>
      </c>
      <c r="AG299" s="17"/>
      <c r="AH299" s="17">
        <v>43967</v>
      </c>
      <c r="AI299" s="17"/>
      <c r="AJ299" s="17"/>
      <c r="AK299" s="17"/>
      <c r="AL299" s="17"/>
      <c r="AM299" s="17"/>
      <c r="AN299" s="24">
        <v>352758</v>
      </c>
      <c r="AO299" s="24" t="s">
        <v>777</v>
      </c>
      <c r="AP299" s="17" t="s">
        <v>15</v>
      </c>
      <c r="AQ299" s="17">
        <v>5</v>
      </c>
      <c r="AR299" s="17"/>
      <c r="AS299" s="17" t="s">
        <v>771</v>
      </c>
      <c r="AT299" s="17" t="s">
        <v>5105</v>
      </c>
      <c r="AU299" s="17" t="s">
        <v>5122</v>
      </c>
      <c r="AV299" s="17"/>
      <c r="AW299" s="17"/>
      <c r="AX299" s="17"/>
      <c r="AY299" s="17"/>
      <c r="AZ299" s="17"/>
      <c r="BA299" s="17"/>
      <c r="BB299" s="17"/>
      <c r="BC299" s="17"/>
      <c r="BF299" s="17"/>
      <c r="BG299" s="17"/>
      <c r="CGS299" s="17"/>
      <c r="VFK299" s="17"/>
    </row>
    <row r="300" spans="1:59 2219:2234 12595:12595 15029:15044" hidden="1" x14ac:dyDescent="0.25">
      <c r="A300" s="24" t="s">
        <v>781</v>
      </c>
      <c r="B300" s="25" t="s">
        <v>1650</v>
      </c>
      <c r="C300" t="s">
        <v>26</v>
      </c>
      <c r="D300" s="17" t="s">
        <v>1321</v>
      </c>
      <c r="E300" s="17" t="s">
        <v>773</v>
      </c>
      <c r="F300" s="17" t="s">
        <v>3604</v>
      </c>
      <c r="G300" t="s">
        <v>4518</v>
      </c>
      <c r="H300" t="s">
        <v>4733</v>
      </c>
      <c r="I300" t="s">
        <v>772</v>
      </c>
      <c r="J300" t="s">
        <v>772</v>
      </c>
      <c r="K300" t="s">
        <v>772</v>
      </c>
      <c r="M300" t="s">
        <v>4733</v>
      </c>
      <c r="O300" t="s">
        <v>774</v>
      </c>
      <c r="P300" t="s">
        <v>4838</v>
      </c>
      <c r="Q300" t="s">
        <v>1250</v>
      </c>
      <c r="S300">
        <v>352758</v>
      </c>
      <c r="U300" t="s">
        <v>772</v>
      </c>
      <c r="V300" t="s">
        <v>4985</v>
      </c>
      <c r="W300" s="17" t="s">
        <v>4990</v>
      </c>
      <c r="X300" s="17" t="s">
        <v>3604</v>
      </c>
      <c r="Y300" s="17" t="s">
        <v>772</v>
      </c>
      <c r="Z300" t="s">
        <v>5056</v>
      </c>
      <c r="AA300" s="17" t="s">
        <v>778</v>
      </c>
      <c r="AC300" s="17" t="s">
        <v>1316</v>
      </c>
      <c r="AG300" s="17"/>
      <c r="AH300" s="17">
        <v>43967</v>
      </c>
      <c r="AI300" s="17"/>
      <c r="AJ300" s="17"/>
      <c r="AK300" s="17"/>
      <c r="AL300" s="17"/>
      <c r="AM300" s="17"/>
      <c r="AN300" s="24">
        <v>352758</v>
      </c>
      <c r="AO300" s="24" t="s">
        <v>777</v>
      </c>
      <c r="AP300" s="17" t="s">
        <v>18</v>
      </c>
      <c r="AQ300" s="17">
        <v>10</v>
      </c>
      <c r="AR300" s="17"/>
      <c r="AS300" s="17" t="s">
        <v>781</v>
      </c>
      <c r="AT300" s="17" t="s">
        <v>1321</v>
      </c>
      <c r="AU300" s="17" t="s">
        <v>5127</v>
      </c>
      <c r="AV300" s="17"/>
      <c r="AW300" s="17"/>
      <c r="AX300" s="17"/>
      <c r="AY300" s="17"/>
      <c r="AZ300" s="17"/>
      <c r="BA300" s="17"/>
      <c r="BB300" s="17"/>
      <c r="BC300" s="17"/>
      <c r="BF300" s="17"/>
      <c r="BG300" s="17"/>
      <c r="CGT300" s="17"/>
      <c r="VFL300" s="17"/>
    </row>
    <row r="301" spans="1:59 2219:2234 12595:12595 15029:15044" hidden="1" x14ac:dyDescent="0.25">
      <c r="A301" s="24" t="s">
        <v>779</v>
      </c>
      <c r="B301" s="25" t="s">
        <v>1651</v>
      </c>
      <c r="D301" s="17"/>
      <c r="E301" s="17"/>
      <c r="F301" s="17" t="s">
        <v>3605</v>
      </c>
      <c r="G301" t="s">
        <v>4420</v>
      </c>
      <c r="H301" t="s">
        <v>4733</v>
      </c>
      <c r="I301" t="s">
        <v>772</v>
      </c>
      <c r="J301" t="s">
        <v>772</v>
      </c>
      <c r="K301" t="s">
        <v>772</v>
      </c>
      <c r="M301" t="s">
        <v>4733</v>
      </c>
      <c r="O301" t="s">
        <v>774</v>
      </c>
      <c r="P301" t="s">
        <v>4838</v>
      </c>
      <c r="Q301" t="s">
        <v>776</v>
      </c>
      <c r="S301">
        <v>352758</v>
      </c>
      <c r="U301" t="s">
        <v>772</v>
      </c>
      <c r="V301" t="s">
        <v>4985</v>
      </c>
      <c r="W301" s="17" t="s">
        <v>4990</v>
      </c>
      <c r="X301" s="17" t="s">
        <v>3605</v>
      </c>
      <c r="Y301" s="17" t="s">
        <v>772</v>
      </c>
      <c r="Z301" t="s">
        <v>5056</v>
      </c>
      <c r="AA301" s="17" t="s">
        <v>778</v>
      </c>
      <c r="AC301" s="17" t="s">
        <v>1316</v>
      </c>
      <c r="AG301" s="17"/>
      <c r="AH301" s="17"/>
      <c r="AI301" s="17"/>
      <c r="AJ301" s="17"/>
      <c r="AK301" s="17"/>
      <c r="AL301" s="17"/>
      <c r="AM301" s="17"/>
      <c r="AN301" s="24">
        <v>352758</v>
      </c>
      <c r="AO301" s="24" t="s">
        <v>777</v>
      </c>
      <c r="AP301" s="17"/>
      <c r="AQ301" s="17"/>
      <c r="AR301" s="17"/>
      <c r="AS301" s="17" t="s">
        <v>779</v>
      </c>
      <c r="AU301" s="17"/>
      <c r="AV301" s="17"/>
      <c r="AW301" s="17"/>
      <c r="AX301" s="17"/>
      <c r="AY301" s="17"/>
      <c r="AZ301" s="17"/>
      <c r="BA301" s="17"/>
      <c r="BB301" s="17"/>
      <c r="BC301" s="17"/>
      <c r="BF301" s="17"/>
      <c r="BG301" s="17"/>
      <c r="CGU301" s="17"/>
      <c r="VFM301" s="17"/>
    </row>
    <row r="302" spans="1:59 2219:2234 12595:12595 15029:15044" x14ac:dyDescent="0.25">
      <c r="A302" s="24" t="s">
        <v>781</v>
      </c>
      <c r="B302" s="25" t="s">
        <v>1652</v>
      </c>
      <c r="C302" t="s">
        <v>14</v>
      </c>
      <c r="D302" s="17" t="s">
        <v>1320</v>
      </c>
      <c r="E302" s="17" t="s">
        <v>773</v>
      </c>
      <c r="F302" s="17" t="s">
        <v>1096</v>
      </c>
      <c r="G302" t="s">
        <v>4420</v>
      </c>
      <c r="H302" t="s">
        <v>4733</v>
      </c>
      <c r="I302" t="s">
        <v>772</v>
      </c>
      <c r="J302" t="s">
        <v>772</v>
      </c>
      <c r="K302" t="s">
        <v>772</v>
      </c>
      <c r="M302" t="s">
        <v>4733</v>
      </c>
      <c r="O302" t="s">
        <v>774</v>
      </c>
      <c r="P302" t="s">
        <v>4838</v>
      </c>
      <c r="Q302" t="s">
        <v>776</v>
      </c>
      <c r="S302">
        <v>352758</v>
      </c>
      <c r="U302" t="s">
        <v>772</v>
      </c>
      <c r="V302" t="s">
        <v>4985</v>
      </c>
      <c r="W302" s="17" t="s">
        <v>4990</v>
      </c>
      <c r="X302" s="17" t="s">
        <v>1096</v>
      </c>
      <c r="Y302" s="17" t="s">
        <v>772</v>
      </c>
      <c r="Z302" t="s">
        <v>5056</v>
      </c>
      <c r="AA302" s="17" t="s">
        <v>778</v>
      </c>
      <c r="AC302" s="17" t="s">
        <v>1316</v>
      </c>
      <c r="AG302" s="17"/>
      <c r="AH302" s="17">
        <v>43967</v>
      </c>
      <c r="AI302" s="17"/>
      <c r="AJ302" s="17"/>
      <c r="AK302" s="17"/>
      <c r="AL302" s="17"/>
      <c r="AM302" s="17"/>
      <c r="AN302" s="24">
        <v>352758</v>
      </c>
      <c r="AO302" s="24" t="s">
        <v>777</v>
      </c>
      <c r="AP302" s="17" t="s">
        <v>17</v>
      </c>
      <c r="AQ302" s="17">
        <v>5</v>
      </c>
      <c r="AR302" s="17"/>
      <c r="AS302" s="17" t="s">
        <v>781</v>
      </c>
      <c r="AT302" s="17" t="s">
        <v>1320</v>
      </c>
      <c r="AU302" s="17" t="s">
        <v>5126</v>
      </c>
      <c r="AV302" s="17"/>
      <c r="AW302" s="17"/>
      <c r="AX302" s="17"/>
      <c r="AY302" s="17"/>
      <c r="AZ302" s="17"/>
      <c r="BA302" s="17"/>
      <c r="BB302" s="17"/>
      <c r="BC302" s="17"/>
      <c r="BF302" s="17"/>
      <c r="BG302" s="17"/>
      <c r="CGV302" s="17"/>
      <c r="VFN302" s="17"/>
    </row>
    <row r="303" spans="1:59 2219:2234 12595:12595 15029:15044" x14ac:dyDescent="0.25">
      <c r="A303" s="24" t="s">
        <v>771</v>
      </c>
      <c r="B303" s="25" t="s">
        <v>1653</v>
      </c>
      <c r="C303" t="s">
        <v>26</v>
      </c>
      <c r="D303" s="17" t="s">
        <v>1320</v>
      </c>
      <c r="E303" s="17" t="s">
        <v>773</v>
      </c>
      <c r="F303" s="17" t="s">
        <v>3606</v>
      </c>
      <c r="G303" t="s">
        <v>4437</v>
      </c>
      <c r="H303" t="s">
        <v>4733</v>
      </c>
      <c r="I303" t="s">
        <v>772</v>
      </c>
      <c r="J303" t="s">
        <v>772</v>
      </c>
      <c r="K303" t="s">
        <v>772</v>
      </c>
      <c r="M303" t="s">
        <v>4733</v>
      </c>
      <c r="O303" t="s">
        <v>774</v>
      </c>
      <c r="P303" t="s">
        <v>4838</v>
      </c>
      <c r="Q303" t="s">
        <v>4861</v>
      </c>
      <c r="S303">
        <v>352758</v>
      </c>
      <c r="U303" t="s">
        <v>772</v>
      </c>
      <c r="V303" t="s">
        <v>4985</v>
      </c>
      <c r="W303" s="17" t="s">
        <v>4990</v>
      </c>
      <c r="X303" s="17" t="s">
        <v>3606</v>
      </c>
      <c r="Y303" s="17" t="s">
        <v>772</v>
      </c>
      <c r="Z303" t="s">
        <v>5056</v>
      </c>
      <c r="AA303" s="17" t="s">
        <v>778</v>
      </c>
      <c r="AC303" s="17" t="s">
        <v>1316</v>
      </c>
      <c r="AG303" s="17"/>
      <c r="AH303" s="17">
        <v>43967</v>
      </c>
      <c r="AI303" s="17"/>
      <c r="AJ303" s="17"/>
      <c r="AK303" s="17"/>
      <c r="AL303" s="17"/>
      <c r="AM303" s="17"/>
      <c r="AN303" s="24">
        <v>352758</v>
      </c>
      <c r="AO303" s="24" t="s">
        <v>777</v>
      </c>
      <c r="AP303" s="17" t="s">
        <v>15</v>
      </c>
      <c r="AQ303" s="17">
        <v>3</v>
      </c>
      <c r="AR303" s="17"/>
      <c r="AS303" s="17" t="s">
        <v>771</v>
      </c>
      <c r="AT303" s="17" t="s">
        <v>1320</v>
      </c>
      <c r="AU303" s="17" t="s">
        <v>5126</v>
      </c>
      <c r="AV303" s="17"/>
      <c r="AW303" s="17"/>
      <c r="AX303" s="17"/>
      <c r="AY303" s="17"/>
      <c r="AZ303" s="17"/>
      <c r="BA303" s="17"/>
      <c r="BB303" s="17"/>
      <c r="BC303" s="17"/>
      <c r="BF303" s="17"/>
      <c r="BG303" s="17"/>
      <c r="CGW303" s="17"/>
      <c r="VFO303" s="17"/>
    </row>
    <row r="304" spans="1:59 2219:2234 12595:12595 15029:15044" hidden="1" x14ac:dyDescent="0.25">
      <c r="A304" s="24" t="s">
        <v>771</v>
      </c>
      <c r="B304" s="25" t="s">
        <v>1654</v>
      </c>
      <c r="C304" t="s">
        <v>27</v>
      </c>
      <c r="D304" s="17" t="s">
        <v>1318</v>
      </c>
      <c r="E304" s="17" t="s">
        <v>773</v>
      </c>
      <c r="F304" s="17" t="s">
        <v>3607</v>
      </c>
      <c r="G304" t="s">
        <v>4519</v>
      </c>
      <c r="H304" t="s">
        <v>4733</v>
      </c>
      <c r="I304" t="s">
        <v>772</v>
      </c>
      <c r="J304" t="s">
        <v>772</v>
      </c>
      <c r="K304" t="s">
        <v>772</v>
      </c>
      <c r="M304" t="s">
        <v>4733</v>
      </c>
      <c r="O304" t="s">
        <v>774</v>
      </c>
      <c r="P304" t="s">
        <v>4838</v>
      </c>
      <c r="Q304" t="s">
        <v>4910</v>
      </c>
      <c r="S304">
        <v>352758</v>
      </c>
      <c r="U304" t="s">
        <v>772</v>
      </c>
      <c r="V304" t="s">
        <v>4985</v>
      </c>
      <c r="W304" s="17" t="s">
        <v>4990</v>
      </c>
      <c r="X304" s="17" t="s">
        <v>3607</v>
      </c>
      <c r="Y304" s="17" t="s">
        <v>772</v>
      </c>
      <c r="Z304" t="s">
        <v>5056</v>
      </c>
      <c r="AA304" s="17" t="s">
        <v>778</v>
      </c>
      <c r="AC304" s="17" t="s">
        <v>1316</v>
      </c>
      <c r="AG304" s="17"/>
      <c r="AH304" s="17">
        <v>43967</v>
      </c>
      <c r="AI304" s="17"/>
      <c r="AJ304" s="17"/>
      <c r="AK304" s="17"/>
      <c r="AL304" s="17"/>
      <c r="AM304" s="17"/>
      <c r="AN304" s="24">
        <v>352758</v>
      </c>
      <c r="AO304" s="24" t="s">
        <v>777</v>
      </c>
      <c r="AP304" s="17" t="s">
        <v>17</v>
      </c>
      <c r="AQ304" s="17">
        <v>3</v>
      </c>
      <c r="AR304" s="17"/>
      <c r="AS304" s="17" t="s">
        <v>771</v>
      </c>
      <c r="AT304" s="17" t="s">
        <v>1318</v>
      </c>
      <c r="AU304" s="17" t="s">
        <v>5125</v>
      </c>
      <c r="AV304" s="17"/>
      <c r="AW304" s="17"/>
      <c r="AX304" s="17"/>
      <c r="AY304" s="17"/>
      <c r="AZ304" s="17"/>
      <c r="BA304" s="17"/>
      <c r="BB304" s="17"/>
      <c r="BC304" s="17"/>
      <c r="BF304" s="17"/>
      <c r="BG304" s="17"/>
      <c r="CGX304" s="17"/>
      <c r="VFP304" s="17"/>
    </row>
    <row r="305" spans="1:59 2235:2250 15045:15060" hidden="1" x14ac:dyDescent="0.25">
      <c r="A305" s="24" t="s">
        <v>771</v>
      </c>
      <c r="B305" s="25" t="s">
        <v>1655</v>
      </c>
      <c r="C305" t="s">
        <v>26</v>
      </c>
      <c r="D305" s="17" t="s">
        <v>1318</v>
      </c>
      <c r="E305" s="17" t="s">
        <v>773</v>
      </c>
      <c r="F305" s="17" t="s">
        <v>3608</v>
      </c>
      <c r="G305" t="s">
        <v>4520</v>
      </c>
      <c r="H305" t="s">
        <v>4733</v>
      </c>
      <c r="I305" t="s">
        <v>772</v>
      </c>
      <c r="J305" t="s">
        <v>772</v>
      </c>
      <c r="K305" t="s">
        <v>772</v>
      </c>
      <c r="M305" t="s">
        <v>4733</v>
      </c>
      <c r="O305" t="s">
        <v>774</v>
      </c>
      <c r="P305" t="s">
        <v>4838</v>
      </c>
      <c r="Q305" t="s">
        <v>4911</v>
      </c>
      <c r="S305">
        <v>352758</v>
      </c>
      <c r="U305" t="s">
        <v>772</v>
      </c>
      <c r="V305" t="s">
        <v>4985</v>
      </c>
      <c r="W305" s="17" t="s">
        <v>4990</v>
      </c>
      <c r="X305" s="17" t="s">
        <v>3608</v>
      </c>
      <c r="Y305" s="17" t="s">
        <v>772</v>
      </c>
      <c r="Z305" t="s">
        <v>5056</v>
      </c>
      <c r="AA305" s="17" t="s">
        <v>778</v>
      </c>
      <c r="AC305" s="17" t="s">
        <v>1316</v>
      </c>
      <c r="AG305" s="17"/>
      <c r="AH305" s="17">
        <v>43967</v>
      </c>
      <c r="AI305" s="17"/>
      <c r="AJ305" s="17"/>
      <c r="AK305" s="17"/>
      <c r="AL305" s="17"/>
      <c r="AM305" s="17"/>
      <c r="AN305" s="24">
        <v>352758</v>
      </c>
      <c r="AO305" s="24" t="s">
        <v>777</v>
      </c>
      <c r="AP305" s="17" t="s">
        <v>17</v>
      </c>
      <c r="AQ305" s="17">
        <v>6</v>
      </c>
      <c r="AR305" s="17"/>
      <c r="AS305" s="17" t="s">
        <v>771</v>
      </c>
      <c r="AT305" s="17" t="s">
        <v>1318</v>
      </c>
      <c r="AU305" s="17" t="s">
        <v>5125</v>
      </c>
      <c r="AV305" s="17"/>
      <c r="AW305" s="17"/>
      <c r="AX305" s="17"/>
      <c r="AY305" s="17"/>
      <c r="AZ305" s="17"/>
      <c r="BA305" s="17"/>
      <c r="BB305" s="17"/>
      <c r="BC305" s="17"/>
      <c r="BF305" s="17"/>
      <c r="BG305" s="17"/>
      <c r="CGY305" s="17"/>
      <c r="VFQ305" s="17"/>
    </row>
    <row r="306" spans="1:59 2235:2250 15045:15060" hidden="1" x14ac:dyDescent="0.25">
      <c r="A306" s="24" t="s">
        <v>781</v>
      </c>
      <c r="B306" s="25" t="s">
        <v>1656</v>
      </c>
      <c r="C306" t="s">
        <v>14</v>
      </c>
      <c r="D306" s="17" t="s">
        <v>3298</v>
      </c>
      <c r="E306" s="17" t="s">
        <v>773</v>
      </c>
      <c r="F306" s="17" t="s">
        <v>3609</v>
      </c>
      <c r="G306" t="s">
        <v>4422</v>
      </c>
      <c r="H306" t="s">
        <v>4733</v>
      </c>
      <c r="I306" t="s">
        <v>772</v>
      </c>
      <c r="J306" t="s">
        <v>772</v>
      </c>
      <c r="K306" t="s">
        <v>772</v>
      </c>
      <c r="M306" t="s">
        <v>4733</v>
      </c>
      <c r="O306" t="s">
        <v>774</v>
      </c>
      <c r="P306" t="s">
        <v>4838</v>
      </c>
      <c r="Q306" t="s">
        <v>1253</v>
      </c>
      <c r="S306">
        <v>352758</v>
      </c>
      <c r="U306" t="s">
        <v>772</v>
      </c>
      <c r="V306" t="s">
        <v>4985</v>
      </c>
      <c r="W306" s="17" t="s">
        <v>4990</v>
      </c>
      <c r="X306" s="17" t="s">
        <v>3609</v>
      </c>
      <c r="Y306" s="17" t="s">
        <v>772</v>
      </c>
      <c r="Z306" t="s">
        <v>5056</v>
      </c>
      <c r="AA306" s="17" t="s">
        <v>778</v>
      </c>
      <c r="AC306" s="17" t="s">
        <v>1316</v>
      </c>
      <c r="AG306" s="17"/>
      <c r="AH306" s="17">
        <v>43967</v>
      </c>
      <c r="AI306" s="17"/>
      <c r="AJ306" s="17"/>
      <c r="AK306" s="17"/>
      <c r="AL306" s="17"/>
      <c r="AM306" s="17"/>
      <c r="AN306" s="24">
        <v>352758</v>
      </c>
      <c r="AO306" s="24" t="s">
        <v>777</v>
      </c>
      <c r="AP306" s="17" t="s">
        <v>17</v>
      </c>
      <c r="AQ306" s="17">
        <v>6</v>
      </c>
      <c r="AR306" s="17"/>
      <c r="AS306" s="17" t="s">
        <v>781</v>
      </c>
      <c r="AT306" s="17" t="s">
        <v>3275</v>
      </c>
      <c r="AU306" s="17" t="s">
        <v>5128</v>
      </c>
      <c r="AV306" s="17"/>
      <c r="AW306" s="17"/>
      <c r="AX306" s="17"/>
      <c r="AY306" s="17"/>
      <c r="AZ306" s="17"/>
      <c r="BA306" s="17"/>
      <c r="BB306" s="17"/>
      <c r="BC306" s="17"/>
      <c r="BF306" s="17"/>
      <c r="BG306" s="17"/>
      <c r="CGZ306" s="17"/>
      <c r="VFR306" s="17"/>
    </row>
    <row r="307" spans="1:59 2235:2250 15045:15060" hidden="1" x14ac:dyDescent="0.25">
      <c r="A307" s="24" t="s">
        <v>771</v>
      </c>
      <c r="B307" s="25" t="s">
        <v>1657</v>
      </c>
      <c r="C307" t="s">
        <v>27</v>
      </c>
      <c r="D307" s="17" t="s">
        <v>1318</v>
      </c>
      <c r="E307" s="17" t="s">
        <v>773</v>
      </c>
      <c r="F307" s="17" t="s">
        <v>1100</v>
      </c>
      <c r="G307" t="s">
        <v>4521</v>
      </c>
      <c r="H307" t="s">
        <v>4733</v>
      </c>
      <c r="I307" t="s">
        <v>772</v>
      </c>
      <c r="J307" t="s">
        <v>772</v>
      </c>
      <c r="K307" t="s">
        <v>772</v>
      </c>
      <c r="M307" t="s">
        <v>4733</v>
      </c>
      <c r="O307" t="s">
        <v>774</v>
      </c>
      <c r="P307" t="s">
        <v>4838</v>
      </c>
      <c r="Q307" t="s">
        <v>1254</v>
      </c>
      <c r="S307">
        <v>352758</v>
      </c>
      <c r="U307" t="s">
        <v>772</v>
      </c>
      <c r="V307" t="s">
        <v>4985</v>
      </c>
      <c r="W307" s="17" t="s">
        <v>4990</v>
      </c>
      <c r="X307" s="17" t="s">
        <v>1100</v>
      </c>
      <c r="Y307" s="17" t="s">
        <v>772</v>
      </c>
      <c r="Z307" t="s">
        <v>5056</v>
      </c>
      <c r="AA307" s="17" t="s">
        <v>778</v>
      </c>
      <c r="AC307" s="17" t="s">
        <v>1316</v>
      </c>
      <c r="AG307" s="17"/>
      <c r="AH307" s="17">
        <v>43967</v>
      </c>
      <c r="AI307" s="17"/>
      <c r="AJ307" s="17"/>
      <c r="AK307" s="17"/>
      <c r="AL307" s="17"/>
      <c r="AM307" s="17"/>
      <c r="AN307" s="24">
        <v>352758</v>
      </c>
      <c r="AO307" s="24" t="s">
        <v>777</v>
      </c>
      <c r="AP307" s="17" t="s">
        <v>17</v>
      </c>
      <c r="AQ307" s="17">
        <v>4</v>
      </c>
      <c r="AR307" s="17"/>
      <c r="AS307" s="17" t="s">
        <v>771</v>
      </c>
      <c r="AT307" s="17" t="s">
        <v>1318</v>
      </c>
      <c r="AU307" s="17" t="s">
        <v>5125</v>
      </c>
      <c r="AV307" s="17"/>
      <c r="AW307" s="17"/>
      <c r="AX307" s="17"/>
      <c r="AY307" s="17"/>
      <c r="AZ307" s="17"/>
      <c r="BA307" s="17"/>
      <c r="BB307" s="17"/>
      <c r="BC307" s="17"/>
      <c r="BF307" s="17"/>
      <c r="BG307" s="17"/>
      <c r="CHA307" s="17"/>
      <c r="VFS307" s="17"/>
    </row>
    <row r="308" spans="1:59 2235:2250 15045:15060" hidden="1" x14ac:dyDescent="0.25">
      <c r="A308" s="24" t="s">
        <v>779</v>
      </c>
      <c r="B308" s="25" t="s">
        <v>1658</v>
      </c>
      <c r="D308" s="17"/>
      <c r="E308" s="17"/>
      <c r="F308" s="17" t="s">
        <v>3610</v>
      </c>
      <c r="G308" t="s">
        <v>4442</v>
      </c>
      <c r="H308" t="s">
        <v>4733</v>
      </c>
      <c r="I308" t="s">
        <v>772</v>
      </c>
      <c r="J308" t="s">
        <v>772</v>
      </c>
      <c r="K308" t="s">
        <v>772</v>
      </c>
      <c r="M308" t="s">
        <v>4733</v>
      </c>
      <c r="O308" t="s">
        <v>774</v>
      </c>
      <c r="P308" t="s">
        <v>4838</v>
      </c>
      <c r="Q308" t="s">
        <v>4863</v>
      </c>
      <c r="S308">
        <v>352758</v>
      </c>
      <c r="U308" t="s">
        <v>772</v>
      </c>
      <c r="V308" t="s">
        <v>4985</v>
      </c>
      <c r="W308" s="17" t="s">
        <v>4990</v>
      </c>
      <c r="X308" s="17" t="s">
        <v>3610</v>
      </c>
      <c r="Y308" s="17" t="s">
        <v>772</v>
      </c>
      <c r="Z308" t="s">
        <v>5056</v>
      </c>
      <c r="AA308" s="17" t="s">
        <v>778</v>
      </c>
      <c r="AC308" s="17" t="s">
        <v>1316</v>
      </c>
      <c r="AG308" s="17"/>
      <c r="AH308" s="17"/>
      <c r="AI308" s="17"/>
      <c r="AJ308" s="17"/>
      <c r="AK308" s="17"/>
      <c r="AL308" s="17"/>
      <c r="AM308" s="17"/>
      <c r="AN308" s="24">
        <v>352758</v>
      </c>
      <c r="AO308" s="24" t="s">
        <v>777</v>
      </c>
      <c r="AP308" s="17"/>
      <c r="AQ308" s="17"/>
      <c r="AR308" s="17"/>
      <c r="AS308" s="17" t="s">
        <v>779</v>
      </c>
      <c r="AU308" s="17"/>
      <c r="AV308" s="17"/>
      <c r="AW308" s="17"/>
      <c r="AX308" s="17"/>
      <c r="AY308" s="17"/>
      <c r="AZ308" s="17"/>
      <c r="BA308" s="17"/>
      <c r="BB308" s="17"/>
      <c r="BC308" s="17"/>
      <c r="BF308" s="17"/>
      <c r="BG308" s="17"/>
      <c r="CHB308" s="17"/>
      <c r="VFT308" s="17"/>
    </row>
    <row r="309" spans="1:59 2235:2250 15045:15060" hidden="1" x14ac:dyDescent="0.25">
      <c r="A309" s="24" t="s">
        <v>781</v>
      </c>
      <c r="B309" s="25" t="s">
        <v>1659</v>
      </c>
      <c r="C309" t="s">
        <v>14</v>
      </c>
      <c r="D309" s="17" t="s">
        <v>3298</v>
      </c>
      <c r="E309" s="17" t="s">
        <v>773</v>
      </c>
      <c r="F309" s="17" t="s">
        <v>3611</v>
      </c>
      <c r="G309" t="s">
        <v>4522</v>
      </c>
      <c r="H309" t="s">
        <v>4733</v>
      </c>
      <c r="I309" t="s">
        <v>772</v>
      </c>
      <c r="J309" t="s">
        <v>772</v>
      </c>
      <c r="K309" t="s">
        <v>772</v>
      </c>
      <c r="M309" t="s">
        <v>4733</v>
      </c>
      <c r="O309" t="s">
        <v>774</v>
      </c>
      <c r="P309" t="s">
        <v>4838</v>
      </c>
      <c r="Q309" t="s">
        <v>4912</v>
      </c>
      <c r="S309">
        <v>352758</v>
      </c>
      <c r="U309" t="s">
        <v>772</v>
      </c>
      <c r="V309" t="s">
        <v>4985</v>
      </c>
      <c r="W309" s="17" t="s">
        <v>4990</v>
      </c>
      <c r="X309" s="17" t="s">
        <v>3611</v>
      </c>
      <c r="Y309" s="17" t="s">
        <v>772</v>
      </c>
      <c r="Z309" t="s">
        <v>5056</v>
      </c>
      <c r="AA309" s="17" t="s">
        <v>778</v>
      </c>
      <c r="AC309" s="17" t="s">
        <v>1316</v>
      </c>
      <c r="AG309" s="17"/>
      <c r="AH309" s="17">
        <v>43967</v>
      </c>
      <c r="AI309" s="17"/>
      <c r="AJ309" s="17"/>
      <c r="AK309" s="17"/>
      <c r="AL309" s="17"/>
      <c r="AM309" s="17"/>
      <c r="AN309" s="24">
        <v>352758</v>
      </c>
      <c r="AO309" s="24" t="s">
        <v>777</v>
      </c>
      <c r="AP309" s="17" t="s">
        <v>15</v>
      </c>
      <c r="AQ309" s="17">
        <v>1</v>
      </c>
      <c r="AR309" s="17"/>
      <c r="AS309" s="17" t="s">
        <v>781</v>
      </c>
      <c r="AT309" s="17" t="s">
        <v>3275</v>
      </c>
      <c r="AU309" s="17" t="s">
        <v>5128</v>
      </c>
      <c r="AV309" s="17"/>
      <c r="AW309" s="17"/>
      <c r="AX309" s="17"/>
      <c r="AY309" s="17"/>
      <c r="AZ309" s="17"/>
      <c r="BA309" s="17"/>
      <c r="BB309" s="17"/>
      <c r="BC309" s="17"/>
      <c r="BF309" s="17"/>
      <c r="BG309" s="17"/>
      <c r="CHC309" s="17"/>
      <c r="VFU309" s="17"/>
    </row>
    <row r="310" spans="1:59 2235:2250 15045:15060" hidden="1" x14ac:dyDescent="0.25">
      <c r="A310" s="24" t="s">
        <v>781</v>
      </c>
      <c r="B310" s="25" t="s">
        <v>1660</v>
      </c>
      <c r="C310" t="s">
        <v>14</v>
      </c>
      <c r="D310" s="17" t="s">
        <v>3298</v>
      </c>
      <c r="E310" s="17" t="s">
        <v>773</v>
      </c>
      <c r="F310" s="17" t="s">
        <v>3612</v>
      </c>
      <c r="G310" t="s">
        <v>4423</v>
      </c>
      <c r="H310" t="s">
        <v>4733</v>
      </c>
      <c r="I310" t="s">
        <v>772</v>
      </c>
      <c r="J310" t="s">
        <v>772</v>
      </c>
      <c r="K310" t="s">
        <v>772</v>
      </c>
      <c r="M310" t="s">
        <v>4733</v>
      </c>
      <c r="O310" t="s">
        <v>774</v>
      </c>
      <c r="P310" t="s">
        <v>4838</v>
      </c>
      <c r="Q310" t="s">
        <v>1255</v>
      </c>
      <c r="S310">
        <v>352758</v>
      </c>
      <c r="U310" t="s">
        <v>772</v>
      </c>
      <c r="V310" t="s">
        <v>4985</v>
      </c>
      <c r="W310" s="17" t="s">
        <v>4990</v>
      </c>
      <c r="X310" s="17" t="s">
        <v>3612</v>
      </c>
      <c r="Y310" s="17" t="s">
        <v>772</v>
      </c>
      <c r="Z310" t="s">
        <v>5056</v>
      </c>
      <c r="AA310" s="17" t="s">
        <v>778</v>
      </c>
      <c r="AC310" s="17" t="s">
        <v>1316</v>
      </c>
      <c r="AG310" s="17"/>
      <c r="AH310" s="17">
        <v>43967</v>
      </c>
      <c r="AI310" s="17"/>
      <c r="AJ310" s="17"/>
      <c r="AK310" s="17"/>
      <c r="AL310" s="17"/>
      <c r="AM310" s="17"/>
      <c r="AN310" s="24">
        <v>352758</v>
      </c>
      <c r="AO310" s="24" t="s">
        <v>777</v>
      </c>
      <c r="AP310" s="17" t="s">
        <v>17</v>
      </c>
      <c r="AQ310" s="17">
        <v>3</v>
      </c>
      <c r="AR310" s="17"/>
      <c r="AS310" s="17" t="s">
        <v>781</v>
      </c>
      <c r="AT310" s="17" t="s">
        <v>3275</v>
      </c>
      <c r="AU310" s="17" t="s">
        <v>5128</v>
      </c>
      <c r="AV310" s="17"/>
      <c r="AW310" s="17"/>
      <c r="AX310" s="17"/>
      <c r="AY310" s="17"/>
      <c r="AZ310" s="17"/>
      <c r="BA310" s="17"/>
      <c r="BB310" s="17"/>
      <c r="BC310" s="17"/>
      <c r="BF310" s="17"/>
      <c r="BG310" s="17"/>
      <c r="CHD310" s="17"/>
      <c r="VFV310" s="17"/>
    </row>
    <row r="311" spans="1:59 2235:2250 15045:15060" x14ac:dyDescent="0.25">
      <c r="A311" s="24" t="s">
        <v>781</v>
      </c>
      <c r="B311" s="25" t="s">
        <v>1661</v>
      </c>
      <c r="C311" t="s">
        <v>14</v>
      </c>
      <c r="D311" s="17" t="s">
        <v>1320</v>
      </c>
      <c r="E311" s="17" t="s">
        <v>773</v>
      </c>
      <c r="F311" s="17" t="s">
        <v>3613</v>
      </c>
      <c r="G311" t="s">
        <v>4437</v>
      </c>
      <c r="H311" t="s">
        <v>4733</v>
      </c>
      <c r="I311" t="s">
        <v>772</v>
      </c>
      <c r="J311" t="s">
        <v>772</v>
      </c>
      <c r="K311" t="s">
        <v>772</v>
      </c>
      <c r="M311" t="s">
        <v>4733</v>
      </c>
      <c r="O311" t="s">
        <v>774</v>
      </c>
      <c r="P311" t="s">
        <v>4838</v>
      </c>
      <c r="Q311" t="s">
        <v>1256</v>
      </c>
      <c r="S311">
        <v>352758</v>
      </c>
      <c r="U311" t="s">
        <v>772</v>
      </c>
      <c r="V311" t="s">
        <v>4985</v>
      </c>
      <c r="W311" s="17" t="s">
        <v>4990</v>
      </c>
      <c r="X311" s="17" t="s">
        <v>3613</v>
      </c>
      <c r="Y311" s="17" t="s">
        <v>772</v>
      </c>
      <c r="Z311" t="s">
        <v>5056</v>
      </c>
      <c r="AA311" s="17" t="s">
        <v>778</v>
      </c>
      <c r="AC311" s="17" t="s">
        <v>1316</v>
      </c>
      <c r="AG311" s="17"/>
      <c r="AH311" s="17">
        <v>43967</v>
      </c>
      <c r="AI311" s="17"/>
      <c r="AJ311" s="17"/>
      <c r="AK311" s="17"/>
      <c r="AL311" s="17"/>
      <c r="AM311" s="17"/>
      <c r="AN311" s="24">
        <v>352758</v>
      </c>
      <c r="AO311" s="24" t="s">
        <v>777</v>
      </c>
      <c r="AP311" s="17" t="s">
        <v>19</v>
      </c>
      <c r="AQ311" s="17">
        <v>11</v>
      </c>
      <c r="AR311" s="17"/>
      <c r="AS311" s="17" t="s">
        <v>781</v>
      </c>
      <c r="AT311" s="17" t="s">
        <v>1320</v>
      </c>
      <c r="AU311" s="17" t="s">
        <v>5126</v>
      </c>
      <c r="AV311" s="17"/>
      <c r="AW311" s="17"/>
      <c r="AX311" s="17"/>
      <c r="AY311" s="17"/>
      <c r="AZ311" s="17"/>
      <c r="BA311" s="17"/>
      <c r="BB311" s="17"/>
      <c r="BC311" s="17"/>
      <c r="BF311" s="17"/>
      <c r="BG311" s="17"/>
      <c r="CHE311" s="17"/>
      <c r="VFW311" s="17"/>
    </row>
    <row r="312" spans="1:59 2235:2250 15045:15060" hidden="1" x14ac:dyDescent="0.25">
      <c r="A312" s="24" t="s">
        <v>781</v>
      </c>
      <c r="B312" s="25" t="s">
        <v>1662</v>
      </c>
      <c r="C312" t="s">
        <v>14</v>
      </c>
      <c r="D312" s="17" t="s">
        <v>3299</v>
      </c>
      <c r="E312" s="17" t="s">
        <v>773</v>
      </c>
      <c r="F312" s="17" t="s">
        <v>3614</v>
      </c>
      <c r="G312" t="s">
        <v>4523</v>
      </c>
      <c r="H312" t="s">
        <v>4733</v>
      </c>
      <c r="I312" t="s">
        <v>772</v>
      </c>
      <c r="J312" t="s">
        <v>772</v>
      </c>
      <c r="K312" t="s">
        <v>772</v>
      </c>
      <c r="M312" t="s">
        <v>4733</v>
      </c>
      <c r="O312" t="s">
        <v>774</v>
      </c>
      <c r="P312" t="s">
        <v>4838</v>
      </c>
      <c r="Q312" t="s">
        <v>4913</v>
      </c>
      <c r="S312">
        <v>352758</v>
      </c>
      <c r="U312" t="s">
        <v>772</v>
      </c>
      <c r="V312" t="s">
        <v>4985</v>
      </c>
      <c r="W312" s="17" t="s">
        <v>4990</v>
      </c>
      <c r="X312" s="17" t="s">
        <v>3614</v>
      </c>
      <c r="Y312" s="17" t="s">
        <v>772</v>
      </c>
      <c r="Z312" t="s">
        <v>5056</v>
      </c>
      <c r="AA312" s="17" t="s">
        <v>778</v>
      </c>
      <c r="AC312" s="17" t="s">
        <v>1316</v>
      </c>
      <c r="AG312" s="17"/>
      <c r="AH312" s="17">
        <v>43967</v>
      </c>
      <c r="AI312" s="17"/>
      <c r="AJ312" s="17"/>
      <c r="AK312" s="17"/>
      <c r="AL312" s="17"/>
      <c r="AM312" s="17"/>
      <c r="AN312" s="24">
        <v>352758</v>
      </c>
      <c r="AO312" s="24" t="s">
        <v>777</v>
      </c>
      <c r="AP312" s="17" t="s">
        <v>15</v>
      </c>
      <c r="AQ312" s="28">
        <v>1</v>
      </c>
      <c r="AR312" s="17"/>
      <c r="AS312" s="17" t="s">
        <v>781</v>
      </c>
      <c r="AT312" s="17" t="s">
        <v>3312</v>
      </c>
      <c r="AU312" s="17" t="s">
        <v>5129</v>
      </c>
      <c r="AV312" s="17"/>
      <c r="AW312" s="17"/>
      <c r="AX312" s="17"/>
      <c r="AY312" s="17"/>
      <c r="AZ312" s="17"/>
      <c r="BA312" s="17"/>
      <c r="BB312" s="17"/>
      <c r="BC312" s="17"/>
      <c r="BF312" s="17"/>
      <c r="BG312" s="17"/>
      <c r="CHF312" s="17"/>
      <c r="VFX312" s="17"/>
    </row>
    <row r="313" spans="1:59 2235:2250 15045:15060" hidden="1" x14ac:dyDescent="0.25">
      <c r="A313" s="24" t="s">
        <v>780</v>
      </c>
      <c r="B313" s="25" t="s">
        <v>1663</v>
      </c>
      <c r="C313" t="s">
        <v>42</v>
      </c>
      <c r="D313" s="17" t="s">
        <v>3300</v>
      </c>
      <c r="E313" s="17" t="s">
        <v>3321</v>
      </c>
      <c r="F313" s="17" t="s">
        <v>3614</v>
      </c>
      <c r="G313" t="s">
        <v>4523</v>
      </c>
      <c r="H313" t="s">
        <v>4733</v>
      </c>
      <c r="I313" t="s">
        <v>772</v>
      </c>
      <c r="J313" t="s">
        <v>772</v>
      </c>
      <c r="K313" t="s">
        <v>772</v>
      </c>
      <c r="M313" t="s">
        <v>4733</v>
      </c>
      <c r="O313" t="s">
        <v>774</v>
      </c>
      <c r="P313" t="s">
        <v>4838</v>
      </c>
      <c r="Q313" t="s">
        <v>1257</v>
      </c>
      <c r="S313">
        <v>352758</v>
      </c>
      <c r="U313" t="s">
        <v>772</v>
      </c>
      <c r="V313" t="s">
        <v>4985</v>
      </c>
      <c r="W313" s="17" t="s">
        <v>4990</v>
      </c>
      <c r="X313" s="17" t="s">
        <v>3614</v>
      </c>
      <c r="Y313" s="17" t="s">
        <v>772</v>
      </c>
      <c r="Z313" t="s">
        <v>5056</v>
      </c>
      <c r="AA313" s="17" t="s">
        <v>778</v>
      </c>
      <c r="AC313" s="17" t="s">
        <v>1316</v>
      </c>
      <c r="AG313" s="17"/>
      <c r="AH313" s="17">
        <v>43967</v>
      </c>
      <c r="AI313" s="17"/>
      <c r="AJ313" s="17"/>
      <c r="AK313" s="17"/>
      <c r="AL313" s="17"/>
      <c r="AM313" s="17"/>
      <c r="AN313" s="24">
        <v>352758</v>
      </c>
      <c r="AO313" s="24" t="s">
        <v>777</v>
      </c>
      <c r="AP313" s="17" t="s">
        <v>15</v>
      </c>
      <c r="AQ313" s="28">
        <v>1</v>
      </c>
      <c r="AR313" s="17"/>
      <c r="AS313" s="17" t="s">
        <v>780</v>
      </c>
      <c r="AT313" s="17" t="s">
        <v>3312</v>
      </c>
      <c r="AU313" s="17" t="s">
        <v>5130</v>
      </c>
      <c r="AV313" s="17"/>
      <c r="AW313" s="17"/>
      <c r="AX313" s="17"/>
      <c r="AY313" s="17"/>
      <c r="AZ313" s="17"/>
      <c r="BA313" s="17"/>
      <c r="BB313" s="17"/>
      <c r="BC313" s="17"/>
      <c r="BF313" s="17"/>
      <c r="BG313" s="17"/>
      <c r="CHG313" s="17"/>
      <c r="VFY313" s="17"/>
    </row>
    <row r="314" spans="1:59 2235:2250 15045:15060" hidden="1" x14ac:dyDescent="0.25">
      <c r="A314" s="24" t="s">
        <v>779</v>
      </c>
      <c r="B314" s="25" t="s">
        <v>1664</v>
      </c>
      <c r="D314" s="17"/>
      <c r="E314" s="17"/>
      <c r="F314" s="17" t="s">
        <v>3615</v>
      </c>
      <c r="G314" t="s">
        <v>4492</v>
      </c>
      <c r="H314" t="s">
        <v>4733</v>
      </c>
      <c r="I314" t="s">
        <v>772</v>
      </c>
      <c r="J314" t="s">
        <v>772</v>
      </c>
      <c r="K314" t="s">
        <v>772</v>
      </c>
      <c r="M314" t="s">
        <v>4733</v>
      </c>
      <c r="O314" t="s">
        <v>774</v>
      </c>
      <c r="P314" t="s">
        <v>4838</v>
      </c>
      <c r="Q314" t="s">
        <v>1257</v>
      </c>
      <c r="S314">
        <v>352758</v>
      </c>
      <c r="U314" t="s">
        <v>772</v>
      </c>
      <c r="V314" t="s">
        <v>4985</v>
      </c>
      <c r="W314" s="17" t="s">
        <v>4990</v>
      </c>
      <c r="X314" s="17" t="s">
        <v>3615</v>
      </c>
      <c r="Y314" s="17" t="s">
        <v>772</v>
      </c>
      <c r="Z314" t="s">
        <v>5056</v>
      </c>
      <c r="AA314" s="17" t="s">
        <v>778</v>
      </c>
      <c r="AC314" s="17" t="s">
        <v>1316</v>
      </c>
      <c r="AG314" s="17"/>
      <c r="AH314" s="17"/>
      <c r="AI314" s="17"/>
      <c r="AJ314" s="17"/>
      <c r="AK314" s="17"/>
      <c r="AL314" s="17"/>
      <c r="AM314" s="17"/>
      <c r="AN314" s="24">
        <v>352758</v>
      </c>
      <c r="AO314" s="24" t="s">
        <v>777</v>
      </c>
      <c r="AP314" s="17"/>
      <c r="AQ314" s="17"/>
      <c r="AR314" s="17"/>
      <c r="AS314" s="17" t="s">
        <v>779</v>
      </c>
      <c r="AU314" s="17"/>
      <c r="AV314" s="17"/>
      <c r="AW314" s="17"/>
      <c r="AX314" s="17"/>
      <c r="AY314" s="17"/>
      <c r="AZ314" s="17"/>
      <c r="BA314" s="17"/>
      <c r="BB314" s="17"/>
      <c r="BC314" s="17"/>
      <c r="BF314" s="17"/>
      <c r="BG314" s="17"/>
      <c r="CHH314" s="17"/>
      <c r="VFZ314" s="17"/>
    </row>
    <row r="315" spans="1:59 2235:2250 15045:15060" hidden="1" x14ac:dyDescent="0.25">
      <c r="A315" s="24" t="s">
        <v>771</v>
      </c>
      <c r="B315" s="25" t="s">
        <v>1665</v>
      </c>
      <c r="C315" t="s">
        <v>26</v>
      </c>
      <c r="D315" s="17" t="s">
        <v>1318</v>
      </c>
      <c r="E315" s="17" t="s">
        <v>773</v>
      </c>
      <c r="F315" s="17" t="s">
        <v>3615</v>
      </c>
      <c r="G315" t="s">
        <v>4492</v>
      </c>
      <c r="H315" t="s">
        <v>4733</v>
      </c>
      <c r="I315" t="s">
        <v>772</v>
      </c>
      <c r="J315" t="s">
        <v>772</v>
      </c>
      <c r="K315" t="s">
        <v>772</v>
      </c>
      <c r="M315" t="s">
        <v>4733</v>
      </c>
      <c r="O315" t="s">
        <v>774</v>
      </c>
      <c r="P315" t="s">
        <v>4838</v>
      </c>
      <c r="Q315" t="s">
        <v>1257</v>
      </c>
      <c r="S315">
        <v>352758</v>
      </c>
      <c r="U315" t="s">
        <v>772</v>
      </c>
      <c r="V315" t="s">
        <v>4985</v>
      </c>
      <c r="W315" s="17" t="s">
        <v>4990</v>
      </c>
      <c r="X315" s="17" t="s">
        <v>3615</v>
      </c>
      <c r="Y315" s="17" t="s">
        <v>772</v>
      </c>
      <c r="Z315" t="s">
        <v>5056</v>
      </c>
      <c r="AA315" s="17" t="s">
        <v>778</v>
      </c>
      <c r="AC315" s="17" t="s">
        <v>1316</v>
      </c>
      <c r="AG315" s="17"/>
      <c r="AH315" s="17">
        <v>43967</v>
      </c>
      <c r="AI315" s="17"/>
      <c r="AJ315" s="17"/>
      <c r="AK315" s="17"/>
      <c r="AL315" s="17"/>
      <c r="AM315" s="17"/>
      <c r="AN315" s="24">
        <v>352758</v>
      </c>
      <c r="AO315" s="24" t="s">
        <v>777</v>
      </c>
      <c r="AP315" s="17" t="s">
        <v>15</v>
      </c>
      <c r="AQ315" s="17">
        <v>1</v>
      </c>
      <c r="AR315" s="17"/>
      <c r="AS315" s="17" t="s">
        <v>771</v>
      </c>
      <c r="AT315" s="17" t="s">
        <v>1318</v>
      </c>
      <c r="AU315" s="17" t="s">
        <v>5125</v>
      </c>
      <c r="AV315" s="17"/>
      <c r="AW315" s="17"/>
      <c r="AX315" s="17"/>
      <c r="AY315" s="17"/>
      <c r="AZ315" s="17"/>
      <c r="BA315" s="17"/>
      <c r="BB315" s="17"/>
      <c r="BC315" s="17"/>
      <c r="BF315" s="17"/>
      <c r="BG315" s="17"/>
      <c r="CHI315" s="17"/>
      <c r="VGA315" s="17"/>
    </row>
    <row r="316" spans="1:59 2235:2250 15045:15060" hidden="1" x14ac:dyDescent="0.25">
      <c r="A316" s="24" t="s">
        <v>771</v>
      </c>
      <c r="B316" s="25" t="s">
        <v>1666</v>
      </c>
      <c r="C316" t="s">
        <v>27</v>
      </c>
      <c r="D316" s="17" t="s">
        <v>1321</v>
      </c>
      <c r="E316" s="17" t="s">
        <v>773</v>
      </c>
      <c r="F316" s="17" t="s">
        <v>1111</v>
      </c>
      <c r="G316" t="s">
        <v>4524</v>
      </c>
      <c r="H316" t="s">
        <v>4733</v>
      </c>
      <c r="I316" t="s">
        <v>772</v>
      </c>
      <c r="J316" t="s">
        <v>772</v>
      </c>
      <c r="K316" t="s">
        <v>772</v>
      </c>
      <c r="M316" t="s">
        <v>4733</v>
      </c>
      <c r="O316" t="s">
        <v>774</v>
      </c>
      <c r="P316" t="s">
        <v>4838</v>
      </c>
      <c r="Q316" t="s">
        <v>1260</v>
      </c>
      <c r="S316">
        <v>352758</v>
      </c>
      <c r="U316" t="s">
        <v>772</v>
      </c>
      <c r="V316" t="s">
        <v>4985</v>
      </c>
      <c r="W316" s="17" t="s">
        <v>4990</v>
      </c>
      <c r="X316" s="17" t="s">
        <v>1111</v>
      </c>
      <c r="Y316" s="17" t="s">
        <v>772</v>
      </c>
      <c r="Z316" t="s">
        <v>5056</v>
      </c>
      <c r="AA316" s="17" t="s">
        <v>778</v>
      </c>
      <c r="AC316" s="17" t="s">
        <v>1316</v>
      </c>
      <c r="AG316" s="17"/>
      <c r="AH316" s="17">
        <v>43967</v>
      </c>
      <c r="AI316" s="17"/>
      <c r="AJ316" s="17"/>
      <c r="AK316" s="17"/>
      <c r="AL316" s="17"/>
      <c r="AM316" s="17"/>
      <c r="AN316" s="24">
        <v>352758</v>
      </c>
      <c r="AO316" s="24" t="s">
        <v>777</v>
      </c>
      <c r="AP316" s="17" t="s">
        <v>18</v>
      </c>
      <c r="AQ316" s="17">
        <v>7</v>
      </c>
      <c r="AR316" s="17"/>
      <c r="AS316" s="17" t="s">
        <v>771</v>
      </c>
      <c r="AT316" s="17" t="s">
        <v>1321</v>
      </c>
      <c r="AU316" s="17" t="s">
        <v>5127</v>
      </c>
      <c r="AV316" s="17"/>
      <c r="AW316" s="17"/>
      <c r="AX316" s="17"/>
      <c r="AY316" s="17"/>
      <c r="AZ316" s="17"/>
      <c r="BA316" s="17"/>
      <c r="BB316" s="17"/>
      <c r="BC316" s="17"/>
      <c r="BF316" s="17"/>
      <c r="BG316" s="17"/>
      <c r="CHJ316" s="17"/>
      <c r="VGB316" s="17"/>
    </row>
    <row r="317" spans="1:59 2235:2250 15045:15060" hidden="1" x14ac:dyDescent="0.25">
      <c r="A317" s="24" t="s">
        <v>781</v>
      </c>
      <c r="B317" s="25" t="s">
        <v>1667</v>
      </c>
      <c r="C317" t="s">
        <v>14</v>
      </c>
      <c r="D317" s="17" t="s">
        <v>1318</v>
      </c>
      <c r="E317" s="17" t="s">
        <v>773</v>
      </c>
      <c r="F317" s="17" t="s">
        <v>3616</v>
      </c>
      <c r="G317" t="s">
        <v>4525</v>
      </c>
      <c r="H317" t="s">
        <v>4733</v>
      </c>
      <c r="I317" t="s">
        <v>772</v>
      </c>
      <c r="J317" t="s">
        <v>772</v>
      </c>
      <c r="K317" t="s">
        <v>772</v>
      </c>
      <c r="M317" t="s">
        <v>4733</v>
      </c>
      <c r="O317" t="s">
        <v>774</v>
      </c>
      <c r="P317" t="s">
        <v>4838</v>
      </c>
      <c r="Q317" t="s">
        <v>4914</v>
      </c>
      <c r="S317">
        <v>352758</v>
      </c>
      <c r="U317" t="s">
        <v>772</v>
      </c>
      <c r="V317" t="s">
        <v>4985</v>
      </c>
      <c r="W317" s="17" t="s">
        <v>4990</v>
      </c>
      <c r="X317" s="17" t="s">
        <v>3616</v>
      </c>
      <c r="Y317" s="17" t="s">
        <v>772</v>
      </c>
      <c r="Z317" t="s">
        <v>5056</v>
      </c>
      <c r="AA317" s="17" t="s">
        <v>778</v>
      </c>
      <c r="AC317" s="17" t="s">
        <v>1316</v>
      </c>
      <c r="AG317" s="17"/>
      <c r="AH317" s="17">
        <v>43967</v>
      </c>
      <c r="AI317" s="17"/>
      <c r="AJ317" s="17"/>
      <c r="AK317" s="17"/>
      <c r="AL317" s="17"/>
      <c r="AM317" s="17"/>
      <c r="AN317" s="24">
        <v>352758</v>
      </c>
      <c r="AO317" s="24" t="s">
        <v>777</v>
      </c>
      <c r="AP317" s="17" t="s">
        <v>19</v>
      </c>
      <c r="AQ317" s="17">
        <v>10</v>
      </c>
      <c r="AR317" s="17"/>
      <c r="AS317" s="17" t="s">
        <v>781</v>
      </c>
      <c r="AT317" s="17" t="s">
        <v>1318</v>
      </c>
      <c r="AU317" s="17" t="s">
        <v>5125</v>
      </c>
      <c r="AV317" s="17"/>
      <c r="AW317" s="17"/>
      <c r="AX317" s="17"/>
      <c r="AY317" s="17"/>
      <c r="AZ317" s="17"/>
      <c r="BA317" s="17"/>
      <c r="BB317" s="17"/>
      <c r="BC317" s="17"/>
      <c r="BF317" s="17"/>
      <c r="BG317" s="17"/>
      <c r="CHK317" s="17"/>
      <c r="VGC317" s="17"/>
    </row>
    <row r="318" spans="1:59 2235:2250 15045:15060" hidden="1" x14ac:dyDescent="0.25">
      <c r="A318" s="24" t="s">
        <v>771</v>
      </c>
      <c r="B318" s="25" t="s">
        <v>1668</v>
      </c>
      <c r="C318" t="s">
        <v>27</v>
      </c>
      <c r="D318" s="17" t="s">
        <v>1322</v>
      </c>
      <c r="E318" s="17" t="s">
        <v>773</v>
      </c>
      <c r="F318" s="17" t="s">
        <v>3617</v>
      </c>
      <c r="G318" t="s">
        <v>4444</v>
      </c>
      <c r="H318" t="s">
        <v>4733</v>
      </c>
      <c r="I318" t="s">
        <v>772</v>
      </c>
      <c r="J318" t="s">
        <v>772</v>
      </c>
      <c r="K318" t="s">
        <v>772</v>
      </c>
      <c r="M318" t="s">
        <v>4733</v>
      </c>
      <c r="O318" t="s">
        <v>774</v>
      </c>
      <c r="P318" t="s">
        <v>4838</v>
      </c>
      <c r="Q318" t="s">
        <v>775</v>
      </c>
      <c r="S318">
        <v>352758</v>
      </c>
      <c r="U318" t="s">
        <v>772</v>
      </c>
      <c r="V318" t="s">
        <v>4985</v>
      </c>
      <c r="W318" s="17" t="s">
        <v>4990</v>
      </c>
      <c r="X318" s="17" t="s">
        <v>3617</v>
      </c>
      <c r="Y318" s="17" t="s">
        <v>772</v>
      </c>
      <c r="Z318" t="s">
        <v>5056</v>
      </c>
      <c r="AA318" s="17" t="s">
        <v>778</v>
      </c>
      <c r="AC318" s="17" t="s">
        <v>1316</v>
      </c>
      <c r="AG318" s="17"/>
      <c r="AH318" s="17">
        <v>43967</v>
      </c>
      <c r="AI318" s="17"/>
      <c r="AJ318" s="17"/>
      <c r="AK318" s="17"/>
      <c r="AL318" s="17"/>
      <c r="AM318" s="17"/>
      <c r="AN318" s="24">
        <v>352758</v>
      </c>
      <c r="AO318" s="24" t="s">
        <v>777</v>
      </c>
      <c r="AP318" s="17" t="s">
        <v>18</v>
      </c>
      <c r="AQ318" s="17">
        <v>12</v>
      </c>
      <c r="AR318" s="17"/>
      <c r="AS318" s="17" t="s">
        <v>771</v>
      </c>
      <c r="AT318" s="17" t="s">
        <v>1322</v>
      </c>
      <c r="AU318" s="17" t="s">
        <v>5131</v>
      </c>
      <c r="AV318" s="17"/>
      <c r="AW318" s="17"/>
      <c r="AX318" s="17"/>
      <c r="AY318" s="17"/>
      <c r="AZ318" s="17"/>
      <c r="BA318" s="17"/>
      <c r="BB318" s="17"/>
      <c r="BC318" s="17"/>
      <c r="BF318" s="17"/>
      <c r="BG318" s="17"/>
      <c r="CHL318" s="17"/>
      <c r="VGD318" s="17"/>
    </row>
    <row r="319" spans="1:59 2235:2250 15045:15060" hidden="1" x14ac:dyDescent="0.25">
      <c r="A319" s="24" t="s">
        <v>781</v>
      </c>
      <c r="B319" s="25" t="s">
        <v>1669</v>
      </c>
      <c r="C319" t="s">
        <v>14</v>
      </c>
      <c r="D319" s="17" t="s">
        <v>1321</v>
      </c>
      <c r="E319" s="17" t="s">
        <v>773</v>
      </c>
      <c r="F319" s="17" t="s">
        <v>1114</v>
      </c>
      <c r="G319" t="s">
        <v>4526</v>
      </c>
      <c r="H319" t="s">
        <v>4733</v>
      </c>
      <c r="I319" t="s">
        <v>772</v>
      </c>
      <c r="J319" t="s">
        <v>772</v>
      </c>
      <c r="K319" t="s">
        <v>772</v>
      </c>
      <c r="M319" t="s">
        <v>4733</v>
      </c>
      <c r="O319" t="s">
        <v>774</v>
      </c>
      <c r="P319" t="s">
        <v>4838</v>
      </c>
      <c r="Q319" t="s">
        <v>1261</v>
      </c>
      <c r="S319">
        <v>352758</v>
      </c>
      <c r="U319" t="s">
        <v>772</v>
      </c>
      <c r="V319" t="s">
        <v>4985</v>
      </c>
      <c r="W319" s="17" t="s">
        <v>4990</v>
      </c>
      <c r="X319" s="17" t="s">
        <v>1114</v>
      </c>
      <c r="Y319" s="17" t="s">
        <v>772</v>
      </c>
      <c r="Z319" t="s">
        <v>5056</v>
      </c>
      <c r="AA319" s="17" t="s">
        <v>778</v>
      </c>
      <c r="AC319" s="17" t="s">
        <v>1316</v>
      </c>
      <c r="AG319" s="17"/>
      <c r="AH319" s="17">
        <v>43967</v>
      </c>
      <c r="AI319" s="17"/>
      <c r="AJ319" s="17"/>
      <c r="AK319" s="17"/>
      <c r="AL319" s="17"/>
      <c r="AM319" s="17"/>
      <c r="AN319" s="24">
        <v>352758</v>
      </c>
      <c r="AO319" s="24" t="s">
        <v>777</v>
      </c>
      <c r="AP319" s="17" t="s">
        <v>19</v>
      </c>
      <c r="AQ319" s="17">
        <v>14</v>
      </c>
      <c r="AR319" s="17"/>
      <c r="AS319" s="17" t="s">
        <v>781</v>
      </c>
      <c r="AT319" s="17" t="s">
        <v>1321</v>
      </c>
      <c r="AU319" s="17" t="s">
        <v>5127</v>
      </c>
      <c r="AV319" s="17"/>
      <c r="AW319" s="17"/>
      <c r="AX319" s="17"/>
      <c r="AY319" s="17"/>
      <c r="AZ319" s="17"/>
      <c r="BA319" s="17"/>
      <c r="BB319" s="17"/>
      <c r="BC319" s="17"/>
      <c r="BF319" s="17"/>
      <c r="BG319" s="17"/>
      <c r="CHM319" s="17"/>
      <c r="VGE319" s="17"/>
    </row>
    <row r="320" spans="1:59 2235:2250 15045:15060" hidden="1" x14ac:dyDescent="0.25">
      <c r="A320" s="24" t="s">
        <v>771</v>
      </c>
      <c r="B320" s="25" t="s">
        <v>1670</v>
      </c>
      <c r="C320" t="s">
        <v>27</v>
      </c>
      <c r="D320" s="17" t="s">
        <v>1321</v>
      </c>
      <c r="E320" s="17" t="s">
        <v>773</v>
      </c>
      <c r="F320" s="17" t="s">
        <v>3618</v>
      </c>
      <c r="G320" t="s">
        <v>4526</v>
      </c>
      <c r="H320" t="s">
        <v>4733</v>
      </c>
      <c r="I320" t="s">
        <v>772</v>
      </c>
      <c r="J320" t="s">
        <v>772</v>
      </c>
      <c r="K320" t="s">
        <v>772</v>
      </c>
      <c r="M320" t="s">
        <v>4733</v>
      </c>
      <c r="O320" t="s">
        <v>774</v>
      </c>
      <c r="P320" t="s">
        <v>4838</v>
      </c>
      <c r="Q320" t="s">
        <v>1261</v>
      </c>
      <c r="S320">
        <v>352758</v>
      </c>
      <c r="U320" t="s">
        <v>772</v>
      </c>
      <c r="V320" t="s">
        <v>4985</v>
      </c>
      <c r="W320" s="17" t="s">
        <v>4990</v>
      </c>
      <c r="X320" s="17" t="s">
        <v>3618</v>
      </c>
      <c r="Y320" s="17" t="s">
        <v>772</v>
      </c>
      <c r="Z320" t="s">
        <v>5056</v>
      </c>
      <c r="AA320" s="17" t="s">
        <v>778</v>
      </c>
      <c r="AC320" s="17" t="s">
        <v>1316</v>
      </c>
      <c r="AG320" s="17"/>
      <c r="AH320" s="17">
        <v>43967</v>
      </c>
      <c r="AI320" s="17"/>
      <c r="AJ320" s="17"/>
      <c r="AK320" s="17"/>
      <c r="AL320" s="17"/>
      <c r="AM320" s="17"/>
      <c r="AN320" s="24">
        <v>352758</v>
      </c>
      <c r="AO320" s="24" t="s">
        <v>777</v>
      </c>
      <c r="AP320" s="17" t="s">
        <v>18</v>
      </c>
      <c r="AQ320" s="17">
        <v>29</v>
      </c>
      <c r="AR320" s="17"/>
      <c r="AS320" s="17" t="s">
        <v>771</v>
      </c>
      <c r="AT320" s="17" t="s">
        <v>1321</v>
      </c>
      <c r="AU320" s="17" t="s">
        <v>5127</v>
      </c>
      <c r="AV320" s="17"/>
      <c r="AW320" s="17"/>
      <c r="AX320" s="17"/>
      <c r="AY320" s="17"/>
      <c r="AZ320" s="17"/>
      <c r="BA320" s="17"/>
      <c r="BB320" s="17"/>
      <c r="BC320" s="17"/>
      <c r="BF320" s="17"/>
      <c r="BG320" s="17"/>
      <c r="CHN320" s="17"/>
      <c r="VGF320" s="17"/>
    </row>
    <row r="321" spans="1:59 2251:2263 15061:15076" hidden="1" x14ac:dyDescent="0.25">
      <c r="A321" s="24" t="s">
        <v>771</v>
      </c>
      <c r="B321" s="25" t="s">
        <v>1671</v>
      </c>
      <c r="C321" t="s">
        <v>27</v>
      </c>
      <c r="D321" s="17" t="s">
        <v>1322</v>
      </c>
      <c r="E321" s="17" t="s">
        <v>773</v>
      </c>
      <c r="F321" s="17" t="s">
        <v>3619</v>
      </c>
      <c r="G321" t="s">
        <v>4527</v>
      </c>
      <c r="H321" t="s">
        <v>4733</v>
      </c>
      <c r="I321" t="s">
        <v>772</v>
      </c>
      <c r="J321" t="s">
        <v>772</v>
      </c>
      <c r="K321" t="s">
        <v>772</v>
      </c>
      <c r="M321" t="s">
        <v>4733</v>
      </c>
      <c r="O321" t="s">
        <v>774</v>
      </c>
      <c r="P321" t="s">
        <v>4838</v>
      </c>
      <c r="Q321" t="s">
        <v>4849</v>
      </c>
      <c r="S321">
        <v>352758</v>
      </c>
      <c r="U321" t="s">
        <v>772</v>
      </c>
      <c r="V321" t="s">
        <v>4985</v>
      </c>
      <c r="W321" s="17" t="s">
        <v>4990</v>
      </c>
      <c r="X321" s="17" t="s">
        <v>3619</v>
      </c>
      <c r="Y321" s="17" t="s">
        <v>772</v>
      </c>
      <c r="Z321" t="s">
        <v>5056</v>
      </c>
      <c r="AA321" s="17" t="s">
        <v>778</v>
      </c>
      <c r="AC321" s="17" t="s">
        <v>1316</v>
      </c>
      <c r="AG321" s="17"/>
      <c r="AH321" s="17">
        <v>43967</v>
      </c>
      <c r="AI321" s="17"/>
      <c r="AJ321" s="17"/>
      <c r="AK321" s="17"/>
      <c r="AL321" s="17"/>
      <c r="AM321" s="17"/>
      <c r="AN321" s="24">
        <v>352758</v>
      </c>
      <c r="AO321" s="24" t="s">
        <v>777</v>
      </c>
      <c r="AP321" s="17" t="s">
        <v>18</v>
      </c>
      <c r="AQ321" s="17">
        <v>17</v>
      </c>
      <c r="AR321" s="17"/>
      <c r="AS321" s="17" t="s">
        <v>771</v>
      </c>
      <c r="AT321" s="17" t="s">
        <v>1322</v>
      </c>
      <c r="AU321" s="17" t="s">
        <v>5131</v>
      </c>
      <c r="AV321" s="17"/>
      <c r="AW321" s="17"/>
      <c r="AX321" s="17"/>
      <c r="AY321" s="17"/>
      <c r="AZ321" s="17"/>
      <c r="BA321" s="17"/>
      <c r="BB321" s="17"/>
      <c r="BC321" s="17"/>
      <c r="BF321" s="17"/>
      <c r="BG321" s="17"/>
      <c r="CHO321" s="17"/>
      <c r="VGG321" s="17"/>
    </row>
    <row r="322" spans="1:59 2251:2263 15061:15076" hidden="1" x14ac:dyDescent="0.25">
      <c r="A322" s="24" t="s">
        <v>771</v>
      </c>
      <c r="B322" s="25" t="s">
        <v>1672</v>
      </c>
      <c r="C322" t="s">
        <v>28</v>
      </c>
      <c r="D322" s="17" t="s">
        <v>1318</v>
      </c>
      <c r="E322" s="17" t="s">
        <v>773</v>
      </c>
      <c r="F322" s="17" t="s">
        <v>3620</v>
      </c>
      <c r="G322" t="s">
        <v>4527</v>
      </c>
      <c r="H322" t="s">
        <v>4733</v>
      </c>
      <c r="I322" t="s">
        <v>772</v>
      </c>
      <c r="J322" t="s">
        <v>772</v>
      </c>
      <c r="K322" t="s">
        <v>772</v>
      </c>
      <c r="M322" t="s">
        <v>4733</v>
      </c>
      <c r="O322" t="s">
        <v>774</v>
      </c>
      <c r="P322" t="s">
        <v>4838</v>
      </c>
      <c r="Q322" t="s">
        <v>4849</v>
      </c>
      <c r="S322">
        <v>352758</v>
      </c>
      <c r="U322" t="s">
        <v>772</v>
      </c>
      <c r="V322" t="s">
        <v>4985</v>
      </c>
      <c r="W322" s="17" t="s">
        <v>4990</v>
      </c>
      <c r="X322" s="17" t="s">
        <v>3620</v>
      </c>
      <c r="Y322" s="17" t="s">
        <v>772</v>
      </c>
      <c r="Z322" t="s">
        <v>5056</v>
      </c>
      <c r="AA322" s="17" t="s">
        <v>778</v>
      </c>
      <c r="AC322" s="17" t="s">
        <v>1316</v>
      </c>
      <c r="AG322" s="17"/>
      <c r="AH322" s="17">
        <v>43967</v>
      </c>
      <c r="AI322" s="17"/>
      <c r="AJ322" s="17"/>
      <c r="AK322" s="17"/>
      <c r="AL322" s="17"/>
      <c r="AM322" s="17"/>
      <c r="AN322" s="24">
        <v>352758</v>
      </c>
      <c r="AO322" s="24" t="s">
        <v>777</v>
      </c>
      <c r="AP322" s="17" t="s">
        <v>17</v>
      </c>
      <c r="AQ322" s="17">
        <v>3</v>
      </c>
      <c r="AR322" s="17"/>
      <c r="AS322" s="17" t="s">
        <v>771</v>
      </c>
      <c r="AT322" s="17" t="s">
        <v>1318</v>
      </c>
      <c r="AU322" s="17" t="s">
        <v>5125</v>
      </c>
      <c r="AV322" s="17"/>
      <c r="AW322" s="17"/>
      <c r="AX322" s="17"/>
      <c r="AY322" s="17"/>
      <c r="AZ322" s="17"/>
      <c r="BA322" s="17"/>
      <c r="BB322" s="17"/>
      <c r="BC322" s="17"/>
      <c r="BF322" s="17"/>
      <c r="BG322" s="17"/>
      <c r="CHP322" s="17"/>
      <c r="VGH322" s="17"/>
    </row>
    <row r="323" spans="1:59 2251:2263 15061:15076" hidden="1" x14ac:dyDescent="0.25">
      <c r="A323" s="24" t="s">
        <v>771</v>
      </c>
      <c r="B323" s="25" t="s">
        <v>1673</v>
      </c>
      <c r="C323" t="s">
        <v>27</v>
      </c>
      <c r="D323" s="17" t="s">
        <v>1322</v>
      </c>
      <c r="E323" s="17" t="s">
        <v>773</v>
      </c>
      <c r="F323" s="17" t="s">
        <v>3621</v>
      </c>
      <c r="G323" t="s">
        <v>4527</v>
      </c>
      <c r="H323" t="s">
        <v>4733</v>
      </c>
      <c r="I323" t="s">
        <v>772</v>
      </c>
      <c r="J323" t="s">
        <v>772</v>
      </c>
      <c r="K323" t="s">
        <v>772</v>
      </c>
      <c r="M323" t="s">
        <v>4733</v>
      </c>
      <c r="O323" t="s">
        <v>774</v>
      </c>
      <c r="P323" t="s">
        <v>4838</v>
      </c>
      <c r="Q323" t="s">
        <v>4849</v>
      </c>
      <c r="S323">
        <v>352758</v>
      </c>
      <c r="U323" t="s">
        <v>772</v>
      </c>
      <c r="V323" t="s">
        <v>4985</v>
      </c>
      <c r="W323" s="17" t="s">
        <v>4990</v>
      </c>
      <c r="X323" s="17" t="s">
        <v>3621</v>
      </c>
      <c r="Y323" s="17" t="s">
        <v>772</v>
      </c>
      <c r="Z323" t="s">
        <v>5056</v>
      </c>
      <c r="AA323" s="17" t="s">
        <v>778</v>
      </c>
      <c r="AC323" s="17" t="s">
        <v>1316</v>
      </c>
      <c r="AG323" s="17"/>
      <c r="AH323" s="17">
        <v>43967</v>
      </c>
      <c r="AI323" s="17"/>
      <c r="AJ323" s="17"/>
      <c r="AK323" s="17"/>
      <c r="AL323" s="17"/>
      <c r="AM323" s="17"/>
      <c r="AN323" s="24">
        <v>352758</v>
      </c>
      <c r="AO323" s="24" t="s">
        <v>777</v>
      </c>
      <c r="AP323" s="17" t="s">
        <v>18</v>
      </c>
      <c r="AQ323" s="17">
        <v>25</v>
      </c>
      <c r="AR323" s="17"/>
      <c r="AS323" s="17" t="s">
        <v>771</v>
      </c>
      <c r="AT323" s="17" t="s">
        <v>1322</v>
      </c>
      <c r="AU323" s="17" t="s">
        <v>5131</v>
      </c>
      <c r="AV323" s="17"/>
      <c r="AW323" s="17"/>
      <c r="AX323" s="17"/>
      <c r="AY323" s="17"/>
      <c r="AZ323" s="17"/>
      <c r="BA323" s="17"/>
      <c r="BB323" s="17"/>
      <c r="BC323" s="17"/>
      <c r="BF323" s="17"/>
      <c r="BG323" s="17"/>
      <c r="CHQ323" s="17"/>
      <c r="VGI323" s="17"/>
    </row>
    <row r="324" spans="1:59 2251:2263 15061:15076" hidden="1" x14ac:dyDescent="0.25">
      <c r="A324" s="24" t="s">
        <v>781</v>
      </c>
      <c r="B324" s="25" t="s">
        <v>1674</v>
      </c>
      <c r="C324" t="s">
        <v>14</v>
      </c>
      <c r="D324" s="17" t="s">
        <v>1321</v>
      </c>
      <c r="E324" s="17" t="s">
        <v>773</v>
      </c>
      <c r="F324" s="17" t="s">
        <v>3622</v>
      </c>
      <c r="G324" t="s">
        <v>4528</v>
      </c>
      <c r="H324" t="s">
        <v>4733</v>
      </c>
      <c r="I324" t="s">
        <v>772</v>
      </c>
      <c r="J324" t="s">
        <v>772</v>
      </c>
      <c r="K324" t="s">
        <v>772</v>
      </c>
      <c r="M324" t="s">
        <v>4733</v>
      </c>
      <c r="O324" t="s">
        <v>774</v>
      </c>
      <c r="P324" t="s">
        <v>4838</v>
      </c>
      <c r="Q324" t="s">
        <v>1262</v>
      </c>
      <c r="S324">
        <v>352758</v>
      </c>
      <c r="U324" t="s">
        <v>772</v>
      </c>
      <c r="V324" t="s">
        <v>4985</v>
      </c>
      <c r="W324" s="17" t="s">
        <v>4990</v>
      </c>
      <c r="X324" s="17" t="s">
        <v>3622</v>
      </c>
      <c r="Y324" s="17" t="s">
        <v>772</v>
      </c>
      <c r="Z324" t="s">
        <v>5056</v>
      </c>
      <c r="AA324" s="17" t="s">
        <v>778</v>
      </c>
      <c r="AC324" s="17" t="s">
        <v>1316</v>
      </c>
      <c r="AG324" s="17"/>
      <c r="AH324" s="17">
        <v>43967</v>
      </c>
      <c r="AI324" s="17"/>
      <c r="AJ324" s="17"/>
      <c r="AK324" s="17"/>
      <c r="AL324" s="17"/>
      <c r="AM324" s="17"/>
      <c r="AN324" s="24">
        <v>352758</v>
      </c>
      <c r="AO324" s="24" t="s">
        <v>777</v>
      </c>
      <c r="AP324" s="17" t="s">
        <v>19</v>
      </c>
      <c r="AQ324" s="17">
        <v>14</v>
      </c>
      <c r="AR324" s="17"/>
      <c r="AS324" s="17" t="s">
        <v>781</v>
      </c>
      <c r="AT324" s="17" t="s">
        <v>1321</v>
      </c>
      <c r="AU324" s="17" t="s">
        <v>5127</v>
      </c>
      <c r="AV324" s="17"/>
      <c r="AW324" s="17"/>
      <c r="AX324" s="17"/>
      <c r="AY324" s="17"/>
      <c r="AZ324" s="17"/>
      <c r="BA324" s="17"/>
      <c r="BB324" s="17"/>
      <c r="BC324" s="17"/>
      <c r="BF324" s="17"/>
      <c r="BG324" s="17"/>
      <c r="CHR324" s="17"/>
      <c r="VGJ324" s="17"/>
    </row>
    <row r="325" spans="1:59 2251:2263 15061:15076" hidden="1" x14ac:dyDescent="0.25">
      <c r="A325" s="24" t="s">
        <v>781</v>
      </c>
      <c r="B325" s="25" t="s">
        <v>1675</v>
      </c>
      <c r="C325" t="s">
        <v>14</v>
      </c>
      <c r="D325" s="17" t="s">
        <v>3296</v>
      </c>
      <c r="E325" s="17" t="s">
        <v>773</v>
      </c>
      <c r="F325" s="17" t="s">
        <v>3623</v>
      </c>
      <c r="G325" t="s">
        <v>4528</v>
      </c>
      <c r="H325" t="s">
        <v>4733</v>
      </c>
      <c r="I325" t="s">
        <v>772</v>
      </c>
      <c r="J325" t="s">
        <v>772</v>
      </c>
      <c r="K325" t="s">
        <v>772</v>
      </c>
      <c r="M325" t="s">
        <v>4733</v>
      </c>
      <c r="O325" t="s">
        <v>774</v>
      </c>
      <c r="P325" t="s">
        <v>4838</v>
      </c>
      <c r="Q325" t="s">
        <v>1262</v>
      </c>
      <c r="S325">
        <v>352758</v>
      </c>
      <c r="U325" t="s">
        <v>772</v>
      </c>
      <c r="V325" t="s">
        <v>4985</v>
      </c>
      <c r="W325" s="17" t="s">
        <v>4990</v>
      </c>
      <c r="X325" s="17" t="s">
        <v>3623</v>
      </c>
      <c r="Y325" s="17" t="s">
        <v>772</v>
      </c>
      <c r="Z325" t="s">
        <v>5056</v>
      </c>
      <c r="AA325" s="17" t="s">
        <v>778</v>
      </c>
      <c r="AC325" s="17" t="s">
        <v>1316</v>
      </c>
      <c r="AG325" s="17"/>
      <c r="AH325" s="17">
        <v>43967</v>
      </c>
      <c r="AI325" s="17"/>
      <c r="AJ325" s="17"/>
      <c r="AK325" s="17"/>
      <c r="AL325" s="17"/>
      <c r="AM325" s="17"/>
      <c r="AN325" s="24">
        <v>352758</v>
      </c>
      <c r="AO325" s="24" t="s">
        <v>777</v>
      </c>
      <c r="AP325" s="17" t="s">
        <v>18</v>
      </c>
      <c r="AQ325" s="17">
        <v>5</v>
      </c>
      <c r="AR325" s="17"/>
      <c r="AS325" s="17" t="s">
        <v>781</v>
      </c>
      <c r="AT325" s="17" t="s">
        <v>5105</v>
      </c>
      <c r="AU325" s="17" t="s">
        <v>5122</v>
      </c>
      <c r="AV325" s="17"/>
      <c r="AW325" s="17"/>
      <c r="AX325" s="17"/>
      <c r="AY325" s="17"/>
      <c r="AZ325" s="17"/>
      <c r="BA325" s="17"/>
      <c r="BB325" s="17"/>
      <c r="BC325" s="17"/>
      <c r="BF325" s="17"/>
      <c r="BG325" s="17"/>
      <c r="CHS325" s="17"/>
      <c r="VGK325" s="17"/>
    </row>
    <row r="326" spans="1:59 2251:2263 15061:15076" hidden="1" x14ac:dyDescent="0.25">
      <c r="A326" s="24" t="s">
        <v>781</v>
      </c>
      <c r="B326" s="25" t="s">
        <v>1676</v>
      </c>
      <c r="C326" t="s">
        <v>14</v>
      </c>
      <c r="D326" s="17" t="s">
        <v>3296</v>
      </c>
      <c r="E326" s="17" t="s">
        <v>773</v>
      </c>
      <c r="F326" s="17" t="s">
        <v>1116</v>
      </c>
      <c r="G326" t="s">
        <v>4528</v>
      </c>
      <c r="H326" t="s">
        <v>4733</v>
      </c>
      <c r="I326" t="s">
        <v>772</v>
      </c>
      <c r="J326" t="s">
        <v>772</v>
      </c>
      <c r="K326" t="s">
        <v>772</v>
      </c>
      <c r="M326" t="s">
        <v>4733</v>
      </c>
      <c r="O326" t="s">
        <v>774</v>
      </c>
      <c r="P326" t="s">
        <v>4838</v>
      </c>
      <c r="Q326" t="s">
        <v>1262</v>
      </c>
      <c r="S326">
        <v>352758</v>
      </c>
      <c r="U326" t="s">
        <v>772</v>
      </c>
      <c r="V326" t="s">
        <v>4985</v>
      </c>
      <c r="W326" s="17" t="s">
        <v>4990</v>
      </c>
      <c r="X326" s="17" t="s">
        <v>1116</v>
      </c>
      <c r="Y326" s="17" t="s">
        <v>772</v>
      </c>
      <c r="Z326" t="s">
        <v>5056</v>
      </c>
      <c r="AA326" s="17" t="s">
        <v>778</v>
      </c>
      <c r="AC326" s="17" t="s">
        <v>1316</v>
      </c>
      <c r="AG326" s="17"/>
      <c r="AH326" s="17">
        <v>43967</v>
      </c>
      <c r="AI326" s="17"/>
      <c r="AJ326" s="17"/>
      <c r="AK326" s="17"/>
      <c r="AL326" s="17"/>
      <c r="AM326" s="17"/>
      <c r="AN326" s="24">
        <v>352758</v>
      </c>
      <c r="AO326" s="24" t="s">
        <v>777</v>
      </c>
      <c r="AP326" s="17" t="s">
        <v>18</v>
      </c>
      <c r="AQ326" s="17">
        <v>5</v>
      </c>
      <c r="AR326" s="17"/>
      <c r="AS326" s="17" t="s">
        <v>781</v>
      </c>
      <c r="AT326" s="17" t="s">
        <v>5105</v>
      </c>
      <c r="AU326" s="17" t="s">
        <v>5122</v>
      </c>
      <c r="AV326" s="17"/>
      <c r="AW326" s="17"/>
      <c r="AX326" s="17"/>
      <c r="AY326" s="17"/>
      <c r="AZ326" s="17"/>
      <c r="BA326" s="17"/>
      <c r="BB326" s="17"/>
      <c r="BC326" s="17"/>
      <c r="BF326" s="17"/>
      <c r="BG326" s="17"/>
      <c r="CHT326" s="17"/>
      <c r="VGL326" s="17"/>
    </row>
    <row r="327" spans="1:59 2251:2263 15061:15076" hidden="1" x14ac:dyDescent="0.25">
      <c r="A327" s="24" t="s">
        <v>781</v>
      </c>
      <c r="B327" s="25" t="s">
        <v>1677</v>
      </c>
      <c r="C327" t="s">
        <v>14</v>
      </c>
      <c r="D327" s="17" t="s">
        <v>3296</v>
      </c>
      <c r="E327" s="17" t="s">
        <v>773</v>
      </c>
      <c r="F327" s="17" t="s">
        <v>3624</v>
      </c>
      <c r="G327" t="s">
        <v>4527</v>
      </c>
      <c r="H327" t="s">
        <v>4733</v>
      </c>
      <c r="I327" t="s">
        <v>772</v>
      </c>
      <c r="J327" t="s">
        <v>772</v>
      </c>
      <c r="K327" t="s">
        <v>772</v>
      </c>
      <c r="M327" t="s">
        <v>4733</v>
      </c>
      <c r="O327" t="s">
        <v>774</v>
      </c>
      <c r="P327" t="s">
        <v>4838</v>
      </c>
      <c r="Q327" t="s">
        <v>1262</v>
      </c>
      <c r="S327">
        <v>352758</v>
      </c>
      <c r="U327" t="s">
        <v>772</v>
      </c>
      <c r="V327" t="s">
        <v>4985</v>
      </c>
      <c r="W327" s="17" t="s">
        <v>4990</v>
      </c>
      <c r="X327" s="17" t="s">
        <v>3624</v>
      </c>
      <c r="Y327" s="17" t="s">
        <v>772</v>
      </c>
      <c r="Z327" t="s">
        <v>5056</v>
      </c>
      <c r="AA327" s="17" t="s">
        <v>778</v>
      </c>
      <c r="AC327" s="17" t="s">
        <v>1316</v>
      </c>
      <c r="AG327" s="17"/>
      <c r="AH327" s="17">
        <v>43967</v>
      </c>
      <c r="AI327" s="17"/>
      <c r="AJ327" s="17"/>
      <c r="AK327" s="17"/>
      <c r="AL327" s="17"/>
      <c r="AM327" s="17"/>
      <c r="AN327" s="24">
        <v>352758</v>
      </c>
      <c r="AO327" s="24" t="s">
        <v>777</v>
      </c>
      <c r="AP327" s="17" t="s">
        <v>18</v>
      </c>
      <c r="AQ327" s="17">
        <v>41</v>
      </c>
      <c r="AR327" s="17"/>
      <c r="AS327" s="17" t="s">
        <v>781</v>
      </c>
      <c r="AT327" s="17" t="s">
        <v>5105</v>
      </c>
      <c r="AU327" s="17" t="s">
        <v>5122</v>
      </c>
      <c r="AV327" s="17"/>
      <c r="AW327" s="17"/>
      <c r="AX327" s="17"/>
      <c r="AY327" s="17"/>
      <c r="AZ327" s="17"/>
      <c r="BA327" s="17"/>
      <c r="BB327" s="17"/>
      <c r="BC327" s="17"/>
      <c r="BF327" s="17"/>
      <c r="BG327" s="17"/>
      <c r="CHU327" s="17"/>
      <c r="VGM327" s="17"/>
    </row>
    <row r="328" spans="1:59 2251:2263 15061:15076" hidden="1" x14ac:dyDescent="0.25">
      <c r="A328" s="24" t="s">
        <v>781</v>
      </c>
      <c r="B328" s="25" t="s">
        <v>1678</v>
      </c>
      <c r="C328" t="s">
        <v>14</v>
      </c>
      <c r="D328" s="17" t="s">
        <v>1321</v>
      </c>
      <c r="E328" s="17" t="s">
        <v>773</v>
      </c>
      <c r="F328" s="17" t="s">
        <v>1120</v>
      </c>
      <c r="G328" t="s">
        <v>4445</v>
      </c>
      <c r="H328" t="s">
        <v>4733</v>
      </c>
      <c r="I328" t="s">
        <v>772</v>
      </c>
      <c r="J328" t="s">
        <v>772</v>
      </c>
      <c r="K328" t="s">
        <v>772</v>
      </c>
      <c r="M328" t="s">
        <v>4733</v>
      </c>
      <c r="O328" t="s">
        <v>774</v>
      </c>
      <c r="P328" t="s">
        <v>4838</v>
      </c>
      <c r="Q328" t="s">
        <v>1263</v>
      </c>
      <c r="S328">
        <v>352758</v>
      </c>
      <c r="U328" t="s">
        <v>772</v>
      </c>
      <c r="V328" t="s">
        <v>4985</v>
      </c>
      <c r="W328" s="17" t="s">
        <v>4990</v>
      </c>
      <c r="X328" s="17" t="s">
        <v>1120</v>
      </c>
      <c r="Y328" s="17" t="s">
        <v>772</v>
      </c>
      <c r="Z328" t="s">
        <v>5056</v>
      </c>
      <c r="AA328" s="17" t="s">
        <v>778</v>
      </c>
      <c r="AC328" s="17" t="s">
        <v>1316</v>
      </c>
      <c r="AG328" s="17"/>
      <c r="AH328" s="17">
        <v>43967</v>
      </c>
      <c r="AI328" s="17"/>
      <c r="AJ328" s="17"/>
      <c r="AK328" s="17"/>
      <c r="AL328" s="17"/>
      <c r="AM328" s="17"/>
      <c r="AN328" s="24">
        <v>352758</v>
      </c>
      <c r="AO328" s="24" t="s">
        <v>777</v>
      </c>
      <c r="AP328" s="17" t="s">
        <v>19</v>
      </c>
      <c r="AQ328" s="17">
        <v>5</v>
      </c>
      <c r="AR328" s="17"/>
      <c r="AS328" s="17" t="s">
        <v>781</v>
      </c>
      <c r="AT328" s="17" t="s">
        <v>1321</v>
      </c>
      <c r="AU328" s="17" t="s">
        <v>5127</v>
      </c>
      <c r="AV328" s="17"/>
      <c r="AW328" s="17"/>
      <c r="AX328" s="17"/>
      <c r="AY328" s="17"/>
      <c r="AZ328" s="17"/>
      <c r="BA328" s="17"/>
      <c r="BB328" s="17"/>
      <c r="BC328" s="17"/>
      <c r="BF328" s="17"/>
      <c r="BG328" s="17"/>
      <c r="CHV328" s="17"/>
      <c r="VGN328" s="17"/>
    </row>
    <row r="329" spans="1:59 2251:2263 15061:15076" hidden="1" x14ac:dyDescent="0.25">
      <c r="A329" s="24" t="s">
        <v>771</v>
      </c>
      <c r="B329" s="25" t="s">
        <v>1679</v>
      </c>
      <c r="C329" t="s">
        <v>26</v>
      </c>
      <c r="D329" s="17" t="s">
        <v>3297</v>
      </c>
      <c r="E329" s="17" t="s">
        <v>773</v>
      </c>
      <c r="F329" s="17" t="s">
        <v>3625</v>
      </c>
      <c r="G329" t="s">
        <v>4529</v>
      </c>
      <c r="H329" t="s">
        <v>4733</v>
      </c>
      <c r="I329" t="s">
        <v>772</v>
      </c>
      <c r="J329" t="s">
        <v>772</v>
      </c>
      <c r="K329" t="s">
        <v>772</v>
      </c>
      <c r="M329" t="s">
        <v>4733</v>
      </c>
      <c r="O329" t="s">
        <v>774</v>
      </c>
      <c r="P329" t="s">
        <v>4838</v>
      </c>
      <c r="Q329" t="s">
        <v>4915</v>
      </c>
      <c r="S329">
        <v>352758</v>
      </c>
      <c r="U329" t="s">
        <v>772</v>
      </c>
      <c r="V329" t="s">
        <v>4985</v>
      </c>
      <c r="W329" s="17" t="s">
        <v>4990</v>
      </c>
      <c r="X329" s="17" t="s">
        <v>3625</v>
      </c>
      <c r="Y329" s="17" t="s">
        <v>772</v>
      </c>
      <c r="Z329" t="s">
        <v>5056</v>
      </c>
      <c r="AA329" s="17" t="s">
        <v>778</v>
      </c>
      <c r="AC329" s="17" t="s">
        <v>1316</v>
      </c>
      <c r="AG329" s="17"/>
      <c r="AH329" s="17">
        <v>43967</v>
      </c>
      <c r="AI329" s="17"/>
      <c r="AJ329" s="17"/>
      <c r="AK329" s="17"/>
      <c r="AL329" s="17"/>
      <c r="AM329" s="17"/>
      <c r="AN329" s="24">
        <v>352758</v>
      </c>
      <c r="AO329" s="24" t="s">
        <v>777</v>
      </c>
      <c r="AP329" s="17" t="s">
        <v>19</v>
      </c>
      <c r="AQ329" s="28">
        <v>1</v>
      </c>
      <c r="AR329" s="17"/>
      <c r="AS329" s="17" t="s">
        <v>771</v>
      </c>
      <c r="AT329" s="17" t="s">
        <v>3297</v>
      </c>
      <c r="AU329" s="17" t="s">
        <v>5123</v>
      </c>
      <c r="AV329" s="17"/>
      <c r="AW329" s="17"/>
      <c r="AX329" s="17"/>
      <c r="AY329" s="17"/>
      <c r="AZ329" s="17"/>
      <c r="BA329" s="17"/>
      <c r="BB329" s="17"/>
      <c r="BC329" s="17"/>
      <c r="BF329" s="17"/>
      <c r="BG329" s="17"/>
      <c r="CHW329" s="17"/>
      <c r="VGO329" s="17"/>
    </row>
    <row r="330" spans="1:59 2251:2263 15061:15076" hidden="1" x14ac:dyDescent="0.25">
      <c r="A330" s="24" t="s">
        <v>771</v>
      </c>
      <c r="B330" s="25" t="s">
        <v>1680</v>
      </c>
      <c r="C330" t="s">
        <v>28</v>
      </c>
      <c r="D330" s="17" t="s">
        <v>3299</v>
      </c>
      <c r="E330" s="17" t="s">
        <v>773</v>
      </c>
      <c r="F330" s="17" t="s">
        <v>5200</v>
      </c>
      <c r="G330" t="s">
        <v>4530</v>
      </c>
      <c r="H330" t="s">
        <v>4733</v>
      </c>
      <c r="I330" t="s">
        <v>772</v>
      </c>
      <c r="J330" t="s">
        <v>772</v>
      </c>
      <c r="K330" t="s">
        <v>772</v>
      </c>
      <c r="M330" t="s">
        <v>4733</v>
      </c>
      <c r="O330" t="s">
        <v>774</v>
      </c>
      <c r="P330" t="s">
        <v>4838</v>
      </c>
      <c r="Q330" t="s">
        <v>4850</v>
      </c>
      <c r="S330">
        <v>352758</v>
      </c>
      <c r="U330" t="s">
        <v>772</v>
      </c>
      <c r="V330" t="s">
        <v>4985</v>
      </c>
      <c r="W330" s="17" t="s">
        <v>4990</v>
      </c>
      <c r="X330" s="17" t="s">
        <v>5200</v>
      </c>
      <c r="Y330" s="17" t="s">
        <v>772</v>
      </c>
      <c r="Z330" t="s">
        <v>5056</v>
      </c>
      <c r="AA330" s="17" t="s">
        <v>778</v>
      </c>
      <c r="AC330" s="17" t="s">
        <v>1316</v>
      </c>
      <c r="AG330" s="17"/>
      <c r="AH330" s="17">
        <v>43967</v>
      </c>
      <c r="AI330" s="17"/>
      <c r="AJ330" s="17"/>
      <c r="AK330" s="17"/>
      <c r="AL330" s="17"/>
      <c r="AM330" s="17"/>
      <c r="AN330" s="24">
        <v>352758</v>
      </c>
      <c r="AO330" s="24" t="s">
        <v>777</v>
      </c>
      <c r="AP330" s="17" t="s">
        <v>15</v>
      </c>
      <c r="AQ330" s="28">
        <v>1</v>
      </c>
      <c r="AR330" s="17"/>
      <c r="AS330" s="17" t="s">
        <v>771</v>
      </c>
      <c r="AT330" s="17" t="s">
        <v>3312</v>
      </c>
      <c r="AU330" s="17" t="s">
        <v>5129</v>
      </c>
      <c r="AV330" s="17"/>
      <c r="AW330" s="17"/>
      <c r="AX330" s="17"/>
      <c r="AY330" s="17"/>
      <c r="AZ330" s="17"/>
      <c r="BA330" s="17"/>
      <c r="BB330" s="17"/>
      <c r="BC330" s="17"/>
      <c r="BF330" s="17"/>
      <c r="BG330" s="17"/>
      <c r="CHX330" s="17"/>
      <c r="VGP330" s="17"/>
    </row>
    <row r="331" spans="1:59 2251:2263 15061:15076" hidden="1" x14ac:dyDescent="0.25">
      <c r="A331" s="24" t="s">
        <v>779</v>
      </c>
      <c r="B331" s="25" t="s">
        <v>1681</v>
      </c>
      <c r="C331" t="s">
        <v>45</v>
      </c>
      <c r="D331" s="17" t="s">
        <v>3301</v>
      </c>
      <c r="E331" s="17" t="s">
        <v>3320</v>
      </c>
      <c r="F331" s="17" t="s">
        <v>3626</v>
      </c>
      <c r="G331" t="s">
        <v>4530</v>
      </c>
      <c r="H331" t="s">
        <v>4733</v>
      </c>
      <c r="I331" t="s">
        <v>772</v>
      </c>
      <c r="J331" t="s">
        <v>772</v>
      </c>
      <c r="K331" t="s">
        <v>772</v>
      </c>
      <c r="M331" t="s">
        <v>4733</v>
      </c>
      <c r="O331" t="s">
        <v>774</v>
      </c>
      <c r="P331" t="s">
        <v>4838</v>
      </c>
      <c r="Q331" t="s">
        <v>4850</v>
      </c>
      <c r="S331">
        <v>352758</v>
      </c>
      <c r="U331" t="s">
        <v>772</v>
      </c>
      <c r="V331" t="s">
        <v>4985</v>
      </c>
      <c r="W331" s="17" t="s">
        <v>4990</v>
      </c>
      <c r="X331" s="17" t="s">
        <v>3626</v>
      </c>
      <c r="Y331" s="17" t="s">
        <v>772</v>
      </c>
      <c r="Z331" t="s">
        <v>5056</v>
      </c>
      <c r="AA331" s="17" t="s">
        <v>778</v>
      </c>
      <c r="AC331" s="17" t="s">
        <v>1316</v>
      </c>
      <c r="AG331" s="17"/>
      <c r="AH331" s="17">
        <v>43967</v>
      </c>
      <c r="AI331" s="17"/>
      <c r="AJ331" s="17"/>
      <c r="AK331" s="17"/>
      <c r="AL331" s="17"/>
      <c r="AM331" s="17"/>
      <c r="AN331" s="24">
        <v>352758</v>
      </c>
      <c r="AO331" s="24" t="s">
        <v>777</v>
      </c>
      <c r="AP331" s="17" t="s">
        <v>19</v>
      </c>
      <c r="AQ331" s="28">
        <v>2</v>
      </c>
      <c r="AR331" s="17"/>
      <c r="AS331" s="17" t="s">
        <v>779</v>
      </c>
      <c r="AT331" s="17" t="s">
        <v>3312</v>
      </c>
      <c r="AU331" s="17" t="s">
        <v>5132</v>
      </c>
      <c r="AV331" s="17"/>
      <c r="AW331" s="17"/>
      <c r="AX331" s="17"/>
      <c r="AY331" s="17"/>
      <c r="AZ331" s="17"/>
      <c r="BA331" s="17"/>
      <c r="BB331" s="17"/>
      <c r="BC331" s="17"/>
      <c r="BF331" s="17"/>
      <c r="BG331" s="17"/>
      <c r="CHY331" s="17"/>
      <c r="VGQ331" s="17"/>
    </row>
    <row r="332" spans="1:59 2251:2263 15061:15076" hidden="1" x14ac:dyDescent="0.25">
      <c r="A332" s="24" t="s">
        <v>771</v>
      </c>
      <c r="B332" s="25" t="s">
        <v>1682</v>
      </c>
      <c r="C332" t="s">
        <v>26</v>
      </c>
      <c r="D332" s="17" t="s">
        <v>3296</v>
      </c>
      <c r="E332" s="17" t="s">
        <v>773</v>
      </c>
      <c r="F332" s="17" t="s">
        <v>3627</v>
      </c>
      <c r="G332" t="s">
        <v>4531</v>
      </c>
      <c r="H332" t="s">
        <v>4733</v>
      </c>
      <c r="I332" t="s">
        <v>772</v>
      </c>
      <c r="J332" t="s">
        <v>772</v>
      </c>
      <c r="K332" t="s">
        <v>772</v>
      </c>
      <c r="M332" t="s">
        <v>4733</v>
      </c>
      <c r="O332" t="s">
        <v>774</v>
      </c>
      <c r="P332" t="s">
        <v>4838</v>
      </c>
      <c r="Q332" t="s">
        <v>4916</v>
      </c>
      <c r="S332">
        <v>352758</v>
      </c>
      <c r="U332" t="s">
        <v>772</v>
      </c>
      <c r="V332" t="s">
        <v>4985</v>
      </c>
      <c r="W332" s="17" t="s">
        <v>4990</v>
      </c>
      <c r="X332" s="17" t="s">
        <v>3627</v>
      </c>
      <c r="Y332" s="17" t="s">
        <v>772</v>
      </c>
      <c r="Z332" t="s">
        <v>5056</v>
      </c>
      <c r="AA332" s="17" t="s">
        <v>778</v>
      </c>
      <c r="AC332" s="17" t="s">
        <v>1316</v>
      </c>
      <c r="AG332" s="17"/>
      <c r="AH332" s="17">
        <v>43967</v>
      </c>
      <c r="AI332" s="17"/>
      <c r="AJ332" s="17"/>
      <c r="AK332" s="17"/>
      <c r="AL332" s="17"/>
      <c r="AM332" s="17"/>
      <c r="AN332" s="24">
        <v>352758</v>
      </c>
      <c r="AO332" s="24" t="s">
        <v>777</v>
      </c>
      <c r="AP332" s="17" t="s">
        <v>19</v>
      </c>
      <c r="AQ332" s="17">
        <v>16</v>
      </c>
      <c r="AR332" s="17"/>
      <c r="AS332" s="17" t="s">
        <v>771</v>
      </c>
      <c r="AT332" s="17" t="s">
        <v>5105</v>
      </c>
      <c r="AU332" s="17" t="s">
        <v>5122</v>
      </c>
      <c r="AV332" s="17"/>
      <c r="AW332" s="17"/>
      <c r="AX332" s="17"/>
      <c r="AY332" s="17"/>
      <c r="AZ332" s="17"/>
      <c r="BA332" s="17"/>
      <c r="BB332" s="17"/>
      <c r="BC332" s="17"/>
      <c r="BF332" s="17"/>
      <c r="BG332" s="17"/>
      <c r="CHZ332" s="17"/>
      <c r="VGR332" s="17"/>
    </row>
    <row r="333" spans="1:59 2251:2263 15061:15076" x14ac:dyDescent="0.25">
      <c r="A333" s="24" t="s">
        <v>781</v>
      </c>
      <c r="B333" s="25" t="s">
        <v>1683</v>
      </c>
      <c r="C333" t="s">
        <v>26</v>
      </c>
      <c r="D333" s="17" t="s">
        <v>1320</v>
      </c>
      <c r="E333" s="17" t="s">
        <v>773</v>
      </c>
      <c r="F333" s="17" t="s">
        <v>3628</v>
      </c>
      <c r="G333" t="s">
        <v>4530</v>
      </c>
      <c r="H333" t="s">
        <v>4733</v>
      </c>
      <c r="I333" t="s">
        <v>772</v>
      </c>
      <c r="J333" t="s">
        <v>772</v>
      </c>
      <c r="K333" t="s">
        <v>772</v>
      </c>
      <c r="M333" t="s">
        <v>4733</v>
      </c>
      <c r="O333" t="s">
        <v>774</v>
      </c>
      <c r="P333" t="s">
        <v>4838</v>
      </c>
      <c r="Q333" t="s">
        <v>1264</v>
      </c>
      <c r="S333">
        <v>352758</v>
      </c>
      <c r="U333" t="s">
        <v>772</v>
      </c>
      <c r="V333" t="s">
        <v>4985</v>
      </c>
      <c r="W333" s="17" t="s">
        <v>4990</v>
      </c>
      <c r="X333" s="17" t="s">
        <v>3628</v>
      </c>
      <c r="Y333" s="17" t="s">
        <v>772</v>
      </c>
      <c r="Z333" t="s">
        <v>5056</v>
      </c>
      <c r="AA333" s="17" t="s">
        <v>778</v>
      </c>
      <c r="AC333" s="17" t="s">
        <v>1316</v>
      </c>
      <c r="AG333" s="17"/>
      <c r="AH333" s="17">
        <v>43967</v>
      </c>
      <c r="AI333" s="17"/>
      <c r="AJ333" s="17"/>
      <c r="AK333" s="17"/>
      <c r="AL333" s="17"/>
      <c r="AM333" s="17"/>
      <c r="AN333" s="24">
        <v>352758</v>
      </c>
      <c r="AO333" s="24" t="s">
        <v>777</v>
      </c>
      <c r="AP333" s="17" t="s">
        <v>19</v>
      </c>
      <c r="AQ333" s="17">
        <v>15</v>
      </c>
      <c r="AR333" s="17"/>
      <c r="AS333" s="17" t="s">
        <v>781</v>
      </c>
      <c r="AT333" s="17" t="s">
        <v>1320</v>
      </c>
      <c r="AU333" s="17" t="s">
        <v>5126</v>
      </c>
      <c r="AV333" s="17"/>
      <c r="AW333" s="17"/>
      <c r="AX333" s="17"/>
      <c r="AY333" s="17"/>
      <c r="AZ333" s="17"/>
      <c r="BA333" s="17"/>
      <c r="BB333" s="17"/>
      <c r="BC333" s="17"/>
      <c r="BF333" s="17"/>
      <c r="BG333" s="17"/>
      <c r="CIA333" s="17"/>
      <c r="VGS333" s="17"/>
    </row>
    <row r="334" spans="1:59 2251:2263 15061:15076" hidden="1" x14ac:dyDescent="0.25">
      <c r="A334" s="24" t="s">
        <v>781</v>
      </c>
      <c r="B334" s="25" t="s">
        <v>1684</v>
      </c>
      <c r="C334" t="s">
        <v>14</v>
      </c>
      <c r="D334" s="17" t="s">
        <v>3298</v>
      </c>
      <c r="E334" s="17" t="s">
        <v>773</v>
      </c>
      <c r="F334" s="17" t="s">
        <v>3629</v>
      </c>
      <c r="G334" t="s">
        <v>4448</v>
      </c>
      <c r="H334" t="s">
        <v>4733</v>
      </c>
      <c r="I334" t="s">
        <v>772</v>
      </c>
      <c r="J334" t="s">
        <v>772</v>
      </c>
      <c r="K334" t="s">
        <v>772</v>
      </c>
      <c r="M334" t="s">
        <v>4733</v>
      </c>
      <c r="O334" t="s">
        <v>774</v>
      </c>
      <c r="P334" t="s">
        <v>4838</v>
      </c>
      <c r="Q334" t="s">
        <v>4851</v>
      </c>
      <c r="S334">
        <v>352758</v>
      </c>
      <c r="U334" t="s">
        <v>772</v>
      </c>
      <c r="V334" t="s">
        <v>4985</v>
      </c>
      <c r="W334" s="17" t="s">
        <v>4990</v>
      </c>
      <c r="X334" s="17" t="s">
        <v>3629</v>
      </c>
      <c r="Y334" s="17" t="s">
        <v>772</v>
      </c>
      <c r="Z334" t="s">
        <v>5056</v>
      </c>
      <c r="AA334" s="17" t="s">
        <v>778</v>
      </c>
      <c r="AC334" s="17" t="s">
        <v>1316</v>
      </c>
      <c r="AG334" s="17"/>
      <c r="AH334" s="17">
        <v>43967</v>
      </c>
      <c r="AI334" s="17"/>
      <c r="AJ334" s="17"/>
      <c r="AK334" s="17"/>
      <c r="AL334" s="17"/>
      <c r="AM334" s="17"/>
      <c r="AN334" s="24">
        <v>352758</v>
      </c>
      <c r="AO334" s="24" t="s">
        <v>777</v>
      </c>
      <c r="AP334" s="17" t="s">
        <v>19</v>
      </c>
      <c r="AQ334" s="17">
        <v>7</v>
      </c>
      <c r="AR334" s="17"/>
      <c r="AS334" s="17" t="s">
        <v>781</v>
      </c>
      <c r="AT334" s="17" t="s">
        <v>3275</v>
      </c>
      <c r="AU334" s="17" t="s">
        <v>5128</v>
      </c>
      <c r="AV334" s="17"/>
      <c r="AW334" s="17"/>
      <c r="AX334" s="17"/>
      <c r="AY334" s="17"/>
      <c r="AZ334" s="17"/>
      <c r="BA334" s="17"/>
      <c r="BB334" s="17"/>
      <c r="BC334" s="17"/>
      <c r="BF334" s="17"/>
      <c r="VGT334" s="17"/>
    </row>
    <row r="335" spans="1:59 2251:2263 15061:15076" hidden="1" x14ac:dyDescent="0.25">
      <c r="A335" s="24" t="s">
        <v>771</v>
      </c>
      <c r="B335" s="25" t="s">
        <v>1685</v>
      </c>
      <c r="C335" t="s">
        <v>26</v>
      </c>
      <c r="D335" s="17" t="s">
        <v>1318</v>
      </c>
      <c r="E335" s="17" t="s">
        <v>773</v>
      </c>
      <c r="F335" s="17" t="s">
        <v>1164</v>
      </c>
      <c r="G335" t="s">
        <v>4449</v>
      </c>
      <c r="H335" t="s">
        <v>4733</v>
      </c>
      <c r="I335" t="s">
        <v>772</v>
      </c>
      <c r="J335" t="s">
        <v>772</v>
      </c>
      <c r="K335" t="s">
        <v>772</v>
      </c>
      <c r="M335" t="s">
        <v>4733</v>
      </c>
      <c r="O335" t="s">
        <v>774</v>
      </c>
      <c r="P335" t="s">
        <v>4838</v>
      </c>
      <c r="Q335" t="s">
        <v>1268</v>
      </c>
      <c r="S335">
        <v>352758</v>
      </c>
      <c r="U335" t="s">
        <v>772</v>
      </c>
      <c r="V335" t="s">
        <v>4985</v>
      </c>
      <c r="W335" s="17" t="s">
        <v>4990</v>
      </c>
      <c r="X335" s="17" t="s">
        <v>1164</v>
      </c>
      <c r="Y335" s="17" t="s">
        <v>772</v>
      </c>
      <c r="Z335" t="s">
        <v>5056</v>
      </c>
      <c r="AA335" s="17" t="s">
        <v>778</v>
      </c>
      <c r="AC335" s="17" t="s">
        <v>1316</v>
      </c>
      <c r="AG335" s="17"/>
      <c r="AH335" s="17">
        <v>43967</v>
      </c>
      <c r="AI335" s="17"/>
      <c r="AJ335" s="17"/>
      <c r="AK335" s="17"/>
      <c r="AL335" s="17"/>
      <c r="AM335" s="17"/>
      <c r="AN335" s="24">
        <v>352758</v>
      </c>
      <c r="AO335" s="24" t="s">
        <v>777</v>
      </c>
      <c r="AP335" s="17" t="s">
        <v>19</v>
      </c>
      <c r="AQ335" s="17">
        <v>23</v>
      </c>
      <c r="AR335" s="17"/>
      <c r="AS335" s="17" t="s">
        <v>771</v>
      </c>
      <c r="AT335" s="17" t="s">
        <v>1318</v>
      </c>
      <c r="AU335" s="17" t="s">
        <v>5125</v>
      </c>
      <c r="AV335" s="17"/>
      <c r="AW335" s="17"/>
      <c r="AX335" s="17"/>
      <c r="AY335" s="17"/>
      <c r="AZ335" s="17"/>
      <c r="BA335" s="17"/>
      <c r="BB335" s="17"/>
      <c r="BC335" s="17"/>
      <c r="BF335" s="17"/>
      <c r="VGU335" s="17"/>
    </row>
    <row r="336" spans="1:59 2251:2263 15061:15076" hidden="1" x14ac:dyDescent="0.25">
      <c r="A336" s="24" t="s">
        <v>771</v>
      </c>
      <c r="B336" s="25" t="s">
        <v>1686</v>
      </c>
      <c r="C336" t="s">
        <v>27</v>
      </c>
      <c r="D336" t="s">
        <v>3297</v>
      </c>
      <c r="E336" s="17" t="s">
        <v>773</v>
      </c>
      <c r="F336" s="17" t="s">
        <v>3630</v>
      </c>
      <c r="G336" t="s">
        <v>4450</v>
      </c>
      <c r="H336" t="s">
        <v>4733</v>
      </c>
      <c r="I336" t="s">
        <v>772</v>
      </c>
      <c r="J336" t="s">
        <v>772</v>
      </c>
      <c r="K336" t="s">
        <v>772</v>
      </c>
      <c r="M336" t="s">
        <v>4733</v>
      </c>
      <c r="O336" t="s">
        <v>774</v>
      </c>
      <c r="P336" t="s">
        <v>4838</v>
      </c>
      <c r="Q336" t="s">
        <v>4897</v>
      </c>
      <c r="S336">
        <v>352758</v>
      </c>
      <c r="U336" t="s">
        <v>772</v>
      </c>
      <c r="V336" t="s">
        <v>4985</v>
      </c>
      <c r="W336" s="17" t="s">
        <v>4990</v>
      </c>
      <c r="X336" s="17" t="s">
        <v>3630</v>
      </c>
      <c r="Y336" s="17" t="s">
        <v>772</v>
      </c>
      <c r="Z336" t="s">
        <v>5056</v>
      </c>
      <c r="AA336" s="17" t="s">
        <v>778</v>
      </c>
      <c r="AC336" s="17" t="s">
        <v>1316</v>
      </c>
      <c r="AG336" s="17"/>
      <c r="AH336" s="17">
        <v>43967</v>
      </c>
      <c r="AI336" s="17"/>
      <c r="AJ336" s="17"/>
      <c r="AK336" s="17"/>
      <c r="AL336" s="17"/>
      <c r="AM336" s="17"/>
      <c r="AN336" s="24">
        <v>352758</v>
      </c>
      <c r="AO336" s="24" t="s">
        <v>777</v>
      </c>
      <c r="AP336" s="17" t="s">
        <v>19</v>
      </c>
      <c r="AQ336" s="28">
        <v>5</v>
      </c>
      <c r="AR336" s="17"/>
      <c r="AS336" s="17" t="s">
        <v>771</v>
      </c>
      <c r="AT336" s="17" t="s">
        <v>3297</v>
      </c>
      <c r="AU336" s="17" t="s">
        <v>5123</v>
      </c>
      <c r="AV336" s="17"/>
      <c r="AW336" s="17"/>
      <c r="AX336" s="17"/>
      <c r="AY336" s="17"/>
      <c r="AZ336" s="17"/>
      <c r="BA336" s="17"/>
      <c r="BB336" s="17"/>
      <c r="BC336" s="17"/>
      <c r="BF336" s="17"/>
      <c r="VGV336" s="17"/>
    </row>
    <row r="337" spans="1:59 2277:2282 15077:15092" hidden="1" x14ac:dyDescent="0.25">
      <c r="A337" s="24" t="s">
        <v>771</v>
      </c>
      <c r="B337" s="25" t="s">
        <v>1687</v>
      </c>
      <c r="C337" t="s">
        <v>26</v>
      </c>
      <c r="D337" t="s">
        <v>3297</v>
      </c>
      <c r="E337" s="17" t="s">
        <v>773</v>
      </c>
      <c r="F337" s="17" t="s">
        <v>1165</v>
      </c>
      <c r="G337" t="s">
        <v>4532</v>
      </c>
      <c r="H337" t="s">
        <v>4733</v>
      </c>
      <c r="I337" t="s">
        <v>772</v>
      </c>
      <c r="J337" t="s">
        <v>772</v>
      </c>
      <c r="K337" t="s">
        <v>772</v>
      </c>
      <c r="M337" t="s">
        <v>4733</v>
      </c>
      <c r="O337" t="s">
        <v>774</v>
      </c>
      <c r="P337" t="s">
        <v>4838</v>
      </c>
      <c r="Q337" t="s">
        <v>1269</v>
      </c>
      <c r="S337">
        <v>352758</v>
      </c>
      <c r="U337" t="s">
        <v>772</v>
      </c>
      <c r="V337" t="s">
        <v>4985</v>
      </c>
      <c r="W337" s="17" t="s">
        <v>4990</v>
      </c>
      <c r="X337" s="17" t="s">
        <v>1165</v>
      </c>
      <c r="Y337" s="17" t="s">
        <v>772</v>
      </c>
      <c r="Z337" t="s">
        <v>5056</v>
      </c>
      <c r="AA337" s="17" t="s">
        <v>778</v>
      </c>
      <c r="AC337" s="17" t="s">
        <v>1316</v>
      </c>
      <c r="AG337" s="17"/>
      <c r="AH337" s="17">
        <v>43967</v>
      </c>
      <c r="AI337" s="17"/>
      <c r="AJ337" s="17"/>
      <c r="AK337" s="17"/>
      <c r="AL337" s="17"/>
      <c r="AM337" s="17"/>
      <c r="AN337" s="24">
        <v>352758</v>
      </c>
      <c r="AO337" s="24" t="s">
        <v>777</v>
      </c>
      <c r="AP337" s="17" t="s">
        <v>19</v>
      </c>
      <c r="AQ337" s="28">
        <v>5</v>
      </c>
      <c r="AR337" s="17"/>
      <c r="AS337" s="17" t="s">
        <v>771</v>
      </c>
      <c r="AT337" s="17" t="s">
        <v>3297</v>
      </c>
      <c r="AU337" s="17" t="s">
        <v>5123</v>
      </c>
      <c r="AV337" s="17"/>
      <c r="AW337" s="17"/>
      <c r="AX337" s="17"/>
      <c r="AY337" s="17"/>
      <c r="AZ337" s="17"/>
      <c r="BA337" s="17"/>
      <c r="BB337" s="17"/>
      <c r="BC337" s="17"/>
      <c r="BF337" s="17"/>
      <c r="VGW337" s="17"/>
    </row>
    <row r="338" spans="1:59 2277:2282 15077:15092" hidden="1" x14ac:dyDescent="0.25">
      <c r="A338" s="24" t="s">
        <v>779</v>
      </c>
      <c r="B338" s="25" t="s">
        <v>1688</v>
      </c>
      <c r="C338" t="s">
        <v>45</v>
      </c>
      <c r="D338" t="s">
        <v>3301</v>
      </c>
      <c r="E338" s="17" t="s">
        <v>3320</v>
      </c>
      <c r="F338" s="17" t="s">
        <v>3631</v>
      </c>
      <c r="G338" t="s">
        <v>4533</v>
      </c>
      <c r="H338" t="s">
        <v>4733</v>
      </c>
      <c r="I338" t="s">
        <v>772</v>
      </c>
      <c r="J338" t="s">
        <v>772</v>
      </c>
      <c r="K338" t="s">
        <v>772</v>
      </c>
      <c r="M338" t="s">
        <v>4733</v>
      </c>
      <c r="O338" t="s">
        <v>774</v>
      </c>
      <c r="P338" t="s">
        <v>4838</v>
      </c>
      <c r="Q338" t="s">
        <v>1270</v>
      </c>
      <c r="S338">
        <v>352758</v>
      </c>
      <c r="U338" t="s">
        <v>772</v>
      </c>
      <c r="V338" t="s">
        <v>4985</v>
      </c>
      <c r="W338" s="17" t="s">
        <v>4990</v>
      </c>
      <c r="X338" s="17" t="s">
        <v>3631</v>
      </c>
      <c r="Y338" s="17" t="s">
        <v>772</v>
      </c>
      <c r="Z338" t="s">
        <v>5056</v>
      </c>
      <c r="AA338" s="17" t="s">
        <v>778</v>
      </c>
      <c r="AC338" s="17" t="s">
        <v>1316</v>
      </c>
      <c r="AG338" s="17"/>
      <c r="AH338" s="17">
        <v>43967</v>
      </c>
      <c r="AI338" s="17"/>
      <c r="AJ338" s="17"/>
      <c r="AK338" s="17"/>
      <c r="AL338" s="17"/>
      <c r="AM338" s="17"/>
      <c r="AN338" s="24">
        <v>352758</v>
      </c>
      <c r="AO338" s="24" t="s">
        <v>777</v>
      </c>
      <c r="AP338" s="17" t="s">
        <v>18</v>
      </c>
      <c r="AQ338" s="28">
        <v>6</v>
      </c>
      <c r="AR338" s="17"/>
      <c r="AS338" s="17" t="s">
        <v>779</v>
      </c>
      <c r="AT338" s="17" t="s">
        <v>3312</v>
      </c>
      <c r="AU338" s="17" t="s">
        <v>5132</v>
      </c>
      <c r="AV338" s="17"/>
      <c r="AW338" s="17"/>
      <c r="AX338" s="17"/>
      <c r="AY338" s="17"/>
      <c r="AZ338" s="17"/>
      <c r="BA338" s="17"/>
      <c r="BB338" s="17"/>
      <c r="BC338" s="17"/>
      <c r="BF338" s="17"/>
      <c r="VGX338" s="17"/>
    </row>
    <row r="339" spans="1:59 2277:2282 15077:15092" hidden="1" x14ac:dyDescent="0.25">
      <c r="A339" s="24" t="s">
        <v>779</v>
      </c>
      <c r="B339" s="25" t="s">
        <v>1689</v>
      </c>
      <c r="C339" t="s">
        <v>45</v>
      </c>
      <c r="D339" t="s">
        <v>3301</v>
      </c>
      <c r="E339" s="17" t="s">
        <v>3320</v>
      </c>
      <c r="F339" s="17" t="s">
        <v>3632</v>
      </c>
      <c r="G339" t="s">
        <v>4533</v>
      </c>
      <c r="H339" t="s">
        <v>4733</v>
      </c>
      <c r="I339" t="s">
        <v>772</v>
      </c>
      <c r="J339" t="s">
        <v>772</v>
      </c>
      <c r="K339" t="s">
        <v>772</v>
      </c>
      <c r="M339" t="s">
        <v>4733</v>
      </c>
      <c r="O339" t="s">
        <v>774</v>
      </c>
      <c r="P339" t="s">
        <v>4838</v>
      </c>
      <c r="Q339" t="s">
        <v>1270</v>
      </c>
      <c r="S339">
        <v>352758</v>
      </c>
      <c r="U339" t="s">
        <v>772</v>
      </c>
      <c r="V339" t="s">
        <v>4985</v>
      </c>
      <c r="W339" s="17" t="s">
        <v>4990</v>
      </c>
      <c r="X339" s="17" t="s">
        <v>3632</v>
      </c>
      <c r="Y339" s="17" t="s">
        <v>772</v>
      </c>
      <c r="Z339" t="s">
        <v>5056</v>
      </c>
      <c r="AA339" s="17" t="s">
        <v>778</v>
      </c>
      <c r="AC339" s="17" t="s">
        <v>1316</v>
      </c>
      <c r="AG339" s="17"/>
      <c r="AH339" s="17">
        <v>43967</v>
      </c>
      <c r="AI339" s="17"/>
      <c r="AJ339" s="17"/>
      <c r="AK339" s="17"/>
      <c r="AL339" s="17"/>
      <c r="AM339" s="17"/>
      <c r="AN339" s="24">
        <v>352758</v>
      </c>
      <c r="AO339" s="24" t="s">
        <v>777</v>
      </c>
      <c r="AP339" s="17" t="s">
        <v>18</v>
      </c>
      <c r="AQ339" s="28">
        <v>5</v>
      </c>
      <c r="AR339" s="17"/>
      <c r="AS339" s="17" t="s">
        <v>779</v>
      </c>
      <c r="AT339" s="17" t="s">
        <v>3312</v>
      </c>
      <c r="AU339" s="17" t="s">
        <v>5132</v>
      </c>
      <c r="AV339" s="17"/>
      <c r="AW339" s="17"/>
      <c r="AX339" s="17"/>
      <c r="AY339" s="17"/>
      <c r="AZ339" s="17"/>
      <c r="BA339" s="17"/>
      <c r="BB339" s="17"/>
      <c r="BC339" s="17"/>
      <c r="BF339" s="17"/>
      <c r="VGY339" s="17"/>
    </row>
    <row r="340" spans="1:59 2277:2282 15077:15092" hidden="1" x14ac:dyDescent="0.25">
      <c r="A340" s="24" t="s">
        <v>771</v>
      </c>
      <c r="B340" s="25" t="s">
        <v>1690</v>
      </c>
      <c r="C340" t="s">
        <v>26</v>
      </c>
      <c r="D340" t="s">
        <v>1322</v>
      </c>
      <c r="E340" s="17" t="s">
        <v>773</v>
      </c>
      <c r="F340" t="s">
        <v>3633</v>
      </c>
      <c r="G340" t="s">
        <v>4533</v>
      </c>
      <c r="H340" t="s">
        <v>4733</v>
      </c>
      <c r="I340" t="s">
        <v>772</v>
      </c>
      <c r="J340" t="s">
        <v>772</v>
      </c>
      <c r="K340" t="s">
        <v>772</v>
      </c>
      <c r="M340" t="s">
        <v>4733</v>
      </c>
      <c r="O340" t="s">
        <v>774</v>
      </c>
      <c r="P340" t="s">
        <v>4838</v>
      </c>
      <c r="Q340" t="s">
        <v>1270</v>
      </c>
      <c r="S340">
        <v>352758</v>
      </c>
      <c r="U340" t="s">
        <v>772</v>
      </c>
      <c r="V340" t="s">
        <v>4985</v>
      </c>
      <c r="W340" s="17" t="s">
        <v>4990</v>
      </c>
      <c r="X340" s="17" t="s">
        <v>3633</v>
      </c>
      <c r="Y340" s="17" t="s">
        <v>772</v>
      </c>
      <c r="Z340" t="s">
        <v>5056</v>
      </c>
      <c r="AA340" s="17" t="s">
        <v>778</v>
      </c>
      <c r="AC340" s="17" t="s">
        <v>1316</v>
      </c>
      <c r="AG340" s="17"/>
      <c r="AH340" s="17">
        <v>43967</v>
      </c>
      <c r="AI340" s="17"/>
      <c r="AJ340" s="17"/>
      <c r="AK340" s="17"/>
      <c r="AL340" s="17"/>
      <c r="AM340" s="17"/>
      <c r="AN340" s="24">
        <v>352758</v>
      </c>
      <c r="AO340" s="24" t="s">
        <v>777</v>
      </c>
      <c r="AP340" s="17" t="s">
        <v>19</v>
      </c>
      <c r="AQ340" s="17">
        <v>7</v>
      </c>
      <c r="AR340" s="17"/>
      <c r="AS340" s="17" t="s">
        <v>771</v>
      </c>
      <c r="AT340" s="17" t="s">
        <v>1322</v>
      </c>
      <c r="AU340" s="17" t="s">
        <v>5131</v>
      </c>
      <c r="AV340" s="17"/>
      <c r="AW340" s="17"/>
      <c r="AX340" s="17"/>
      <c r="AY340" s="17"/>
      <c r="AZ340" s="17"/>
      <c r="BA340" s="17"/>
      <c r="BB340" s="17"/>
      <c r="BC340" s="17"/>
      <c r="BF340" s="17"/>
      <c r="VGZ340" s="17"/>
    </row>
    <row r="341" spans="1:59 2277:2282 15077:15092" hidden="1" x14ac:dyDescent="0.25">
      <c r="A341" s="24" t="s">
        <v>771</v>
      </c>
      <c r="B341" s="25" t="s">
        <v>1691</v>
      </c>
      <c r="C341" t="s">
        <v>26</v>
      </c>
      <c r="D341" t="s">
        <v>1322</v>
      </c>
      <c r="E341" s="17" t="s">
        <v>773</v>
      </c>
      <c r="F341" s="17" t="s">
        <v>3634</v>
      </c>
      <c r="G341" t="s">
        <v>4533</v>
      </c>
      <c r="H341" t="s">
        <v>4733</v>
      </c>
      <c r="I341" t="s">
        <v>772</v>
      </c>
      <c r="J341" t="s">
        <v>772</v>
      </c>
      <c r="K341" t="s">
        <v>772</v>
      </c>
      <c r="M341" t="s">
        <v>4733</v>
      </c>
      <c r="O341" t="s">
        <v>774</v>
      </c>
      <c r="P341" t="s">
        <v>4838</v>
      </c>
      <c r="Q341" t="s">
        <v>1270</v>
      </c>
      <c r="S341">
        <v>352758</v>
      </c>
      <c r="U341" t="s">
        <v>772</v>
      </c>
      <c r="V341" t="s">
        <v>4985</v>
      </c>
      <c r="W341" s="17" t="s">
        <v>4990</v>
      </c>
      <c r="X341" s="17" t="s">
        <v>3634</v>
      </c>
      <c r="Y341" s="17" t="s">
        <v>772</v>
      </c>
      <c r="Z341" t="s">
        <v>5056</v>
      </c>
      <c r="AA341" s="17" t="s">
        <v>778</v>
      </c>
      <c r="AC341" s="17" t="s">
        <v>1316</v>
      </c>
      <c r="AG341" s="17"/>
      <c r="AH341" s="17">
        <v>43967</v>
      </c>
      <c r="AI341" s="17"/>
      <c r="AJ341" s="17"/>
      <c r="AK341" s="17"/>
      <c r="AL341" s="17"/>
      <c r="AM341" s="17"/>
      <c r="AN341" s="24">
        <v>352758</v>
      </c>
      <c r="AO341" s="24" t="s">
        <v>777</v>
      </c>
      <c r="AP341" s="17" t="s">
        <v>19</v>
      </c>
      <c r="AQ341" s="17">
        <v>6</v>
      </c>
      <c r="AR341" s="17"/>
      <c r="AS341" s="17" t="s">
        <v>771</v>
      </c>
      <c r="AT341" s="17" t="s">
        <v>1322</v>
      </c>
      <c r="AU341" s="17" t="s">
        <v>5131</v>
      </c>
      <c r="AV341" s="17"/>
      <c r="AW341" s="17"/>
      <c r="AX341" s="17"/>
      <c r="AY341" s="17"/>
      <c r="AZ341" s="17"/>
      <c r="BA341" s="17"/>
      <c r="BB341" s="17"/>
      <c r="BC341" s="17"/>
      <c r="BF341" s="17"/>
      <c r="BG341" s="17"/>
      <c r="VHA341" s="17"/>
    </row>
    <row r="342" spans="1:59 2277:2282 15077:15092" hidden="1" x14ac:dyDescent="0.25">
      <c r="A342" s="24" t="s">
        <v>781</v>
      </c>
      <c r="B342" s="25" t="s">
        <v>1692</v>
      </c>
      <c r="C342" t="s">
        <v>14</v>
      </c>
      <c r="D342" t="s">
        <v>3298</v>
      </c>
      <c r="E342" t="s">
        <v>773</v>
      </c>
      <c r="F342" t="s">
        <v>3635</v>
      </c>
      <c r="G342" t="s">
        <v>4534</v>
      </c>
      <c r="H342" t="s">
        <v>4733</v>
      </c>
      <c r="I342" t="s">
        <v>772</v>
      </c>
      <c r="J342" t="s">
        <v>772</v>
      </c>
      <c r="K342" t="s">
        <v>772</v>
      </c>
      <c r="M342" t="s">
        <v>4733</v>
      </c>
      <c r="O342" t="s">
        <v>774</v>
      </c>
      <c r="P342" t="s">
        <v>4838</v>
      </c>
      <c r="Q342" t="s">
        <v>4917</v>
      </c>
      <c r="S342">
        <v>352758</v>
      </c>
      <c r="U342" t="s">
        <v>772</v>
      </c>
      <c r="V342" t="s">
        <v>4985</v>
      </c>
      <c r="W342" s="17" t="s">
        <v>4990</v>
      </c>
      <c r="X342" s="17" t="s">
        <v>3635</v>
      </c>
      <c r="Y342" s="17" t="s">
        <v>772</v>
      </c>
      <c r="Z342" t="s">
        <v>5056</v>
      </c>
      <c r="AA342" s="17" t="s">
        <v>778</v>
      </c>
      <c r="AC342" s="17" t="s">
        <v>1316</v>
      </c>
      <c r="AG342" s="17"/>
      <c r="AH342" s="17">
        <v>43967</v>
      </c>
      <c r="AI342" s="17"/>
      <c r="AJ342" s="17"/>
      <c r="AK342" s="17"/>
      <c r="AL342" s="17"/>
      <c r="AM342" s="17"/>
      <c r="AN342" s="24">
        <v>352758</v>
      </c>
      <c r="AO342" s="24" t="s">
        <v>777</v>
      </c>
      <c r="AP342" s="17" t="s">
        <v>19</v>
      </c>
      <c r="AQ342" s="17">
        <v>4</v>
      </c>
      <c r="AR342" s="17"/>
      <c r="AS342" s="17" t="s">
        <v>781</v>
      </c>
      <c r="AT342" s="17" t="s">
        <v>3275</v>
      </c>
      <c r="AU342" s="17" t="s">
        <v>5128</v>
      </c>
      <c r="AV342" s="17"/>
      <c r="AW342" s="17"/>
      <c r="AX342" s="17"/>
      <c r="AY342" s="17"/>
      <c r="AZ342" s="17"/>
      <c r="BA342" s="17"/>
      <c r="BB342" s="17"/>
      <c r="BC342" s="17"/>
      <c r="BF342" s="17"/>
      <c r="VHB342" s="17"/>
    </row>
    <row r="343" spans="1:59 2277:2282 15077:15092" x14ac:dyDescent="0.25">
      <c r="A343" s="24" t="s">
        <v>781</v>
      </c>
      <c r="B343" s="25" t="s">
        <v>1693</v>
      </c>
      <c r="C343" t="s">
        <v>14</v>
      </c>
      <c r="D343" t="s">
        <v>1320</v>
      </c>
      <c r="E343" s="17" t="s">
        <v>773</v>
      </c>
      <c r="F343" t="s">
        <v>3636</v>
      </c>
      <c r="G343" t="s">
        <v>4535</v>
      </c>
      <c r="H343" t="s">
        <v>4733</v>
      </c>
      <c r="I343" t="s">
        <v>772</v>
      </c>
      <c r="J343" t="s">
        <v>772</v>
      </c>
      <c r="K343" t="s">
        <v>772</v>
      </c>
      <c r="M343" t="s">
        <v>4733</v>
      </c>
      <c r="O343" t="s">
        <v>774</v>
      </c>
      <c r="P343" t="s">
        <v>4838</v>
      </c>
      <c r="Q343" t="s">
        <v>4918</v>
      </c>
      <c r="S343">
        <v>352758</v>
      </c>
      <c r="U343" t="s">
        <v>772</v>
      </c>
      <c r="V343" t="s">
        <v>4985</v>
      </c>
      <c r="W343" s="17" t="s">
        <v>4990</v>
      </c>
      <c r="X343" s="17" t="s">
        <v>3636</v>
      </c>
      <c r="Y343" s="17" t="s">
        <v>772</v>
      </c>
      <c r="Z343" t="s">
        <v>5056</v>
      </c>
      <c r="AA343" s="17" t="s">
        <v>778</v>
      </c>
      <c r="AC343" s="17" t="s">
        <v>1316</v>
      </c>
      <c r="AG343" s="17"/>
      <c r="AH343" s="17">
        <v>43967</v>
      </c>
      <c r="AI343" s="17"/>
      <c r="AJ343" s="17"/>
      <c r="AK343" s="17"/>
      <c r="AL343" s="17"/>
      <c r="AM343" s="17"/>
      <c r="AN343" s="24">
        <v>352758</v>
      </c>
      <c r="AO343" s="24" t="s">
        <v>777</v>
      </c>
      <c r="AP343" s="17" t="s">
        <v>19</v>
      </c>
      <c r="AQ343" s="17">
        <v>4</v>
      </c>
      <c r="AR343" s="17"/>
      <c r="AS343" s="17" t="s">
        <v>781</v>
      </c>
      <c r="AT343" s="17" t="s">
        <v>1320</v>
      </c>
      <c r="AU343" s="17" t="s">
        <v>5126</v>
      </c>
      <c r="AV343" s="17"/>
      <c r="AW343" s="17"/>
      <c r="AX343" s="17"/>
      <c r="AY343" s="17"/>
      <c r="AZ343" s="17"/>
      <c r="BA343" s="17"/>
      <c r="BB343" s="17"/>
      <c r="BC343" s="17"/>
      <c r="BF343" s="17"/>
      <c r="VHC343" s="17"/>
    </row>
    <row r="344" spans="1:59 2277:2282 15077:15092" hidden="1" x14ac:dyDescent="0.25">
      <c r="A344" s="24" t="s">
        <v>771</v>
      </c>
      <c r="B344" s="25" t="s">
        <v>1694</v>
      </c>
      <c r="C344" t="s">
        <v>3270</v>
      </c>
      <c r="D344" t="s">
        <v>1319</v>
      </c>
      <c r="E344" t="s">
        <v>773</v>
      </c>
      <c r="F344" t="s">
        <v>3637</v>
      </c>
      <c r="G344" t="s">
        <v>4536</v>
      </c>
      <c r="H344" t="s">
        <v>4733</v>
      </c>
      <c r="I344" t="s">
        <v>772</v>
      </c>
      <c r="J344" t="s">
        <v>772</v>
      </c>
      <c r="K344" t="s">
        <v>772</v>
      </c>
      <c r="M344" t="s">
        <v>4733</v>
      </c>
      <c r="O344" t="s">
        <v>774</v>
      </c>
      <c r="P344" t="s">
        <v>4838</v>
      </c>
      <c r="Q344" t="s">
        <v>4919</v>
      </c>
      <c r="S344">
        <v>352758</v>
      </c>
      <c r="U344" t="s">
        <v>772</v>
      </c>
      <c r="V344" t="s">
        <v>4985</v>
      </c>
      <c r="W344" s="17" t="s">
        <v>4990</v>
      </c>
      <c r="X344" s="17" t="s">
        <v>3637</v>
      </c>
      <c r="Y344" s="17" t="s">
        <v>772</v>
      </c>
      <c r="Z344" t="s">
        <v>5056</v>
      </c>
      <c r="AA344" s="17" t="s">
        <v>778</v>
      </c>
      <c r="AC344" s="17" t="s">
        <v>1316</v>
      </c>
      <c r="AG344" s="17"/>
      <c r="AH344" s="17">
        <v>43967</v>
      </c>
      <c r="AI344" s="17"/>
      <c r="AJ344" s="17"/>
      <c r="AK344" s="17"/>
      <c r="AL344" s="17"/>
      <c r="AM344" s="17"/>
      <c r="AN344" s="24">
        <v>352758</v>
      </c>
      <c r="AO344" s="24" t="s">
        <v>777</v>
      </c>
      <c r="AP344" s="17" t="s">
        <v>19</v>
      </c>
      <c r="AQ344" s="17">
        <v>5</v>
      </c>
      <c r="AR344" s="17"/>
      <c r="AS344" s="17" t="s">
        <v>771</v>
      </c>
      <c r="AT344" s="17" t="s">
        <v>3303</v>
      </c>
      <c r="AU344" s="17" t="s">
        <v>5124</v>
      </c>
      <c r="AV344" s="17"/>
      <c r="AW344" s="17"/>
      <c r="AX344" s="17"/>
      <c r="AY344" s="17"/>
      <c r="AZ344" s="17"/>
      <c r="BA344" s="17"/>
      <c r="BB344" s="17"/>
      <c r="BC344" s="17"/>
      <c r="BF344" s="17"/>
      <c r="VHD344" s="17"/>
    </row>
    <row r="345" spans="1:59 2277:2282 15077:15092" hidden="1" x14ac:dyDescent="0.25">
      <c r="A345" s="24" t="s">
        <v>771</v>
      </c>
      <c r="B345" s="25" t="s">
        <v>1695</v>
      </c>
      <c r="C345" t="s">
        <v>26</v>
      </c>
      <c r="D345" s="17" t="s">
        <v>3296</v>
      </c>
      <c r="E345" t="s">
        <v>773</v>
      </c>
      <c r="F345" t="s">
        <v>3638</v>
      </c>
      <c r="G345" t="s">
        <v>4456</v>
      </c>
      <c r="H345" t="s">
        <v>4733</v>
      </c>
      <c r="I345" t="s">
        <v>772</v>
      </c>
      <c r="J345" t="s">
        <v>772</v>
      </c>
      <c r="K345" t="s">
        <v>772</v>
      </c>
      <c r="M345" t="s">
        <v>4733</v>
      </c>
      <c r="O345" t="s">
        <v>774</v>
      </c>
      <c r="P345" t="s">
        <v>4838</v>
      </c>
      <c r="Q345" t="s">
        <v>1271</v>
      </c>
      <c r="S345">
        <v>352758</v>
      </c>
      <c r="U345" t="s">
        <v>772</v>
      </c>
      <c r="V345" t="s">
        <v>4985</v>
      </c>
      <c r="W345" s="17" t="s">
        <v>4990</v>
      </c>
      <c r="X345" s="17" t="s">
        <v>3638</v>
      </c>
      <c r="Y345" s="17" t="s">
        <v>772</v>
      </c>
      <c r="Z345" t="s">
        <v>5056</v>
      </c>
      <c r="AA345" s="17" t="s">
        <v>778</v>
      </c>
      <c r="AC345" s="17" t="s">
        <v>1316</v>
      </c>
      <c r="AG345" s="17"/>
      <c r="AH345" s="17">
        <v>43967</v>
      </c>
      <c r="AI345" s="17"/>
      <c r="AJ345" s="17"/>
      <c r="AK345" s="17"/>
      <c r="AL345" s="17"/>
      <c r="AM345" s="17"/>
      <c r="AN345" s="24">
        <v>352758</v>
      </c>
      <c r="AO345" s="24" t="s">
        <v>777</v>
      </c>
      <c r="AP345" s="17" t="s">
        <v>19</v>
      </c>
      <c r="AQ345" s="17">
        <v>5</v>
      </c>
      <c r="AR345" s="17"/>
      <c r="AS345" s="17" t="s">
        <v>771</v>
      </c>
      <c r="AT345" s="17" t="s">
        <v>5105</v>
      </c>
      <c r="AU345" s="17" t="s">
        <v>5122</v>
      </c>
      <c r="AV345" s="17"/>
      <c r="AW345" s="17"/>
      <c r="AX345" s="17"/>
      <c r="AY345" s="17"/>
      <c r="AZ345" s="17"/>
      <c r="BA345" s="17"/>
      <c r="BB345" s="17"/>
      <c r="BC345" s="17"/>
      <c r="BF345" s="17"/>
      <c r="VHE345" s="17"/>
    </row>
    <row r="346" spans="1:59 2277:2282 15077:15092" hidden="1" x14ac:dyDescent="0.25">
      <c r="A346" s="24" t="s">
        <v>771</v>
      </c>
      <c r="B346" s="25" t="s">
        <v>1696</v>
      </c>
      <c r="C346" t="s">
        <v>28</v>
      </c>
      <c r="D346" t="s">
        <v>1318</v>
      </c>
      <c r="E346" s="17" t="s">
        <v>773</v>
      </c>
      <c r="F346" t="s">
        <v>3639</v>
      </c>
      <c r="G346" t="s">
        <v>4452</v>
      </c>
      <c r="H346" t="s">
        <v>4733</v>
      </c>
      <c r="I346" t="s">
        <v>772</v>
      </c>
      <c r="J346" t="s">
        <v>772</v>
      </c>
      <c r="K346" t="s">
        <v>772</v>
      </c>
      <c r="M346" t="s">
        <v>4733</v>
      </c>
      <c r="O346" t="s">
        <v>774</v>
      </c>
      <c r="P346" t="s">
        <v>4838</v>
      </c>
      <c r="Q346" t="s">
        <v>1272</v>
      </c>
      <c r="S346">
        <v>352758</v>
      </c>
      <c r="U346" t="s">
        <v>772</v>
      </c>
      <c r="V346" t="s">
        <v>4985</v>
      </c>
      <c r="W346" s="17" t="s">
        <v>4990</v>
      </c>
      <c r="X346" s="17" t="s">
        <v>3639</v>
      </c>
      <c r="Y346" s="17" t="s">
        <v>772</v>
      </c>
      <c r="Z346" t="s">
        <v>5056</v>
      </c>
      <c r="AA346" s="17" t="s">
        <v>778</v>
      </c>
      <c r="AC346" s="17" t="s">
        <v>1316</v>
      </c>
      <c r="AG346" s="17"/>
      <c r="AH346" s="17">
        <v>43967</v>
      </c>
      <c r="AI346" s="17"/>
      <c r="AJ346" s="17"/>
      <c r="AK346" s="17"/>
      <c r="AL346" s="17"/>
      <c r="AM346" s="17"/>
      <c r="AN346" s="24">
        <v>352758</v>
      </c>
      <c r="AO346" s="24" t="s">
        <v>777</v>
      </c>
      <c r="AP346" s="17" t="s">
        <v>17</v>
      </c>
      <c r="AQ346" s="17">
        <v>12</v>
      </c>
      <c r="AR346" s="17"/>
      <c r="AS346" s="17" t="s">
        <v>771</v>
      </c>
      <c r="AT346" s="17" t="s">
        <v>1318</v>
      </c>
      <c r="AU346" s="17" t="s">
        <v>5125</v>
      </c>
      <c r="AV346" s="17"/>
      <c r="AW346" s="17"/>
      <c r="AX346" s="17"/>
      <c r="AY346" s="17"/>
      <c r="AZ346" s="17"/>
      <c r="BA346" s="17"/>
      <c r="BB346" s="17"/>
      <c r="BC346" s="17"/>
      <c r="BF346" s="17"/>
      <c r="VHF346" s="17"/>
    </row>
    <row r="347" spans="1:59 2277:2282 15077:15092" hidden="1" x14ac:dyDescent="0.25">
      <c r="A347" s="24" t="s">
        <v>779</v>
      </c>
      <c r="B347" s="25" t="s">
        <v>1697</v>
      </c>
      <c r="C347" t="s">
        <v>45</v>
      </c>
      <c r="D347" s="17" t="s">
        <v>3301</v>
      </c>
      <c r="E347" s="17" t="s">
        <v>3320</v>
      </c>
      <c r="F347" s="17" t="s">
        <v>3640</v>
      </c>
      <c r="G347" t="s">
        <v>4452</v>
      </c>
      <c r="H347" t="s">
        <v>4733</v>
      </c>
      <c r="I347" t="s">
        <v>772</v>
      </c>
      <c r="J347" t="s">
        <v>772</v>
      </c>
      <c r="K347" t="s">
        <v>772</v>
      </c>
      <c r="M347" t="s">
        <v>4733</v>
      </c>
      <c r="O347" t="s">
        <v>774</v>
      </c>
      <c r="P347" t="s">
        <v>4838</v>
      </c>
      <c r="Q347" t="s">
        <v>1272</v>
      </c>
      <c r="S347">
        <v>352758</v>
      </c>
      <c r="U347" t="s">
        <v>772</v>
      </c>
      <c r="V347" t="s">
        <v>4985</v>
      </c>
      <c r="W347" s="17" t="s">
        <v>4990</v>
      </c>
      <c r="X347" s="17" t="s">
        <v>3640</v>
      </c>
      <c r="Y347" s="17" t="s">
        <v>772</v>
      </c>
      <c r="Z347" t="s">
        <v>5056</v>
      </c>
      <c r="AA347" s="17" t="s">
        <v>778</v>
      </c>
      <c r="AC347" s="17" t="s">
        <v>1316</v>
      </c>
      <c r="AG347" s="17"/>
      <c r="AH347" s="17">
        <v>43967</v>
      </c>
      <c r="AI347" s="17"/>
      <c r="AJ347" s="17"/>
      <c r="AK347" s="17"/>
      <c r="AL347" s="17"/>
      <c r="AM347" s="17"/>
      <c r="AN347" s="24">
        <v>352758</v>
      </c>
      <c r="AO347" s="24" t="s">
        <v>777</v>
      </c>
      <c r="AP347" s="17" t="s">
        <v>19</v>
      </c>
      <c r="AQ347" s="28">
        <v>6</v>
      </c>
      <c r="AR347" s="17"/>
      <c r="AS347" s="17" t="s">
        <v>779</v>
      </c>
      <c r="AT347" s="17" t="s">
        <v>3312</v>
      </c>
      <c r="AU347" s="17" t="s">
        <v>5132</v>
      </c>
      <c r="AV347" s="17"/>
      <c r="AW347" s="17"/>
      <c r="AX347" s="17"/>
      <c r="AY347" s="17"/>
      <c r="AZ347" s="17"/>
      <c r="BA347" s="17"/>
      <c r="BB347" s="17"/>
      <c r="BC347" s="17"/>
      <c r="BF347" s="17"/>
      <c r="BG347" s="17"/>
      <c r="CIO347" s="17"/>
      <c r="VHG347" s="17"/>
    </row>
    <row r="348" spans="1:59 2277:2282 15077:15092" hidden="1" x14ac:dyDescent="0.25">
      <c r="A348" s="24" t="s">
        <v>771</v>
      </c>
      <c r="B348" s="25" t="s">
        <v>1698</v>
      </c>
      <c r="C348" t="s">
        <v>28</v>
      </c>
      <c r="D348" s="17" t="s">
        <v>1319</v>
      </c>
      <c r="E348" s="17" t="s">
        <v>773</v>
      </c>
      <c r="F348" s="17" t="s">
        <v>3641</v>
      </c>
      <c r="G348" t="s">
        <v>4452</v>
      </c>
      <c r="H348" t="s">
        <v>4733</v>
      </c>
      <c r="I348" t="s">
        <v>772</v>
      </c>
      <c r="J348" t="s">
        <v>772</v>
      </c>
      <c r="K348" t="s">
        <v>772</v>
      </c>
      <c r="M348" t="s">
        <v>4733</v>
      </c>
      <c r="O348" t="s">
        <v>774</v>
      </c>
      <c r="P348" t="s">
        <v>4838</v>
      </c>
      <c r="Q348" t="s">
        <v>1272</v>
      </c>
      <c r="S348">
        <v>352758</v>
      </c>
      <c r="U348" t="s">
        <v>772</v>
      </c>
      <c r="V348" t="s">
        <v>4985</v>
      </c>
      <c r="W348" s="17" t="s">
        <v>4990</v>
      </c>
      <c r="X348" s="17" t="s">
        <v>3641</v>
      </c>
      <c r="Y348" s="17" t="s">
        <v>772</v>
      </c>
      <c r="Z348" t="s">
        <v>5056</v>
      </c>
      <c r="AA348" s="17" t="s">
        <v>778</v>
      </c>
      <c r="AC348" s="17" t="s">
        <v>1316</v>
      </c>
      <c r="AG348" s="17"/>
      <c r="AH348" s="17">
        <v>43967</v>
      </c>
      <c r="AI348" s="17"/>
      <c r="AJ348" s="17"/>
      <c r="AK348" s="17"/>
      <c r="AL348" s="17"/>
      <c r="AM348" s="17"/>
      <c r="AN348" s="24">
        <v>352758</v>
      </c>
      <c r="AO348" s="24" t="s">
        <v>777</v>
      </c>
      <c r="AP348" s="17" t="s">
        <v>19</v>
      </c>
      <c r="AQ348" s="17">
        <v>17</v>
      </c>
      <c r="AR348" s="17"/>
      <c r="AS348" s="17" t="s">
        <v>771</v>
      </c>
      <c r="AT348" s="17" t="s">
        <v>3303</v>
      </c>
      <c r="AU348" s="17" t="s">
        <v>5124</v>
      </c>
      <c r="AV348" s="17"/>
      <c r="AW348" s="17"/>
      <c r="AX348" s="17"/>
      <c r="AY348" s="17"/>
      <c r="AZ348" s="17"/>
      <c r="BA348" s="17"/>
      <c r="BB348" s="17"/>
      <c r="BC348" s="17"/>
      <c r="BF348" s="17"/>
      <c r="VHH348" s="17"/>
    </row>
    <row r="349" spans="1:59 2277:2282 15077:15092" hidden="1" x14ac:dyDescent="0.25">
      <c r="A349" s="24" t="s">
        <v>771</v>
      </c>
      <c r="B349" s="25" t="s">
        <v>1699</v>
      </c>
      <c r="C349" t="s">
        <v>27</v>
      </c>
      <c r="D349" s="17" t="s">
        <v>1321</v>
      </c>
      <c r="E349" s="17" t="s">
        <v>773</v>
      </c>
      <c r="F349" s="17" t="s">
        <v>3642</v>
      </c>
      <c r="G349" t="s">
        <v>4452</v>
      </c>
      <c r="H349" t="s">
        <v>4733</v>
      </c>
      <c r="I349" t="s">
        <v>772</v>
      </c>
      <c r="J349" t="s">
        <v>772</v>
      </c>
      <c r="K349" t="s">
        <v>772</v>
      </c>
      <c r="M349" t="s">
        <v>4733</v>
      </c>
      <c r="O349" t="s">
        <v>774</v>
      </c>
      <c r="P349" t="s">
        <v>4838</v>
      </c>
      <c r="Q349" t="s">
        <v>1272</v>
      </c>
      <c r="S349">
        <v>352758</v>
      </c>
      <c r="U349" t="s">
        <v>772</v>
      </c>
      <c r="V349" t="s">
        <v>4985</v>
      </c>
      <c r="W349" s="17" t="s">
        <v>4990</v>
      </c>
      <c r="X349" s="17" t="s">
        <v>3642</v>
      </c>
      <c r="Y349" s="17" t="s">
        <v>772</v>
      </c>
      <c r="Z349" t="s">
        <v>5056</v>
      </c>
      <c r="AA349" s="17" t="s">
        <v>778</v>
      </c>
      <c r="AC349" s="17" t="s">
        <v>1316</v>
      </c>
      <c r="AG349" s="17"/>
      <c r="AH349" s="17">
        <v>43967</v>
      </c>
      <c r="AI349" s="17"/>
      <c r="AJ349" s="17"/>
      <c r="AK349" s="17"/>
      <c r="AL349" s="17"/>
      <c r="AM349" s="17"/>
      <c r="AN349" s="24">
        <v>352758</v>
      </c>
      <c r="AO349" s="24" t="s">
        <v>777</v>
      </c>
      <c r="AP349" s="17" t="s">
        <v>18</v>
      </c>
      <c r="AQ349" s="17">
        <v>3</v>
      </c>
      <c r="AR349" s="17"/>
      <c r="AS349" s="17" t="s">
        <v>771</v>
      </c>
      <c r="AT349" s="17" t="s">
        <v>1321</v>
      </c>
      <c r="AU349" s="17" t="s">
        <v>5127</v>
      </c>
      <c r="AV349" s="17"/>
      <c r="AW349" s="17"/>
      <c r="AX349" s="17"/>
      <c r="AY349" s="17"/>
      <c r="AZ349" s="17"/>
      <c r="BA349" s="17"/>
      <c r="BB349" s="17"/>
      <c r="BC349" s="17"/>
      <c r="BF349" s="17"/>
      <c r="BG349" s="17"/>
      <c r="CIQ349" s="17"/>
      <c r="VHI349" s="17"/>
    </row>
    <row r="350" spans="1:59 2277:2282 15077:15092" hidden="1" x14ac:dyDescent="0.25">
      <c r="A350" s="24" t="s">
        <v>771</v>
      </c>
      <c r="B350" s="25" t="s">
        <v>1700</v>
      </c>
      <c r="C350" t="s">
        <v>27</v>
      </c>
      <c r="D350" s="17" t="s">
        <v>3299</v>
      </c>
      <c r="E350" s="17" t="s">
        <v>773</v>
      </c>
      <c r="F350" s="17" t="s">
        <v>3643</v>
      </c>
      <c r="G350" t="s">
        <v>4452</v>
      </c>
      <c r="H350" t="s">
        <v>4733</v>
      </c>
      <c r="I350" t="s">
        <v>772</v>
      </c>
      <c r="J350" t="s">
        <v>772</v>
      </c>
      <c r="K350" t="s">
        <v>772</v>
      </c>
      <c r="M350" t="s">
        <v>4733</v>
      </c>
      <c r="O350" t="s">
        <v>774</v>
      </c>
      <c r="P350" t="s">
        <v>4838</v>
      </c>
      <c r="Q350" t="s">
        <v>1272</v>
      </c>
      <c r="S350">
        <v>352758</v>
      </c>
      <c r="U350" t="s">
        <v>772</v>
      </c>
      <c r="V350" t="s">
        <v>4985</v>
      </c>
      <c r="W350" s="17" t="s">
        <v>4990</v>
      </c>
      <c r="X350" s="17" t="s">
        <v>3643</v>
      </c>
      <c r="Y350" s="17" t="s">
        <v>772</v>
      </c>
      <c r="Z350" t="s">
        <v>5056</v>
      </c>
      <c r="AA350" s="17" t="s">
        <v>778</v>
      </c>
      <c r="AC350" s="17" t="s">
        <v>1316</v>
      </c>
      <c r="AG350" s="17"/>
      <c r="AH350" s="17">
        <v>43967</v>
      </c>
      <c r="AI350" s="17"/>
      <c r="AJ350" s="17"/>
      <c r="AK350" s="17"/>
      <c r="AL350" s="17"/>
      <c r="AM350" s="17"/>
      <c r="AN350" s="24">
        <v>352758</v>
      </c>
      <c r="AO350" s="24" t="s">
        <v>777</v>
      </c>
      <c r="AP350" s="17" t="s">
        <v>18</v>
      </c>
      <c r="AQ350" s="28">
        <v>3</v>
      </c>
      <c r="AR350" s="17"/>
      <c r="AS350" s="17" t="s">
        <v>771</v>
      </c>
      <c r="AT350" s="17" t="s">
        <v>3312</v>
      </c>
      <c r="AU350" s="17" t="s">
        <v>5129</v>
      </c>
      <c r="AV350" s="17"/>
      <c r="AW350" s="17"/>
      <c r="AX350" s="17"/>
      <c r="AY350" s="17"/>
      <c r="AZ350" s="17"/>
      <c r="BA350" s="17"/>
      <c r="BB350" s="17"/>
      <c r="BC350" s="17"/>
      <c r="BF350" s="17"/>
      <c r="BG350" s="17"/>
      <c r="CIR350" s="17"/>
      <c r="VHJ350" s="17"/>
    </row>
    <row r="351" spans="1:59 2277:2282 15077:15092" hidden="1" x14ac:dyDescent="0.25">
      <c r="A351" s="24" t="s">
        <v>771</v>
      </c>
      <c r="B351" s="25" t="s">
        <v>1701</v>
      </c>
      <c r="C351" t="s">
        <v>27</v>
      </c>
      <c r="D351" s="17" t="s">
        <v>3299</v>
      </c>
      <c r="E351" s="17" t="s">
        <v>773</v>
      </c>
      <c r="F351" s="17" t="s">
        <v>3644</v>
      </c>
      <c r="G351" t="s">
        <v>4452</v>
      </c>
      <c r="H351" t="s">
        <v>4733</v>
      </c>
      <c r="I351" t="s">
        <v>772</v>
      </c>
      <c r="J351" t="s">
        <v>772</v>
      </c>
      <c r="K351" t="s">
        <v>772</v>
      </c>
      <c r="M351" t="s">
        <v>4733</v>
      </c>
      <c r="O351" t="s">
        <v>774</v>
      </c>
      <c r="P351" t="s">
        <v>4838</v>
      </c>
      <c r="Q351" t="s">
        <v>1272</v>
      </c>
      <c r="S351">
        <v>352758</v>
      </c>
      <c r="U351" t="s">
        <v>772</v>
      </c>
      <c r="V351" t="s">
        <v>4985</v>
      </c>
      <c r="W351" s="17" t="s">
        <v>4990</v>
      </c>
      <c r="X351" s="17" t="s">
        <v>3644</v>
      </c>
      <c r="Y351" s="17" t="s">
        <v>772</v>
      </c>
      <c r="Z351" t="s">
        <v>5056</v>
      </c>
      <c r="AA351" s="17" t="s">
        <v>778</v>
      </c>
      <c r="AC351" s="17" t="s">
        <v>1316</v>
      </c>
      <c r="AG351" s="17"/>
      <c r="AH351" s="17">
        <v>43967</v>
      </c>
      <c r="AI351" s="17"/>
      <c r="AJ351" s="17"/>
      <c r="AK351" s="17"/>
      <c r="AL351" s="17"/>
      <c r="AM351" s="17"/>
      <c r="AN351" s="24">
        <v>352758</v>
      </c>
      <c r="AO351" s="24" t="s">
        <v>777</v>
      </c>
      <c r="AP351" s="17" t="s">
        <v>18</v>
      </c>
      <c r="AQ351" s="28">
        <v>18</v>
      </c>
      <c r="AR351" s="17"/>
      <c r="AS351" s="17" t="s">
        <v>771</v>
      </c>
      <c r="AT351" s="17" t="s">
        <v>3312</v>
      </c>
      <c r="AU351" s="17" t="s">
        <v>5129</v>
      </c>
      <c r="AV351" s="17"/>
      <c r="AW351" s="17"/>
      <c r="AX351" s="17"/>
      <c r="AY351" s="17"/>
      <c r="AZ351" s="17"/>
      <c r="BA351" s="17"/>
      <c r="BB351" s="17"/>
      <c r="BC351" s="17"/>
      <c r="BF351" s="17"/>
      <c r="BG351" s="17"/>
      <c r="CIS351" s="17"/>
      <c r="VHK351" s="17"/>
    </row>
    <row r="352" spans="1:59 2277:2282 15077:15092" hidden="1" x14ac:dyDescent="0.25">
      <c r="A352" s="24" t="s">
        <v>771</v>
      </c>
      <c r="B352" s="25" t="s">
        <v>1702</v>
      </c>
      <c r="C352" t="s">
        <v>27</v>
      </c>
      <c r="D352" s="17" t="s">
        <v>1321</v>
      </c>
      <c r="E352" s="17" t="s">
        <v>773</v>
      </c>
      <c r="F352" s="17" t="s">
        <v>3645</v>
      </c>
      <c r="G352" t="s">
        <v>4452</v>
      </c>
      <c r="H352" t="s">
        <v>4733</v>
      </c>
      <c r="I352" t="s">
        <v>772</v>
      </c>
      <c r="J352" t="s">
        <v>772</v>
      </c>
      <c r="K352" t="s">
        <v>772</v>
      </c>
      <c r="M352" t="s">
        <v>4733</v>
      </c>
      <c r="O352" t="s">
        <v>774</v>
      </c>
      <c r="P352" t="s">
        <v>4838</v>
      </c>
      <c r="Q352" t="s">
        <v>1272</v>
      </c>
      <c r="S352">
        <v>352758</v>
      </c>
      <c r="U352" t="s">
        <v>772</v>
      </c>
      <c r="V352" t="s">
        <v>4985</v>
      </c>
      <c r="W352" s="17" t="s">
        <v>4990</v>
      </c>
      <c r="X352" s="17" t="s">
        <v>3645</v>
      </c>
      <c r="Y352" s="17" t="s">
        <v>772</v>
      </c>
      <c r="Z352" t="s">
        <v>5056</v>
      </c>
      <c r="AA352" s="17" t="s">
        <v>778</v>
      </c>
      <c r="AC352" s="17" t="s">
        <v>1316</v>
      </c>
      <c r="AG352" s="17"/>
      <c r="AH352" s="17">
        <v>43967</v>
      </c>
      <c r="AI352" s="17"/>
      <c r="AJ352" s="17"/>
      <c r="AK352" s="17"/>
      <c r="AL352" s="17"/>
      <c r="AM352" s="17"/>
      <c r="AN352" s="24">
        <v>352758</v>
      </c>
      <c r="AO352" s="24" t="s">
        <v>777</v>
      </c>
      <c r="AP352" s="17" t="s">
        <v>18</v>
      </c>
      <c r="AQ352" s="17">
        <v>3</v>
      </c>
      <c r="AR352" s="17"/>
      <c r="AS352" s="17" t="s">
        <v>771</v>
      </c>
      <c r="AT352" s="17" t="s">
        <v>1321</v>
      </c>
      <c r="AU352" s="17" t="s">
        <v>5127</v>
      </c>
      <c r="AV352" s="17"/>
      <c r="AW352" s="17"/>
      <c r="AX352" s="17"/>
      <c r="AY352" s="17"/>
      <c r="AZ352" s="17"/>
      <c r="BA352" s="17"/>
      <c r="BB352" s="17"/>
      <c r="BC352" s="17"/>
      <c r="BF352" s="17"/>
      <c r="BG352" s="17"/>
      <c r="CIT352" s="17"/>
      <c r="VHL352" s="17"/>
    </row>
    <row r="353" spans="1:59 2283:2294 15093:15108" hidden="1" x14ac:dyDescent="0.25">
      <c r="A353" s="24" t="s">
        <v>781</v>
      </c>
      <c r="B353" s="25" t="s">
        <v>1703</v>
      </c>
      <c r="C353" t="s">
        <v>26</v>
      </c>
      <c r="D353" s="17" t="s">
        <v>1319</v>
      </c>
      <c r="E353" s="17" t="s">
        <v>773</v>
      </c>
      <c r="F353" s="17" t="s">
        <v>3646</v>
      </c>
      <c r="G353" t="s">
        <v>4537</v>
      </c>
      <c r="H353" t="s">
        <v>4733</v>
      </c>
      <c r="I353" t="s">
        <v>772</v>
      </c>
      <c r="J353" t="s">
        <v>772</v>
      </c>
      <c r="K353" t="s">
        <v>772</v>
      </c>
      <c r="M353" t="s">
        <v>4733</v>
      </c>
      <c r="O353" t="s">
        <v>774</v>
      </c>
      <c r="P353" t="s">
        <v>4838</v>
      </c>
      <c r="Q353" t="s">
        <v>1274</v>
      </c>
      <c r="S353">
        <v>352758</v>
      </c>
      <c r="U353" t="s">
        <v>772</v>
      </c>
      <c r="V353" t="s">
        <v>4985</v>
      </c>
      <c r="W353" s="17" t="s">
        <v>4990</v>
      </c>
      <c r="X353" s="17" t="s">
        <v>3646</v>
      </c>
      <c r="Y353" s="17" t="s">
        <v>772</v>
      </c>
      <c r="Z353" t="s">
        <v>5056</v>
      </c>
      <c r="AA353" s="17" t="s">
        <v>778</v>
      </c>
      <c r="AC353" s="17" t="s">
        <v>1316</v>
      </c>
      <c r="AG353" s="17"/>
      <c r="AH353" s="17">
        <v>43967</v>
      </c>
      <c r="AI353" s="17"/>
      <c r="AJ353" s="17"/>
      <c r="AK353" s="17"/>
      <c r="AL353" s="17"/>
      <c r="AM353" s="17"/>
      <c r="AN353" s="24">
        <v>352758</v>
      </c>
      <c r="AO353" s="24" t="s">
        <v>777</v>
      </c>
      <c r="AP353" s="17" t="s">
        <v>19</v>
      </c>
      <c r="AQ353" s="17">
        <v>6</v>
      </c>
      <c r="AR353" s="17"/>
      <c r="AS353" s="17" t="s">
        <v>781</v>
      </c>
      <c r="AT353" s="17" t="s">
        <v>3303</v>
      </c>
      <c r="AU353" s="17" t="s">
        <v>5124</v>
      </c>
      <c r="AV353" s="17"/>
      <c r="AW353" s="17"/>
      <c r="AX353" s="17"/>
      <c r="AY353" s="17"/>
      <c r="AZ353" s="17"/>
      <c r="BA353" s="17"/>
      <c r="BB353" s="17"/>
      <c r="BC353" s="17"/>
      <c r="BF353" s="17"/>
      <c r="BG353" s="17"/>
      <c r="CIU353" s="17"/>
      <c r="VHM353" s="17"/>
    </row>
    <row r="354" spans="1:59 2283:2294 15093:15108" hidden="1" x14ac:dyDescent="0.25">
      <c r="A354" s="24" t="s">
        <v>781</v>
      </c>
      <c r="B354" s="25" t="s">
        <v>1704</v>
      </c>
      <c r="C354" t="s">
        <v>26</v>
      </c>
      <c r="D354" s="17">
        <v>44105</v>
      </c>
      <c r="E354" s="17" t="s">
        <v>773</v>
      </c>
      <c r="F354" s="17" t="s">
        <v>3647</v>
      </c>
      <c r="G354" t="s">
        <v>4452</v>
      </c>
      <c r="H354" t="s">
        <v>4733</v>
      </c>
      <c r="I354" t="s">
        <v>772</v>
      </c>
      <c r="J354" t="s">
        <v>772</v>
      </c>
      <c r="K354" t="s">
        <v>772</v>
      </c>
      <c r="M354" t="s">
        <v>4733</v>
      </c>
      <c r="O354" t="s">
        <v>774</v>
      </c>
      <c r="P354" t="s">
        <v>4838</v>
      </c>
      <c r="Q354" t="s">
        <v>1275</v>
      </c>
      <c r="S354">
        <v>352758</v>
      </c>
      <c r="U354" t="s">
        <v>772</v>
      </c>
      <c r="V354" t="s">
        <v>4985</v>
      </c>
      <c r="W354" s="17" t="s">
        <v>4990</v>
      </c>
      <c r="X354" s="17" t="s">
        <v>3647</v>
      </c>
      <c r="Y354" s="17" t="s">
        <v>772</v>
      </c>
      <c r="Z354" t="s">
        <v>5056</v>
      </c>
      <c r="AA354" s="17" t="s">
        <v>778</v>
      </c>
      <c r="AC354" s="17" t="s">
        <v>1316</v>
      </c>
      <c r="AG354" s="17"/>
      <c r="AH354" s="17">
        <v>43967</v>
      </c>
      <c r="AI354" s="17"/>
      <c r="AJ354" s="17"/>
      <c r="AK354" s="17"/>
      <c r="AL354" s="17"/>
      <c r="AM354" s="17"/>
      <c r="AN354" s="24">
        <v>352758</v>
      </c>
      <c r="AO354" s="24" t="s">
        <v>777</v>
      </c>
      <c r="AP354" s="17" t="s">
        <v>19</v>
      </c>
      <c r="AQ354" s="17">
        <v>5</v>
      </c>
      <c r="AR354" s="17"/>
      <c r="AS354" s="17" t="s">
        <v>781</v>
      </c>
      <c r="AU354" s="17"/>
      <c r="AV354" s="17"/>
      <c r="AW354" s="17"/>
      <c r="AX354" s="17"/>
      <c r="AY354" s="17"/>
      <c r="AZ354" s="17"/>
      <c r="BA354" s="17"/>
      <c r="BB354" s="17"/>
      <c r="BC354" s="17"/>
      <c r="BF354" s="17"/>
      <c r="BG354" s="17"/>
      <c r="CIV354" s="17"/>
      <c r="VHN354" s="17"/>
    </row>
    <row r="355" spans="1:59 2283:2294 15093:15108" hidden="1" x14ac:dyDescent="0.25">
      <c r="A355" s="24" t="s">
        <v>771</v>
      </c>
      <c r="B355" s="25" t="s">
        <v>1705</v>
      </c>
      <c r="C355" t="s">
        <v>14</v>
      </c>
      <c r="D355" s="17" t="s">
        <v>3285</v>
      </c>
      <c r="E355" s="17" t="s">
        <v>773</v>
      </c>
      <c r="F355" s="17" t="s">
        <v>3648</v>
      </c>
      <c r="G355" t="s">
        <v>4538</v>
      </c>
      <c r="H355" t="s">
        <v>4733</v>
      </c>
      <c r="I355" t="s">
        <v>772</v>
      </c>
      <c r="J355" t="s">
        <v>772</v>
      </c>
      <c r="K355" t="s">
        <v>772</v>
      </c>
      <c r="M355" t="s">
        <v>4733</v>
      </c>
      <c r="O355" t="s">
        <v>774</v>
      </c>
      <c r="P355" t="s">
        <v>4838</v>
      </c>
      <c r="Q355" t="s">
        <v>4920</v>
      </c>
      <c r="S355">
        <v>352758</v>
      </c>
      <c r="U355" t="s">
        <v>772</v>
      </c>
      <c r="V355" t="s">
        <v>4985</v>
      </c>
      <c r="W355" s="17" t="s">
        <v>4990</v>
      </c>
      <c r="X355" s="17" t="s">
        <v>3648</v>
      </c>
      <c r="Y355" s="17" t="s">
        <v>772</v>
      </c>
      <c r="Z355" t="s">
        <v>5056</v>
      </c>
      <c r="AA355" s="17" t="s">
        <v>778</v>
      </c>
      <c r="AC355" s="17" t="s">
        <v>1316</v>
      </c>
      <c r="AG355" s="17"/>
      <c r="AH355" s="17">
        <v>43967</v>
      </c>
      <c r="AI355" s="17"/>
      <c r="AJ355" s="17"/>
      <c r="AK355" s="17"/>
      <c r="AL355" s="17"/>
      <c r="AM355" s="17"/>
      <c r="AN355" s="24">
        <v>352758</v>
      </c>
      <c r="AO355" s="24" t="s">
        <v>777</v>
      </c>
      <c r="AP355" s="17" t="s">
        <v>19</v>
      </c>
      <c r="AQ355" s="17">
        <v>7</v>
      </c>
      <c r="AR355" s="17"/>
      <c r="AS355" s="17" t="s">
        <v>771</v>
      </c>
      <c r="AT355" s="17" t="s">
        <v>3285</v>
      </c>
      <c r="AU355" s="17" t="s">
        <v>5133</v>
      </c>
      <c r="AV355" s="17"/>
      <c r="AW355" s="17"/>
      <c r="AX355" s="17"/>
      <c r="AY355" s="17"/>
      <c r="AZ355" s="17"/>
      <c r="BA355" s="17"/>
      <c r="BB355" s="17"/>
      <c r="BC355" s="17"/>
      <c r="BF355" s="17"/>
      <c r="BG355" s="17"/>
      <c r="CIW355" s="17"/>
      <c r="VHO355" s="17"/>
    </row>
    <row r="356" spans="1:59 2283:2294 15093:15108" hidden="1" x14ac:dyDescent="0.25">
      <c r="A356" s="24" t="s">
        <v>771</v>
      </c>
      <c r="B356" s="25" t="s">
        <v>1706</v>
      </c>
      <c r="C356" t="s">
        <v>26</v>
      </c>
      <c r="D356" s="17" t="s">
        <v>3296</v>
      </c>
      <c r="E356" s="17" t="s">
        <v>773</v>
      </c>
      <c r="F356" t="s">
        <v>3649</v>
      </c>
      <c r="G356" t="s">
        <v>4455</v>
      </c>
      <c r="H356" t="s">
        <v>4733</v>
      </c>
      <c r="I356" t="s">
        <v>772</v>
      </c>
      <c r="J356" t="s">
        <v>772</v>
      </c>
      <c r="K356" t="s">
        <v>772</v>
      </c>
      <c r="M356" t="s">
        <v>4733</v>
      </c>
      <c r="O356" t="s">
        <v>774</v>
      </c>
      <c r="P356" t="s">
        <v>4838</v>
      </c>
      <c r="Q356" t="s">
        <v>4870</v>
      </c>
      <c r="S356">
        <v>352758</v>
      </c>
      <c r="U356" t="s">
        <v>772</v>
      </c>
      <c r="V356" t="s">
        <v>4985</v>
      </c>
      <c r="W356" s="17" t="s">
        <v>4990</v>
      </c>
      <c r="X356" s="17" t="s">
        <v>3649</v>
      </c>
      <c r="Y356" s="17" t="s">
        <v>772</v>
      </c>
      <c r="Z356" t="s">
        <v>5056</v>
      </c>
      <c r="AA356" s="17" t="s">
        <v>778</v>
      </c>
      <c r="AC356" s="17" t="s">
        <v>1316</v>
      </c>
      <c r="AG356" s="17"/>
      <c r="AH356" s="17">
        <v>43967</v>
      </c>
      <c r="AI356" s="17"/>
      <c r="AJ356" s="17"/>
      <c r="AK356" s="17"/>
      <c r="AL356" s="17"/>
      <c r="AM356" s="17"/>
      <c r="AN356" s="24">
        <v>352758</v>
      </c>
      <c r="AO356" s="24" t="s">
        <v>777</v>
      </c>
      <c r="AP356" s="17" t="s">
        <v>19</v>
      </c>
      <c r="AQ356" s="17">
        <v>4</v>
      </c>
      <c r="AR356" s="17"/>
      <c r="AS356" s="17" t="s">
        <v>771</v>
      </c>
      <c r="AT356" s="17" t="s">
        <v>5105</v>
      </c>
      <c r="AU356" s="17" t="s">
        <v>5122</v>
      </c>
      <c r="AV356" s="17"/>
      <c r="AW356" s="17"/>
      <c r="AX356" s="17"/>
      <c r="AY356" s="17"/>
      <c r="AZ356" s="17"/>
      <c r="BA356" s="17"/>
      <c r="BB356" s="17"/>
      <c r="BC356" s="17"/>
      <c r="BF356" s="17"/>
      <c r="VHP356" s="17"/>
    </row>
    <row r="357" spans="1:59 2283:2294 15093:15108" hidden="1" x14ac:dyDescent="0.25">
      <c r="A357" s="24" t="s">
        <v>771</v>
      </c>
      <c r="B357" s="25" t="s">
        <v>1707</v>
      </c>
      <c r="C357" t="s">
        <v>27</v>
      </c>
      <c r="D357" s="17" t="s">
        <v>1318</v>
      </c>
      <c r="E357" s="17" t="s">
        <v>773</v>
      </c>
      <c r="F357" s="17" t="s">
        <v>3650</v>
      </c>
      <c r="G357" t="s">
        <v>4539</v>
      </c>
      <c r="H357" t="s">
        <v>4733</v>
      </c>
      <c r="I357" t="s">
        <v>772</v>
      </c>
      <c r="J357" t="s">
        <v>772</v>
      </c>
      <c r="K357" t="s">
        <v>772</v>
      </c>
      <c r="M357" t="s">
        <v>4733</v>
      </c>
      <c r="O357" t="s">
        <v>774</v>
      </c>
      <c r="P357" t="s">
        <v>4838</v>
      </c>
      <c r="Q357" t="s">
        <v>4852</v>
      </c>
      <c r="S357">
        <v>352758</v>
      </c>
      <c r="U357" t="s">
        <v>772</v>
      </c>
      <c r="V357" t="s">
        <v>4985</v>
      </c>
      <c r="W357" s="17" t="s">
        <v>4990</v>
      </c>
      <c r="X357" s="17" t="s">
        <v>3650</v>
      </c>
      <c r="Y357" s="17" t="s">
        <v>772</v>
      </c>
      <c r="Z357" t="s">
        <v>5056</v>
      </c>
      <c r="AA357" s="17" t="s">
        <v>778</v>
      </c>
      <c r="AC357" s="17" t="s">
        <v>1316</v>
      </c>
      <c r="AG357" s="17"/>
      <c r="AH357" s="17">
        <v>43967</v>
      </c>
      <c r="AI357" s="17"/>
      <c r="AJ357" s="17"/>
      <c r="AK357" s="17"/>
      <c r="AL357" s="17"/>
      <c r="AM357" s="17"/>
      <c r="AN357" s="24">
        <v>352758</v>
      </c>
      <c r="AO357" s="24" t="s">
        <v>777</v>
      </c>
      <c r="AP357" s="17" t="s">
        <v>19</v>
      </c>
      <c r="AQ357" s="17">
        <v>25</v>
      </c>
      <c r="AR357" s="17"/>
      <c r="AS357" s="17" t="s">
        <v>771</v>
      </c>
      <c r="AT357" s="17" t="s">
        <v>1318</v>
      </c>
      <c r="AU357" s="17" t="s">
        <v>5125</v>
      </c>
      <c r="AV357" s="17"/>
      <c r="AW357" s="17"/>
      <c r="AX357" s="17"/>
      <c r="AY357" s="17"/>
      <c r="AZ357" s="17"/>
      <c r="BA357" s="17"/>
      <c r="BB357" s="17"/>
      <c r="BC357" s="17"/>
      <c r="BF357" s="17"/>
      <c r="BG357" s="17"/>
      <c r="CIY357" s="17"/>
      <c r="VHQ357" s="17"/>
    </row>
    <row r="358" spans="1:59 2283:2294 15093:15108" hidden="1" x14ac:dyDescent="0.25">
      <c r="A358" s="24" t="s">
        <v>771</v>
      </c>
      <c r="B358" s="25" t="s">
        <v>1708</v>
      </c>
      <c r="C358" t="s">
        <v>27</v>
      </c>
      <c r="D358" t="s">
        <v>1322</v>
      </c>
      <c r="E358" t="s">
        <v>773</v>
      </c>
      <c r="F358" t="s">
        <v>3651</v>
      </c>
      <c r="G358" t="s">
        <v>4456</v>
      </c>
      <c r="H358" t="s">
        <v>4733</v>
      </c>
      <c r="I358" t="s">
        <v>772</v>
      </c>
      <c r="J358" t="s">
        <v>772</v>
      </c>
      <c r="K358" t="s">
        <v>772</v>
      </c>
      <c r="M358" t="s">
        <v>4733</v>
      </c>
      <c r="O358" t="s">
        <v>774</v>
      </c>
      <c r="P358" t="s">
        <v>4838</v>
      </c>
      <c r="Q358" t="s">
        <v>4852</v>
      </c>
      <c r="S358">
        <v>352758</v>
      </c>
      <c r="U358" t="s">
        <v>772</v>
      </c>
      <c r="V358" t="s">
        <v>4985</v>
      </c>
      <c r="W358" s="17" t="s">
        <v>4990</v>
      </c>
      <c r="X358" s="17" t="s">
        <v>3651</v>
      </c>
      <c r="Y358" s="17" t="s">
        <v>772</v>
      </c>
      <c r="Z358" t="s">
        <v>5056</v>
      </c>
      <c r="AA358" s="17" t="s">
        <v>778</v>
      </c>
      <c r="AC358" s="17" t="s">
        <v>1316</v>
      </c>
      <c r="AG358" s="17"/>
      <c r="AH358" s="17">
        <v>43967</v>
      </c>
      <c r="AI358" s="17"/>
      <c r="AJ358" s="17"/>
      <c r="AK358" s="17"/>
      <c r="AL358" s="17"/>
      <c r="AM358" s="17"/>
      <c r="AN358" s="24">
        <v>352758</v>
      </c>
      <c r="AO358" s="24" t="s">
        <v>777</v>
      </c>
      <c r="AP358" s="17" t="s">
        <v>18</v>
      </c>
      <c r="AQ358" s="17">
        <v>6</v>
      </c>
      <c r="AR358" s="17"/>
      <c r="AS358" s="17" t="s">
        <v>771</v>
      </c>
      <c r="AT358" s="17" t="s">
        <v>1322</v>
      </c>
      <c r="AU358" s="17" t="s">
        <v>5131</v>
      </c>
      <c r="AV358" s="17"/>
      <c r="AW358" s="17"/>
      <c r="AX358" s="17"/>
      <c r="AY358" s="17"/>
      <c r="AZ358" s="17"/>
      <c r="BA358" s="17"/>
      <c r="BB358" s="17"/>
      <c r="BC358" s="17"/>
      <c r="BF358" s="17"/>
      <c r="VHR358" s="17"/>
    </row>
    <row r="359" spans="1:59 2283:2294 15093:15108" hidden="1" x14ac:dyDescent="0.25">
      <c r="A359" s="24" t="s">
        <v>781</v>
      </c>
      <c r="B359" s="25" t="s">
        <v>1709</v>
      </c>
      <c r="C359" t="s">
        <v>14</v>
      </c>
      <c r="D359" s="17" t="s">
        <v>3296</v>
      </c>
      <c r="E359" t="s">
        <v>773</v>
      </c>
      <c r="F359" t="s">
        <v>3541</v>
      </c>
      <c r="G359" t="s">
        <v>4540</v>
      </c>
      <c r="H359" t="s">
        <v>4733</v>
      </c>
      <c r="I359" t="s">
        <v>772</v>
      </c>
      <c r="J359" t="s">
        <v>772</v>
      </c>
      <c r="K359" t="s">
        <v>772</v>
      </c>
      <c r="M359" t="s">
        <v>4733</v>
      </c>
      <c r="O359" t="s">
        <v>774</v>
      </c>
      <c r="P359" t="s">
        <v>4838</v>
      </c>
      <c r="Q359" t="s">
        <v>4899</v>
      </c>
      <c r="S359">
        <v>352758</v>
      </c>
      <c r="U359" t="s">
        <v>772</v>
      </c>
      <c r="V359" t="s">
        <v>4985</v>
      </c>
      <c r="W359" s="17" t="s">
        <v>4990</v>
      </c>
      <c r="X359" s="17" t="s">
        <v>3541</v>
      </c>
      <c r="Y359" s="17" t="s">
        <v>772</v>
      </c>
      <c r="Z359" t="s">
        <v>5056</v>
      </c>
      <c r="AA359" s="17" t="s">
        <v>778</v>
      </c>
      <c r="AC359" s="17" t="s">
        <v>1316</v>
      </c>
      <c r="AG359" s="17"/>
      <c r="AH359" s="17">
        <v>43967</v>
      </c>
      <c r="AI359" s="17"/>
      <c r="AJ359" s="17"/>
      <c r="AK359" s="17"/>
      <c r="AL359" s="17"/>
      <c r="AM359" s="17"/>
      <c r="AN359" s="24">
        <v>352758</v>
      </c>
      <c r="AO359" s="24" t="s">
        <v>777</v>
      </c>
      <c r="AP359" s="17" t="s">
        <v>19</v>
      </c>
      <c r="AQ359" s="17">
        <v>12</v>
      </c>
      <c r="AR359" s="17"/>
      <c r="AS359" s="17" t="s">
        <v>781</v>
      </c>
      <c r="AT359" s="17" t="s">
        <v>5105</v>
      </c>
      <c r="AU359" s="17" t="s">
        <v>5122</v>
      </c>
      <c r="AV359" s="17"/>
      <c r="AW359" s="17"/>
      <c r="AX359" s="17"/>
      <c r="AY359" s="17"/>
      <c r="AZ359" s="17"/>
      <c r="BA359" s="17"/>
      <c r="BB359" s="17"/>
      <c r="BC359" s="17"/>
      <c r="BF359" s="17"/>
      <c r="VHS359" s="17"/>
    </row>
    <row r="360" spans="1:59 2283:2294 15093:15108" hidden="1" x14ac:dyDescent="0.25">
      <c r="A360" s="24" t="s">
        <v>771</v>
      </c>
      <c r="B360" s="25" t="s">
        <v>1710</v>
      </c>
      <c r="C360" t="s">
        <v>27</v>
      </c>
      <c r="D360" t="s">
        <v>1318</v>
      </c>
      <c r="E360" t="s">
        <v>773</v>
      </c>
      <c r="F360" t="s">
        <v>3652</v>
      </c>
      <c r="G360" t="s">
        <v>4541</v>
      </c>
      <c r="H360" t="s">
        <v>4733</v>
      </c>
      <c r="I360" t="s">
        <v>772</v>
      </c>
      <c r="J360" t="s">
        <v>772</v>
      </c>
      <c r="K360" t="s">
        <v>772</v>
      </c>
      <c r="M360" t="s">
        <v>4733</v>
      </c>
      <c r="O360" t="s">
        <v>774</v>
      </c>
      <c r="P360" t="s">
        <v>4838</v>
      </c>
      <c r="Q360" t="s">
        <v>4900</v>
      </c>
      <c r="S360">
        <v>352758</v>
      </c>
      <c r="U360" t="s">
        <v>772</v>
      </c>
      <c r="V360" t="s">
        <v>4985</v>
      </c>
      <c r="W360" s="17" t="s">
        <v>4990</v>
      </c>
      <c r="X360" s="17" t="s">
        <v>3652</v>
      </c>
      <c r="Y360" s="17" t="s">
        <v>772</v>
      </c>
      <c r="Z360" t="s">
        <v>5056</v>
      </c>
      <c r="AA360" s="17" t="s">
        <v>778</v>
      </c>
      <c r="AC360" s="17" t="s">
        <v>1316</v>
      </c>
      <c r="AG360" s="17"/>
      <c r="AH360" s="17">
        <v>43967</v>
      </c>
      <c r="AI360" s="17"/>
      <c r="AJ360" s="17"/>
      <c r="AK360" s="17"/>
      <c r="AL360" s="17"/>
      <c r="AM360" s="17"/>
      <c r="AN360" s="24">
        <v>352758</v>
      </c>
      <c r="AO360" s="24" t="s">
        <v>777</v>
      </c>
      <c r="AP360" s="17" t="s">
        <v>18</v>
      </c>
      <c r="AQ360" s="17">
        <v>8</v>
      </c>
      <c r="AR360" s="17"/>
      <c r="AS360" s="17" t="s">
        <v>771</v>
      </c>
      <c r="AT360" s="17" t="s">
        <v>1318</v>
      </c>
      <c r="AU360" s="17" t="s">
        <v>5125</v>
      </c>
      <c r="AV360" s="17"/>
      <c r="AW360" s="17"/>
      <c r="AX360" s="17"/>
      <c r="AY360" s="17"/>
      <c r="AZ360" s="17"/>
      <c r="BA360" s="17"/>
      <c r="BB360" s="17"/>
      <c r="BC360" s="17"/>
      <c r="BF360" s="17"/>
      <c r="VHT360" s="17"/>
    </row>
    <row r="361" spans="1:59 2283:2294 15093:15108" hidden="1" x14ac:dyDescent="0.25">
      <c r="A361" s="24" t="s">
        <v>771</v>
      </c>
      <c r="B361" s="25" t="s">
        <v>1711</v>
      </c>
      <c r="C361" t="s">
        <v>26</v>
      </c>
      <c r="D361" t="s">
        <v>1321</v>
      </c>
      <c r="E361" t="s">
        <v>773</v>
      </c>
      <c r="F361" t="s">
        <v>3653</v>
      </c>
      <c r="G361" t="s">
        <v>4542</v>
      </c>
      <c r="H361" t="s">
        <v>4733</v>
      </c>
      <c r="I361" t="s">
        <v>772</v>
      </c>
      <c r="J361" t="s">
        <v>772</v>
      </c>
      <c r="K361" t="s">
        <v>772</v>
      </c>
      <c r="M361" t="s">
        <v>4733</v>
      </c>
      <c r="O361" t="s">
        <v>774</v>
      </c>
      <c r="P361" t="s">
        <v>4838</v>
      </c>
      <c r="Q361" t="s">
        <v>4921</v>
      </c>
      <c r="S361">
        <v>352758</v>
      </c>
      <c r="U361" t="s">
        <v>772</v>
      </c>
      <c r="V361" t="s">
        <v>4985</v>
      </c>
      <c r="W361" s="17" t="s">
        <v>4990</v>
      </c>
      <c r="X361" s="17" t="s">
        <v>3653</v>
      </c>
      <c r="Y361" s="17" t="s">
        <v>772</v>
      </c>
      <c r="Z361" t="s">
        <v>5056</v>
      </c>
      <c r="AA361" s="17" t="s">
        <v>778</v>
      </c>
      <c r="AC361" s="17" t="s">
        <v>1316</v>
      </c>
      <c r="AG361" s="17"/>
      <c r="AH361" s="17">
        <v>43967</v>
      </c>
      <c r="AI361" s="17"/>
      <c r="AJ361" s="17"/>
      <c r="AK361" s="17"/>
      <c r="AL361" s="17"/>
      <c r="AM361" s="17"/>
      <c r="AN361" s="24">
        <v>352758</v>
      </c>
      <c r="AO361" s="24" t="s">
        <v>777</v>
      </c>
      <c r="AP361" s="17" t="s">
        <v>19</v>
      </c>
      <c r="AQ361" s="17">
        <v>10</v>
      </c>
      <c r="AR361" s="17"/>
      <c r="AS361" s="17" t="s">
        <v>771</v>
      </c>
      <c r="AT361" s="17" t="s">
        <v>1321</v>
      </c>
      <c r="AU361" s="17" t="s">
        <v>5127</v>
      </c>
      <c r="AV361" s="17"/>
      <c r="AW361" s="17"/>
      <c r="AX361" s="17"/>
      <c r="AY361" s="17"/>
      <c r="AZ361" s="17"/>
      <c r="BA361" s="17"/>
      <c r="BB361" s="17"/>
      <c r="BC361" s="17"/>
      <c r="BF361" s="17"/>
      <c r="VHU361" s="17"/>
    </row>
    <row r="362" spans="1:59 2283:2294 15093:15108" hidden="1" x14ac:dyDescent="0.25">
      <c r="A362" s="24" t="s">
        <v>771</v>
      </c>
      <c r="B362" s="25" t="s">
        <v>1712</v>
      </c>
      <c r="C362" t="s">
        <v>26</v>
      </c>
      <c r="D362" s="17" t="s">
        <v>3297</v>
      </c>
      <c r="E362" t="s">
        <v>773</v>
      </c>
      <c r="F362" t="s">
        <v>3654</v>
      </c>
      <c r="G362" t="s">
        <v>4462</v>
      </c>
      <c r="H362" t="s">
        <v>4733</v>
      </c>
      <c r="I362" t="s">
        <v>772</v>
      </c>
      <c r="J362" t="s">
        <v>772</v>
      </c>
      <c r="K362" t="s">
        <v>772</v>
      </c>
      <c r="M362" t="s">
        <v>4733</v>
      </c>
      <c r="O362" t="s">
        <v>774</v>
      </c>
      <c r="P362" t="s">
        <v>4838</v>
      </c>
      <c r="Q362" t="s">
        <v>4874</v>
      </c>
      <c r="S362">
        <v>352758</v>
      </c>
      <c r="U362" t="s">
        <v>772</v>
      </c>
      <c r="V362" t="s">
        <v>4985</v>
      </c>
      <c r="W362" s="17" t="s">
        <v>4990</v>
      </c>
      <c r="X362" s="17" t="s">
        <v>3654</v>
      </c>
      <c r="Y362" s="17" t="s">
        <v>772</v>
      </c>
      <c r="Z362" t="s">
        <v>5056</v>
      </c>
      <c r="AA362" s="17" t="s">
        <v>778</v>
      </c>
      <c r="AC362" s="17" t="s">
        <v>1316</v>
      </c>
      <c r="AG362" s="17"/>
      <c r="AH362" s="17">
        <v>43967</v>
      </c>
      <c r="AI362" s="17"/>
      <c r="AJ362" s="17"/>
      <c r="AK362" s="17"/>
      <c r="AL362" s="17"/>
      <c r="AM362" s="17"/>
      <c r="AN362" s="24">
        <v>352758</v>
      </c>
      <c r="AO362" s="24" t="s">
        <v>777</v>
      </c>
      <c r="AP362" s="17" t="s">
        <v>19</v>
      </c>
      <c r="AQ362" s="28">
        <v>5</v>
      </c>
      <c r="AR362" s="17"/>
      <c r="AS362" s="17" t="s">
        <v>771</v>
      </c>
      <c r="AT362" s="17" t="s">
        <v>3297</v>
      </c>
      <c r="AU362" s="17" t="s">
        <v>5123</v>
      </c>
      <c r="AV362" s="17"/>
      <c r="AW362" s="17"/>
      <c r="AX362" s="17"/>
      <c r="AY362" s="17"/>
      <c r="AZ362" s="17"/>
      <c r="BA362" s="17"/>
      <c r="BB362" s="17"/>
      <c r="BC362" s="17"/>
      <c r="BF362" s="17"/>
      <c r="VHV362" s="17"/>
    </row>
    <row r="363" spans="1:59 2283:2294 15093:15108" x14ac:dyDescent="0.25">
      <c r="A363" s="24" t="s">
        <v>781</v>
      </c>
      <c r="B363" s="25" t="s">
        <v>1713</v>
      </c>
      <c r="C363" t="s">
        <v>14</v>
      </c>
      <c r="D363" t="s">
        <v>1320</v>
      </c>
      <c r="E363" s="17" t="s">
        <v>773</v>
      </c>
      <c r="F363" t="s">
        <v>3655</v>
      </c>
      <c r="G363" t="s">
        <v>4468</v>
      </c>
      <c r="H363" t="s">
        <v>4733</v>
      </c>
      <c r="I363" t="s">
        <v>772</v>
      </c>
      <c r="J363" t="s">
        <v>772</v>
      </c>
      <c r="K363" t="s">
        <v>772</v>
      </c>
      <c r="M363" t="s">
        <v>4733</v>
      </c>
      <c r="O363" t="s">
        <v>774</v>
      </c>
      <c r="P363" t="s">
        <v>4838</v>
      </c>
      <c r="Q363" t="s">
        <v>4879</v>
      </c>
      <c r="S363">
        <v>352758</v>
      </c>
      <c r="U363" t="s">
        <v>772</v>
      </c>
      <c r="V363" t="s">
        <v>4985</v>
      </c>
      <c r="W363" s="17" t="s">
        <v>4990</v>
      </c>
      <c r="X363" s="17" t="s">
        <v>3655</v>
      </c>
      <c r="Y363" s="17" t="s">
        <v>772</v>
      </c>
      <c r="Z363" t="s">
        <v>5056</v>
      </c>
      <c r="AA363" s="17" t="s">
        <v>778</v>
      </c>
      <c r="AC363" s="17" t="s">
        <v>1316</v>
      </c>
      <c r="AG363" s="17"/>
      <c r="AH363" s="17">
        <v>43967</v>
      </c>
      <c r="AI363" s="17"/>
      <c r="AJ363" s="17"/>
      <c r="AK363" s="17"/>
      <c r="AL363" s="17"/>
      <c r="AM363" s="17"/>
      <c r="AN363" s="24">
        <v>352758</v>
      </c>
      <c r="AO363" s="24" t="s">
        <v>777</v>
      </c>
      <c r="AP363" s="17" t="s">
        <v>19</v>
      </c>
      <c r="AQ363" s="17">
        <v>5</v>
      </c>
      <c r="AR363" s="17"/>
      <c r="AS363" s="17" t="s">
        <v>781</v>
      </c>
      <c r="AT363" s="17" t="s">
        <v>1320</v>
      </c>
      <c r="AU363" s="17" t="s">
        <v>5126</v>
      </c>
      <c r="AV363" s="17"/>
      <c r="AW363" s="17"/>
      <c r="AX363" s="17"/>
      <c r="AY363" s="17"/>
      <c r="AZ363" s="17"/>
      <c r="BA363" s="17"/>
      <c r="BB363" s="17"/>
      <c r="BC363" s="17"/>
      <c r="BF363" s="17"/>
      <c r="VHW363" s="17"/>
    </row>
    <row r="364" spans="1:59 2283:2294 15093:15108" x14ac:dyDescent="0.25">
      <c r="A364" s="24" t="s">
        <v>781</v>
      </c>
      <c r="B364" s="25" t="s">
        <v>1714</v>
      </c>
      <c r="C364" t="s">
        <v>14</v>
      </c>
      <c r="D364" s="17" t="s">
        <v>1320</v>
      </c>
      <c r="E364" s="17" t="s">
        <v>773</v>
      </c>
      <c r="F364" s="17" t="s">
        <v>3656</v>
      </c>
      <c r="G364" t="s">
        <v>4469</v>
      </c>
      <c r="H364" t="s">
        <v>4733</v>
      </c>
      <c r="I364" t="s">
        <v>772</v>
      </c>
      <c r="J364" t="s">
        <v>772</v>
      </c>
      <c r="K364" t="s">
        <v>772</v>
      </c>
      <c r="M364" t="s">
        <v>4733</v>
      </c>
      <c r="O364" t="s">
        <v>774</v>
      </c>
      <c r="P364" t="s">
        <v>4838</v>
      </c>
      <c r="Q364" t="s">
        <v>4880</v>
      </c>
      <c r="S364">
        <v>352758</v>
      </c>
      <c r="U364" t="s">
        <v>772</v>
      </c>
      <c r="V364" t="s">
        <v>4985</v>
      </c>
      <c r="W364" s="17" t="s">
        <v>4990</v>
      </c>
      <c r="X364" s="17" t="s">
        <v>3656</v>
      </c>
      <c r="Y364" s="17" t="s">
        <v>772</v>
      </c>
      <c r="Z364" t="s">
        <v>5056</v>
      </c>
      <c r="AA364" s="17" t="s">
        <v>778</v>
      </c>
      <c r="AC364" s="17" t="s">
        <v>1316</v>
      </c>
      <c r="AG364" s="17"/>
      <c r="AH364" s="17">
        <v>43967</v>
      </c>
      <c r="AI364" s="17"/>
      <c r="AJ364" s="17"/>
      <c r="AK364" s="17"/>
      <c r="AL364" s="17"/>
      <c r="AM364" s="17"/>
      <c r="AN364" s="24">
        <v>352758</v>
      </c>
      <c r="AO364" s="24" t="s">
        <v>777</v>
      </c>
      <c r="AP364" s="17" t="s">
        <v>19</v>
      </c>
      <c r="AQ364" s="17">
        <v>14</v>
      </c>
      <c r="AR364" s="17"/>
      <c r="AS364" s="17" t="s">
        <v>781</v>
      </c>
      <c r="AT364" s="17" t="s">
        <v>1320</v>
      </c>
      <c r="AU364" s="17" t="s">
        <v>5126</v>
      </c>
      <c r="AV364" s="17"/>
      <c r="AW364" s="17"/>
      <c r="AX364" s="17"/>
      <c r="AY364" s="17"/>
      <c r="AZ364" s="17"/>
      <c r="BA364" s="17"/>
      <c r="BB364" s="17"/>
      <c r="BC364" s="17"/>
      <c r="BF364" s="17"/>
      <c r="BG364" s="17"/>
      <c r="CJF364" s="17"/>
      <c r="VHX364" s="17"/>
    </row>
    <row r="365" spans="1:59 2283:2294 15093:15108" hidden="1" x14ac:dyDescent="0.25">
      <c r="A365" s="24" t="s">
        <v>771</v>
      </c>
      <c r="B365" s="25" t="s">
        <v>1715</v>
      </c>
      <c r="C365" t="s">
        <v>26</v>
      </c>
      <c r="D365" t="s">
        <v>3285</v>
      </c>
      <c r="E365" s="17" t="s">
        <v>773</v>
      </c>
      <c r="F365" s="17" t="s">
        <v>3657</v>
      </c>
      <c r="G365" t="s">
        <v>4543</v>
      </c>
      <c r="H365" t="s">
        <v>4733</v>
      </c>
      <c r="I365" t="s">
        <v>772</v>
      </c>
      <c r="J365" t="s">
        <v>772</v>
      </c>
      <c r="K365" t="s">
        <v>772</v>
      </c>
      <c r="M365" t="s">
        <v>4733</v>
      </c>
      <c r="O365" t="s">
        <v>774</v>
      </c>
      <c r="P365" t="s">
        <v>4838</v>
      </c>
      <c r="Q365" t="s">
        <v>4887</v>
      </c>
      <c r="S365">
        <v>352758</v>
      </c>
      <c r="U365" t="s">
        <v>772</v>
      </c>
      <c r="V365" t="s">
        <v>4985</v>
      </c>
      <c r="W365" s="17" t="s">
        <v>4990</v>
      </c>
      <c r="X365" s="17" t="s">
        <v>3657</v>
      </c>
      <c r="Y365" s="17" t="s">
        <v>772</v>
      </c>
      <c r="Z365" t="s">
        <v>5056</v>
      </c>
      <c r="AA365" s="17" t="s">
        <v>778</v>
      </c>
      <c r="AC365" s="17" t="s">
        <v>1316</v>
      </c>
      <c r="AG365" s="17"/>
      <c r="AH365" s="17">
        <v>43967</v>
      </c>
      <c r="AI365" s="17"/>
      <c r="AJ365" s="17"/>
      <c r="AK365" s="17"/>
      <c r="AL365" s="17"/>
      <c r="AM365" s="17"/>
      <c r="AN365" s="24">
        <v>352758</v>
      </c>
      <c r="AO365" s="24" t="s">
        <v>777</v>
      </c>
      <c r="AP365" s="17" t="s">
        <v>19</v>
      </c>
      <c r="AQ365" s="17">
        <v>15</v>
      </c>
      <c r="AR365" s="17"/>
      <c r="AS365" s="17" t="s">
        <v>771</v>
      </c>
      <c r="AT365" s="17" t="s">
        <v>3285</v>
      </c>
      <c r="AU365" s="17" t="s">
        <v>5133</v>
      </c>
      <c r="AV365" s="17"/>
      <c r="AW365" s="17"/>
      <c r="AX365" s="17"/>
      <c r="AY365" s="17"/>
      <c r="AZ365" s="17"/>
      <c r="BA365" s="17"/>
      <c r="BB365" s="17"/>
      <c r="BC365" s="17"/>
      <c r="BF365" s="17"/>
      <c r="VHY365" s="17"/>
    </row>
    <row r="366" spans="1:59 2283:2294 15093:15108" hidden="1" x14ac:dyDescent="0.25">
      <c r="A366" s="24" t="s">
        <v>781</v>
      </c>
      <c r="B366" s="25" t="s">
        <v>1716</v>
      </c>
      <c r="C366" t="s">
        <v>14</v>
      </c>
      <c r="D366" s="17" t="s">
        <v>1322</v>
      </c>
      <c r="E366" s="17" t="s">
        <v>773</v>
      </c>
      <c r="F366" s="17" t="s">
        <v>3658</v>
      </c>
      <c r="G366" t="s">
        <v>4478</v>
      </c>
      <c r="H366" t="s">
        <v>4733</v>
      </c>
      <c r="I366" t="s">
        <v>772</v>
      </c>
      <c r="J366" t="s">
        <v>772</v>
      </c>
      <c r="K366" t="s">
        <v>772</v>
      </c>
      <c r="M366" t="s">
        <v>4733</v>
      </c>
      <c r="O366" t="s">
        <v>774</v>
      </c>
      <c r="P366" t="s">
        <v>4838</v>
      </c>
      <c r="Q366" t="s">
        <v>1280</v>
      </c>
      <c r="S366">
        <v>352758</v>
      </c>
      <c r="U366" t="s">
        <v>772</v>
      </c>
      <c r="V366" t="s">
        <v>4985</v>
      </c>
      <c r="W366" s="17" t="s">
        <v>4990</v>
      </c>
      <c r="X366" s="17" t="s">
        <v>3658</v>
      </c>
      <c r="Y366" s="17" t="s">
        <v>772</v>
      </c>
      <c r="Z366" t="s">
        <v>5056</v>
      </c>
      <c r="AA366" s="17" t="s">
        <v>778</v>
      </c>
      <c r="AC366" s="17" t="s">
        <v>1316</v>
      </c>
      <c r="AG366" s="17"/>
      <c r="AH366" s="17">
        <v>43967</v>
      </c>
      <c r="AI366" s="17"/>
      <c r="AJ366" s="17"/>
      <c r="AK366" s="17"/>
      <c r="AL366" s="17"/>
      <c r="AM366" s="17"/>
      <c r="AN366" s="24">
        <v>352758</v>
      </c>
      <c r="AO366" s="24" t="s">
        <v>777</v>
      </c>
      <c r="AP366" s="17" t="s">
        <v>19</v>
      </c>
      <c r="AQ366" s="17">
        <v>15</v>
      </c>
      <c r="AR366" s="17"/>
      <c r="AS366" s="17" t="s">
        <v>781</v>
      </c>
      <c r="AT366" s="17" t="s">
        <v>1322</v>
      </c>
      <c r="AU366" s="17" t="s">
        <v>5131</v>
      </c>
      <c r="AV366" s="17"/>
      <c r="AW366" s="17"/>
      <c r="AX366" s="17"/>
      <c r="AY366" s="17"/>
      <c r="AZ366" s="17"/>
      <c r="BA366" s="17"/>
      <c r="BB366" s="17"/>
      <c r="BC366" s="17"/>
      <c r="BF366" s="17"/>
      <c r="VHZ366" s="17"/>
    </row>
    <row r="367" spans="1:59 2283:2294 15093:15108" hidden="1" x14ac:dyDescent="0.25">
      <c r="A367" s="24" t="s">
        <v>781</v>
      </c>
      <c r="B367" s="25" t="s">
        <v>1717</v>
      </c>
      <c r="C367" t="s">
        <v>14</v>
      </c>
      <c r="D367" s="17" t="s">
        <v>1322</v>
      </c>
      <c r="E367" s="17" t="s">
        <v>773</v>
      </c>
      <c r="F367" s="17" t="s">
        <v>3659</v>
      </c>
      <c r="G367" t="s">
        <v>4478</v>
      </c>
      <c r="H367" t="s">
        <v>4733</v>
      </c>
      <c r="I367" t="s">
        <v>772</v>
      </c>
      <c r="J367" t="s">
        <v>772</v>
      </c>
      <c r="K367" t="s">
        <v>772</v>
      </c>
      <c r="M367" t="s">
        <v>4733</v>
      </c>
      <c r="O367" t="s">
        <v>774</v>
      </c>
      <c r="P367" t="s">
        <v>4838</v>
      </c>
      <c r="Q367" t="s">
        <v>1280</v>
      </c>
      <c r="S367">
        <v>352758</v>
      </c>
      <c r="U367" t="s">
        <v>772</v>
      </c>
      <c r="V367" t="s">
        <v>4985</v>
      </c>
      <c r="W367" s="17" t="s">
        <v>4990</v>
      </c>
      <c r="X367" s="17" t="s">
        <v>3659</v>
      </c>
      <c r="Y367" s="17" t="s">
        <v>772</v>
      </c>
      <c r="Z367" t="s">
        <v>5056</v>
      </c>
      <c r="AA367" s="17" t="s">
        <v>778</v>
      </c>
      <c r="AC367" s="17" t="s">
        <v>1316</v>
      </c>
      <c r="AG367" s="17"/>
      <c r="AH367" s="17">
        <v>43967</v>
      </c>
      <c r="AI367" s="17"/>
      <c r="AJ367" s="17"/>
      <c r="AK367" s="17"/>
      <c r="AL367" s="17"/>
      <c r="AM367" s="17"/>
      <c r="AN367" s="24">
        <v>352758</v>
      </c>
      <c r="AO367" s="24" t="s">
        <v>777</v>
      </c>
      <c r="AP367" s="17" t="s">
        <v>19</v>
      </c>
      <c r="AQ367" s="17">
        <v>5</v>
      </c>
      <c r="AR367" s="17"/>
      <c r="AS367" s="17" t="s">
        <v>781</v>
      </c>
      <c r="AT367" s="17" t="s">
        <v>1322</v>
      </c>
      <c r="AU367" s="17" t="s">
        <v>5131</v>
      </c>
      <c r="AV367" s="17"/>
      <c r="AW367" s="17"/>
      <c r="AX367" s="17"/>
      <c r="AY367" s="17"/>
      <c r="AZ367" s="17"/>
      <c r="BA367" s="17"/>
      <c r="BB367" s="17"/>
      <c r="BC367" s="17"/>
      <c r="BF367" s="17"/>
      <c r="VIA367" s="17"/>
    </row>
    <row r="368" spans="1:59 2283:2294 15093:15108" x14ac:dyDescent="0.25">
      <c r="A368" s="24" t="s">
        <v>781</v>
      </c>
      <c r="B368" s="25" t="s">
        <v>1718</v>
      </c>
      <c r="C368" t="s">
        <v>14</v>
      </c>
      <c r="D368" t="s">
        <v>1320</v>
      </c>
      <c r="E368" s="17" t="s">
        <v>773</v>
      </c>
      <c r="F368" s="17" t="s">
        <v>3660</v>
      </c>
      <c r="G368" t="s">
        <v>4424</v>
      </c>
      <c r="H368" t="s">
        <v>4733</v>
      </c>
      <c r="I368" t="s">
        <v>772</v>
      </c>
      <c r="J368" t="s">
        <v>772</v>
      </c>
      <c r="K368" t="s">
        <v>772</v>
      </c>
      <c r="M368" t="s">
        <v>4733</v>
      </c>
      <c r="O368" t="s">
        <v>774</v>
      </c>
      <c r="P368" t="s">
        <v>4838</v>
      </c>
      <c r="Q368" t="s">
        <v>4853</v>
      </c>
      <c r="S368">
        <v>352758</v>
      </c>
      <c r="U368" t="s">
        <v>772</v>
      </c>
      <c r="V368" t="s">
        <v>4985</v>
      </c>
      <c r="W368" s="17" t="s">
        <v>4990</v>
      </c>
      <c r="X368" s="17" t="s">
        <v>3660</v>
      </c>
      <c r="Y368" s="17" t="s">
        <v>772</v>
      </c>
      <c r="Z368" t="s">
        <v>5056</v>
      </c>
      <c r="AA368" s="17" t="s">
        <v>778</v>
      </c>
      <c r="AC368" s="17" t="s">
        <v>1316</v>
      </c>
      <c r="AG368" s="17"/>
      <c r="AH368" s="17">
        <v>43967</v>
      </c>
      <c r="AI368" s="17"/>
      <c r="AJ368" s="17"/>
      <c r="AK368" s="17"/>
      <c r="AL368" s="17"/>
      <c r="AM368" s="17"/>
      <c r="AN368" s="24">
        <v>352758</v>
      </c>
      <c r="AO368" s="24" t="s">
        <v>777</v>
      </c>
      <c r="AP368" s="17" t="s">
        <v>19</v>
      </c>
      <c r="AQ368" s="17">
        <v>4</v>
      </c>
      <c r="AR368" s="17"/>
      <c r="AS368" s="17" t="s">
        <v>781</v>
      </c>
      <c r="AT368" s="17" t="s">
        <v>1320</v>
      </c>
      <c r="AU368" s="17" t="s">
        <v>5126</v>
      </c>
      <c r="AV368" s="17"/>
      <c r="AW368" s="17"/>
      <c r="AX368" s="17"/>
      <c r="AY368" s="17"/>
      <c r="AZ368" s="17"/>
      <c r="BA368" s="17"/>
      <c r="BB368" s="17"/>
      <c r="BC368" s="17"/>
      <c r="BF368" s="17"/>
      <c r="VIB368" s="17"/>
    </row>
    <row r="369" spans="1:59 2299:2314 15109:15124" hidden="1" x14ac:dyDescent="0.25">
      <c r="A369" s="24" t="s">
        <v>781</v>
      </c>
      <c r="B369" s="25" t="s">
        <v>1719</v>
      </c>
      <c r="C369" t="s">
        <v>26</v>
      </c>
      <c r="D369" s="17" t="s">
        <v>1319</v>
      </c>
      <c r="E369" s="17" t="s">
        <v>773</v>
      </c>
      <c r="F369" s="17" t="s">
        <v>3661</v>
      </c>
      <c r="G369" t="s">
        <v>4544</v>
      </c>
      <c r="H369" t="s">
        <v>4733</v>
      </c>
      <c r="I369" t="s">
        <v>772</v>
      </c>
      <c r="J369" t="s">
        <v>772</v>
      </c>
      <c r="K369" t="s">
        <v>772</v>
      </c>
      <c r="M369" t="s">
        <v>4733</v>
      </c>
      <c r="O369" t="s">
        <v>774</v>
      </c>
      <c r="P369" t="s">
        <v>4838</v>
      </c>
      <c r="Q369" t="s">
        <v>4922</v>
      </c>
      <c r="S369">
        <v>352758</v>
      </c>
      <c r="U369" t="s">
        <v>772</v>
      </c>
      <c r="V369" t="s">
        <v>4985</v>
      </c>
      <c r="W369" s="17" t="s">
        <v>4990</v>
      </c>
      <c r="X369" s="17" t="s">
        <v>3661</v>
      </c>
      <c r="Y369" s="17" t="s">
        <v>772</v>
      </c>
      <c r="Z369" t="s">
        <v>5056</v>
      </c>
      <c r="AA369" s="17" t="s">
        <v>778</v>
      </c>
      <c r="AC369" s="17" t="s">
        <v>1316</v>
      </c>
      <c r="AG369" s="17"/>
      <c r="AH369" s="17">
        <v>43967</v>
      </c>
      <c r="AI369" s="17"/>
      <c r="AJ369" s="17"/>
      <c r="AK369" s="17"/>
      <c r="AL369" s="17"/>
      <c r="AM369" s="17"/>
      <c r="AN369" s="24">
        <v>352758</v>
      </c>
      <c r="AO369" s="24" t="s">
        <v>777</v>
      </c>
      <c r="AP369" s="17" t="s">
        <v>19</v>
      </c>
      <c r="AQ369" s="17">
        <v>6</v>
      </c>
      <c r="AR369" s="17"/>
      <c r="AS369" s="17" t="s">
        <v>781</v>
      </c>
      <c r="AT369" s="17" t="s">
        <v>3303</v>
      </c>
      <c r="AU369" s="17" t="s">
        <v>5124</v>
      </c>
      <c r="AV369" s="17"/>
      <c r="AW369" s="17"/>
      <c r="AX369" s="17"/>
      <c r="AY369" s="17"/>
      <c r="AZ369" s="17"/>
      <c r="BA369" s="17"/>
      <c r="BB369" s="17"/>
      <c r="BC369" s="17"/>
      <c r="BF369" s="17"/>
      <c r="BG369" s="17"/>
      <c r="CJK369" s="17"/>
      <c r="VIC369" s="17"/>
    </row>
    <row r="370" spans="1:59 2299:2314 15109:15124" x14ac:dyDescent="0.25">
      <c r="A370" s="24" t="s">
        <v>781</v>
      </c>
      <c r="B370" s="25" t="s">
        <v>1720</v>
      </c>
      <c r="C370" t="s">
        <v>14</v>
      </c>
      <c r="D370" t="s">
        <v>1320</v>
      </c>
      <c r="E370" s="17" t="s">
        <v>773</v>
      </c>
      <c r="F370" s="17" t="s">
        <v>1192</v>
      </c>
      <c r="G370" t="s">
        <v>4480</v>
      </c>
      <c r="H370" t="s">
        <v>4733</v>
      </c>
      <c r="I370" t="s">
        <v>772</v>
      </c>
      <c r="J370" t="s">
        <v>772</v>
      </c>
      <c r="K370" t="s">
        <v>772</v>
      </c>
      <c r="M370" t="s">
        <v>4733</v>
      </c>
      <c r="O370" t="s">
        <v>774</v>
      </c>
      <c r="P370" t="s">
        <v>4838</v>
      </c>
      <c r="Q370" t="s">
        <v>1281</v>
      </c>
      <c r="S370">
        <v>352758</v>
      </c>
      <c r="U370" t="s">
        <v>772</v>
      </c>
      <c r="V370" t="s">
        <v>4985</v>
      </c>
      <c r="W370" s="17" t="s">
        <v>4990</v>
      </c>
      <c r="X370" s="17" t="s">
        <v>1192</v>
      </c>
      <c r="Y370" s="17" t="s">
        <v>772</v>
      </c>
      <c r="Z370" t="s">
        <v>5056</v>
      </c>
      <c r="AA370" s="17" t="s">
        <v>778</v>
      </c>
      <c r="AC370" s="17" t="s">
        <v>1316</v>
      </c>
      <c r="AG370" s="17"/>
      <c r="AH370" s="17">
        <v>43967</v>
      </c>
      <c r="AI370" s="17"/>
      <c r="AJ370" s="17"/>
      <c r="AK370" s="17"/>
      <c r="AL370" s="17"/>
      <c r="AM370" s="17"/>
      <c r="AN370" s="24">
        <v>352758</v>
      </c>
      <c r="AO370" s="24" t="s">
        <v>777</v>
      </c>
      <c r="AP370" s="17" t="s">
        <v>19</v>
      </c>
      <c r="AQ370" s="17">
        <v>4</v>
      </c>
      <c r="AR370" s="17"/>
      <c r="AS370" s="17" t="s">
        <v>781</v>
      </c>
      <c r="AT370" s="17" t="s">
        <v>1320</v>
      </c>
      <c r="AU370" s="17" t="s">
        <v>5126</v>
      </c>
      <c r="AV370" s="17"/>
      <c r="AW370" s="17"/>
      <c r="AX370" s="17"/>
      <c r="AY370" s="17"/>
      <c r="AZ370" s="17"/>
      <c r="BA370" s="17"/>
      <c r="BB370" s="17"/>
      <c r="BC370" s="17"/>
      <c r="BF370" s="17"/>
      <c r="VID370" s="17"/>
    </row>
    <row r="371" spans="1:59 2299:2314 15109:15124" hidden="1" x14ac:dyDescent="0.25">
      <c r="A371" s="24" t="s">
        <v>781</v>
      </c>
      <c r="B371" s="25" t="s">
        <v>1721</v>
      </c>
      <c r="C371" t="s">
        <v>14</v>
      </c>
      <c r="D371" s="17" t="s">
        <v>1318</v>
      </c>
      <c r="E371" s="17" t="s">
        <v>773</v>
      </c>
      <c r="F371" s="17" t="s">
        <v>3662</v>
      </c>
      <c r="G371" t="s">
        <v>4480</v>
      </c>
      <c r="H371" t="s">
        <v>4733</v>
      </c>
      <c r="I371" t="s">
        <v>772</v>
      </c>
      <c r="J371" t="s">
        <v>772</v>
      </c>
      <c r="K371" t="s">
        <v>772</v>
      </c>
      <c r="M371" t="s">
        <v>4733</v>
      </c>
      <c r="O371" t="s">
        <v>774</v>
      </c>
      <c r="P371" t="s">
        <v>4838</v>
      </c>
      <c r="Q371" t="s">
        <v>1281</v>
      </c>
      <c r="S371">
        <v>352758</v>
      </c>
      <c r="U371" t="s">
        <v>772</v>
      </c>
      <c r="V371" t="s">
        <v>4985</v>
      </c>
      <c r="W371" s="17" t="s">
        <v>4990</v>
      </c>
      <c r="X371" s="17" t="s">
        <v>3662</v>
      </c>
      <c r="Y371" s="17" t="s">
        <v>772</v>
      </c>
      <c r="Z371" t="s">
        <v>5056</v>
      </c>
      <c r="AA371" s="17" t="s">
        <v>778</v>
      </c>
      <c r="AC371" s="17" t="s">
        <v>1316</v>
      </c>
      <c r="AG371" s="17"/>
      <c r="AH371" s="17">
        <v>43967</v>
      </c>
      <c r="AI371" s="17"/>
      <c r="AJ371" s="17"/>
      <c r="AK371" s="17"/>
      <c r="AL371" s="17"/>
      <c r="AM371" s="17"/>
      <c r="AN371" s="24">
        <v>352758</v>
      </c>
      <c r="AO371" s="24" t="s">
        <v>777</v>
      </c>
      <c r="AP371" s="17" t="s">
        <v>19</v>
      </c>
      <c r="AQ371" s="17">
        <v>4</v>
      </c>
      <c r="AR371" s="17"/>
      <c r="AS371" s="17" t="s">
        <v>781</v>
      </c>
      <c r="AT371" s="17" t="s">
        <v>1318</v>
      </c>
      <c r="AU371" s="17" t="s">
        <v>5125</v>
      </c>
      <c r="AV371" s="17"/>
      <c r="AW371" s="17"/>
      <c r="AX371" s="17"/>
      <c r="AY371" s="17"/>
      <c r="AZ371" s="17"/>
      <c r="BA371" s="17"/>
      <c r="BB371" s="17"/>
      <c r="BC371" s="17"/>
      <c r="BF371" s="17"/>
      <c r="VIE371" s="17"/>
    </row>
    <row r="372" spans="1:59 2299:2314 15109:15124" hidden="1" x14ac:dyDescent="0.25">
      <c r="A372" s="24" t="s">
        <v>781</v>
      </c>
      <c r="B372" s="25" t="s">
        <v>1722</v>
      </c>
      <c r="C372" t="s">
        <v>14</v>
      </c>
      <c r="D372" t="s">
        <v>1318</v>
      </c>
      <c r="E372" s="17" t="s">
        <v>773</v>
      </c>
      <c r="F372" s="17" t="s">
        <v>3663</v>
      </c>
      <c r="G372" t="s">
        <v>4480</v>
      </c>
      <c r="H372" t="s">
        <v>4733</v>
      </c>
      <c r="I372" t="s">
        <v>772</v>
      </c>
      <c r="J372" t="s">
        <v>772</v>
      </c>
      <c r="K372" t="s">
        <v>772</v>
      </c>
      <c r="M372" t="s">
        <v>4733</v>
      </c>
      <c r="O372" t="s">
        <v>774</v>
      </c>
      <c r="P372" t="s">
        <v>4838</v>
      </c>
      <c r="Q372" t="s">
        <v>1281</v>
      </c>
      <c r="S372">
        <v>352758</v>
      </c>
      <c r="U372" t="s">
        <v>772</v>
      </c>
      <c r="V372" t="s">
        <v>4985</v>
      </c>
      <c r="W372" s="17" t="s">
        <v>4990</v>
      </c>
      <c r="X372" s="17" t="s">
        <v>3663</v>
      </c>
      <c r="Y372" s="17" t="s">
        <v>772</v>
      </c>
      <c r="Z372" t="s">
        <v>5056</v>
      </c>
      <c r="AA372" s="17" t="s">
        <v>778</v>
      </c>
      <c r="AC372" s="17" t="s">
        <v>1316</v>
      </c>
      <c r="AG372" s="17"/>
      <c r="AH372" s="17">
        <v>43967</v>
      </c>
      <c r="AI372" s="17"/>
      <c r="AJ372" s="17"/>
      <c r="AK372" s="17"/>
      <c r="AL372" s="17"/>
      <c r="AM372" s="17"/>
      <c r="AN372" s="24">
        <v>352758</v>
      </c>
      <c r="AO372" s="24" t="s">
        <v>777</v>
      </c>
      <c r="AP372" s="17" t="s">
        <v>19</v>
      </c>
      <c r="AQ372" s="17">
        <v>4</v>
      </c>
      <c r="AR372" s="17"/>
      <c r="AS372" s="17" t="s">
        <v>781</v>
      </c>
      <c r="AT372" s="17" t="s">
        <v>1318</v>
      </c>
      <c r="AU372" s="17" t="s">
        <v>5125</v>
      </c>
      <c r="AV372" s="17"/>
      <c r="AW372" s="17"/>
      <c r="AX372" s="17"/>
      <c r="AY372" s="17"/>
      <c r="AZ372" s="17"/>
      <c r="BA372" s="17"/>
      <c r="BB372" s="17"/>
      <c r="BC372" s="17"/>
      <c r="BF372" s="17"/>
      <c r="VIF372" s="17"/>
    </row>
    <row r="373" spans="1:59 2299:2314 15109:15124" hidden="1" x14ac:dyDescent="0.25">
      <c r="A373" s="24" t="s">
        <v>771</v>
      </c>
      <c r="B373" s="25" t="s">
        <v>1723</v>
      </c>
      <c r="C373" t="s">
        <v>26</v>
      </c>
      <c r="D373" t="s">
        <v>3285</v>
      </c>
      <c r="E373" s="17" t="s">
        <v>773</v>
      </c>
      <c r="F373" t="s">
        <v>3664</v>
      </c>
      <c r="G373" t="s">
        <v>4545</v>
      </c>
      <c r="H373" t="s">
        <v>4733</v>
      </c>
      <c r="I373" t="s">
        <v>772</v>
      </c>
      <c r="J373" t="s">
        <v>772</v>
      </c>
      <c r="K373" t="s">
        <v>772</v>
      </c>
      <c r="M373" t="s">
        <v>4733</v>
      </c>
      <c r="O373" t="s">
        <v>774</v>
      </c>
      <c r="P373" t="s">
        <v>4838</v>
      </c>
      <c r="Q373" t="s">
        <v>4923</v>
      </c>
      <c r="S373">
        <v>352758</v>
      </c>
      <c r="U373" t="s">
        <v>772</v>
      </c>
      <c r="V373" t="s">
        <v>4985</v>
      </c>
      <c r="W373" s="17" t="s">
        <v>4990</v>
      </c>
      <c r="X373" s="17" t="s">
        <v>3664</v>
      </c>
      <c r="Y373" s="17" t="s">
        <v>772</v>
      </c>
      <c r="Z373" t="s">
        <v>5056</v>
      </c>
      <c r="AA373" s="17" t="s">
        <v>778</v>
      </c>
      <c r="AC373" s="17" t="s">
        <v>1316</v>
      </c>
      <c r="AG373" s="17"/>
      <c r="AH373" s="17">
        <v>43967</v>
      </c>
      <c r="AI373" s="17"/>
      <c r="AJ373" s="17"/>
      <c r="AK373" s="17"/>
      <c r="AL373" s="17"/>
      <c r="AM373" s="17"/>
      <c r="AN373" s="24">
        <v>352758</v>
      </c>
      <c r="AO373" s="24" t="s">
        <v>777</v>
      </c>
      <c r="AP373" s="17" t="s">
        <v>19</v>
      </c>
      <c r="AQ373" s="17">
        <v>19</v>
      </c>
      <c r="AR373" s="17"/>
      <c r="AS373" s="17" t="s">
        <v>771</v>
      </c>
      <c r="AT373" s="17" t="s">
        <v>3285</v>
      </c>
      <c r="AU373" s="17" t="s">
        <v>5133</v>
      </c>
      <c r="AV373" s="17"/>
      <c r="AW373" s="17"/>
      <c r="AX373" s="17"/>
      <c r="AY373" s="17"/>
      <c r="AZ373" s="17"/>
      <c r="BA373" s="17"/>
      <c r="BB373" s="17"/>
      <c r="BC373" s="17"/>
      <c r="BF373" s="17"/>
      <c r="VIG373" s="17"/>
    </row>
    <row r="374" spans="1:59 2299:2314 15109:15124" hidden="1" x14ac:dyDescent="0.25">
      <c r="A374" s="24" t="s">
        <v>781</v>
      </c>
      <c r="B374" s="25" t="s">
        <v>1724</v>
      </c>
      <c r="C374" t="s">
        <v>27</v>
      </c>
      <c r="D374" t="s">
        <v>1319</v>
      </c>
      <c r="E374" s="17" t="s">
        <v>773</v>
      </c>
      <c r="F374" s="17" t="s">
        <v>3665</v>
      </c>
      <c r="G374" t="s">
        <v>4546</v>
      </c>
      <c r="H374" t="s">
        <v>4733</v>
      </c>
      <c r="I374" t="s">
        <v>772</v>
      </c>
      <c r="J374" t="s">
        <v>772</v>
      </c>
      <c r="K374" t="s">
        <v>772</v>
      </c>
      <c r="M374" t="s">
        <v>4733</v>
      </c>
      <c r="O374" t="s">
        <v>774</v>
      </c>
      <c r="P374" t="s">
        <v>4838</v>
      </c>
      <c r="Q374" t="s">
        <v>1282</v>
      </c>
      <c r="S374">
        <v>352758</v>
      </c>
      <c r="U374" t="s">
        <v>772</v>
      </c>
      <c r="V374" t="s">
        <v>4985</v>
      </c>
      <c r="W374" s="17" t="s">
        <v>4990</v>
      </c>
      <c r="X374" s="17" t="s">
        <v>3665</v>
      </c>
      <c r="Y374" s="17" t="s">
        <v>772</v>
      </c>
      <c r="Z374" t="s">
        <v>5056</v>
      </c>
      <c r="AA374" s="17" t="s">
        <v>778</v>
      </c>
      <c r="AC374" s="17" t="s">
        <v>1316</v>
      </c>
      <c r="AG374" s="17"/>
      <c r="AH374" s="17">
        <v>43967</v>
      </c>
      <c r="AI374" s="17"/>
      <c r="AJ374" s="17"/>
      <c r="AK374" s="17"/>
      <c r="AL374" s="17"/>
      <c r="AM374" s="17"/>
      <c r="AN374" s="24">
        <v>352758</v>
      </c>
      <c r="AO374" s="24" t="s">
        <v>777</v>
      </c>
      <c r="AP374" s="17" t="s">
        <v>19</v>
      </c>
      <c r="AQ374" s="17">
        <v>4</v>
      </c>
      <c r="AR374" s="17"/>
      <c r="AS374" s="17" t="s">
        <v>781</v>
      </c>
      <c r="AT374" s="17" t="s">
        <v>3303</v>
      </c>
      <c r="AU374" s="17" t="s">
        <v>5124</v>
      </c>
      <c r="AV374" s="17"/>
      <c r="AW374" s="17"/>
      <c r="AX374" s="17"/>
      <c r="AY374" s="17"/>
      <c r="AZ374" s="17"/>
      <c r="BA374" s="17"/>
      <c r="BB374" s="17"/>
      <c r="BC374" s="17"/>
      <c r="BF374" s="17"/>
      <c r="VIH374" s="17"/>
    </row>
    <row r="375" spans="1:59 2299:2314 15109:15124" hidden="1" x14ac:dyDescent="0.25">
      <c r="A375" s="24" t="s">
        <v>781</v>
      </c>
      <c r="B375" s="25" t="s">
        <v>1725</v>
      </c>
      <c r="C375" t="s">
        <v>14</v>
      </c>
      <c r="D375" t="s">
        <v>1318</v>
      </c>
      <c r="E375" s="17" t="s">
        <v>773</v>
      </c>
      <c r="F375" s="17" t="s">
        <v>1200</v>
      </c>
      <c r="G375" t="s">
        <v>4481</v>
      </c>
      <c r="H375" t="s">
        <v>4733</v>
      </c>
      <c r="I375" t="s">
        <v>772</v>
      </c>
      <c r="J375" t="s">
        <v>772</v>
      </c>
      <c r="K375" t="s">
        <v>772</v>
      </c>
      <c r="M375" t="s">
        <v>4733</v>
      </c>
      <c r="O375" t="s">
        <v>774</v>
      </c>
      <c r="P375" t="s">
        <v>4838</v>
      </c>
      <c r="Q375" t="s">
        <v>1283</v>
      </c>
      <c r="S375">
        <v>352758</v>
      </c>
      <c r="U375" t="s">
        <v>772</v>
      </c>
      <c r="V375" t="s">
        <v>4985</v>
      </c>
      <c r="W375" s="17" t="s">
        <v>4990</v>
      </c>
      <c r="X375" s="17" t="s">
        <v>1200</v>
      </c>
      <c r="Y375" s="17" t="s">
        <v>772</v>
      </c>
      <c r="Z375" t="s">
        <v>5056</v>
      </c>
      <c r="AA375" s="17" t="s">
        <v>778</v>
      </c>
      <c r="AC375" s="17" t="s">
        <v>1316</v>
      </c>
      <c r="AG375" s="17"/>
      <c r="AH375" s="17">
        <v>43967</v>
      </c>
      <c r="AI375" s="17"/>
      <c r="AJ375" s="17"/>
      <c r="AK375" s="17"/>
      <c r="AL375" s="17"/>
      <c r="AM375" s="17"/>
      <c r="AN375" s="24">
        <v>352758</v>
      </c>
      <c r="AO375" s="24" t="s">
        <v>777</v>
      </c>
      <c r="AP375" s="17" t="s">
        <v>19</v>
      </c>
      <c r="AQ375" s="17">
        <v>8</v>
      </c>
      <c r="AR375" s="17"/>
      <c r="AS375" s="17" t="s">
        <v>781</v>
      </c>
      <c r="AT375" s="17" t="s">
        <v>1318</v>
      </c>
      <c r="AU375" s="17" t="s">
        <v>5125</v>
      </c>
      <c r="AV375" s="17"/>
      <c r="AW375" s="17"/>
      <c r="AX375" s="17"/>
      <c r="AY375" s="17"/>
      <c r="AZ375" s="17"/>
      <c r="BA375" s="17"/>
      <c r="BB375" s="17"/>
      <c r="BC375" s="17"/>
      <c r="BF375" s="17"/>
      <c r="VII375" s="17"/>
    </row>
    <row r="376" spans="1:59 2299:2314 15109:15124" hidden="1" x14ac:dyDescent="0.25">
      <c r="A376" s="24" t="s">
        <v>771</v>
      </c>
      <c r="B376" s="25" t="s">
        <v>1726</v>
      </c>
      <c r="C376" t="s">
        <v>26</v>
      </c>
      <c r="D376" t="s">
        <v>3297</v>
      </c>
      <c r="E376" s="17" t="s">
        <v>773</v>
      </c>
      <c r="F376" s="17" t="s">
        <v>3666</v>
      </c>
      <c r="G376" t="s">
        <v>4506</v>
      </c>
      <c r="H376" t="s">
        <v>4733</v>
      </c>
      <c r="I376" t="s">
        <v>772</v>
      </c>
      <c r="J376" t="s">
        <v>772</v>
      </c>
      <c r="K376" t="s">
        <v>772</v>
      </c>
      <c r="M376" t="s">
        <v>4733</v>
      </c>
      <c r="O376" t="s">
        <v>774</v>
      </c>
      <c r="P376" t="s">
        <v>4838</v>
      </c>
      <c r="Q376" t="s">
        <v>4889</v>
      </c>
      <c r="S376">
        <v>352758</v>
      </c>
      <c r="U376" t="s">
        <v>772</v>
      </c>
      <c r="V376" t="s">
        <v>4985</v>
      </c>
      <c r="W376" s="17" t="s">
        <v>4990</v>
      </c>
      <c r="X376" s="17" t="s">
        <v>3666</v>
      </c>
      <c r="Y376" s="17" t="s">
        <v>772</v>
      </c>
      <c r="Z376" t="s">
        <v>5056</v>
      </c>
      <c r="AA376" s="17" t="s">
        <v>778</v>
      </c>
      <c r="AC376" s="17" t="s">
        <v>1316</v>
      </c>
      <c r="AG376" s="17"/>
      <c r="AH376" s="17">
        <v>43967</v>
      </c>
      <c r="AI376" s="17"/>
      <c r="AJ376" s="17"/>
      <c r="AK376" s="17"/>
      <c r="AL376" s="17"/>
      <c r="AM376" s="17"/>
      <c r="AN376" s="24">
        <v>352758</v>
      </c>
      <c r="AO376" s="24" t="s">
        <v>777</v>
      </c>
      <c r="AP376" s="17" t="s">
        <v>19</v>
      </c>
      <c r="AQ376" s="28">
        <v>4</v>
      </c>
      <c r="AR376" s="17"/>
      <c r="AS376" s="17" t="s">
        <v>771</v>
      </c>
      <c r="AT376" s="17" t="s">
        <v>3297</v>
      </c>
      <c r="AU376" s="17" t="s">
        <v>5123</v>
      </c>
      <c r="AV376" s="17"/>
      <c r="AW376" s="17"/>
      <c r="AX376" s="17"/>
      <c r="AY376" s="17"/>
      <c r="AZ376" s="17"/>
      <c r="BA376" s="17"/>
      <c r="BB376" s="17"/>
      <c r="BC376" s="17"/>
      <c r="BF376" s="17"/>
      <c r="VIJ376" s="17"/>
    </row>
    <row r="377" spans="1:59 2299:2314 15109:15124" hidden="1" x14ac:dyDescent="0.25">
      <c r="A377" s="24" t="s">
        <v>781</v>
      </c>
      <c r="B377" s="25" t="s">
        <v>1727</v>
      </c>
      <c r="C377" t="s">
        <v>14</v>
      </c>
      <c r="D377" t="s">
        <v>3298</v>
      </c>
      <c r="E377" s="17" t="s">
        <v>773</v>
      </c>
      <c r="F377" t="s">
        <v>3667</v>
      </c>
      <c r="G377" t="s">
        <v>4547</v>
      </c>
      <c r="H377" t="s">
        <v>4733</v>
      </c>
      <c r="I377" t="s">
        <v>772</v>
      </c>
      <c r="J377" t="s">
        <v>772</v>
      </c>
      <c r="K377" t="s">
        <v>772</v>
      </c>
      <c r="M377" t="s">
        <v>4733</v>
      </c>
      <c r="O377" t="s">
        <v>774</v>
      </c>
      <c r="P377" t="s">
        <v>4838</v>
      </c>
      <c r="Q377" t="s">
        <v>4889</v>
      </c>
      <c r="S377">
        <v>352758</v>
      </c>
      <c r="U377" t="s">
        <v>772</v>
      </c>
      <c r="V377" t="s">
        <v>4985</v>
      </c>
      <c r="W377" s="17" t="s">
        <v>4990</v>
      </c>
      <c r="X377" s="17" t="s">
        <v>3667</v>
      </c>
      <c r="Y377" s="17" t="s">
        <v>772</v>
      </c>
      <c r="Z377" t="s">
        <v>5056</v>
      </c>
      <c r="AA377" s="17" t="s">
        <v>778</v>
      </c>
      <c r="AC377" s="17" t="s">
        <v>1316</v>
      </c>
      <c r="AG377" s="17"/>
      <c r="AH377" s="17">
        <v>43967</v>
      </c>
      <c r="AI377" s="17"/>
      <c r="AJ377" s="17"/>
      <c r="AK377" s="17"/>
      <c r="AL377" s="17"/>
      <c r="AM377" s="17"/>
      <c r="AN377" s="24">
        <v>352758</v>
      </c>
      <c r="AO377" s="24" t="s">
        <v>777</v>
      </c>
      <c r="AP377" s="17" t="s">
        <v>19</v>
      </c>
      <c r="AQ377" s="17">
        <v>24</v>
      </c>
      <c r="AR377" s="17"/>
      <c r="AS377" s="17" t="s">
        <v>781</v>
      </c>
      <c r="AT377" s="17" t="s">
        <v>3275</v>
      </c>
      <c r="AU377" s="17" t="s">
        <v>5128</v>
      </c>
      <c r="AV377" s="17"/>
      <c r="AW377" s="17"/>
      <c r="AX377" s="17"/>
      <c r="AY377" s="17"/>
      <c r="AZ377" s="17"/>
      <c r="BA377" s="17"/>
      <c r="BB377" s="17"/>
      <c r="BC377" s="17"/>
      <c r="BF377" s="17"/>
      <c r="VIK377" s="17"/>
    </row>
    <row r="378" spans="1:59 2299:2314 15109:15124" hidden="1" x14ac:dyDescent="0.25">
      <c r="A378" s="24" t="s">
        <v>781</v>
      </c>
      <c r="B378" s="25" t="s">
        <v>1728</v>
      </c>
      <c r="C378" t="s">
        <v>14</v>
      </c>
      <c r="D378" t="s">
        <v>3298</v>
      </c>
      <c r="E378" s="17" t="s">
        <v>773</v>
      </c>
      <c r="F378" s="17" t="s">
        <v>3573</v>
      </c>
      <c r="G378" t="s">
        <v>4508</v>
      </c>
      <c r="H378" t="s">
        <v>4733</v>
      </c>
      <c r="I378" t="s">
        <v>772</v>
      </c>
      <c r="J378" t="s">
        <v>772</v>
      </c>
      <c r="K378" t="s">
        <v>772</v>
      </c>
      <c r="M378" t="s">
        <v>4733</v>
      </c>
      <c r="O378" t="s">
        <v>774</v>
      </c>
      <c r="P378" t="s">
        <v>4838</v>
      </c>
      <c r="Q378" t="s">
        <v>4854</v>
      </c>
      <c r="S378">
        <v>352758</v>
      </c>
      <c r="U378" t="s">
        <v>772</v>
      </c>
      <c r="V378" t="s">
        <v>4985</v>
      </c>
      <c r="W378" s="17" t="s">
        <v>4990</v>
      </c>
      <c r="X378" s="17" t="s">
        <v>3573</v>
      </c>
      <c r="Y378" s="17" t="s">
        <v>772</v>
      </c>
      <c r="Z378" t="s">
        <v>5056</v>
      </c>
      <c r="AA378" s="17" t="s">
        <v>778</v>
      </c>
      <c r="AC378" s="17" t="s">
        <v>1316</v>
      </c>
      <c r="AG378" s="17"/>
      <c r="AH378" s="17">
        <v>43967</v>
      </c>
      <c r="AI378" s="17"/>
      <c r="AJ378" s="17"/>
      <c r="AK378" s="17"/>
      <c r="AL378" s="17"/>
      <c r="AM378" s="17"/>
      <c r="AN378" s="24">
        <v>352758</v>
      </c>
      <c r="AO378" s="24" t="s">
        <v>777</v>
      </c>
      <c r="AP378" s="17" t="s">
        <v>19</v>
      </c>
      <c r="AQ378" s="17">
        <v>5</v>
      </c>
      <c r="AR378" s="17"/>
      <c r="AS378" s="17" t="s">
        <v>781</v>
      </c>
      <c r="AT378" s="17" t="s">
        <v>3275</v>
      </c>
      <c r="AU378" s="17" t="s">
        <v>5128</v>
      </c>
      <c r="AV378" s="17"/>
      <c r="AW378" s="17"/>
      <c r="AX378" s="17"/>
      <c r="AY378" s="17"/>
      <c r="AZ378" s="17"/>
      <c r="BA378" s="17"/>
      <c r="BB378" s="17"/>
      <c r="BC378" s="17"/>
      <c r="BF378" s="17"/>
      <c r="VIL378" s="17"/>
    </row>
    <row r="379" spans="1:59 2299:2314 15109:15124" hidden="1" x14ac:dyDescent="0.25">
      <c r="A379" s="24" t="s">
        <v>781</v>
      </c>
      <c r="B379" s="25" t="s">
        <v>1729</v>
      </c>
      <c r="C379" t="s">
        <v>14</v>
      </c>
      <c r="D379" s="17" t="s">
        <v>3298</v>
      </c>
      <c r="E379" s="17" t="s">
        <v>773</v>
      </c>
      <c r="F379" s="17" t="s">
        <v>3574</v>
      </c>
      <c r="G379" t="s">
        <v>4509</v>
      </c>
      <c r="H379" t="s">
        <v>4733</v>
      </c>
      <c r="I379" t="s">
        <v>772</v>
      </c>
      <c r="J379" t="s">
        <v>772</v>
      </c>
      <c r="K379" t="s">
        <v>772</v>
      </c>
      <c r="M379" t="s">
        <v>4733</v>
      </c>
      <c r="O379" t="s">
        <v>774</v>
      </c>
      <c r="P379" t="s">
        <v>4838</v>
      </c>
      <c r="Q379" t="s">
        <v>1286</v>
      </c>
      <c r="S379">
        <v>352758</v>
      </c>
      <c r="U379" t="s">
        <v>772</v>
      </c>
      <c r="V379" t="s">
        <v>4985</v>
      </c>
      <c r="W379" s="17" t="s">
        <v>4990</v>
      </c>
      <c r="X379" s="17" t="s">
        <v>3574</v>
      </c>
      <c r="Y379" s="17" t="s">
        <v>772</v>
      </c>
      <c r="Z379" t="s">
        <v>5056</v>
      </c>
      <c r="AA379" s="17" t="s">
        <v>778</v>
      </c>
      <c r="AC379" s="17" t="s">
        <v>1316</v>
      </c>
      <c r="AG379" s="17"/>
      <c r="AH379" s="17">
        <v>43967</v>
      </c>
      <c r="AI379" s="17"/>
      <c r="AJ379" s="17"/>
      <c r="AK379" s="17"/>
      <c r="AL379" s="17"/>
      <c r="AM379" s="17"/>
      <c r="AN379" s="24">
        <v>352758</v>
      </c>
      <c r="AO379" s="24" t="s">
        <v>777</v>
      </c>
      <c r="AP379" s="17" t="s">
        <v>19</v>
      </c>
      <c r="AQ379" s="17">
        <v>5</v>
      </c>
      <c r="AR379" s="17"/>
      <c r="AS379" s="17" t="s">
        <v>781</v>
      </c>
      <c r="AT379" s="17" t="s">
        <v>3275</v>
      </c>
      <c r="AU379" s="17" t="s">
        <v>5128</v>
      </c>
      <c r="AV379" s="17"/>
      <c r="AW379" s="17"/>
      <c r="AX379" s="17"/>
      <c r="AY379" s="17"/>
      <c r="AZ379" s="17"/>
      <c r="BA379" s="17"/>
      <c r="BB379" s="17"/>
      <c r="BC379" s="17"/>
      <c r="BF379" s="17"/>
      <c r="VIM379" s="17"/>
    </row>
    <row r="380" spans="1:59 2299:2314 15109:15124" hidden="1" x14ac:dyDescent="0.25">
      <c r="A380" s="24" t="s">
        <v>781</v>
      </c>
      <c r="B380" s="25" t="s">
        <v>1730</v>
      </c>
      <c r="C380" t="s">
        <v>14</v>
      </c>
      <c r="D380" s="17" t="s">
        <v>3296</v>
      </c>
      <c r="E380" s="17" t="s">
        <v>773</v>
      </c>
      <c r="F380" s="17" t="s">
        <v>3668</v>
      </c>
      <c r="G380" t="s">
        <v>4548</v>
      </c>
      <c r="H380" t="s">
        <v>4733</v>
      </c>
      <c r="I380" t="s">
        <v>772</v>
      </c>
      <c r="J380" t="s">
        <v>772</v>
      </c>
      <c r="K380" t="s">
        <v>772</v>
      </c>
      <c r="M380" t="s">
        <v>4733</v>
      </c>
      <c r="O380" t="s">
        <v>774</v>
      </c>
      <c r="P380" t="s">
        <v>4838</v>
      </c>
      <c r="Q380" t="s">
        <v>4924</v>
      </c>
      <c r="S380">
        <v>352758</v>
      </c>
      <c r="U380" t="s">
        <v>772</v>
      </c>
      <c r="V380" t="s">
        <v>4985</v>
      </c>
      <c r="W380" s="17" t="s">
        <v>4990</v>
      </c>
      <c r="X380" s="17" t="s">
        <v>3668</v>
      </c>
      <c r="Y380" s="17" t="s">
        <v>772</v>
      </c>
      <c r="Z380" t="s">
        <v>5056</v>
      </c>
      <c r="AA380" s="17" t="s">
        <v>778</v>
      </c>
      <c r="AC380" s="17" t="s">
        <v>1316</v>
      </c>
      <c r="AG380" s="17"/>
      <c r="AH380" s="17">
        <v>43967</v>
      </c>
      <c r="AI380" s="17"/>
      <c r="AJ380" s="17"/>
      <c r="AK380" s="17"/>
      <c r="AL380" s="17"/>
      <c r="AM380" s="17"/>
      <c r="AN380" s="24">
        <v>352758</v>
      </c>
      <c r="AO380" s="24" t="s">
        <v>777</v>
      </c>
      <c r="AP380" s="17" t="s">
        <v>19</v>
      </c>
      <c r="AQ380" s="17">
        <v>9</v>
      </c>
      <c r="AR380" s="17"/>
      <c r="AS380" s="17" t="s">
        <v>781</v>
      </c>
      <c r="AT380" s="17" t="s">
        <v>5105</v>
      </c>
      <c r="AU380" s="17" t="s">
        <v>5122</v>
      </c>
      <c r="AV380" s="17"/>
      <c r="AW380" s="17"/>
      <c r="AX380" s="17"/>
      <c r="AY380" s="17"/>
      <c r="AZ380" s="17"/>
      <c r="BA380" s="17"/>
      <c r="BB380" s="17"/>
      <c r="BC380" s="17"/>
      <c r="BF380" s="17"/>
      <c r="VIN380" s="17"/>
    </row>
    <row r="381" spans="1:59 2299:2314 15109:15124" hidden="1" x14ac:dyDescent="0.25">
      <c r="A381" s="24" t="s">
        <v>781</v>
      </c>
      <c r="B381" s="25" t="s">
        <v>1731</v>
      </c>
      <c r="C381" t="s">
        <v>14</v>
      </c>
      <c r="D381" s="17" t="s">
        <v>3302</v>
      </c>
      <c r="E381" s="17" t="s">
        <v>773</v>
      </c>
      <c r="F381" s="17" t="s">
        <v>3669</v>
      </c>
      <c r="G381" t="s">
        <v>4510</v>
      </c>
      <c r="H381" t="s">
        <v>4733</v>
      </c>
      <c r="I381" t="s">
        <v>772</v>
      </c>
      <c r="J381" t="s">
        <v>772</v>
      </c>
      <c r="K381" t="s">
        <v>772</v>
      </c>
      <c r="M381" t="s">
        <v>4733</v>
      </c>
      <c r="O381" t="s">
        <v>774</v>
      </c>
      <c r="P381" t="s">
        <v>4838</v>
      </c>
      <c r="Q381" t="s">
        <v>4905</v>
      </c>
      <c r="S381">
        <v>352758</v>
      </c>
      <c r="U381" t="s">
        <v>772</v>
      </c>
      <c r="V381" t="s">
        <v>4985</v>
      </c>
      <c r="W381" s="17" t="s">
        <v>4990</v>
      </c>
      <c r="X381" s="17" t="s">
        <v>3669</v>
      </c>
      <c r="Y381" s="17" t="s">
        <v>772</v>
      </c>
      <c r="Z381" t="s">
        <v>5056</v>
      </c>
      <c r="AA381" s="17" t="s">
        <v>778</v>
      </c>
      <c r="AC381" s="17" t="s">
        <v>1316</v>
      </c>
      <c r="AG381" s="17"/>
      <c r="AH381" s="17">
        <v>43967</v>
      </c>
      <c r="AI381" s="17"/>
      <c r="AJ381" s="17"/>
      <c r="AK381" s="17"/>
      <c r="AL381" s="17"/>
      <c r="AM381" s="17"/>
      <c r="AN381" s="24">
        <v>352758</v>
      </c>
      <c r="AO381" s="24" t="s">
        <v>777</v>
      </c>
      <c r="AP381" s="17" t="s">
        <v>19</v>
      </c>
      <c r="AQ381" s="28">
        <v>4</v>
      </c>
      <c r="AR381" s="17"/>
      <c r="AS381" s="17" t="s">
        <v>781</v>
      </c>
      <c r="AT381" s="17" t="s">
        <v>1343</v>
      </c>
      <c r="AU381" s="17" t="s">
        <v>5134</v>
      </c>
      <c r="AV381" s="17"/>
      <c r="AW381" s="17"/>
      <c r="AX381" s="17"/>
      <c r="AY381" s="17"/>
      <c r="AZ381" s="17"/>
      <c r="BA381" s="17"/>
      <c r="BB381" s="17"/>
      <c r="BC381" s="17"/>
      <c r="BF381" s="17"/>
      <c r="BG381" s="17"/>
      <c r="CJW381" s="17"/>
      <c r="VIO381" s="17"/>
    </row>
    <row r="382" spans="1:59 2299:2314 15109:15124" hidden="1" x14ac:dyDescent="0.25">
      <c r="A382" s="24" t="s">
        <v>781</v>
      </c>
      <c r="B382" s="25" t="s">
        <v>1732</v>
      </c>
      <c r="C382" t="s">
        <v>14</v>
      </c>
      <c r="D382" s="17" t="s">
        <v>3302</v>
      </c>
      <c r="E382" s="17" t="s">
        <v>773</v>
      </c>
      <c r="F382" s="17" t="s">
        <v>3670</v>
      </c>
      <c r="G382" t="s">
        <v>4549</v>
      </c>
      <c r="H382" t="s">
        <v>4733</v>
      </c>
      <c r="I382" t="s">
        <v>772</v>
      </c>
      <c r="J382" t="s">
        <v>772</v>
      </c>
      <c r="K382" t="s">
        <v>772</v>
      </c>
      <c r="M382" t="s">
        <v>4733</v>
      </c>
      <c r="O382" t="s">
        <v>774</v>
      </c>
      <c r="P382" t="s">
        <v>4838</v>
      </c>
      <c r="Q382" t="s">
        <v>1287</v>
      </c>
      <c r="S382">
        <v>352758</v>
      </c>
      <c r="U382" t="s">
        <v>772</v>
      </c>
      <c r="V382" t="s">
        <v>4985</v>
      </c>
      <c r="W382" s="17" t="s">
        <v>4990</v>
      </c>
      <c r="X382" s="17" t="s">
        <v>3670</v>
      </c>
      <c r="Y382" s="17" t="s">
        <v>772</v>
      </c>
      <c r="Z382" t="s">
        <v>5056</v>
      </c>
      <c r="AA382" s="17" t="s">
        <v>778</v>
      </c>
      <c r="AC382" s="17" t="s">
        <v>1316</v>
      </c>
      <c r="AG382" s="17"/>
      <c r="AH382" s="17">
        <v>43967</v>
      </c>
      <c r="AI382" s="17"/>
      <c r="AJ382" s="17"/>
      <c r="AK382" s="17"/>
      <c r="AL382" s="17"/>
      <c r="AM382" s="17"/>
      <c r="AN382" s="24">
        <v>352758</v>
      </c>
      <c r="AO382" s="24" t="s">
        <v>777</v>
      </c>
      <c r="AP382" s="17" t="s">
        <v>19</v>
      </c>
      <c r="AQ382" s="28">
        <v>9</v>
      </c>
      <c r="AR382" s="17"/>
      <c r="AS382" s="17" t="s">
        <v>781</v>
      </c>
      <c r="AT382" s="17" t="s">
        <v>1343</v>
      </c>
      <c r="AU382" s="17" t="s">
        <v>5134</v>
      </c>
      <c r="AV382" s="17"/>
      <c r="AW382" s="17"/>
      <c r="AX382" s="17"/>
      <c r="AY382" s="17"/>
      <c r="AZ382" s="17"/>
      <c r="BA382" s="17"/>
      <c r="BB382" s="17"/>
      <c r="BC382" s="17"/>
      <c r="BF382" s="17"/>
      <c r="BG382" s="17"/>
      <c r="CJX382" s="17"/>
      <c r="VIP382" s="17"/>
    </row>
    <row r="383" spans="1:59 2299:2314 15109:15124" hidden="1" x14ac:dyDescent="0.25">
      <c r="A383" s="24" t="s">
        <v>779</v>
      </c>
      <c r="B383" s="25" t="s">
        <v>1733</v>
      </c>
      <c r="D383" s="17"/>
      <c r="E383" s="17"/>
      <c r="F383" s="17" t="s">
        <v>3671</v>
      </c>
      <c r="G383" t="s">
        <v>4550</v>
      </c>
      <c r="H383" t="s">
        <v>4733</v>
      </c>
      <c r="I383" t="s">
        <v>772</v>
      </c>
      <c r="J383" t="s">
        <v>772</v>
      </c>
      <c r="K383" t="s">
        <v>772</v>
      </c>
      <c r="M383" t="s">
        <v>4733</v>
      </c>
      <c r="O383" t="s">
        <v>774</v>
      </c>
      <c r="P383" t="s">
        <v>4838</v>
      </c>
      <c r="Q383" t="s">
        <v>4925</v>
      </c>
      <c r="S383">
        <v>352758</v>
      </c>
      <c r="U383" t="s">
        <v>772</v>
      </c>
      <c r="V383" t="s">
        <v>4985</v>
      </c>
      <c r="W383" s="17" t="s">
        <v>4990</v>
      </c>
      <c r="X383" s="17" t="s">
        <v>3671</v>
      </c>
      <c r="Y383" s="17" t="s">
        <v>772</v>
      </c>
      <c r="Z383" t="s">
        <v>5056</v>
      </c>
      <c r="AA383" s="17" t="s">
        <v>778</v>
      </c>
      <c r="AC383" s="17" t="s">
        <v>1316</v>
      </c>
      <c r="AG383" s="17"/>
      <c r="AH383" s="17"/>
      <c r="AI383" s="17"/>
      <c r="AJ383" s="17"/>
      <c r="AK383" s="17"/>
      <c r="AL383" s="17"/>
      <c r="AM383" s="17"/>
      <c r="AN383" s="24">
        <v>352758</v>
      </c>
      <c r="AO383" s="24" t="s">
        <v>777</v>
      </c>
      <c r="AP383" s="17"/>
      <c r="AQ383" s="17"/>
      <c r="AR383" s="17"/>
      <c r="AS383" s="17" t="s">
        <v>779</v>
      </c>
      <c r="AU383" s="17"/>
      <c r="AV383" s="17"/>
      <c r="AW383" s="17"/>
      <c r="AX383" s="17"/>
      <c r="AY383" s="17"/>
      <c r="AZ383" s="17"/>
      <c r="BA383" s="17"/>
      <c r="BB383" s="17"/>
      <c r="BC383" s="17"/>
      <c r="BF383" s="17"/>
      <c r="BG383" s="17"/>
      <c r="CJY383" s="17"/>
      <c r="VIQ383" s="17"/>
    </row>
    <row r="384" spans="1:59 2299:2314 15109:15124" hidden="1" x14ac:dyDescent="0.25">
      <c r="A384" s="24" t="s">
        <v>781</v>
      </c>
      <c r="B384" s="25" t="s">
        <v>1734</v>
      </c>
      <c r="C384" t="s">
        <v>14</v>
      </c>
      <c r="D384" s="17" t="s">
        <v>3299</v>
      </c>
      <c r="E384" s="17" t="s">
        <v>773</v>
      </c>
      <c r="F384" s="17" t="s">
        <v>3672</v>
      </c>
      <c r="G384" t="s">
        <v>4551</v>
      </c>
      <c r="H384" t="s">
        <v>4733</v>
      </c>
      <c r="I384" t="s">
        <v>772</v>
      </c>
      <c r="J384" t="s">
        <v>772</v>
      </c>
      <c r="K384" t="s">
        <v>772</v>
      </c>
      <c r="M384" t="s">
        <v>4733</v>
      </c>
      <c r="O384" t="s">
        <v>774</v>
      </c>
      <c r="P384" t="s">
        <v>4838</v>
      </c>
      <c r="Q384" t="s">
        <v>4926</v>
      </c>
      <c r="S384">
        <v>352758</v>
      </c>
      <c r="U384" t="s">
        <v>772</v>
      </c>
      <c r="V384" t="s">
        <v>4985</v>
      </c>
      <c r="W384" s="17" t="s">
        <v>4990</v>
      </c>
      <c r="X384" s="17" t="s">
        <v>3672</v>
      </c>
      <c r="Y384" s="17" t="s">
        <v>772</v>
      </c>
      <c r="Z384" t="s">
        <v>5056</v>
      </c>
      <c r="AA384" s="17" t="s">
        <v>778</v>
      </c>
      <c r="AC384" s="17" t="s">
        <v>1316</v>
      </c>
      <c r="AG384" s="17"/>
      <c r="AH384" s="17">
        <v>43967</v>
      </c>
      <c r="AI384" s="17"/>
      <c r="AJ384" s="17"/>
      <c r="AK384" s="17"/>
      <c r="AL384" s="17"/>
      <c r="AM384" s="17"/>
      <c r="AN384" s="24">
        <v>352758</v>
      </c>
      <c r="AO384" s="24" t="s">
        <v>777</v>
      </c>
      <c r="AP384" s="17" t="s">
        <v>19</v>
      </c>
      <c r="AQ384" s="28">
        <v>15</v>
      </c>
      <c r="AR384" s="17"/>
      <c r="AS384" s="17" t="s">
        <v>781</v>
      </c>
      <c r="AT384" s="17" t="s">
        <v>3312</v>
      </c>
      <c r="AU384" s="17" t="s">
        <v>5129</v>
      </c>
      <c r="AV384" s="17"/>
      <c r="AW384" s="17"/>
      <c r="AX384" s="17"/>
      <c r="AY384" s="17"/>
      <c r="AZ384" s="17"/>
      <c r="BA384" s="17"/>
      <c r="BB384" s="17"/>
      <c r="BC384" s="17"/>
      <c r="BF384" s="17"/>
      <c r="BG384" s="17"/>
      <c r="CJZ384" s="17"/>
      <c r="VIR384" s="17"/>
    </row>
    <row r="385" spans="1:59 2315:2330 15125:15140" hidden="1" x14ac:dyDescent="0.25">
      <c r="A385" s="24" t="s">
        <v>780</v>
      </c>
      <c r="B385" s="25" t="s">
        <v>1735</v>
      </c>
      <c r="C385" t="s">
        <v>42</v>
      </c>
      <c r="D385" s="17" t="s">
        <v>3300</v>
      </c>
      <c r="E385" s="17" t="s">
        <v>3321</v>
      </c>
      <c r="F385" s="17" t="s">
        <v>3672</v>
      </c>
      <c r="G385" t="s">
        <v>4551</v>
      </c>
      <c r="H385" t="s">
        <v>4733</v>
      </c>
      <c r="I385" t="s">
        <v>772</v>
      </c>
      <c r="J385" t="s">
        <v>772</v>
      </c>
      <c r="K385" t="s">
        <v>772</v>
      </c>
      <c r="M385" t="s">
        <v>4733</v>
      </c>
      <c r="O385" t="s">
        <v>774</v>
      </c>
      <c r="P385" t="s">
        <v>4838</v>
      </c>
      <c r="Q385" t="s">
        <v>4907</v>
      </c>
      <c r="S385">
        <v>352758</v>
      </c>
      <c r="U385" t="s">
        <v>772</v>
      </c>
      <c r="V385" t="s">
        <v>4985</v>
      </c>
      <c r="W385" s="17" t="s">
        <v>4990</v>
      </c>
      <c r="X385" s="17" t="s">
        <v>3672</v>
      </c>
      <c r="Y385" s="17" t="s">
        <v>772</v>
      </c>
      <c r="Z385" t="s">
        <v>5056</v>
      </c>
      <c r="AA385" s="17" t="s">
        <v>778</v>
      </c>
      <c r="AC385" s="17" t="s">
        <v>1316</v>
      </c>
      <c r="AG385" s="17"/>
      <c r="AH385" s="17">
        <v>43967</v>
      </c>
      <c r="AI385" s="17"/>
      <c r="AJ385" s="17"/>
      <c r="AK385" s="17"/>
      <c r="AL385" s="17"/>
      <c r="AM385" s="17"/>
      <c r="AN385" s="24">
        <v>352758</v>
      </c>
      <c r="AO385" s="24" t="s">
        <v>777</v>
      </c>
      <c r="AP385" s="17" t="s">
        <v>19</v>
      </c>
      <c r="AQ385" s="28">
        <v>15</v>
      </c>
      <c r="AR385" s="17"/>
      <c r="AS385" s="17" t="s">
        <v>780</v>
      </c>
      <c r="AT385" s="17" t="s">
        <v>3312</v>
      </c>
      <c r="AU385" s="17" t="s">
        <v>5130</v>
      </c>
      <c r="AV385" s="17"/>
      <c r="AW385" s="17"/>
      <c r="AX385" s="17"/>
      <c r="AY385" s="17"/>
      <c r="AZ385" s="17"/>
      <c r="BA385" s="17"/>
      <c r="BB385" s="17"/>
      <c r="BC385" s="17"/>
      <c r="BF385" s="17"/>
      <c r="CKA385" s="17"/>
      <c r="VIS385" s="17"/>
    </row>
    <row r="386" spans="1:59 2315:2330 15125:15140" hidden="1" x14ac:dyDescent="0.25">
      <c r="A386" s="24" t="s">
        <v>781</v>
      </c>
      <c r="B386" s="25" t="s">
        <v>1736</v>
      </c>
      <c r="C386" t="s">
        <v>14</v>
      </c>
      <c r="D386" s="17" t="s">
        <v>3302</v>
      </c>
      <c r="E386" s="17" t="s">
        <v>773</v>
      </c>
      <c r="F386" s="17" t="s">
        <v>3673</v>
      </c>
      <c r="G386" t="s">
        <v>4512</v>
      </c>
      <c r="H386" t="s">
        <v>4733</v>
      </c>
      <c r="I386" t="s">
        <v>772</v>
      </c>
      <c r="J386" t="s">
        <v>772</v>
      </c>
      <c r="K386" t="s">
        <v>772</v>
      </c>
      <c r="M386" t="s">
        <v>4733</v>
      </c>
      <c r="O386" t="s">
        <v>774</v>
      </c>
      <c r="P386" t="s">
        <v>4838</v>
      </c>
      <c r="Q386" t="s">
        <v>4907</v>
      </c>
      <c r="S386">
        <v>352758</v>
      </c>
      <c r="U386" t="s">
        <v>772</v>
      </c>
      <c r="V386" t="s">
        <v>4985</v>
      </c>
      <c r="W386" s="17" t="s">
        <v>4990</v>
      </c>
      <c r="X386" s="17" t="s">
        <v>3673</v>
      </c>
      <c r="Y386" s="17" t="s">
        <v>772</v>
      </c>
      <c r="Z386" t="s">
        <v>5056</v>
      </c>
      <c r="AA386" s="17" t="s">
        <v>778</v>
      </c>
      <c r="AC386" s="17" t="s">
        <v>1316</v>
      </c>
      <c r="AG386" s="17"/>
      <c r="AH386" s="17">
        <v>43967</v>
      </c>
      <c r="AI386" s="17"/>
      <c r="AJ386" s="17"/>
      <c r="AK386" s="17"/>
      <c r="AL386" s="17"/>
      <c r="AM386" s="17"/>
      <c r="AN386" s="24">
        <v>352758</v>
      </c>
      <c r="AO386" s="24" t="s">
        <v>777</v>
      </c>
      <c r="AP386" s="17" t="s">
        <v>19</v>
      </c>
      <c r="AQ386" s="28">
        <v>13</v>
      </c>
      <c r="AR386" s="17"/>
      <c r="AS386" s="17" t="s">
        <v>781</v>
      </c>
      <c r="AT386" s="17" t="s">
        <v>1343</v>
      </c>
      <c r="AU386" s="17" t="s">
        <v>5134</v>
      </c>
      <c r="AV386" s="17"/>
      <c r="AW386" s="17"/>
      <c r="AX386" s="17"/>
      <c r="AY386" s="17"/>
      <c r="AZ386" s="17"/>
      <c r="BA386" s="17"/>
      <c r="BB386" s="17"/>
      <c r="BC386" s="17"/>
      <c r="BF386" s="17"/>
      <c r="BG386" s="17"/>
      <c r="CKB386" s="17"/>
      <c r="VIT386" s="17"/>
    </row>
    <row r="387" spans="1:59 2315:2330 15125:15140" hidden="1" x14ac:dyDescent="0.25">
      <c r="A387" s="24" t="s">
        <v>771</v>
      </c>
      <c r="B387" s="25" t="s">
        <v>1737</v>
      </c>
      <c r="C387" t="s">
        <v>26</v>
      </c>
      <c r="D387" s="17" t="s">
        <v>3296</v>
      </c>
      <c r="E387" s="17" t="s">
        <v>773</v>
      </c>
      <c r="F387" s="17" t="s">
        <v>3578</v>
      </c>
      <c r="G387" t="s">
        <v>4552</v>
      </c>
      <c r="H387" t="s">
        <v>4733</v>
      </c>
      <c r="I387" t="s">
        <v>772</v>
      </c>
      <c r="J387" t="s">
        <v>772</v>
      </c>
      <c r="K387" t="s">
        <v>772</v>
      </c>
      <c r="M387" t="s">
        <v>4733</v>
      </c>
      <c r="O387" t="s">
        <v>774</v>
      </c>
      <c r="P387" t="s">
        <v>4838</v>
      </c>
      <c r="Q387" t="s">
        <v>4908</v>
      </c>
      <c r="S387">
        <v>352758</v>
      </c>
      <c r="U387" t="s">
        <v>772</v>
      </c>
      <c r="V387" t="s">
        <v>4985</v>
      </c>
      <c r="W387" s="17" t="s">
        <v>4990</v>
      </c>
      <c r="X387" s="17" t="s">
        <v>3578</v>
      </c>
      <c r="Y387" s="17" t="s">
        <v>772</v>
      </c>
      <c r="Z387" t="s">
        <v>5056</v>
      </c>
      <c r="AA387" s="17" t="s">
        <v>778</v>
      </c>
      <c r="AC387" s="17" t="s">
        <v>1316</v>
      </c>
      <c r="AG387" s="17"/>
      <c r="AH387" s="17">
        <v>43967</v>
      </c>
      <c r="AI387" s="17"/>
      <c r="AJ387" s="17"/>
      <c r="AK387" s="17"/>
      <c r="AL387" s="17"/>
      <c r="AM387" s="17"/>
      <c r="AN387" s="24">
        <v>352758</v>
      </c>
      <c r="AO387" s="24" t="s">
        <v>777</v>
      </c>
      <c r="AP387" s="17" t="s">
        <v>15</v>
      </c>
      <c r="AQ387" s="17">
        <v>18</v>
      </c>
      <c r="AR387" s="17"/>
      <c r="AS387" s="17" t="s">
        <v>771</v>
      </c>
      <c r="AT387" s="17" t="s">
        <v>5105</v>
      </c>
      <c r="AU387" s="17" t="s">
        <v>5122</v>
      </c>
      <c r="AV387" s="17"/>
      <c r="AW387" s="17"/>
      <c r="AX387" s="17"/>
      <c r="AY387" s="17"/>
      <c r="AZ387" s="17"/>
      <c r="BA387" s="17"/>
      <c r="BB387" s="17"/>
      <c r="BC387" s="17"/>
      <c r="BF387" s="17"/>
      <c r="CKC387" s="17"/>
      <c r="VIU387" s="17"/>
    </row>
    <row r="388" spans="1:59 2315:2330 15125:15140" hidden="1" x14ac:dyDescent="0.25">
      <c r="A388" s="24" t="s">
        <v>771</v>
      </c>
      <c r="B388" s="25" t="s">
        <v>1738</v>
      </c>
      <c r="C388" t="s">
        <v>26</v>
      </c>
      <c r="D388" s="17" t="s">
        <v>3296</v>
      </c>
      <c r="E388" s="17" t="s">
        <v>773</v>
      </c>
      <c r="F388" s="17" t="s">
        <v>3674</v>
      </c>
      <c r="G388" t="s">
        <v>4553</v>
      </c>
      <c r="H388" t="s">
        <v>4733</v>
      </c>
      <c r="I388" t="s">
        <v>772</v>
      </c>
      <c r="J388" t="s">
        <v>772</v>
      </c>
      <c r="K388" t="s">
        <v>772</v>
      </c>
      <c r="M388" t="s">
        <v>4733</v>
      </c>
      <c r="O388" t="s">
        <v>774</v>
      </c>
      <c r="P388" t="s">
        <v>4838</v>
      </c>
      <c r="Q388" t="s">
        <v>4927</v>
      </c>
      <c r="S388">
        <v>352758</v>
      </c>
      <c r="U388" t="s">
        <v>772</v>
      </c>
      <c r="V388" t="s">
        <v>4985</v>
      </c>
      <c r="W388" s="17" t="s">
        <v>4990</v>
      </c>
      <c r="X388" s="17" t="s">
        <v>3674</v>
      </c>
      <c r="Y388" s="17" t="s">
        <v>772</v>
      </c>
      <c r="Z388" t="s">
        <v>5056</v>
      </c>
      <c r="AA388" s="17" t="s">
        <v>778</v>
      </c>
      <c r="AC388" s="17" t="s">
        <v>1316</v>
      </c>
      <c r="AG388" s="17"/>
      <c r="AH388" s="17">
        <v>43967</v>
      </c>
      <c r="AI388" s="17"/>
      <c r="AJ388" s="17"/>
      <c r="AK388" s="17"/>
      <c r="AL388" s="17"/>
      <c r="AM388" s="17"/>
      <c r="AN388" s="24">
        <v>352758</v>
      </c>
      <c r="AO388" s="24" t="s">
        <v>777</v>
      </c>
      <c r="AP388" s="17" t="s">
        <v>15</v>
      </c>
      <c r="AQ388" s="17">
        <v>1</v>
      </c>
      <c r="AR388" s="17"/>
      <c r="AS388" s="17" t="s">
        <v>771</v>
      </c>
      <c r="AT388" s="17" t="s">
        <v>5105</v>
      </c>
      <c r="AU388" s="17" t="s">
        <v>5122</v>
      </c>
      <c r="AV388" s="17"/>
      <c r="AW388" s="17"/>
      <c r="AX388" s="17"/>
      <c r="AY388" s="17"/>
      <c r="AZ388" s="17"/>
      <c r="BA388" s="17"/>
      <c r="BB388" s="17"/>
      <c r="BC388" s="17"/>
      <c r="BF388" s="17"/>
      <c r="CKD388" s="17"/>
      <c r="VIV388" s="17"/>
    </row>
    <row r="389" spans="1:59 2315:2330 15125:15140" hidden="1" x14ac:dyDescent="0.25">
      <c r="A389" s="24" t="s">
        <v>781</v>
      </c>
      <c r="B389" s="25" t="s">
        <v>1739</v>
      </c>
      <c r="C389" t="s">
        <v>14</v>
      </c>
      <c r="D389" s="17" t="s">
        <v>3296</v>
      </c>
      <c r="E389" s="17" t="s">
        <v>773</v>
      </c>
      <c r="F389" t="s">
        <v>3675</v>
      </c>
      <c r="G389" t="s">
        <v>4554</v>
      </c>
      <c r="H389" t="s">
        <v>4733</v>
      </c>
      <c r="I389" t="s">
        <v>772</v>
      </c>
      <c r="J389" t="s">
        <v>772</v>
      </c>
      <c r="K389" t="s">
        <v>772</v>
      </c>
      <c r="M389" t="s">
        <v>4733</v>
      </c>
      <c r="O389" t="s">
        <v>774</v>
      </c>
      <c r="P389" t="s">
        <v>4838</v>
      </c>
      <c r="Q389" t="s">
        <v>4928</v>
      </c>
      <c r="S389">
        <v>352758</v>
      </c>
      <c r="U389" t="s">
        <v>772</v>
      </c>
      <c r="V389" t="s">
        <v>4985</v>
      </c>
      <c r="W389" s="17" t="s">
        <v>4990</v>
      </c>
      <c r="X389" s="17" t="s">
        <v>3675</v>
      </c>
      <c r="Y389" s="17" t="s">
        <v>772</v>
      </c>
      <c r="Z389" t="s">
        <v>5056</v>
      </c>
      <c r="AA389" s="17" t="s">
        <v>778</v>
      </c>
      <c r="AC389" s="17" t="s">
        <v>1316</v>
      </c>
      <c r="AG389" s="17"/>
      <c r="AH389" s="17">
        <v>43967</v>
      </c>
      <c r="AI389" s="17"/>
      <c r="AJ389" s="17"/>
      <c r="AK389" s="17"/>
      <c r="AL389" s="17"/>
      <c r="AM389" s="17"/>
      <c r="AN389" s="24">
        <v>352758</v>
      </c>
      <c r="AO389" s="24" t="s">
        <v>777</v>
      </c>
      <c r="AP389" s="17" t="s">
        <v>19</v>
      </c>
      <c r="AQ389" s="17">
        <v>4</v>
      </c>
      <c r="AR389" s="17"/>
      <c r="AS389" s="17" t="s">
        <v>781</v>
      </c>
      <c r="AT389" s="17" t="s">
        <v>5105</v>
      </c>
      <c r="AU389" s="17" t="s">
        <v>5122</v>
      </c>
      <c r="AV389" s="17"/>
      <c r="AW389" s="17"/>
      <c r="AX389" s="17"/>
      <c r="AY389" s="17"/>
      <c r="AZ389" s="17"/>
      <c r="BA389" s="17"/>
      <c r="BB389" s="17"/>
      <c r="BC389" s="17"/>
      <c r="BF389" s="17"/>
      <c r="VIW389" s="17"/>
    </row>
    <row r="390" spans="1:59 2315:2330 15125:15140" hidden="1" x14ac:dyDescent="0.25">
      <c r="A390" s="24" t="s">
        <v>781</v>
      </c>
      <c r="B390" s="25" t="s">
        <v>1740</v>
      </c>
      <c r="C390" t="s">
        <v>14</v>
      </c>
      <c r="D390" s="17" t="s">
        <v>3296</v>
      </c>
      <c r="E390" s="17" t="s">
        <v>773</v>
      </c>
      <c r="F390" s="17" t="s">
        <v>3579</v>
      </c>
      <c r="G390" t="s">
        <v>4486</v>
      </c>
      <c r="H390" t="s">
        <v>4733</v>
      </c>
      <c r="I390" t="s">
        <v>772</v>
      </c>
      <c r="J390" t="s">
        <v>772</v>
      </c>
      <c r="K390" t="s">
        <v>772</v>
      </c>
      <c r="M390" t="s">
        <v>4733</v>
      </c>
      <c r="O390" t="s">
        <v>774</v>
      </c>
      <c r="P390" t="s">
        <v>4838</v>
      </c>
      <c r="Q390" t="s">
        <v>4892</v>
      </c>
      <c r="S390">
        <v>352758</v>
      </c>
      <c r="U390" t="s">
        <v>772</v>
      </c>
      <c r="V390" t="s">
        <v>4985</v>
      </c>
      <c r="W390" s="17" t="s">
        <v>4990</v>
      </c>
      <c r="X390" s="17" t="s">
        <v>3579</v>
      </c>
      <c r="Y390" s="17" t="s">
        <v>772</v>
      </c>
      <c r="Z390" t="s">
        <v>5056</v>
      </c>
      <c r="AA390" s="17" t="s">
        <v>778</v>
      </c>
      <c r="AC390" s="17" t="s">
        <v>1316</v>
      </c>
      <c r="AG390" s="17"/>
      <c r="AH390" s="17">
        <v>43967</v>
      </c>
      <c r="AI390" s="17"/>
      <c r="AJ390" s="17"/>
      <c r="AK390" s="17"/>
      <c r="AL390" s="17"/>
      <c r="AM390" s="17"/>
      <c r="AN390" s="24">
        <v>352758</v>
      </c>
      <c r="AO390" s="24" t="s">
        <v>777</v>
      </c>
      <c r="AP390" s="17" t="s">
        <v>19</v>
      </c>
      <c r="AQ390" s="17">
        <v>4</v>
      </c>
      <c r="AR390" s="17"/>
      <c r="AS390" s="17" t="s">
        <v>781</v>
      </c>
      <c r="AT390" s="17" t="s">
        <v>5105</v>
      </c>
      <c r="AU390" s="17" t="s">
        <v>5122</v>
      </c>
      <c r="AV390" s="17"/>
      <c r="AW390" s="17"/>
      <c r="AX390" s="17"/>
      <c r="AY390" s="17"/>
      <c r="AZ390" s="17"/>
      <c r="BA390" s="17"/>
      <c r="BB390" s="17"/>
      <c r="BC390" s="17"/>
      <c r="BF390" s="17"/>
      <c r="BG390" s="17"/>
      <c r="CKF390" s="17"/>
      <c r="VIX390" s="17"/>
    </row>
    <row r="391" spans="1:59 2315:2330 15125:15140" hidden="1" x14ac:dyDescent="0.25">
      <c r="A391" s="24" t="s">
        <v>781</v>
      </c>
      <c r="B391" s="25" t="s">
        <v>1741</v>
      </c>
      <c r="C391" t="s">
        <v>14</v>
      </c>
      <c r="D391" s="17" t="s">
        <v>3302</v>
      </c>
      <c r="E391" s="17" t="s">
        <v>773</v>
      </c>
      <c r="F391" s="17" t="s">
        <v>3676</v>
      </c>
      <c r="G391" t="s">
        <v>4425</v>
      </c>
      <c r="H391" t="s">
        <v>4733</v>
      </c>
      <c r="I391" t="s">
        <v>772</v>
      </c>
      <c r="J391" t="s">
        <v>772</v>
      </c>
      <c r="K391" t="s">
        <v>772</v>
      </c>
      <c r="M391" t="s">
        <v>4733</v>
      </c>
      <c r="O391" t="s">
        <v>774</v>
      </c>
      <c r="P391" t="s">
        <v>4838</v>
      </c>
      <c r="Q391" t="s">
        <v>1296</v>
      </c>
      <c r="S391">
        <v>352758</v>
      </c>
      <c r="U391" t="s">
        <v>772</v>
      </c>
      <c r="V391" t="s">
        <v>4985</v>
      </c>
      <c r="W391" s="17" t="s">
        <v>4990</v>
      </c>
      <c r="X391" s="17" t="s">
        <v>3676</v>
      </c>
      <c r="Y391" s="17" t="s">
        <v>772</v>
      </c>
      <c r="Z391" t="s">
        <v>5056</v>
      </c>
      <c r="AA391" s="17" t="s">
        <v>778</v>
      </c>
      <c r="AC391" s="17" t="s">
        <v>1316</v>
      </c>
      <c r="AG391" s="17"/>
      <c r="AH391" s="17">
        <v>43967</v>
      </c>
      <c r="AI391" s="17"/>
      <c r="AJ391" s="17"/>
      <c r="AK391" s="17"/>
      <c r="AL391" s="17"/>
      <c r="AM391" s="17"/>
      <c r="AN391" s="24">
        <v>352758</v>
      </c>
      <c r="AO391" s="24" t="s">
        <v>777</v>
      </c>
      <c r="AP391" s="17" t="s">
        <v>19</v>
      </c>
      <c r="AQ391" s="28">
        <v>65</v>
      </c>
      <c r="AR391" s="17"/>
      <c r="AS391" s="17" t="s">
        <v>781</v>
      </c>
      <c r="AT391" s="17" t="s">
        <v>1343</v>
      </c>
      <c r="AU391" s="17" t="s">
        <v>5134</v>
      </c>
      <c r="AV391" s="17"/>
      <c r="AW391" s="17"/>
      <c r="AX391" s="17"/>
      <c r="AY391" s="17"/>
      <c r="AZ391" s="17"/>
      <c r="BA391" s="17"/>
      <c r="BB391" s="17"/>
      <c r="BC391" s="17"/>
      <c r="BF391" s="17"/>
      <c r="BG391" s="17"/>
      <c r="CKG391" s="17"/>
      <c r="VIY391" s="17"/>
    </row>
    <row r="392" spans="1:59 2315:2330 15125:15140" hidden="1" x14ac:dyDescent="0.25">
      <c r="A392" s="24" t="s">
        <v>781</v>
      </c>
      <c r="B392" s="25" t="s">
        <v>1742</v>
      </c>
      <c r="C392" t="s">
        <v>14</v>
      </c>
      <c r="D392" s="17" t="s">
        <v>3296</v>
      </c>
      <c r="E392" s="17" t="s">
        <v>773</v>
      </c>
      <c r="F392" s="17" t="s">
        <v>3677</v>
      </c>
      <c r="G392" t="s">
        <v>4425</v>
      </c>
      <c r="H392" t="s">
        <v>4733</v>
      </c>
      <c r="I392" t="s">
        <v>772</v>
      </c>
      <c r="J392" t="s">
        <v>772</v>
      </c>
      <c r="K392" t="s">
        <v>772</v>
      </c>
      <c r="M392" t="s">
        <v>4733</v>
      </c>
      <c r="O392" t="s">
        <v>774</v>
      </c>
      <c r="P392" t="s">
        <v>4838</v>
      </c>
      <c r="Q392" t="s">
        <v>1296</v>
      </c>
      <c r="S392">
        <v>352758</v>
      </c>
      <c r="U392" t="s">
        <v>772</v>
      </c>
      <c r="V392" t="s">
        <v>4985</v>
      </c>
      <c r="W392" s="17" t="s">
        <v>4990</v>
      </c>
      <c r="X392" s="17" t="s">
        <v>3677</v>
      </c>
      <c r="Y392" s="17" t="s">
        <v>772</v>
      </c>
      <c r="Z392" t="s">
        <v>5056</v>
      </c>
      <c r="AA392" s="17" t="s">
        <v>778</v>
      </c>
      <c r="AC392" s="17" t="s">
        <v>1316</v>
      </c>
      <c r="AG392" s="17"/>
      <c r="AH392" s="17">
        <v>43967</v>
      </c>
      <c r="AI392" s="17"/>
      <c r="AJ392" s="17"/>
      <c r="AK392" s="17"/>
      <c r="AL392" s="17"/>
      <c r="AM392" s="17"/>
      <c r="AN392" s="24">
        <v>352758</v>
      </c>
      <c r="AO392" s="24" t="s">
        <v>777</v>
      </c>
      <c r="AP392" s="17" t="s">
        <v>19</v>
      </c>
      <c r="AQ392" s="17">
        <v>19</v>
      </c>
      <c r="AR392" s="17"/>
      <c r="AS392" s="17" t="s">
        <v>781</v>
      </c>
      <c r="AT392" s="17" t="s">
        <v>5105</v>
      </c>
      <c r="AU392" s="17" t="s">
        <v>5122</v>
      </c>
      <c r="AV392" s="17"/>
      <c r="AW392" s="17"/>
      <c r="AX392" s="17"/>
      <c r="AY392" s="17"/>
      <c r="AZ392" s="17"/>
      <c r="BA392" s="17"/>
      <c r="BB392" s="17"/>
      <c r="BC392" s="17"/>
      <c r="BF392" s="17"/>
      <c r="BG392" s="17"/>
      <c r="CKH392" s="17"/>
      <c r="VIZ392" s="17"/>
    </row>
    <row r="393" spans="1:59 2315:2330 15125:15140" hidden="1" x14ac:dyDescent="0.25">
      <c r="A393" s="24" t="s">
        <v>781</v>
      </c>
      <c r="B393" s="25" t="s">
        <v>1743</v>
      </c>
      <c r="C393" t="s">
        <v>26</v>
      </c>
      <c r="D393" s="17" t="s">
        <v>3299</v>
      </c>
      <c r="E393" s="17" t="s">
        <v>773</v>
      </c>
      <c r="F393" t="s">
        <v>3668</v>
      </c>
      <c r="G393" t="s">
        <v>4425</v>
      </c>
      <c r="H393" t="s">
        <v>4733</v>
      </c>
      <c r="I393" t="s">
        <v>772</v>
      </c>
      <c r="J393" t="s">
        <v>772</v>
      </c>
      <c r="K393" t="s">
        <v>772</v>
      </c>
      <c r="M393" t="s">
        <v>4733</v>
      </c>
      <c r="O393" t="s">
        <v>774</v>
      </c>
      <c r="P393" t="s">
        <v>4838</v>
      </c>
      <c r="Q393" t="s">
        <v>1296</v>
      </c>
      <c r="S393">
        <v>352758</v>
      </c>
      <c r="U393" t="s">
        <v>772</v>
      </c>
      <c r="V393" t="s">
        <v>4985</v>
      </c>
      <c r="W393" s="17" t="s">
        <v>4990</v>
      </c>
      <c r="X393" s="17" t="s">
        <v>3668</v>
      </c>
      <c r="Y393" s="17" t="s">
        <v>772</v>
      </c>
      <c r="Z393" t="s">
        <v>5056</v>
      </c>
      <c r="AA393" s="17" t="s">
        <v>778</v>
      </c>
      <c r="AC393" s="17" t="s">
        <v>1316</v>
      </c>
      <c r="AG393" s="17"/>
      <c r="AH393" s="17">
        <v>43967</v>
      </c>
      <c r="AI393" s="17"/>
      <c r="AJ393" s="17"/>
      <c r="AK393" s="17"/>
      <c r="AL393" s="17"/>
      <c r="AM393" s="17"/>
      <c r="AN393" s="24">
        <v>352758</v>
      </c>
      <c r="AO393" s="24" t="s">
        <v>777</v>
      </c>
      <c r="AP393" s="17" t="s">
        <v>19</v>
      </c>
      <c r="AQ393" s="28">
        <v>15</v>
      </c>
      <c r="AR393" s="17"/>
      <c r="AS393" s="17" t="s">
        <v>781</v>
      </c>
      <c r="AT393" s="17" t="s">
        <v>3312</v>
      </c>
      <c r="AU393" s="17" t="s">
        <v>5129</v>
      </c>
      <c r="AV393" s="17"/>
      <c r="AW393" s="17"/>
      <c r="AX393" s="17"/>
      <c r="AY393" s="17"/>
      <c r="AZ393" s="17"/>
      <c r="BA393" s="17"/>
      <c r="BB393" s="17"/>
      <c r="BC393" s="17"/>
      <c r="BF393" s="17"/>
      <c r="VJA393" s="17"/>
    </row>
    <row r="394" spans="1:59 2315:2330 15125:15140" hidden="1" x14ac:dyDescent="0.25">
      <c r="A394" s="24" t="s">
        <v>781</v>
      </c>
      <c r="B394" s="25" t="s">
        <v>1744</v>
      </c>
      <c r="C394" t="s">
        <v>14</v>
      </c>
      <c r="D394" s="17" t="s">
        <v>3302</v>
      </c>
      <c r="E394" s="17" t="s">
        <v>773</v>
      </c>
      <c r="F394" s="17" t="s">
        <v>3678</v>
      </c>
      <c r="G394" t="s">
        <v>4514</v>
      </c>
      <c r="H394" t="s">
        <v>4733</v>
      </c>
      <c r="I394" t="s">
        <v>772</v>
      </c>
      <c r="J394" t="s">
        <v>772</v>
      </c>
      <c r="K394" t="s">
        <v>772</v>
      </c>
      <c r="M394" t="s">
        <v>4733</v>
      </c>
      <c r="O394" t="s">
        <v>774</v>
      </c>
      <c r="P394" t="s">
        <v>4838</v>
      </c>
      <c r="Q394" t="s">
        <v>1311</v>
      </c>
      <c r="S394">
        <v>352758</v>
      </c>
      <c r="U394" t="s">
        <v>772</v>
      </c>
      <c r="V394" t="s">
        <v>4985</v>
      </c>
      <c r="W394" s="17" t="s">
        <v>4990</v>
      </c>
      <c r="X394" s="17" t="s">
        <v>3678</v>
      </c>
      <c r="Y394" s="17" t="s">
        <v>772</v>
      </c>
      <c r="Z394" t="s">
        <v>5056</v>
      </c>
      <c r="AA394" s="17" t="s">
        <v>778</v>
      </c>
      <c r="AC394" s="17" t="s">
        <v>1316</v>
      </c>
      <c r="AG394" s="17"/>
      <c r="AH394" s="17">
        <v>43967</v>
      </c>
      <c r="AI394" s="17"/>
      <c r="AJ394" s="17"/>
      <c r="AK394" s="17"/>
      <c r="AL394" s="17"/>
      <c r="AM394" s="17"/>
      <c r="AN394" s="24">
        <v>352758</v>
      </c>
      <c r="AO394" s="24" t="s">
        <v>777</v>
      </c>
      <c r="AP394" s="17" t="s">
        <v>19</v>
      </c>
      <c r="AQ394" s="28">
        <v>4</v>
      </c>
      <c r="AR394" s="17"/>
      <c r="AS394" s="17" t="s">
        <v>781</v>
      </c>
      <c r="AT394" s="17" t="s">
        <v>1343</v>
      </c>
      <c r="AU394" s="17" t="s">
        <v>5134</v>
      </c>
      <c r="AV394" s="17"/>
      <c r="AW394" s="17"/>
      <c r="AX394" s="17"/>
      <c r="AY394" s="17"/>
      <c r="AZ394" s="17"/>
      <c r="BA394" s="17"/>
      <c r="BB394" s="17"/>
      <c r="BC394" s="17"/>
      <c r="BF394" s="17"/>
      <c r="BG394" s="17"/>
      <c r="CKJ394" s="17"/>
      <c r="VJB394" s="17"/>
    </row>
    <row r="395" spans="1:59 2315:2330 15125:15140" hidden="1" x14ac:dyDescent="0.25">
      <c r="A395" s="24" t="s">
        <v>781</v>
      </c>
      <c r="B395" s="25" t="s">
        <v>1745</v>
      </c>
      <c r="C395" t="s">
        <v>14</v>
      </c>
      <c r="D395" s="17" t="s">
        <v>3296</v>
      </c>
      <c r="E395" s="17" t="s">
        <v>773</v>
      </c>
      <c r="F395" s="17" t="s">
        <v>3679</v>
      </c>
      <c r="G395" t="s">
        <v>4555</v>
      </c>
      <c r="H395" t="s">
        <v>4733</v>
      </c>
      <c r="I395" t="s">
        <v>772</v>
      </c>
      <c r="J395" t="s">
        <v>772</v>
      </c>
      <c r="K395" t="s">
        <v>772</v>
      </c>
      <c r="M395" t="s">
        <v>4733</v>
      </c>
      <c r="O395" t="s">
        <v>774</v>
      </c>
      <c r="P395" t="s">
        <v>4838</v>
      </c>
      <c r="Q395" t="s">
        <v>4929</v>
      </c>
      <c r="S395">
        <v>352758</v>
      </c>
      <c r="U395" t="s">
        <v>772</v>
      </c>
      <c r="V395" t="s">
        <v>4985</v>
      </c>
      <c r="W395" s="17" t="s">
        <v>4990</v>
      </c>
      <c r="X395" s="17" t="s">
        <v>3679</v>
      </c>
      <c r="Y395" s="17" t="s">
        <v>772</v>
      </c>
      <c r="Z395" t="s">
        <v>5056</v>
      </c>
      <c r="AA395" s="17" t="s">
        <v>778</v>
      </c>
      <c r="AC395" s="17" t="s">
        <v>1316</v>
      </c>
      <c r="AG395" s="17"/>
      <c r="AH395" s="17">
        <v>43967</v>
      </c>
      <c r="AI395" s="17"/>
      <c r="AJ395" s="17"/>
      <c r="AK395" s="17"/>
      <c r="AL395" s="17"/>
      <c r="AM395" s="17"/>
      <c r="AN395" s="24">
        <v>352758</v>
      </c>
      <c r="AO395" s="24" t="s">
        <v>777</v>
      </c>
      <c r="AP395" s="17" t="s">
        <v>19</v>
      </c>
      <c r="AQ395" s="17">
        <v>6</v>
      </c>
      <c r="AR395" s="17"/>
      <c r="AS395" s="17" t="s">
        <v>781</v>
      </c>
      <c r="AT395" s="17" t="s">
        <v>5105</v>
      </c>
      <c r="AU395" s="17" t="s">
        <v>5122</v>
      </c>
      <c r="AV395" s="17"/>
      <c r="AW395" s="17"/>
      <c r="AX395" s="17"/>
      <c r="AY395" s="17"/>
      <c r="AZ395" s="17"/>
      <c r="BA395" s="17"/>
      <c r="BB395" s="17"/>
      <c r="BC395" s="17"/>
      <c r="BF395" s="17"/>
      <c r="BG395" s="17"/>
      <c r="CKK395" s="17"/>
      <c r="VJC395" s="17"/>
    </row>
    <row r="396" spans="1:59 2315:2330 15125:15140" hidden="1" x14ac:dyDescent="0.25">
      <c r="A396" s="24" t="s">
        <v>781</v>
      </c>
      <c r="B396" s="25" t="s">
        <v>1746</v>
      </c>
      <c r="C396" t="s">
        <v>14</v>
      </c>
      <c r="D396" s="17" t="s">
        <v>1322</v>
      </c>
      <c r="E396" s="17" t="s">
        <v>773</v>
      </c>
      <c r="F396" s="17" t="s">
        <v>3680</v>
      </c>
      <c r="G396" t="s">
        <v>4556</v>
      </c>
      <c r="H396" t="s">
        <v>4733</v>
      </c>
      <c r="I396" t="s">
        <v>772</v>
      </c>
      <c r="J396" t="s">
        <v>772</v>
      </c>
      <c r="K396" t="s">
        <v>772</v>
      </c>
      <c r="M396" t="s">
        <v>4733</v>
      </c>
      <c r="O396" t="s">
        <v>774</v>
      </c>
      <c r="P396" t="s">
        <v>4838</v>
      </c>
      <c r="Q396" t="s">
        <v>4930</v>
      </c>
      <c r="S396">
        <v>352758</v>
      </c>
      <c r="U396" t="s">
        <v>772</v>
      </c>
      <c r="V396" t="s">
        <v>4985</v>
      </c>
      <c r="W396" s="17" t="s">
        <v>4990</v>
      </c>
      <c r="X396" s="17" t="s">
        <v>3680</v>
      </c>
      <c r="Y396" s="17" t="s">
        <v>772</v>
      </c>
      <c r="Z396" t="s">
        <v>5056</v>
      </c>
      <c r="AA396" s="17" t="s">
        <v>778</v>
      </c>
      <c r="AC396" s="17" t="s">
        <v>1316</v>
      </c>
      <c r="AG396" s="17"/>
      <c r="AH396" s="17">
        <v>43967</v>
      </c>
      <c r="AI396" s="17"/>
      <c r="AJ396" s="17"/>
      <c r="AK396" s="17"/>
      <c r="AL396" s="17"/>
      <c r="AM396" s="17"/>
      <c r="AN396" s="24">
        <v>352758</v>
      </c>
      <c r="AO396" s="24" t="s">
        <v>777</v>
      </c>
      <c r="AP396" s="17" t="s">
        <v>19</v>
      </c>
      <c r="AQ396" s="17">
        <v>14</v>
      </c>
      <c r="AR396" s="17"/>
      <c r="AS396" s="17" t="s">
        <v>781</v>
      </c>
      <c r="AT396" s="17" t="s">
        <v>1322</v>
      </c>
      <c r="AU396" s="17" t="s">
        <v>5131</v>
      </c>
      <c r="AV396" s="17"/>
      <c r="AW396" s="17"/>
      <c r="AX396" s="17"/>
      <c r="AY396" s="17"/>
      <c r="AZ396" s="17"/>
      <c r="BA396" s="17"/>
      <c r="BB396" s="17"/>
      <c r="BC396" s="17"/>
      <c r="BF396" s="17"/>
      <c r="BG396" s="17"/>
      <c r="CKL396" s="17"/>
      <c r="VJD396" s="17"/>
    </row>
    <row r="397" spans="1:59 2315:2330 15125:15140" hidden="1" x14ac:dyDescent="0.25">
      <c r="A397" s="24" t="s">
        <v>781</v>
      </c>
      <c r="B397" s="25" t="s">
        <v>1747</v>
      </c>
      <c r="C397" t="s">
        <v>14</v>
      </c>
      <c r="D397" s="17" t="s">
        <v>3296</v>
      </c>
      <c r="E397" s="17" t="s">
        <v>773</v>
      </c>
      <c r="F397" s="17" t="s">
        <v>3681</v>
      </c>
      <c r="G397" t="s">
        <v>4557</v>
      </c>
      <c r="H397" t="s">
        <v>4733</v>
      </c>
      <c r="I397" t="s">
        <v>772</v>
      </c>
      <c r="J397" t="s">
        <v>772</v>
      </c>
      <c r="K397" t="s">
        <v>772</v>
      </c>
      <c r="M397" t="s">
        <v>4733</v>
      </c>
      <c r="O397" t="s">
        <v>774</v>
      </c>
      <c r="P397" t="s">
        <v>4838</v>
      </c>
      <c r="Q397" t="s">
        <v>4931</v>
      </c>
      <c r="S397">
        <v>352758</v>
      </c>
      <c r="U397" t="s">
        <v>772</v>
      </c>
      <c r="V397" t="s">
        <v>4985</v>
      </c>
      <c r="W397" s="17" t="s">
        <v>4990</v>
      </c>
      <c r="X397" s="17" t="s">
        <v>3681</v>
      </c>
      <c r="Y397" s="17" t="s">
        <v>772</v>
      </c>
      <c r="Z397" t="s">
        <v>5056</v>
      </c>
      <c r="AA397" s="17" t="s">
        <v>778</v>
      </c>
      <c r="AC397" s="17" t="s">
        <v>1316</v>
      </c>
      <c r="AG397" s="17"/>
      <c r="AH397" s="17">
        <v>43967</v>
      </c>
      <c r="AI397" s="17"/>
      <c r="AJ397" s="17"/>
      <c r="AK397" s="17"/>
      <c r="AL397" s="17"/>
      <c r="AM397" s="17"/>
      <c r="AN397" s="24">
        <v>352758</v>
      </c>
      <c r="AO397" s="24" t="s">
        <v>777</v>
      </c>
      <c r="AP397" s="17" t="s">
        <v>19</v>
      </c>
      <c r="AQ397" s="17">
        <v>16</v>
      </c>
      <c r="AR397" s="17"/>
      <c r="AS397" s="17" t="s">
        <v>781</v>
      </c>
      <c r="AT397" s="17" t="s">
        <v>5105</v>
      </c>
      <c r="AU397" s="17" t="s">
        <v>5122</v>
      </c>
      <c r="AV397" s="17"/>
      <c r="AW397" s="17"/>
      <c r="AX397" s="17"/>
      <c r="AY397" s="17"/>
      <c r="AZ397" s="17"/>
      <c r="BA397" s="17"/>
      <c r="BB397" s="17"/>
      <c r="BC397" s="17"/>
      <c r="BF397" s="17"/>
      <c r="BG397" s="17"/>
      <c r="CKM397" s="17"/>
      <c r="VJE397" s="17"/>
    </row>
    <row r="398" spans="1:59 2315:2330 15125:15140" hidden="1" x14ac:dyDescent="0.25">
      <c r="A398" s="24" t="s">
        <v>779</v>
      </c>
      <c r="B398" s="25" t="s">
        <v>1748</v>
      </c>
      <c r="D398" s="17"/>
      <c r="E398" s="17"/>
      <c r="F398" s="17" t="s">
        <v>1235</v>
      </c>
      <c r="G398" t="s">
        <v>4558</v>
      </c>
      <c r="H398" t="s">
        <v>4733</v>
      </c>
      <c r="I398" t="s">
        <v>772</v>
      </c>
      <c r="J398" t="s">
        <v>772</v>
      </c>
      <c r="K398" t="s">
        <v>772</v>
      </c>
      <c r="M398" t="s">
        <v>4733</v>
      </c>
      <c r="O398" t="s">
        <v>774</v>
      </c>
      <c r="P398" t="s">
        <v>4838</v>
      </c>
      <c r="Q398" t="s">
        <v>1298</v>
      </c>
      <c r="S398">
        <v>352758</v>
      </c>
      <c r="U398" t="s">
        <v>772</v>
      </c>
      <c r="V398" t="s">
        <v>4985</v>
      </c>
      <c r="W398" s="17" t="s">
        <v>4990</v>
      </c>
      <c r="X398" s="17" t="s">
        <v>1235</v>
      </c>
      <c r="Y398" s="17" t="s">
        <v>772</v>
      </c>
      <c r="Z398" t="s">
        <v>5056</v>
      </c>
      <c r="AA398" s="17" t="s">
        <v>778</v>
      </c>
      <c r="AC398" s="17" t="s">
        <v>1316</v>
      </c>
      <c r="AG398" s="17"/>
      <c r="AH398" s="17"/>
      <c r="AI398" s="17"/>
      <c r="AJ398" s="17"/>
      <c r="AK398" s="17"/>
      <c r="AL398" s="17"/>
      <c r="AM398" s="17"/>
      <c r="AN398" s="24">
        <v>352758</v>
      </c>
      <c r="AO398" s="24" t="s">
        <v>777</v>
      </c>
      <c r="AP398" s="17"/>
      <c r="AQ398" s="17"/>
      <c r="AR398" s="17"/>
      <c r="AS398" s="17" t="s">
        <v>779</v>
      </c>
      <c r="AU398" s="17"/>
      <c r="AV398" s="17"/>
      <c r="AW398" s="17"/>
      <c r="AX398" s="17"/>
      <c r="AY398" s="17"/>
      <c r="AZ398" s="17"/>
      <c r="BA398" s="17"/>
      <c r="BB398" s="17"/>
      <c r="BC398" s="17"/>
      <c r="BF398" s="17"/>
      <c r="BG398" s="17"/>
      <c r="CKN398" s="17"/>
      <c r="VJF398" s="17"/>
    </row>
    <row r="399" spans="1:59 2315:2330 15125:15140" hidden="1" x14ac:dyDescent="0.25">
      <c r="A399" s="24" t="s">
        <v>781</v>
      </c>
      <c r="B399" s="25" t="s">
        <v>1749</v>
      </c>
      <c r="C399" t="s">
        <v>14</v>
      </c>
      <c r="D399" s="17" t="s">
        <v>3302</v>
      </c>
      <c r="E399" s="17" t="s">
        <v>773</v>
      </c>
      <c r="F399" t="s">
        <v>1237</v>
      </c>
      <c r="G399" t="s">
        <v>4515</v>
      </c>
      <c r="H399" t="s">
        <v>4733</v>
      </c>
      <c r="I399" t="s">
        <v>772</v>
      </c>
      <c r="J399" t="s">
        <v>772</v>
      </c>
      <c r="K399" t="s">
        <v>772</v>
      </c>
      <c r="M399" t="s">
        <v>4733</v>
      </c>
      <c r="O399" t="s">
        <v>774</v>
      </c>
      <c r="P399" t="s">
        <v>4838</v>
      </c>
      <c r="Q399" t="s">
        <v>1300</v>
      </c>
      <c r="S399">
        <v>352758</v>
      </c>
      <c r="U399" t="s">
        <v>772</v>
      </c>
      <c r="V399" t="s">
        <v>4985</v>
      </c>
      <c r="W399" s="17" t="s">
        <v>4990</v>
      </c>
      <c r="X399" s="17" t="s">
        <v>1237</v>
      </c>
      <c r="Y399" s="17" t="s">
        <v>772</v>
      </c>
      <c r="Z399" t="s">
        <v>5056</v>
      </c>
      <c r="AA399" s="17" t="s">
        <v>778</v>
      </c>
      <c r="AC399" s="17" t="s">
        <v>1316</v>
      </c>
      <c r="AG399" s="17"/>
      <c r="AH399" s="17">
        <v>43967</v>
      </c>
      <c r="AI399" s="17"/>
      <c r="AJ399" s="17"/>
      <c r="AK399" s="17"/>
      <c r="AL399" s="17"/>
      <c r="AM399" s="17"/>
      <c r="AN399" s="24">
        <v>352758</v>
      </c>
      <c r="AO399" s="24" t="s">
        <v>777</v>
      </c>
      <c r="AP399" s="17" t="s">
        <v>19</v>
      </c>
      <c r="AQ399" s="28">
        <v>4</v>
      </c>
      <c r="AR399" s="17"/>
      <c r="AS399" s="17" t="s">
        <v>781</v>
      </c>
      <c r="AT399" s="17" t="s">
        <v>1343</v>
      </c>
      <c r="AU399" s="17" t="s">
        <v>5134</v>
      </c>
      <c r="AV399" s="17"/>
      <c r="AW399" s="17"/>
      <c r="AX399" s="17"/>
      <c r="AY399" s="17"/>
      <c r="AZ399" s="17"/>
      <c r="BA399" s="17"/>
      <c r="BB399" s="17"/>
      <c r="BC399" s="17"/>
      <c r="BF399" s="17"/>
      <c r="VJG399" s="17"/>
    </row>
    <row r="400" spans="1:59 2315:2330 15125:15140" hidden="1" x14ac:dyDescent="0.25">
      <c r="A400" s="24" t="s">
        <v>781</v>
      </c>
      <c r="B400" s="25" t="s">
        <v>1750</v>
      </c>
      <c r="C400" t="s">
        <v>14</v>
      </c>
      <c r="D400" s="17" t="s">
        <v>3296</v>
      </c>
      <c r="E400" s="17" t="s">
        <v>773</v>
      </c>
      <c r="F400" s="17" t="s">
        <v>3682</v>
      </c>
      <c r="G400" t="s">
        <v>4559</v>
      </c>
      <c r="H400" t="s">
        <v>4733</v>
      </c>
      <c r="I400" t="s">
        <v>772</v>
      </c>
      <c r="J400" t="s">
        <v>772</v>
      </c>
      <c r="K400" t="s">
        <v>772</v>
      </c>
      <c r="M400" t="s">
        <v>4733</v>
      </c>
      <c r="O400" t="s">
        <v>774</v>
      </c>
      <c r="P400" t="s">
        <v>4838</v>
      </c>
      <c r="Q400" t="s">
        <v>4855</v>
      </c>
      <c r="S400">
        <v>352758</v>
      </c>
      <c r="U400" t="s">
        <v>772</v>
      </c>
      <c r="V400" t="s">
        <v>4985</v>
      </c>
      <c r="W400" s="17" t="s">
        <v>4990</v>
      </c>
      <c r="X400" s="17" t="s">
        <v>3682</v>
      </c>
      <c r="Y400" s="17" t="s">
        <v>772</v>
      </c>
      <c r="Z400" t="s">
        <v>5056</v>
      </c>
      <c r="AA400" s="17" t="s">
        <v>778</v>
      </c>
      <c r="AC400" s="17" t="s">
        <v>1316</v>
      </c>
      <c r="AG400" s="17"/>
      <c r="AH400" s="17">
        <v>43967</v>
      </c>
      <c r="AI400" s="17"/>
      <c r="AJ400" s="17"/>
      <c r="AK400" s="17"/>
      <c r="AL400" s="17"/>
      <c r="AM400" s="17"/>
      <c r="AN400" s="24">
        <v>352758</v>
      </c>
      <c r="AO400" s="24" t="s">
        <v>777</v>
      </c>
      <c r="AP400" s="17" t="s">
        <v>19</v>
      </c>
      <c r="AQ400" s="17">
        <v>9</v>
      </c>
      <c r="AR400" s="17"/>
      <c r="AS400" s="17" t="s">
        <v>781</v>
      </c>
      <c r="AT400" s="17" t="s">
        <v>5105</v>
      </c>
      <c r="AU400" s="17" t="s">
        <v>5122</v>
      </c>
      <c r="AV400" s="17"/>
      <c r="AW400" s="17"/>
      <c r="AX400" s="17"/>
      <c r="AY400" s="17"/>
      <c r="AZ400" s="17"/>
      <c r="BA400" s="17"/>
      <c r="BB400" s="17"/>
      <c r="BC400" s="17"/>
      <c r="BF400" s="17"/>
      <c r="BG400" s="17"/>
      <c r="CKP400" s="17"/>
      <c r="VJH400" s="17"/>
    </row>
    <row r="401" spans="1:59 2333:2333 15141:15156" hidden="1" x14ac:dyDescent="0.25">
      <c r="A401" s="24" t="s">
        <v>781</v>
      </c>
      <c r="B401" s="25" t="s">
        <v>1751</v>
      </c>
      <c r="C401" t="s">
        <v>14</v>
      </c>
      <c r="D401" s="17" t="s">
        <v>1318</v>
      </c>
      <c r="E401" t="s">
        <v>773</v>
      </c>
      <c r="F401" t="s">
        <v>3683</v>
      </c>
      <c r="G401" t="s">
        <v>4559</v>
      </c>
      <c r="H401" t="s">
        <v>4733</v>
      </c>
      <c r="I401" t="s">
        <v>772</v>
      </c>
      <c r="J401" t="s">
        <v>772</v>
      </c>
      <c r="K401" t="s">
        <v>772</v>
      </c>
      <c r="M401" t="s">
        <v>4733</v>
      </c>
      <c r="O401" t="s">
        <v>774</v>
      </c>
      <c r="P401" t="s">
        <v>4838</v>
      </c>
      <c r="Q401" t="s">
        <v>4855</v>
      </c>
      <c r="S401">
        <v>352758</v>
      </c>
      <c r="U401" t="s">
        <v>772</v>
      </c>
      <c r="V401" t="s">
        <v>4985</v>
      </c>
      <c r="W401" s="17" t="s">
        <v>4990</v>
      </c>
      <c r="X401" s="17" t="s">
        <v>3683</v>
      </c>
      <c r="Y401" s="17" t="s">
        <v>772</v>
      </c>
      <c r="Z401" t="s">
        <v>5056</v>
      </c>
      <c r="AA401" s="17" t="s">
        <v>778</v>
      </c>
      <c r="AC401" s="17" t="s">
        <v>1316</v>
      </c>
      <c r="AG401" s="17"/>
      <c r="AH401" s="17">
        <v>43967</v>
      </c>
      <c r="AI401" s="17"/>
      <c r="AJ401" s="17"/>
      <c r="AK401" s="17"/>
      <c r="AL401" s="17"/>
      <c r="AM401" s="17"/>
      <c r="AN401" s="24">
        <v>352758</v>
      </c>
      <c r="AO401" s="24" t="s">
        <v>777</v>
      </c>
      <c r="AP401" s="17" t="s">
        <v>19</v>
      </c>
      <c r="AQ401" s="17">
        <v>7</v>
      </c>
      <c r="AR401" s="17"/>
      <c r="AS401" s="17" t="s">
        <v>781</v>
      </c>
      <c r="AT401" s="17" t="s">
        <v>1318</v>
      </c>
      <c r="AU401" s="17" t="s">
        <v>5125</v>
      </c>
      <c r="AV401" s="17"/>
      <c r="AW401" s="17"/>
      <c r="AX401" s="17"/>
      <c r="AY401" s="17"/>
      <c r="AZ401" s="17"/>
      <c r="BA401" s="17"/>
      <c r="BB401" s="17"/>
      <c r="BC401" s="17"/>
      <c r="BF401" s="17"/>
      <c r="VJI401" s="17"/>
    </row>
    <row r="402" spans="1:59 2333:2333 15141:15156" hidden="1" x14ac:dyDescent="0.25">
      <c r="A402" s="24" t="s">
        <v>781</v>
      </c>
      <c r="B402" s="25" t="s">
        <v>1752</v>
      </c>
      <c r="C402" t="s">
        <v>14</v>
      </c>
      <c r="D402" s="17" t="s">
        <v>1318</v>
      </c>
      <c r="E402" s="17" t="s">
        <v>773</v>
      </c>
      <c r="F402" t="s">
        <v>3684</v>
      </c>
      <c r="G402" t="s">
        <v>4559</v>
      </c>
      <c r="H402" t="s">
        <v>4733</v>
      </c>
      <c r="I402" t="s">
        <v>772</v>
      </c>
      <c r="J402" t="s">
        <v>772</v>
      </c>
      <c r="K402" t="s">
        <v>772</v>
      </c>
      <c r="M402" t="s">
        <v>4733</v>
      </c>
      <c r="O402" t="s">
        <v>774</v>
      </c>
      <c r="P402" t="s">
        <v>4838</v>
      </c>
      <c r="Q402" t="s">
        <v>4855</v>
      </c>
      <c r="S402">
        <v>352758</v>
      </c>
      <c r="U402" t="s">
        <v>772</v>
      </c>
      <c r="V402" t="s">
        <v>4985</v>
      </c>
      <c r="W402" s="17" t="s">
        <v>4990</v>
      </c>
      <c r="X402" s="17" t="s">
        <v>3684</v>
      </c>
      <c r="Y402" s="17" t="s">
        <v>772</v>
      </c>
      <c r="Z402" t="s">
        <v>5056</v>
      </c>
      <c r="AA402" s="17" t="s">
        <v>778</v>
      </c>
      <c r="AC402" s="17" t="s">
        <v>1316</v>
      </c>
      <c r="AG402" s="17"/>
      <c r="AH402" s="17">
        <v>43967</v>
      </c>
      <c r="AI402" s="17"/>
      <c r="AJ402" s="17"/>
      <c r="AK402" s="17"/>
      <c r="AL402" s="17"/>
      <c r="AM402" s="17"/>
      <c r="AN402" s="24">
        <v>352758</v>
      </c>
      <c r="AO402" s="24" t="s">
        <v>777</v>
      </c>
      <c r="AP402" s="17" t="s">
        <v>19</v>
      </c>
      <c r="AQ402" s="17">
        <v>9</v>
      </c>
      <c r="AR402" s="17"/>
      <c r="AS402" s="17" t="s">
        <v>781</v>
      </c>
      <c r="AT402" s="17" t="s">
        <v>1318</v>
      </c>
      <c r="AU402" s="17" t="s">
        <v>5125</v>
      </c>
      <c r="AV402" s="17"/>
      <c r="AW402" s="17"/>
      <c r="AX402" s="17"/>
      <c r="AY402" s="17"/>
      <c r="AZ402" s="17"/>
      <c r="BA402" s="17"/>
      <c r="BB402" s="17"/>
      <c r="BC402" s="17"/>
      <c r="BF402" s="17"/>
      <c r="VJJ402" s="17"/>
    </row>
    <row r="403" spans="1:59 2333:2333 15141:15156" hidden="1" x14ac:dyDescent="0.25">
      <c r="A403" s="24" t="s">
        <v>781</v>
      </c>
      <c r="B403" s="25" t="s">
        <v>1753</v>
      </c>
      <c r="C403" t="s">
        <v>14</v>
      </c>
      <c r="D403" s="17" t="s">
        <v>3297</v>
      </c>
      <c r="E403" s="17" t="s">
        <v>773</v>
      </c>
      <c r="F403" s="17" t="s">
        <v>3685</v>
      </c>
      <c r="G403" t="s">
        <v>4559</v>
      </c>
      <c r="H403" t="s">
        <v>4733</v>
      </c>
      <c r="I403" t="s">
        <v>772</v>
      </c>
      <c r="J403" t="s">
        <v>772</v>
      </c>
      <c r="K403" t="s">
        <v>772</v>
      </c>
      <c r="M403" t="s">
        <v>4733</v>
      </c>
      <c r="O403" t="s">
        <v>774</v>
      </c>
      <c r="P403" t="s">
        <v>4838</v>
      </c>
      <c r="Q403" t="s">
        <v>4855</v>
      </c>
      <c r="S403">
        <v>352758</v>
      </c>
      <c r="U403" t="s">
        <v>772</v>
      </c>
      <c r="V403" t="s">
        <v>4985</v>
      </c>
      <c r="W403" s="17" t="s">
        <v>4990</v>
      </c>
      <c r="X403" s="17" t="s">
        <v>3685</v>
      </c>
      <c r="Y403" s="17" t="s">
        <v>772</v>
      </c>
      <c r="Z403" t="s">
        <v>5056</v>
      </c>
      <c r="AA403" s="17" t="s">
        <v>778</v>
      </c>
      <c r="AC403" s="17" t="s">
        <v>1316</v>
      </c>
      <c r="AG403" s="17"/>
      <c r="AH403" s="17">
        <v>43967</v>
      </c>
      <c r="AI403" s="17"/>
      <c r="AJ403" s="17"/>
      <c r="AK403" s="17"/>
      <c r="AL403" s="17"/>
      <c r="AM403" s="17"/>
      <c r="AN403" s="24">
        <v>352758</v>
      </c>
      <c r="AO403" s="24" t="s">
        <v>777</v>
      </c>
      <c r="AP403" s="17" t="s">
        <v>19</v>
      </c>
      <c r="AQ403" s="28">
        <v>164</v>
      </c>
      <c r="AR403" s="17"/>
      <c r="AS403" s="17" t="s">
        <v>781</v>
      </c>
      <c r="AT403" s="17" t="s">
        <v>3297</v>
      </c>
      <c r="AU403" s="17" t="s">
        <v>5123</v>
      </c>
      <c r="AV403" s="17"/>
      <c r="AW403" s="17"/>
      <c r="AX403" s="17"/>
      <c r="AY403" s="17"/>
      <c r="AZ403" s="17"/>
      <c r="BA403" s="17"/>
      <c r="BB403" s="17"/>
      <c r="BC403" s="17"/>
      <c r="BF403" s="17"/>
      <c r="BG403" s="17"/>
      <c r="CKS403" s="17"/>
      <c r="VJK403" s="17"/>
    </row>
    <row r="404" spans="1:59 2333:2333 15141:15156" hidden="1" x14ac:dyDescent="0.25">
      <c r="A404" s="24" t="s">
        <v>781</v>
      </c>
      <c r="B404" s="25" t="s">
        <v>1754</v>
      </c>
      <c r="C404" t="s">
        <v>26</v>
      </c>
      <c r="D404" t="s">
        <v>1319</v>
      </c>
      <c r="E404" s="17" t="s">
        <v>773</v>
      </c>
      <c r="F404" s="17" t="s">
        <v>3686</v>
      </c>
      <c r="G404" t="s">
        <v>4559</v>
      </c>
      <c r="H404" s="4" t="s">
        <v>4733</v>
      </c>
      <c r="I404" t="s">
        <v>772</v>
      </c>
      <c r="J404" t="s">
        <v>772</v>
      </c>
      <c r="K404" t="s">
        <v>772</v>
      </c>
      <c r="M404" t="s">
        <v>4733</v>
      </c>
      <c r="O404" t="s">
        <v>774</v>
      </c>
      <c r="P404" t="s">
        <v>4838</v>
      </c>
      <c r="Q404" t="s">
        <v>4855</v>
      </c>
      <c r="S404">
        <v>352758</v>
      </c>
      <c r="U404" t="s">
        <v>772</v>
      </c>
      <c r="V404" t="s">
        <v>4985</v>
      </c>
      <c r="W404" s="17" t="s">
        <v>4990</v>
      </c>
      <c r="X404" s="17" t="s">
        <v>3686</v>
      </c>
      <c r="Y404" s="17" t="s">
        <v>772</v>
      </c>
      <c r="Z404" t="s">
        <v>5056</v>
      </c>
      <c r="AA404" s="17" t="s">
        <v>778</v>
      </c>
      <c r="AC404" s="17" t="s">
        <v>1316</v>
      </c>
      <c r="AG404" s="17"/>
      <c r="AH404" s="17">
        <v>43967</v>
      </c>
      <c r="AI404" s="17"/>
      <c r="AJ404" s="17"/>
      <c r="AK404" s="17"/>
      <c r="AL404" s="17"/>
      <c r="AM404" s="17"/>
      <c r="AN404" s="24">
        <v>352758</v>
      </c>
      <c r="AO404" s="24" t="s">
        <v>777</v>
      </c>
      <c r="AP404" s="17" t="s">
        <v>19</v>
      </c>
      <c r="AQ404" s="17">
        <v>34</v>
      </c>
      <c r="AR404" s="17"/>
      <c r="AS404" s="17" t="s">
        <v>781</v>
      </c>
      <c r="AT404" s="17" t="s">
        <v>3303</v>
      </c>
      <c r="AU404" s="17" t="s">
        <v>5124</v>
      </c>
      <c r="AV404" s="17"/>
      <c r="AW404" s="17"/>
      <c r="AX404" s="17"/>
      <c r="AY404" s="17"/>
      <c r="AZ404" s="17"/>
      <c r="BA404" s="17"/>
      <c r="BB404" s="17"/>
      <c r="BC404" s="17"/>
      <c r="BF404" s="17"/>
      <c r="VJL404" s="17"/>
    </row>
    <row r="405" spans="1:59 2333:2333 15141:15156" hidden="1" x14ac:dyDescent="0.25">
      <c r="A405" s="24" t="s">
        <v>781</v>
      </c>
      <c r="B405" s="25" t="s">
        <v>1755</v>
      </c>
      <c r="C405" t="s">
        <v>14</v>
      </c>
      <c r="D405" s="17" t="s">
        <v>1318</v>
      </c>
      <c r="E405" s="17" t="s">
        <v>773</v>
      </c>
      <c r="F405" s="17" t="s">
        <v>3596</v>
      </c>
      <c r="G405" t="s">
        <v>4559</v>
      </c>
      <c r="H405" t="s">
        <v>4733</v>
      </c>
      <c r="I405" t="s">
        <v>772</v>
      </c>
      <c r="J405" t="s">
        <v>772</v>
      </c>
      <c r="K405" t="s">
        <v>772</v>
      </c>
      <c r="M405" t="s">
        <v>4733</v>
      </c>
      <c r="O405" t="s">
        <v>774</v>
      </c>
      <c r="P405" t="s">
        <v>4838</v>
      </c>
      <c r="Q405" t="s">
        <v>4855</v>
      </c>
      <c r="S405">
        <v>352758</v>
      </c>
      <c r="U405" t="s">
        <v>772</v>
      </c>
      <c r="V405" t="s">
        <v>4985</v>
      </c>
      <c r="W405" s="17" t="s">
        <v>4990</v>
      </c>
      <c r="X405" s="17" t="s">
        <v>3596</v>
      </c>
      <c r="Y405" s="17" t="s">
        <v>772</v>
      </c>
      <c r="Z405" t="s">
        <v>5056</v>
      </c>
      <c r="AA405" s="17" t="s">
        <v>778</v>
      </c>
      <c r="AC405" s="17" t="s">
        <v>1316</v>
      </c>
      <c r="AG405" s="17"/>
      <c r="AH405" s="17">
        <v>43967</v>
      </c>
      <c r="AI405" s="17"/>
      <c r="AJ405" s="17"/>
      <c r="AK405" s="17"/>
      <c r="AL405" s="17"/>
      <c r="AM405" s="17"/>
      <c r="AN405" s="24">
        <v>352758</v>
      </c>
      <c r="AO405" s="24" t="s">
        <v>777</v>
      </c>
      <c r="AP405" s="17" t="s">
        <v>19</v>
      </c>
      <c r="AQ405" s="17">
        <v>4</v>
      </c>
      <c r="AR405" s="17"/>
      <c r="AS405" s="17" t="s">
        <v>781</v>
      </c>
      <c r="AT405" s="17" t="s">
        <v>1318</v>
      </c>
      <c r="AU405" s="17" t="s">
        <v>5125</v>
      </c>
      <c r="AV405" s="17"/>
      <c r="AW405" s="17"/>
      <c r="AX405" s="17"/>
      <c r="AY405" s="17"/>
      <c r="AZ405" s="17"/>
      <c r="BA405" s="17"/>
      <c r="BB405" s="17"/>
      <c r="BC405" s="17"/>
      <c r="BF405" s="17"/>
      <c r="VJM405" s="17"/>
    </row>
    <row r="406" spans="1:59 2333:2333 15141:15156" hidden="1" x14ac:dyDescent="0.25">
      <c r="A406" s="24" t="s">
        <v>781</v>
      </c>
      <c r="B406" s="25" t="s">
        <v>1756</v>
      </c>
      <c r="C406" t="s">
        <v>26</v>
      </c>
      <c r="D406" t="s">
        <v>1319</v>
      </c>
      <c r="E406" s="17" t="s">
        <v>773</v>
      </c>
      <c r="F406" s="17" t="s">
        <v>3687</v>
      </c>
      <c r="G406" t="s">
        <v>4559</v>
      </c>
      <c r="H406" t="s">
        <v>4733</v>
      </c>
      <c r="I406" t="s">
        <v>772</v>
      </c>
      <c r="J406" t="s">
        <v>772</v>
      </c>
      <c r="K406" t="s">
        <v>772</v>
      </c>
      <c r="M406" t="s">
        <v>4733</v>
      </c>
      <c r="O406" t="s">
        <v>774</v>
      </c>
      <c r="P406" t="s">
        <v>4838</v>
      </c>
      <c r="Q406" t="s">
        <v>4855</v>
      </c>
      <c r="S406">
        <v>352758</v>
      </c>
      <c r="U406" t="s">
        <v>772</v>
      </c>
      <c r="V406" t="s">
        <v>4985</v>
      </c>
      <c r="W406" s="17" t="s">
        <v>4990</v>
      </c>
      <c r="X406" s="17" t="s">
        <v>3687</v>
      </c>
      <c r="Y406" s="17" t="s">
        <v>772</v>
      </c>
      <c r="Z406" t="s">
        <v>5056</v>
      </c>
      <c r="AA406" s="17" t="s">
        <v>778</v>
      </c>
      <c r="AC406" s="17" t="s">
        <v>1316</v>
      </c>
      <c r="AG406" s="17"/>
      <c r="AH406" s="17">
        <v>43967</v>
      </c>
      <c r="AI406" s="17"/>
      <c r="AJ406" s="17"/>
      <c r="AK406" s="17"/>
      <c r="AL406" s="17"/>
      <c r="AM406" s="17"/>
      <c r="AN406" s="24">
        <v>352758</v>
      </c>
      <c r="AO406" s="24" t="s">
        <v>777</v>
      </c>
      <c r="AP406" s="17" t="s">
        <v>19</v>
      </c>
      <c r="AQ406" s="17">
        <v>7</v>
      </c>
      <c r="AR406" s="17"/>
      <c r="AS406" s="17" t="s">
        <v>781</v>
      </c>
      <c r="AT406" s="17" t="s">
        <v>3303</v>
      </c>
      <c r="AU406" s="17" t="s">
        <v>5124</v>
      </c>
      <c r="AV406" s="17"/>
      <c r="AW406" s="17"/>
      <c r="AX406" s="17"/>
      <c r="AY406" s="17"/>
      <c r="AZ406" s="17"/>
      <c r="BA406" s="17"/>
      <c r="BB406" s="17"/>
      <c r="BC406" s="17"/>
      <c r="BF406" s="17"/>
      <c r="VJN406" s="17"/>
    </row>
    <row r="407" spans="1:59 2333:2333 15141:15156" hidden="1" x14ac:dyDescent="0.25">
      <c r="A407" s="24" t="s">
        <v>781</v>
      </c>
      <c r="B407" s="25" t="s">
        <v>1757</v>
      </c>
      <c r="C407" t="s">
        <v>14</v>
      </c>
      <c r="D407" t="s">
        <v>1318</v>
      </c>
      <c r="E407" s="17" t="s">
        <v>773</v>
      </c>
      <c r="F407" t="s">
        <v>3688</v>
      </c>
      <c r="G407" t="s">
        <v>4559</v>
      </c>
      <c r="H407" t="s">
        <v>4733</v>
      </c>
      <c r="I407" t="s">
        <v>772</v>
      </c>
      <c r="J407" t="s">
        <v>772</v>
      </c>
      <c r="K407" t="s">
        <v>772</v>
      </c>
      <c r="M407" t="s">
        <v>4733</v>
      </c>
      <c r="O407" t="s">
        <v>774</v>
      </c>
      <c r="P407" t="s">
        <v>4838</v>
      </c>
      <c r="Q407" t="s">
        <v>4855</v>
      </c>
      <c r="S407">
        <v>352758</v>
      </c>
      <c r="U407" t="s">
        <v>772</v>
      </c>
      <c r="V407" t="s">
        <v>4985</v>
      </c>
      <c r="W407" s="17" t="s">
        <v>4990</v>
      </c>
      <c r="X407" s="17" t="s">
        <v>3688</v>
      </c>
      <c r="Y407" s="17" t="s">
        <v>772</v>
      </c>
      <c r="Z407" t="s">
        <v>5056</v>
      </c>
      <c r="AA407" s="17" t="s">
        <v>778</v>
      </c>
      <c r="AC407" s="17" t="s">
        <v>1316</v>
      </c>
      <c r="AG407" s="17"/>
      <c r="AH407" s="17">
        <v>43967</v>
      </c>
      <c r="AI407" s="17"/>
      <c r="AJ407" s="17"/>
      <c r="AK407" s="17"/>
      <c r="AL407" s="17"/>
      <c r="AM407" s="17"/>
      <c r="AN407" s="24">
        <v>352758</v>
      </c>
      <c r="AO407" s="24" t="s">
        <v>777</v>
      </c>
      <c r="AP407" s="17" t="s">
        <v>19</v>
      </c>
      <c r="AQ407" s="17">
        <v>5</v>
      </c>
      <c r="AR407" s="17"/>
      <c r="AS407" s="17" t="s">
        <v>781</v>
      </c>
      <c r="AT407" s="17" t="s">
        <v>1318</v>
      </c>
      <c r="AU407" s="17" t="s">
        <v>5125</v>
      </c>
      <c r="AV407" s="17"/>
      <c r="AW407" s="17"/>
      <c r="AX407" s="17"/>
      <c r="AY407" s="17"/>
      <c r="AZ407" s="17"/>
      <c r="BA407" s="17"/>
      <c r="BB407" s="17"/>
      <c r="BC407" s="17"/>
      <c r="BF407" s="17"/>
      <c r="VJO407" s="17"/>
    </row>
    <row r="408" spans="1:59 2333:2333 15141:15156" hidden="1" x14ac:dyDescent="0.25">
      <c r="A408" s="24" t="s">
        <v>781</v>
      </c>
      <c r="B408" s="25" t="s">
        <v>1758</v>
      </c>
      <c r="C408" t="s">
        <v>14</v>
      </c>
      <c r="D408" t="s">
        <v>1318</v>
      </c>
      <c r="E408" s="17" t="s">
        <v>773</v>
      </c>
      <c r="F408" t="s">
        <v>3689</v>
      </c>
      <c r="G408" t="s">
        <v>4559</v>
      </c>
      <c r="H408" t="s">
        <v>4733</v>
      </c>
      <c r="I408" t="s">
        <v>772</v>
      </c>
      <c r="J408" t="s">
        <v>772</v>
      </c>
      <c r="K408" t="s">
        <v>772</v>
      </c>
      <c r="M408" t="s">
        <v>4733</v>
      </c>
      <c r="O408" t="s">
        <v>774</v>
      </c>
      <c r="P408" t="s">
        <v>4838</v>
      </c>
      <c r="Q408" t="s">
        <v>4855</v>
      </c>
      <c r="S408">
        <v>352758</v>
      </c>
      <c r="U408" t="s">
        <v>772</v>
      </c>
      <c r="V408" t="s">
        <v>4985</v>
      </c>
      <c r="W408" s="17" t="s">
        <v>4990</v>
      </c>
      <c r="X408" s="17" t="s">
        <v>3689</v>
      </c>
      <c r="Y408" s="17" t="s">
        <v>772</v>
      </c>
      <c r="Z408" t="s">
        <v>5056</v>
      </c>
      <c r="AA408" s="17" t="s">
        <v>778</v>
      </c>
      <c r="AC408" s="17" t="s">
        <v>1316</v>
      </c>
      <c r="AG408" s="17"/>
      <c r="AH408" s="17">
        <v>43967</v>
      </c>
      <c r="AI408" s="17"/>
      <c r="AJ408" s="17"/>
      <c r="AK408" s="17"/>
      <c r="AL408" s="17"/>
      <c r="AM408" s="17"/>
      <c r="AN408" s="24">
        <v>352758</v>
      </c>
      <c r="AO408" s="24" t="s">
        <v>777</v>
      </c>
      <c r="AP408" s="17" t="s">
        <v>19</v>
      </c>
      <c r="AQ408" s="17">
        <v>6</v>
      </c>
      <c r="AR408" s="17"/>
      <c r="AS408" s="17" t="s">
        <v>781</v>
      </c>
      <c r="AT408" s="17" t="s">
        <v>1318</v>
      </c>
      <c r="AU408" s="17" t="s">
        <v>5125</v>
      </c>
      <c r="AV408" s="17"/>
      <c r="AW408" s="17"/>
      <c r="AX408" s="17"/>
      <c r="AY408" s="17"/>
      <c r="AZ408" s="17"/>
      <c r="BA408" s="17"/>
      <c r="BB408" s="17"/>
      <c r="BC408" s="17"/>
      <c r="BF408" s="17"/>
      <c r="VJP408" s="17"/>
    </row>
    <row r="409" spans="1:59 2333:2333 15141:15156" hidden="1" x14ac:dyDescent="0.25">
      <c r="A409" s="24" t="s">
        <v>781</v>
      </c>
      <c r="B409" s="25" t="s">
        <v>1759</v>
      </c>
      <c r="C409" t="s">
        <v>14</v>
      </c>
      <c r="D409" t="s">
        <v>1322</v>
      </c>
      <c r="E409" s="17" t="s">
        <v>773</v>
      </c>
      <c r="F409" s="17" t="s">
        <v>1310</v>
      </c>
      <c r="G409" t="s">
        <v>4559</v>
      </c>
      <c r="H409" t="s">
        <v>4733</v>
      </c>
      <c r="I409" t="s">
        <v>772</v>
      </c>
      <c r="J409" t="s">
        <v>772</v>
      </c>
      <c r="K409" t="s">
        <v>772</v>
      </c>
      <c r="M409" t="s">
        <v>4733</v>
      </c>
      <c r="O409" t="s">
        <v>774</v>
      </c>
      <c r="P409" t="s">
        <v>4838</v>
      </c>
      <c r="Q409" t="s">
        <v>4855</v>
      </c>
      <c r="S409">
        <v>352758</v>
      </c>
      <c r="U409" t="s">
        <v>772</v>
      </c>
      <c r="V409" t="s">
        <v>4985</v>
      </c>
      <c r="W409" s="17" t="s">
        <v>4990</v>
      </c>
      <c r="X409" s="17" t="s">
        <v>1310</v>
      </c>
      <c r="Y409" s="17" t="s">
        <v>772</v>
      </c>
      <c r="Z409" t="s">
        <v>5056</v>
      </c>
      <c r="AA409" s="17" t="s">
        <v>778</v>
      </c>
      <c r="AC409" s="17" t="s">
        <v>1316</v>
      </c>
      <c r="AG409" s="17"/>
      <c r="AH409" s="17">
        <v>43967</v>
      </c>
      <c r="AI409" s="17"/>
      <c r="AJ409" s="17"/>
      <c r="AK409" s="17"/>
      <c r="AL409" s="17"/>
      <c r="AM409" s="17"/>
      <c r="AN409" s="24">
        <v>352758</v>
      </c>
      <c r="AO409" s="24" t="s">
        <v>777</v>
      </c>
      <c r="AP409" s="17" t="s">
        <v>19</v>
      </c>
      <c r="AQ409" s="17">
        <v>18</v>
      </c>
      <c r="AR409" s="17"/>
      <c r="AS409" s="17" t="s">
        <v>781</v>
      </c>
      <c r="AT409" s="17" t="s">
        <v>1322</v>
      </c>
      <c r="AU409" s="17" t="s">
        <v>5131</v>
      </c>
      <c r="AV409" s="17"/>
      <c r="AW409" s="17"/>
      <c r="AX409" s="17"/>
      <c r="AY409" s="17"/>
      <c r="AZ409" s="17"/>
      <c r="BA409" s="17"/>
      <c r="BB409" s="17"/>
      <c r="BC409" s="17"/>
      <c r="BF409" s="17"/>
      <c r="VJQ409" s="17"/>
    </row>
    <row r="410" spans="1:59 2333:2333 15141:15156" hidden="1" x14ac:dyDescent="0.25">
      <c r="A410" s="24" t="s">
        <v>781</v>
      </c>
      <c r="B410" s="25" t="s">
        <v>1760</v>
      </c>
      <c r="C410" t="s">
        <v>26</v>
      </c>
      <c r="D410" t="s">
        <v>3299</v>
      </c>
      <c r="E410" t="s">
        <v>773</v>
      </c>
      <c r="F410" t="s">
        <v>3690</v>
      </c>
      <c r="G410" t="s">
        <v>4559</v>
      </c>
      <c r="H410" t="s">
        <v>4733</v>
      </c>
      <c r="I410" t="s">
        <v>772</v>
      </c>
      <c r="J410" t="s">
        <v>772</v>
      </c>
      <c r="K410" t="s">
        <v>772</v>
      </c>
      <c r="M410" t="s">
        <v>4733</v>
      </c>
      <c r="O410" t="s">
        <v>774</v>
      </c>
      <c r="P410" t="s">
        <v>4838</v>
      </c>
      <c r="Q410" t="s">
        <v>4855</v>
      </c>
      <c r="S410">
        <v>352758</v>
      </c>
      <c r="U410" t="s">
        <v>772</v>
      </c>
      <c r="V410" t="s">
        <v>4985</v>
      </c>
      <c r="W410" s="17" t="s">
        <v>4990</v>
      </c>
      <c r="X410" s="17" t="s">
        <v>3690</v>
      </c>
      <c r="Y410" s="17" t="s">
        <v>772</v>
      </c>
      <c r="Z410" t="s">
        <v>5056</v>
      </c>
      <c r="AA410" s="17" t="s">
        <v>778</v>
      </c>
      <c r="AC410" s="17" t="s">
        <v>1316</v>
      </c>
      <c r="AG410" s="17"/>
      <c r="AH410" s="17">
        <v>43967</v>
      </c>
      <c r="AI410" s="17"/>
      <c r="AJ410" s="17"/>
      <c r="AK410" s="17"/>
      <c r="AL410" s="17"/>
      <c r="AM410" s="17"/>
      <c r="AN410" s="24">
        <v>352758</v>
      </c>
      <c r="AO410" s="24" t="s">
        <v>777</v>
      </c>
      <c r="AP410" s="17" t="s">
        <v>19</v>
      </c>
      <c r="AQ410" s="28">
        <v>15</v>
      </c>
      <c r="AR410" s="17"/>
      <c r="AS410" s="17" t="s">
        <v>781</v>
      </c>
      <c r="AT410" s="17" t="s">
        <v>3312</v>
      </c>
      <c r="AU410" s="17" t="s">
        <v>5129</v>
      </c>
      <c r="AV410" s="17"/>
      <c r="AW410" s="17"/>
      <c r="AX410" s="17"/>
      <c r="AY410" s="17"/>
      <c r="AZ410" s="17"/>
      <c r="BA410" s="17"/>
      <c r="BB410" s="17"/>
      <c r="BC410" s="17"/>
      <c r="BF410" s="17"/>
      <c r="VJR410" s="17"/>
    </row>
    <row r="411" spans="1:59 2333:2333 15141:15156" hidden="1" x14ac:dyDescent="0.25">
      <c r="A411" s="24" t="s">
        <v>781</v>
      </c>
      <c r="B411" s="25" t="s">
        <v>1761</v>
      </c>
      <c r="C411" t="s">
        <v>27</v>
      </c>
      <c r="D411" t="s">
        <v>3303</v>
      </c>
      <c r="E411" s="17" t="s">
        <v>773</v>
      </c>
      <c r="F411" t="s">
        <v>3691</v>
      </c>
      <c r="G411" t="s">
        <v>4559</v>
      </c>
      <c r="H411" t="s">
        <v>4733</v>
      </c>
      <c r="I411" t="s">
        <v>772</v>
      </c>
      <c r="J411" t="s">
        <v>772</v>
      </c>
      <c r="K411" t="s">
        <v>772</v>
      </c>
      <c r="M411" t="s">
        <v>4733</v>
      </c>
      <c r="O411" t="s">
        <v>774</v>
      </c>
      <c r="P411" t="s">
        <v>4838</v>
      </c>
      <c r="Q411" t="s">
        <v>4855</v>
      </c>
      <c r="S411">
        <v>352758</v>
      </c>
      <c r="U411" t="s">
        <v>772</v>
      </c>
      <c r="V411" t="s">
        <v>4985</v>
      </c>
      <c r="W411" s="17" t="s">
        <v>4990</v>
      </c>
      <c r="X411" s="17" t="s">
        <v>3691</v>
      </c>
      <c r="Y411" s="17" t="s">
        <v>772</v>
      </c>
      <c r="Z411" t="s">
        <v>5056</v>
      </c>
      <c r="AA411" s="17" t="s">
        <v>778</v>
      </c>
      <c r="AC411" s="17" t="s">
        <v>1316</v>
      </c>
      <c r="AG411" s="17"/>
      <c r="AH411" s="17">
        <v>43967</v>
      </c>
      <c r="AI411" s="17"/>
      <c r="AJ411" s="17"/>
      <c r="AK411" s="17"/>
      <c r="AL411" s="17"/>
      <c r="AM411" s="17"/>
      <c r="AN411" s="24">
        <v>352758</v>
      </c>
      <c r="AO411" s="24" t="s">
        <v>777</v>
      </c>
      <c r="AP411" s="17" t="s">
        <v>19</v>
      </c>
      <c r="AQ411" s="17">
        <v>22</v>
      </c>
      <c r="AR411" s="17"/>
      <c r="AS411" s="17" t="s">
        <v>781</v>
      </c>
      <c r="AT411" s="17" t="s">
        <v>3303</v>
      </c>
      <c r="AU411" s="17" t="s">
        <v>5124</v>
      </c>
      <c r="AV411" s="17"/>
      <c r="AW411" s="17"/>
      <c r="AX411" s="17"/>
      <c r="AY411" s="17"/>
      <c r="AZ411" s="17"/>
      <c r="BA411" s="17"/>
      <c r="BB411" s="17"/>
      <c r="BC411" s="17"/>
      <c r="BF411" s="17"/>
      <c r="VJS411" s="17"/>
    </row>
    <row r="412" spans="1:59 2333:2333 15141:15156" hidden="1" x14ac:dyDescent="0.25">
      <c r="A412" s="24" t="s">
        <v>771</v>
      </c>
      <c r="B412" s="25" t="s">
        <v>1762</v>
      </c>
      <c r="C412" t="s">
        <v>29</v>
      </c>
      <c r="D412" t="s">
        <v>3276</v>
      </c>
      <c r="E412" t="s">
        <v>773</v>
      </c>
      <c r="F412" t="s">
        <v>3387</v>
      </c>
      <c r="G412" t="s">
        <v>4426</v>
      </c>
      <c r="H412" t="s">
        <v>4734</v>
      </c>
      <c r="I412" t="s">
        <v>772</v>
      </c>
      <c r="J412" t="s">
        <v>772</v>
      </c>
      <c r="K412" t="s">
        <v>772</v>
      </c>
      <c r="M412" t="s">
        <v>4734</v>
      </c>
      <c r="O412" t="s">
        <v>774</v>
      </c>
      <c r="P412" t="s">
        <v>4839</v>
      </c>
      <c r="Q412" t="s">
        <v>1247</v>
      </c>
      <c r="S412">
        <v>355389</v>
      </c>
      <c r="U412" t="s">
        <v>772</v>
      </c>
      <c r="V412" t="s">
        <v>4985</v>
      </c>
      <c r="W412" s="17" t="s">
        <v>4991</v>
      </c>
      <c r="X412" s="17" t="s">
        <v>3387</v>
      </c>
      <c r="Y412" s="17" t="s">
        <v>772</v>
      </c>
      <c r="Z412" t="s">
        <v>5057</v>
      </c>
      <c r="AA412" s="17" t="s">
        <v>778</v>
      </c>
      <c r="AC412" s="17" t="s">
        <v>1316</v>
      </c>
      <c r="AG412" s="17"/>
      <c r="AH412" s="17">
        <v>43913</v>
      </c>
      <c r="AI412" s="17"/>
      <c r="AJ412" s="17"/>
      <c r="AK412" s="17"/>
      <c r="AL412" s="17"/>
      <c r="AM412" s="17"/>
      <c r="AN412" s="24">
        <v>355389</v>
      </c>
      <c r="AO412" s="24" t="s">
        <v>777</v>
      </c>
      <c r="AP412" s="17" t="s">
        <v>19</v>
      </c>
      <c r="AQ412" s="17">
        <v>1</v>
      </c>
      <c r="AR412" s="17"/>
      <c r="AS412" s="17" t="s">
        <v>771</v>
      </c>
      <c r="AT412" s="17" t="s">
        <v>3276</v>
      </c>
      <c r="AU412" s="17" t="s">
        <v>5135</v>
      </c>
      <c r="AV412" s="17"/>
      <c r="AW412" s="17"/>
      <c r="AX412" s="17"/>
      <c r="AY412" s="17"/>
      <c r="AZ412" s="17"/>
      <c r="BA412" s="17"/>
      <c r="BB412" s="17"/>
      <c r="BC412" s="17"/>
      <c r="BF412" s="17"/>
      <c r="VJT412" s="17"/>
    </row>
    <row r="413" spans="1:59 2333:2333 15141:15156" hidden="1" x14ac:dyDescent="0.25">
      <c r="A413" s="24" t="s">
        <v>781</v>
      </c>
      <c r="B413" s="25" t="s">
        <v>1763</v>
      </c>
      <c r="C413" t="s">
        <v>28</v>
      </c>
      <c r="D413" t="s">
        <v>3276</v>
      </c>
      <c r="E413" t="s">
        <v>773</v>
      </c>
      <c r="F413" t="s">
        <v>3692</v>
      </c>
      <c r="G413" t="s">
        <v>4560</v>
      </c>
      <c r="H413" t="s">
        <v>4734</v>
      </c>
      <c r="I413" t="s">
        <v>772</v>
      </c>
      <c r="J413" t="s">
        <v>772</v>
      </c>
      <c r="K413" t="s">
        <v>772</v>
      </c>
      <c r="M413" t="s">
        <v>4734</v>
      </c>
      <c r="O413" t="s">
        <v>774</v>
      </c>
      <c r="P413" t="s">
        <v>4839</v>
      </c>
      <c r="Q413" t="s">
        <v>1248</v>
      </c>
      <c r="S413">
        <v>355389</v>
      </c>
      <c r="U413" t="s">
        <v>772</v>
      </c>
      <c r="V413" t="s">
        <v>4985</v>
      </c>
      <c r="W413" s="17" t="s">
        <v>4991</v>
      </c>
      <c r="X413" s="17" t="s">
        <v>3692</v>
      </c>
      <c r="Y413" s="17" t="s">
        <v>772</v>
      </c>
      <c r="Z413" t="s">
        <v>5057</v>
      </c>
      <c r="AA413" s="17" t="s">
        <v>778</v>
      </c>
      <c r="AC413" s="17" t="s">
        <v>1316</v>
      </c>
      <c r="AG413" s="17"/>
      <c r="AH413" s="17">
        <v>43913</v>
      </c>
      <c r="AI413" s="17"/>
      <c r="AJ413" s="17"/>
      <c r="AK413" s="17"/>
      <c r="AL413" s="17"/>
      <c r="AM413" s="17"/>
      <c r="AN413" s="24">
        <v>355389</v>
      </c>
      <c r="AO413" s="24" t="s">
        <v>777</v>
      </c>
      <c r="AP413" s="17" t="s">
        <v>19</v>
      </c>
      <c r="AQ413" s="17">
        <v>1</v>
      </c>
      <c r="AR413" s="17"/>
      <c r="AS413" s="17" t="s">
        <v>781</v>
      </c>
      <c r="AT413" s="17" t="s">
        <v>3276</v>
      </c>
      <c r="AU413" s="17" t="s">
        <v>5136</v>
      </c>
      <c r="AV413" s="17"/>
      <c r="AW413" s="17"/>
      <c r="AX413" s="17"/>
      <c r="AY413" s="17"/>
      <c r="AZ413" s="17"/>
      <c r="BA413" s="17"/>
      <c r="BB413" s="17"/>
      <c r="BC413" s="17"/>
      <c r="BF413" s="17"/>
      <c r="VJU413" s="17"/>
    </row>
    <row r="414" spans="1:59 2333:2333 15141:15156" hidden="1" x14ac:dyDescent="0.25">
      <c r="A414" s="24" t="s">
        <v>771</v>
      </c>
      <c r="B414" s="25" t="s">
        <v>1764</v>
      </c>
      <c r="C414" t="s">
        <v>27</v>
      </c>
      <c r="D414" t="s">
        <v>3273</v>
      </c>
      <c r="E414" s="17" t="s">
        <v>773</v>
      </c>
      <c r="F414" s="17" t="s">
        <v>3693</v>
      </c>
      <c r="G414" t="s">
        <v>4561</v>
      </c>
      <c r="H414" t="s">
        <v>4734</v>
      </c>
      <c r="I414" t="s">
        <v>772</v>
      </c>
      <c r="J414" t="s">
        <v>772</v>
      </c>
      <c r="K414" t="s">
        <v>772</v>
      </c>
      <c r="M414" t="s">
        <v>4734</v>
      </c>
      <c r="O414" t="s">
        <v>774</v>
      </c>
      <c r="P414" t="s">
        <v>4839</v>
      </c>
      <c r="Q414" t="s">
        <v>1248</v>
      </c>
      <c r="S414">
        <v>355389</v>
      </c>
      <c r="U414" t="s">
        <v>772</v>
      </c>
      <c r="V414" t="s">
        <v>4985</v>
      </c>
      <c r="W414" s="17" t="s">
        <v>4991</v>
      </c>
      <c r="X414" s="17" t="s">
        <v>3693</v>
      </c>
      <c r="Y414" s="17" t="s">
        <v>772</v>
      </c>
      <c r="Z414" t="s">
        <v>5057</v>
      </c>
      <c r="AA414" s="17" t="s">
        <v>778</v>
      </c>
      <c r="AC414" s="17" t="s">
        <v>1316</v>
      </c>
      <c r="AG414" s="17"/>
      <c r="AH414" s="17">
        <v>43913</v>
      </c>
      <c r="AI414" s="17"/>
      <c r="AJ414" s="17"/>
      <c r="AK414" s="17"/>
      <c r="AL414" s="17"/>
      <c r="AM414" s="17"/>
      <c r="AN414" s="24">
        <v>355389</v>
      </c>
      <c r="AO414" s="24" t="s">
        <v>777</v>
      </c>
      <c r="AP414" s="17" t="s">
        <v>19</v>
      </c>
      <c r="AQ414" s="17">
        <v>1</v>
      </c>
      <c r="AR414" s="17"/>
      <c r="AS414" s="17" t="s">
        <v>771</v>
      </c>
      <c r="AT414" s="17" t="s">
        <v>3308</v>
      </c>
      <c r="AU414" s="17" t="s">
        <v>5137</v>
      </c>
      <c r="AV414" s="17"/>
      <c r="AW414" s="17"/>
      <c r="AX414" s="17"/>
      <c r="AY414" s="17"/>
      <c r="AZ414" s="17"/>
      <c r="BA414" s="17"/>
      <c r="BB414" s="17"/>
      <c r="BC414" s="17"/>
      <c r="BF414" s="17"/>
      <c r="VJV414" s="17"/>
    </row>
    <row r="415" spans="1:59 2333:2333 15141:15156" hidden="1" x14ac:dyDescent="0.25">
      <c r="A415" s="24" t="s">
        <v>771</v>
      </c>
      <c r="B415" s="25" t="s">
        <v>1765</v>
      </c>
      <c r="C415" t="s">
        <v>27</v>
      </c>
      <c r="D415" t="s">
        <v>3273</v>
      </c>
      <c r="E415" t="s">
        <v>773</v>
      </c>
      <c r="F415" t="s">
        <v>3694</v>
      </c>
      <c r="G415" t="s">
        <v>4562</v>
      </c>
      <c r="H415" t="s">
        <v>4734</v>
      </c>
      <c r="I415" t="s">
        <v>772</v>
      </c>
      <c r="J415" t="s">
        <v>772</v>
      </c>
      <c r="K415" t="s">
        <v>772</v>
      </c>
      <c r="M415" t="s">
        <v>4734</v>
      </c>
      <c r="O415" t="s">
        <v>774</v>
      </c>
      <c r="P415" t="s">
        <v>4839</v>
      </c>
      <c r="Q415" t="s">
        <v>1248</v>
      </c>
      <c r="S415">
        <v>355389</v>
      </c>
      <c r="U415" t="s">
        <v>772</v>
      </c>
      <c r="V415" t="s">
        <v>4985</v>
      </c>
      <c r="W415" s="17" t="s">
        <v>4991</v>
      </c>
      <c r="X415" s="17" t="s">
        <v>3694</v>
      </c>
      <c r="Y415" s="17" t="s">
        <v>772</v>
      </c>
      <c r="Z415" t="s">
        <v>5057</v>
      </c>
      <c r="AA415" s="17" t="s">
        <v>778</v>
      </c>
      <c r="AC415" s="17" t="s">
        <v>1316</v>
      </c>
      <c r="AG415" s="17"/>
      <c r="AH415" s="17">
        <v>43913</v>
      </c>
      <c r="AI415" s="17"/>
      <c r="AJ415" s="17"/>
      <c r="AK415" s="17"/>
      <c r="AL415" s="17"/>
      <c r="AM415" s="17"/>
      <c r="AN415" s="24">
        <v>355389</v>
      </c>
      <c r="AO415" s="24" t="s">
        <v>777</v>
      </c>
      <c r="AP415" s="17" t="s">
        <v>19</v>
      </c>
      <c r="AQ415" s="17">
        <v>1</v>
      </c>
      <c r="AR415" s="17"/>
      <c r="AS415" s="17" t="s">
        <v>771</v>
      </c>
      <c r="AT415" s="17" t="s">
        <v>3308</v>
      </c>
      <c r="AU415" s="17" t="s">
        <v>5137</v>
      </c>
      <c r="AV415" s="17"/>
      <c r="AW415" s="17"/>
      <c r="AX415" s="17"/>
      <c r="AY415" s="17"/>
      <c r="AZ415" s="17"/>
      <c r="BA415" s="17"/>
      <c r="BB415" s="17"/>
      <c r="BC415" s="17"/>
      <c r="BF415" s="17"/>
      <c r="VJW415" s="17"/>
    </row>
    <row r="416" spans="1:59 2333:2333 15141:15156" hidden="1" x14ac:dyDescent="0.25">
      <c r="A416" s="24" t="s">
        <v>771</v>
      </c>
      <c r="B416" s="25" t="s">
        <v>1766</v>
      </c>
      <c r="C416" t="s">
        <v>27</v>
      </c>
      <c r="D416" t="s">
        <v>3273</v>
      </c>
      <c r="E416" s="17" t="s">
        <v>773</v>
      </c>
      <c r="F416" s="17" t="s">
        <v>3695</v>
      </c>
      <c r="G416" t="s">
        <v>4563</v>
      </c>
      <c r="H416" t="s">
        <v>4734</v>
      </c>
      <c r="I416" t="s">
        <v>4758</v>
      </c>
      <c r="J416" t="s">
        <v>772</v>
      </c>
      <c r="K416" t="s">
        <v>4758</v>
      </c>
      <c r="M416" t="s">
        <v>4734</v>
      </c>
      <c r="O416" t="s">
        <v>774</v>
      </c>
      <c r="P416" t="s">
        <v>4839</v>
      </c>
      <c r="Q416" t="s">
        <v>1249</v>
      </c>
      <c r="S416">
        <v>355389</v>
      </c>
      <c r="U416" t="s">
        <v>4758</v>
      </c>
      <c r="V416" t="s">
        <v>4985</v>
      </c>
      <c r="W416" s="17" t="s">
        <v>4991</v>
      </c>
      <c r="X416" s="17" t="s">
        <v>3695</v>
      </c>
      <c r="Y416" s="17" t="s">
        <v>772</v>
      </c>
      <c r="Z416" t="s">
        <v>5057</v>
      </c>
      <c r="AA416" s="17" t="s">
        <v>778</v>
      </c>
      <c r="AC416" s="17" t="s">
        <v>1316</v>
      </c>
      <c r="AG416" s="17"/>
      <c r="AH416" s="17">
        <v>43913</v>
      </c>
      <c r="AI416" s="17"/>
      <c r="AJ416" s="17"/>
      <c r="AK416" s="17"/>
      <c r="AL416" s="17"/>
      <c r="AM416" s="17"/>
      <c r="AN416" s="24">
        <v>355389</v>
      </c>
      <c r="AO416" s="24" t="s">
        <v>777</v>
      </c>
      <c r="AP416" s="17" t="s">
        <v>19</v>
      </c>
      <c r="AQ416" s="17">
        <v>1</v>
      </c>
      <c r="AR416" s="17"/>
      <c r="AS416" s="17" t="s">
        <v>771</v>
      </c>
      <c r="AT416" s="17" t="s">
        <v>3308</v>
      </c>
      <c r="AU416" s="17" t="s">
        <v>5137</v>
      </c>
      <c r="AV416" s="17"/>
      <c r="AW416" s="17"/>
      <c r="AX416" s="17"/>
      <c r="AY416" s="17"/>
      <c r="AZ416" s="17"/>
      <c r="BA416" s="17"/>
      <c r="BB416" s="17"/>
      <c r="BC416" s="17"/>
      <c r="BF416" s="17"/>
      <c r="VJX416" s="17"/>
    </row>
    <row r="417" spans="1:59 2350:2362 15157:15172" hidden="1" x14ac:dyDescent="0.25">
      <c r="A417" s="24" t="s">
        <v>771</v>
      </c>
      <c r="B417" s="25" t="s">
        <v>1767</v>
      </c>
      <c r="C417" t="s">
        <v>29</v>
      </c>
      <c r="D417" t="s">
        <v>1323</v>
      </c>
      <c r="E417" s="17" t="s">
        <v>773</v>
      </c>
      <c r="F417" s="17" t="s">
        <v>3696</v>
      </c>
      <c r="G417" t="s">
        <v>4564</v>
      </c>
      <c r="H417" t="s">
        <v>4734</v>
      </c>
      <c r="I417" t="s">
        <v>772</v>
      </c>
      <c r="J417" t="s">
        <v>772</v>
      </c>
      <c r="K417" t="s">
        <v>772</v>
      </c>
      <c r="M417" t="s">
        <v>4734</v>
      </c>
      <c r="O417" t="s">
        <v>774</v>
      </c>
      <c r="P417" t="s">
        <v>4839</v>
      </c>
      <c r="Q417" t="s">
        <v>776</v>
      </c>
      <c r="S417">
        <v>355389</v>
      </c>
      <c r="U417" t="s">
        <v>772</v>
      </c>
      <c r="V417" t="s">
        <v>4985</v>
      </c>
      <c r="W417" s="17" t="s">
        <v>4991</v>
      </c>
      <c r="X417" s="17" t="s">
        <v>3696</v>
      </c>
      <c r="Y417" s="17" t="s">
        <v>772</v>
      </c>
      <c r="Z417" t="s">
        <v>5057</v>
      </c>
      <c r="AA417" s="17" t="s">
        <v>778</v>
      </c>
      <c r="AC417" s="17" t="s">
        <v>1316</v>
      </c>
      <c r="AG417" s="17"/>
      <c r="AH417" s="17">
        <v>43913</v>
      </c>
      <c r="AI417" s="17"/>
      <c r="AJ417" s="17"/>
      <c r="AK417" s="17"/>
      <c r="AL417" s="17"/>
      <c r="AM417" s="17"/>
      <c r="AN417" s="24">
        <v>355389</v>
      </c>
      <c r="AO417" s="24" t="s">
        <v>777</v>
      </c>
      <c r="AP417" s="17" t="s">
        <v>19</v>
      </c>
      <c r="AQ417" s="28">
        <v>1</v>
      </c>
      <c r="AR417" s="17"/>
      <c r="AS417" s="17" t="s">
        <v>771</v>
      </c>
      <c r="AT417" s="17" t="s">
        <v>1323</v>
      </c>
      <c r="AU417" s="17" t="s">
        <v>5138</v>
      </c>
      <c r="AV417" s="17"/>
      <c r="AW417" s="17"/>
      <c r="AX417" s="17"/>
      <c r="AY417" s="17"/>
      <c r="AZ417" s="17"/>
      <c r="BA417" s="17"/>
      <c r="BB417" s="17"/>
      <c r="BC417" s="17"/>
      <c r="BF417" s="17"/>
      <c r="VJY417" s="17"/>
    </row>
    <row r="418" spans="1:59 2350:2362 15157:15172" hidden="1" x14ac:dyDescent="0.25">
      <c r="A418" s="24" t="s">
        <v>771</v>
      </c>
      <c r="B418" s="25" t="s">
        <v>1768</v>
      </c>
      <c r="C418" t="s">
        <v>29</v>
      </c>
      <c r="D418" s="17" t="s">
        <v>1323</v>
      </c>
      <c r="E418" s="17" t="s">
        <v>773</v>
      </c>
      <c r="F418" s="17" t="s">
        <v>3697</v>
      </c>
      <c r="G418" t="s">
        <v>4565</v>
      </c>
      <c r="H418" t="s">
        <v>4734</v>
      </c>
      <c r="I418" t="s">
        <v>772</v>
      </c>
      <c r="J418" t="s">
        <v>772</v>
      </c>
      <c r="K418" t="s">
        <v>772</v>
      </c>
      <c r="M418" t="s">
        <v>4734</v>
      </c>
      <c r="O418" t="s">
        <v>774</v>
      </c>
      <c r="P418" t="s">
        <v>4839</v>
      </c>
      <c r="Q418" t="s">
        <v>4862</v>
      </c>
      <c r="S418">
        <v>355389</v>
      </c>
      <c r="U418" t="s">
        <v>772</v>
      </c>
      <c r="V418" t="s">
        <v>4985</v>
      </c>
      <c r="W418" s="17" t="s">
        <v>4991</v>
      </c>
      <c r="X418" s="17" t="s">
        <v>3697</v>
      </c>
      <c r="Y418" s="17" t="s">
        <v>772</v>
      </c>
      <c r="Z418" t="s">
        <v>5057</v>
      </c>
      <c r="AA418" s="17" t="s">
        <v>778</v>
      </c>
      <c r="AC418" s="17" t="s">
        <v>1316</v>
      </c>
      <c r="AG418" s="17"/>
      <c r="AH418" s="17">
        <v>43913</v>
      </c>
      <c r="AI418" s="17"/>
      <c r="AJ418" s="17"/>
      <c r="AK418" s="17"/>
      <c r="AL418" s="17"/>
      <c r="AM418" s="17"/>
      <c r="AN418" s="24">
        <v>355389</v>
      </c>
      <c r="AO418" s="24" t="s">
        <v>777</v>
      </c>
      <c r="AP418" s="17" t="s">
        <v>19</v>
      </c>
      <c r="AQ418" s="28">
        <v>1</v>
      </c>
      <c r="AR418" s="17"/>
      <c r="AS418" s="17" t="s">
        <v>771</v>
      </c>
      <c r="AT418" s="17" t="s">
        <v>1323</v>
      </c>
      <c r="AU418" s="17" t="s">
        <v>5138</v>
      </c>
      <c r="AV418" s="17"/>
      <c r="AW418" s="17"/>
      <c r="AX418" s="17"/>
      <c r="AY418" s="17"/>
      <c r="AZ418" s="17"/>
      <c r="BA418" s="17"/>
      <c r="BB418" s="17"/>
      <c r="BC418" s="17"/>
      <c r="BF418" s="17"/>
      <c r="VJZ418" s="17"/>
    </row>
    <row r="419" spans="1:59 2350:2362 15157:15172" hidden="1" x14ac:dyDescent="0.25">
      <c r="A419" s="24" t="s">
        <v>781</v>
      </c>
      <c r="B419" s="25" t="s">
        <v>1769</v>
      </c>
      <c r="C419" t="s">
        <v>14</v>
      </c>
      <c r="D419" s="17" t="s">
        <v>3273</v>
      </c>
      <c r="E419" s="17" t="s">
        <v>773</v>
      </c>
      <c r="F419" s="17" t="s">
        <v>3698</v>
      </c>
      <c r="G419" t="s">
        <v>4566</v>
      </c>
      <c r="H419" t="s">
        <v>4734</v>
      </c>
      <c r="I419" t="s">
        <v>4758</v>
      </c>
      <c r="J419" t="s">
        <v>772</v>
      </c>
      <c r="K419" t="s">
        <v>4758</v>
      </c>
      <c r="M419" t="s">
        <v>4734</v>
      </c>
      <c r="O419" t="s">
        <v>774</v>
      </c>
      <c r="P419" t="s">
        <v>4839</v>
      </c>
      <c r="Q419" t="s">
        <v>1251</v>
      </c>
      <c r="S419">
        <v>355389</v>
      </c>
      <c r="U419" t="s">
        <v>4758</v>
      </c>
      <c r="V419" t="s">
        <v>4985</v>
      </c>
      <c r="W419" s="17" t="s">
        <v>4991</v>
      </c>
      <c r="X419" s="17" t="s">
        <v>3698</v>
      </c>
      <c r="Y419" s="17" t="s">
        <v>772</v>
      </c>
      <c r="Z419" t="s">
        <v>5057</v>
      </c>
      <c r="AA419" s="17" t="s">
        <v>778</v>
      </c>
      <c r="AC419" s="17" t="s">
        <v>1316</v>
      </c>
      <c r="AG419" s="17"/>
      <c r="AH419" s="17">
        <v>43913</v>
      </c>
      <c r="AI419" s="17"/>
      <c r="AJ419" s="17"/>
      <c r="AK419" s="17"/>
      <c r="AL419" s="17"/>
      <c r="AM419" s="17"/>
      <c r="AN419" s="24">
        <v>355389</v>
      </c>
      <c r="AO419" s="24" t="s">
        <v>777</v>
      </c>
      <c r="AP419" s="17" t="s">
        <v>19</v>
      </c>
      <c r="AQ419" s="17">
        <v>4</v>
      </c>
      <c r="AR419" s="17"/>
      <c r="AS419" s="17" t="s">
        <v>781</v>
      </c>
      <c r="AT419" s="17" t="s">
        <v>3308</v>
      </c>
      <c r="AU419" s="17" t="s">
        <v>5137</v>
      </c>
      <c r="AV419" s="17"/>
      <c r="AW419" s="17"/>
      <c r="AX419" s="17"/>
      <c r="AY419" s="17"/>
      <c r="AZ419" s="17"/>
      <c r="BA419" s="17"/>
      <c r="BB419" s="17"/>
      <c r="BC419" s="17"/>
      <c r="BF419" s="17"/>
      <c r="VKA419" s="17"/>
    </row>
    <row r="420" spans="1:59 2350:2362 15157:15172" hidden="1" x14ac:dyDescent="0.25">
      <c r="A420" s="24" t="s">
        <v>771</v>
      </c>
      <c r="B420" s="25" t="s">
        <v>1770</v>
      </c>
      <c r="C420" t="s">
        <v>29</v>
      </c>
      <c r="D420" s="17" t="s">
        <v>1323</v>
      </c>
      <c r="E420" s="17" t="s">
        <v>773</v>
      </c>
      <c r="F420" s="17" t="s">
        <v>3699</v>
      </c>
      <c r="G420" t="s">
        <v>4567</v>
      </c>
      <c r="H420" t="s">
        <v>4734</v>
      </c>
      <c r="I420" t="s">
        <v>772</v>
      </c>
      <c r="J420" t="s">
        <v>772</v>
      </c>
      <c r="K420" t="s">
        <v>772</v>
      </c>
      <c r="M420" t="s">
        <v>4734</v>
      </c>
      <c r="O420" t="s">
        <v>774</v>
      </c>
      <c r="P420" t="s">
        <v>4839</v>
      </c>
      <c r="Q420" t="s">
        <v>775</v>
      </c>
      <c r="S420">
        <v>355389</v>
      </c>
      <c r="U420" t="s">
        <v>772</v>
      </c>
      <c r="V420" t="s">
        <v>4985</v>
      </c>
      <c r="W420" s="17" t="s">
        <v>4991</v>
      </c>
      <c r="X420" s="17" t="s">
        <v>3699</v>
      </c>
      <c r="Y420" s="17" t="s">
        <v>772</v>
      </c>
      <c r="Z420" t="s">
        <v>5057</v>
      </c>
      <c r="AA420" s="17" t="s">
        <v>778</v>
      </c>
      <c r="AC420" s="17" t="s">
        <v>1316</v>
      </c>
      <c r="AG420" s="17"/>
      <c r="AH420" s="17">
        <v>43913</v>
      </c>
      <c r="AI420" s="17"/>
      <c r="AJ420" s="17"/>
      <c r="AK420" s="17"/>
      <c r="AL420" s="17"/>
      <c r="AM420" s="17"/>
      <c r="AN420" s="24">
        <v>355389</v>
      </c>
      <c r="AO420" s="24" t="s">
        <v>777</v>
      </c>
      <c r="AP420" s="17" t="s">
        <v>19</v>
      </c>
      <c r="AQ420" s="28">
        <v>1</v>
      </c>
      <c r="AR420" s="17"/>
      <c r="AS420" s="17" t="s">
        <v>771</v>
      </c>
      <c r="AT420" s="17" t="s">
        <v>1323</v>
      </c>
      <c r="AU420" s="17" t="s">
        <v>5138</v>
      </c>
      <c r="AV420" s="17"/>
      <c r="AW420" s="17"/>
      <c r="AX420" s="17"/>
      <c r="AY420" s="17"/>
      <c r="AZ420" s="17"/>
      <c r="BA420" s="17"/>
      <c r="BB420" s="17"/>
      <c r="BC420" s="17"/>
      <c r="BF420" s="17"/>
      <c r="BG420" s="17"/>
      <c r="CLJ420" s="17"/>
      <c r="VKB420" s="17"/>
    </row>
    <row r="421" spans="1:59 2350:2362 15157:15172" hidden="1" x14ac:dyDescent="0.25">
      <c r="A421" s="24" t="s">
        <v>771</v>
      </c>
      <c r="B421" s="25" t="s">
        <v>1771</v>
      </c>
      <c r="C421" t="s">
        <v>27</v>
      </c>
      <c r="D421" s="17" t="s">
        <v>3273</v>
      </c>
      <c r="E421" s="17" t="s">
        <v>773</v>
      </c>
      <c r="F421" s="17" t="s">
        <v>3700</v>
      </c>
      <c r="G421" t="s">
        <v>4568</v>
      </c>
      <c r="H421" t="s">
        <v>4734</v>
      </c>
      <c r="I421" t="s">
        <v>4758</v>
      </c>
      <c r="J421" t="s">
        <v>772</v>
      </c>
      <c r="K421" t="s">
        <v>4758</v>
      </c>
      <c r="M421" t="s">
        <v>4734</v>
      </c>
      <c r="O421" t="s">
        <v>774</v>
      </c>
      <c r="P421" t="s">
        <v>4839</v>
      </c>
      <c r="Q421" t="s">
        <v>4866</v>
      </c>
      <c r="S421">
        <v>355389</v>
      </c>
      <c r="U421" t="s">
        <v>4758</v>
      </c>
      <c r="V421" t="s">
        <v>4985</v>
      </c>
      <c r="W421" s="17" t="s">
        <v>4991</v>
      </c>
      <c r="X421" s="17" t="s">
        <v>3700</v>
      </c>
      <c r="Y421" s="17" t="s">
        <v>772</v>
      </c>
      <c r="Z421" t="s">
        <v>5057</v>
      </c>
      <c r="AA421" s="17" t="s">
        <v>778</v>
      </c>
      <c r="AC421" s="17" t="s">
        <v>1316</v>
      </c>
      <c r="AG421" s="17"/>
      <c r="AH421" s="17">
        <v>43913</v>
      </c>
      <c r="AI421" s="17"/>
      <c r="AJ421" s="17"/>
      <c r="AK421" s="17"/>
      <c r="AL421" s="17"/>
      <c r="AM421" s="17"/>
      <c r="AN421" s="24">
        <v>355389</v>
      </c>
      <c r="AO421" s="24" t="s">
        <v>777</v>
      </c>
      <c r="AP421" s="17" t="s">
        <v>19</v>
      </c>
      <c r="AQ421" s="17">
        <v>4</v>
      </c>
      <c r="AR421" s="17"/>
      <c r="AS421" s="17" t="s">
        <v>771</v>
      </c>
      <c r="AT421" s="17" t="s">
        <v>3308</v>
      </c>
      <c r="AU421" s="17" t="s">
        <v>5137</v>
      </c>
      <c r="AV421" s="17"/>
      <c r="AW421" s="17"/>
      <c r="AX421" s="17"/>
      <c r="AY421" s="17"/>
      <c r="AZ421" s="17"/>
      <c r="BA421" s="17"/>
      <c r="BB421" s="17"/>
      <c r="BC421" s="17"/>
      <c r="BF421" s="17"/>
      <c r="BG421" s="17"/>
      <c r="CLK421" s="17"/>
      <c r="VKC421" s="17"/>
    </row>
    <row r="422" spans="1:59 2350:2362 15157:15172" ht="45" hidden="1" x14ac:dyDescent="0.25">
      <c r="A422" s="24" t="s">
        <v>781</v>
      </c>
      <c r="B422" s="25" t="s">
        <v>1772</v>
      </c>
      <c r="C422" t="s">
        <v>14</v>
      </c>
      <c r="D422" s="17" t="s">
        <v>3273</v>
      </c>
      <c r="E422" s="17" t="s">
        <v>773</v>
      </c>
      <c r="F422" s="17" t="s">
        <v>3701</v>
      </c>
      <c r="G422" s="4" t="s">
        <v>4569</v>
      </c>
      <c r="H422" s="4" t="s">
        <v>4734</v>
      </c>
      <c r="I422" t="s">
        <v>4758</v>
      </c>
      <c r="J422" t="s">
        <v>772</v>
      </c>
      <c r="K422" t="s">
        <v>4758</v>
      </c>
      <c r="M422" t="s">
        <v>4734</v>
      </c>
      <c r="O422" t="s">
        <v>774</v>
      </c>
      <c r="P422" t="s">
        <v>4839</v>
      </c>
      <c r="Q422" t="s">
        <v>4871</v>
      </c>
      <c r="S422">
        <v>355389</v>
      </c>
      <c r="U422" t="s">
        <v>4758</v>
      </c>
      <c r="V422" t="s">
        <v>4985</v>
      </c>
      <c r="W422" s="17" t="s">
        <v>4991</v>
      </c>
      <c r="X422" s="17" t="s">
        <v>3701</v>
      </c>
      <c r="Y422" s="17" t="s">
        <v>772</v>
      </c>
      <c r="Z422" t="s">
        <v>5057</v>
      </c>
      <c r="AA422" s="17" t="s">
        <v>778</v>
      </c>
      <c r="AC422" s="17" t="s">
        <v>1316</v>
      </c>
      <c r="AG422" s="17"/>
      <c r="AH422" s="17">
        <v>43913</v>
      </c>
      <c r="AI422" s="17"/>
      <c r="AJ422" s="17"/>
      <c r="AK422" s="17"/>
      <c r="AL422" s="17"/>
      <c r="AM422" s="17"/>
      <c r="AN422" s="24">
        <v>355389</v>
      </c>
      <c r="AO422" s="24" t="s">
        <v>777</v>
      </c>
      <c r="AP422" s="17" t="s">
        <v>19</v>
      </c>
      <c r="AQ422" s="17">
        <v>24</v>
      </c>
      <c r="AR422" s="17"/>
      <c r="AS422" s="17" t="s">
        <v>781</v>
      </c>
      <c r="AT422" s="17" t="s">
        <v>3308</v>
      </c>
      <c r="AU422" s="17" t="s">
        <v>5137</v>
      </c>
      <c r="AV422" s="17"/>
      <c r="AW422" s="17"/>
      <c r="AX422" s="17"/>
      <c r="AY422" s="17"/>
      <c r="AZ422" s="17"/>
      <c r="BA422" s="17"/>
      <c r="BB422" s="17"/>
      <c r="BC422" s="17"/>
      <c r="BF422" s="17"/>
      <c r="BG422" s="17"/>
      <c r="CLL422" s="17"/>
      <c r="VKD422" s="17"/>
    </row>
    <row r="423" spans="1:59 2350:2362 15157:15172" hidden="1" x14ac:dyDescent="0.25">
      <c r="A423" s="24" t="s">
        <v>771</v>
      </c>
      <c r="B423" s="25" t="s">
        <v>1773</v>
      </c>
      <c r="C423" t="s">
        <v>26</v>
      </c>
      <c r="D423" s="17" t="s">
        <v>3304</v>
      </c>
      <c r="E423" t="s">
        <v>773</v>
      </c>
      <c r="F423" t="s">
        <v>3702</v>
      </c>
      <c r="G423" t="s">
        <v>4570</v>
      </c>
      <c r="H423" t="s">
        <v>4734</v>
      </c>
      <c r="I423" t="s">
        <v>4758</v>
      </c>
      <c r="J423" t="s">
        <v>772</v>
      </c>
      <c r="K423" t="s">
        <v>4758</v>
      </c>
      <c r="M423" t="s">
        <v>4734</v>
      </c>
      <c r="O423" t="s">
        <v>774</v>
      </c>
      <c r="P423" t="s">
        <v>4839</v>
      </c>
      <c r="Q423" t="s">
        <v>4932</v>
      </c>
      <c r="S423">
        <v>355389</v>
      </c>
      <c r="U423" t="s">
        <v>4758</v>
      </c>
      <c r="V423" t="s">
        <v>4985</v>
      </c>
      <c r="W423" s="17" t="s">
        <v>4991</v>
      </c>
      <c r="X423" s="17" t="s">
        <v>3702</v>
      </c>
      <c r="Y423" s="17" t="s">
        <v>772</v>
      </c>
      <c r="Z423" t="s">
        <v>5057</v>
      </c>
      <c r="AA423" s="17" t="s">
        <v>778</v>
      </c>
      <c r="AC423" s="17" t="s">
        <v>1316</v>
      </c>
      <c r="AG423" s="17"/>
      <c r="AH423" s="17">
        <v>43913</v>
      </c>
      <c r="AI423" s="17"/>
      <c r="AJ423" s="17"/>
      <c r="AK423" s="17"/>
      <c r="AL423" s="17"/>
      <c r="AM423" s="17"/>
      <c r="AN423" s="24">
        <v>355389</v>
      </c>
      <c r="AO423" s="24" t="s">
        <v>777</v>
      </c>
      <c r="AP423" s="17" t="s">
        <v>19</v>
      </c>
      <c r="AQ423" s="17">
        <v>1</v>
      </c>
      <c r="AR423" s="17"/>
      <c r="AS423" s="17" t="s">
        <v>771</v>
      </c>
      <c r="AT423" s="17" t="s">
        <v>1324</v>
      </c>
      <c r="AU423" s="17" t="s">
        <v>5139</v>
      </c>
      <c r="AV423" s="17"/>
      <c r="AW423" s="17"/>
      <c r="AX423" s="17"/>
      <c r="AY423" s="17"/>
      <c r="AZ423" s="17"/>
      <c r="BA423" s="17"/>
      <c r="BB423" s="17"/>
      <c r="BC423" s="17"/>
      <c r="BF423" s="17"/>
      <c r="VKE423" s="17"/>
    </row>
    <row r="424" spans="1:59 2350:2362 15157:15172" hidden="1" x14ac:dyDescent="0.25">
      <c r="A424" s="24" t="s">
        <v>771</v>
      </c>
      <c r="B424" s="25" t="s">
        <v>1774</v>
      </c>
      <c r="C424" t="s">
        <v>26</v>
      </c>
      <c r="D424" s="17" t="s">
        <v>3304</v>
      </c>
      <c r="E424" s="17" t="s">
        <v>773</v>
      </c>
      <c r="F424" t="s">
        <v>3703</v>
      </c>
      <c r="G424" t="s">
        <v>4571</v>
      </c>
      <c r="H424" s="4" t="s">
        <v>4734</v>
      </c>
      <c r="I424" t="s">
        <v>4758</v>
      </c>
      <c r="J424" t="s">
        <v>772</v>
      </c>
      <c r="K424" t="s">
        <v>4758</v>
      </c>
      <c r="M424" t="s">
        <v>4734</v>
      </c>
      <c r="O424" t="s">
        <v>774</v>
      </c>
      <c r="P424" t="s">
        <v>4839</v>
      </c>
      <c r="Q424" t="s">
        <v>4932</v>
      </c>
      <c r="S424">
        <v>355389</v>
      </c>
      <c r="U424" t="s">
        <v>4758</v>
      </c>
      <c r="V424" t="s">
        <v>4985</v>
      </c>
      <c r="W424" s="17" t="s">
        <v>4991</v>
      </c>
      <c r="X424" s="17" t="s">
        <v>3703</v>
      </c>
      <c r="Y424" s="17" t="s">
        <v>772</v>
      </c>
      <c r="Z424" t="s">
        <v>5057</v>
      </c>
      <c r="AA424" s="17" t="s">
        <v>778</v>
      </c>
      <c r="AC424" s="17" t="s">
        <v>1316</v>
      </c>
      <c r="AG424" s="17"/>
      <c r="AH424" s="17">
        <v>43913</v>
      </c>
      <c r="AI424" s="17"/>
      <c r="AJ424" s="17"/>
      <c r="AK424" s="17"/>
      <c r="AL424" s="17"/>
      <c r="AM424" s="17"/>
      <c r="AN424" s="24">
        <v>355389</v>
      </c>
      <c r="AO424" s="24" t="s">
        <v>777</v>
      </c>
      <c r="AP424" s="17" t="s">
        <v>19</v>
      </c>
      <c r="AQ424" s="17">
        <v>1</v>
      </c>
      <c r="AR424" s="17"/>
      <c r="AS424" s="17" t="s">
        <v>771</v>
      </c>
      <c r="AT424" s="17" t="s">
        <v>1324</v>
      </c>
      <c r="AU424" s="17" t="s">
        <v>5139</v>
      </c>
      <c r="AV424" s="17"/>
      <c r="AW424" s="17"/>
      <c r="AX424" s="17"/>
      <c r="AY424" s="17"/>
      <c r="AZ424" s="17"/>
      <c r="BA424" s="17"/>
      <c r="BB424" s="17"/>
      <c r="BC424" s="17"/>
      <c r="BF424" s="17"/>
      <c r="VKF424" s="17"/>
    </row>
    <row r="425" spans="1:59 2350:2362 15157:15172" hidden="1" x14ac:dyDescent="0.25">
      <c r="A425" s="24" t="s">
        <v>771</v>
      </c>
      <c r="B425" s="25" t="s">
        <v>1775</v>
      </c>
      <c r="C425" t="s">
        <v>26</v>
      </c>
      <c r="D425" s="17" t="s">
        <v>3304</v>
      </c>
      <c r="E425" s="17" t="s">
        <v>773</v>
      </c>
      <c r="F425" s="17" t="s">
        <v>3704</v>
      </c>
      <c r="G425" t="s">
        <v>4572</v>
      </c>
      <c r="H425" t="s">
        <v>4734</v>
      </c>
      <c r="I425" t="s">
        <v>4758</v>
      </c>
      <c r="J425" t="s">
        <v>772</v>
      </c>
      <c r="K425" t="s">
        <v>4758</v>
      </c>
      <c r="M425" t="s">
        <v>4734</v>
      </c>
      <c r="O425" t="s">
        <v>774</v>
      </c>
      <c r="P425" t="s">
        <v>4839</v>
      </c>
      <c r="Q425" t="s">
        <v>4877</v>
      </c>
      <c r="S425">
        <v>355389</v>
      </c>
      <c r="U425" t="s">
        <v>4758</v>
      </c>
      <c r="V425" t="s">
        <v>4985</v>
      </c>
      <c r="W425" s="17" t="s">
        <v>4991</v>
      </c>
      <c r="X425" s="17" t="s">
        <v>3704</v>
      </c>
      <c r="Y425" s="17" t="s">
        <v>772</v>
      </c>
      <c r="Z425" t="s">
        <v>5057</v>
      </c>
      <c r="AA425" s="17" t="s">
        <v>778</v>
      </c>
      <c r="AC425" s="17" t="s">
        <v>1316</v>
      </c>
      <c r="AG425" s="17"/>
      <c r="AH425" s="17">
        <v>43913</v>
      </c>
      <c r="AI425" s="17"/>
      <c r="AJ425" s="17"/>
      <c r="AK425" s="17"/>
      <c r="AL425" s="17"/>
      <c r="AM425" s="17"/>
      <c r="AN425" s="24">
        <v>355389</v>
      </c>
      <c r="AO425" s="24" t="s">
        <v>777</v>
      </c>
      <c r="AP425" s="17" t="s">
        <v>19</v>
      </c>
      <c r="AQ425" s="17">
        <v>1</v>
      </c>
      <c r="AR425" s="17"/>
      <c r="AS425" s="17" t="s">
        <v>771</v>
      </c>
      <c r="AT425" s="17" t="s">
        <v>1324</v>
      </c>
      <c r="AU425" s="17" t="s">
        <v>5139</v>
      </c>
      <c r="AV425" s="17"/>
      <c r="AW425" s="17"/>
      <c r="AX425" s="17"/>
      <c r="AY425" s="17"/>
      <c r="AZ425" s="17"/>
      <c r="BA425" s="17"/>
      <c r="BB425" s="17"/>
      <c r="BC425" s="17"/>
      <c r="BF425" s="17"/>
      <c r="BG425" s="17"/>
      <c r="CLO425" s="17"/>
      <c r="VKG425" s="17"/>
    </row>
    <row r="426" spans="1:59 2350:2362 15157:15172" hidden="1" x14ac:dyDescent="0.25">
      <c r="A426" s="24" t="s">
        <v>781</v>
      </c>
      <c r="B426" s="25" t="s">
        <v>1776</v>
      </c>
      <c r="C426" t="s">
        <v>14</v>
      </c>
      <c r="D426" t="s">
        <v>3273</v>
      </c>
      <c r="E426" s="17" t="s">
        <v>773</v>
      </c>
      <c r="F426" s="17" t="s">
        <v>3705</v>
      </c>
      <c r="G426" t="s">
        <v>4573</v>
      </c>
      <c r="H426" t="s">
        <v>4734</v>
      </c>
      <c r="I426" t="s">
        <v>4758</v>
      </c>
      <c r="J426" t="s">
        <v>772</v>
      </c>
      <c r="K426" t="s">
        <v>4758</v>
      </c>
      <c r="M426" t="s">
        <v>4734</v>
      </c>
      <c r="O426" t="s">
        <v>774</v>
      </c>
      <c r="P426" t="s">
        <v>4839</v>
      </c>
      <c r="Q426" t="s">
        <v>4879</v>
      </c>
      <c r="S426">
        <v>355389</v>
      </c>
      <c r="U426" t="s">
        <v>4758</v>
      </c>
      <c r="V426" t="s">
        <v>4985</v>
      </c>
      <c r="W426" s="17" t="s">
        <v>4991</v>
      </c>
      <c r="X426" s="17" t="s">
        <v>3705</v>
      </c>
      <c r="Y426" s="17" t="s">
        <v>772</v>
      </c>
      <c r="Z426" t="s">
        <v>5057</v>
      </c>
      <c r="AA426" s="17" t="s">
        <v>778</v>
      </c>
      <c r="AC426" s="17" t="s">
        <v>1316</v>
      </c>
      <c r="AG426" s="17"/>
      <c r="AH426" s="17">
        <v>43913</v>
      </c>
      <c r="AI426" s="17"/>
      <c r="AJ426" s="17"/>
      <c r="AK426" s="17"/>
      <c r="AL426" s="17"/>
      <c r="AM426" s="17"/>
      <c r="AN426" s="24">
        <v>355389</v>
      </c>
      <c r="AO426" s="24" t="s">
        <v>777</v>
      </c>
      <c r="AP426" s="17" t="s">
        <v>19</v>
      </c>
      <c r="AQ426" s="17">
        <v>5</v>
      </c>
      <c r="AR426" s="17"/>
      <c r="AS426" s="17" t="s">
        <v>781</v>
      </c>
      <c r="AT426" s="17" t="s">
        <v>3308</v>
      </c>
      <c r="AU426" s="17" t="s">
        <v>5137</v>
      </c>
      <c r="AV426" s="17"/>
      <c r="AW426" s="17"/>
      <c r="AX426" s="17"/>
      <c r="AY426" s="17"/>
      <c r="AZ426" s="17"/>
      <c r="BA426" s="17"/>
      <c r="BB426" s="17"/>
      <c r="BC426" s="17"/>
      <c r="BF426" s="17"/>
      <c r="VKH426" s="17"/>
    </row>
    <row r="427" spans="1:59 2350:2362 15157:15172" hidden="1" x14ac:dyDescent="0.25">
      <c r="A427" s="24" t="s">
        <v>781</v>
      </c>
      <c r="B427" s="25" t="s">
        <v>1777</v>
      </c>
      <c r="C427" t="s">
        <v>14</v>
      </c>
      <c r="D427" s="17" t="s">
        <v>3273</v>
      </c>
      <c r="E427" s="17" t="s">
        <v>773</v>
      </c>
      <c r="F427" s="17" t="s">
        <v>3706</v>
      </c>
      <c r="G427" t="s">
        <v>4574</v>
      </c>
      <c r="H427" t="s">
        <v>4734</v>
      </c>
      <c r="I427" t="s">
        <v>4758</v>
      </c>
      <c r="J427" t="s">
        <v>772</v>
      </c>
      <c r="K427" t="s">
        <v>4758</v>
      </c>
      <c r="M427" t="s">
        <v>4734</v>
      </c>
      <c r="O427" t="s">
        <v>774</v>
      </c>
      <c r="P427" t="s">
        <v>4839</v>
      </c>
      <c r="Q427" t="s">
        <v>4933</v>
      </c>
      <c r="S427">
        <v>355389</v>
      </c>
      <c r="U427" t="s">
        <v>4758</v>
      </c>
      <c r="V427" t="s">
        <v>4985</v>
      </c>
      <c r="W427" s="17" t="s">
        <v>4991</v>
      </c>
      <c r="X427" s="17" t="s">
        <v>3706</v>
      </c>
      <c r="Y427" s="17" t="s">
        <v>772</v>
      </c>
      <c r="Z427" t="s">
        <v>5057</v>
      </c>
      <c r="AA427" s="17" t="s">
        <v>778</v>
      </c>
      <c r="AC427" s="17" t="s">
        <v>1316</v>
      </c>
      <c r="AG427" s="17"/>
      <c r="AH427" s="17">
        <v>43913</v>
      </c>
      <c r="AI427" s="17"/>
      <c r="AJ427" s="17"/>
      <c r="AK427" s="17"/>
      <c r="AL427" s="17"/>
      <c r="AM427" s="17"/>
      <c r="AN427" s="24">
        <v>355389</v>
      </c>
      <c r="AO427" s="24" t="s">
        <v>777</v>
      </c>
      <c r="AP427" s="17" t="s">
        <v>19</v>
      </c>
      <c r="AQ427" s="17">
        <v>10</v>
      </c>
      <c r="AR427" s="17"/>
      <c r="AS427" s="17" t="s">
        <v>781</v>
      </c>
      <c r="AT427" s="17" t="s">
        <v>3308</v>
      </c>
      <c r="AU427" s="17" t="s">
        <v>5137</v>
      </c>
      <c r="AV427" s="17"/>
      <c r="AW427" s="17"/>
      <c r="AX427" s="17"/>
      <c r="AY427" s="17"/>
      <c r="AZ427" s="17"/>
      <c r="BA427" s="17"/>
      <c r="BB427" s="17"/>
      <c r="BC427" s="17"/>
      <c r="BF427" s="17"/>
      <c r="VKI427" s="17"/>
    </row>
    <row r="428" spans="1:59 2350:2362 15157:15172" hidden="1" x14ac:dyDescent="0.25">
      <c r="A428" s="24" t="s">
        <v>771</v>
      </c>
      <c r="B428" s="25" t="s">
        <v>1778</v>
      </c>
      <c r="C428" t="s">
        <v>26</v>
      </c>
      <c r="D428" s="17" t="s">
        <v>3304</v>
      </c>
      <c r="E428" s="17" t="s">
        <v>773</v>
      </c>
      <c r="F428" s="17" t="s">
        <v>3707</v>
      </c>
      <c r="G428" t="s">
        <v>4575</v>
      </c>
      <c r="H428" t="s">
        <v>4734</v>
      </c>
      <c r="I428" t="s">
        <v>4758</v>
      </c>
      <c r="J428" t="s">
        <v>772</v>
      </c>
      <c r="K428" t="s">
        <v>4758</v>
      </c>
      <c r="M428" t="s">
        <v>4734</v>
      </c>
      <c r="O428" t="s">
        <v>774</v>
      </c>
      <c r="P428" t="s">
        <v>4839</v>
      </c>
      <c r="Q428" t="s">
        <v>1280</v>
      </c>
      <c r="S428">
        <v>355389</v>
      </c>
      <c r="U428" t="s">
        <v>4758</v>
      </c>
      <c r="V428" t="s">
        <v>4985</v>
      </c>
      <c r="W428" s="17" t="s">
        <v>4991</v>
      </c>
      <c r="X428" s="17" t="s">
        <v>3707</v>
      </c>
      <c r="Y428" s="17" t="s">
        <v>772</v>
      </c>
      <c r="Z428" t="s">
        <v>5057</v>
      </c>
      <c r="AA428" s="17" t="s">
        <v>778</v>
      </c>
      <c r="AC428" s="17" t="s">
        <v>1316</v>
      </c>
      <c r="AG428" s="17"/>
      <c r="AH428" s="17">
        <v>43913</v>
      </c>
      <c r="AI428" s="17"/>
      <c r="AJ428" s="17"/>
      <c r="AK428" s="17"/>
      <c r="AL428" s="17"/>
      <c r="AM428" s="17"/>
      <c r="AN428" s="24">
        <v>355389</v>
      </c>
      <c r="AO428" s="24" t="s">
        <v>777</v>
      </c>
      <c r="AP428" s="17" t="s">
        <v>19</v>
      </c>
      <c r="AQ428" s="17">
        <v>1</v>
      </c>
      <c r="AR428" s="17"/>
      <c r="AS428" s="17" t="s">
        <v>771</v>
      </c>
      <c r="AT428" s="17" t="s">
        <v>1324</v>
      </c>
      <c r="AU428" s="17" t="s">
        <v>5139</v>
      </c>
      <c r="AV428" s="17"/>
      <c r="AW428" s="17"/>
      <c r="AX428" s="17"/>
      <c r="AY428" s="17"/>
      <c r="AZ428" s="17"/>
      <c r="BA428" s="17"/>
      <c r="BB428" s="17"/>
      <c r="BC428" s="17"/>
      <c r="BF428" s="17"/>
      <c r="VKJ428" s="17"/>
    </row>
    <row r="429" spans="1:59 2350:2362 15157:15172" hidden="1" x14ac:dyDescent="0.25">
      <c r="A429" s="24" t="s">
        <v>771</v>
      </c>
      <c r="B429" s="25" t="s">
        <v>1779</v>
      </c>
      <c r="C429" t="s">
        <v>28</v>
      </c>
      <c r="D429" t="s">
        <v>3276</v>
      </c>
      <c r="E429" s="17" t="s">
        <v>773</v>
      </c>
      <c r="F429" t="s">
        <v>1191</v>
      </c>
      <c r="G429" t="s">
        <v>4576</v>
      </c>
      <c r="H429" t="s">
        <v>4734</v>
      </c>
      <c r="I429" t="s">
        <v>4758</v>
      </c>
      <c r="J429" t="s">
        <v>772</v>
      </c>
      <c r="K429" t="s">
        <v>4758</v>
      </c>
      <c r="M429" t="s">
        <v>4734</v>
      </c>
      <c r="O429" t="s">
        <v>774</v>
      </c>
      <c r="P429" t="s">
        <v>4839</v>
      </c>
      <c r="Q429" t="s">
        <v>1280</v>
      </c>
      <c r="S429">
        <v>355389</v>
      </c>
      <c r="U429" t="s">
        <v>4758</v>
      </c>
      <c r="V429" t="s">
        <v>4985</v>
      </c>
      <c r="W429" s="17" t="s">
        <v>4991</v>
      </c>
      <c r="X429" s="17" t="s">
        <v>1191</v>
      </c>
      <c r="Y429" s="17" t="s">
        <v>772</v>
      </c>
      <c r="Z429" s="4" t="s">
        <v>5057</v>
      </c>
      <c r="AA429" s="22" t="s">
        <v>778</v>
      </c>
      <c r="AC429" s="17" t="s">
        <v>1316</v>
      </c>
      <c r="AG429" s="17"/>
      <c r="AH429" s="17">
        <v>43913</v>
      </c>
      <c r="AI429" s="17"/>
      <c r="AJ429" s="17"/>
      <c r="AK429" s="17"/>
      <c r="AL429" s="17"/>
      <c r="AM429" s="17"/>
      <c r="AN429" s="24">
        <v>355389</v>
      </c>
      <c r="AO429" s="24" t="s">
        <v>777</v>
      </c>
      <c r="AP429" s="17" t="s">
        <v>19</v>
      </c>
      <c r="AQ429" s="17">
        <v>12</v>
      </c>
      <c r="AR429" s="17"/>
      <c r="AS429" s="17" t="s">
        <v>771</v>
      </c>
      <c r="AT429" s="17" t="s">
        <v>3276</v>
      </c>
      <c r="AU429" s="17" t="s">
        <v>5136</v>
      </c>
      <c r="AV429" s="17"/>
      <c r="AW429" s="17"/>
      <c r="AX429" s="17"/>
      <c r="AY429" s="17"/>
      <c r="AZ429" s="17"/>
      <c r="BA429" s="17"/>
      <c r="BB429" s="17"/>
      <c r="BC429" s="17"/>
      <c r="BF429" s="17"/>
      <c r="VKK429" s="17"/>
    </row>
    <row r="430" spans="1:59 2350:2362 15157:15172" hidden="1" x14ac:dyDescent="0.25">
      <c r="A430" s="24" t="s">
        <v>771</v>
      </c>
      <c r="B430" s="25" t="s">
        <v>1780</v>
      </c>
      <c r="C430" t="s">
        <v>14</v>
      </c>
      <c r="D430" s="17" t="s">
        <v>1324</v>
      </c>
      <c r="E430" s="17" t="s">
        <v>773</v>
      </c>
      <c r="F430" s="17" t="s">
        <v>3708</v>
      </c>
      <c r="G430" t="s">
        <v>4577</v>
      </c>
      <c r="H430" t="s">
        <v>4734</v>
      </c>
      <c r="I430" t="s">
        <v>4758</v>
      </c>
      <c r="J430" t="s">
        <v>772</v>
      </c>
      <c r="K430" t="s">
        <v>4758</v>
      </c>
      <c r="M430" t="s">
        <v>4734</v>
      </c>
      <c r="O430" t="s">
        <v>774</v>
      </c>
      <c r="P430" t="s">
        <v>4839</v>
      </c>
      <c r="Q430" t="s">
        <v>1280</v>
      </c>
      <c r="S430">
        <v>355389</v>
      </c>
      <c r="U430" t="s">
        <v>4758</v>
      </c>
      <c r="V430" t="s">
        <v>4985</v>
      </c>
      <c r="W430" s="17" t="s">
        <v>4991</v>
      </c>
      <c r="X430" s="17" t="s">
        <v>3708</v>
      </c>
      <c r="Y430" s="17" t="s">
        <v>772</v>
      </c>
      <c r="Z430" t="s">
        <v>5057</v>
      </c>
      <c r="AA430" s="17" t="s">
        <v>778</v>
      </c>
      <c r="AC430" s="17" t="s">
        <v>1316</v>
      </c>
      <c r="AG430" s="17"/>
      <c r="AH430" s="17">
        <v>43913</v>
      </c>
      <c r="AI430" s="17"/>
      <c r="AJ430" s="17"/>
      <c r="AK430" s="17"/>
      <c r="AL430" s="17"/>
      <c r="AM430" s="17"/>
      <c r="AN430" s="24">
        <v>355389</v>
      </c>
      <c r="AO430" s="24" t="s">
        <v>777</v>
      </c>
      <c r="AP430" s="17" t="s">
        <v>19</v>
      </c>
      <c r="AQ430" s="17">
        <v>1</v>
      </c>
      <c r="AR430" s="17"/>
      <c r="AS430" s="17" t="s">
        <v>771</v>
      </c>
      <c r="AT430" s="17" t="s">
        <v>1324</v>
      </c>
      <c r="AU430" s="17" t="s">
        <v>5139</v>
      </c>
      <c r="AV430" s="17"/>
      <c r="AW430" s="17"/>
      <c r="AX430" s="17"/>
      <c r="AY430" s="17"/>
      <c r="AZ430" s="17"/>
      <c r="BA430" s="17"/>
      <c r="BB430" s="17"/>
      <c r="BC430" s="17"/>
      <c r="BF430" s="17"/>
      <c r="BG430" s="17"/>
      <c r="CLT430" s="17"/>
      <c r="VKL430" s="17"/>
    </row>
    <row r="431" spans="1:59 2350:2362 15157:15172" hidden="1" x14ac:dyDescent="0.25">
      <c r="A431" s="24" t="s">
        <v>771</v>
      </c>
      <c r="B431" s="25" t="s">
        <v>1781</v>
      </c>
      <c r="C431" t="s">
        <v>26</v>
      </c>
      <c r="D431" s="17" t="s">
        <v>3304</v>
      </c>
      <c r="E431" s="17" t="s">
        <v>773</v>
      </c>
      <c r="F431" t="s">
        <v>3709</v>
      </c>
      <c r="G431" t="s">
        <v>4578</v>
      </c>
      <c r="H431" t="s">
        <v>4734</v>
      </c>
      <c r="I431" t="s">
        <v>4758</v>
      </c>
      <c r="J431" t="s">
        <v>772</v>
      </c>
      <c r="K431" t="s">
        <v>4758</v>
      </c>
      <c r="M431" t="s">
        <v>4734</v>
      </c>
      <c r="O431" t="s">
        <v>774</v>
      </c>
      <c r="P431" t="s">
        <v>4839</v>
      </c>
      <c r="Q431" t="s">
        <v>1296</v>
      </c>
      <c r="S431">
        <v>355389</v>
      </c>
      <c r="U431" t="s">
        <v>4758</v>
      </c>
      <c r="V431" t="s">
        <v>4985</v>
      </c>
      <c r="W431" s="17" t="s">
        <v>4991</v>
      </c>
      <c r="X431" s="17" t="s">
        <v>3709</v>
      </c>
      <c r="Y431" s="22" t="s">
        <v>772</v>
      </c>
      <c r="Z431" t="s">
        <v>5057</v>
      </c>
      <c r="AA431" s="17" t="s">
        <v>778</v>
      </c>
      <c r="AC431" s="17" t="s">
        <v>1316</v>
      </c>
      <c r="AG431" s="17"/>
      <c r="AH431" s="17">
        <v>43913</v>
      </c>
      <c r="AI431" s="17"/>
      <c r="AJ431" s="17"/>
      <c r="AK431" s="17"/>
      <c r="AL431" s="17"/>
      <c r="AM431" s="17"/>
      <c r="AN431" s="24">
        <v>355389</v>
      </c>
      <c r="AO431" s="24" t="s">
        <v>777</v>
      </c>
      <c r="AP431" s="17" t="s">
        <v>19</v>
      </c>
      <c r="AQ431" s="17">
        <v>1</v>
      </c>
      <c r="AR431" s="17"/>
      <c r="AS431" s="17" t="s">
        <v>771</v>
      </c>
      <c r="AT431" s="17" t="s">
        <v>1324</v>
      </c>
      <c r="AU431" s="17" t="s">
        <v>5139</v>
      </c>
      <c r="AV431" s="17"/>
      <c r="AW431" s="17"/>
      <c r="AX431" s="17"/>
      <c r="AY431" s="17"/>
      <c r="AZ431" s="17"/>
      <c r="BA431" s="17"/>
      <c r="BB431" s="17"/>
      <c r="BC431" s="17"/>
      <c r="BF431" s="17"/>
      <c r="VKM431" s="17"/>
    </row>
    <row r="432" spans="1:59 2350:2362 15157:15172" hidden="1" x14ac:dyDescent="0.25">
      <c r="A432" s="24" t="s">
        <v>781</v>
      </c>
      <c r="B432" s="25" t="s">
        <v>1782</v>
      </c>
      <c r="C432">
        <v>0</v>
      </c>
      <c r="D432" s="17" t="s">
        <v>3305</v>
      </c>
      <c r="E432" s="17" t="s">
        <v>3319</v>
      </c>
      <c r="F432" s="17" t="s">
        <v>3387</v>
      </c>
      <c r="G432" t="s">
        <v>4426</v>
      </c>
      <c r="H432" t="s">
        <v>4731</v>
      </c>
      <c r="I432" t="s">
        <v>772</v>
      </c>
      <c r="J432" t="s">
        <v>772</v>
      </c>
      <c r="K432" t="s">
        <v>772</v>
      </c>
      <c r="M432" t="s">
        <v>4731</v>
      </c>
      <c r="O432" t="s">
        <v>774</v>
      </c>
      <c r="P432" t="s">
        <v>4838</v>
      </c>
      <c r="Q432" t="s">
        <v>1247</v>
      </c>
      <c r="S432">
        <v>352795</v>
      </c>
      <c r="U432" t="s">
        <v>772</v>
      </c>
      <c r="V432" t="s">
        <v>4985</v>
      </c>
      <c r="W432" s="17" t="s">
        <v>4991</v>
      </c>
      <c r="X432" s="17" t="s">
        <v>3387</v>
      </c>
      <c r="Y432" s="17" t="s">
        <v>772</v>
      </c>
      <c r="Z432" t="s">
        <v>5058</v>
      </c>
      <c r="AA432" s="17" t="s">
        <v>778</v>
      </c>
      <c r="AC432" s="17" t="s">
        <v>1316</v>
      </c>
      <c r="AG432" s="17"/>
      <c r="AH432" s="17">
        <v>43892</v>
      </c>
      <c r="AI432" s="17"/>
      <c r="AJ432" s="17"/>
      <c r="AK432" s="17"/>
      <c r="AL432" s="17"/>
      <c r="AM432" s="17"/>
      <c r="AN432" s="24">
        <v>352795</v>
      </c>
      <c r="AO432" s="24" t="s">
        <v>777</v>
      </c>
      <c r="AP432" s="17" t="s">
        <v>19</v>
      </c>
      <c r="AQ432" s="17">
        <v>1</v>
      </c>
      <c r="AR432" s="17"/>
      <c r="AS432" s="17" t="s">
        <v>781</v>
      </c>
      <c r="AT432" s="17" t="s">
        <v>3299</v>
      </c>
      <c r="AU432" s="17" t="s">
        <v>5140</v>
      </c>
      <c r="AV432" s="17"/>
      <c r="AW432" s="17"/>
      <c r="AX432" s="17"/>
      <c r="AY432" s="17"/>
      <c r="AZ432" s="17"/>
      <c r="BA432" s="17"/>
      <c r="BB432" s="17"/>
      <c r="BC432" s="17"/>
      <c r="BF432" s="17"/>
      <c r="BG432" s="17"/>
      <c r="CLV432" s="17"/>
      <c r="VKN432" s="17"/>
    </row>
    <row r="433" spans="1:59 2363:2378 12745:12745 15173:15188" hidden="1" x14ac:dyDescent="0.25">
      <c r="A433" s="24" t="s">
        <v>781</v>
      </c>
      <c r="B433" s="25" t="s">
        <v>1783</v>
      </c>
      <c r="C433">
        <v>0</v>
      </c>
      <c r="D433" s="17" t="s">
        <v>3277</v>
      </c>
      <c r="E433" s="17" t="s">
        <v>3319</v>
      </c>
      <c r="F433" s="17" t="s">
        <v>3598</v>
      </c>
      <c r="G433" t="s">
        <v>4427</v>
      </c>
      <c r="H433" t="s">
        <v>4731</v>
      </c>
      <c r="I433" t="s">
        <v>772</v>
      </c>
      <c r="J433" t="s">
        <v>772</v>
      </c>
      <c r="K433" t="s">
        <v>772</v>
      </c>
      <c r="M433" t="s">
        <v>4731</v>
      </c>
      <c r="O433" t="s">
        <v>774</v>
      </c>
      <c r="P433" t="s">
        <v>4838</v>
      </c>
      <c r="Q433" t="s">
        <v>4856</v>
      </c>
      <c r="S433">
        <v>352795</v>
      </c>
      <c r="U433" t="s">
        <v>772</v>
      </c>
      <c r="V433" t="s">
        <v>4985</v>
      </c>
      <c r="W433" s="17" t="s">
        <v>4991</v>
      </c>
      <c r="X433" s="17" t="s">
        <v>3598</v>
      </c>
      <c r="Y433" s="17" t="s">
        <v>772</v>
      </c>
      <c r="Z433" t="s">
        <v>5058</v>
      </c>
      <c r="AA433" s="17" t="s">
        <v>778</v>
      </c>
      <c r="AC433" s="17" t="s">
        <v>1316</v>
      </c>
      <c r="AG433" s="17"/>
      <c r="AH433" s="17">
        <v>43892</v>
      </c>
      <c r="AI433" s="17"/>
      <c r="AJ433" s="17"/>
      <c r="AK433" s="17"/>
      <c r="AL433" s="17"/>
      <c r="AM433" s="17"/>
      <c r="AN433" s="24">
        <v>352795</v>
      </c>
      <c r="AO433" s="24" t="s">
        <v>777</v>
      </c>
      <c r="AP433" s="17" t="s">
        <v>19</v>
      </c>
      <c r="AQ433" s="28">
        <v>4</v>
      </c>
      <c r="AR433" s="17"/>
      <c r="AS433" s="17" t="s">
        <v>781</v>
      </c>
      <c r="AT433" s="17" t="s">
        <v>3312</v>
      </c>
      <c r="AU433" s="17" t="s">
        <v>5141</v>
      </c>
      <c r="AV433" s="17"/>
      <c r="AW433" s="17"/>
      <c r="AX433" s="17"/>
      <c r="AY433" s="17"/>
      <c r="AZ433" s="17"/>
      <c r="BA433" s="17"/>
      <c r="BB433" s="17"/>
      <c r="BC433" s="17"/>
      <c r="BF433" s="17"/>
      <c r="BG433" s="17"/>
      <c r="CLW433" s="17"/>
      <c r="VKO433" s="17"/>
    </row>
    <row r="434" spans="1:59 2363:2378 12745:12745 15173:15188" hidden="1" x14ac:dyDescent="0.25">
      <c r="A434" s="24" t="s">
        <v>781</v>
      </c>
      <c r="B434" s="25" t="s">
        <v>1784</v>
      </c>
      <c r="C434">
        <v>0</v>
      </c>
      <c r="D434" s="17" t="s">
        <v>3277</v>
      </c>
      <c r="E434" s="17" t="s">
        <v>3319</v>
      </c>
      <c r="F434" s="17" t="s">
        <v>3710</v>
      </c>
      <c r="G434" t="s">
        <v>4428</v>
      </c>
      <c r="H434" t="s">
        <v>4731</v>
      </c>
      <c r="I434" t="s">
        <v>772</v>
      </c>
      <c r="J434" t="s">
        <v>772</v>
      </c>
      <c r="K434" t="s">
        <v>772</v>
      </c>
      <c r="M434" t="s">
        <v>4731</v>
      </c>
      <c r="O434" t="s">
        <v>774</v>
      </c>
      <c r="P434" t="s">
        <v>4838</v>
      </c>
      <c r="Q434" t="s">
        <v>4857</v>
      </c>
      <c r="S434">
        <v>352795</v>
      </c>
      <c r="U434" t="s">
        <v>772</v>
      </c>
      <c r="V434" t="s">
        <v>4985</v>
      </c>
      <c r="W434" s="17" t="s">
        <v>4991</v>
      </c>
      <c r="X434" s="17" t="s">
        <v>3710</v>
      </c>
      <c r="Y434" s="17" t="s">
        <v>772</v>
      </c>
      <c r="Z434" t="s">
        <v>5058</v>
      </c>
      <c r="AA434" s="17" t="s">
        <v>778</v>
      </c>
      <c r="AC434" s="17" t="s">
        <v>1316</v>
      </c>
      <c r="AG434" s="17"/>
      <c r="AH434" s="17">
        <v>43892</v>
      </c>
      <c r="AI434" s="17"/>
      <c r="AJ434" s="17"/>
      <c r="AK434" s="17"/>
      <c r="AL434" s="17"/>
      <c r="AM434" s="17"/>
      <c r="AN434" s="24">
        <v>352795</v>
      </c>
      <c r="AO434" s="24" t="s">
        <v>777</v>
      </c>
      <c r="AP434" s="17" t="s">
        <v>19</v>
      </c>
      <c r="AQ434" s="28">
        <v>4</v>
      </c>
      <c r="AR434" s="17"/>
      <c r="AS434" s="17" t="s">
        <v>781</v>
      </c>
      <c r="AT434" s="17" t="s">
        <v>3312</v>
      </c>
      <c r="AU434" s="17" t="s">
        <v>5141</v>
      </c>
      <c r="AV434" s="17"/>
      <c r="AW434" s="17"/>
      <c r="AX434" s="17"/>
      <c r="AY434" s="17"/>
      <c r="AZ434" s="17"/>
      <c r="BA434" s="17"/>
      <c r="BB434" s="17"/>
      <c r="BC434" s="17"/>
      <c r="BF434" s="17"/>
      <c r="BG434" s="17"/>
      <c r="CLX434" s="17"/>
      <c r="VKP434" s="17"/>
    </row>
    <row r="435" spans="1:59 2363:2378 12745:12745 15173:15188" hidden="1" x14ac:dyDescent="0.25">
      <c r="A435" s="24" t="s">
        <v>781</v>
      </c>
      <c r="B435" s="25" t="s">
        <v>1785</v>
      </c>
      <c r="C435">
        <v>0</v>
      </c>
      <c r="D435" s="17" t="s">
        <v>3277</v>
      </c>
      <c r="E435" s="17" t="s">
        <v>3319</v>
      </c>
      <c r="F435" s="17" t="s">
        <v>3711</v>
      </c>
      <c r="G435" t="s">
        <v>4429</v>
      </c>
      <c r="H435" t="s">
        <v>4731</v>
      </c>
      <c r="I435" t="s">
        <v>772</v>
      </c>
      <c r="J435" t="s">
        <v>772</v>
      </c>
      <c r="K435" t="s">
        <v>772</v>
      </c>
      <c r="M435" t="s">
        <v>4731</v>
      </c>
      <c r="O435" t="s">
        <v>774</v>
      </c>
      <c r="P435" t="s">
        <v>4838</v>
      </c>
      <c r="Q435" t="s">
        <v>4858</v>
      </c>
      <c r="S435">
        <v>352795</v>
      </c>
      <c r="U435" t="s">
        <v>772</v>
      </c>
      <c r="V435" t="s">
        <v>4985</v>
      </c>
      <c r="W435" s="17" t="s">
        <v>4991</v>
      </c>
      <c r="X435" s="17" t="s">
        <v>3711</v>
      </c>
      <c r="Y435" s="17" t="s">
        <v>772</v>
      </c>
      <c r="Z435" t="s">
        <v>5058</v>
      </c>
      <c r="AA435" s="17" t="s">
        <v>778</v>
      </c>
      <c r="AC435" s="17" t="s">
        <v>1316</v>
      </c>
      <c r="AG435" s="17"/>
      <c r="AH435" s="17">
        <v>43892</v>
      </c>
      <c r="AI435" s="17"/>
      <c r="AJ435" s="17"/>
      <c r="AK435" s="17"/>
      <c r="AL435" s="17"/>
      <c r="AM435" s="17"/>
      <c r="AN435" s="24">
        <v>352795</v>
      </c>
      <c r="AO435" s="24" t="s">
        <v>777</v>
      </c>
      <c r="AP435" s="17" t="s">
        <v>19</v>
      </c>
      <c r="AQ435" s="28">
        <v>6</v>
      </c>
      <c r="AR435" s="17"/>
      <c r="AS435" s="17" t="s">
        <v>781</v>
      </c>
      <c r="AT435" s="17" t="s">
        <v>3312</v>
      </c>
      <c r="AU435" s="17" t="s">
        <v>5141</v>
      </c>
      <c r="AV435" s="17"/>
      <c r="AW435" s="17"/>
      <c r="AX435" s="17"/>
      <c r="AY435" s="17"/>
      <c r="AZ435" s="17"/>
      <c r="BA435" s="17"/>
      <c r="BB435" s="17"/>
      <c r="BC435" s="17"/>
      <c r="BF435" s="17"/>
      <c r="BG435" s="17"/>
      <c r="CLY435" s="17"/>
      <c r="VKQ435" s="17"/>
    </row>
    <row r="436" spans="1:59 2363:2378 12745:12745 15173:15188" hidden="1" x14ac:dyDescent="0.25">
      <c r="A436" s="24" t="s">
        <v>781</v>
      </c>
      <c r="B436" s="25" t="s">
        <v>1786</v>
      </c>
      <c r="C436">
        <v>0</v>
      </c>
      <c r="D436" s="17" t="s">
        <v>1317</v>
      </c>
      <c r="E436" s="17" t="s">
        <v>3319</v>
      </c>
      <c r="F436" s="17" t="s">
        <v>3712</v>
      </c>
      <c r="G436" t="s">
        <v>4579</v>
      </c>
      <c r="H436" t="s">
        <v>4731</v>
      </c>
      <c r="I436" t="s">
        <v>772</v>
      </c>
      <c r="J436" t="s">
        <v>772</v>
      </c>
      <c r="K436" t="s">
        <v>772</v>
      </c>
      <c r="M436" t="s">
        <v>4731</v>
      </c>
      <c r="O436" t="s">
        <v>774</v>
      </c>
      <c r="P436" t="s">
        <v>4838</v>
      </c>
      <c r="Q436" t="s">
        <v>1248</v>
      </c>
      <c r="S436">
        <v>352795</v>
      </c>
      <c r="U436" t="s">
        <v>772</v>
      </c>
      <c r="V436" t="s">
        <v>4985</v>
      </c>
      <c r="W436" s="17" t="s">
        <v>4991</v>
      </c>
      <c r="X436" s="17" t="s">
        <v>3712</v>
      </c>
      <c r="Y436" s="17" t="s">
        <v>772</v>
      </c>
      <c r="Z436" t="s">
        <v>5058</v>
      </c>
      <c r="AA436" s="17" t="s">
        <v>778</v>
      </c>
      <c r="AC436" s="17" t="s">
        <v>1316</v>
      </c>
      <c r="AG436" s="17"/>
      <c r="AH436" s="17">
        <v>43892</v>
      </c>
      <c r="AI436" s="17"/>
      <c r="AJ436" s="17"/>
      <c r="AK436" s="17"/>
      <c r="AL436" s="17"/>
      <c r="AM436" s="17"/>
      <c r="AN436" s="24">
        <v>352795</v>
      </c>
      <c r="AO436" s="24" t="s">
        <v>777</v>
      </c>
      <c r="AP436" s="17" t="s">
        <v>19</v>
      </c>
      <c r="AQ436" s="28">
        <v>10</v>
      </c>
      <c r="AR436" s="17"/>
      <c r="AS436" s="17" t="s">
        <v>781</v>
      </c>
      <c r="AT436" s="17" t="s">
        <v>3312</v>
      </c>
      <c r="AU436" s="17" t="s">
        <v>5141</v>
      </c>
      <c r="AV436" s="17"/>
      <c r="AW436" s="17"/>
      <c r="AX436" s="17"/>
      <c r="AY436" s="17"/>
      <c r="AZ436" s="17"/>
      <c r="BA436" s="17"/>
      <c r="BB436" s="17"/>
      <c r="BC436" s="17"/>
      <c r="BF436" s="17"/>
      <c r="BG436" s="17"/>
      <c r="CLZ436" s="17"/>
      <c r="VKR436" s="17"/>
    </row>
    <row r="437" spans="1:59 2363:2378 12745:12745 15173:15188" hidden="1" x14ac:dyDescent="0.25">
      <c r="A437" s="24" t="s">
        <v>781</v>
      </c>
      <c r="B437" s="25" t="s">
        <v>1787</v>
      </c>
      <c r="C437">
        <v>0</v>
      </c>
      <c r="D437" s="17" t="s">
        <v>1317</v>
      </c>
      <c r="E437" t="s">
        <v>3319</v>
      </c>
      <c r="F437" t="s">
        <v>3713</v>
      </c>
      <c r="G437" t="s">
        <v>4580</v>
      </c>
      <c r="H437" t="s">
        <v>4731</v>
      </c>
      <c r="I437" t="s">
        <v>772</v>
      </c>
      <c r="J437" t="s">
        <v>772</v>
      </c>
      <c r="K437" t="s">
        <v>772</v>
      </c>
      <c r="M437" t="s">
        <v>4731</v>
      </c>
      <c r="O437" t="s">
        <v>774</v>
      </c>
      <c r="P437" t="s">
        <v>4838</v>
      </c>
      <c r="Q437" t="s">
        <v>1248</v>
      </c>
      <c r="S437">
        <v>352795</v>
      </c>
      <c r="U437" t="s">
        <v>772</v>
      </c>
      <c r="V437" t="s">
        <v>4985</v>
      </c>
      <c r="W437" s="17" t="s">
        <v>4991</v>
      </c>
      <c r="X437" s="17" t="s">
        <v>3713</v>
      </c>
      <c r="Y437" s="17" t="s">
        <v>772</v>
      </c>
      <c r="Z437" t="s">
        <v>5058</v>
      </c>
      <c r="AA437" s="17" t="s">
        <v>778</v>
      </c>
      <c r="AC437" s="17" t="s">
        <v>1316</v>
      </c>
      <c r="AG437" s="17"/>
      <c r="AH437" s="17">
        <v>43892</v>
      </c>
      <c r="AI437" s="17"/>
      <c r="AJ437" s="17"/>
      <c r="AK437" s="17"/>
      <c r="AL437" s="17"/>
      <c r="AM437" s="17"/>
      <c r="AN437" s="24">
        <v>352795</v>
      </c>
      <c r="AO437" s="24" t="s">
        <v>777</v>
      </c>
      <c r="AP437" s="17" t="s">
        <v>19</v>
      </c>
      <c r="AQ437" s="28">
        <v>1</v>
      </c>
      <c r="AR437" s="17"/>
      <c r="AS437" s="17" t="s">
        <v>781</v>
      </c>
      <c r="AT437" s="17" t="s">
        <v>3312</v>
      </c>
      <c r="AU437" s="17" t="s">
        <v>5141</v>
      </c>
      <c r="AV437" s="17"/>
      <c r="AW437" s="17"/>
      <c r="AX437" s="17"/>
      <c r="AY437" s="17"/>
      <c r="AZ437" s="17"/>
      <c r="BA437" s="17"/>
      <c r="BB437" s="17"/>
      <c r="BC437" s="17"/>
      <c r="BF437" s="17"/>
      <c r="VKS437" s="17"/>
    </row>
    <row r="438" spans="1:59 2363:2378 12745:12745 15173:15188" hidden="1" x14ac:dyDescent="0.25">
      <c r="A438" s="24" t="s">
        <v>781</v>
      </c>
      <c r="B438" s="25" t="s">
        <v>1788</v>
      </c>
      <c r="C438">
        <v>0</v>
      </c>
      <c r="D438" s="17" t="s">
        <v>1317</v>
      </c>
      <c r="E438" t="s">
        <v>3319</v>
      </c>
      <c r="F438" t="s">
        <v>1086</v>
      </c>
      <c r="G438" t="s">
        <v>4419</v>
      </c>
      <c r="H438" t="s">
        <v>4731</v>
      </c>
      <c r="I438" t="s">
        <v>772</v>
      </c>
      <c r="J438" t="s">
        <v>772</v>
      </c>
      <c r="K438" t="s">
        <v>772</v>
      </c>
      <c r="M438" t="s">
        <v>4731</v>
      </c>
      <c r="O438" t="s">
        <v>774</v>
      </c>
      <c r="P438" t="s">
        <v>4838</v>
      </c>
      <c r="Q438" t="s">
        <v>1249</v>
      </c>
      <c r="S438">
        <v>352795</v>
      </c>
      <c r="U438" t="s">
        <v>772</v>
      </c>
      <c r="V438" t="s">
        <v>4985</v>
      </c>
      <c r="W438" s="17" t="s">
        <v>4991</v>
      </c>
      <c r="X438" s="17" t="s">
        <v>1086</v>
      </c>
      <c r="Y438" s="17" t="s">
        <v>772</v>
      </c>
      <c r="Z438" t="s">
        <v>5058</v>
      </c>
      <c r="AA438" s="17" t="s">
        <v>778</v>
      </c>
      <c r="AC438" s="17" t="s">
        <v>1316</v>
      </c>
      <c r="AG438" s="17"/>
      <c r="AH438" s="17">
        <v>43892</v>
      </c>
      <c r="AI438" s="17"/>
      <c r="AJ438" s="17"/>
      <c r="AK438" s="17"/>
      <c r="AL438" s="17"/>
      <c r="AM438" s="17"/>
      <c r="AN438" s="24">
        <v>352795</v>
      </c>
      <c r="AO438" s="24" t="s">
        <v>777</v>
      </c>
      <c r="AP438" s="17" t="s">
        <v>19</v>
      </c>
      <c r="AQ438" s="28">
        <v>1</v>
      </c>
      <c r="AR438" s="17"/>
      <c r="AS438" s="17" t="s">
        <v>781</v>
      </c>
      <c r="AT438" s="17" t="s">
        <v>3312</v>
      </c>
      <c r="AU438" s="17" t="s">
        <v>5141</v>
      </c>
      <c r="AV438" s="17"/>
      <c r="AW438" s="17"/>
      <c r="AX438" s="17"/>
      <c r="AY438" s="17"/>
      <c r="AZ438" s="17"/>
      <c r="BA438" s="17"/>
      <c r="BB438" s="17"/>
      <c r="BC438" s="17"/>
      <c r="BF438" s="17"/>
      <c r="VKT438" s="17"/>
    </row>
    <row r="439" spans="1:59 2363:2378 12745:12745 15173:15188" hidden="1" x14ac:dyDescent="0.25">
      <c r="A439" s="24" t="s">
        <v>781</v>
      </c>
      <c r="B439" s="25" t="s">
        <v>1789</v>
      </c>
      <c r="C439">
        <v>0</v>
      </c>
      <c r="D439" t="s">
        <v>1317</v>
      </c>
      <c r="E439" t="s">
        <v>3319</v>
      </c>
      <c r="F439" t="s">
        <v>1096</v>
      </c>
      <c r="G439" t="s">
        <v>4420</v>
      </c>
      <c r="H439" t="s">
        <v>4731</v>
      </c>
      <c r="I439" t="s">
        <v>772</v>
      </c>
      <c r="J439" t="s">
        <v>772</v>
      </c>
      <c r="K439" t="s">
        <v>772</v>
      </c>
      <c r="M439" t="s">
        <v>4731</v>
      </c>
      <c r="O439" t="s">
        <v>774</v>
      </c>
      <c r="P439" t="s">
        <v>4838</v>
      </c>
      <c r="Q439" t="s">
        <v>776</v>
      </c>
      <c r="S439">
        <v>352795</v>
      </c>
      <c r="U439" t="s">
        <v>772</v>
      </c>
      <c r="V439" t="s">
        <v>4985</v>
      </c>
      <c r="W439" s="17" t="s">
        <v>4991</v>
      </c>
      <c r="X439" s="17" t="s">
        <v>1096</v>
      </c>
      <c r="Y439" s="17" t="s">
        <v>772</v>
      </c>
      <c r="Z439" t="s">
        <v>5058</v>
      </c>
      <c r="AA439" s="17" t="s">
        <v>778</v>
      </c>
      <c r="AC439" s="17" t="s">
        <v>1316</v>
      </c>
      <c r="AG439" s="17"/>
      <c r="AH439" s="17">
        <v>43892</v>
      </c>
      <c r="AI439" s="17"/>
      <c r="AJ439" s="17"/>
      <c r="AK439" s="17"/>
      <c r="AL439" s="17"/>
      <c r="AM439" s="17"/>
      <c r="AN439" s="24">
        <v>352795</v>
      </c>
      <c r="AO439" s="24" t="s">
        <v>777</v>
      </c>
      <c r="AP439" s="17" t="s">
        <v>19</v>
      </c>
      <c r="AQ439" s="28">
        <v>1</v>
      </c>
      <c r="AR439" s="17"/>
      <c r="AS439" s="17" t="s">
        <v>781</v>
      </c>
      <c r="AT439" s="17" t="s">
        <v>3312</v>
      </c>
      <c r="AU439" s="17" t="s">
        <v>5141</v>
      </c>
      <c r="AV439" s="17"/>
      <c r="AW439" s="17"/>
      <c r="AX439" s="17"/>
      <c r="AY439" s="17"/>
      <c r="AZ439" s="17"/>
      <c r="BA439" s="17"/>
      <c r="BB439" s="17"/>
      <c r="BC439" s="17"/>
      <c r="BF439" s="17"/>
      <c r="VKU439" s="17"/>
    </row>
    <row r="440" spans="1:59 2363:2378 12745:12745 15173:15188" hidden="1" x14ac:dyDescent="0.25">
      <c r="A440" s="24" t="s">
        <v>781</v>
      </c>
      <c r="B440" s="25" t="s">
        <v>1790</v>
      </c>
      <c r="C440">
        <v>0</v>
      </c>
      <c r="D440" s="17" t="s">
        <v>1317</v>
      </c>
      <c r="E440" t="s">
        <v>3319</v>
      </c>
      <c r="F440" t="s">
        <v>3606</v>
      </c>
      <c r="G440" t="s">
        <v>4437</v>
      </c>
      <c r="H440" t="s">
        <v>4731</v>
      </c>
      <c r="I440" t="s">
        <v>772</v>
      </c>
      <c r="J440" t="s">
        <v>772</v>
      </c>
      <c r="K440" t="s">
        <v>772</v>
      </c>
      <c r="M440" t="s">
        <v>4731</v>
      </c>
      <c r="O440" t="s">
        <v>774</v>
      </c>
      <c r="P440" t="s">
        <v>4838</v>
      </c>
      <c r="Q440" t="s">
        <v>4861</v>
      </c>
      <c r="S440">
        <v>352795</v>
      </c>
      <c r="U440" t="s">
        <v>772</v>
      </c>
      <c r="V440" t="s">
        <v>4985</v>
      </c>
      <c r="W440" s="17" t="s">
        <v>4991</v>
      </c>
      <c r="X440" s="17" t="s">
        <v>3606</v>
      </c>
      <c r="Y440" s="17" t="s">
        <v>772</v>
      </c>
      <c r="Z440" t="s">
        <v>5058</v>
      </c>
      <c r="AA440" s="17" t="s">
        <v>778</v>
      </c>
      <c r="AC440" s="17" t="s">
        <v>1316</v>
      </c>
      <c r="AG440" s="17"/>
      <c r="AH440" s="17">
        <v>43892</v>
      </c>
      <c r="AI440" s="17"/>
      <c r="AJ440" s="17"/>
      <c r="AK440" s="17"/>
      <c r="AL440" s="17"/>
      <c r="AM440" s="17"/>
      <c r="AN440" s="24">
        <v>352795</v>
      </c>
      <c r="AO440" s="24" t="s">
        <v>777</v>
      </c>
      <c r="AP440" s="17" t="s">
        <v>19</v>
      </c>
      <c r="AQ440" s="28">
        <v>1</v>
      </c>
      <c r="AR440" s="17"/>
      <c r="AS440" s="17" t="s">
        <v>781</v>
      </c>
      <c r="AT440" s="17" t="s">
        <v>3312</v>
      </c>
      <c r="AU440" s="17" t="s">
        <v>5141</v>
      </c>
      <c r="AV440" s="17"/>
      <c r="AW440" s="17"/>
      <c r="AX440" s="17"/>
      <c r="AY440" s="17"/>
      <c r="AZ440" s="17"/>
      <c r="BA440" s="17"/>
      <c r="BB440" s="17"/>
      <c r="BC440" s="17"/>
      <c r="BF440" s="17"/>
      <c r="VKV440" s="17"/>
    </row>
    <row r="441" spans="1:59 2363:2378 12745:12745 15173:15188" hidden="1" x14ac:dyDescent="0.25">
      <c r="A441" s="24" t="s">
        <v>781</v>
      </c>
      <c r="B441" s="25" t="s">
        <v>1791</v>
      </c>
      <c r="C441">
        <v>0</v>
      </c>
      <c r="D441" s="17" t="s">
        <v>1317</v>
      </c>
      <c r="E441" s="17" t="s">
        <v>3319</v>
      </c>
      <c r="F441" t="s">
        <v>3714</v>
      </c>
      <c r="G441" t="s">
        <v>4438</v>
      </c>
      <c r="H441" t="s">
        <v>4731</v>
      </c>
      <c r="I441" t="s">
        <v>772</v>
      </c>
      <c r="J441" t="s">
        <v>772</v>
      </c>
      <c r="K441" t="s">
        <v>772</v>
      </c>
      <c r="M441" t="s">
        <v>4731</v>
      </c>
      <c r="O441" t="s">
        <v>774</v>
      </c>
      <c r="P441" t="s">
        <v>4838</v>
      </c>
      <c r="Q441" t="s">
        <v>4862</v>
      </c>
      <c r="S441">
        <v>352795</v>
      </c>
      <c r="U441" t="s">
        <v>772</v>
      </c>
      <c r="V441" t="s">
        <v>4985</v>
      </c>
      <c r="W441" s="17" t="s">
        <v>4991</v>
      </c>
      <c r="X441" s="17" t="s">
        <v>3714</v>
      </c>
      <c r="Y441" s="17" t="s">
        <v>772</v>
      </c>
      <c r="Z441" t="s">
        <v>5058</v>
      </c>
      <c r="AA441" s="17" t="s">
        <v>778</v>
      </c>
      <c r="AC441" s="17" t="s">
        <v>1316</v>
      </c>
      <c r="AG441" s="17"/>
      <c r="AH441" s="17">
        <v>43892</v>
      </c>
      <c r="AI441" s="17"/>
      <c r="AJ441" s="17"/>
      <c r="AK441" s="17"/>
      <c r="AL441" s="17"/>
      <c r="AM441" s="17"/>
      <c r="AN441" s="24">
        <v>352795</v>
      </c>
      <c r="AO441" s="24" t="s">
        <v>777</v>
      </c>
      <c r="AP441" s="17" t="s">
        <v>19</v>
      </c>
      <c r="AQ441" s="28">
        <v>5</v>
      </c>
      <c r="AR441" s="17"/>
      <c r="AS441" s="17" t="s">
        <v>781</v>
      </c>
      <c r="AT441" s="17" t="s">
        <v>3312</v>
      </c>
      <c r="AU441" s="17" t="s">
        <v>5141</v>
      </c>
      <c r="AV441" s="17"/>
      <c r="AW441" s="17"/>
      <c r="AX441" s="17"/>
      <c r="AY441" s="17"/>
      <c r="AZ441" s="17"/>
      <c r="BA441" s="17"/>
      <c r="BB441" s="17"/>
      <c r="BC441" s="17"/>
      <c r="BF441" s="17"/>
      <c r="VKW441" s="17"/>
    </row>
    <row r="442" spans="1:59 2363:2378 12745:12745 15173:15188" hidden="1" x14ac:dyDescent="0.25">
      <c r="A442" s="24" t="s">
        <v>781</v>
      </c>
      <c r="B442" s="25" t="s">
        <v>1792</v>
      </c>
      <c r="C442">
        <v>0</v>
      </c>
      <c r="D442" s="17" t="s">
        <v>1317</v>
      </c>
      <c r="E442" s="17" t="s">
        <v>3319</v>
      </c>
      <c r="F442" s="17" t="s">
        <v>1097</v>
      </c>
      <c r="G442" t="s">
        <v>4440</v>
      </c>
      <c r="H442" t="s">
        <v>4731</v>
      </c>
      <c r="I442" t="s">
        <v>772</v>
      </c>
      <c r="J442" t="s">
        <v>772</v>
      </c>
      <c r="K442" t="s">
        <v>772</v>
      </c>
      <c r="M442" t="s">
        <v>4731</v>
      </c>
      <c r="O442" t="s">
        <v>774</v>
      </c>
      <c r="P442" t="s">
        <v>4838</v>
      </c>
      <c r="Q442" t="s">
        <v>1251</v>
      </c>
      <c r="S442">
        <v>352795</v>
      </c>
      <c r="U442" t="s">
        <v>772</v>
      </c>
      <c r="V442" t="s">
        <v>4985</v>
      </c>
      <c r="W442" s="17" t="s">
        <v>4991</v>
      </c>
      <c r="X442" s="17" t="s">
        <v>1097</v>
      </c>
      <c r="Y442" s="17" t="s">
        <v>772</v>
      </c>
      <c r="Z442" t="s">
        <v>5058</v>
      </c>
      <c r="AA442" s="17" t="s">
        <v>778</v>
      </c>
      <c r="AC442" s="17" t="s">
        <v>1316</v>
      </c>
      <c r="AG442" s="17"/>
      <c r="AH442" s="17">
        <v>43892</v>
      </c>
      <c r="AI442" s="17"/>
      <c r="AJ442" s="17"/>
      <c r="AK442" s="17"/>
      <c r="AL442" s="17"/>
      <c r="AM442" s="17"/>
      <c r="AN442" s="24">
        <v>352795</v>
      </c>
      <c r="AO442" s="24" t="s">
        <v>777</v>
      </c>
      <c r="AP442" s="17" t="s">
        <v>19</v>
      </c>
      <c r="AQ442" s="28">
        <v>1</v>
      </c>
      <c r="AR442" s="17"/>
      <c r="AS442" s="17" t="s">
        <v>781</v>
      </c>
      <c r="AT442" s="17" t="s">
        <v>3312</v>
      </c>
      <c r="AU442" s="17" t="s">
        <v>5141</v>
      </c>
      <c r="AV442" s="17"/>
      <c r="AW442" s="17"/>
      <c r="AX442" s="17"/>
      <c r="AY442" s="17"/>
      <c r="AZ442" s="17"/>
      <c r="BA442" s="17"/>
      <c r="BB442" s="17"/>
      <c r="BC442" s="17"/>
      <c r="BF442" s="17"/>
      <c r="BG442" s="17"/>
      <c r="CMF442" s="17"/>
      <c r="VKX442" s="17"/>
    </row>
    <row r="443" spans="1:59 2363:2378 12745:12745 15173:15188" hidden="1" x14ac:dyDescent="0.25">
      <c r="A443" s="24" t="s">
        <v>779</v>
      </c>
      <c r="B443" s="25" t="s">
        <v>1793</v>
      </c>
      <c r="D443" s="17"/>
      <c r="E443" s="17"/>
      <c r="F443" s="17" t="s">
        <v>3609</v>
      </c>
      <c r="G443" t="s">
        <v>4422</v>
      </c>
      <c r="H443" t="s">
        <v>4731</v>
      </c>
      <c r="I443" t="s">
        <v>772</v>
      </c>
      <c r="J443" t="s">
        <v>772</v>
      </c>
      <c r="K443" t="s">
        <v>772</v>
      </c>
      <c r="M443" t="s">
        <v>4731</v>
      </c>
      <c r="O443" t="s">
        <v>774</v>
      </c>
      <c r="P443" t="s">
        <v>4838</v>
      </c>
      <c r="Q443" t="s">
        <v>1253</v>
      </c>
      <c r="S443">
        <v>352795</v>
      </c>
      <c r="U443" t="s">
        <v>772</v>
      </c>
      <c r="V443" t="s">
        <v>4985</v>
      </c>
      <c r="W443" s="17" t="s">
        <v>4991</v>
      </c>
      <c r="X443" s="17" t="s">
        <v>3609</v>
      </c>
      <c r="Y443" s="22" t="s">
        <v>772</v>
      </c>
      <c r="Z443" t="s">
        <v>5058</v>
      </c>
      <c r="AA443" s="17" t="s">
        <v>778</v>
      </c>
      <c r="AC443" s="17" t="s">
        <v>1316</v>
      </c>
      <c r="AG443" s="17"/>
      <c r="AH443" s="17">
        <v>43892</v>
      </c>
      <c r="AI443" s="17"/>
      <c r="AJ443" s="17"/>
      <c r="AK443" s="17"/>
      <c r="AL443" s="17"/>
      <c r="AM443" s="17"/>
      <c r="AN443" s="24">
        <v>352795</v>
      </c>
      <c r="AO443" s="24" t="s">
        <v>777</v>
      </c>
      <c r="AP443" s="17"/>
      <c r="AQ443" s="17"/>
      <c r="AR443" s="17"/>
      <c r="AS443" s="17" t="s">
        <v>779</v>
      </c>
      <c r="AU443" s="17"/>
      <c r="AV443" s="17"/>
      <c r="AW443" s="17"/>
      <c r="AX443" s="17"/>
      <c r="AY443" s="17"/>
      <c r="AZ443" s="17"/>
      <c r="BA443" s="17"/>
      <c r="BB443" s="17"/>
      <c r="BC443" s="17"/>
      <c r="BF443" s="17"/>
      <c r="BG443" s="17"/>
      <c r="CMG443" s="17"/>
      <c r="VKY443" s="17"/>
    </row>
    <row r="444" spans="1:59 2363:2378 12745:12745 15173:15188" hidden="1" x14ac:dyDescent="0.25">
      <c r="A444" s="24" t="s">
        <v>781</v>
      </c>
      <c r="B444" s="25" t="s">
        <v>1794</v>
      </c>
      <c r="C444">
        <v>0</v>
      </c>
      <c r="D444" s="17" t="s">
        <v>1317</v>
      </c>
      <c r="E444" s="17" t="s">
        <v>3319</v>
      </c>
      <c r="F444" s="17" t="s">
        <v>1100</v>
      </c>
      <c r="G444" t="s">
        <v>4441</v>
      </c>
      <c r="H444" t="s">
        <v>4731</v>
      </c>
      <c r="I444" t="s">
        <v>772</v>
      </c>
      <c r="J444" t="s">
        <v>772</v>
      </c>
      <c r="K444" t="s">
        <v>772</v>
      </c>
      <c r="M444" t="s">
        <v>4731</v>
      </c>
      <c r="O444" t="s">
        <v>774</v>
      </c>
      <c r="P444" t="s">
        <v>4838</v>
      </c>
      <c r="Q444" t="s">
        <v>1254</v>
      </c>
      <c r="S444">
        <v>352795</v>
      </c>
      <c r="U444" t="s">
        <v>772</v>
      </c>
      <c r="V444" t="s">
        <v>4985</v>
      </c>
      <c r="W444" s="17" t="s">
        <v>4991</v>
      </c>
      <c r="X444" s="17" t="s">
        <v>1100</v>
      </c>
      <c r="Y444" s="17" t="s">
        <v>772</v>
      </c>
      <c r="Z444" s="4" t="s">
        <v>5058</v>
      </c>
      <c r="AA444" s="17" t="s">
        <v>778</v>
      </c>
      <c r="AC444" s="17" t="s">
        <v>1316</v>
      </c>
      <c r="AG444" s="17"/>
      <c r="AH444" s="17">
        <v>43892</v>
      </c>
      <c r="AI444" s="17"/>
      <c r="AJ444" s="17"/>
      <c r="AK444" s="17"/>
      <c r="AL444" s="17"/>
      <c r="AM444" s="17"/>
      <c r="AN444" s="24">
        <v>352795</v>
      </c>
      <c r="AO444" s="24" t="s">
        <v>777</v>
      </c>
      <c r="AP444" s="17" t="s">
        <v>19</v>
      </c>
      <c r="AQ444" s="28">
        <v>3</v>
      </c>
      <c r="AR444" s="17"/>
      <c r="AS444" s="17" t="s">
        <v>781</v>
      </c>
      <c r="AT444" s="17" t="s">
        <v>3312</v>
      </c>
      <c r="AU444" s="17" t="s">
        <v>5141</v>
      </c>
      <c r="AV444" s="17"/>
      <c r="AW444" s="17"/>
      <c r="AX444" s="17"/>
      <c r="AY444" s="17"/>
      <c r="AZ444" s="17"/>
      <c r="BA444" s="17"/>
      <c r="BB444" s="17"/>
      <c r="BC444" s="17"/>
      <c r="BF444" s="17"/>
      <c r="BG444" s="17"/>
      <c r="CMH444" s="17"/>
      <c r="VKZ444" s="17"/>
    </row>
    <row r="445" spans="1:59 2363:2378 12745:12745 15173:15188" ht="60" hidden="1" x14ac:dyDescent="0.25">
      <c r="A445" s="24" t="s">
        <v>781</v>
      </c>
      <c r="B445" s="25" t="s">
        <v>1795</v>
      </c>
      <c r="C445">
        <v>0</v>
      </c>
      <c r="D445" s="17" t="s">
        <v>3306</v>
      </c>
      <c r="E445" s="17" t="s">
        <v>3319</v>
      </c>
      <c r="F445" t="s">
        <v>3715</v>
      </c>
      <c r="G445" t="s">
        <v>4443</v>
      </c>
      <c r="H445" t="s">
        <v>4731</v>
      </c>
      <c r="I445" t="s">
        <v>772</v>
      </c>
      <c r="J445" t="s">
        <v>772</v>
      </c>
      <c r="K445" t="s">
        <v>772</v>
      </c>
      <c r="M445" t="s">
        <v>4731</v>
      </c>
      <c r="O445" t="s">
        <v>774</v>
      </c>
      <c r="P445" t="s">
        <v>4838</v>
      </c>
      <c r="Q445" t="s">
        <v>4864</v>
      </c>
      <c r="S445">
        <v>352795</v>
      </c>
      <c r="U445" s="4" t="s">
        <v>772</v>
      </c>
      <c r="V445" t="s">
        <v>4985</v>
      </c>
      <c r="W445" s="22" t="s">
        <v>4991</v>
      </c>
      <c r="X445" s="17" t="s">
        <v>3715</v>
      </c>
      <c r="Y445" s="22" t="s">
        <v>772</v>
      </c>
      <c r="Z445" t="s">
        <v>5058</v>
      </c>
      <c r="AA445" s="17" t="s">
        <v>778</v>
      </c>
      <c r="AC445" s="22" t="s">
        <v>1316</v>
      </c>
      <c r="AG445" s="17"/>
      <c r="AH445" s="17">
        <v>43892</v>
      </c>
      <c r="AI445" s="17"/>
      <c r="AJ445" s="17"/>
      <c r="AK445" s="17"/>
      <c r="AL445" s="17"/>
      <c r="AM445" s="17"/>
      <c r="AN445" s="24">
        <v>352795</v>
      </c>
      <c r="AO445" s="24" t="s">
        <v>777</v>
      </c>
      <c r="AP445" s="22" t="s">
        <v>19</v>
      </c>
      <c r="AQ445" s="28">
        <v>1</v>
      </c>
      <c r="AR445" s="17"/>
      <c r="AS445" s="17" t="s">
        <v>781</v>
      </c>
      <c r="AT445" s="17" t="s">
        <v>3312</v>
      </c>
      <c r="AU445" s="17" t="s">
        <v>5141</v>
      </c>
      <c r="AV445" s="17"/>
      <c r="AW445" s="17"/>
      <c r="AX445" s="17"/>
      <c r="AY445" s="17"/>
      <c r="AZ445" s="17"/>
      <c r="BA445" s="17"/>
      <c r="BB445" s="17"/>
      <c r="BC445" s="17"/>
      <c r="BF445" s="17"/>
      <c r="RVE445" s="4"/>
      <c r="VLA445" s="17"/>
    </row>
    <row r="446" spans="1:59 2363:2378 12745:12745 15173:15188" hidden="1" x14ac:dyDescent="0.25">
      <c r="A446" s="24" t="s">
        <v>781</v>
      </c>
      <c r="B446" s="25" t="s">
        <v>1796</v>
      </c>
      <c r="C446">
        <v>0</v>
      </c>
      <c r="D446" s="17" t="s">
        <v>1317</v>
      </c>
      <c r="E446" s="17" t="s">
        <v>3319</v>
      </c>
      <c r="F446" s="17" t="s">
        <v>1113</v>
      </c>
      <c r="G446" t="s">
        <v>4444</v>
      </c>
      <c r="H446" t="s">
        <v>4731</v>
      </c>
      <c r="I446" t="s">
        <v>772</v>
      </c>
      <c r="J446" t="s">
        <v>772</v>
      </c>
      <c r="K446" t="s">
        <v>772</v>
      </c>
      <c r="M446" t="s">
        <v>4731</v>
      </c>
      <c r="O446" t="s">
        <v>774</v>
      </c>
      <c r="P446" t="s">
        <v>4838</v>
      </c>
      <c r="Q446" t="s">
        <v>775</v>
      </c>
      <c r="S446">
        <v>352795</v>
      </c>
      <c r="U446" t="s">
        <v>772</v>
      </c>
      <c r="V446" t="s">
        <v>4985</v>
      </c>
      <c r="W446" s="17" t="s">
        <v>4991</v>
      </c>
      <c r="X446" s="17" t="s">
        <v>1113</v>
      </c>
      <c r="Y446" s="17" t="s">
        <v>772</v>
      </c>
      <c r="Z446" t="s">
        <v>5058</v>
      </c>
      <c r="AA446" s="17" t="s">
        <v>778</v>
      </c>
      <c r="AC446" s="17" t="s">
        <v>1316</v>
      </c>
      <c r="AG446" s="17"/>
      <c r="AH446" s="17">
        <v>43892</v>
      </c>
      <c r="AI446" s="17"/>
      <c r="AJ446" s="17"/>
      <c r="AK446" s="17"/>
      <c r="AL446" s="17"/>
      <c r="AM446" s="17"/>
      <c r="AN446" s="24">
        <v>352795</v>
      </c>
      <c r="AO446" s="24" t="s">
        <v>777</v>
      </c>
      <c r="AP446" s="17" t="s">
        <v>19</v>
      </c>
      <c r="AQ446" s="28">
        <v>1</v>
      </c>
      <c r="AR446" s="17"/>
      <c r="AS446" s="17" t="s">
        <v>781</v>
      </c>
      <c r="AT446" s="17" t="s">
        <v>3312</v>
      </c>
      <c r="AU446" s="17" t="s">
        <v>5141</v>
      </c>
      <c r="AV446" s="17"/>
      <c r="AW446" s="17"/>
      <c r="AX446" s="17"/>
      <c r="AY446" s="17"/>
      <c r="AZ446" s="17"/>
      <c r="BA446" s="17"/>
      <c r="BB446" s="17"/>
      <c r="BC446" s="17"/>
      <c r="BF446" s="17"/>
      <c r="BG446" s="17"/>
      <c r="CMJ446" s="17"/>
      <c r="VLB446" s="17"/>
    </row>
    <row r="447" spans="1:59 2363:2378 12745:12745 15173:15188" hidden="1" x14ac:dyDescent="0.25">
      <c r="A447" s="24" t="s">
        <v>781</v>
      </c>
      <c r="B447" s="25" t="s">
        <v>1797</v>
      </c>
      <c r="C447">
        <v>0</v>
      </c>
      <c r="D447" t="s">
        <v>1317</v>
      </c>
      <c r="E447" s="17" t="s">
        <v>3319</v>
      </c>
      <c r="F447" t="s">
        <v>1120</v>
      </c>
      <c r="G447" t="s">
        <v>4445</v>
      </c>
      <c r="H447" t="s">
        <v>4731</v>
      </c>
      <c r="I447" t="s">
        <v>772</v>
      </c>
      <c r="J447" t="s">
        <v>772</v>
      </c>
      <c r="K447" t="s">
        <v>772</v>
      </c>
      <c r="M447" t="s">
        <v>4731</v>
      </c>
      <c r="O447" t="s">
        <v>774</v>
      </c>
      <c r="P447" t="s">
        <v>4838</v>
      </c>
      <c r="Q447" t="s">
        <v>1263</v>
      </c>
      <c r="S447">
        <v>352795</v>
      </c>
      <c r="U447" s="4" t="s">
        <v>772</v>
      </c>
      <c r="V447" t="s">
        <v>4985</v>
      </c>
      <c r="W447" s="17" t="s">
        <v>4991</v>
      </c>
      <c r="X447" s="17" t="s">
        <v>1120</v>
      </c>
      <c r="Y447" s="22" t="s">
        <v>772</v>
      </c>
      <c r="Z447" t="s">
        <v>5058</v>
      </c>
      <c r="AA447" s="17" t="s">
        <v>778</v>
      </c>
      <c r="AC447" s="17" t="s">
        <v>1316</v>
      </c>
      <c r="AG447" s="17"/>
      <c r="AH447" s="17">
        <v>43892</v>
      </c>
      <c r="AI447" s="17"/>
      <c r="AJ447" s="17"/>
      <c r="AK447" s="17"/>
      <c r="AL447" s="17"/>
      <c r="AM447" s="17"/>
      <c r="AN447" s="24">
        <v>352795</v>
      </c>
      <c r="AO447" s="24" t="s">
        <v>777</v>
      </c>
      <c r="AP447" s="17" t="s">
        <v>19</v>
      </c>
      <c r="AQ447" s="28">
        <v>1</v>
      </c>
      <c r="AR447" s="17"/>
      <c r="AS447" s="17" t="s">
        <v>781</v>
      </c>
      <c r="AT447" s="17" t="s">
        <v>3312</v>
      </c>
      <c r="AU447" s="17" t="s">
        <v>5141</v>
      </c>
      <c r="AV447" s="17"/>
      <c r="AW447" s="17"/>
      <c r="AX447" s="17"/>
      <c r="AY447" s="17"/>
      <c r="AZ447" s="17"/>
      <c r="BA447" s="17"/>
      <c r="BB447" s="17"/>
      <c r="BC447" s="17"/>
      <c r="BF447" s="17"/>
      <c r="BG447" s="17"/>
      <c r="VLC447" s="17"/>
    </row>
    <row r="448" spans="1:59 2363:2378 12745:12745 15173:15188" hidden="1" x14ac:dyDescent="0.25">
      <c r="A448" s="24" t="s">
        <v>779</v>
      </c>
      <c r="B448" s="25" t="s">
        <v>1798</v>
      </c>
      <c r="D448" s="17"/>
      <c r="E448" s="17"/>
      <c r="F448" s="17" t="s">
        <v>3716</v>
      </c>
      <c r="G448" t="s">
        <v>4447</v>
      </c>
      <c r="H448" t="s">
        <v>4731</v>
      </c>
      <c r="I448" t="s">
        <v>772</v>
      </c>
      <c r="J448" t="s">
        <v>772</v>
      </c>
      <c r="K448" t="s">
        <v>772</v>
      </c>
      <c r="M448" t="s">
        <v>4731</v>
      </c>
      <c r="O448" t="s">
        <v>774</v>
      </c>
      <c r="P448" t="s">
        <v>4838</v>
      </c>
      <c r="Q448" t="s">
        <v>4866</v>
      </c>
      <c r="S448">
        <v>352795</v>
      </c>
      <c r="U448" t="s">
        <v>772</v>
      </c>
      <c r="V448" t="s">
        <v>4985</v>
      </c>
      <c r="W448" s="17" t="s">
        <v>4991</v>
      </c>
      <c r="X448" s="17" t="s">
        <v>3716</v>
      </c>
      <c r="Y448" s="17" t="s">
        <v>772</v>
      </c>
      <c r="Z448" t="s">
        <v>5058</v>
      </c>
      <c r="AA448" s="17" t="s">
        <v>778</v>
      </c>
      <c r="AC448" s="17" t="s">
        <v>1316</v>
      </c>
      <c r="AG448" s="17"/>
      <c r="AH448" s="17">
        <v>43892</v>
      </c>
      <c r="AI448" s="17"/>
      <c r="AJ448" s="17"/>
      <c r="AK448" s="17"/>
      <c r="AL448" s="17"/>
      <c r="AM448" s="17"/>
      <c r="AN448" s="24">
        <v>352795</v>
      </c>
      <c r="AO448" s="24" t="s">
        <v>777</v>
      </c>
      <c r="AP448" s="17"/>
      <c r="AQ448" s="17"/>
      <c r="AR448" s="17"/>
      <c r="AS448" s="17" t="s">
        <v>779</v>
      </c>
      <c r="AU448" s="17"/>
      <c r="AV448" s="17"/>
      <c r="AW448" s="17"/>
      <c r="AX448" s="17"/>
      <c r="AY448" s="17"/>
      <c r="AZ448" s="17"/>
      <c r="BA448" s="17"/>
      <c r="BB448" s="17"/>
      <c r="BC448" s="17"/>
      <c r="BF448" s="17"/>
      <c r="BG448" s="17"/>
      <c r="CML448" s="17"/>
      <c r="VLD448" s="17"/>
    </row>
    <row r="449" spans="1:59 15189:15204" hidden="1" x14ac:dyDescent="0.25">
      <c r="A449" s="24" t="s">
        <v>771</v>
      </c>
      <c r="B449" s="25" t="s">
        <v>1799</v>
      </c>
      <c r="C449">
        <v>0</v>
      </c>
      <c r="D449" t="s">
        <v>1317</v>
      </c>
      <c r="E449" t="s">
        <v>3319</v>
      </c>
      <c r="F449" t="s">
        <v>3629</v>
      </c>
      <c r="G449" t="s">
        <v>4448</v>
      </c>
      <c r="H449" t="s">
        <v>4731</v>
      </c>
      <c r="I449" t="s">
        <v>772</v>
      </c>
      <c r="J449" t="s">
        <v>772</v>
      </c>
      <c r="K449" t="s">
        <v>772</v>
      </c>
      <c r="M449" t="s">
        <v>4731</v>
      </c>
      <c r="O449" t="s">
        <v>774</v>
      </c>
      <c r="P449" t="s">
        <v>4838</v>
      </c>
      <c r="Q449" t="s">
        <v>4851</v>
      </c>
      <c r="S449">
        <v>352795</v>
      </c>
      <c r="U449" t="s">
        <v>772</v>
      </c>
      <c r="V449" t="s">
        <v>4985</v>
      </c>
      <c r="W449" s="17" t="s">
        <v>4991</v>
      </c>
      <c r="X449" s="17" t="s">
        <v>3629</v>
      </c>
      <c r="Y449" s="17" t="s">
        <v>772</v>
      </c>
      <c r="Z449" t="s">
        <v>5058</v>
      </c>
      <c r="AA449" s="17" t="s">
        <v>778</v>
      </c>
      <c r="AC449" s="17" t="s">
        <v>1316</v>
      </c>
      <c r="AG449" s="17"/>
      <c r="AH449" s="17">
        <v>43892</v>
      </c>
      <c r="AI449" s="17"/>
      <c r="AJ449" s="17"/>
      <c r="AK449" s="17"/>
      <c r="AL449" s="17"/>
      <c r="AM449" s="17"/>
      <c r="AN449" s="24">
        <v>352795</v>
      </c>
      <c r="AO449" s="24" t="s">
        <v>777</v>
      </c>
      <c r="AP449" s="17" t="s">
        <v>19</v>
      </c>
      <c r="AQ449" s="28">
        <v>1</v>
      </c>
      <c r="AR449" s="17"/>
      <c r="AS449" s="17" t="s">
        <v>771</v>
      </c>
      <c r="AT449" s="17" t="s">
        <v>3312</v>
      </c>
      <c r="AU449" s="17" t="s">
        <v>5141</v>
      </c>
      <c r="AV449" s="17"/>
      <c r="AW449" s="17"/>
      <c r="AX449" s="17"/>
      <c r="AY449" s="17"/>
      <c r="AZ449" s="17"/>
      <c r="BA449" s="17"/>
      <c r="BB449" s="17"/>
      <c r="BC449" s="17"/>
      <c r="BF449" s="17"/>
      <c r="VLE449" s="17"/>
    </row>
    <row r="450" spans="1:59 15189:15204" hidden="1" x14ac:dyDescent="0.25">
      <c r="A450" s="24" t="s">
        <v>781</v>
      </c>
      <c r="B450" s="25" t="s">
        <v>1800</v>
      </c>
      <c r="C450">
        <v>0</v>
      </c>
      <c r="D450" s="17" t="s">
        <v>1317</v>
      </c>
      <c r="E450" t="s">
        <v>3319</v>
      </c>
      <c r="F450" t="s">
        <v>1164</v>
      </c>
      <c r="G450" t="s">
        <v>4449</v>
      </c>
      <c r="H450" t="s">
        <v>4731</v>
      </c>
      <c r="I450" t="s">
        <v>772</v>
      </c>
      <c r="J450" t="s">
        <v>772</v>
      </c>
      <c r="K450" t="s">
        <v>772</v>
      </c>
      <c r="M450" t="s">
        <v>4731</v>
      </c>
      <c r="O450" t="s">
        <v>774</v>
      </c>
      <c r="P450" t="s">
        <v>4838</v>
      </c>
      <c r="Q450" t="s">
        <v>1268</v>
      </c>
      <c r="S450">
        <v>352795</v>
      </c>
      <c r="U450" t="s">
        <v>772</v>
      </c>
      <c r="V450" t="s">
        <v>4985</v>
      </c>
      <c r="W450" s="17" t="s">
        <v>4991</v>
      </c>
      <c r="X450" s="17" t="s">
        <v>1164</v>
      </c>
      <c r="Y450" s="17" t="s">
        <v>772</v>
      </c>
      <c r="Z450" t="s">
        <v>5058</v>
      </c>
      <c r="AA450" s="17" t="s">
        <v>778</v>
      </c>
      <c r="AC450" s="17" t="s">
        <v>1316</v>
      </c>
      <c r="AG450" s="17"/>
      <c r="AH450" s="17">
        <v>43892</v>
      </c>
      <c r="AI450" s="17"/>
      <c r="AJ450" s="17"/>
      <c r="AK450" s="17"/>
      <c r="AL450" s="17"/>
      <c r="AM450" s="17"/>
      <c r="AN450" s="24">
        <v>352795</v>
      </c>
      <c r="AO450" s="24" t="s">
        <v>777</v>
      </c>
      <c r="AP450" s="17" t="s">
        <v>19</v>
      </c>
      <c r="AQ450" s="28">
        <v>1</v>
      </c>
      <c r="AR450" s="17"/>
      <c r="AS450" s="17" t="s">
        <v>781</v>
      </c>
      <c r="AT450" s="17" t="s">
        <v>3312</v>
      </c>
      <c r="AU450" s="17" t="s">
        <v>5141</v>
      </c>
      <c r="AV450" s="17"/>
      <c r="AW450" s="17"/>
      <c r="AX450" s="17"/>
      <c r="AY450" s="17"/>
      <c r="AZ450" s="17"/>
      <c r="BA450" s="17"/>
      <c r="BB450" s="17"/>
      <c r="BC450" s="17"/>
      <c r="BF450" s="17"/>
      <c r="VLF450" s="17"/>
    </row>
    <row r="451" spans="1:59 15189:15204" hidden="1" x14ac:dyDescent="0.25">
      <c r="A451" s="24" t="s">
        <v>781</v>
      </c>
      <c r="B451" s="25" t="s">
        <v>1801</v>
      </c>
      <c r="C451">
        <v>0</v>
      </c>
      <c r="D451" t="s">
        <v>1317</v>
      </c>
      <c r="E451" t="s">
        <v>3319</v>
      </c>
      <c r="F451" t="s">
        <v>1176</v>
      </c>
      <c r="G451" t="s">
        <v>4452</v>
      </c>
      <c r="H451" t="s">
        <v>4731</v>
      </c>
      <c r="I451" t="s">
        <v>772</v>
      </c>
      <c r="J451" t="s">
        <v>772</v>
      </c>
      <c r="K451" t="s">
        <v>772</v>
      </c>
      <c r="M451" t="s">
        <v>4731</v>
      </c>
      <c r="O451" t="s">
        <v>774</v>
      </c>
      <c r="P451" t="s">
        <v>4838</v>
      </c>
      <c r="Q451" t="s">
        <v>1272</v>
      </c>
      <c r="S451">
        <v>352795</v>
      </c>
      <c r="U451" t="s">
        <v>772</v>
      </c>
      <c r="V451" t="s">
        <v>4985</v>
      </c>
      <c r="W451" s="17" t="s">
        <v>4991</v>
      </c>
      <c r="X451" s="17" t="s">
        <v>1176</v>
      </c>
      <c r="Y451" s="17" t="s">
        <v>772</v>
      </c>
      <c r="Z451" t="s">
        <v>5058</v>
      </c>
      <c r="AA451" s="17" t="s">
        <v>778</v>
      </c>
      <c r="AC451" s="17" t="s">
        <v>1316</v>
      </c>
      <c r="AG451" s="17"/>
      <c r="AH451" s="17">
        <v>43892</v>
      </c>
      <c r="AI451" s="17"/>
      <c r="AJ451" s="17"/>
      <c r="AK451" s="17"/>
      <c r="AL451" s="17"/>
      <c r="AM451" s="17"/>
      <c r="AN451" s="24">
        <v>352795</v>
      </c>
      <c r="AO451" s="24" t="s">
        <v>777</v>
      </c>
      <c r="AP451" s="17" t="s">
        <v>19</v>
      </c>
      <c r="AQ451" s="28">
        <v>4</v>
      </c>
      <c r="AR451" s="17"/>
      <c r="AS451" s="17" t="s">
        <v>781</v>
      </c>
      <c r="AT451" s="17" t="s">
        <v>3312</v>
      </c>
      <c r="AU451" s="17" t="s">
        <v>5141</v>
      </c>
      <c r="AV451" s="17"/>
      <c r="AW451" s="17"/>
      <c r="AX451" s="17"/>
      <c r="AY451" s="17"/>
      <c r="AZ451" s="17"/>
      <c r="BA451" s="17"/>
      <c r="BB451" s="17"/>
      <c r="BC451" s="17"/>
      <c r="BF451" s="17"/>
      <c r="BG451" s="17"/>
      <c r="VLG451" s="17"/>
    </row>
    <row r="452" spans="1:59 15189:15204" hidden="1" x14ac:dyDescent="0.25">
      <c r="A452" s="24" t="s">
        <v>781</v>
      </c>
      <c r="B452" s="25" t="s">
        <v>1802</v>
      </c>
      <c r="C452">
        <v>0</v>
      </c>
      <c r="D452" t="s">
        <v>3277</v>
      </c>
      <c r="E452" t="s">
        <v>3319</v>
      </c>
      <c r="F452" t="s">
        <v>3717</v>
      </c>
      <c r="G452" t="s">
        <v>4454</v>
      </c>
      <c r="H452" t="s">
        <v>4731</v>
      </c>
      <c r="I452" t="s">
        <v>772</v>
      </c>
      <c r="J452" t="s">
        <v>772</v>
      </c>
      <c r="K452" t="s">
        <v>772</v>
      </c>
      <c r="M452" t="s">
        <v>4731</v>
      </c>
      <c r="O452" t="s">
        <v>774</v>
      </c>
      <c r="P452" t="s">
        <v>4838</v>
      </c>
      <c r="Q452" t="s">
        <v>4869</v>
      </c>
      <c r="S452">
        <v>352795</v>
      </c>
      <c r="U452" t="s">
        <v>772</v>
      </c>
      <c r="V452" t="s">
        <v>4985</v>
      </c>
      <c r="W452" s="17" t="s">
        <v>4991</v>
      </c>
      <c r="X452" s="17" t="s">
        <v>3717</v>
      </c>
      <c r="Y452" s="17" t="s">
        <v>772</v>
      </c>
      <c r="Z452" t="s">
        <v>5058</v>
      </c>
      <c r="AA452" s="17" t="s">
        <v>778</v>
      </c>
      <c r="AC452" s="17" t="s">
        <v>1316</v>
      </c>
      <c r="AG452" s="17"/>
      <c r="AH452" s="17">
        <v>43892</v>
      </c>
      <c r="AI452" s="17"/>
      <c r="AJ452" s="17"/>
      <c r="AK452" s="17"/>
      <c r="AL452" s="17"/>
      <c r="AM452" s="17"/>
      <c r="AN452" s="24">
        <v>352795</v>
      </c>
      <c r="AO452" s="24" t="s">
        <v>777</v>
      </c>
      <c r="AP452" s="17" t="s">
        <v>19</v>
      </c>
      <c r="AQ452" s="28">
        <v>40</v>
      </c>
      <c r="AR452" s="17"/>
      <c r="AS452" s="17" t="s">
        <v>781</v>
      </c>
      <c r="AT452" s="17" t="s">
        <v>3312</v>
      </c>
      <c r="AU452" s="17" t="s">
        <v>5141</v>
      </c>
      <c r="AV452" s="17"/>
      <c r="AW452" s="17"/>
      <c r="AX452" s="17"/>
      <c r="AY452" s="17"/>
      <c r="AZ452" s="17"/>
      <c r="BA452" s="17"/>
      <c r="BB452" s="17"/>
      <c r="BC452" s="17"/>
      <c r="BF452" s="17"/>
      <c r="VLH452" s="17"/>
    </row>
    <row r="453" spans="1:59 15189:15204" hidden="1" x14ac:dyDescent="0.25">
      <c r="A453" s="24" t="s">
        <v>781</v>
      </c>
      <c r="B453" s="25" t="s">
        <v>1803</v>
      </c>
      <c r="C453">
        <v>0</v>
      </c>
      <c r="D453" t="s">
        <v>3277</v>
      </c>
      <c r="E453" t="s">
        <v>3319</v>
      </c>
      <c r="F453" t="s">
        <v>3650</v>
      </c>
      <c r="G453" t="s">
        <v>4456</v>
      </c>
      <c r="H453" t="s">
        <v>4731</v>
      </c>
      <c r="I453" t="s">
        <v>772</v>
      </c>
      <c r="J453" t="s">
        <v>772</v>
      </c>
      <c r="K453" t="s">
        <v>772</v>
      </c>
      <c r="M453" t="s">
        <v>4731</v>
      </c>
      <c r="O453" t="s">
        <v>774</v>
      </c>
      <c r="P453" t="s">
        <v>4838</v>
      </c>
      <c r="Q453" t="s">
        <v>4852</v>
      </c>
      <c r="S453">
        <v>352795</v>
      </c>
      <c r="U453" t="s">
        <v>772</v>
      </c>
      <c r="V453" t="s">
        <v>4985</v>
      </c>
      <c r="W453" s="17" t="s">
        <v>4991</v>
      </c>
      <c r="X453" s="17" t="s">
        <v>3650</v>
      </c>
      <c r="Y453" s="17" t="s">
        <v>772</v>
      </c>
      <c r="Z453" t="s">
        <v>5058</v>
      </c>
      <c r="AA453" s="17" t="s">
        <v>778</v>
      </c>
      <c r="AC453" s="17" t="s">
        <v>1316</v>
      </c>
      <c r="AG453" s="17"/>
      <c r="AH453" s="17">
        <v>43892</v>
      </c>
      <c r="AI453" s="17"/>
      <c r="AJ453" s="17"/>
      <c r="AK453" s="17"/>
      <c r="AL453" s="17"/>
      <c r="AM453" s="17"/>
      <c r="AN453" s="24">
        <v>352795</v>
      </c>
      <c r="AO453" s="24" t="s">
        <v>777</v>
      </c>
      <c r="AP453" s="17" t="s">
        <v>19</v>
      </c>
      <c r="AQ453" s="28">
        <v>4</v>
      </c>
      <c r="AR453" s="17"/>
      <c r="AS453" s="17" t="s">
        <v>781</v>
      </c>
      <c r="AT453" s="17" t="s">
        <v>3312</v>
      </c>
      <c r="AU453" s="17" t="s">
        <v>5141</v>
      </c>
      <c r="AV453" s="17"/>
      <c r="AW453" s="17"/>
      <c r="AX453" s="17"/>
      <c r="AY453" s="17"/>
      <c r="AZ453" s="17"/>
      <c r="BA453" s="17"/>
      <c r="BB453" s="17"/>
      <c r="BC453" s="17"/>
      <c r="BF453" s="17"/>
      <c r="VLI453" s="17"/>
    </row>
    <row r="454" spans="1:59 15189:15204" hidden="1" x14ac:dyDescent="0.25">
      <c r="A454" s="24" t="s">
        <v>781</v>
      </c>
      <c r="B454" s="25" t="s">
        <v>1804</v>
      </c>
      <c r="C454">
        <v>0</v>
      </c>
      <c r="D454" t="s">
        <v>1317</v>
      </c>
      <c r="E454" t="s">
        <v>3319</v>
      </c>
      <c r="F454" t="s">
        <v>3718</v>
      </c>
      <c r="G454" t="s">
        <v>4459</v>
      </c>
      <c r="H454" t="s">
        <v>4731</v>
      </c>
      <c r="I454" t="s">
        <v>772</v>
      </c>
      <c r="J454" t="s">
        <v>772</v>
      </c>
      <c r="K454" t="s">
        <v>772</v>
      </c>
      <c r="M454" t="s">
        <v>4731</v>
      </c>
      <c r="O454" t="s">
        <v>774</v>
      </c>
      <c r="P454" t="s">
        <v>4838</v>
      </c>
      <c r="Q454" t="s">
        <v>4871</v>
      </c>
      <c r="S454">
        <v>352795</v>
      </c>
      <c r="U454" t="s">
        <v>772</v>
      </c>
      <c r="V454" t="s">
        <v>4985</v>
      </c>
      <c r="W454" s="17" t="s">
        <v>4991</v>
      </c>
      <c r="X454" s="17" t="s">
        <v>3718</v>
      </c>
      <c r="Y454" s="17" t="s">
        <v>772</v>
      </c>
      <c r="Z454" t="s">
        <v>5058</v>
      </c>
      <c r="AA454" s="17" t="s">
        <v>778</v>
      </c>
      <c r="AC454" s="17" t="s">
        <v>1316</v>
      </c>
      <c r="AG454" s="17"/>
      <c r="AH454" s="17">
        <v>43892</v>
      </c>
      <c r="AI454" s="17"/>
      <c r="AJ454" s="17"/>
      <c r="AK454" s="17"/>
      <c r="AL454" s="17"/>
      <c r="AM454" s="17"/>
      <c r="AN454" s="24">
        <v>352795</v>
      </c>
      <c r="AO454" s="24" t="s">
        <v>777</v>
      </c>
      <c r="AP454" s="17" t="s">
        <v>19</v>
      </c>
      <c r="AQ454" s="28">
        <v>1</v>
      </c>
      <c r="AR454" s="17"/>
      <c r="AS454" s="17" t="s">
        <v>781</v>
      </c>
      <c r="AT454" s="17" t="s">
        <v>3312</v>
      </c>
      <c r="AU454" s="17" t="s">
        <v>5141</v>
      </c>
      <c r="AV454" s="17"/>
      <c r="AW454" s="17"/>
      <c r="AX454" s="17"/>
      <c r="AY454" s="17"/>
      <c r="AZ454" s="17"/>
      <c r="BA454" s="17"/>
      <c r="BB454" s="17"/>
      <c r="BC454" s="17"/>
      <c r="BF454" s="17"/>
      <c r="BG454" s="17"/>
      <c r="VLJ454" s="17"/>
    </row>
    <row r="455" spans="1:59 15189:15204" hidden="1" x14ac:dyDescent="0.25">
      <c r="A455" s="24" t="s">
        <v>781</v>
      </c>
      <c r="B455" s="25" t="s">
        <v>1805</v>
      </c>
      <c r="C455">
        <v>0</v>
      </c>
      <c r="D455" t="s">
        <v>3277</v>
      </c>
      <c r="E455" t="s">
        <v>3319</v>
      </c>
      <c r="F455" t="s">
        <v>3461</v>
      </c>
      <c r="G455" t="s">
        <v>4460</v>
      </c>
      <c r="H455" t="s">
        <v>4731</v>
      </c>
      <c r="I455" t="s">
        <v>772</v>
      </c>
      <c r="J455" t="s">
        <v>772</v>
      </c>
      <c r="K455" t="s">
        <v>772</v>
      </c>
      <c r="M455" t="s">
        <v>4731</v>
      </c>
      <c r="O455" t="s">
        <v>774</v>
      </c>
      <c r="P455" t="s">
        <v>4838</v>
      </c>
      <c r="Q455" t="s">
        <v>4872</v>
      </c>
      <c r="S455">
        <v>352795</v>
      </c>
      <c r="U455" t="s">
        <v>772</v>
      </c>
      <c r="V455" t="s">
        <v>4985</v>
      </c>
      <c r="W455" s="17" t="s">
        <v>4991</v>
      </c>
      <c r="X455" s="17" t="s">
        <v>3461</v>
      </c>
      <c r="Y455" s="17" t="s">
        <v>772</v>
      </c>
      <c r="Z455" t="s">
        <v>5058</v>
      </c>
      <c r="AA455" s="17" t="s">
        <v>778</v>
      </c>
      <c r="AC455" s="17" t="s">
        <v>1316</v>
      </c>
      <c r="AG455" s="17"/>
      <c r="AH455" s="17">
        <v>43892</v>
      </c>
      <c r="AI455" s="17"/>
      <c r="AJ455" s="17"/>
      <c r="AK455" s="17"/>
      <c r="AL455" s="17"/>
      <c r="AM455" s="17"/>
      <c r="AN455" s="24">
        <v>352795</v>
      </c>
      <c r="AO455" s="24" t="s">
        <v>777</v>
      </c>
      <c r="AP455" s="17" t="s">
        <v>19</v>
      </c>
      <c r="AQ455" s="28">
        <v>48</v>
      </c>
      <c r="AR455" s="17"/>
      <c r="AS455" s="17" t="s">
        <v>781</v>
      </c>
      <c r="AT455" s="17" t="s">
        <v>3312</v>
      </c>
      <c r="AU455" s="17" t="s">
        <v>5141</v>
      </c>
      <c r="AV455" s="17"/>
      <c r="AW455" s="17"/>
      <c r="AX455" s="17"/>
      <c r="AY455" s="17"/>
      <c r="AZ455" s="17"/>
      <c r="BA455" s="17"/>
      <c r="BB455" s="17"/>
      <c r="BC455" s="17"/>
      <c r="BF455" s="17"/>
      <c r="VLK455" s="17"/>
    </row>
    <row r="456" spans="1:59 15189:15204" hidden="1" x14ac:dyDescent="0.25">
      <c r="A456" s="24" t="s">
        <v>781</v>
      </c>
      <c r="B456" s="25" t="s">
        <v>1806</v>
      </c>
      <c r="C456">
        <v>0</v>
      </c>
      <c r="D456" t="s">
        <v>3277</v>
      </c>
      <c r="E456" s="17" t="s">
        <v>3319</v>
      </c>
      <c r="F456" s="17" t="s">
        <v>3462</v>
      </c>
      <c r="G456" t="s">
        <v>4461</v>
      </c>
      <c r="H456" t="s">
        <v>4731</v>
      </c>
      <c r="I456" t="s">
        <v>772</v>
      </c>
      <c r="J456" t="s">
        <v>772</v>
      </c>
      <c r="K456" t="s">
        <v>772</v>
      </c>
      <c r="M456" t="s">
        <v>4731</v>
      </c>
      <c r="O456" t="s">
        <v>774</v>
      </c>
      <c r="P456" t="s">
        <v>4838</v>
      </c>
      <c r="Q456" t="s">
        <v>4873</v>
      </c>
      <c r="S456">
        <v>352795</v>
      </c>
      <c r="U456" t="s">
        <v>772</v>
      </c>
      <c r="V456" t="s">
        <v>4985</v>
      </c>
      <c r="W456" s="17" t="s">
        <v>4991</v>
      </c>
      <c r="X456" s="17" t="s">
        <v>3462</v>
      </c>
      <c r="Y456" s="17" t="s">
        <v>772</v>
      </c>
      <c r="Z456" t="s">
        <v>5058</v>
      </c>
      <c r="AA456" s="17" t="s">
        <v>778</v>
      </c>
      <c r="AC456" s="17" t="s">
        <v>1316</v>
      </c>
      <c r="AG456" s="17"/>
      <c r="AH456" s="17">
        <v>43892</v>
      </c>
      <c r="AI456" s="17"/>
      <c r="AJ456" s="17"/>
      <c r="AK456" s="17"/>
      <c r="AL456" s="17"/>
      <c r="AM456" s="17"/>
      <c r="AN456" s="24">
        <v>352795</v>
      </c>
      <c r="AO456" s="24" t="s">
        <v>777</v>
      </c>
      <c r="AP456" s="17" t="s">
        <v>19</v>
      </c>
      <c r="AQ456" s="28">
        <v>34</v>
      </c>
      <c r="AR456" s="17"/>
      <c r="AS456" s="17" t="s">
        <v>781</v>
      </c>
      <c r="AT456" s="17" t="s">
        <v>3312</v>
      </c>
      <c r="AU456" s="17" t="s">
        <v>5141</v>
      </c>
      <c r="AV456" s="17"/>
      <c r="AW456" s="17"/>
      <c r="AX456" s="17"/>
      <c r="AY456" s="17"/>
      <c r="AZ456" s="17"/>
      <c r="BA456" s="17"/>
      <c r="BB456" s="17"/>
      <c r="BC456" s="17"/>
      <c r="BF456" s="17"/>
      <c r="VLL456" s="17"/>
    </row>
    <row r="457" spans="1:59 15189:15204" hidden="1" x14ac:dyDescent="0.25">
      <c r="A457" s="24" t="s">
        <v>781</v>
      </c>
      <c r="B457" s="25" t="s">
        <v>1807</v>
      </c>
      <c r="C457">
        <v>0</v>
      </c>
      <c r="D457" t="s">
        <v>3277</v>
      </c>
      <c r="E457" t="s">
        <v>3319</v>
      </c>
      <c r="F457" t="s">
        <v>3654</v>
      </c>
      <c r="G457" t="s">
        <v>4462</v>
      </c>
      <c r="H457" t="s">
        <v>4731</v>
      </c>
      <c r="I457" t="s">
        <v>772</v>
      </c>
      <c r="J457" t="s">
        <v>772</v>
      </c>
      <c r="K457" t="s">
        <v>772</v>
      </c>
      <c r="M457" t="s">
        <v>4731</v>
      </c>
      <c r="O457" t="s">
        <v>774</v>
      </c>
      <c r="P457" t="s">
        <v>4838</v>
      </c>
      <c r="Q457" t="s">
        <v>4874</v>
      </c>
      <c r="S457">
        <v>352795</v>
      </c>
      <c r="U457" t="s">
        <v>772</v>
      </c>
      <c r="V457" t="s">
        <v>4985</v>
      </c>
      <c r="W457" s="17" t="s">
        <v>4991</v>
      </c>
      <c r="X457" s="17" t="s">
        <v>3654</v>
      </c>
      <c r="Y457" s="17" t="s">
        <v>772</v>
      </c>
      <c r="Z457" t="s">
        <v>5058</v>
      </c>
      <c r="AA457" s="17" t="s">
        <v>778</v>
      </c>
      <c r="AC457" s="17" t="s">
        <v>1316</v>
      </c>
      <c r="AG457" s="17"/>
      <c r="AH457" s="17">
        <v>43892</v>
      </c>
      <c r="AI457" s="17"/>
      <c r="AJ457" s="17"/>
      <c r="AK457" s="17"/>
      <c r="AL457" s="17"/>
      <c r="AM457" s="17"/>
      <c r="AN457" s="24">
        <v>352795</v>
      </c>
      <c r="AO457" s="24" t="s">
        <v>777</v>
      </c>
      <c r="AP457" s="17" t="s">
        <v>19</v>
      </c>
      <c r="AQ457" s="28">
        <v>15</v>
      </c>
      <c r="AR457" s="17"/>
      <c r="AS457" s="17" t="s">
        <v>781</v>
      </c>
      <c r="AT457" s="17" t="s">
        <v>3312</v>
      </c>
      <c r="AU457" s="17" t="s">
        <v>5141</v>
      </c>
      <c r="AV457" s="17"/>
      <c r="AW457" s="17"/>
      <c r="AX457" s="17"/>
      <c r="AY457" s="17"/>
      <c r="AZ457" s="17"/>
      <c r="BA457" s="17"/>
      <c r="BB457" s="17"/>
      <c r="BC457" s="17"/>
      <c r="BF457" s="17"/>
      <c r="VLM457" s="17"/>
    </row>
    <row r="458" spans="1:59 15189:15204" hidden="1" x14ac:dyDescent="0.25">
      <c r="A458" s="24" t="s">
        <v>779</v>
      </c>
      <c r="B458" s="25" t="s">
        <v>1808</v>
      </c>
      <c r="E458" s="17"/>
      <c r="F458" s="17" t="s">
        <v>3719</v>
      </c>
      <c r="G458" t="s">
        <v>4466</v>
      </c>
      <c r="H458" t="s">
        <v>4731</v>
      </c>
      <c r="I458" t="s">
        <v>772</v>
      </c>
      <c r="J458" t="s">
        <v>772</v>
      </c>
      <c r="K458" t="s">
        <v>772</v>
      </c>
      <c r="M458" t="s">
        <v>4731</v>
      </c>
      <c r="O458" t="s">
        <v>774</v>
      </c>
      <c r="P458" t="s">
        <v>4838</v>
      </c>
      <c r="Q458" t="s">
        <v>4877</v>
      </c>
      <c r="S458">
        <v>352795</v>
      </c>
      <c r="U458" t="s">
        <v>772</v>
      </c>
      <c r="V458" t="s">
        <v>4985</v>
      </c>
      <c r="W458" s="17" t="s">
        <v>4991</v>
      </c>
      <c r="X458" s="17" t="s">
        <v>3719</v>
      </c>
      <c r="Y458" s="17" t="s">
        <v>772</v>
      </c>
      <c r="Z458" t="s">
        <v>5058</v>
      </c>
      <c r="AA458" s="17" t="s">
        <v>778</v>
      </c>
      <c r="AC458" s="17" t="s">
        <v>1316</v>
      </c>
      <c r="AG458" s="17"/>
      <c r="AH458" s="17">
        <v>43892</v>
      </c>
      <c r="AI458" s="17"/>
      <c r="AJ458" s="17"/>
      <c r="AK458" s="17"/>
      <c r="AL458" s="17"/>
      <c r="AM458" s="17"/>
      <c r="AN458" s="24">
        <v>352795</v>
      </c>
      <c r="AO458" s="24" t="s">
        <v>777</v>
      </c>
      <c r="AP458" s="17"/>
      <c r="AQ458" s="17"/>
      <c r="AR458" s="17"/>
      <c r="AS458" s="17" t="s">
        <v>779</v>
      </c>
      <c r="AU458" s="17"/>
      <c r="AV458" s="17"/>
      <c r="AW458" s="17"/>
      <c r="AX458" s="17"/>
      <c r="AY458" s="17"/>
      <c r="AZ458" s="17"/>
      <c r="BA458" s="17"/>
      <c r="BB458" s="17"/>
      <c r="BC458" s="17"/>
      <c r="BF458" s="17"/>
      <c r="BG458" s="17"/>
      <c r="VLN458" s="17"/>
    </row>
    <row r="459" spans="1:59 15189:15204" hidden="1" x14ac:dyDescent="0.25">
      <c r="A459" s="24" t="s">
        <v>781</v>
      </c>
      <c r="B459" s="25" t="s">
        <v>1809</v>
      </c>
      <c r="C459">
        <v>0</v>
      </c>
      <c r="D459" t="s">
        <v>3277</v>
      </c>
      <c r="E459" s="17" t="s">
        <v>3319</v>
      </c>
      <c r="F459" s="17" t="s">
        <v>3720</v>
      </c>
      <c r="G459" t="s">
        <v>4467</v>
      </c>
      <c r="H459" t="s">
        <v>4731</v>
      </c>
      <c r="I459" t="s">
        <v>772</v>
      </c>
      <c r="J459" t="s">
        <v>772</v>
      </c>
      <c r="K459" t="s">
        <v>772</v>
      </c>
      <c r="M459" t="s">
        <v>4731</v>
      </c>
      <c r="O459" t="s">
        <v>774</v>
      </c>
      <c r="P459" t="s">
        <v>4838</v>
      </c>
      <c r="Q459" t="s">
        <v>4878</v>
      </c>
      <c r="S459">
        <v>352795</v>
      </c>
      <c r="U459" t="s">
        <v>772</v>
      </c>
      <c r="V459" t="s">
        <v>4985</v>
      </c>
      <c r="W459" s="17" t="s">
        <v>4991</v>
      </c>
      <c r="X459" s="17" t="s">
        <v>3720</v>
      </c>
      <c r="Y459" s="17" t="s">
        <v>772</v>
      </c>
      <c r="Z459" t="s">
        <v>5058</v>
      </c>
      <c r="AA459" s="17" t="s">
        <v>778</v>
      </c>
      <c r="AC459" s="17" t="s">
        <v>1316</v>
      </c>
      <c r="AG459" s="17"/>
      <c r="AH459" s="17">
        <v>43892</v>
      </c>
      <c r="AI459" s="17"/>
      <c r="AJ459" s="17"/>
      <c r="AK459" s="17"/>
      <c r="AL459" s="17"/>
      <c r="AM459" s="17"/>
      <c r="AN459" s="24">
        <v>352795</v>
      </c>
      <c r="AO459" s="24" t="s">
        <v>777</v>
      </c>
      <c r="AP459" s="17" t="s">
        <v>19</v>
      </c>
      <c r="AQ459" s="28">
        <v>224</v>
      </c>
      <c r="AR459" s="17"/>
      <c r="AS459" s="17" t="s">
        <v>781</v>
      </c>
      <c r="AT459" s="17" t="s">
        <v>3312</v>
      </c>
      <c r="AU459" s="17" t="s">
        <v>5141</v>
      </c>
      <c r="AV459" s="17"/>
      <c r="AW459" s="17"/>
      <c r="AX459" s="17"/>
      <c r="AY459" s="17"/>
      <c r="AZ459" s="17"/>
      <c r="BA459" s="17"/>
      <c r="BB459" s="17"/>
      <c r="BC459" s="17"/>
      <c r="BF459" s="17"/>
      <c r="VLO459" s="17"/>
    </row>
    <row r="460" spans="1:59 15189:15204" hidden="1" x14ac:dyDescent="0.25">
      <c r="A460" s="24" t="s">
        <v>781</v>
      </c>
      <c r="B460" s="25" t="s">
        <v>1810</v>
      </c>
      <c r="C460">
        <v>0</v>
      </c>
      <c r="D460" t="s">
        <v>3277</v>
      </c>
      <c r="E460" s="17" t="s">
        <v>3319</v>
      </c>
      <c r="F460" s="17" t="s">
        <v>3655</v>
      </c>
      <c r="G460" t="s">
        <v>4468</v>
      </c>
      <c r="H460" t="s">
        <v>4731</v>
      </c>
      <c r="I460" t="s">
        <v>772</v>
      </c>
      <c r="J460" t="s">
        <v>772</v>
      </c>
      <c r="K460" t="s">
        <v>772</v>
      </c>
      <c r="M460" t="s">
        <v>4731</v>
      </c>
      <c r="O460" t="s">
        <v>774</v>
      </c>
      <c r="P460" t="s">
        <v>4838</v>
      </c>
      <c r="Q460" t="s">
        <v>4879</v>
      </c>
      <c r="S460">
        <v>352795</v>
      </c>
      <c r="U460" t="s">
        <v>772</v>
      </c>
      <c r="V460" t="s">
        <v>4985</v>
      </c>
      <c r="W460" s="17" t="s">
        <v>4991</v>
      </c>
      <c r="X460" s="17" t="s">
        <v>3655</v>
      </c>
      <c r="Y460" s="17" t="s">
        <v>772</v>
      </c>
      <c r="Z460" t="s">
        <v>5058</v>
      </c>
      <c r="AA460" s="17" t="s">
        <v>778</v>
      </c>
      <c r="AC460" s="17" t="s">
        <v>1316</v>
      </c>
      <c r="AG460" s="17"/>
      <c r="AH460" s="17">
        <v>43892</v>
      </c>
      <c r="AI460" s="17"/>
      <c r="AJ460" s="17"/>
      <c r="AK460" s="17"/>
      <c r="AL460" s="17"/>
      <c r="AM460" s="17"/>
      <c r="AN460" s="24">
        <v>352795</v>
      </c>
      <c r="AO460" s="24" t="s">
        <v>777</v>
      </c>
      <c r="AP460" s="17" t="s">
        <v>19</v>
      </c>
      <c r="AQ460" s="28">
        <v>28</v>
      </c>
      <c r="AR460" s="17"/>
      <c r="AS460" s="17" t="s">
        <v>781</v>
      </c>
      <c r="AT460" s="17" t="s">
        <v>3312</v>
      </c>
      <c r="AU460" s="17" t="s">
        <v>5141</v>
      </c>
      <c r="AV460" s="17"/>
      <c r="AW460" s="17"/>
      <c r="AX460" s="17"/>
      <c r="AY460" s="17"/>
      <c r="AZ460" s="17"/>
      <c r="BA460" s="17"/>
      <c r="BB460" s="17"/>
      <c r="BC460" s="17"/>
      <c r="BF460" s="17"/>
      <c r="VLP460" s="17"/>
    </row>
    <row r="461" spans="1:59 15189:15204" hidden="1" x14ac:dyDescent="0.25">
      <c r="A461" s="24" t="s">
        <v>781</v>
      </c>
      <c r="B461" s="25" t="s">
        <v>1811</v>
      </c>
      <c r="C461">
        <v>0</v>
      </c>
      <c r="D461" t="s">
        <v>3277</v>
      </c>
      <c r="E461" s="17" t="s">
        <v>3319</v>
      </c>
      <c r="F461" s="17" t="s">
        <v>3721</v>
      </c>
      <c r="G461" t="s">
        <v>4469</v>
      </c>
      <c r="H461" t="s">
        <v>4731</v>
      </c>
      <c r="I461" t="s">
        <v>772</v>
      </c>
      <c r="J461" t="s">
        <v>772</v>
      </c>
      <c r="K461" t="s">
        <v>772</v>
      </c>
      <c r="M461" t="s">
        <v>4731</v>
      </c>
      <c r="O461" t="s">
        <v>774</v>
      </c>
      <c r="P461" t="s">
        <v>4838</v>
      </c>
      <c r="Q461" t="s">
        <v>4880</v>
      </c>
      <c r="S461">
        <v>352795</v>
      </c>
      <c r="U461" t="s">
        <v>772</v>
      </c>
      <c r="V461" t="s">
        <v>4985</v>
      </c>
      <c r="W461" s="17" t="s">
        <v>4991</v>
      </c>
      <c r="X461" s="17" t="s">
        <v>3721</v>
      </c>
      <c r="Y461" s="17" t="s">
        <v>772</v>
      </c>
      <c r="Z461" t="s">
        <v>5058</v>
      </c>
      <c r="AA461" s="17" t="s">
        <v>778</v>
      </c>
      <c r="AC461" s="17" t="s">
        <v>1316</v>
      </c>
      <c r="AG461" s="17"/>
      <c r="AH461" s="17">
        <v>43892</v>
      </c>
      <c r="AI461" s="17"/>
      <c r="AJ461" s="17"/>
      <c r="AK461" s="17"/>
      <c r="AL461" s="17"/>
      <c r="AM461" s="17"/>
      <c r="AN461" s="24">
        <v>352795</v>
      </c>
      <c r="AO461" s="24" t="s">
        <v>777</v>
      </c>
      <c r="AP461" s="17" t="s">
        <v>19</v>
      </c>
      <c r="AQ461" s="28">
        <v>8</v>
      </c>
      <c r="AR461" s="17"/>
      <c r="AS461" s="17" t="s">
        <v>781</v>
      </c>
      <c r="AT461" s="17" t="s">
        <v>3312</v>
      </c>
      <c r="AU461" s="17" t="s">
        <v>5141</v>
      </c>
      <c r="AV461" s="17"/>
      <c r="AW461" s="17"/>
      <c r="AX461" s="17"/>
      <c r="AY461" s="17"/>
      <c r="AZ461" s="17"/>
      <c r="BA461" s="17"/>
      <c r="BB461" s="17"/>
      <c r="BC461" s="17"/>
      <c r="BF461" s="17"/>
      <c r="VLQ461" s="17"/>
    </row>
    <row r="462" spans="1:59 15189:15204" hidden="1" x14ac:dyDescent="0.25">
      <c r="A462" s="24" t="s">
        <v>781</v>
      </c>
      <c r="B462" s="25" t="s">
        <v>1812</v>
      </c>
      <c r="C462">
        <v>0</v>
      </c>
      <c r="D462" t="s">
        <v>3277</v>
      </c>
      <c r="E462" s="17" t="s">
        <v>3319</v>
      </c>
      <c r="F462" s="17" t="s">
        <v>3722</v>
      </c>
      <c r="G462" t="s">
        <v>4470</v>
      </c>
      <c r="H462" t="s">
        <v>4731</v>
      </c>
      <c r="I462" t="s">
        <v>772</v>
      </c>
      <c r="J462" t="s">
        <v>772</v>
      </c>
      <c r="K462" t="s">
        <v>772</v>
      </c>
      <c r="M462" t="s">
        <v>4731</v>
      </c>
      <c r="O462" t="s">
        <v>774</v>
      </c>
      <c r="P462" t="s">
        <v>4838</v>
      </c>
      <c r="Q462" t="s">
        <v>4881</v>
      </c>
      <c r="S462">
        <v>352795</v>
      </c>
      <c r="U462" t="s">
        <v>772</v>
      </c>
      <c r="V462" t="s">
        <v>4985</v>
      </c>
      <c r="W462" s="17" t="s">
        <v>4991</v>
      </c>
      <c r="X462" s="17" t="s">
        <v>3722</v>
      </c>
      <c r="Y462" s="17" t="s">
        <v>772</v>
      </c>
      <c r="Z462" t="s">
        <v>5058</v>
      </c>
      <c r="AA462" s="17" t="s">
        <v>778</v>
      </c>
      <c r="AC462" s="17" t="s">
        <v>1316</v>
      </c>
      <c r="AG462" s="17"/>
      <c r="AH462" s="17">
        <v>43892</v>
      </c>
      <c r="AI462" s="17"/>
      <c r="AJ462" s="17"/>
      <c r="AK462" s="17"/>
      <c r="AL462" s="17"/>
      <c r="AM462" s="17"/>
      <c r="AN462" s="24">
        <v>352795</v>
      </c>
      <c r="AO462" s="24" t="s">
        <v>777</v>
      </c>
      <c r="AP462" s="17" t="s">
        <v>19</v>
      </c>
      <c r="AQ462" s="28">
        <v>9</v>
      </c>
      <c r="AR462" s="17"/>
      <c r="AS462" s="17" t="s">
        <v>781</v>
      </c>
      <c r="AT462" s="17" t="s">
        <v>3312</v>
      </c>
      <c r="AU462" s="17" t="s">
        <v>5141</v>
      </c>
      <c r="AV462" s="17"/>
      <c r="AW462" s="17"/>
      <c r="AX462" s="17"/>
      <c r="AY462" s="17"/>
      <c r="AZ462" s="17"/>
      <c r="BA462" s="17"/>
      <c r="BB462" s="17"/>
      <c r="BC462" s="17"/>
      <c r="BF462" s="17"/>
      <c r="VLR462" s="17"/>
    </row>
    <row r="463" spans="1:59 15189:15204" hidden="1" x14ac:dyDescent="0.25">
      <c r="A463" s="24" t="s">
        <v>781</v>
      </c>
      <c r="B463" s="25" t="s">
        <v>1813</v>
      </c>
      <c r="C463">
        <v>0</v>
      </c>
      <c r="D463" t="s">
        <v>3277</v>
      </c>
      <c r="E463" s="17" t="s">
        <v>3319</v>
      </c>
      <c r="F463" t="s">
        <v>3723</v>
      </c>
      <c r="G463" t="s">
        <v>4472</v>
      </c>
      <c r="H463" t="s">
        <v>4731</v>
      </c>
      <c r="I463" t="s">
        <v>772</v>
      </c>
      <c r="J463" t="s">
        <v>772</v>
      </c>
      <c r="K463" t="s">
        <v>772</v>
      </c>
      <c r="M463" t="s">
        <v>4731</v>
      </c>
      <c r="O463" t="s">
        <v>774</v>
      </c>
      <c r="P463" t="s">
        <v>4838</v>
      </c>
      <c r="Q463" t="s">
        <v>4883</v>
      </c>
      <c r="S463">
        <v>352795</v>
      </c>
      <c r="U463" t="s">
        <v>772</v>
      </c>
      <c r="V463" t="s">
        <v>4985</v>
      </c>
      <c r="W463" s="17" t="s">
        <v>4991</v>
      </c>
      <c r="X463" s="17" t="s">
        <v>3723</v>
      </c>
      <c r="Y463" s="17" t="s">
        <v>772</v>
      </c>
      <c r="Z463" t="s">
        <v>5058</v>
      </c>
      <c r="AA463" s="17" t="s">
        <v>778</v>
      </c>
      <c r="AC463" s="17" t="s">
        <v>1316</v>
      </c>
      <c r="AG463" s="17"/>
      <c r="AH463" s="17">
        <v>43892</v>
      </c>
      <c r="AI463" s="17"/>
      <c r="AJ463" s="17"/>
      <c r="AK463" s="17"/>
      <c r="AL463" s="17"/>
      <c r="AM463" s="17"/>
      <c r="AN463" s="24">
        <v>352795</v>
      </c>
      <c r="AO463" s="24" t="s">
        <v>777</v>
      </c>
      <c r="AP463" s="17" t="s">
        <v>19</v>
      </c>
      <c r="AQ463" s="28">
        <v>6</v>
      </c>
      <c r="AR463" s="17"/>
      <c r="AS463" s="17" t="s">
        <v>781</v>
      </c>
      <c r="AT463" s="17" t="s">
        <v>3312</v>
      </c>
      <c r="AU463" s="17" t="s">
        <v>5141</v>
      </c>
      <c r="AV463" s="17"/>
      <c r="AW463" s="17"/>
      <c r="AX463" s="17"/>
      <c r="AY463" s="17"/>
      <c r="AZ463" s="17"/>
      <c r="BA463" s="17"/>
      <c r="BB463" s="17"/>
      <c r="BC463" s="17"/>
      <c r="BF463" s="17"/>
      <c r="VLS463" s="17"/>
    </row>
    <row r="464" spans="1:59 15189:15204" hidden="1" x14ac:dyDescent="0.25">
      <c r="A464" s="24" t="s">
        <v>781</v>
      </c>
      <c r="B464" s="25" t="s">
        <v>1814</v>
      </c>
      <c r="C464">
        <v>0</v>
      </c>
      <c r="D464" t="s">
        <v>3277</v>
      </c>
      <c r="E464" s="17" t="s">
        <v>3319</v>
      </c>
      <c r="F464" s="17" t="s">
        <v>3724</v>
      </c>
      <c r="G464" t="s">
        <v>4473</v>
      </c>
      <c r="H464" t="s">
        <v>4731</v>
      </c>
      <c r="I464" t="s">
        <v>772</v>
      </c>
      <c r="J464" t="s">
        <v>772</v>
      </c>
      <c r="K464" t="s">
        <v>772</v>
      </c>
      <c r="M464" t="s">
        <v>4731</v>
      </c>
      <c r="O464" t="s">
        <v>774</v>
      </c>
      <c r="P464" t="s">
        <v>4838</v>
      </c>
      <c r="Q464" t="s">
        <v>4884</v>
      </c>
      <c r="S464">
        <v>352795</v>
      </c>
      <c r="U464" t="s">
        <v>772</v>
      </c>
      <c r="V464" t="s">
        <v>4985</v>
      </c>
      <c r="W464" s="17" t="s">
        <v>4991</v>
      </c>
      <c r="X464" s="17" t="s">
        <v>3724</v>
      </c>
      <c r="Y464" s="17" t="s">
        <v>772</v>
      </c>
      <c r="Z464" t="s">
        <v>5058</v>
      </c>
      <c r="AA464" s="17" t="s">
        <v>778</v>
      </c>
      <c r="AC464" s="17" t="s">
        <v>1316</v>
      </c>
      <c r="AG464" s="17"/>
      <c r="AH464" s="17">
        <v>43892</v>
      </c>
      <c r="AI464" s="17"/>
      <c r="AJ464" s="17"/>
      <c r="AK464" s="17"/>
      <c r="AL464" s="17"/>
      <c r="AM464" s="17"/>
      <c r="AN464" s="24">
        <v>352795</v>
      </c>
      <c r="AO464" s="24" t="s">
        <v>777</v>
      </c>
      <c r="AP464" s="17" t="s">
        <v>19</v>
      </c>
      <c r="AQ464" s="28">
        <v>40</v>
      </c>
      <c r="AR464" s="17"/>
      <c r="AS464" s="17" t="s">
        <v>781</v>
      </c>
      <c r="AT464" s="17" t="s">
        <v>3312</v>
      </c>
      <c r="AU464" s="17" t="s">
        <v>5141</v>
      </c>
      <c r="AV464" s="17"/>
      <c r="AW464" s="17"/>
      <c r="AX464" s="17"/>
      <c r="AY464" s="17"/>
      <c r="AZ464" s="17"/>
      <c r="BA464" s="17"/>
      <c r="BB464" s="17"/>
      <c r="BC464" s="17"/>
      <c r="BF464" s="17"/>
      <c r="VLT464" s="17"/>
    </row>
    <row r="465" spans="1:59 2402:2410 15205:15220" hidden="1" x14ac:dyDescent="0.25">
      <c r="A465" s="24" t="s">
        <v>779</v>
      </c>
      <c r="B465" s="25" t="s">
        <v>1815</v>
      </c>
      <c r="F465" t="s">
        <v>3725</v>
      </c>
      <c r="G465" t="s">
        <v>4474</v>
      </c>
      <c r="H465" t="s">
        <v>4731</v>
      </c>
      <c r="I465" t="s">
        <v>772</v>
      </c>
      <c r="J465" t="s">
        <v>772</v>
      </c>
      <c r="K465" t="s">
        <v>772</v>
      </c>
      <c r="M465" t="s">
        <v>4731</v>
      </c>
      <c r="O465" t="s">
        <v>774</v>
      </c>
      <c r="P465" t="s">
        <v>4838</v>
      </c>
      <c r="Q465" t="s">
        <v>4885</v>
      </c>
      <c r="S465">
        <v>352795</v>
      </c>
      <c r="U465" t="s">
        <v>772</v>
      </c>
      <c r="V465" t="s">
        <v>4985</v>
      </c>
      <c r="W465" s="17" t="s">
        <v>4991</v>
      </c>
      <c r="X465" s="17" t="s">
        <v>3725</v>
      </c>
      <c r="Y465" s="17" t="s">
        <v>772</v>
      </c>
      <c r="Z465" t="s">
        <v>5058</v>
      </c>
      <c r="AA465" s="17" t="s">
        <v>778</v>
      </c>
      <c r="AC465" s="17" t="s">
        <v>1316</v>
      </c>
      <c r="AG465" s="17"/>
      <c r="AH465" s="17">
        <v>43892</v>
      </c>
      <c r="AI465" s="17"/>
      <c r="AJ465" s="17"/>
      <c r="AK465" s="17"/>
      <c r="AL465" s="17"/>
      <c r="AM465" s="17"/>
      <c r="AN465" s="24">
        <v>352795</v>
      </c>
      <c r="AO465" s="24" t="s">
        <v>777</v>
      </c>
      <c r="AP465" s="17"/>
      <c r="AQ465" s="17"/>
      <c r="AR465" s="17"/>
      <c r="AS465" s="17" t="s">
        <v>779</v>
      </c>
      <c r="AU465" s="17"/>
      <c r="AV465" s="17"/>
      <c r="AW465" s="17"/>
      <c r="AX465" s="17"/>
      <c r="AY465" s="17"/>
      <c r="AZ465" s="17"/>
      <c r="BA465" s="17"/>
      <c r="BB465" s="17"/>
      <c r="BC465" s="17"/>
      <c r="BF465" s="17"/>
      <c r="BG465" s="17"/>
      <c r="VLU465" s="17"/>
    </row>
    <row r="466" spans="1:59 2402:2410 15205:15220" hidden="1" x14ac:dyDescent="0.25">
      <c r="A466" s="24" t="s">
        <v>781</v>
      </c>
      <c r="B466" s="25" t="s">
        <v>1816</v>
      </c>
      <c r="C466">
        <v>0</v>
      </c>
      <c r="D466" t="s">
        <v>3277</v>
      </c>
      <c r="E466" s="17" t="s">
        <v>3319</v>
      </c>
      <c r="F466" t="s">
        <v>3726</v>
      </c>
      <c r="G466" t="s">
        <v>4475</v>
      </c>
      <c r="H466" t="s">
        <v>4731</v>
      </c>
      <c r="I466" t="s">
        <v>772</v>
      </c>
      <c r="J466" t="s">
        <v>772</v>
      </c>
      <c r="K466" t="s">
        <v>772</v>
      </c>
      <c r="M466" t="s">
        <v>4731</v>
      </c>
      <c r="O466" t="s">
        <v>774</v>
      </c>
      <c r="P466" t="s">
        <v>4838</v>
      </c>
      <c r="Q466" t="s">
        <v>4886</v>
      </c>
      <c r="S466">
        <v>352795</v>
      </c>
      <c r="U466" t="s">
        <v>772</v>
      </c>
      <c r="V466" t="s">
        <v>4985</v>
      </c>
      <c r="W466" s="17" t="s">
        <v>4991</v>
      </c>
      <c r="X466" s="17" t="s">
        <v>3726</v>
      </c>
      <c r="Y466" s="17" t="s">
        <v>772</v>
      </c>
      <c r="Z466" t="s">
        <v>5058</v>
      </c>
      <c r="AA466" s="17" t="s">
        <v>778</v>
      </c>
      <c r="AC466" s="17" t="s">
        <v>1316</v>
      </c>
      <c r="AG466" s="17"/>
      <c r="AH466" s="17">
        <v>43892</v>
      </c>
      <c r="AI466" s="17"/>
      <c r="AJ466" s="17"/>
      <c r="AK466" s="17"/>
      <c r="AL466" s="17"/>
      <c r="AM466" s="17"/>
      <c r="AN466" s="24">
        <v>352795</v>
      </c>
      <c r="AO466" s="24" t="s">
        <v>777</v>
      </c>
      <c r="AP466" s="17" t="s">
        <v>19</v>
      </c>
      <c r="AQ466" s="28">
        <v>4</v>
      </c>
      <c r="AR466" s="17"/>
      <c r="AS466" s="17" t="s">
        <v>781</v>
      </c>
      <c r="AT466" s="17" t="s">
        <v>3312</v>
      </c>
      <c r="AU466" s="17" t="s">
        <v>5141</v>
      </c>
      <c r="AV466" s="17"/>
      <c r="AW466" s="17"/>
      <c r="AX466" s="17"/>
      <c r="AY466" s="17"/>
      <c r="AZ466" s="17"/>
      <c r="BA466" s="17"/>
      <c r="BB466" s="17"/>
      <c r="BC466" s="17"/>
      <c r="BF466" s="17"/>
      <c r="VLV466" s="17"/>
    </row>
    <row r="467" spans="1:59 2402:2410 15205:15220" hidden="1" x14ac:dyDescent="0.25">
      <c r="A467" s="24" t="s">
        <v>781</v>
      </c>
      <c r="B467" s="25" t="s">
        <v>1817</v>
      </c>
      <c r="C467">
        <v>0</v>
      </c>
      <c r="D467" t="s">
        <v>3277</v>
      </c>
      <c r="E467" t="s">
        <v>3319</v>
      </c>
      <c r="F467" t="s">
        <v>1191</v>
      </c>
      <c r="G467" t="s">
        <v>4478</v>
      </c>
      <c r="H467" t="s">
        <v>4731</v>
      </c>
      <c r="I467" t="s">
        <v>772</v>
      </c>
      <c r="J467" t="s">
        <v>772</v>
      </c>
      <c r="K467" t="s">
        <v>772</v>
      </c>
      <c r="M467" t="s">
        <v>4731</v>
      </c>
      <c r="O467" t="s">
        <v>774</v>
      </c>
      <c r="P467" t="s">
        <v>4838</v>
      </c>
      <c r="Q467" t="s">
        <v>1280</v>
      </c>
      <c r="S467">
        <v>352795</v>
      </c>
      <c r="U467" t="s">
        <v>772</v>
      </c>
      <c r="V467" t="s">
        <v>4985</v>
      </c>
      <c r="W467" s="17" t="s">
        <v>4991</v>
      </c>
      <c r="X467" s="17" t="s">
        <v>1191</v>
      </c>
      <c r="Y467" s="17" t="s">
        <v>772</v>
      </c>
      <c r="Z467" t="s">
        <v>5058</v>
      </c>
      <c r="AA467" s="17" t="s">
        <v>778</v>
      </c>
      <c r="AC467" s="17" t="s">
        <v>1316</v>
      </c>
      <c r="AG467" s="17"/>
      <c r="AH467" s="17">
        <v>43892</v>
      </c>
      <c r="AI467" s="17"/>
      <c r="AJ467" s="17"/>
      <c r="AK467" s="17"/>
      <c r="AL467" s="17"/>
      <c r="AM467" s="17"/>
      <c r="AN467" s="24">
        <v>352795</v>
      </c>
      <c r="AO467" s="24" t="s">
        <v>777</v>
      </c>
      <c r="AP467" s="17" t="s">
        <v>19</v>
      </c>
      <c r="AQ467" s="28">
        <v>13</v>
      </c>
      <c r="AR467" s="17"/>
      <c r="AS467" s="17" t="s">
        <v>781</v>
      </c>
      <c r="AT467" s="17" t="s">
        <v>3312</v>
      </c>
      <c r="AU467" s="17" t="s">
        <v>5141</v>
      </c>
      <c r="AV467" s="17"/>
      <c r="AW467" s="17"/>
      <c r="AX467" s="17"/>
      <c r="AY467" s="17"/>
      <c r="AZ467" s="17"/>
      <c r="BA467" s="17"/>
      <c r="BB467" s="17"/>
      <c r="BC467" s="17"/>
      <c r="BF467" s="17"/>
      <c r="VLW467" s="17"/>
    </row>
    <row r="468" spans="1:59 2402:2410 15205:15220" hidden="1" x14ac:dyDescent="0.25">
      <c r="A468" s="24" t="s">
        <v>781</v>
      </c>
      <c r="B468" s="25" t="s">
        <v>1818</v>
      </c>
      <c r="C468">
        <v>0</v>
      </c>
      <c r="D468" t="s">
        <v>3277</v>
      </c>
      <c r="E468" t="s">
        <v>3319</v>
      </c>
      <c r="F468" t="s">
        <v>1192</v>
      </c>
      <c r="G468" t="s">
        <v>4480</v>
      </c>
      <c r="H468" t="s">
        <v>4731</v>
      </c>
      <c r="I468" t="s">
        <v>772</v>
      </c>
      <c r="J468" t="s">
        <v>772</v>
      </c>
      <c r="K468" t="s">
        <v>772</v>
      </c>
      <c r="M468" t="s">
        <v>4731</v>
      </c>
      <c r="O468" t="s">
        <v>774</v>
      </c>
      <c r="P468" t="s">
        <v>4838</v>
      </c>
      <c r="Q468" t="s">
        <v>1281</v>
      </c>
      <c r="S468">
        <v>352795</v>
      </c>
      <c r="U468" t="s">
        <v>772</v>
      </c>
      <c r="V468" t="s">
        <v>4985</v>
      </c>
      <c r="W468" s="17" t="s">
        <v>4991</v>
      </c>
      <c r="X468" s="17" t="s">
        <v>1192</v>
      </c>
      <c r="Y468" s="17" t="s">
        <v>772</v>
      </c>
      <c r="Z468" t="s">
        <v>5058</v>
      </c>
      <c r="AA468" s="17" t="s">
        <v>778</v>
      </c>
      <c r="AC468" s="17" t="s">
        <v>1316</v>
      </c>
      <c r="AG468" s="17"/>
      <c r="AH468" s="17">
        <v>43892</v>
      </c>
      <c r="AI468" s="17"/>
      <c r="AJ468" s="17"/>
      <c r="AK468" s="17"/>
      <c r="AL468" s="17"/>
      <c r="AM468" s="17"/>
      <c r="AN468" s="24">
        <v>352795</v>
      </c>
      <c r="AO468" s="24" t="s">
        <v>777</v>
      </c>
      <c r="AP468" s="17" t="s">
        <v>19</v>
      </c>
      <c r="AQ468" s="28">
        <v>5</v>
      </c>
      <c r="AR468" s="17"/>
      <c r="AS468" s="17" t="s">
        <v>781</v>
      </c>
      <c r="AT468" s="17" t="s">
        <v>3312</v>
      </c>
      <c r="AU468" s="17" t="s">
        <v>5141</v>
      </c>
      <c r="AV468" s="17"/>
      <c r="AW468" s="17"/>
      <c r="AX468" s="17"/>
      <c r="AY468" s="17"/>
      <c r="AZ468" s="17"/>
      <c r="BA468" s="17"/>
      <c r="BB468" s="17"/>
      <c r="BC468" s="17"/>
      <c r="BF468" s="17"/>
      <c r="VLX468" s="17"/>
    </row>
    <row r="469" spans="1:59 2402:2410 15205:15220" hidden="1" x14ac:dyDescent="0.25">
      <c r="A469" s="24" t="s">
        <v>781</v>
      </c>
      <c r="B469" s="25" t="s">
        <v>1819</v>
      </c>
      <c r="C469">
        <v>0</v>
      </c>
      <c r="D469" t="s">
        <v>3277</v>
      </c>
      <c r="E469" t="s">
        <v>3319</v>
      </c>
      <c r="F469" t="s">
        <v>1200</v>
      </c>
      <c r="G469" t="s">
        <v>4481</v>
      </c>
      <c r="H469" t="s">
        <v>4731</v>
      </c>
      <c r="I469" t="s">
        <v>772</v>
      </c>
      <c r="J469" t="s">
        <v>772</v>
      </c>
      <c r="K469" t="s">
        <v>772</v>
      </c>
      <c r="M469" t="s">
        <v>4731</v>
      </c>
      <c r="O469" t="s">
        <v>774</v>
      </c>
      <c r="P469" t="s">
        <v>4838</v>
      </c>
      <c r="Q469" t="s">
        <v>1283</v>
      </c>
      <c r="S469">
        <v>352795</v>
      </c>
      <c r="U469" t="s">
        <v>772</v>
      </c>
      <c r="V469" t="s">
        <v>4985</v>
      </c>
      <c r="W469" s="17" t="s">
        <v>4991</v>
      </c>
      <c r="X469" s="17" t="s">
        <v>1200</v>
      </c>
      <c r="Y469" s="17" t="s">
        <v>772</v>
      </c>
      <c r="Z469" t="s">
        <v>5058</v>
      </c>
      <c r="AA469" s="17" t="s">
        <v>778</v>
      </c>
      <c r="AC469" s="17" t="s">
        <v>1316</v>
      </c>
      <c r="AG469" s="17"/>
      <c r="AH469" s="17">
        <v>43892</v>
      </c>
      <c r="AI469" s="17"/>
      <c r="AJ469" s="17"/>
      <c r="AK469" s="17"/>
      <c r="AL469" s="17"/>
      <c r="AM469" s="17"/>
      <c r="AN469" s="24">
        <v>352795</v>
      </c>
      <c r="AO469" s="24" t="s">
        <v>777</v>
      </c>
      <c r="AP469" s="17" t="s">
        <v>19</v>
      </c>
      <c r="AQ469" s="28">
        <v>17</v>
      </c>
      <c r="AR469" s="17"/>
      <c r="AS469" s="17" t="s">
        <v>781</v>
      </c>
      <c r="AT469" s="17" t="s">
        <v>3312</v>
      </c>
      <c r="AU469" s="17" t="s">
        <v>5141</v>
      </c>
      <c r="AV469" s="17"/>
      <c r="AW469" s="17"/>
      <c r="AX469" s="17"/>
      <c r="AY469" s="17"/>
      <c r="AZ469" s="17"/>
      <c r="BA469" s="17"/>
      <c r="BB469" s="17"/>
      <c r="BC469" s="17"/>
      <c r="BF469" s="17"/>
      <c r="VLY469" s="17"/>
    </row>
    <row r="470" spans="1:59 2402:2410 15205:15220" hidden="1" x14ac:dyDescent="0.25">
      <c r="A470" s="24" t="s">
        <v>781</v>
      </c>
      <c r="B470" s="25" t="s">
        <v>1820</v>
      </c>
      <c r="C470">
        <v>0</v>
      </c>
      <c r="D470" s="17" t="s">
        <v>3277</v>
      </c>
      <c r="E470" t="s">
        <v>3319</v>
      </c>
      <c r="F470" t="s">
        <v>3727</v>
      </c>
      <c r="G470" t="s">
        <v>4482</v>
      </c>
      <c r="H470" t="s">
        <v>4731</v>
      </c>
      <c r="I470" t="s">
        <v>772</v>
      </c>
      <c r="J470" t="s">
        <v>772</v>
      </c>
      <c r="K470" t="s">
        <v>772</v>
      </c>
      <c r="M470" t="s">
        <v>4731</v>
      </c>
      <c r="O470" t="s">
        <v>774</v>
      </c>
      <c r="P470" t="s">
        <v>4838</v>
      </c>
      <c r="Q470" t="s">
        <v>4889</v>
      </c>
      <c r="S470">
        <v>352795</v>
      </c>
      <c r="U470" t="s">
        <v>772</v>
      </c>
      <c r="V470" t="s">
        <v>4985</v>
      </c>
      <c r="W470" s="17" t="s">
        <v>4991</v>
      </c>
      <c r="X470" s="17" t="s">
        <v>3727</v>
      </c>
      <c r="Y470" s="17" t="s">
        <v>772</v>
      </c>
      <c r="Z470" t="s">
        <v>5058</v>
      </c>
      <c r="AA470" s="17" t="s">
        <v>778</v>
      </c>
      <c r="AC470" s="17" t="s">
        <v>1316</v>
      </c>
      <c r="AG470" s="17"/>
      <c r="AH470" s="17">
        <v>43892</v>
      </c>
      <c r="AI470" s="17"/>
      <c r="AJ470" s="17"/>
      <c r="AK470" s="17"/>
      <c r="AL470" s="17"/>
      <c r="AM470" s="17"/>
      <c r="AN470" s="24">
        <v>352795</v>
      </c>
      <c r="AO470" s="24" t="s">
        <v>777</v>
      </c>
      <c r="AP470" s="17" t="s">
        <v>19</v>
      </c>
      <c r="AQ470" s="28">
        <v>21</v>
      </c>
      <c r="AR470" s="17"/>
      <c r="AS470" s="17" t="s">
        <v>781</v>
      </c>
      <c r="AT470" s="17" t="s">
        <v>3312</v>
      </c>
      <c r="AU470" s="17" t="s">
        <v>5141</v>
      </c>
      <c r="AV470" s="17"/>
      <c r="AW470" s="17"/>
      <c r="AX470" s="17"/>
      <c r="AY470" s="17"/>
      <c r="AZ470" s="17"/>
      <c r="BA470" s="17"/>
      <c r="BB470" s="17"/>
      <c r="BC470" s="17"/>
      <c r="BF470" s="17"/>
      <c r="VLZ470" s="17"/>
    </row>
    <row r="471" spans="1:59 2402:2410 15205:15220" hidden="1" x14ac:dyDescent="0.25">
      <c r="A471" s="24" t="s">
        <v>781</v>
      </c>
      <c r="B471" s="25" t="s">
        <v>1821</v>
      </c>
      <c r="C471">
        <v>0</v>
      </c>
      <c r="D471" t="s">
        <v>3277</v>
      </c>
      <c r="E471" s="17" t="s">
        <v>3319</v>
      </c>
      <c r="F471" t="s">
        <v>3574</v>
      </c>
      <c r="G471" t="s">
        <v>4483</v>
      </c>
      <c r="H471" t="s">
        <v>4731</v>
      </c>
      <c r="I471" t="s">
        <v>772</v>
      </c>
      <c r="J471" t="s">
        <v>772</v>
      </c>
      <c r="K471" t="s">
        <v>772</v>
      </c>
      <c r="M471" t="s">
        <v>4731</v>
      </c>
      <c r="O471" t="s">
        <v>774</v>
      </c>
      <c r="P471" t="s">
        <v>4838</v>
      </c>
      <c r="Q471" t="s">
        <v>1286</v>
      </c>
      <c r="S471">
        <v>352795</v>
      </c>
      <c r="U471" t="s">
        <v>772</v>
      </c>
      <c r="V471" t="s">
        <v>4985</v>
      </c>
      <c r="W471" s="17" t="s">
        <v>4991</v>
      </c>
      <c r="X471" s="17" t="s">
        <v>3574</v>
      </c>
      <c r="Y471" s="17" t="s">
        <v>772</v>
      </c>
      <c r="Z471" t="s">
        <v>5058</v>
      </c>
      <c r="AA471" s="17" t="s">
        <v>778</v>
      </c>
      <c r="AC471" s="17" t="s">
        <v>1316</v>
      </c>
      <c r="AG471" s="17"/>
      <c r="AH471" s="17">
        <v>43892</v>
      </c>
      <c r="AI471" s="17"/>
      <c r="AJ471" s="17"/>
      <c r="AK471" s="17"/>
      <c r="AL471" s="17"/>
      <c r="AM471" s="17"/>
      <c r="AN471" s="24">
        <v>352795</v>
      </c>
      <c r="AO471" s="24" t="s">
        <v>777</v>
      </c>
      <c r="AP471" s="17" t="s">
        <v>19</v>
      </c>
      <c r="AQ471" s="28">
        <v>6</v>
      </c>
      <c r="AR471" s="17"/>
      <c r="AS471" s="17" t="s">
        <v>781</v>
      </c>
      <c r="AT471" s="17" t="s">
        <v>3312</v>
      </c>
      <c r="AU471" s="17" t="s">
        <v>5141</v>
      </c>
      <c r="AV471" s="17"/>
      <c r="AW471" s="17"/>
      <c r="AX471" s="17"/>
      <c r="AY471" s="17"/>
      <c r="AZ471" s="17"/>
      <c r="BA471" s="17"/>
      <c r="BB471" s="17"/>
      <c r="BC471" s="17"/>
      <c r="BF471" s="17"/>
      <c r="VMA471" s="17"/>
    </row>
    <row r="472" spans="1:59 2402:2410 15205:15220" hidden="1" x14ac:dyDescent="0.25">
      <c r="A472" s="24" t="s">
        <v>781</v>
      </c>
      <c r="B472" s="25" t="s">
        <v>1822</v>
      </c>
      <c r="C472">
        <v>0</v>
      </c>
      <c r="D472" s="17" t="s">
        <v>3277</v>
      </c>
      <c r="E472" s="17" t="s">
        <v>3319</v>
      </c>
      <c r="F472" s="17" t="s">
        <v>3514</v>
      </c>
      <c r="G472" t="s">
        <v>4484</v>
      </c>
      <c r="H472" t="s">
        <v>4731</v>
      </c>
      <c r="I472" t="s">
        <v>772</v>
      </c>
      <c r="J472" t="s">
        <v>772</v>
      </c>
      <c r="K472" t="s">
        <v>772</v>
      </c>
      <c r="M472" t="s">
        <v>4731</v>
      </c>
      <c r="O472" t="s">
        <v>774</v>
      </c>
      <c r="P472" t="s">
        <v>4838</v>
      </c>
      <c r="Q472" t="s">
        <v>4890</v>
      </c>
      <c r="S472">
        <v>352795</v>
      </c>
      <c r="U472" t="s">
        <v>772</v>
      </c>
      <c r="V472" t="s">
        <v>4985</v>
      </c>
      <c r="W472" s="17" t="s">
        <v>4991</v>
      </c>
      <c r="X472" s="17" t="s">
        <v>3514</v>
      </c>
      <c r="Y472" s="17" t="s">
        <v>772</v>
      </c>
      <c r="Z472" t="s">
        <v>5058</v>
      </c>
      <c r="AA472" s="17" t="s">
        <v>778</v>
      </c>
      <c r="AC472" s="17" t="s">
        <v>1316</v>
      </c>
      <c r="AG472" s="17"/>
      <c r="AH472" s="17">
        <v>43892</v>
      </c>
      <c r="AI472" s="17"/>
      <c r="AJ472" s="17"/>
      <c r="AK472" s="17"/>
      <c r="AL472" s="17"/>
      <c r="AM472" s="17"/>
      <c r="AN472" s="24">
        <v>352795</v>
      </c>
      <c r="AO472" s="24" t="s">
        <v>777</v>
      </c>
      <c r="AP472" s="17" t="s">
        <v>19</v>
      </c>
      <c r="AQ472" s="28">
        <v>5</v>
      </c>
      <c r="AR472" s="17"/>
      <c r="AS472" s="17" t="s">
        <v>781</v>
      </c>
      <c r="AT472" s="17" t="s">
        <v>3312</v>
      </c>
      <c r="AU472" s="17" t="s">
        <v>5141</v>
      </c>
      <c r="AV472" s="17"/>
      <c r="AW472" s="17"/>
      <c r="AX472" s="17"/>
      <c r="AY472" s="17"/>
      <c r="AZ472" s="17"/>
      <c r="BA472" s="17"/>
      <c r="BB472" s="17"/>
      <c r="BC472" s="17"/>
      <c r="BF472" s="17"/>
      <c r="BG472" s="17"/>
      <c r="CNJ472" s="17"/>
      <c r="VMB472" s="17"/>
    </row>
    <row r="473" spans="1:59 2402:2410 15205:15220" hidden="1" x14ac:dyDescent="0.25">
      <c r="A473" s="24" t="s">
        <v>781</v>
      </c>
      <c r="B473" s="25" t="s">
        <v>1823</v>
      </c>
      <c r="C473">
        <v>0</v>
      </c>
      <c r="D473" s="17" t="s">
        <v>3277</v>
      </c>
      <c r="E473" s="17" t="s">
        <v>3319</v>
      </c>
      <c r="F473" t="s">
        <v>3579</v>
      </c>
      <c r="G473" t="s">
        <v>4486</v>
      </c>
      <c r="H473" t="s">
        <v>4731</v>
      </c>
      <c r="I473" t="s">
        <v>772</v>
      </c>
      <c r="J473" t="s">
        <v>772</v>
      </c>
      <c r="K473" t="s">
        <v>772</v>
      </c>
      <c r="M473" t="s">
        <v>4731</v>
      </c>
      <c r="O473" t="s">
        <v>774</v>
      </c>
      <c r="P473" t="s">
        <v>4838</v>
      </c>
      <c r="Q473" t="s">
        <v>4892</v>
      </c>
      <c r="S473">
        <v>352795</v>
      </c>
      <c r="U473" t="s">
        <v>772</v>
      </c>
      <c r="V473" t="s">
        <v>4985</v>
      </c>
      <c r="W473" s="17" t="s">
        <v>4991</v>
      </c>
      <c r="X473" s="17" t="s">
        <v>3579</v>
      </c>
      <c r="Y473" s="17" t="s">
        <v>772</v>
      </c>
      <c r="Z473" t="s">
        <v>5058</v>
      </c>
      <c r="AA473" s="17" t="s">
        <v>778</v>
      </c>
      <c r="AC473" s="17" t="s">
        <v>1316</v>
      </c>
      <c r="AG473" s="17"/>
      <c r="AH473" s="17">
        <v>43892</v>
      </c>
      <c r="AI473" s="17"/>
      <c r="AJ473" s="17"/>
      <c r="AK473" s="17"/>
      <c r="AL473" s="17"/>
      <c r="AM473" s="17"/>
      <c r="AN473" s="24">
        <v>352795</v>
      </c>
      <c r="AO473" s="24" t="s">
        <v>777</v>
      </c>
      <c r="AP473" s="17" t="s">
        <v>19</v>
      </c>
      <c r="AQ473" s="28">
        <v>5</v>
      </c>
      <c r="AR473" s="17"/>
      <c r="AS473" s="17" t="s">
        <v>781</v>
      </c>
      <c r="AT473" s="17" t="s">
        <v>3312</v>
      </c>
      <c r="AU473" s="17" t="s">
        <v>5141</v>
      </c>
      <c r="AV473" s="17"/>
      <c r="AW473" s="17"/>
      <c r="AX473" s="17"/>
      <c r="AY473" s="17"/>
      <c r="AZ473" s="17"/>
      <c r="BA473" s="17"/>
      <c r="BB473" s="17"/>
      <c r="BC473" s="17"/>
      <c r="BF473" s="17"/>
      <c r="VMC473" s="17"/>
    </row>
    <row r="474" spans="1:59 2402:2410 15205:15220" hidden="1" x14ac:dyDescent="0.25">
      <c r="A474" s="24" t="s">
        <v>771</v>
      </c>
      <c r="B474" s="25" t="s">
        <v>1824</v>
      </c>
      <c r="C474">
        <v>0</v>
      </c>
      <c r="D474" s="17" t="s">
        <v>3277</v>
      </c>
      <c r="E474" s="17" t="s">
        <v>3319</v>
      </c>
      <c r="F474" s="17" t="s">
        <v>3728</v>
      </c>
      <c r="G474" t="s">
        <v>4487</v>
      </c>
      <c r="H474" t="s">
        <v>4731</v>
      </c>
      <c r="I474" t="s">
        <v>772</v>
      </c>
      <c r="J474" t="s">
        <v>772</v>
      </c>
      <c r="K474" t="s">
        <v>772</v>
      </c>
      <c r="M474" t="s">
        <v>4731</v>
      </c>
      <c r="O474" t="s">
        <v>774</v>
      </c>
      <c r="P474" t="s">
        <v>4838</v>
      </c>
      <c r="Q474" t="s">
        <v>1296</v>
      </c>
      <c r="S474">
        <v>352795</v>
      </c>
      <c r="U474" t="s">
        <v>772</v>
      </c>
      <c r="V474" t="s">
        <v>4985</v>
      </c>
      <c r="W474" s="17" t="s">
        <v>4991</v>
      </c>
      <c r="X474" s="17" t="s">
        <v>3728</v>
      </c>
      <c r="Y474" s="17" t="s">
        <v>772</v>
      </c>
      <c r="Z474" t="s">
        <v>5058</v>
      </c>
      <c r="AA474" s="17" t="s">
        <v>778</v>
      </c>
      <c r="AC474" s="17" t="s">
        <v>1316</v>
      </c>
      <c r="AG474" s="17"/>
      <c r="AH474" s="17">
        <v>43892</v>
      </c>
      <c r="AI474" s="17"/>
      <c r="AJ474" s="17"/>
      <c r="AK474" s="17"/>
      <c r="AL474" s="17"/>
      <c r="AM474" s="17"/>
      <c r="AN474" s="24">
        <v>352795</v>
      </c>
      <c r="AO474" s="24" t="s">
        <v>777</v>
      </c>
      <c r="AP474" s="17" t="s">
        <v>19</v>
      </c>
      <c r="AQ474" s="28">
        <v>26</v>
      </c>
      <c r="AR474" s="17"/>
      <c r="AS474" s="17" t="s">
        <v>771</v>
      </c>
      <c r="AT474" s="17" t="s">
        <v>3312</v>
      </c>
      <c r="AU474" s="17" t="s">
        <v>5141</v>
      </c>
      <c r="AV474" s="17"/>
      <c r="AW474" s="17"/>
      <c r="AX474" s="17"/>
      <c r="AY474" s="17"/>
      <c r="AZ474" s="17"/>
      <c r="BA474" s="17"/>
      <c r="BB474" s="17"/>
      <c r="BC474" s="17"/>
      <c r="BF474" s="17"/>
      <c r="BG474" s="17"/>
      <c r="CNL474" s="17"/>
      <c r="VMD474" s="17"/>
    </row>
    <row r="475" spans="1:59 2402:2410 15205:15220" hidden="1" x14ac:dyDescent="0.25">
      <c r="A475" s="24" t="s">
        <v>771</v>
      </c>
      <c r="B475" s="25" t="s">
        <v>1825</v>
      </c>
      <c r="C475">
        <v>1</v>
      </c>
      <c r="D475" s="17" t="s">
        <v>3303</v>
      </c>
      <c r="E475" s="17" t="s">
        <v>3319</v>
      </c>
      <c r="F475" s="17" t="s">
        <v>3387</v>
      </c>
      <c r="G475" t="s">
        <v>4426</v>
      </c>
      <c r="H475" t="s">
        <v>4735</v>
      </c>
      <c r="I475" t="s">
        <v>772</v>
      </c>
      <c r="J475" t="s">
        <v>772</v>
      </c>
      <c r="K475" t="s">
        <v>772</v>
      </c>
      <c r="M475" t="s">
        <v>4735</v>
      </c>
      <c r="O475" t="s">
        <v>774</v>
      </c>
      <c r="P475" t="s">
        <v>1246</v>
      </c>
      <c r="Q475" t="s">
        <v>1247</v>
      </c>
      <c r="S475">
        <v>347526</v>
      </c>
      <c r="U475" t="s">
        <v>772</v>
      </c>
      <c r="V475" t="s">
        <v>1307</v>
      </c>
      <c r="W475" s="17" t="s">
        <v>4992</v>
      </c>
      <c r="X475" s="17" t="s">
        <v>3387</v>
      </c>
      <c r="Y475" s="17" t="s">
        <v>772</v>
      </c>
      <c r="Z475" t="s">
        <v>5059</v>
      </c>
      <c r="AA475" s="17" t="s">
        <v>778</v>
      </c>
      <c r="AC475" s="17" t="s">
        <v>1316</v>
      </c>
      <c r="AG475" s="17"/>
      <c r="AH475" s="17">
        <v>43913</v>
      </c>
      <c r="AI475" s="17"/>
      <c r="AJ475" s="17"/>
      <c r="AK475" s="17"/>
      <c r="AL475" s="17"/>
      <c r="AM475" s="17"/>
      <c r="AN475" s="24">
        <v>347526</v>
      </c>
      <c r="AO475" s="24" t="s">
        <v>777</v>
      </c>
      <c r="AP475" s="17" t="s">
        <v>19</v>
      </c>
      <c r="AQ475" s="17">
        <v>1</v>
      </c>
      <c r="AR475" s="17"/>
      <c r="AS475" s="17" t="s">
        <v>771</v>
      </c>
      <c r="AT475" s="17" t="s">
        <v>3303</v>
      </c>
      <c r="AU475" s="17" t="s">
        <v>5142</v>
      </c>
      <c r="AV475" s="17"/>
      <c r="AW475" s="17"/>
      <c r="AX475" s="17"/>
      <c r="AY475" s="17"/>
      <c r="AZ475" s="17"/>
      <c r="BA475" s="17"/>
      <c r="BB475" s="17"/>
      <c r="BC475" s="17"/>
      <c r="BF475" s="17"/>
      <c r="BG475" s="17"/>
      <c r="CNM475" s="17"/>
      <c r="VME475" s="17"/>
    </row>
    <row r="476" spans="1:59 2402:2410 15205:15220" hidden="1" x14ac:dyDescent="0.25">
      <c r="A476" s="24" t="s">
        <v>771</v>
      </c>
      <c r="B476" s="25" t="s">
        <v>1826</v>
      </c>
      <c r="C476">
        <v>0</v>
      </c>
      <c r="D476" s="17" t="s">
        <v>3307</v>
      </c>
      <c r="E476" s="17" t="s">
        <v>3319</v>
      </c>
      <c r="F476" s="17" t="s">
        <v>3729</v>
      </c>
      <c r="G476" t="s">
        <v>4418</v>
      </c>
      <c r="H476" t="s">
        <v>4735</v>
      </c>
      <c r="I476" t="s">
        <v>772</v>
      </c>
      <c r="J476" t="s">
        <v>772</v>
      </c>
      <c r="K476" t="s">
        <v>772</v>
      </c>
      <c r="M476" t="s">
        <v>4735</v>
      </c>
      <c r="O476" t="s">
        <v>774</v>
      </c>
      <c r="P476" t="s">
        <v>1246</v>
      </c>
      <c r="Q476" t="s">
        <v>1248</v>
      </c>
      <c r="S476">
        <v>347526</v>
      </c>
      <c r="U476" t="s">
        <v>772</v>
      </c>
      <c r="V476" t="s">
        <v>1307</v>
      </c>
      <c r="W476" s="17" t="s">
        <v>4992</v>
      </c>
      <c r="X476" s="17" t="s">
        <v>3729</v>
      </c>
      <c r="Y476" s="17" t="s">
        <v>5020</v>
      </c>
      <c r="Z476" t="s">
        <v>5059</v>
      </c>
      <c r="AA476" s="17" t="s">
        <v>778</v>
      </c>
      <c r="AC476" s="17" t="s">
        <v>1316</v>
      </c>
      <c r="AG476" s="17"/>
      <c r="AH476" s="17">
        <v>43913</v>
      </c>
      <c r="AI476" s="17"/>
      <c r="AJ476" s="17"/>
      <c r="AK476" s="17"/>
      <c r="AL476" s="17"/>
      <c r="AM476" s="17"/>
      <c r="AN476" s="24">
        <v>347526</v>
      </c>
      <c r="AO476" s="24" t="s">
        <v>777</v>
      </c>
      <c r="AP476" s="17" t="s">
        <v>19</v>
      </c>
      <c r="AQ476" s="28">
        <v>1</v>
      </c>
      <c r="AR476" s="17"/>
      <c r="AS476" s="17" t="s">
        <v>771</v>
      </c>
      <c r="AT476" s="17" t="s">
        <v>3312</v>
      </c>
      <c r="AU476" s="17" t="s">
        <v>5143</v>
      </c>
      <c r="AV476" s="17"/>
      <c r="AW476" s="17"/>
      <c r="AX476" s="17"/>
      <c r="AY476" s="17"/>
      <c r="AZ476" s="17"/>
      <c r="BA476" s="17"/>
      <c r="BB476" s="17"/>
      <c r="BC476" s="17"/>
      <c r="BF476" s="17"/>
      <c r="BG476" s="17"/>
      <c r="CNN476" s="17"/>
      <c r="VMF476" s="17"/>
    </row>
    <row r="477" spans="1:59 2402:2410 15205:15220" hidden="1" x14ac:dyDescent="0.25">
      <c r="A477" s="24" t="s">
        <v>771</v>
      </c>
      <c r="B477" s="25" t="s">
        <v>1827</v>
      </c>
      <c r="C477">
        <v>0</v>
      </c>
      <c r="D477" s="17" t="s">
        <v>3307</v>
      </c>
      <c r="E477" s="17" t="s">
        <v>3319</v>
      </c>
      <c r="F477" s="17" t="s">
        <v>3730</v>
      </c>
      <c r="G477" t="s">
        <v>4418</v>
      </c>
      <c r="H477" t="s">
        <v>4735</v>
      </c>
      <c r="I477" t="s">
        <v>772</v>
      </c>
      <c r="J477" t="s">
        <v>772</v>
      </c>
      <c r="K477" t="s">
        <v>772</v>
      </c>
      <c r="M477" t="s">
        <v>4735</v>
      </c>
      <c r="O477" t="s">
        <v>774</v>
      </c>
      <c r="P477" t="s">
        <v>1246</v>
      </c>
      <c r="Q477" t="s">
        <v>1248</v>
      </c>
      <c r="S477">
        <v>347526</v>
      </c>
      <c r="U477" t="s">
        <v>772</v>
      </c>
      <c r="V477" t="s">
        <v>1307</v>
      </c>
      <c r="W477" s="17" t="s">
        <v>4992</v>
      </c>
      <c r="X477" s="17" t="s">
        <v>3730</v>
      </c>
      <c r="Y477" s="17" t="s">
        <v>772</v>
      </c>
      <c r="Z477" t="s">
        <v>5059</v>
      </c>
      <c r="AA477" s="17" t="s">
        <v>778</v>
      </c>
      <c r="AC477" s="17" t="s">
        <v>1316</v>
      </c>
      <c r="AG477" s="17"/>
      <c r="AH477" s="17">
        <v>43913</v>
      </c>
      <c r="AI477" s="17"/>
      <c r="AJ477" s="17"/>
      <c r="AK477" s="17"/>
      <c r="AL477" s="17"/>
      <c r="AM477" s="17"/>
      <c r="AN477" s="24">
        <v>347526</v>
      </c>
      <c r="AO477" s="24" t="s">
        <v>777</v>
      </c>
      <c r="AP477" s="17" t="s">
        <v>19</v>
      </c>
      <c r="AQ477" s="28">
        <v>3</v>
      </c>
      <c r="AR477" s="17"/>
      <c r="AS477" s="17" t="s">
        <v>771</v>
      </c>
      <c r="AT477" s="17" t="s">
        <v>3312</v>
      </c>
      <c r="AU477" s="17" t="s">
        <v>5144</v>
      </c>
      <c r="AV477" s="17"/>
      <c r="AW477" s="17"/>
      <c r="AX477" s="17"/>
      <c r="AY477" s="17"/>
      <c r="AZ477" s="17"/>
      <c r="BA477" s="17"/>
      <c r="BB477" s="17"/>
      <c r="BC477" s="17"/>
      <c r="BF477" s="17"/>
      <c r="BG477" s="17"/>
      <c r="CNO477" s="17"/>
      <c r="VMG477" s="17"/>
    </row>
    <row r="478" spans="1:59 2402:2410 15205:15220" hidden="1" x14ac:dyDescent="0.25">
      <c r="A478" s="24" t="s">
        <v>771</v>
      </c>
      <c r="B478" s="25" t="s">
        <v>1828</v>
      </c>
      <c r="C478">
        <v>0</v>
      </c>
      <c r="D478" s="17" t="s">
        <v>3308</v>
      </c>
      <c r="E478" s="17" t="s">
        <v>3319</v>
      </c>
      <c r="F478" s="17" t="s">
        <v>3731</v>
      </c>
      <c r="G478" t="s">
        <v>4418</v>
      </c>
      <c r="H478" t="s">
        <v>4735</v>
      </c>
      <c r="I478" t="s">
        <v>772</v>
      </c>
      <c r="J478" t="s">
        <v>772</v>
      </c>
      <c r="K478" t="s">
        <v>772</v>
      </c>
      <c r="M478" t="s">
        <v>4735</v>
      </c>
      <c r="O478" t="s">
        <v>774</v>
      </c>
      <c r="P478" t="s">
        <v>1246</v>
      </c>
      <c r="Q478" t="s">
        <v>1248</v>
      </c>
      <c r="S478">
        <v>347526</v>
      </c>
      <c r="U478" t="s">
        <v>772</v>
      </c>
      <c r="V478" t="s">
        <v>1307</v>
      </c>
      <c r="W478" s="17" t="s">
        <v>4992</v>
      </c>
      <c r="X478" s="17" t="s">
        <v>3731</v>
      </c>
      <c r="Y478" s="17" t="s">
        <v>5021</v>
      </c>
      <c r="Z478" t="s">
        <v>5059</v>
      </c>
      <c r="AA478" s="17" t="s">
        <v>778</v>
      </c>
      <c r="AC478" s="17" t="s">
        <v>1316</v>
      </c>
      <c r="AG478" s="17"/>
      <c r="AH478" s="17">
        <v>43913</v>
      </c>
      <c r="AI478" s="17"/>
      <c r="AJ478" s="17"/>
      <c r="AK478" s="17"/>
      <c r="AL478" s="17"/>
      <c r="AM478" s="17"/>
      <c r="AN478" s="24">
        <v>347526</v>
      </c>
      <c r="AO478" s="24" t="s">
        <v>777</v>
      </c>
      <c r="AP478" s="17" t="s">
        <v>19</v>
      </c>
      <c r="AQ478" s="28">
        <v>1</v>
      </c>
      <c r="AR478" s="17"/>
      <c r="AS478" s="17" t="s">
        <v>771</v>
      </c>
      <c r="AT478" s="17" t="s">
        <v>3312</v>
      </c>
      <c r="AU478" s="17" t="s">
        <v>5145</v>
      </c>
      <c r="AV478" s="17"/>
      <c r="AW478" s="17"/>
      <c r="AX478" s="17"/>
      <c r="AY478" s="17"/>
      <c r="AZ478" s="17"/>
      <c r="BA478" s="17"/>
      <c r="BB478" s="17"/>
      <c r="BC478" s="17"/>
      <c r="BF478" s="17"/>
      <c r="BG478" s="17"/>
      <c r="CNP478" s="17"/>
      <c r="VMH478" s="17"/>
    </row>
    <row r="479" spans="1:59 2402:2410 15205:15220" hidden="1" x14ac:dyDescent="0.25">
      <c r="A479" s="24" t="s">
        <v>771</v>
      </c>
      <c r="B479" s="25" t="s">
        <v>1829</v>
      </c>
      <c r="C479">
        <v>0</v>
      </c>
      <c r="D479" s="17" t="s">
        <v>3307</v>
      </c>
      <c r="E479" s="17" t="s">
        <v>3319</v>
      </c>
      <c r="F479" t="s">
        <v>3732</v>
      </c>
      <c r="G479" t="s">
        <v>4418</v>
      </c>
      <c r="H479" t="s">
        <v>4735</v>
      </c>
      <c r="I479" t="s">
        <v>772</v>
      </c>
      <c r="J479" t="s">
        <v>772</v>
      </c>
      <c r="K479" t="s">
        <v>772</v>
      </c>
      <c r="M479" t="s">
        <v>4735</v>
      </c>
      <c r="O479" t="s">
        <v>774</v>
      </c>
      <c r="P479" t="s">
        <v>1246</v>
      </c>
      <c r="Q479" t="s">
        <v>1248</v>
      </c>
      <c r="S479">
        <v>347526</v>
      </c>
      <c r="U479" t="s">
        <v>772</v>
      </c>
      <c r="V479" t="s">
        <v>1307</v>
      </c>
      <c r="W479" s="17" t="s">
        <v>4992</v>
      </c>
      <c r="X479" s="17" t="s">
        <v>3732</v>
      </c>
      <c r="Y479" s="17" t="s">
        <v>5022</v>
      </c>
      <c r="Z479" t="s">
        <v>5059</v>
      </c>
      <c r="AA479" s="17" t="s">
        <v>778</v>
      </c>
      <c r="AC479" s="17" t="s">
        <v>1316</v>
      </c>
      <c r="AG479" s="17"/>
      <c r="AH479" s="17">
        <v>43913</v>
      </c>
      <c r="AI479" s="17"/>
      <c r="AJ479" s="17"/>
      <c r="AK479" s="17"/>
      <c r="AL479" s="17"/>
      <c r="AM479" s="17"/>
      <c r="AN479" s="24">
        <v>347526</v>
      </c>
      <c r="AO479" s="24" t="s">
        <v>777</v>
      </c>
      <c r="AP479" s="17" t="s">
        <v>19</v>
      </c>
      <c r="AQ479" s="28">
        <v>1</v>
      </c>
      <c r="AR479" s="17"/>
      <c r="AS479" s="17" t="s">
        <v>771</v>
      </c>
      <c r="AT479" s="17" t="s">
        <v>3312</v>
      </c>
      <c r="AU479" s="17" t="s">
        <v>5144</v>
      </c>
      <c r="AV479" s="17"/>
      <c r="AW479" s="17"/>
      <c r="AX479" s="17"/>
      <c r="AY479" s="17"/>
      <c r="AZ479" s="17"/>
      <c r="BA479" s="17"/>
      <c r="BB479" s="17"/>
      <c r="BC479" s="17"/>
      <c r="BF479" s="17"/>
      <c r="VMI479" s="17"/>
    </row>
    <row r="480" spans="1:59 2402:2410 15205:15220" hidden="1" x14ac:dyDescent="0.25">
      <c r="A480" s="24" t="s">
        <v>771</v>
      </c>
      <c r="B480" s="25" t="s">
        <v>1830</v>
      </c>
      <c r="C480">
        <v>0</v>
      </c>
      <c r="D480" s="17" t="s">
        <v>3307</v>
      </c>
      <c r="E480" s="17" t="s">
        <v>3319</v>
      </c>
      <c r="F480" s="17" t="s">
        <v>3733</v>
      </c>
      <c r="G480" t="s">
        <v>4418</v>
      </c>
      <c r="H480" t="s">
        <v>4735</v>
      </c>
      <c r="I480" t="s">
        <v>772</v>
      </c>
      <c r="J480" t="s">
        <v>772</v>
      </c>
      <c r="K480" t="s">
        <v>772</v>
      </c>
      <c r="M480" t="s">
        <v>4735</v>
      </c>
      <c r="O480" t="s">
        <v>774</v>
      </c>
      <c r="P480" t="s">
        <v>1246</v>
      </c>
      <c r="Q480" t="s">
        <v>1248</v>
      </c>
      <c r="S480">
        <v>347526</v>
      </c>
      <c r="U480" t="s">
        <v>772</v>
      </c>
      <c r="V480" t="s">
        <v>1307</v>
      </c>
      <c r="W480" s="17" t="s">
        <v>4992</v>
      </c>
      <c r="X480" s="17" t="s">
        <v>3733</v>
      </c>
      <c r="Y480" s="17" t="s">
        <v>5023</v>
      </c>
      <c r="Z480" t="s">
        <v>5059</v>
      </c>
      <c r="AA480" s="17" t="s">
        <v>778</v>
      </c>
      <c r="AC480" s="17" t="s">
        <v>1316</v>
      </c>
      <c r="AG480" s="17"/>
      <c r="AH480" s="17">
        <v>43913</v>
      </c>
      <c r="AI480" s="17"/>
      <c r="AJ480" s="17"/>
      <c r="AK480" s="17"/>
      <c r="AL480" s="17"/>
      <c r="AM480" s="17"/>
      <c r="AN480" s="24">
        <v>347526</v>
      </c>
      <c r="AO480" s="24" t="s">
        <v>777</v>
      </c>
      <c r="AP480" s="17" t="s">
        <v>19</v>
      </c>
      <c r="AQ480" s="28">
        <v>1</v>
      </c>
      <c r="AR480" s="17"/>
      <c r="AS480" s="17" t="s">
        <v>771</v>
      </c>
      <c r="AT480" s="17" t="s">
        <v>3312</v>
      </c>
      <c r="AU480" s="17" t="s">
        <v>5144</v>
      </c>
      <c r="AV480" s="17"/>
      <c r="AW480" s="17"/>
      <c r="AX480" s="17"/>
      <c r="AY480" s="17"/>
      <c r="AZ480" s="17"/>
      <c r="BA480" s="17"/>
      <c r="BB480" s="17"/>
      <c r="BC480" s="17"/>
      <c r="BF480" s="17"/>
      <c r="BG480" s="17"/>
      <c r="CNR480" s="17"/>
      <c r="VMJ480" s="17"/>
    </row>
    <row r="481" spans="1:58 15221:15236" hidden="1" x14ac:dyDescent="0.25">
      <c r="A481" s="24" t="s">
        <v>771</v>
      </c>
      <c r="B481" s="25" t="s">
        <v>1831</v>
      </c>
      <c r="C481">
        <v>0</v>
      </c>
      <c r="D481" t="s">
        <v>3307</v>
      </c>
      <c r="E481" t="s">
        <v>3319</v>
      </c>
      <c r="F481" t="s">
        <v>3734</v>
      </c>
      <c r="G481" t="s">
        <v>4418</v>
      </c>
      <c r="H481" t="s">
        <v>4735</v>
      </c>
      <c r="I481" t="s">
        <v>772</v>
      </c>
      <c r="J481" t="s">
        <v>772</v>
      </c>
      <c r="K481" t="s">
        <v>772</v>
      </c>
      <c r="M481" t="s">
        <v>4735</v>
      </c>
      <c r="O481" t="s">
        <v>774</v>
      </c>
      <c r="P481" t="s">
        <v>1246</v>
      </c>
      <c r="Q481" t="s">
        <v>1248</v>
      </c>
      <c r="S481">
        <v>347526</v>
      </c>
      <c r="U481" t="s">
        <v>772</v>
      </c>
      <c r="V481" t="s">
        <v>1307</v>
      </c>
      <c r="W481" s="17" t="s">
        <v>4992</v>
      </c>
      <c r="X481" s="17" t="s">
        <v>3734</v>
      </c>
      <c r="Y481" s="17" t="s">
        <v>5024</v>
      </c>
      <c r="Z481" t="s">
        <v>5059</v>
      </c>
      <c r="AA481" s="17" t="s">
        <v>778</v>
      </c>
      <c r="AC481" s="17" t="s">
        <v>1316</v>
      </c>
      <c r="AG481" s="17"/>
      <c r="AH481" s="17">
        <v>43913</v>
      </c>
      <c r="AI481" s="17"/>
      <c r="AJ481" s="17"/>
      <c r="AK481" s="17"/>
      <c r="AL481" s="17"/>
      <c r="AM481" s="17"/>
      <c r="AN481" s="24">
        <v>347526</v>
      </c>
      <c r="AO481" s="24" t="s">
        <v>777</v>
      </c>
      <c r="AP481" s="17" t="s">
        <v>19</v>
      </c>
      <c r="AQ481" s="28">
        <v>1</v>
      </c>
      <c r="AR481" s="17"/>
      <c r="AS481" s="17" t="s">
        <v>771</v>
      </c>
      <c r="AT481" s="17" t="s">
        <v>3312</v>
      </c>
      <c r="AU481" s="17" t="s">
        <v>5144</v>
      </c>
      <c r="AV481" s="17"/>
      <c r="AW481" s="17"/>
      <c r="AX481" s="17"/>
      <c r="AY481" s="17"/>
      <c r="AZ481" s="17"/>
      <c r="BA481" s="17"/>
      <c r="BB481" s="17"/>
      <c r="BC481" s="17"/>
      <c r="BF481" s="17"/>
      <c r="VMK481" s="17"/>
    </row>
    <row r="482" spans="1:58 15221:15236" hidden="1" x14ac:dyDescent="0.25">
      <c r="A482" s="24" t="s">
        <v>771</v>
      </c>
      <c r="B482" s="25" t="s">
        <v>1832</v>
      </c>
      <c r="C482">
        <v>0</v>
      </c>
      <c r="D482" s="17" t="s">
        <v>1325</v>
      </c>
      <c r="E482" t="s">
        <v>3319</v>
      </c>
      <c r="F482" t="s">
        <v>3735</v>
      </c>
      <c r="G482" t="s">
        <v>4418</v>
      </c>
      <c r="H482" t="s">
        <v>4735</v>
      </c>
      <c r="I482" t="s">
        <v>772</v>
      </c>
      <c r="J482" t="s">
        <v>772</v>
      </c>
      <c r="K482" t="s">
        <v>772</v>
      </c>
      <c r="M482" t="s">
        <v>4735</v>
      </c>
      <c r="O482" t="s">
        <v>774</v>
      </c>
      <c r="P482" t="s">
        <v>1246</v>
      </c>
      <c r="Q482" t="s">
        <v>1248</v>
      </c>
      <c r="S482">
        <v>347526</v>
      </c>
      <c r="U482" t="s">
        <v>772</v>
      </c>
      <c r="V482" t="s">
        <v>1307</v>
      </c>
      <c r="W482" s="17" t="s">
        <v>4992</v>
      </c>
      <c r="X482" s="17" t="s">
        <v>3735</v>
      </c>
      <c r="Y482" s="17" t="s">
        <v>5025</v>
      </c>
      <c r="Z482" t="s">
        <v>5059</v>
      </c>
      <c r="AA482" s="17" t="s">
        <v>778</v>
      </c>
      <c r="AC482" s="17" t="s">
        <v>1316</v>
      </c>
      <c r="AG482" s="17"/>
      <c r="AH482" s="17">
        <v>43913</v>
      </c>
      <c r="AI482" s="17"/>
      <c r="AJ482" s="17"/>
      <c r="AK482" s="17"/>
      <c r="AL482" s="17"/>
      <c r="AM482" s="17"/>
      <c r="AN482" s="24">
        <v>347526</v>
      </c>
      <c r="AO482" s="24" t="s">
        <v>777</v>
      </c>
      <c r="AP482" s="17" t="s">
        <v>19</v>
      </c>
      <c r="AQ482" s="17">
        <v>1</v>
      </c>
      <c r="AR482" s="17"/>
      <c r="AS482" s="17" t="s">
        <v>771</v>
      </c>
      <c r="AT482" s="17" t="s">
        <v>3303</v>
      </c>
      <c r="AU482" s="17" t="s">
        <v>5146</v>
      </c>
      <c r="AV482" s="17"/>
      <c r="AW482" s="17"/>
      <c r="AX482" s="17"/>
      <c r="AY482" s="17"/>
      <c r="AZ482" s="17"/>
      <c r="BA482" s="17"/>
      <c r="BB482" s="17"/>
      <c r="BC482" s="17"/>
      <c r="BF482" s="17"/>
      <c r="VML482" s="17"/>
    </row>
    <row r="483" spans="1:58 15221:15236" hidden="1" x14ac:dyDescent="0.25">
      <c r="A483" s="24" t="s">
        <v>771</v>
      </c>
      <c r="B483" s="25" t="s">
        <v>1833</v>
      </c>
      <c r="C483">
        <v>0</v>
      </c>
      <c r="D483" t="s">
        <v>1325</v>
      </c>
      <c r="E483" t="s">
        <v>3319</v>
      </c>
      <c r="F483" t="s">
        <v>3736</v>
      </c>
      <c r="G483" t="s">
        <v>4418</v>
      </c>
      <c r="H483" t="s">
        <v>4735</v>
      </c>
      <c r="I483" t="s">
        <v>772</v>
      </c>
      <c r="J483" t="s">
        <v>772</v>
      </c>
      <c r="K483" t="s">
        <v>772</v>
      </c>
      <c r="M483" t="s">
        <v>4735</v>
      </c>
      <c r="O483" t="s">
        <v>774</v>
      </c>
      <c r="P483" t="s">
        <v>1246</v>
      </c>
      <c r="Q483" t="s">
        <v>1248</v>
      </c>
      <c r="S483">
        <v>347526</v>
      </c>
      <c r="U483" t="s">
        <v>772</v>
      </c>
      <c r="V483" t="s">
        <v>1307</v>
      </c>
      <c r="W483" s="17" t="s">
        <v>4992</v>
      </c>
      <c r="X483" s="17" t="s">
        <v>3736</v>
      </c>
      <c r="Y483" s="17" t="s">
        <v>5026</v>
      </c>
      <c r="Z483" t="s">
        <v>5059</v>
      </c>
      <c r="AA483" s="17" t="s">
        <v>778</v>
      </c>
      <c r="AC483" s="17" t="s">
        <v>1316</v>
      </c>
      <c r="AG483" s="17"/>
      <c r="AH483" s="17">
        <v>43913</v>
      </c>
      <c r="AI483" s="17"/>
      <c r="AJ483" s="17"/>
      <c r="AK483" s="17"/>
      <c r="AL483" s="17"/>
      <c r="AM483" s="17"/>
      <c r="AN483" s="24">
        <v>347526</v>
      </c>
      <c r="AO483" s="24" t="s">
        <v>777</v>
      </c>
      <c r="AP483" s="17" t="s">
        <v>19</v>
      </c>
      <c r="AQ483" s="17">
        <v>1</v>
      </c>
      <c r="AR483" s="17"/>
      <c r="AS483" s="17" t="s">
        <v>771</v>
      </c>
      <c r="AT483" s="17" t="s">
        <v>3303</v>
      </c>
      <c r="AU483" s="17" t="s">
        <v>5146</v>
      </c>
      <c r="AV483" s="17"/>
      <c r="AW483" s="17"/>
      <c r="AX483" s="17"/>
      <c r="AY483" s="17"/>
      <c r="AZ483" s="17"/>
      <c r="BA483" s="17"/>
      <c r="BB483" s="17"/>
      <c r="BC483" s="17"/>
      <c r="BF483" s="17"/>
      <c r="VMM483" s="17"/>
    </row>
    <row r="484" spans="1:58 15221:15236" hidden="1" x14ac:dyDescent="0.25">
      <c r="A484" s="24" t="s">
        <v>771</v>
      </c>
      <c r="B484" s="25" t="s">
        <v>1834</v>
      </c>
      <c r="C484">
        <v>0</v>
      </c>
      <c r="D484" t="s">
        <v>1325</v>
      </c>
      <c r="E484" s="17" t="s">
        <v>3319</v>
      </c>
      <c r="F484" s="17" t="s">
        <v>3737</v>
      </c>
      <c r="G484" t="s">
        <v>4418</v>
      </c>
      <c r="H484" t="s">
        <v>4735</v>
      </c>
      <c r="I484" t="s">
        <v>772</v>
      </c>
      <c r="J484" t="s">
        <v>772</v>
      </c>
      <c r="K484" t="s">
        <v>772</v>
      </c>
      <c r="M484" t="s">
        <v>4735</v>
      </c>
      <c r="O484" t="s">
        <v>774</v>
      </c>
      <c r="P484" t="s">
        <v>1246</v>
      </c>
      <c r="Q484" t="s">
        <v>1248</v>
      </c>
      <c r="S484">
        <v>347526</v>
      </c>
      <c r="U484" t="s">
        <v>772</v>
      </c>
      <c r="V484" t="s">
        <v>1307</v>
      </c>
      <c r="W484" s="17" t="s">
        <v>4992</v>
      </c>
      <c r="X484" s="17" t="s">
        <v>3737</v>
      </c>
      <c r="Y484" s="17" t="s">
        <v>5027</v>
      </c>
      <c r="Z484" t="s">
        <v>5059</v>
      </c>
      <c r="AA484" s="17" t="s">
        <v>778</v>
      </c>
      <c r="AC484" s="17" t="s">
        <v>1316</v>
      </c>
      <c r="AG484" s="17"/>
      <c r="AH484" s="17">
        <v>43913</v>
      </c>
      <c r="AI484" s="17"/>
      <c r="AJ484" s="17"/>
      <c r="AK484" s="17"/>
      <c r="AL484" s="17"/>
      <c r="AM484" s="17"/>
      <c r="AN484" s="24">
        <v>347526</v>
      </c>
      <c r="AO484" s="24" t="s">
        <v>777</v>
      </c>
      <c r="AP484" s="17" t="s">
        <v>19</v>
      </c>
      <c r="AQ484" s="17">
        <v>1</v>
      </c>
      <c r="AR484" s="17"/>
      <c r="AS484" s="17" t="s">
        <v>771</v>
      </c>
      <c r="AT484" s="17" t="s">
        <v>3303</v>
      </c>
      <c r="AU484" s="17" t="s">
        <v>5146</v>
      </c>
      <c r="AV484" s="17"/>
      <c r="AW484" s="17"/>
      <c r="AX484" s="17"/>
      <c r="AY484" s="17"/>
      <c r="AZ484" s="17"/>
      <c r="BA484" s="17"/>
      <c r="BB484" s="17"/>
      <c r="BC484" s="17"/>
      <c r="BF484" s="17"/>
      <c r="VMN484" s="17"/>
    </row>
    <row r="485" spans="1:58 15221:15236" hidden="1" x14ac:dyDescent="0.25">
      <c r="A485" s="24" t="s">
        <v>771</v>
      </c>
      <c r="B485" s="25" t="s">
        <v>1835</v>
      </c>
      <c r="C485">
        <v>0</v>
      </c>
      <c r="D485" t="s">
        <v>1325</v>
      </c>
      <c r="E485" s="17" t="s">
        <v>3319</v>
      </c>
      <c r="F485" s="17" t="s">
        <v>3738</v>
      </c>
      <c r="G485" t="s">
        <v>4418</v>
      </c>
      <c r="H485" t="s">
        <v>4735</v>
      </c>
      <c r="I485" t="s">
        <v>772</v>
      </c>
      <c r="J485" t="s">
        <v>772</v>
      </c>
      <c r="K485" t="s">
        <v>772</v>
      </c>
      <c r="M485" t="s">
        <v>4735</v>
      </c>
      <c r="O485" t="s">
        <v>774</v>
      </c>
      <c r="P485" t="s">
        <v>1246</v>
      </c>
      <c r="Q485" t="s">
        <v>1248</v>
      </c>
      <c r="S485">
        <v>347526</v>
      </c>
      <c r="U485" t="s">
        <v>772</v>
      </c>
      <c r="V485" t="s">
        <v>1307</v>
      </c>
      <c r="W485" s="17" t="s">
        <v>4992</v>
      </c>
      <c r="X485" s="17" t="s">
        <v>3738</v>
      </c>
      <c r="Y485" s="17" t="s">
        <v>772</v>
      </c>
      <c r="Z485" t="s">
        <v>5059</v>
      </c>
      <c r="AA485" s="17" t="s">
        <v>778</v>
      </c>
      <c r="AC485" s="17" t="s">
        <v>1316</v>
      </c>
      <c r="AG485" s="17"/>
      <c r="AH485" s="17">
        <v>43913</v>
      </c>
      <c r="AI485" s="17"/>
      <c r="AJ485" s="17"/>
      <c r="AK485" s="17"/>
      <c r="AL485" s="17"/>
      <c r="AM485" s="17"/>
      <c r="AN485" s="24">
        <v>347526</v>
      </c>
      <c r="AO485" s="24" t="s">
        <v>777</v>
      </c>
      <c r="AP485" s="17" t="s">
        <v>19</v>
      </c>
      <c r="AQ485" s="17">
        <v>1</v>
      </c>
      <c r="AR485" s="17"/>
      <c r="AS485" s="17" t="s">
        <v>771</v>
      </c>
      <c r="AT485" s="17" t="s">
        <v>3303</v>
      </c>
      <c r="AU485" s="17" t="s">
        <v>5146</v>
      </c>
      <c r="AV485" s="17"/>
      <c r="AW485" s="17"/>
      <c r="AX485" s="17"/>
      <c r="AY485" s="17"/>
      <c r="AZ485" s="17"/>
      <c r="BA485" s="17"/>
      <c r="BB485" s="17"/>
      <c r="BC485" s="17"/>
      <c r="BF485" s="17"/>
      <c r="VMO485" s="17"/>
    </row>
    <row r="486" spans="1:58 15221:15236" hidden="1" x14ac:dyDescent="0.25">
      <c r="A486" s="24" t="s">
        <v>771</v>
      </c>
      <c r="B486" s="25" t="s">
        <v>1836</v>
      </c>
      <c r="C486">
        <v>0</v>
      </c>
      <c r="D486" t="s">
        <v>1325</v>
      </c>
      <c r="E486" s="17" t="s">
        <v>3319</v>
      </c>
      <c r="F486" s="17" t="s">
        <v>3739</v>
      </c>
      <c r="G486" t="s">
        <v>4418</v>
      </c>
      <c r="H486" t="s">
        <v>4735</v>
      </c>
      <c r="I486" t="s">
        <v>772</v>
      </c>
      <c r="J486" t="s">
        <v>772</v>
      </c>
      <c r="K486" t="s">
        <v>772</v>
      </c>
      <c r="M486" t="s">
        <v>4735</v>
      </c>
      <c r="O486" t="s">
        <v>774</v>
      </c>
      <c r="P486" t="s">
        <v>1246</v>
      </c>
      <c r="Q486" t="s">
        <v>1248</v>
      </c>
      <c r="S486">
        <v>347526</v>
      </c>
      <c r="U486" t="s">
        <v>772</v>
      </c>
      <c r="V486" t="s">
        <v>1307</v>
      </c>
      <c r="W486" s="17" t="s">
        <v>4992</v>
      </c>
      <c r="X486" s="17" t="s">
        <v>3739</v>
      </c>
      <c r="Y486" s="17" t="s">
        <v>5028</v>
      </c>
      <c r="Z486" t="s">
        <v>5059</v>
      </c>
      <c r="AA486" s="17" t="s">
        <v>778</v>
      </c>
      <c r="AC486" s="17" t="s">
        <v>1316</v>
      </c>
      <c r="AG486" s="17"/>
      <c r="AH486" s="17">
        <v>43913</v>
      </c>
      <c r="AI486" s="17"/>
      <c r="AJ486" s="17"/>
      <c r="AK486" s="17"/>
      <c r="AL486" s="17"/>
      <c r="AM486" s="17"/>
      <c r="AN486" s="24">
        <v>347526</v>
      </c>
      <c r="AO486" s="24" t="s">
        <v>777</v>
      </c>
      <c r="AP486" s="17" t="s">
        <v>19</v>
      </c>
      <c r="AQ486" s="17">
        <v>1</v>
      </c>
      <c r="AR486" s="17"/>
      <c r="AS486" s="17" t="s">
        <v>771</v>
      </c>
      <c r="AT486" s="17" t="s">
        <v>3303</v>
      </c>
      <c r="AU486" s="17" t="s">
        <v>5146</v>
      </c>
      <c r="AV486" s="17"/>
      <c r="AW486" s="17"/>
      <c r="AX486" s="17"/>
      <c r="AY486" s="17"/>
      <c r="AZ486" s="17"/>
      <c r="BA486" s="17"/>
      <c r="BB486" s="17"/>
      <c r="BC486" s="17"/>
      <c r="BF486" s="17"/>
      <c r="VMP486" s="17"/>
    </row>
    <row r="487" spans="1:58 15221:15236" hidden="1" x14ac:dyDescent="0.25">
      <c r="A487" s="24" t="s">
        <v>771</v>
      </c>
      <c r="B487" s="25" t="s">
        <v>1837</v>
      </c>
      <c r="C487">
        <v>0</v>
      </c>
      <c r="D487" t="s">
        <v>1325</v>
      </c>
      <c r="E487" s="17" t="s">
        <v>3319</v>
      </c>
      <c r="F487" s="17" t="s">
        <v>3740</v>
      </c>
      <c r="G487" t="s">
        <v>4418</v>
      </c>
      <c r="H487" t="s">
        <v>4735</v>
      </c>
      <c r="I487" t="s">
        <v>772</v>
      </c>
      <c r="J487" t="s">
        <v>772</v>
      </c>
      <c r="K487" t="s">
        <v>772</v>
      </c>
      <c r="M487" t="s">
        <v>4735</v>
      </c>
      <c r="O487" t="s">
        <v>774</v>
      </c>
      <c r="P487" t="s">
        <v>1246</v>
      </c>
      <c r="Q487" t="s">
        <v>1248</v>
      </c>
      <c r="S487">
        <v>347526</v>
      </c>
      <c r="U487" t="s">
        <v>772</v>
      </c>
      <c r="V487" t="s">
        <v>1307</v>
      </c>
      <c r="W487" s="17" t="s">
        <v>4992</v>
      </c>
      <c r="X487" s="17" t="s">
        <v>3740</v>
      </c>
      <c r="Y487" s="17" t="s">
        <v>5029</v>
      </c>
      <c r="Z487" t="s">
        <v>5059</v>
      </c>
      <c r="AA487" s="17" t="s">
        <v>778</v>
      </c>
      <c r="AC487" s="17" t="s">
        <v>1316</v>
      </c>
      <c r="AG487" s="17"/>
      <c r="AH487" s="17">
        <v>43913</v>
      </c>
      <c r="AI487" s="17"/>
      <c r="AJ487" s="17"/>
      <c r="AK487" s="17"/>
      <c r="AL487" s="17"/>
      <c r="AM487" s="17"/>
      <c r="AN487" s="24">
        <v>347526</v>
      </c>
      <c r="AO487" s="24" t="s">
        <v>777</v>
      </c>
      <c r="AP487" s="17" t="s">
        <v>19</v>
      </c>
      <c r="AQ487" s="17">
        <v>1</v>
      </c>
      <c r="AR487" s="17"/>
      <c r="AS487" s="17" t="s">
        <v>771</v>
      </c>
      <c r="AT487" s="17" t="s">
        <v>3303</v>
      </c>
      <c r="AU487" s="17" t="s">
        <v>5146</v>
      </c>
      <c r="AV487" s="17"/>
      <c r="AW487" s="17"/>
      <c r="AX487" s="17"/>
      <c r="AY487" s="17"/>
      <c r="AZ487" s="17"/>
      <c r="BA487" s="17"/>
      <c r="BB487" s="17"/>
      <c r="BC487" s="17"/>
      <c r="BF487" s="17"/>
      <c r="VMQ487" s="17"/>
    </row>
    <row r="488" spans="1:58 15221:15236" hidden="1" x14ac:dyDescent="0.25">
      <c r="A488" s="24" t="s">
        <v>779</v>
      </c>
      <c r="B488" s="25" t="s">
        <v>1838</v>
      </c>
      <c r="E488" s="17"/>
      <c r="F488" s="17" t="s">
        <v>3741</v>
      </c>
      <c r="G488" t="s">
        <v>4418</v>
      </c>
      <c r="H488" t="s">
        <v>4735</v>
      </c>
      <c r="I488" t="s">
        <v>772</v>
      </c>
      <c r="J488" t="s">
        <v>772</v>
      </c>
      <c r="K488" t="s">
        <v>772</v>
      </c>
      <c r="M488" t="s">
        <v>4735</v>
      </c>
      <c r="O488" t="s">
        <v>774</v>
      </c>
      <c r="P488" t="s">
        <v>1246</v>
      </c>
      <c r="Q488" t="s">
        <v>1248</v>
      </c>
      <c r="S488">
        <v>347526</v>
      </c>
      <c r="U488" t="s">
        <v>772</v>
      </c>
      <c r="V488" t="s">
        <v>1307</v>
      </c>
      <c r="W488" s="17" t="s">
        <v>4992</v>
      </c>
      <c r="X488" s="17" t="s">
        <v>3741</v>
      </c>
      <c r="Y488" s="17" t="s">
        <v>5021</v>
      </c>
      <c r="Z488" t="s">
        <v>5059</v>
      </c>
      <c r="AA488" s="17" t="s">
        <v>778</v>
      </c>
      <c r="AC488" s="17" t="s">
        <v>1316</v>
      </c>
      <c r="AG488" s="17"/>
      <c r="AH488" s="17"/>
      <c r="AI488" s="17"/>
      <c r="AJ488" s="17"/>
      <c r="AK488" s="17"/>
      <c r="AL488" s="17"/>
      <c r="AM488" s="17"/>
      <c r="AN488" s="24">
        <v>347526</v>
      </c>
      <c r="AO488" s="24" t="s">
        <v>777</v>
      </c>
      <c r="AP488" s="17"/>
      <c r="AQ488" s="17"/>
      <c r="AR488" s="17"/>
      <c r="AS488" s="17" t="s">
        <v>779</v>
      </c>
      <c r="AU488" s="17"/>
      <c r="AV488" s="17"/>
      <c r="AW488" s="17"/>
      <c r="AX488" s="17"/>
      <c r="AY488" s="17"/>
      <c r="AZ488" s="17"/>
      <c r="BA488" s="17"/>
      <c r="BB488" s="17"/>
      <c r="BC488" s="17"/>
      <c r="BF488" s="17"/>
      <c r="VMR488" s="17"/>
    </row>
    <row r="489" spans="1:58 15221:15236" hidden="1" x14ac:dyDescent="0.25">
      <c r="A489" s="24" t="s">
        <v>779</v>
      </c>
      <c r="B489" s="25" t="s">
        <v>1839</v>
      </c>
      <c r="E489" s="17"/>
      <c r="F489" t="s">
        <v>3742</v>
      </c>
      <c r="G489" t="s">
        <v>4418</v>
      </c>
      <c r="H489" t="s">
        <v>4735</v>
      </c>
      <c r="I489" t="s">
        <v>772</v>
      </c>
      <c r="J489" t="s">
        <v>772</v>
      </c>
      <c r="K489" t="s">
        <v>772</v>
      </c>
      <c r="M489" t="s">
        <v>4735</v>
      </c>
      <c r="O489" t="s">
        <v>774</v>
      </c>
      <c r="P489" t="s">
        <v>1246</v>
      </c>
      <c r="Q489" t="s">
        <v>1248</v>
      </c>
      <c r="S489">
        <v>347526</v>
      </c>
      <c r="U489" t="s">
        <v>772</v>
      </c>
      <c r="V489" t="s">
        <v>1307</v>
      </c>
      <c r="W489" s="17" t="s">
        <v>4992</v>
      </c>
      <c r="X489" s="17" t="s">
        <v>3742</v>
      </c>
      <c r="Y489" s="17" t="s">
        <v>5020</v>
      </c>
      <c r="Z489" t="s">
        <v>5059</v>
      </c>
      <c r="AA489" s="17" t="s">
        <v>778</v>
      </c>
      <c r="AC489" s="17" t="s">
        <v>1316</v>
      </c>
      <c r="AG489" s="17"/>
      <c r="AH489" s="17"/>
      <c r="AI489" s="17"/>
      <c r="AJ489" s="17"/>
      <c r="AK489" s="17"/>
      <c r="AL489" s="17"/>
      <c r="AM489" s="17"/>
      <c r="AN489" s="24">
        <v>347526</v>
      </c>
      <c r="AO489" s="24" t="s">
        <v>777</v>
      </c>
      <c r="AP489" s="17"/>
      <c r="AQ489" s="17"/>
      <c r="AR489" s="17"/>
      <c r="AS489" s="17" t="s">
        <v>779</v>
      </c>
      <c r="AU489" s="17"/>
      <c r="AV489" s="17"/>
      <c r="AW489" s="17"/>
      <c r="AX489" s="17"/>
      <c r="AY489" s="17"/>
      <c r="AZ489" s="17"/>
      <c r="BA489" s="17"/>
      <c r="BB489" s="17"/>
      <c r="BC489" s="17"/>
      <c r="BF489" s="17"/>
      <c r="VMS489" s="17"/>
    </row>
    <row r="490" spans="1:58 15221:15236" hidden="1" x14ac:dyDescent="0.25">
      <c r="A490" s="24" t="s">
        <v>779</v>
      </c>
      <c r="B490" s="25" t="s">
        <v>1840</v>
      </c>
      <c r="E490" s="17"/>
      <c r="F490" t="s">
        <v>3743</v>
      </c>
      <c r="G490" t="s">
        <v>4418</v>
      </c>
      <c r="H490" t="s">
        <v>4735</v>
      </c>
      <c r="I490" t="s">
        <v>772</v>
      </c>
      <c r="J490" t="s">
        <v>772</v>
      </c>
      <c r="K490" t="s">
        <v>772</v>
      </c>
      <c r="M490" t="s">
        <v>4735</v>
      </c>
      <c r="O490" t="s">
        <v>774</v>
      </c>
      <c r="P490" t="s">
        <v>1246</v>
      </c>
      <c r="Q490" t="s">
        <v>1248</v>
      </c>
      <c r="S490">
        <v>347526</v>
      </c>
      <c r="U490" t="s">
        <v>772</v>
      </c>
      <c r="V490" t="s">
        <v>1307</v>
      </c>
      <c r="W490" s="17" t="s">
        <v>4992</v>
      </c>
      <c r="X490" s="17" t="s">
        <v>3743</v>
      </c>
      <c r="Y490" s="17" t="s">
        <v>5022</v>
      </c>
      <c r="Z490" t="s">
        <v>5059</v>
      </c>
      <c r="AA490" s="17" t="s">
        <v>778</v>
      </c>
      <c r="AC490" s="17" t="s">
        <v>1316</v>
      </c>
      <c r="AG490" s="17"/>
      <c r="AH490" s="17"/>
      <c r="AI490" s="17"/>
      <c r="AJ490" s="17"/>
      <c r="AK490" s="17"/>
      <c r="AL490" s="17"/>
      <c r="AM490" s="17"/>
      <c r="AN490" s="24">
        <v>347526</v>
      </c>
      <c r="AO490" s="24" t="s">
        <v>777</v>
      </c>
      <c r="AP490" s="17"/>
      <c r="AQ490" s="17"/>
      <c r="AR490" s="17"/>
      <c r="AS490" s="17" t="s">
        <v>779</v>
      </c>
      <c r="AU490" s="17"/>
      <c r="AV490" s="17"/>
      <c r="AW490" s="17"/>
      <c r="AX490" s="17"/>
      <c r="AY490" s="17"/>
      <c r="AZ490" s="17"/>
      <c r="BA490" s="17"/>
      <c r="BB490" s="17"/>
      <c r="BC490" s="17"/>
      <c r="BF490" s="17"/>
      <c r="VMT490" s="17"/>
    </row>
    <row r="491" spans="1:58 15221:15236" hidden="1" x14ac:dyDescent="0.25">
      <c r="A491" s="24" t="s">
        <v>779</v>
      </c>
      <c r="B491" s="25" t="s">
        <v>1841</v>
      </c>
      <c r="F491" t="s">
        <v>3744</v>
      </c>
      <c r="G491" t="s">
        <v>4418</v>
      </c>
      <c r="H491" t="s">
        <v>4735</v>
      </c>
      <c r="I491" t="s">
        <v>772</v>
      </c>
      <c r="J491" t="s">
        <v>772</v>
      </c>
      <c r="K491" t="s">
        <v>772</v>
      </c>
      <c r="M491" t="s">
        <v>4735</v>
      </c>
      <c r="O491" t="s">
        <v>774</v>
      </c>
      <c r="P491" t="s">
        <v>1246</v>
      </c>
      <c r="Q491" t="s">
        <v>1248</v>
      </c>
      <c r="S491">
        <v>347526</v>
      </c>
      <c r="U491" t="s">
        <v>772</v>
      </c>
      <c r="V491" t="s">
        <v>1307</v>
      </c>
      <c r="W491" s="17" t="s">
        <v>4992</v>
      </c>
      <c r="X491" s="17" t="s">
        <v>3744</v>
      </c>
      <c r="Y491" s="17" t="s">
        <v>5023</v>
      </c>
      <c r="Z491" t="s">
        <v>5059</v>
      </c>
      <c r="AA491" s="17" t="s">
        <v>778</v>
      </c>
      <c r="AC491" s="17" t="s">
        <v>1316</v>
      </c>
      <c r="AG491" s="17"/>
      <c r="AH491" s="17"/>
      <c r="AI491" s="17"/>
      <c r="AJ491" s="17"/>
      <c r="AK491" s="17"/>
      <c r="AL491" s="17"/>
      <c r="AM491" s="17"/>
      <c r="AN491" s="24">
        <v>347526</v>
      </c>
      <c r="AP491" s="17"/>
      <c r="AQ491" s="17"/>
      <c r="AR491" s="17"/>
      <c r="AS491" s="17" t="s">
        <v>779</v>
      </c>
      <c r="AU491" s="17"/>
      <c r="AV491" s="17"/>
      <c r="AW491" s="17"/>
      <c r="AX491" s="17"/>
      <c r="AY491" s="17"/>
      <c r="AZ491" s="17"/>
      <c r="BA491" s="17"/>
      <c r="BB491" s="17"/>
      <c r="BC491" s="17"/>
      <c r="BF491" s="17"/>
      <c r="VMU491" s="17"/>
    </row>
    <row r="492" spans="1:58 15221:15236" hidden="1" x14ac:dyDescent="0.25">
      <c r="A492" s="24" t="s">
        <v>779</v>
      </c>
      <c r="B492" s="25" t="s">
        <v>1842</v>
      </c>
      <c r="F492" t="s">
        <v>3745</v>
      </c>
      <c r="G492" t="s">
        <v>4418</v>
      </c>
      <c r="H492" t="s">
        <v>4735</v>
      </c>
      <c r="I492" t="s">
        <v>772</v>
      </c>
      <c r="J492" t="s">
        <v>772</v>
      </c>
      <c r="K492" t="s">
        <v>772</v>
      </c>
      <c r="M492" t="s">
        <v>4735</v>
      </c>
      <c r="O492" t="s">
        <v>774</v>
      </c>
      <c r="P492" t="s">
        <v>1246</v>
      </c>
      <c r="Q492" t="s">
        <v>1248</v>
      </c>
      <c r="S492">
        <v>347526</v>
      </c>
      <c r="U492" t="s">
        <v>772</v>
      </c>
      <c r="V492" t="s">
        <v>1307</v>
      </c>
      <c r="W492" s="17" t="s">
        <v>4992</v>
      </c>
      <c r="X492" s="17" t="s">
        <v>3745</v>
      </c>
      <c r="Y492" s="17" t="s">
        <v>5024</v>
      </c>
      <c r="Z492" t="s">
        <v>5059</v>
      </c>
      <c r="AA492" s="17" t="s">
        <v>778</v>
      </c>
      <c r="AC492" s="17" t="s">
        <v>1316</v>
      </c>
      <c r="AG492" s="17"/>
      <c r="AH492" s="17"/>
      <c r="AI492" s="17"/>
      <c r="AJ492" s="17"/>
      <c r="AK492" s="17"/>
      <c r="AL492" s="17"/>
      <c r="AM492" s="17"/>
      <c r="AN492" s="24">
        <v>347526</v>
      </c>
      <c r="AP492" s="17"/>
      <c r="AQ492" s="17"/>
      <c r="AR492" s="17"/>
      <c r="AS492" s="17" t="s">
        <v>779</v>
      </c>
      <c r="AU492" s="17"/>
      <c r="AV492" s="17"/>
      <c r="AW492" s="17"/>
      <c r="AX492" s="17"/>
      <c r="AY492" s="17"/>
      <c r="AZ492" s="17"/>
      <c r="BA492" s="17"/>
      <c r="BB492" s="17"/>
      <c r="BC492" s="17"/>
      <c r="BF492" s="17"/>
      <c r="VMV492" s="17"/>
    </row>
    <row r="493" spans="1:58 15221:15236" hidden="1" x14ac:dyDescent="0.25">
      <c r="A493" s="24" t="s">
        <v>779</v>
      </c>
      <c r="B493" s="25" t="s">
        <v>1843</v>
      </c>
      <c r="F493" t="s">
        <v>3746</v>
      </c>
      <c r="G493" t="s">
        <v>4418</v>
      </c>
      <c r="H493" t="s">
        <v>4735</v>
      </c>
      <c r="I493" t="s">
        <v>772</v>
      </c>
      <c r="J493" t="s">
        <v>772</v>
      </c>
      <c r="K493" t="s">
        <v>772</v>
      </c>
      <c r="M493" t="s">
        <v>4735</v>
      </c>
      <c r="O493" t="s">
        <v>774</v>
      </c>
      <c r="P493" t="s">
        <v>1246</v>
      </c>
      <c r="Q493" t="s">
        <v>1248</v>
      </c>
      <c r="S493">
        <v>347526</v>
      </c>
      <c r="U493" t="s">
        <v>772</v>
      </c>
      <c r="V493" t="s">
        <v>1307</v>
      </c>
      <c r="W493" s="17" t="s">
        <v>4992</v>
      </c>
      <c r="X493" s="17" t="s">
        <v>3746</v>
      </c>
      <c r="Y493" s="17" t="s">
        <v>5030</v>
      </c>
      <c r="Z493" t="s">
        <v>5059</v>
      </c>
      <c r="AA493" s="17" t="s">
        <v>778</v>
      </c>
      <c r="AC493" s="17" t="s">
        <v>1316</v>
      </c>
      <c r="AG493" s="17"/>
      <c r="AH493" s="17"/>
      <c r="AI493" s="17"/>
      <c r="AJ493" s="17"/>
      <c r="AK493" s="17"/>
      <c r="AL493" s="17"/>
      <c r="AM493" s="17"/>
      <c r="AN493" s="24">
        <v>347526</v>
      </c>
      <c r="AP493" s="17"/>
      <c r="AQ493" s="17"/>
      <c r="AR493" s="17"/>
      <c r="AS493" s="17" t="s">
        <v>779</v>
      </c>
      <c r="AU493" s="17"/>
      <c r="AV493" s="17"/>
      <c r="AW493" s="17"/>
      <c r="AX493" s="17"/>
      <c r="AY493" s="17"/>
      <c r="AZ493" s="17"/>
      <c r="BA493" s="17"/>
      <c r="BB493" s="17"/>
      <c r="BC493" s="17"/>
      <c r="BF493" s="17"/>
      <c r="VMW493" s="17"/>
    </row>
    <row r="494" spans="1:58 15221:15236" hidden="1" x14ac:dyDescent="0.25">
      <c r="A494" s="24" t="s">
        <v>779</v>
      </c>
      <c r="B494" s="25" t="s">
        <v>1844</v>
      </c>
      <c r="F494" t="s">
        <v>3747</v>
      </c>
      <c r="G494" t="s">
        <v>4418</v>
      </c>
      <c r="H494" t="s">
        <v>4735</v>
      </c>
      <c r="I494" t="s">
        <v>772</v>
      </c>
      <c r="J494" t="s">
        <v>772</v>
      </c>
      <c r="K494" t="s">
        <v>772</v>
      </c>
      <c r="M494" t="s">
        <v>4735</v>
      </c>
      <c r="O494" t="s">
        <v>774</v>
      </c>
      <c r="P494" t="s">
        <v>1246</v>
      </c>
      <c r="Q494" t="s">
        <v>1248</v>
      </c>
      <c r="S494">
        <v>347526</v>
      </c>
      <c r="U494" t="s">
        <v>772</v>
      </c>
      <c r="V494" t="s">
        <v>1307</v>
      </c>
      <c r="W494" s="17" t="s">
        <v>4992</v>
      </c>
      <c r="X494" s="17" t="s">
        <v>3747</v>
      </c>
      <c r="Y494" s="17" t="s">
        <v>5028</v>
      </c>
      <c r="Z494" t="s">
        <v>5059</v>
      </c>
      <c r="AA494" s="17" t="s">
        <v>778</v>
      </c>
      <c r="AC494" s="17" t="s">
        <v>1316</v>
      </c>
      <c r="AG494" s="17"/>
      <c r="AH494" s="17"/>
      <c r="AI494" s="17"/>
      <c r="AJ494" s="17"/>
      <c r="AK494" s="17"/>
      <c r="AL494" s="17"/>
      <c r="AM494" s="17"/>
      <c r="AN494" s="24">
        <v>347526</v>
      </c>
      <c r="AO494" s="24" t="s">
        <v>777</v>
      </c>
      <c r="AP494" s="17"/>
      <c r="AQ494" s="17"/>
      <c r="AR494" s="17"/>
      <c r="AS494" s="17" t="s">
        <v>779</v>
      </c>
      <c r="AU494" s="17"/>
      <c r="AV494" s="17"/>
      <c r="AW494" s="17"/>
      <c r="AX494" s="17"/>
      <c r="AY494" s="17"/>
      <c r="AZ494" s="17"/>
      <c r="BA494" s="17"/>
      <c r="BB494" s="17"/>
      <c r="BC494" s="17"/>
      <c r="BF494" s="17"/>
      <c r="VMX494" s="17"/>
    </row>
    <row r="495" spans="1:58 15221:15236" hidden="1" x14ac:dyDescent="0.25">
      <c r="A495" s="24" t="s">
        <v>779</v>
      </c>
      <c r="B495" s="25" t="s">
        <v>1845</v>
      </c>
      <c r="F495" t="s">
        <v>3748</v>
      </c>
      <c r="G495" t="s">
        <v>4418</v>
      </c>
      <c r="H495" t="s">
        <v>4735</v>
      </c>
      <c r="I495" t="s">
        <v>772</v>
      </c>
      <c r="J495" t="s">
        <v>772</v>
      </c>
      <c r="K495" t="s">
        <v>772</v>
      </c>
      <c r="M495" t="s">
        <v>4735</v>
      </c>
      <c r="O495" t="s">
        <v>774</v>
      </c>
      <c r="P495" t="s">
        <v>1246</v>
      </c>
      <c r="Q495" t="s">
        <v>1248</v>
      </c>
      <c r="S495">
        <v>347526</v>
      </c>
      <c r="U495" t="s">
        <v>772</v>
      </c>
      <c r="V495" t="s">
        <v>1307</v>
      </c>
      <c r="W495" s="17" t="s">
        <v>4992</v>
      </c>
      <c r="X495" s="17" t="s">
        <v>3748</v>
      </c>
      <c r="Y495" s="17" t="s">
        <v>5027</v>
      </c>
      <c r="Z495" t="s">
        <v>5059</v>
      </c>
      <c r="AA495" s="17" t="s">
        <v>778</v>
      </c>
      <c r="AC495" s="17" t="s">
        <v>1316</v>
      </c>
      <c r="AG495" s="17"/>
      <c r="AH495" s="17"/>
      <c r="AI495" s="17"/>
      <c r="AJ495" s="17"/>
      <c r="AK495" s="17"/>
      <c r="AL495" s="17"/>
      <c r="AM495" s="17"/>
      <c r="AN495" s="24">
        <v>347526</v>
      </c>
      <c r="AO495" s="24" t="s">
        <v>777</v>
      </c>
      <c r="AP495" s="17"/>
      <c r="AQ495" s="17"/>
      <c r="AR495" s="17"/>
      <c r="AS495" s="17" t="s">
        <v>779</v>
      </c>
      <c r="AU495" s="17"/>
      <c r="AV495" s="17"/>
      <c r="AW495" s="17"/>
      <c r="AX495" s="17"/>
      <c r="AY495" s="17"/>
      <c r="AZ495" s="17"/>
      <c r="BA495" s="17"/>
      <c r="BB495" s="17"/>
      <c r="BC495" s="17"/>
      <c r="BF495" s="17"/>
      <c r="VMY495" s="17"/>
    </row>
    <row r="496" spans="1:58 15221:15236" hidden="1" x14ac:dyDescent="0.25">
      <c r="A496" s="24" t="s">
        <v>779</v>
      </c>
      <c r="B496" s="25" t="s">
        <v>1846</v>
      </c>
      <c r="F496" t="s">
        <v>3749</v>
      </c>
      <c r="G496" t="s">
        <v>4418</v>
      </c>
      <c r="H496" t="s">
        <v>4735</v>
      </c>
      <c r="I496" t="s">
        <v>772</v>
      </c>
      <c r="J496" t="s">
        <v>772</v>
      </c>
      <c r="K496" t="s">
        <v>772</v>
      </c>
      <c r="M496" t="s">
        <v>4735</v>
      </c>
      <c r="O496" t="s">
        <v>774</v>
      </c>
      <c r="P496" t="s">
        <v>1246</v>
      </c>
      <c r="Q496" t="s">
        <v>1248</v>
      </c>
      <c r="S496">
        <v>347526</v>
      </c>
      <c r="U496" t="s">
        <v>772</v>
      </c>
      <c r="V496" t="s">
        <v>1307</v>
      </c>
      <c r="W496" s="17" t="s">
        <v>4992</v>
      </c>
      <c r="X496" s="17" t="s">
        <v>3749</v>
      </c>
      <c r="Y496" s="17" t="s">
        <v>5025</v>
      </c>
      <c r="Z496" t="s">
        <v>5059</v>
      </c>
      <c r="AA496" s="17" t="s">
        <v>778</v>
      </c>
      <c r="AC496" s="17" t="s">
        <v>1316</v>
      </c>
      <c r="AG496" s="17"/>
      <c r="AH496" s="17"/>
      <c r="AI496" s="17"/>
      <c r="AJ496" s="17"/>
      <c r="AK496" s="17"/>
      <c r="AL496" s="17"/>
      <c r="AM496" s="17"/>
      <c r="AN496" s="24">
        <v>347526</v>
      </c>
      <c r="AO496" s="24" t="s">
        <v>777</v>
      </c>
      <c r="AP496" s="17"/>
      <c r="AQ496" s="17"/>
      <c r="AR496" s="17"/>
      <c r="AS496" s="17" t="s">
        <v>779</v>
      </c>
      <c r="AU496" s="17"/>
      <c r="AV496" s="17"/>
      <c r="AW496" s="17"/>
      <c r="AX496" s="17"/>
      <c r="AY496" s="17"/>
      <c r="AZ496" s="17"/>
      <c r="BA496" s="17"/>
      <c r="BB496" s="17"/>
      <c r="BC496" s="17"/>
      <c r="BF496" s="17"/>
      <c r="VMZ496" s="17"/>
    </row>
    <row r="497" spans="1:59 2430:2434 15237:15252" hidden="1" x14ac:dyDescent="0.25">
      <c r="A497" s="24" t="s">
        <v>779</v>
      </c>
      <c r="B497" s="25" t="s">
        <v>1847</v>
      </c>
      <c r="F497" t="s">
        <v>3750</v>
      </c>
      <c r="G497" t="s">
        <v>4418</v>
      </c>
      <c r="H497" t="s">
        <v>4735</v>
      </c>
      <c r="I497" t="s">
        <v>772</v>
      </c>
      <c r="J497" t="s">
        <v>772</v>
      </c>
      <c r="K497" t="s">
        <v>772</v>
      </c>
      <c r="M497" t="s">
        <v>4735</v>
      </c>
      <c r="O497" t="s">
        <v>774</v>
      </c>
      <c r="P497" t="s">
        <v>1246</v>
      </c>
      <c r="Q497" t="s">
        <v>1248</v>
      </c>
      <c r="S497">
        <v>347526</v>
      </c>
      <c r="U497" t="s">
        <v>772</v>
      </c>
      <c r="V497" t="s">
        <v>1307</v>
      </c>
      <c r="W497" s="17" t="s">
        <v>4992</v>
      </c>
      <c r="X497" s="17" t="s">
        <v>3750</v>
      </c>
      <c r="Y497" s="17" t="s">
        <v>5029</v>
      </c>
      <c r="Z497" t="s">
        <v>5059</v>
      </c>
      <c r="AA497" s="17" t="s">
        <v>778</v>
      </c>
      <c r="AC497" s="17" t="s">
        <v>1316</v>
      </c>
      <c r="AG497" s="17"/>
      <c r="AH497" s="17"/>
      <c r="AI497" s="17"/>
      <c r="AJ497" s="17"/>
      <c r="AK497" s="17"/>
      <c r="AL497" s="17"/>
      <c r="AM497" s="17"/>
      <c r="AN497" s="24">
        <v>347526</v>
      </c>
      <c r="AO497" s="24" t="s">
        <v>777</v>
      </c>
      <c r="AP497" s="17"/>
      <c r="AQ497" s="17"/>
      <c r="AR497" s="17"/>
      <c r="AS497" s="17" t="s">
        <v>779</v>
      </c>
      <c r="AU497" s="17"/>
      <c r="AV497" s="17"/>
      <c r="AW497" s="17"/>
      <c r="AX497" s="17"/>
      <c r="AY497" s="17"/>
      <c r="AZ497" s="17"/>
      <c r="BA497" s="17"/>
      <c r="BB497" s="17"/>
      <c r="BC497" s="17"/>
      <c r="BF497" s="17"/>
      <c r="VNA497" s="17"/>
    </row>
    <row r="498" spans="1:59 2430:2434 15237:15252" hidden="1" x14ac:dyDescent="0.25">
      <c r="A498" s="24" t="s">
        <v>779</v>
      </c>
      <c r="B498" s="25" t="s">
        <v>1848</v>
      </c>
      <c r="D498" s="17"/>
      <c r="F498" t="s">
        <v>3751</v>
      </c>
      <c r="G498" t="s">
        <v>4418</v>
      </c>
      <c r="H498" t="s">
        <v>4735</v>
      </c>
      <c r="I498" t="s">
        <v>772</v>
      </c>
      <c r="J498" t="s">
        <v>772</v>
      </c>
      <c r="K498" t="s">
        <v>772</v>
      </c>
      <c r="M498" t="s">
        <v>4735</v>
      </c>
      <c r="O498" t="s">
        <v>774</v>
      </c>
      <c r="P498" t="s">
        <v>1246</v>
      </c>
      <c r="Q498" t="s">
        <v>1248</v>
      </c>
      <c r="S498">
        <v>347526</v>
      </c>
      <c r="U498" t="s">
        <v>772</v>
      </c>
      <c r="V498" t="s">
        <v>1307</v>
      </c>
      <c r="W498" s="17" t="s">
        <v>4992</v>
      </c>
      <c r="X498" s="17" t="s">
        <v>3751</v>
      </c>
      <c r="Y498" s="17" t="s">
        <v>772</v>
      </c>
      <c r="Z498" t="s">
        <v>5059</v>
      </c>
      <c r="AA498" s="17" t="s">
        <v>778</v>
      </c>
      <c r="AC498" s="17" t="s">
        <v>1316</v>
      </c>
      <c r="AG498" s="17"/>
      <c r="AH498" s="17"/>
      <c r="AI498" s="17"/>
      <c r="AJ498" s="17"/>
      <c r="AK498" s="17"/>
      <c r="AL498" s="17"/>
      <c r="AM498" s="17"/>
      <c r="AN498" s="24">
        <v>347526</v>
      </c>
      <c r="AO498" s="24" t="s">
        <v>777</v>
      </c>
      <c r="AP498" s="17"/>
      <c r="AQ498" s="17"/>
      <c r="AR498" s="17"/>
      <c r="AS498" s="17" t="s">
        <v>779</v>
      </c>
      <c r="AU498" s="17"/>
      <c r="AV498" s="17"/>
      <c r="AW498" s="17"/>
      <c r="AX498" s="17"/>
      <c r="AY498" s="17"/>
      <c r="AZ498" s="17"/>
      <c r="BA498" s="17"/>
      <c r="BB498" s="17"/>
      <c r="BC498" s="17"/>
      <c r="BF498" s="17"/>
      <c r="VNB498" s="17"/>
    </row>
    <row r="499" spans="1:59 2430:2434 15237:15252" hidden="1" x14ac:dyDescent="0.25">
      <c r="A499" s="24" t="s">
        <v>779</v>
      </c>
      <c r="B499" s="25" t="s">
        <v>1849</v>
      </c>
      <c r="D499" s="17"/>
      <c r="E499" s="17"/>
      <c r="F499" t="s">
        <v>3752</v>
      </c>
      <c r="G499" t="s">
        <v>4418</v>
      </c>
      <c r="H499" t="s">
        <v>4735</v>
      </c>
      <c r="I499" t="s">
        <v>772</v>
      </c>
      <c r="J499" t="s">
        <v>772</v>
      </c>
      <c r="K499" t="s">
        <v>772</v>
      </c>
      <c r="M499" t="s">
        <v>4735</v>
      </c>
      <c r="O499" t="s">
        <v>774</v>
      </c>
      <c r="P499" t="s">
        <v>1246</v>
      </c>
      <c r="Q499" t="s">
        <v>1248</v>
      </c>
      <c r="S499">
        <v>347526</v>
      </c>
      <c r="U499" t="s">
        <v>772</v>
      </c>
      <c r="V499" t="s">
        <v>1307</v>
      </c>
      <c r="W499" s="17" t="s">
        <v>4992</v>
      </c>
      <c r="X499" s="17" t="s">
        <v>3752</v>
      </c>
      <c r="Y499" s="17" t="s">
        <v>772</v>
      </c>
      <c r="Z499" t="s">
        <v>5059</v>
      </c>
      <c r="AA499" s="17" t="s">
        <v>778</v>
      </c>
      <c r="AC499" s="17" t="s">
        <v>1316</v>
      </c>
      <c r="AG499" s="17"/>
      <c r="AH499" s="17"/>
      <c r="AI499" s="17"/>
      <c r="AJ499" s="17"/>
      <c r="AK499" s="17"/>
      <c r="AL499" s="17"/>
      <c r="AM499" s="17"/>
      <c r="AN499" s="24">
        <v>347526</v>
      </c>
      <c r="AO499" s="24" t="s">
        <v>777</v>
      </c>
      <c r="AP499" s="17"/>
      <c r="AQ499" s="17"/>
      <c r="AR499" s="17"/>
      <c r="AS499" s="17" t="s">
        <v>779</v>
      </c>
      <c r="AU499" s="17"/>
      <c r="AV499" s="17"/>
      <c r="AW499" s="17"/>
      <c r="AX499" s="17"/>
      <c r="AY499" s="17"/>
      <c r="AZ499" s="17"/>
      <c r="BA499" s="17"/>
      <c r="BB499" s="17"/>
      <c r="BC499" s="17"/>
      <c r="BF499" s="17"/>
      <c r="VNC499" s="17"/>
    </row>
    <row r="500" spans="1:59 2430:2434 15237:15252" hidden="1" x14ac:dyDescent="0.25">
      <c r="A500" s="24" t="s">
        <v>771</v>
      </c>
      <c r="B500" s="25" t="s">
        <v>1850</v>
      </c>
      <c r="C500">
        <v>0</v>
      </c>
      <c r="D500" s="17" t="s">
        <v>1325</v>
      </c>
      <c r="E500" s="17" t="s">
        <v>3319</v>
      </c>
      <c r="F500" s="17" t="s">
        <v>3753</v>
      </c>
      <c r="G500" t="s">
        <v>4419</v>
      </c>
      <c r="H500" t="s">
        <v>4735</v>
      </c>
      <c r="I500" t="s">
        <v>772</v>
      </c>
      <c r="J500" t="s">
        <v>772</v>
      </c>
      <c r="K500" t="s">
        <v>772</v>
      </c>
      <c r="M500" t="s">
        <v>4735</v>
      </c>
      <c r="O500" t="s">
        <v>774</v>
      </c>
      <c r="P500" t="s">
        <v>1246</v>
      </c>
      <c r="Q500" t="s">
        <v>1249</v>
      </c>
      <c r="S500">
        <v>347526</v>
      </c>
      <c r="U500" t="s">
        <v>772</v>
      </c>
      <c r="V500" t="s">
        <v>1307</v>
      </c>
      <c r="W500" s="17" t="s">
        <v>4992</v>
      </c>
      <c r="X500" s="17" t="s">
        <v>3753</v>
      </c>
      <c r="Y500" s="17" t="s">
        <v>772</v>
      </c>
      <c r="Z500" t="s">
        <v>5059</v>
      </c>
      <c r="AA500" s="17" t="s">
        <v>778</v>
      </c>
      <c r="AC500" s="17" t="s">
        <v>1316</v>
      </c>
      <c r="AG500" s="17"/>
      <c r="AH500" s="17">
        <v>43913</v>
      </c>
      <c r="AI500" s="17"/>
      <c r="AJ500" s="17"/>
      <c r="AK500" s="17"/>
      <c r="AL500" s="17"/>
      <c r="AM500" s="17"/>
      <c r="AN500" s="24">
        <v>347526</v>
      </c>
      <c r="AO500" s="24" t="s">
        <v>777</v>
      </c>
      <c r="AP500" s="17" t="s">
        <v>19</v>
      </c>
      <c r="AQ500" s="17">
        <v>10</v>
      </c>
      <c r="AR500" s="17"/>
      <c r="AS500" s="17" t="s">
        <v>771</v>
      </c>
      <c r="AT500" s="17" t="s">
        <v>3303</v>
      </c>
      <c r="AU500" s="17" t="s">
        <v>5146</v>
      </c>
      <c r="AV500" s="17"/>
      <c r="AW500" s="17"/>
      <c r="AX500" s="17"/>
      <c r="AY500" s="17"/>
      <c r="AZ500" s="17"/>
      <c r="BA500" s="17"/>
      <c r="BB500" s="17"/>
      <c r="BC500" s="17"/>
      <c r="BF500" s="17"/>
      <c r="BG500" s="17"/>
      <c r="COL500" s="17"/>
      <c r="VND500" s="17"/>
    </row>
    <row r="501" spans="1:59 2430:2434 15237:15252" hidden="1" x14ac:dyDescent="0.25">
      <c r="A501" s="24" t="s">
        <v>779</v>
      </c>
      <c r="B501" s="25" t="s">
        <v>1851</v>
      </c>
      <c r="D501" s="17"/>
      <c r="E501" s="17"/>
      <c r="F501" s="17" t="s">
        <v>3754</v>
      </c>
      <c r="G501" t="s">
        <v>4419</v>
      </c>
      <c r="H501" t="s">
        <v>4735</v>
      </c>
      <c r="I501" t="s">
        <v>772</v>
      </c>
      <c r="J501" t="s">
        <v>772</v>
      </c>
      <c r="K501" t="s">
        <v>772</v>
      </c>
      <c r="M501" t="s">
        <v>4735</v>
      </c>
      <c r="O501" t="s">
        <v>774</v>
      </c>
      <c r="P501" t="s">
        <v>1246</v>
      </c>
      <c r="Q501" t="s">
        <v>1249</v>
      </c>
      <c r="S501">
        <v>347526</v>
      </c>
      <c r="U501" t="s">
        <v>772</v>
      </c>
      <c r="V501" t="s">
        <v>1307</v>
      </c>
      <c r="W501" s="17" t="s">
        <v>4992</v>
      </c>
      <c r="X501" s="17" t="s">
        <v>3754</v>
      </c>
      <c r="Y501" s="17" t="s">
        <v>5021</v>
      </c>
      <c r="Z501" t="s">
        <v>5059</v>
      </c>
      <c r="AA501" s="17" t="s">
        <v>778</v>
      </c>
      <c r="AC501" s="17" t="s">
        <v>1316</v>
      </c>
      <c r="AG501" s="17"/>
      <c r="AH501" s="17"/>
      <c r="AI501" s="17"/>
      <c r="AJ501" s="17"/>
      <c r="AK501" s="17"/>
      <c r="AL501" s="17"/>
      <c r="AM501" s="17"/>
      <c r="AN501" s="24">
        <v>347526</v>
      </c>
      <c r="AO501" s="24" t="s">
        <v>777</v>
      </c>
      <c r="AP501" s="17"/>
      <c r="AQ501" s="17"/>
      <c r="AR501" s="17"/>
      <c r="AS501" s="17" t="s">
        <v>779</v>
      </c>
      <c r="AU501" s="17"/>
      <c r="AV501" s="17"/>
      <c r="AW501" s="17"/>
      <c r="AX501" s="17"/>
      <c r="AY501" s="17"/>
      <c r="AZ501" s="17"/>
      <c r="BA501" s="17"/>
      <c r="BB501" s="17"/>
      <c r="BC501" s="17"/>
      <c r="BF501" s="17"/>
      <c r="BG501" s="17"/>
      <c r="COM501" s="17"/>
      <c r="VNE501" s="17"/>
    </row>
    <row r="502" spans="1:59 2430:2434 15237:15252" hidden="1" x14ac:dyDescent="0.25">
      <c r="A502" s="24" t="s">
        <v>779</v>
      </c>
      <c r="B502" s="25" t="s">
        <v>1852</v>
      </c>
      <c r="D502" s="17"/>
      <c r="E502" s="17"/>
      <c r="F502" s="17" t="s">
        <v>3755</v>
      </c>
      <c r="G502" t="s">
        <v>4419</v>
      </c>
      <c r="H502" t="s">
        <v>4735</v>
      </c>
      <c r="I502" t="s">
        <v>772</v>
      </c>
      <c r="J502" t="s">
        <v>772</v>
      </c>
      <c r="K502" t="s">
        <v>772</v>
      </c>
      <c r="M502" t="s">
        <v>4735</v>
      </c>
      <c r="O502" t="s">
        <v>774</v>
      </c>
      <c r="P502" t="s">
        <v>1246</v>
      </c>
      <c r="Q502" t="s">
        <v>1249</v>
      </c>
      <c r="S502">
        <v>347526</v>
      </c>
      <c r="U502" t="s">
        <v>772</v>
      </c>
      <c r="V502" t="s">
        <v>1307</v>
      </c>
      <c r="W502" s="17" t="s">
        <v>4992</v>
      </c>
      <c r="X502" s="17" t="s">
        <v>3755</v>
      </c>
      <c r="Y502" s="17" t="s">
        <v>5020</v>
      </c>
      <c r="Z502" t="s">
        <v>5059</v>
      </c>
      <c r="AA502" s="17" t="s">
        <v>778</v>
      </c>
      <c r="AC502" s="17" t="s">
        <v>1316</v>
      </c>
      <c r="AG502" s="17"/>
      <c r="AH502" s="17"/>
      <c r="AI502" s="17"/>
      <c r="AJ502" s="17"/>
      <c r="AK502" s="17"/>
      <c r="AL502" s="17"/>
      <c r="AM502" s="17"/>
      <c r="AN502" s="24">
        <v>347526</v>
      </c>
      <c r="AO502" s="24" t="s">
        <v>777</v>
      </c>
      <c r="AP502" s="17"/>
      <c r="AQ502" s="17"/>
      <c r="AR502" s="17"/>
      <c r="AS502" s="17" t="s">
        <v>779</v>
      </c>
      <c r="AU502" s="17"/>
      <c r="AV502" s="17"/>
      <c r="AW502" s="17"/>
      <c r="AX502" s="17"/>
      <c r="AY502" s="17"/>
      <c r="AZ502" s="17"/>
      <c r="BA502" s="17"/>
      <c r="BB502" s="17"/>
      <c r="BC502" s="17"/>
      <c r="BF502" s="17"/>
      <c r="BG502" s="17"/>
      <c r="CON502" s="17"/>
      <c r="VNF502" s="17"/>
    </row>
    <row r="503" spans="1:59 2430:2434 15237:15252" hidden="1" x14ac:dyDescent="0.25">
      <c r="A503" s="24" t="s">
        <v>771</v>
      </c>
      <c r="B503" s="25" t="s">
        <v>1853</v>
      </c>
      <c r="C503">
        <v>0</v>
      </c>
      <c r="D503" s="17" t="s">
        <v>1325</v>
      </c>
      <c r="E503" s="17" t="s">
        <v>3319</v>
      </c>
      <c r="F503" s="17" t="s">
        <v>3756</v>
      </c>
      <c r="G503" t="s">
        <v>4419</v>
      </c>
      <c r="H503" t="s">
        <v>4735</v>
      </c>
      <c r="I503" t="s">
        <v>772</v>
      </c>
      <c r="J503" t="s">
        <v>772</v>
      </c>
      <c r="K503" t="s">
        <v>772</v>
      </c>
      <c r="M503" t="s">
        <v>4735</v>
      </c>
      <c r="O503" t="s">
        <v>774</v>
      </c>
      <c r="P503" t="s">
        <v>1246</v>
      </c>
      <c r="Q503" t="s">
        <v>1249</v>
      </c>
      <c r="S503">
        <v>347526</v>
      </c>
      <c r="U503" t="s">
        <v>772</v>
      </c>
      <c r="V503" t="s">
        <v>1307</v>
      </c>
      <c r="W503" s="17" t="s">
        <v>4992</v>
      </c>
      <c r="X503" s="17" t="s">
        <v>3756</v>
      </c>
      <c r="Y503" s="17" t="s">
        <v>772</v>
      </c>
      <c r="Z503" t="s">
        <v>5059</v>
      </c>
      <c r="AA503" s="17" t="s">
        <v>778</v>
      </c>
      <c r="AC503" s="17" t="s">
        <v>1316</v>
      </c>
      <c r="AG503" s="17"/>
      <c r="AH503" s="17">
        <v>43913</v>
      </c>
      <c r="AI503" s="17"/>
      <c r="AJ503" s="17"/>
      <c r="AK503" s="17"/>
      <c r="AL503" s="17"/>
      <c r="AM503" s="17"/>
      <c r="AN503" s="24">
        <v>347526</v>
      </c>
      <c r="AO503" s="24" t="s">
        <v>777</v>
      </c>
      <c r="AP503" s="17" t="s">
        <v>19</v>
      </c>
      <c r="AQ503" s="17">
        <v>4</v>
      </c>
      <c r="AR503" s="17"/>
      <c r="AS503" s="17" t="s">
        <v>771</v>
      </c>
      <c r="AT503" s="17" t="s">
        <v>3303</v>
      </c>
      <c r="AU503" s="17" t="s">
        <v>5146</v>
      </c>
      <c r="AV503" s="17"/>
      <c r="AW503" s="17"/>
      <c r="AX503" s="17"/>
      <c r="AY503" s="17"/>
      <c r="AZ503" s="17"/>
      <c r="BA503" s="17"/>
      <c r="BB503" s="17"/>
      <c r="BC503" s="17"/>
      <c r="BF503" s="17"/>
      <c r="BG503" s="17"/>
      <c r="COO503" s="17"/>
      <c r="VNG503" s="17"/>
    </row>
    <row r="504" spans="1:59 2430:2434 15237:15252" hidden="1" x14ac:dyDescent="0.25">
      <c r="A504" s="24" t="s">
        <v>779</v>
      </c>
      <c r="B504" s="25" t="s">
        <v>1854</v>
      </c>
      <c r="D504" s="17"/>
      <c r="E504" s="17"/>
      <c r="F504" s="17" t="s">
        <v>3757</v>
      </c>
      <c r="G504" t="s">
        <v>4419</v>
      </c>
      <c r="H504" t="s">
        <v>4735</v>
      </c>
      <c r="I504" t="s">
        <v>772</v>
      </c>
      <c r="J504" t="s">
        <v>772</v>
      </c>
      <c r="K504" t="s">
        <v>772</v>
      </c>
      <c r="M504" t="s">
        <v>4735</v>
      </c>
      <c r="O504" t="s">
        <v>774</v>
      </c>
      <c r="P504" t="s">
        <v>1246</v>
      </c>
      <c r="Q504" t="s">
        <v>1249</v>
      </c>
      <c r="S504">
        <v>347526</v>
      </c>
      <c r="U504" t="s">
        <v>772</v>
      </c>
      <c r="V504" t="s">
        <v>1307</v>
      </c>
      <c r="W504" s="17" t="s">
        <v>4992</v>
      </c>
      <c r="X504" s="17" t="s">
        <v>3757</v>
      </c>
      <c r="Y504" s="17" t="s">
        <v>5022</v>
      </c>
      <c r="Z504" t="s">
        <v>5059</v>
      </c>
      <c r="AA504" s="17" t="s">
        <v>778</v>
      </c>
      <c r="AC504" s="17" t="s">
        <v>1316</v>
      </c>
      <c r="AG504" s="17"/>
      <c r="AH504" s="17"/>
      <c r="AI504" s="17"/>
      <c r="AJ504" s="17"/>
      <c r="AK504" s="17"/>
      <c r="AL504" s="17"/>
      <c r="AM504" s="17"/>
      <c r="AN504" s="24">
        <v>347526</v>
      </c>
      <c r="AO504" s="24" t="s">
        <v>777</v>
      </c>
      <c r="AP504" s="17"/>
      <c r="AQ504" s="17"/>
      <c r="AR504" s="17"/>
      <c r="AS504" s="17" t="s">
        <v>779</v>
      </c>
      <c r="AU504" s="17"/>
      <c r="AV504" s="17"/>
      <c r="AW504" s="17"/>
      <c r="AX504" s="17"/>
      <c r="AY504" s="17"/>
      <c r="AZ504" s="17"/>
      <c r="BA504" s="17"/>
      <c r="BB504" s="17"/>
      <c r="BC504" s="17"/>
      <c r="BF504" s="17"/>
      <c r="BG504" s="17"/>
      <c r="COP504" s="17"/>
      <c r="VNH504" s="17"/>
    </row>
    <row r="505" spans="1:59 2430:2434 15237:15252" hidden="1" x14ac:dyDescent="0.25">
      <c r="A505" s="24" t="s">
        <v>779</v>
      </c>
      <c r="B505" s="25" t="s">
        <v>1855</v>
      </c>
      <c r="D505" s="17"/>
      <c r="F505" t="s">
        <v>3758</v>
      </c>
      <c r="G505" t="s">
        <v>4419</v>
      </c>
      <c r="H505" t="s">
        <v>4735</v>
      </c>
      <c r="I505" t="s">
        <v>772</v>
      </c>
      <c r="J505" t="s">
        <v>772</v>
      </c>
      <c r="K505" t="s">
        <v>772</v>
      </c>
      <c r="M505" t="s">
        <v>4735</v>
      </c>
      <c r="O505" t="s">
        <v>774</v>
      </c>
      <c r="P505" t="s">
        <v>1246</v>
      </c>
      <c r="Q505" t="s">
        <v>1249</v>
      </c>
      <c r="S505">
        <v>347526</v>
      </c>
      <c r="U505" t="s">
        <v>772</v>
      </c>
      <c r="V505" t="s">
        <v>1307</v>
      </c>
      <c r="W505" s="17" t="s">
        <v>4992</v>
      </c>
      <c r="X505" s="17" t="s">
        <v>3758</v>
      </c>
      <c r="Y505" s="17" t="s">
        <v>5023</v>
      </c>
      <c r="Z505" t="s">
        <v>5059</v>
      </c>
      <c r="AA505" s="17" t="s">
        <v>778</v>
      </c>
      <c r="AC505" s="17" t="s">
        <v>1316</v>
      </c>
      <c r="AG505" s="17"/>
      <c r="AH505" s="17"/>
      <c r="AI505" s="17"/>
      <c r="AJ505" s="17"/>
      <c r="AK505" s="17"/>
      <c r="AL505" s="17"/>
      <c r="AM505" s="17"/>
      <c r="AN505" s="24">
        <v>347526</v>
      </c>
      <c r="AO505" s="24" t="s">
        <v>777</v>
      </c>
      <c r="AP505" s="17"/>
      <c r="AQ505" s="17"/>
      <c r="AR505" s="17"/>
      <c r="AS505" s="17" t="s">
        <v>779</v>
      </c>
      <c r="AU505" s="17"/>
      <c r="AV505" s="17"/>
      <c r="AW505" s="17"/>
      <c r="AX505" s="17"/>
      <c r="AY505" s="17"/>
      <c r="AZ505" s="17"/>
      <c r="BA505" s="17"/>
      <c r="BB505" s="17"/>
      <c r="BC505" s="17"/>
      <c r="BF505" s="17"/>
      <c r="VNI505" s="17"/>
    </row>
    <row r="506" spans="1:59 2430:2434 15237:15252" hidden="1" x14ac:dyDescent="0.25">
      <c r="A506" s="24" t="s">
        <v>779</v>
      </c>
      <c r="B506" s="25" t="s">
        <v>1856</v>
      </c>
      <c r="D506" s="17"/>
      <c r="F506" t="s">
        <v>3759</v>
      </c>
      <c r="G506" t="s">
        <v>4419</v>
      </c>
      <c r="H506" t="s">
        <v>4735</v>
      </c>
      <c r="I506" t="s">
        <v>772</v>
      </c>
      <c r="J506" t="s">
        <v>772</v>
      </c>
      <c r="K506" t="s">
        <v>772</v>
      </c>
      <c r="M506" t="s">
        <v>4735</v>
      </c>
      <c r="O506" t="s">
        <v>774</v>
      </c>
      <c r="P506" t="s">
        <v>1246</v>
      </c>
      <c r="Q506" t="s">
        <v>1249</v>
      </c>
      <c r="S506">
        <v>347526</v>
      </c>
      <c r="U506" t="s">
        <v>772</v>
      </c>
      <c r="V506" t="s">
        <v>1307</v>
      </c>
      <c r="W506" s="17" t="s">
        <v>4992</v>
      </c>
      <c r="X506" s="17" t="s">
        <v>3759</v>
      </c>
      <c r="Y506" s="17" t="s">
        <v>5024</v>
      </c>
      <c r="Z506" t="s">
        <v>5059</v>
      </c>
      <c r="AA506" s="17" t="s">
        <v>778</v>
      </c>
      <c r="AC506" s="17" t="s">
        <v>1316</v>
      </c>
      <c r="AG506" s="17"/>
      <c r="AH506" s="17"/>
      <c r="AI506" s="17"/>
      <c r="AJ506" s="17"/>
      <c r="AK506" s="17"/>
      <c r="AL506" s="17"/>
      <c r="AM506" s="17"/>
      <c r="AN506" s="24">
        <v>347526</v>
      </c>
      <c r="AO506" s="24" t="s">
        <v>777</v>
      </c>
      <c r="AP506" s="17"/>
      <c r="AQ506" s="17"/>
      <c r="AR506" s="17"/>
      <c r="AS506" s="17" t="s">
        <v>779</v>
      </c>
      <c r="AU506" s="17"/>
      <c r="AV506" s="17"/>
      <c r="AW506" s="17"/>
      <c r="AX506" s="17"/>
      <c r="AY506" s="17"/>
      <c r="AZ506" s="17"/>
      <c r="BA506" s="17"/>
      <c r="BB506" s="17"/>
      <c r="BC506" s="17"/>
      <c r="BF506" s="17"/>
      <c r="VNJ506" s="17"/>
    </row>
    <row r="507" spans="1:59 2430:2434 15237:15252" hidden="1" x14ac:dyDescent="0.25">
      <c r="A507" s="24" t="s">
        <v>779</v>
      </c>
      <c r="B507" s="25" t="s">
        <v>1857</v>
      </c>
      <c r="F507" t="s">
        <v>3760</v>
      </c>
      <c r="G507" t="s">
        <v>4419</v>
      </c>
      <c r="H507" t="s">
        <v>4735</v>
      </c>
      <c r="I507" t="s">
        <v>772</v>
      </c>
      <c r="J507" t="s">
        <v>772</v>
      </c>
      <c r="K507" t="s">
        <v>772</v>
      </c>
      <c r="M507" t="s">
        <v>4735</v>
      </c>
      <c r="O507" t="s">
        <v>774</v>
      </c>
      <c r="P507" t="s">
        <v>1246</v>
      </c>
      <c r="Q507" t="s">
        <v>1249</v>
      </c>
      <c r="S507">
        <v>347526</v>
      </c>
      <c r="U507" t="s">
        <v>772</v>
      </c>
      <c r="V507" t="s">
        <v>1307</v>
      </c>
      <c r="W507" s="17" t="s">
        <v>4992</v>
      </c>
      <c r="X507" s="17" t="s">
        <v>3760</v>
      </c>
      <c r="Y507" s="17" t="s">
        <v>5030</v>
      </c>
      <c r="Z507" t="s">
        <v>5059</v>
      </c>
      <c r="AA507" s="17" t="s">
        <v>778</v>
      </c>
      <c r="AC507" s="17" t="s">
        <v>1316</v>
      </c>
      <c r="AG507" s="17"/>
      <c r="AH507" s="17"/>
      <c r="AI507" s="17"/>
      <c r="AJ507" s="17"/>
      <c r="AK507" s="17"/>
      <c r="AL507" s="17"/>
      <c r="AM507" s="17"/>
      <c r="AN507" s="24">
        <v>347526</v>
      </c>
      <c r="AO507" s="24" t="s">
        <v>777</v>
      </c>
      <c r="AP507" s="17"/>
      <c r="AQ507" s="17"/>
      <c r="AR507" s="17"/>
      <c r="AS507" s="17" t="s">
        <v>779</v>
      </c>
      <c r="AU507" s="17"/>
      <c r="AV507" s="17"/>
      <c r="AW507" s="17"/>
      <c r="AX507" s="17"/>
      <c r="AY507" s="17"/>
      <c r="AZ507" s="17"/>
      <c r="BA507" s="17"/>
      <c r="BB507" s="17"/>
      <c r="BC507" s="17"/>
      <c r="BF507" s="17"/>
      <c r="VNK507" s="17"/>
    </row>
    <row r="508" spans="1:59 2430:2434 15237:15252" hidden="1" x14ac:dyDescent="0.25">
      <c r="A508" s="24" t="s">
        <v>779</v>
      </c>
      <c r="B508" s="25" t="s">
        <v>1858</v>
      </c>
      <c r="F508" t="s">
        <v>3761</v>
      </c>
      <c r="G508" t="s">
        <v>4419</v>
      </c>
      <c r="H508" t="s">
        <v>4735</v>
      </c>
      <c r="I508" t="s">
        <v>772</v>
      </c>
      <c r="J508" t="s">
        <v>772</v>
      </c>
      <c r="K508" t="s">
        <v>772</v>
      </c>
      <c r="M508" t="s">
        <v>4735</v>
      </c>
      <c r="O508" t="s">
        <v>774</v>
      </c>
      <c r="P508" t="s">
        <v>1246</v>
      </c>
      <c r="Q508" t="s">
        <v>1249</v>
      </c>
      <c r="S508">
        <v>347526</v>
      </c>
      <c r="U508" t="s">
        <v>772</v>
      </c>
      <c r="V508" t="s">
        <v>1307</v>
      </c>
      <c r="W508" s="17" t="s">
        <v>4992</v>
      </c>
      <c r="X508" s="17" t="s">
        <v>3761</v>
      </c>
      <c r="Y508" s="17" t="s">
        <v>5028</v>
      </c>
      <c r="Z508" t="s">
        <v>5059</v>
      </c>
      <c r="AA508" s="17" t="s">
        <v>778</v>
      </c>
      <c r="AC508" s="17" t="s">
        <v>1316</v>
      </c>
      <c r="AG508" s="17"/>
      <c r="AH508" s="17"/>
      <c r="AI508" s="17"/>
      <c r="AJ508" s="17"/>
      <c r="AK508" s="17"/>
      <c r="AL508" s="17"/>
      <c r="AM508" s="17"/>
      <c r="AN508" s="24">
        <v>347526</v>
      </c>
      <c r="AO508" s="24" t="s">
        <v>777</v>
      </c>
      <c r="AP508" s="17"/>
      <c r="AQ508" s="17"/>
      <c r="AR508" s="17"/>
      <c r="AS508" s="17" t="s">
        <v>779</v>
      </c>
      <c r="AU508" s="17"/>
      <c r="AV508" s="17"/>
      <c r="AW508" s="17"/>
      <c r="AX508" s="17"/>
      <c r="AY508" s="17"/>
      <c r="AZ508" s="17"/>
      <c r="BA508" s="17"/>
      <c r="BB508" s="17"/>
      <c r="BC508" s="17"/>
      <c r="BF508" s="17"/>
      <c r="VNL508" s="17"/>
    </row>
    <row r="509" spans="1:59 2430:2434 15237:15252" hidden="1" x14ac:dyDescent="0.25">
      <c r="A509" s="24" t="s">
        <v>779</v>
      </c>
      <c r="B509" s="25" t="s">
        <v>1859</v>
      </c>
      <c r="F509" t="s">
        <v>3762</v>
      </c>
      <c r="G509" t="s">
        <v>4419</v>
      </c>
      <c r="H509" t="s">
        <v>4735</v>
      </c>
      <c r="I509" t="s">
        <v>772</v>
      </c>
      <c r="J509" t="s">
        <v>772</v>
      </c>
      <c r="K509" t="s">
        <v>772</v>
      </c>
      <c r="M509" t="s">
        <v>4735</v>
      </c>
      <c r="O509" t="s">
        <v>774</v>
      </c>
      <c r="P509" t="s">
        <v>1246</v>
      </c>
      <c r="Q509" t="s">
        <v>1249</v>
      </c>
      <c r="S509">
        <v>347526</v>
      </c>
      <c r="U509" t="s">
        <v>772</v>
      </c>
      <c r="V509" t="s">
        <v>1307</v>
      </c>
      <c r="W509" s="17" t="s">
        <v>4992</v>
      </c>
      <c r="X509" s="17" t="s">
        <v>3762</v>
      </c>
      <c r="Y509" s="17" t="s">
        <v>5027</v>
      </c>
      <c r="Z509" t="s">
        <v>5059</v>
      </c>
      <c r="AA509" s="17" t="s">
        <v>778</v>
      </c>
      <c r="AC509" s="17" t="s">
        <v>1316</v>
      </c>
      <c r="AG509" s="17"/>
      <c r="AH509" s="17"/>
      <c r="AI509" s="17"/>
      <c r="AJ509" s="17"/>
      <c r="AK509" s="17"/>
      <c r="AL509" s="17"/>
      <c r="AM509" s="17"/>
      <c r="AN509" s="24">
        <v>347526</v>
      </c>
      <c r="AO509" s="24" t="s">
        <v>777</v>
      </c>
      <c r="AP509" s="17"/>
      <c r="AQ509" s="17"/>
      <c r="AR509" s="17"/>
      <c r="AS509" s="17" t="s">
        <v>779</v>
      </c>
      <c r="AU509" s="17"/>
      <c r="AV509" s="17"/>
      <c r="AW509" s="17"/>
      <c r="AX509" s="17"/>
      <c r="AY509" s="17"/>
      <c r="AZ509" s="17"/>
      <c r="BA509" s="17"/>
      <c r="BB509" s="17"/>
      <c r="BC509" s="17"/>
      <c r="BF509" s="17"/>
      <c r="VNM509" s="17"/>
    </row>
    <row r="510" spans="1:59 2430:2434 15237:15252" hidden="1" x14ac:dyDescent="0.25">
      <c r="A510" s="24" t="s">
        <v>779</v>
      </c>
      <c r="B510" s="25" t="s">
        <v>1860</v>
      </c>
      <c r="F510" t="s">
        <v>3763</v>
      </c>
      <c r="G510" t="s">
        <v>4419</v>
      </c>
      <c r="H510" t="s">
        <v>4735</v>
      </c>
      <c r="I510" t="s">
        <v>772</v>
      </c>
      <c r="J510" t="s">
        <v>772</v>
      </c>
      <c r="K510" t="s">
        <v>772</v>
      </c>
      <c r="M510" t="s">
        <v>4735</v>
      </c>
      <c r="O510" t="s">
        <v>774</v>
      </c>
      <c r="P510" t="s">
        <v>1246</v>
      </c>
      <c r="Q510" t="s">
        <v>1249</v>
      </c>
      <c r="S510">
        <v>347526</v>
      </c>
      <c r="U510" t="s">
        <v>772</v>
      </c>
      <c r="V510" t="s">
        <v>1307</v>
      </c>
      <c r="W510" s="17" t="s">
        <v>4992</v>
      </c>
      <c r="X510" s="17" t="s">
        <v>3763</v>
      </c>
      <c r="Y510" s="17" t="s">
        <v>5025</v>
      </c>
      <c r="Z510" t="s">
        <v>5059</v>
      </c>
      <c r="AA510" s="17" t="s">
        <v>778</v>
      </c>
      <c r="AC510" s="17" t="s">
        <v>1316</v>
      </c>
      <c r="AG510" s="17"/>
      <c r="AH510" s="17"/>
      <c r="AI510" s="17"/>
      <c r="AJ510" s="17"/>
      <c r="AK510" s="17"/>
      <c r="AL510" s="17"/>
      <c r="AM510" s="17"/>
      <c r="AN510" s="24">
        <v>347526</v>
      </c>
      <c r="AO510" s="24" t="s">
        <v>777</v>
      </c>
      <c r="AP510" s="17"/>
      <c r="AQ510" s="17"/>
      <c r="AR510" s="17"/>
      <c r="AS510" s="17" t="s">
        <v>779</v>
      </c>
      <c r="AU510" s="17"/>
      <c r="AV510" s="17"/>
      <c r="AW510" s="17"/>
      <c r="AX510" s="17"/>
      <c r="AY510" s="17"/>
      <c r="AZ510" s="17"/>
      <c r="BA510" s="17"/>
      <c r="BB510" s="17"/>
      <c r="BC510" s="17"/>
      <c r="BF510" s="17"/>
      <c r="VNN510" s="17"/>
    </row>
    <row r="511" spans="1:59 2430:2434 15237:15252" hidden="1" x14ac:dyDescent="0.25">
      <c r="A511" s="24" t="s">
        <v>779</v>
      </c>
      <c r="B511" s="25" t="s">
        <v>1861</v>
      </c>
      <c r="F511" t="s">
        <v>3764</v>
      </c>
      <c r="G511" t="s">
        <v>4419</v>
      </c>
      <c r="H511" t="s">
        <v>4735</v>
      </c>
      <c r="I511" t="s">
        <v>772</v>
      </c>
      <c r="J511" t="s">
        <v>772</v>
      </c>
      <c r="K511" t="s">
        <v>772</v>
      </c>
      <c r="M511" t="s">
        <v>4735</v>
      </c>
      <c r="O511" t="s">
        <v>774</v>
      </c>
      <c r="P511" t="s">
        <v>1246</v>
      </c>
      <c r="Q511" t="s">
        <v>1249</v>
      </c>
      <c r="S511">
        <v>347526</v>
      </c>
      <c r="U511" t="s">
        <v>772</v>
      </c>
      <c r="V511" t="s">
        <v>1307</v>
      </c>
      <c r="W511" s="17" t="s">
        <v>4992</v>
      </c>
      <c r="X511" s="17" t="s">
        <v>3764</v>
      </c>
      <c r="Y511" s="17" t="s">
        <v>5029</v>
      </c>
      <c r="Z511" t="s">
        <v>5059</v>
      </c>
      <c r="AA511" s="17" t="s">
        <v>778</v>
      </c>
      <c r="AC511" s="17" t="s">
        <v>1316</v>
      </c>
      <c r="AG511" s="17"/>
      <c r="AH511" s="17"/>
      <c r="AI511" s="17"/>
      <c r="AJ511" s="17"/>
      <c r="AK511" s="17"/>
      <c r="AL511" s="17"/>
      <c r="AM511" s="17"/>
      <c r="AN511" s="24">
        <v>347526</v>
      </c>
      <c r="AO511" s="24" t="s">
        <v>777</v>
      </c>
      <c r="AP511" s="17"/>
      <c r="AQ511" s="17"/>
      <c r="AR511" s="17"/>
      <c r="AS511" s="17" t="s">
        <v>779</v>
      </c>
      <c r="AU511" s="17"/>
      <c r="AV511" s="17"/>
      <c r="AW511" s="17"/>
      <c r="AX511" s="17"/>
      <c r="AY511" s="17"/>
      <c r="AZ511" s="17"/>
      <c r="BA511" s="17"/>
      <c r="BB511" s="17"/>
      <c r="BC511" s="17"/>
      <c r="BF511" s="17"/>
      <c r="BG511" s="17"/>
      <c r="VNO511" s="17"/>
    </row>
    <row r="512" spans="1:59 2430:2434 15237:15252" hidden="1" x14ac:dyDescent="0.25">
      <c r="A512" s="24" t="s">
        <v>779</v>
      </c>
      <c r="B512" s="25" t="s">
        <v>1862</v>
      </c>
      <c r="F512" t="s">
        <v>3765</v>
      </c>
      <c r="G512" t="s">
        <v>4419</v>
      </c>
      <c r="H512" t="s">
        <v>4735</v>
      </c>
      <c r="I512" t="s">
        <v>772</v>
      </c>
      <c r="J512" t="s">
        <v>772</v>
      </c>
      <c r="K512" t="s">
        <v>772</v>
      </c>
      <c r="M512" t="s">
        <v>4735</v>
      </c>
      <c r="O512" t="s">
        <v>774</v>
      </c>
      <c r="P512" t="s">
        <v>1246</v>
      </c>
      <c r="Q512" t="s">
        <v>1249</v>
      </c>
      <c r="S512">
        <v>347526</v>
      </c>
      <c r="U512" t="s">
        <v>772</v>
      </c>
      <c r="V512" t="s">
        <v>1307</v>
      </c>
      <c r="W512" s="17" t="s">
        <v>4992</v>
      </c>
      <c r="X512" s="17" t="s">
        <v>3765</v>
      </c>
      <c r="Y512" s="17" t="s">
        <v>772</v>
      </c>
      <c r="Z512" t="s">
        <v>5059</v>
      </c>
      <c r="AA512" s="17" t="s">
        <v>778</v>
      </c>
      <c r="AC512" s="17" t="s">
        <v>1316</v>
      </c>
      <c r="AG512" s="17"/>
      <c r="AH512" s="17"/>
      <c r="AI512" s="17"/>
      <c r="AJ512" s="17"/>
      <c r="AK512" s="17"/>
      <c r="AL512" s="17"/>
      <c r="AM512" s="17"/>
      <c r="AN512" s="24">
        <v>347526</v>
      </c>
      <c r="AO512" s="24" t="s">
        <v>777</v>
      </c>
      <c r="AP512" s="17"/>
      <c r="AQ512" s="17"/>
      <c r="AR512" s="17"/>
      <c r="AS512" s="17" t="s">
        <v>779</v>
      </c>
      <c r="AU512" s="17"/>
      <c r="AV512" s="17"/>
      <c r="AW512" s="17"/>
      <c r="AX512" s="17"/>
      <c r="AY512" s="17"/>
      <c r="AZ512" s="17"/>
      <c r="BA512" s="17"/>
      <c r="BB512" s="17"/>
      <c r="BC512" s="17"/>
      <c r="BF512" s="17"/>
      <c r="VNP512" s="17"/>
    </row>
    <row r="513" spans="1:59 2447:2448 15253:15268" hidden="1" x14ac:dyDescent="0.25">
      <c r="A513" s="24" t="s">
        <v>779</v>
      </c>
      <c r="B513" s="25" t="s">
        <v>1863</v>
      </c>
      <c r="F513" t="s">
        <v>3766</v>
      </c>
      <c r="G513" t="s">
        <v>4419</v>
      </c>
      <c r="H513" t="s">
        <v>4735</v>
      </c>
      <c r="I513" t="s">
        <v>772</v>
      </c>
      <c r="J513" t="s">
        <v>772</v>
      </c>
      <c r="K513" t="s">
        <v>772</v>
      </c>
      <c r="M513" t="s">
        <v>4735</v>
      </c>
      <c r="O513" t="s">
        <v>774</v>
      </c>
      <c r="P513" t="s">
        <v>1246</v>
      </c>
      <c r="Q513" t="s">
        <v>1249</v>
      </c>
      <c r="S513">
        <v>347526</v>
      </c>
      <c r="U513" t="s">
        <v>772</v>
      </c>
      <c r="V513" t="s">
        <v>1307</v>
      </c>
      <c r="W513" s="17" t="s">
        <v>4992</v>
      </c>
      <c r="X513" s="17" t="s">
        <v>3766</v>
      </c>
      <c r="Y513" s="17" t="s">
        <v>772</v>
      </c>
      <c r="Z513" t="s">
        <v>5059</v>
      </c>
      <c r="AA513" s="17" t="s">
        <v>778</v>
      </c>
      <c r="AC513" s="17" t="s">
        <v>1316</v>
      </c>
      <c r="AG513" s="17"/>
      <c r="AH513" s="17"/>
      <c r="AI513" s="17"/>
      <c r="AJ513" s="17"/>
      <c r="AK513" s="17"/>
      <c r="AL513" s="17"/>
      <c r="AM513" s="17"/>
      <c r="AN513" s="24">
        <v>347526</v>
      </c>
      <c r="AO513" s="24" t="s">
        <v>777</v>
      </c>
      <c r="AP513" s="17"/>
      <c r="AQ513" s="17"/>
      <c r="AR513" s="17"/>
      <c r="AS513" s="17" t="s">
        <v>779</v>
      </c>
      <c r="AU513" s="17"/>
      <c r="AV513" s="17"/>
      <c r="AW513" s="17"/>
      <c r="AX513" s="17"/>
      <c r="AY513" s="17"/>
      <c r="AZ513" s="17"/>
      <c r="BA513" s="17"/>
      <c r="BB513" s="17"/>
      <c r="BC513" s="17"/>
      <c r="BF513" s="17"/>
      <c r="BG513" s="17"/>
      <c r="VNQ513" s="17"/>
    </row>
    <row r="514" spans="1:59 2447:2448 15253:15268" hidden="1" x14ac:dyDescent="0.25">
      <c r="A514" s="24" t="s">
        <v>779</v>
      </c>
      <c r="B514" s="25" t="s">
        <v>1864</v>
      </c>
      <c r="F514" t="s">
        <v>3767</v>
      </c>
      <c r="G514" t="s">
        <v>4491</v>
      </c>
      <c r="H514" t="s">
        <v>4735</v>
      </c>
      <c r="I514" t="s">
        <v>772</v>
      </c>
      <c r="J514" t="s">
        <v>772</v>
      </c>
      <c r="K514" t="s">
        <v>772</v>
      </c>
      <c r="M514" t="s">
        <v>4735</v>
      </c>
      <c r="O514" t="s">
        <v>774</v>
      </c>
      <c r="P514" t="s">
        <v>1246</v>
      </c>
      <c r="Q514" t="s">
        <v>4893</v>
      </c>
      <c r="S514">
        <v>347526</v>
      </c>
      <c r="U514" t="s">
        <v>772</v>
      </c>
      <c r="V514" t="s">
        <v>1307</v>
      </c>
      <c r="W514" s="17" t="s">
        <v>4992</v>
      </c>
      <c r="X514" s="17" t="s">
        <v>3767</v>
      </c>
      <c r="Y514" s="17" t="s">
        <v>5021</v>
      </c>
      <c r="Z514" t="s">
        <v>5059</v>
      </c>
      <c r="AA514" s="17" t="s">
        <v>778</v>
      </c>
      <c r="AC514" s="17" t="s">
        <v>1316</v>
      </c>
      <c r="AG514" s="17"/>
      <c r="AH514" s="17"/>
      <c r="AI514" s="17"/>
      <c r="AJ514" s="17"/>
      <c r="AK514" s="17"/>
      <c r="AL514" s="17"/>
      <c r="AM514" s="17"/>
      <c r="AN514" s="24">
        <v>347526</v>
      </c>
      <c r="AO514" s="24" t="s">
        <v>777</v>
      </c>
      <c r="AP514" s="17"/>
      <c r="AQ514" s="17"/>
      <c r="AR514" s="17"/>
      <c r="AS514" s="17" t="s">
        <v>779</v>
      </c>
      <c r="AU514" s="17"/>
      <c r="AV514" s="17"/>
      <c r="AW514" s="17"/>
      <c r="AX514" s="17"/>
      <c r="AY514" s="17"/>
      <c r="AZ514" s="17"/>
      <c r="BA514" s="17"/>
      <c r="BB514" s="17"/>
      <c r="BC514" s="17"/>
      <c r="BF514" s="17"/>
      <c r="BG514" s="17"/>
      <c r="VNR514" s="17"/>
    </row>
    <row r="515" spans="1:59 2447:2448 15253:15268" hidden="1" x14ac:dyDescent="0.25">
      <c r="A515" s="24" t="s">
        <v>779</v>
      </c>
      <c r="B515" s="25" t="s">
        <v>1865</v>
      </c>
      <c r="D515" s="17"/>
      <c r="F515" t="s">
        <v>3768</v>
      </c>
      <c r="G515" t="s">
        <v>4491</v>
      </c>
      <c r="H515" t="s">
        <v>4735</v>
      </c>
      <c r="I515" t="s">
        <v>772</v>
      </c>
      <c r="J515" t="s">
        <v>772</v>
      </c>
      <c r="K515" t="s">
        <v>772</v>
      </c>
      <c r="M515" t="s">
        <v>4735</v>
      </c>
      <c r="O515" t="s">
        <v>774</v>
      </c>
      <c r="P515" t="s">
        <v>1246</v>
      </c>
      <c r="Q515" t="s">
        <v>4893</v>
      </c>
      <c r="S515">
        <v>347526</v>
      </c>
      <c r="U515" t="s">
        <v>772</v>
      </c>
      <c r="V515" t="s">
        <v>1307</v>
      </c>
      <c r="W515" s="17" t="s">
        <v>4992</v>
      </c>
      <c r="X515" s="17" t="s">
        <v>3768</v>
      </c>
      <c r="Y515" s="17" t="s">
        <v>5020</v>
      </c>
      <c r="Z515" t="s">
        <v>5059</v>
      </c>
      <c r="AA515" s="17" t="s">
        <v>778</v>
      </c>
      <c r="AC515" s="17" t="s">
        <v>1316</v>
      </c>
      <c r="AG515" s="17"/>
      <c r="AH515" s="17"/>
      <c r="AI515" s="17"/>
      <c r="AJ515" s="17"/>
      <c r="AK515" s="17"/>
      <c r="AL515" s="17"/>
      <c r="AM515" s="17"/>
      <c r="AN515" s="24">
        <v>347526</v>
      </c>
      <c r="AO515" s="24" t="s">
        <v>777</v>
      </c>
      <c r="AP515" s="17"/>
      <c r="AQ515" s="17"/>
      <c r="AR515" s="17"/>
      <c r="AS515" s="17" t="s">
        <v>779</v>
      </c>
      <c r="AU515" s="17"/>
      <c r="AV515" s="17"/>
      <c r="AW515" s="17"/>
      <c r="AX515" s="17"/>
      <c r="AY515" s="17"/>
      <c r="AZ515" s="17"/>
      <c r="BA515" s="17"/>
      <c r="BB515" s="17"/>
      <c r="BC515" s="17"/>
      <c r="BF515" s="17"/>
      <c r="BG515" s="17"/>
      <c r="VNS515" s="17"/>
    </row>
    <row r="516" spans="1:59 2447:2448 15253:15268" hidden="1" x14ac:dyDescent="0.25">
      <c r="A516" s="24" t="s">
        <v>779</v>
      </c>
      <c r="B516" s="25" t="s">
        <v>1866</v>
      </c>
      <c r="D516" s="17"/>
      <c r="E516" s="17"/>
      <c r="F516" t="s">
        <v>3769</v>
      </c>
      <c r="G516" t="s">
        <v>4491</v>
      </c>
      <c r="H516" t="s">
        <v>4735</v>
      </c>
      <c r="I516" t="s">
        <v>772</v>
      </c>
      <c r="J516" t="s">
        <v>772</v>
      </c>
      <c r="K516" t="s">
        <v>772</v>
      </c>
      <c r="M516" t="s">
        <v>4735</v>
      </c>
      <c r="O516" t="s">
        <v>774</v>
      </c>
      <c r="P516" t="s">
        <v>1246</v>
      </c>
      <c r="Q516" t="s">
        <v>4893</v>
      </c>
      <c r="S516">
        <v>347526</v>
      </c>
      <c r="U516" t="s">
        <v>772</v>
      </c>
      <c r="V516" t="s">
        <v>1307</v>
      </c>
      <c r="W516" s="17" t="s">
        <v>4992</v>
      </c>
      <c r="X516" s="17" t="s">
        <v>3769</v>
      </c>
      <c r="Y516" s="17" t="s">
        <v>5022</v>
      </c>
      <c r="Z516" t="s">
        <v>5059</v>
      </c>
      <c r="AA516" s="17" t="s">
        <v>778</v>
      </c>
      <c r="AC516" s="17" t="s">
        <v>1316</v>
      </c>
      <c r="AG516" s="17"/>
      <c r="AH516" s="17"/>
      <c r="AI516" s="17"/>
      <c r="AJ516" s="17"/>
      <c r="AK516" s="17"/>
      <c r="AL516" s="17"/>
      <c r="AM516" s="17"/>
      <c r="AN516" s="24">
        <v>347526</v>
      </c>
      <c r="AO516" s="24" t="s">
        <v>777</v>
      </c>
      <c r="AP516" s="17"/>
      <c r="AQ516" s="17"/>
      <c r="AR516" s="17"/>
      <c r="AS516" s="17" t="s">
        <v>779</v>
      </c>
      <c r="AU516" s="17"/>
      <c r="AV516" s="17"/>
      <c r="AW516" s="17"/>
      <c r="AX516" s="17"/>
      <c r="AY516" s="17"/>
      <c r="AZ516" s="17"/>
      <c r="BA516" s="17"/>
      <c r="BB516" s="17"/>
      <c r="BC516" s="17"/>
      <c r="BF516" s="17"/>
      <c r="BG516" s="17"/>
      <c r="VNT516" s="17"/>
    </row>
    <row r="517" spans="1:59 2447:2448 15253:15268" hidden="1" x14ac:dyDescent="0.25">
      <c r="A517" s="24" t="s">
        <v>779</v>
      </c>
      <c r="B517" s="25" t="s">
        <v>1867</v>
      </c>
      <c r="D517" s="17"/>
      <c r="E517" s="17"/>
      <c r="F517" s="17" t="s">
        <v>3770</v>
      </c>
      <c r="G517" t="s">
        <v>4491</v>
      </c>
      <c r="H517" t="s">
        <v>4735</v>
      </c>
      <c r="I517" t="s">
        <v>772</v>
      </c>
      <c r="J517" t="s">
        <v>772</v>
      </c>
      <c r="K517" t="s">
        <v>772</v>
      </c>
      <c r="M517" t="s">
        <v>4735</v>
      </c>
      <c r="O517" t="s">
        <v>774</v>
      </c>
      <c r="P517" t="s">
        <v>1246</v>
      </c>
      <c r="Q517" t="s">
        <v>4893</v>
      </c>
      <c r="S517">
        <v>347526</v>
      </c>
      <c r="U517" t="s">
        <v>772</v>
      </c>
      <c r="V517" t="s">
        <v>1307</v>
      </c>
      <c r="W517" s="17" t="s">
        <v>4992</v>
      </c>
      <c r="X517" s="17" t="s">
        <v>3770</v>
      </c>
      <c r="Y517" s="17" t="s">
        <v>5023</v>
      </c>
      <c r="Z517" t="s">
        <v>5059</v>
      </c>
      <c r="AA517" s="17" t="s">
        <v>778</v>
      </c>
      <c r="AC517" s="17" t="s">
        <v>1316</v>
      </c>
      <c r="AG517" s="17"/>
      <c r="AH517" s="17"/>
      <c r="AI517" s="17"/>
      <c r="AJ517" s="17"/>
      <c r="AK517" s="17"/>
      <c r="AL517" s="17"/>
      <c r="AM517" s="17"/>
      <c r="AN517" s="24">
        <v>347526</v>
      </c>
      <c r="AO517" s="24" t="s">
        <v>777</v>
      </c>
      <c r="AP517" s="17"/>
      <c r="AQ517" s="17"/>
      <c r="AR517" s="17"/>
      <c r="AS517" s="17" t="s">
        <v>779</v>
      </c>
      <c r="AU517" s="17"/>
      <c r="AV517" s="17"/>
      <c r="AW517" s="17"/>
      <c r="AX517" s="17"/>
      <c r="AY517" s="17"/>
      <c r="AZ517" s="17"/>
      <c r="BA517" s="17"/>
      <c r="BB517" s="17"/>
      <c r="BC517" s="17"/>
      <c r="BF517" s="17"/>
      <c r="BG517" s="17"/>
      <c r="CPC517" s="17"/>
      <c r="VNU517" s="17"/>
    </row>
    <row r="518" spans="1:59 2447:2448 15253:15268" hidden="1" x14ac:dyDescent="0.25">
      <c r="A518" s="24" t="s">
        <v>779</v>
      </c>
      <c r="B518" s="25" t="s">
        <v>1868</v>
      </c>
      <c r="D518" s="17"/>
      <c r="E518" s="17"/>
      <c r="F518" s="17" t="s">
        <v>3771</v>
      </c>
      <c r="G518" t="s">
        <v>4491</v>
      </c>
      <c r="H518" t="s">
        <v>4735</v>
      </c>
      <c r="I518" t="s">
        <v>772</v>
      </c>
      <c r="J518" t="s">
        <v>772</v>
      </c>
      <c r="K518" t="s">
        <v>772</v>
      </c>
      <c r="M518" t="s">
        <v>4735</v>
      </c>
      <c r="O518" t="s">
        <v>774</v>
      </c>
      <c r="P518" t="s">
        <v>1246</v>
      </c>
      <c r="Q518" t="s">
        <v>4893</v>
      </c>
      <c r="S518">
        <v>347526</v>
      </c>
      <c r="U518" t="s">
        <v>772</v>
      </c>
      <c r="V518" t="s">
        <v>1307</v>
      </c>
      <c r="W518" s="17" t="s">
        <v>4992</v>
      </c>
      <c r="X518" s="17" t="s">
        <v>3771</v>
      </c>
      <c r="Y518" s="17" t="s">
        <v>5024</v>
      </c>
      <c r="Z518" t="s">
        <v>5059</v>
      </c>
      <c r="AA518" s="17" t="s">
        <v>778</v>
      </c>
      <c r="AC518" s="17" t="s">
        <v>1316</v>
      </c>
      <c r="AG518" s="17"/>
      <c r="AH518" s="17"/>
      <c r="AI518" s="17"/>
      <c r="AJ518" s="17"/>
      <c r="AK518" s="17"/>
      <c r="AL518" s="17"/>
      <c r="AM518" s="17"/>
      <c r="AN518" s="24">
        <v>347526</v>
      </c>
      <c r="AO518" s="24" t="s">
        <v>777</v>
      </c>
      <c r="AP518" s="17"/>
      <c r="AQ518" s="17"/>
      <c r="AR518" s="17"/>
      <c r="AS518" s="17" t="s">
        <v>779</v>
      </c>
      <c r="AU518" s="17"/>
      <c r="AV518" s="17"/>
      <c r="AW518" s="17"/>
      <c r="AX518" s="17"/>
      <c r="AY518" s="17"/>
      <c r="AZ518" s="17"/>
      <c r="BA518" s="17"/>
      <c r="BB518" s="17"/>
      <c r="BC518" s="17"/>
      <c r="BF518" s="17"/>
      <c r="BG518" s="17"/>
      <c r="CPD518" s="17"/>
      <c r="VNV518" s="17"/>
    </row>
    <row r="519" spans="1:59 2447:2448 15253:15268" hidden="1" x14ac:dyDescent="0.25">
      <c r="A519" s="24" t="s">
        <v>779</v>
      </c>
      <c r="B519" s="25" t="s">
        <v>1869</v>
      </c>
      <c r="D519" s="17"/>
      <c r="F519" t="s">
        <v>3772</v>
      </c>
      <c r="G519" t="s">
        <v>4491</v>
      </c>
      <c r="H519" t="s">
        <v>4735</v>
      </c>
      <c r="I519" t="s">
        <v>772</v>
      </c>
      <c r="J519" t="s">
        <v>772</v>
      </c>
      <c r="K519" t="s">
        <v>772</v>
      </c>
      <c r="M519" t="s">
        <v>4735</v>
      </c>
      <c r="O519" t="s">
        <v>774</v>
      </c>
      <c r="P519" t="s">
        <v>1246</v>
      </c>
      <c r="Q519" t="s">
        <v>4893</v>
      </c>
      <c r="S519">
        <v>347526</v>
      </c>
      <c r="U519" t="s">
        <v>772</v>
      </c>
      <c r="V519" t="s">
        <v>1307</v>
      </c>
      <c r="W519" s="17" t="s">
        <v>4992</v>
      </c>
      <c r="X519" s="17" t="s">
        <v>3772</v>
      </c>
      <c r="Y519" s="17" t="s">
        <v>5030</v>
      </c>
      <c r="Z519" t="s">
        <v>5059</v>
      </c>
      <c r="AA519" s="17" t="s">
        <v>778</v>
      </c>
      <c r="AC519" s="17" t="s">
        <v>1316</v>
      </c>
      <c r="AG519" s="17"/>
      <c r="AH519" s="17"/>
      <c r="AI519" s="17"/>
      <c r="AJ519" s="17"/>
      <c r="AK519" s="17"/>
      <c r="AL519" s="17"/>
      <c r="AM519" s="17"/>
      <c r="AN519" s="24">
        <v>347526</v>
      </c>
      <c r="AO519" s="24" t="s">
        <v>777</v>
      </c>
      <c r="AP519" s="17"/>
      <c r="AQ519" s="17"/>
      <c r="AR519" s="17"/>
      <c r="AS519" s="17" t="s">
        <v>779</v>
      </c>
      <c r="AU519" s="17"/>
      <c r="AV519" s="17"/>
      <c r="AW519" s="17"/>
      <c r="AX519" s="17"/>
      <c r="AY519" s="17"/>
      <c r="AZ519" s="17"/>
      <c r="BA519" s="17"/>
      <c r="BB519" s="17"/>
      <c r="BC519" s="17"/>
      <c r="BF519" s="17"/>
      <c r="VNW519" s="17"/>
    </row>
    <row r="520" spans="1:59 2447:2448 15253:15268" hidden="1" x14ac:dyDescent="0.25">
      <c r="A520" s="24" t="s">
        <v>779</v>
      </c>
      <c r="B520" s="25" t="s">
        <v>1870</v>
      </c>
      <c r="D520" s="17"/>
      <c r="F520" t="s">
        <v>3773</v>
      </c>
      <c r="G520" t="s">
        <v>4491</v>
      </c>
      <c r="H520" t="s">
        <v>4735</v>
      </c>
      <c r="I520" t="s">
        <v>772</v>
      </c>
      <c r="J520" t="s">
        <v>772</v>
      </c>
      <c r="K520" t="s">
        <v>772</v>
      </c>
      <c r="M520" t="s">
        <v>4735</v>
      </c>
      <c r="O520" t="s">
        <v>774</v>
      </c>
      <c r="P520" t="s">
        <v>1246</v>
      </c>
      <c r="Q520" t="s">
        <v>4893</v>
      </c>
      <c r="S520">
        <v>347526</v>
      </c>
      <c r="U520" t="s">
        <v>772</v>
      </c>
      <c r="V520" t="s">
        <v>1307</v>
      </c>
      <c r="W520" s="17" t="s">
        <v>4992</v>
      </c>
      <c r="X520" s="17" t="s">
        <v>3773</v>
      </c>
      <c r="Y520" s="17" t="s">
        <v>5028</v>
      </c>
      <c r="Z520" t="s">
        <v>5059</v>
      </c>
      <c r="AA520" s="17" t="s">
        <v>778</v>
      </c>
      <c r="AC520" s="17" t="s">
        <v>1316</v>
      </c>
      <c r="AG520" s="17"/>
      <c r="AH520" s="17"/>
      <c r="AI520" s="17"/>
      <c r="AJ520" s="17"/>
      <c r="AK520" s="17"/>
      <c r="AL520" s="17"/>
      <c r="AM520" s="17"/>
      <c r="AN520" s="24">
        <v>347526</v>
      </c>
      <c r="AO520" s="24" t="s">
        <v>777</v>
      </c>
      <c r="AP520" s="17"/>
      <c r="AQ520" s="17"/>
      <c r="AR520" s="17"/>
      <c r="AS520" s="17" t="s">
        <v>779</v>
      </c>
      <c r="AU520" s="17"/>
      <c r="AV520" s="17"/>
      <c r="AW520" s="17"/>
      <c r="AX520" s="17"/>
      <c r="AY520" s="17"/>
      <c r="AZ520" s="17"/>
      <c r="BA520" s="17"/>
      <c r="BB520" s="17"/>
      <c r="BC520" s="17"/>
      <c r="BF520" s="17"/>
      <c r="VNX520" s="17"/>
    </row>
    <row r="521" spans="1:59 2447:2448 15253:15268" hidden="1" x14ac:dyDescent="0.25">
      <c r="A521" s="24" t="s">
        <v>779</v>
      </c>
      <c r="B521" s="25" t="s">
        <v>1871</v>
      </c>
      <c r="F521" t="s">
        <v>3774</v>
      </c>
      <c r="G521" t="s">
        <v>4491</v>
      </c>
      <c r="H521" t="s">
        <v>4735</v>
      </c>
      <c r="I521" t="s">
        <v>772</v>
      </c>
      <c r="J521" t="s">
        <v>772</v>
      </c>
      <c r="K521" t="s">
        <v>772</v>
      </c>
      <c r="M521" t="s">
        <v>4735</v>
      </c>
      <c r="O521" t="s">
        <v>774</v>
      </c>
      <c r="P521" t="s">
        <v>1246</v>
      </c>
      <c r="Q521" t="s">
        <v>4893</v>
      </c>
      <c r="S521">
        <v>347526</v>
      </c>
      <c r="U521" t="s">
        <v>772</v>
      </c>
      <c r="V521" t="s">
        <v>1307</v>
      </c>
      <c r="W521" s="17" t="s">
        <v>4992</v>
      </c>
      <c r="X521" s="17" t="s">
        <v>3774</v>
      </c>
      <c r="Y521" s="17" t="s">
        <v>5027</v>
      </c>
      <c r="Z521" t="s">
        <v>5059</v>
      </c>
      <c r="AA521" s="17" t="s">
        <v>778</v>
      </c>
      <c r="AC521" s="17" t="s">
        <v>1316</v>
      </c>
      <c r="AG521" s="17"/>
      <c r="AH521" s="17"/>
      <c r="AI521" s="17"/>
      <c r="AJ521" s="17"/>
      <c r="AK521" s="17"/>
      <c r="AL521" s="17"/>
      <c r="AM521" s="17"/>
      <c r="AN521" s="24">
        <v>347526</v>
      </c>
      <c r="AO521" s="24" t="s">
        <v>777</v>
      </c>
      <c r="AP521" s="17"/>
      <c r="AQ521" s="17"/>
      <c r="AR521" s="17"/>
      <c r="AS521" s="17" t="s">
        <v>779</v>
      </c>
      <c r="AU521" s="17"/>
      <c r="AV521" s="17"/>
      <c r="AW521" s="17"/>
      <c r="AX521" s="17"/>
      <c r="AY521" s="17"/>
      <c r="AZ521" s="17"/>
      <c r="BA521" s="17"/>
      <c r="BB521" s="17"/>
      <c r="BC521" s="17"/>
      <c r="BF521" s="17"/>
      <c r="VNY521" s="17"/>
    </row>
    <row r="522" spans="1:59 2447:2448 15253:15268" hidden="1" x14ac:dyDescent="0.25">
      <c r="A522" s="24" t="s">
        <v>779</v>
      </c>
      <c r="B522" s="25" t="s">
        <v>1872</v>
      </c>
      <c r="E522" s="17"/>
      <c r="F522" s="17" t="s">
        <v>3775</v>
      </c>
      <c r="G522" t="s">
        <v>4491</v>
      </c>
      <c r="H522" t="s">
        <v>4735</v>
      </c>
      <c r="I522" t="s">
        <v>772</v>
      </c>
      <c r="J522" t="s">
        <v>772</v>
      </c>
      <c r="K522" t="s">
        <v>772</v>
      </c>
      <c r="M522" t="s">
        <v>4735</v>
      </c>
      <c r="O522" t="s">
        <v>774</v>
      </c>
      <c r="P522" t="s">
        <v>1246</v>
      </c>
      <c r="Q522" t="s">
        <v>4893</v>
      </c>
      <c r="S522">
        <v>347526</v>
      </c>
      <c r="U522" t="s">
        <v>772</v>
      </c>
      <c r="V522" t="s">
        <v>1307</v>
      </c>
      <c r="W522" s="17" t="s">
        <v>4992</v>
      </c>
      <c r="X522" s="17" t="s">
        <v>3775</v>
      </c>
      <c r="Y522" s="17" t="s">
        <v>5025</v>
      </c>
      <c r="Z522" t="s">
        <v>5059</v>
      </c>
      <c r="AA522" s="17" t="s">
        <v>778</v>
      </c>
      <c r="AC522" s="17" t="s">
        <v>1316</v>
      </c>
      <c r="AG522" s="17"/>
      <c r="AH522" s="17"/>
      <c r="AI522" s="17"/>
      <c r="AJ522" s="17"/>
      <c r="AK522" s="17"/>
      <c r="AL522" s="17"/>
      <c r="AM522" s="17"/>
      <c r="AN522" s="24">
        <v>347526</v>
      </c>
      <c r="AO522" s="24" t="s">
        <v>777</v>
      </c>
      <c r="AP522" s="17"/>
      <c r="AQ522" s="17"/>
      <c r="AR522" s="17"/>
      <c r="AS522" s="17" t="s">
        <v>779</v>
      </c>
      <c r="AU522" s="17"/>
      <c r="AV522" s="17"/>
      <c r="AW522" s="17"/>
      <c r="AX522" s="17"/>
      <c r="AY522" s="17"/>
      <c r="AZ522" s="17"/>
      <c r="BA522" s="17"/>
      <c r="BB522" s="17"/>
      <c r="BC522" s="17"/>
      <c r="BF522" s="17"/>
      <c r="VNZ522" s="17"/>
    </row>
    <row r="523" spans="1:59 2447:2448 15253:15268" hidden="1" x14ac:dyDescent="0.25">
      <c r="A523" s="24" t="s">
        <v>779</v>
      </c>
      <c r="B523" s="25" t="s">
        <v>1873</v>
      </c>
      <c r="F523" t="s">
        <v>3776</v>
      </c>
      <c r="G523" t="s">
        <v>4491</v>
      </c>
      <c r="H523" t="s">
        <v>4735</v>
      </c>
      <c r="I523" t="s">
        <v>772</v>
      </c>
      <c r="J523" t="s">
        <v>772</v>
      </c>
      <c r="K523" t="s">
        <v>772</v>
      </c>
      <c r="M523" t="s">
        <v>4735</v>
      </c>
      <c r="O523" t="s">
        <v>774</v>
      </c>
      <c r="P523" t="s">
        <v>1246</v>
      </c>
      <c r="Q523" t="s">
        <v>4893</v>
      </c>
      <c r="S523">
        <v>347526</v>
      </c>
      <c r="U523" t="s">
        <v>772</v>
      </c>
      <c r="V523" t="s">
        <v>1307</v>
      </c>
      <c r="W523" s="17" t="s">
        <v>4992</v>
      </c>
      <c r="X523" s="17" t="s">
        <v>3776</v>
      </c>
      <c r="Y523" s="17" t="s">
        <v>5029</v>
      </c>
      <c r="Z523" t="s">
        <v>5059</v>
      </c>
      <c r="AA523" s="17" t="s">
        <v>778</v>
      </c>
      <c r="AC523" s="17" t="s">
        <v>1316</v>
      </c>
      <c r="AG523" s="17"/>
      <c r="AH523" s="17"/>
      <c r="AI523" s="17"/>
      <c r="AJ523" s="17"/>
      <c r="AK523" s="17"/>
      <c r="AL523" s="17"/>
      <c r="AM523" s="17"/>
      <c r="AN523" s="24">
        <v>347526</v>
      </c>
      <c r="AO523" s="24" t="s">
        <v>777</v>
      </c>
      <c r="AP523" s="17"/>
      <c r="AQ523" s="17"/>
      <c r="AR523" s="17"/>
      <c r="AS523" s="17" t="s">
        <v>779</v>
      </c>
      <c r="AU523" s="17"/>
      <c r="AV523" s="17"/>
      <c r="AW523" s="17"/>
      <c r="AX523" s="17"/>
      <c r="AY523" s="17"/>
      <c r="AZ523" s="17"/>
      <c r="BA523" s="17"/>
      <c r="BB523" s="17"/>
      <c r="BC523" s="17"/>
      <c r="BF523" s="17"/>
      <c r="VOA523" s="17"/>
    </row>
    <row r="524" spans="1:59 2447:2448 15253:15268" hidden="1" x14ac:dyDescent="0.25">
      <c r="A524" s="24" t="s">
        <v>779</v>
      </c>
      <c r="B524" s="25" t="s">
        <v>1874</v>
      </c>
      <c r="E524" s="17"/>
      <c r="F524" t="s">
        <v>3777</v>
      </c>
      <c r="G524" t="s">
        <v>4491</v>
      </c>
      <c r="H524" t="s">
        <v>4735</v>
      </c>
      <c r="I524" t="s">
        <v>772</v>
      </c>
      <c r="J524" t="s">
        <v>772</v>
      </c>
      <c r="K524" t="s">
        <v>772</v>
      </c>
      <c r="M524" t="s">
        <v>4735</v>
      </c>
      <c r="O524" t="s">
        <v>774</v>
      </c>
      <c r="P524" t="s">
        <v>1246</v>
      </c>
      <c r="Q524" t="s">
        <v>4893</v>
      </c>
      <c r="S524">
        <v>347526</v>
      </c>
      <c r="U524" t="s">
        <v>772</v>
      </c>
      <c r="V524" t="s">
        <v>1307</v>
      </c>
      <c r="W524" s="17" t="s">
        <v>4992</v>
      </c>
      <c r="X524" s="17" t="s">
        <v>3777</v>
      </c>
      <c r="Y524" s="17" t="s">
        <v>772</v>
      </c>
      <c r="Z524" t="s">
        <v>5059</v>
      </c>
      <c r="AA524" s="17" t="s">
        <v>778</v>
      </c>
      <c r="AC524" s="17" t="s">
        <v>1316</v>
      </c>
      <c r="AG524" s="17"/>
      <c r="AH524" s="17"/>
      <c r="AI524" s="17"/>
      <c r="AJ524" s="17"/>
      <c r="AK524" s="17"/>
      <c r="AL524" s="17"/>
      <c r="AM524" s="17"/>
      <c r="AN524" s="24">
        <v>347526</v>
      </c>
      <c r="AO524" s="24" t="s">
        <v>777</v>
      </c>
      <c r="AP524" s="17"/>
      <c r="AQ524" s="17"/>
      <c r="AR524" s="17"/>
      <c r="AS524" s="17" t="s">
        <v>779</v>
      </c>
      <c r="AU524" s="17"/>
      <c r="AV524" s="17"/>
      <c r="AW524" s="17"/>
      <c r="AX524" s="17"/>
      <c r="AY524" s="17"/>
      <c r="AZ524" s="17"/>
      <c r="BA524" s="17"/>
      <c r="BB524" s="17"/>
      <c r="BC524" s="17"/>
      <c r="BF524" s="17"/>
      <c r="VOB524" s="17"/>
    </row>
    <row r="525" spans="1:59 2447:2448 15253:15268" hidden="1" x14ac:dyDescent="0.25">
      <c r="A525" s="24" t="s">
        <v>779</v>
      </c>
      <c r="B525" s="25" t="s">
        <v>1875</v>
      </c>
      <c r="F525" t="s">
        <v>3778</v>
      </c>
      <c r="G525" t="s">
        <v>4491</v>
      </c>
      <c r="H525" t="s">
        <v>4735</v>
      </c>
      <c r="I525" t="s">
        <v>772</v>
      </c>
      <c r="J525" t="s">
        <v>772</v>
      </c>
      <c r="K525" t="s">
        <v>772</v>
      </c>
      <c r="M525" t="s">
        <v>4735</v>
      </c>
      <c r="O525" t="s">
        <v>774</v>
      </c>
      <c r="P525" t="s">
        <v>1246</v>
      </c>
      <c r="Q525" t="s">
        <v>4893</v>
      </c>
      <c r="S525">
        <v>347526</v>
      </c>
      <c r="U525" t="s">
        <v>772</v>
      </c>
      <c r="V525" t="s">
        <v>1307</v>
      </c>
      <c r="W525" s="17" t="s">
        <v>4992</v>
      </c>
      <c r="X525" s="17" t="s">
        <v>3778</v>
      </c>
      <c r="Y525" s="17" t="s">
        <v>772</v>
      </c>
      <c r="Z525" t="s">
        <v>5059</v>
      </c>
      <c r="AA525" s="17" t="s">
        <v>778</v>
      </c>
      <c r="AC525" s="17" t="s">
        <v>1316</v>
      </c>
      <c r="AG525" s="17"/>
      <c r="AH525" s="17"/>
      <c r="AI525" s="17"/>
      <c r="AJ525" s="17"/>
      <c r="AK525" s="17"/>
      <c r="AL525" s="17"/>
      <c r="AM525" s="17"/>
      <c r="AN525" s="24">
        <v>347526</v>
      </c>
      <c r="AO525" s="24" t="s">
        <v>777</v>
      </c>
      <c r="AP525" s="17"/>
      <c r="AQ525" s="17"/>
      <c r="AR525" s="17"/>
      <c r="AS525" s="17" t="s">
        <v>779</v>
      </c>
      <c r="AU525" s="17"/>
      <c r="AV525" s="17"/>
      <c r="AW525" s="17"/>
      <c r="AX525" s="17"/>
      <c r="AY525" s="17"/>
      <c r="AZ525" s="17"/>
      <c r="BA525" s="17"/>
      <c r="BB525" s="17"/>
      <c r="BC525" s="17"/>
      <c r="BF525" s="17"/>
      <c r="VOC525" s="17"/>
    </row>
    <row r="526" spans="1:59 2447:2448 15253:15268" hidden="1" x14ac:dyDescent="0.25">
      <c r="A526" s="24" t="s">
        <v>779</v>
      </c>
      <c r="B526" s="25" t="s">
        <v>1876</v>
      </c>
      <c r="E526" s="17"/>
      <c r="F526" s="17" t="s">
        <v>3779</v>
      </c>
      <c r="G526" t="s">
        <v>4581</v>
      </c>
      <c r="H526" t="s">
        <v>4735</v>
      </c>
      <c r="I526" t="s">
        <v>772</v>
      </c>
      <c r="J526" t="s">
        <v>772</v>
      </c>
      <c r="K526" t="s">
        <v>772</v>
      </c>
      <c r="M526" t="s">
        <v>4735</v>
      </c>
      <c r="O526" t="s">
        <v>774</v>
      </c>
      <c r="P526" t="s">
        <v>1246</v>
      </c>
      <c r="Q526" t="s">
        <v>1253</v>
      </c>
      <c r="S526">
        <v>347526</v>
      </c>
      <c r="U526" t="s">
        <v>772</v>
      </c>
      <c r="V526" t="s">
        <v>1307</v>
      </c>
      <c r="W526" s="17" t="s">
        <v>4992</v>
      </c>
      <c r="X526" s="17" t="s">
        <v>3779</v>
      </c>
      <c r="Y526" s="17" t="s">
        <v>5021</v>
      </c>
      <c r="Z526" s="4" t="s">
        <v>5059</v>
      </c>
      <c r="AA526" s="22" t="s">
        <v>778</v>
      </c>
      <c r="AC526" s="17" t="s">
        <v>1316</v>
      </c>
      <c r="AG526" s="17"/>
      <c r="AH526" s="17"/>
      <c r="AI526" s="17"/>
      <c r="AJ526" s="17"/>
      <c r="AK526" s="17"/>
      <c r="AL526" s="17"/>
      <c r="AM526" s="17"/>
      <c r="AN526" s="24">
        <v>347526</v>
      </c>
      <c r="AO526" s="24" t="s">
        <v>777</v>
      </c>
      <c r="AP526" s="17"/>
      <c r="AQ526" s="17"/>
      <c r="AR526" s="17"/>
      <c r="AS526" s="17" t="s">
        <v>779</v>
      </c>
      <c r="AU526" s="17"/>
      <c r="AV526" s="17"/>
      <c r="AW526" s="17"/>
      <c r="AX526" s="17"/>
      <c r="AY526" s="17"/>
      <c r="AZ526" s="17"/>
      <c r="BA526" s="17"/>
      <c r="BB526" s="17"/>
      <c r="BC526" s="17"/>
      <c r="BF526" s="17"/>
      <c r="VOD526" s="17"/>
    </row>
    <row r="527" spans="1:59 2447:2448 15253:15268" hidden="1" x14ac:dyDescent="0.25">
      <c r="A527" s="24" t="s">
        <v>779</v>
      </c>
      <c r="B527" s="25" t="s">
        <v>1877</v>
      </c>
      <c r="F527" t="s">
        <v>3780</v>
      </c>
      <c r="G527" t="s">
        <v>4581</v>
      </c>
      <c r="H527" t="s">
        <v>4735</v>
      </c>
      <c r="I527" t="s">
        <v>772</v>
      </c>
      <c r="J527" t="s">
        <v>772</v>
      </c>
      <c r="K527" t="s">
        <v>772</v>
      </c>
      <c r="M527" t="s">
        <v>4735</v>
      </c>
      <c r="O527" t="s">
        <v>774</v>
      </c>
      <c r="P527" t="s">
        <v>1246</v>
      </c>
      <c r="Q527" t="s">
        <v>1253</v>
      </c>
      <c r="S527">
        <v>347526</v>
      </c>
      <c r="U527" t="s">
        <v>772</v>
      </c>
      <c r="V527" t="s">
        <v>1307</v>
      </c>
      <c r="W527" s="17" t="s">
        <v>4992</v>
      </c>
      <c r="X527" s="17" t="s">
        <v>3780</v>
      </c>
      <c r="Y527" s="17" t="s">
        <v>5020</v>
      </c>
      <c r="Z527" t="s">
        <v>5059</v>
      </c>
      <c r="AA527" s="17" t="s">
        <v>778</v>
      </c>
      <c r="AC527" s="17" t="s">
        <v>1316</v>
      </c>
      <c r="AG527" s="17"/>
      <c r="AH527" s="17"/>
      <c r="AI527" s="17"/>
      <c r="AJ527" s="17"/>
      <c r="AK527" s="17"/>
      <c r="AL527" s="17"/>
      <c r="AM527" s="17"/>
      <c r="AN527" s="24">
        <v>347526</v>
      </c>
      <c r="AO527" s="24" t="s">
        <v>777</v>
      </c>
      <c r="AP527" s="17"/>
      <c r="AQ527" s="17"/>
      <c r="AR527" s="17"/>
      <c r="AS527" s="17" t="s">
        <v>779</v>
      </c>
      <c r="AU527" s="17"/>
      <c r="AV527" s="17"/>
      <c r="AW527" s="17"/>
      <c r="AX527" s="17"/>
      <c r="AY527" s="17"/>
      <c r="AZ527" s="17"/>
      <c r="BA527" s="17"/>
      <c r="BB527" s="17"/>
      <c r="BC527" s="17"/>
      <c r="BF527" s="17"/>
      <c r="VOE527" s="17"/>
    </row>
    <row r="528" spans="1:59 2447:2448 15253:15268" ht="45" hidden="1" x14ac:dyDescent="0.25">
      <c r="A528" s="24" t="s">
        <v>779</v>
      </c>
      <c r="B528" s="25" t="s">
        <v>1878</v>
      </c>
      <c r="E528" s="17"/>
      <c r="F528" t="s">
        <v>3781</v>
      </c>
      <c r="G528" t="s">
        <v>4581</v>
      </c>
      <c r="H528" t="s">
        <v>4735</v>
      </c>
      <c r="I528" t="s">
        <v>772</v>
      </c>
      <c r="J528" t="s">
        <v>772</v>
      </c>
      <c r="K528" t="s">
        <v>772</v>
      </c>
      <c r="M528" t="s">
        <v>4735</v>
      </c>
      <c r="O528" t="s">
        <v>774</v>
      </c>
      <c r="P528" t="s">
        <v>1246</v>
      </c>
      <c r="Q528" t="s">
        <v>1253</v>
      </c>
      <c r="S528">
        <v>347526</v>
      </c>
      <c r="U528" t="s">
        <v>772</v>
      </c>
      <c r="V528" t="s">
        <v>1307</v>
      </c>
      <c r="W528" s="17" t="s">
        <v>4992</v>
      </c>
      <c r="X528" s="17" t="s">
        <v>3781</v>
      </c>
      <c r="Y528" s="22" t="s">
        <v>5022</v>
      </c>
      <c r="Z528" t="s">
        <v>5059</v>
      </c>
      <c r="AA528" s="17" t="s">
        <v>778</v>
      </c>
      <c r="AC528" s="17" t="s">
        <v>1316</v>
      </c>
      <c r="AG528" s="17"/>
      <c r="AH528" s="17"/>
      <c r="AI528" s="17"/>
      <c r="AJ528" s="17"/>
      <c r="AK528" s="17"/>
      <c r="AL528" s="17"/>
      <c r="AM528" s="17"/>
      <c r="AN528" s="24">
        <v>347526</v>
      </c>
      <c r="AO528" s="24" t="s">
        <v>777</v>
      </c>
      <c r="AP528" s="17"/>
      <c r="AQ528" s="17"/>
      <c r="AR528" s="17"/>
      <c r="AS528" s="17" t="s">
        <v>779</v>
      </c>
      <c r="AU528" s="17"/>
      <c r="AV528" s="17"/>
      <c r="AW528" s="17"/>
      <c r="AX528" s="17"/>
      <c r="AY528" s="17"/>
      <c r="AZ528" s="17"/>
      <c r="BA528" s="17"/>
      <c r="BB528" s="17"/>
      <c r="BC528" s="17"/>
      <c r="BF528" s="17"/>
      <c r="VOF528" s="17"/>
    </row>
    <row r="529" spans="1:59 2468:2472 12842:12842 15269:15284" hidden="1" x14ac:dyDescent="0.25">
      <c r="A529" s="24" t="s">
        <v>779</v>
      </c>
      <c r="B529" s="25" t="s">
        <v>1879</v>
      </c>
      <c r="F529" t="s">
        <v>3782</v>
      </c>
      <c r="G529" t="s">
        <v>4581</v>
      </c>
      <c r="H529" t="s">
        <v>4735</v>
      </c>
      <c r="I529" t="s">
        <v>772</v>
      </c>
      <c r="J529" t="s">
        <v>772</v>
      </c>
      <c r="K529" t="s">
        <v>772</v>
      </c>
      <c r="M529" t="s">
        <v>4735</v>
      </c>
      <c r="O529" t="s">
        <v>774</v>
      </c>
      <c r="P529" t="s">
        <v>1246</v>
      </c>
      <c r="Q529" t="s">
        <v>1253</v>
      </c>
      <c r="S529">
        <v>347526</v>
      </c>
      <c r="U529" t="s">
        <v>772</v>
      </c>
      <c r="V529" t="s">
        <v>1307</v>
      </c>
      <c r="W529" s="17" t="s">
        <v>4992</v>
      </c>
      <c r="X529" s="17" t="s">
        <v>3782</v>
      </c>
      <c r="Y529" s="17" t="s">
        <v>5023</v>
      </c>
      <c r="Z529" t="s">
        <v>5059</v>
      </c>
      <c r="AA529" s="17" t="s">
        <v>778</v>
      </c>
      <c r="AC529" s="17" t="s">
        <v>1316</v>
      </c>
      <c r="AG529" s="17"/>
      <c r="AH529" s="17"/>
      <c r="AI529" s="17"/>
      <c r="AJ529" s="17"/>
      <c r="AK529" s="17"/>
      <c r="AL529" s="17"/>
      <c r="AM529" s="17"/>
      <c r="AN529" s="24">
        <v>347526</v>
      </c>
      <c r="AO529" s="24" t="s">
        <v>777</v>
      </c>
      <c r="AP529" s="17"/>
      <c r="AQ529" s="17"/>
      <c r="AR529" s="17"/>
      <c r="AS529" s="17" t="s">
        <v>779</v>
      </c>
      <c r="AU529" s="17"/>
      <c r="AV529" s="17"/>
      <c r="AW529" s="17"/>
      <c r="AX529" s="17"/>
      <c r="AY529" s="17"/>
      <c r="AZ529" s="17"/>
      <c r="BA529" s="17"/>
      <c r="BB529" s="17"/>
      <c r="BC529" s="17"/>
      <c r="BF529" s="17"/>
      <c r="VOG529" s="17"/>
    </row>
    <row r="530" spans="1:59 2468:2472 12842:12842 15269:15284" hidden="1" x14ac:dyDescent="0.25">
      <c r="A530" s="24" t="s">
        <v>779</v>
      </c>
      <c r="B530" s="25" t="s">
        <v>1880</v>
      </c>
      <c r="F530" t="s">
        <v>3783</v>
      </c>
      <c r="G530" t="s">
        <v>4581</v>
      </c>
      <c r="H530" t="s">
        <v>4735</v>
      </c>
      <c r="I530" t="s">
        <v>772</v>
      </c>
      <c r="J530" t="s">
        <v>772</v>
      </c>
      <c r="K530" t="s">
        <v>772</v>
      </c>
      <c r="M530" t="s">
        <v>4735</v>
      </c>
      <c r="O530" t="s">
        <v>774</v>
      </c>
      <c r="P530" t="s">
        <v>1246</v>
      </c>
      <c r="Q530" t="s">
        <v>1253</v>
      </c>
      <c r="S530">
        <v>347526</v>
      </c>
      <c r="U530" t="s">
        <v>772</v>
      </c>
      <c r="V530" t="s">
        <v>1307</v>
      </c>
      <c r="W530" s="17" t="s">
        <v>4992</v>
      </c>
      <c r="X530" s="17" t="s">
        <v>3783</v>
      </c>
      <c r="Y530" s="17" t="s">
        <v>5024</v>
      </c>
      <c r="Z530" s="4" t="s">
        <v>5059</v>
      </c>
      <c r="AA530" s="22" t="s">
        <v>778</v>
      </c>
      <c r="AC530" s="17" t="s">
        <v>1316</v>
      </c>
      <c r="AG530" s="17"/>
      <c r="AH530" s="17"/>
      <c r="AI530" s="17"/>
      <c r="AJ530" s="17"/>
      <c r="AK530" s="17"/>
      <c r="AL530" s="17"/>
      <c r="AM530" s="17"/>
      <c r="AN530" s="24">
        <v>347526</v>
      </c>
      <c r="AO530" s="24" t="s">
        <v>777</v>
      </c>
      <c r="AP530" s="17"/>
      <c r="AQ530" s="17"/>
      <c r="AR530" s="17"/>
      <c r="AS530" s="17" t="s">
        <v>779</v>
      </c>
      <c r="AU530" s="17"/>
      <c r="AV530" s="17"/>
      <c r="AW530" s="17"/>
      <c r="AX530" s="17"/>
      <c r="AY530" s="17"/>
      <c r="AZ530" s="17"/>
      <c r="BA530" s="17"/>
      <c r="BB530" s="17"/>
      <c r="BC530" s="17"/>
      <c r="BF530" s="17"/>
      <c r="VOH530" s="17"/>
    </row>
    <row r="531" spans="1:59 2468:2472 12842:12842 15269:15284" hidden="1" x14ac:dyDescent="0.25">
      <c r="A531" s="24" t="s">
        <v>779</v>
      </c>
      <c r="B531" s="25" t="s">
        <v>1881</v>
      </c>
      <c r="E531" s="17"/>
      <c r="F531" s="17" t="s">
        <v>3784</v>
      </c>
      <c r="G531" t="s">
        <v>4581</v>
      </c>
      <c r="H531" t="s">
        <v>4735</v>
      </c>
      <c r="I531" t="s">
        <v>772</v>
      </c>
      <c r="J531" t="s">
        <v>772</v>
      </c>
      <c r="K531" t="s">
        <v>772</v>
      </c>
      <c r="M531" t="s">
        <v>4735</v>
      </c>
      <c r="O531" t="s">
        <v>774</v>
      </c>
      <c r="P531" t="s">
        <v>1246</v>
      </c>
      <c r="Q531" t="s">
        <v>1253</v>
      </c>
      <c r="S531">
        <v>347526</v>
      </c>
      <c r="U531" t="s">
        <v>772</v>
      </c>
      <c r="V531" t="s">
        <v>1307</v>
      </c>
      <c r="W531" s="17" t="s">
        <v>4992</v>
      </c>
      <c r="X531" s="17" t="s">
        <v>3784</v>
      </c>
      <c r="Y531" s="17" t="s">
        <v>5030</v>
      </c>
      <c r="Z531" t="s">
        <v>5059</v>
      </c>
      <c r="AA531" s="17" t="s">
        <v>778</v>
      </c>
      <c r="AC531" s="17" t="s">
        <v>1316</v>
      </c>
      <c r="AG531" s="17"/>
      <c r="AH531" s="17"/>
      <c r="AI531" s="17"/>
      <c r="AJ531" s="17"/>
      <c r="AK531" s="17"/>
      <c r="AL531" s="17"/>
      <c r="AM531" s="17"/>
      <c r="AN531" s="24">
        <v>347526</v>
      </c>
      <c r="AO531" s="24" t="s">
        <v>777</v>
      </c>
      <c r="AP531" s="17"/>
      <c r="AQ531" s="17"/>
      <c r="AR531" s="17"/>
      <c r="AS531" s="17" t="s">
        <v>779</v>
      </c>
      <c r="AU531" s="17"/>
      <c r="AV531" s="17"/>
      <c r="AW531" s="17"/>
      <c r="AX531" s="17"/>
      <c r="AY531" s="17"/>
      <c r="AZ531" s="17"/>
      <c r="BA531" s="17"/>
      <c r="BB531" s="17"/>
      <c r="BC531" s="17"/>
      <c r="BF531" s="17"/>
      <c r="VOI531" s="17"/>
    </row>
    <row r="532" spans="1:59 2468:2472 12842:12842 15269:15284" ht="30" hidden="1" x14ac:dyDescent="0.25">
      <c r="A532" s="24" t="s">
        <v>779</v>
      </c>
      <c r="B532" s="25" t="s">
        <v>1882</v>
      </c>
      <c r="F532" t="s">
        <v>3785</v>
      </c>
      <c r="G532" t="s">
        <v>4581</v>
      </c>
      <c r="H532" t="s">
        <v>4735</v>
      </c>
      <c r="I532" t="s">
        <v>772</v>
      </c>
      <c r="J532" t="s">
        <v>772</v>
      </c>
      <c r="K532" t="s">
        <v>772</v>
      </c>
      <c r="M532" t="s">
        <v>4735</v>
      </c>
      <c r="O532" t="s">
        <v>774</v>
      </c>
      <c r="P532" t="s">
        <v>1246</v>
      </c>
      <c r="Q532" t="s">
        <v>1253</v>
      </c>
      <c r="S532">
        <v>347526</v>
      </c>
      <c r="U532" t="s">
        <v>772</v>
      </c>
      <c r="V532" t="s">
        <v>1307</v>
      </c>
      <c r="W532" s="17" t="s">
        <v>4992</v>
      </c>
      <c r="X532" s="17" t="s">
        <v>3785</v>
      </c>
      <c r="Y532" s="22" t="s">
        <v>5028</v>
      </c>
      <c r="Z532" t="s">
        <v>5059</v>
      </c>
      <c r="AA532" s="17" t="s">
        <v>778</v>
      </c>
      <c r="AC532" s="17" t="s">
        <v>1316</v>
      </c>
      <c r="AG532" s="17"/>
      <c r="AH532" s="17"/>
      <c r="AI532" s="17"/>
      <c r="AJ532" s="17"/>
      <c r="AK532" s="17"/>
      <c r="AL532" s="17"/>
      <c r="AM532" s="17"/>
      <c r="AN532" s="24">
        <v>347526</v>
      </c>
      <c r="AO532" s="24" t="s">
        <v>777</v>
      </c>
      <c r="AP532" s="17"/>
      <c r="AQ532" s="17"/>
      <c r="AR532" s="17"/>
      <c r="AS532" s="17" t="s">
        <v>779</v>
      </c>
      <c r="AU532" s="17"/>
      <c r="AV532" s="17"/>
      <c r="AW532" s="17"/>
      <c r="AX532" s="17"/>
      <c r="AY532" s="17"/>
      <c r="AZ532" s="17"/>
      <c r="BA532" s="17"/>
      <c r="BB532" s="17"/>
      <c r="BC532" s="17"/>
      <c r="BF532" s="17"/>
      <c r="VOJ532" s="17"/>
    </row>
    <row r="533" spans="1:59 2468:2472 12842:12842 15269:15284" hidden="1" x14ac:dyDescent="0.25">
      <c r="A533" s="24" t="s">
        <v>779</v>
      </c>
      <c r="B533" s="25" t="s">
        <v>1883</v>
      </c>
      <c r="E533" s="17"/>
      <c r="F533" t="s">
        <v>3786</v>
      </c>
      <c r="G533" t="s">
        <v>4581</v>
      </c>
      <c r="H533" t="s">
        <v>4735</v>
      </c>
      <c r="I533" t="s">
        <v>772</v>
      </c>
      <c r="J533" t="s">
        <v>772</v>
      </c>
      <c r="K533" t="s">
        <v>772</v>
      </c>
      <c r="M533" t="s">
        <v>4735</v>
      </c>
      <c r="O533" t="s">
        <v>774</v>
      </c>
      <c r="P533" t="s">
        <v>1246</v>
      </c>
      <c r="Q533" t="s">
        <v>1253</v>
      </c>
      <c r="S533">
        <v>347526</v>
      </c>
      <c r="U533" t="s">
        <v>772</v>
      </c>
      <c r="V533" t="s">
        <v>1307</v>
      </c>
      <c r="W533" s="17" t="s">
        <v>4992</v>
      </c>
      <c r="X533" s="17" t="s">
        <v>3786</v>
      </c>
      <c r="Y533" s="17" t="s">
        <v>5027</v>
      </c>
      <c r="Z533" t="s">
        <v>5059</v>
      </c>
      <c r="AA533" s="17" t="s">
        <v>778</v>
      </c>
      <c r="AC533" s="17" t="s">
        <v>1316</v>
      </c>
      <c r="AG533" s="17"/>
      <c r="AH533" s="17"/>
      <c r="AI533" s="17"/>
      <c r="AJ533" s="17"/>
      <c r="AK533" s="17"/>
      <c r="AL533" s="17"/>
      <c r="AM533" s="17"/>
      <c r="AN533" s="24">
        <v>347526</v>
      </c>
      <c r="AO533" s="24" t="s">
        <v>777</v>
      </c>
      <c r="AP533" s="17"/>
      <c r="AQ533" s="17"/>
      <c r="AR533" s="17"/>
      <c r="AS533" s="17" t="s">
        <v>779</v>
      </c>
      <c r="AU533" s="17"/>
      <c r="AV533" s="17"/>
      <c r="AW533" s="17"/>
      <c r="AX533" s="17"/>
      <c r="AY533" s="17"/>
      <c r="AZ533" s="17"/>
      <c r="BA533" s="17"/>
      <c r="BB533" s="17"/>
      <c r="BC533" s="17"/>
      <c r="BF533" s="17"/>
      <c r="VOK533" s="17"/>
    </row>
    <row r="534" spans="1:59 2468:2472 12842:12842 15269:15284" hidden="1" x14ac:dyDescent="0.25">
      <c r="A534" s="24" t="s">
        <v>779</v>
      </c>
      <c r="B534" s="25" t="s">
        <v>1884</v>
      </c>
      <c r="F534" t="s">
        <v>3787</v>
      </c>
      <c r="G534" t="s">
        <v>4581</v>
      </c>
      <c r="H534" t="s">
        <v>4735</v>
      </c>
      <c r="I534" t="s">
        <v>772</v>
      </c>
      <c r="J534" t="s">
        <v>772</v>
      </c>
      <c r="K534" t="s">
        <v>772</v>
      </c>
      <c r="M534" t="s">
        <v>4735</v>
      </c>
      <c r="O534" t="s">
        <v>774</v>
      </c>
      <c r="P534" t="s">
        <v>1246</v>
      </c>
      <c r="Q534" t="s">
        <v>1253</v>
      </c>
      <c r="S534">
        <v>347526</v>
      </c>
      <c r="U534" t="s">
        <v>772</v>
      </c>
      <c r="V534" t="s">
        <v>1307</v>
      </c>
      <c r="W534" s="17" t="s">
        <v>4992</v>
      </c>
      <c r="X534" s="17" t="s">
        <v>3787</v>
      </c>
      <c r="Y534" s="17" t="s">
        <v>5025</v>
      </c>
      <c r="Z534" t="s">
        <v>5059</v>
      </c>
      <c r="AA534" s="17" t="s">
        <v>778</v>
      </c>
      <c r="AC534" s="17" t="s">
        <v>1316</v>
      </c>
      <c r="AG534" s="17"/>
      <c r="AH534" s="17"/>
      <c r="AI534" s="17"/>
      <c r="AJ534" s="17"/>
      <c r="AK534" s="17"/>
      <c r="AL534" s="17"/>
      <c r="AM534" s="17"/>
      <c r="AN534" s="24">
        <v>347526</v>
      </c>
      <c r="AO534" s="24" t="s">
        <v>777</v>
      </c>
      <c r="AP534" s="17"/>
      <c r="AQ534" s="17"/>
      <c r="AR534" s="17"/>
      <c r="AS534" s="17" t="s">
        <v>779</v>
      </c>
      <c r="AU534" s="17"/>
      <c r="AV534" s="17"/>
      <c r="AW534" s="17"/>
      <c r="AX534" s="17"/>
      <c r="AY534" s="17"/>
      <c r="AZ534" s="17"/>
      <c r="BA534" s="17"/>
      <c r="BB534" s="17"/>
      <c r="BC534" s="17"/>
      <c r="BF534" s="17"/>
      <c r="VOL534" s="17"/>
    </row>
    <row r="535" spans="1:59 2468:2472 12842:12842 15269:15284" hidden="1" x14ac:dyDescent="0.25">
      <c r="A535" s="24" t="s">
        <v>779</v>
      </c>
      <c r="B535" s="25" t="s">
        <v>1885</v>
      </c>
      <c r="F535" t="s">
        <v>3788</v>
      </c>
      <c r="G535" t="s">
        <v>4581</v>
      </c>
      <c r="H535" t="s">
        <v>4735</v>
      </c>
      <c r="I535" t="s">
        <v>772</v>
      </c>
      <c r="J535" t="s">
        <v>772</v>
      </c>
      <c r="K535" t="s">
        <v>772</v>
      </c>
      <c r="M535" t="s">
        <v>4735</v>
      </c>
      <c r="O535" t="s">
        <v>774</v>
      </c>
      <c r="P535" t="s">
        <v>1246</v>
      </c>
      <c r="Q535" t="s">
        <v>1253</v>
      </c>
      <c r="S535">
        <v>347526</v>
      </c>
      <c r="U535" t="s">
        <v>772</v>
      </c>
      <c r="V535" t="s">
        <v>1307</v>
      </c>
      <c r="W535" s="17" t="s">
        <v>4992</v>
      </c>
      <c r="X535" s="17" t="s">
        <v>3788</v>
      </c>
      <c r="Y535" s="17" t="s">
        <v>5029</v>
      </c>
      <c r="Z535" t="s">
        <v>5059</v>
      </c>
      <c r="AA535" s="17" t="s">
        <v>778</v>
      </c>
      <c r="AC535" s="17" t="s">
        <v>1316</v>
      </c>
      <c r="AG535" s="17"/>
      <c r="AH535" s="17"/>
      <c r="AI535" s="17"/>
      <c r="AJ535" s="17"/>
      <c r="AK535" s="17"/>
      <c r="AL535" s="17"/>
      <c r="AM535" s="17"/>
      <c r="AN535" s="24">
        <v>347526</v>
      </c>
      <c r="AO535" s="24" t="s">
        <v>777</v>
      </c>
      <c r="AP535" s="17"/>
      <c r="AQ535" s="17"/>
      <c r="AR535" s="17"/>
      <c r="AS535" s="17" t="s">
        <v>779</v>
      </c>
      <c r="AU535" s="17"/>
      <c r="AV535" s="17"/>
      <c r="AW535" s="17"/>
      <c r="AX535" s="17"/>
      <c r="AY535" s="17"/>
      <c r="AZ535" s="17"/>
      <c r="BA535" s="17"/>
      <c r="BB535" s="17"/>
      <c r="BC535" s="17"/>
      <c r="BF535" s="17"/>
      <c r="VOM535" s="17"/>
    </row>
    <row r="536" spans="1:59 2468:2472 12842:12842 15269:15284" hidden="1" x14ac:dyDescent="0.25">
      <c r="A536" s="24" t="s">
        <v>779</v>
      </c>
      <c r="B536" s="25" t="s">
        <v>1886</v>
      </c>
      <c r="D536" s="17"/>
      <c r="F536" t="s">
        <v>3789</v>
      </c>
      <c r="G536" t="s">
        <v>4581</v>
      </c>
      <c r="H536" t="s">
        <v>4735</v>
      </c>
      <c r="I536" t="s">
        <v>772</v>
      </c>
      <c r="J536" t="s">
        <v>772</v>
      </c>
      <c r="K536" t="s">
        <v>772</v>
      </c>
      <c r="M536" t="s">
        <v>4735</v>
      </c>
      <c r="O536" t="s">
        <v>774</v>
      </c>
      <c r="P536" t="s">
        <v>1246</v>
      </c>
      <c r="Q536" t="s">
        <v>1253</v>
      </c>
      <c r="S536">
        <v>347526</v>
      </c>
      <c r="U536" t="s">
        <v>772</v>
      </c>
      <c r="V536" t="s">
        <v>1307</v>
      </c>
      <c r="W536" s="17" t="s">
        <v>4992</v>
      </c>
      <c r="X536" s="17" t="s">
        <v>3789</v>
      </c>
      <c r="Y536" s="17" t="s">
        <v>772</v>
      </c>
      <c r="Z536" t="s">
        <v>5059</v>
      </c>
      <c r="AA536" s="17" t="s">
        <v>778</v>
      </c>
      <c r="AC536" s="17" t="s">
        <v>1316</v>
      </c>
      <c r="AG536" s="17"/>
      <c r="AH536" s="17"/>
      <c r="AI536" s="17"/>
      <c r="AJ536" s="17"/>
      <c r="AK536" s="17"/>
      <c r="AL536" s="17"/>
      <c r="AM536" s="17"/>
      <c r="AN536" s="24">
        <v>347526</v>
      </c>
      <c r="AO536" s="24" t="s">
        <v>777</v>
      </c>
      <c r="AP536" s="17"/>
      <c r="AQ536" s="17"/>
      <c r="AR536" s="17"/>
      <c r="AS536" s="17" t="s">
        <v>779</v>
      </c>
      <c r="AU536" s="17"/>
      <c r="AV536" s="17"/>
      <c r="AW536" s="17"/>
      <c r="AX536" s="17"/>
      <c r="AY536" s="17"/>
      <c r="AZ536" s="17"/>
      <c r="BA536" s="17"/>
      <c r="BB536" s="17"/>
      <c r="BC536" s="17"/>
      <c r="BF536" s="17"/>
      <c r="VON536" s="17"/>
    </row>
    <row r="537" spans="1:59 2468:2472 12842:12842 15269:15284" hidden="1" x14ac:dyDescent="0.25">
      <c r="A537" s="24" t="s">
        <v>779</v>
      </c>
      <c r="B537" s="25" t="s">
        <v>1887</v>
      </c>
      <c r="E537" s="17"/>
      <c r="F537" t="s">
        <v>3790</v>
      </c>
      <c r="G537" t="s">
        <v>4581</v>
      </c>
      <c r="H537" t="s">
        <v>4735</v>
      </c>
      <c r="I537" t="s">
        <v>772</v>
      </c>
      <c r="J537" t="s">
        <v>772</v>
      </c>
      <c r="K537" t="s">
        <v>772</v>
      </c>
      <c r="M537" t="s">
        <v>4735</v>
      </c>
      <c r="O537" t="s">
        <v>774</v>
      </c>
      <c r="P537" t="s">
        <v>1246</v>
      </c>
      <c r="Q537" t="s">
        <v>1253</v>
      </c>
      <c r="S537">
        <v>347526</v>
      </c>
      <c r="U537" t="s">
        <v>772</v>
      </c>
      <c r="V537" t="s">
        <v>1307</v>
      </c>
      <c r="W537" s="17" t="s">
        <v>4992</v>
      </c>
      <c r="X537" s="17" t="s">
        <v>3790</v>
      </c>
      <c r="Y537" s="17" t="s">
        <v>772</v>
      </c>
      <c r="Z537" t="s">
        <v>5059</v>
      </c>
      <c r="AA537" s="17" t="s">
        <v>778</v>
      </c>
      <c r="AC537" s="17" t="s">
        <v>1316</v>
      </c>
      <c r="AG537" s="17"/>
      <c r="AH537" s="17"/>
      <c r="AI537" s="17"/>
      <c r="AJ537" s="17"/>
      <c r="AK537" s="17"/>
      <c r="AL537" s="17"/>
      <c r="AM537" s="17"/>
      <c r="AN537" s="24">
        <v>347526</v>
      </c>
      <c r="AO537" s="24" t="s">
        <v>777</v>
      </c>
      <c r="AP537" s="17"/>
      <c r="AQ537" s="17"/>
      <c r="AR537" s="17"/>
      <c r="AS537" s="17" t="s">
        <v>779</v>
      </c>
      <c r="AU537" s="17"/>
      <c r="AV537" s="17"/>
      <c r="AW537" s="17"/>
      <c r="AX537" s="17"/>
      <c r="AY537" s="17"/>
      <c r="AZ537" s="17"/>
      <c r="BA537" s="17"/>
      <c r="BB537" s="17"/>
      <c r="BC537" s="17"/>
      <c r="BF537" s="17"/>
      <c r="BG537" s="17"/>
      <c r="VOO537" s="17"/>
    </row>
    <row r="538" spans="1:59 2468:2472 12842:12842 15269:15284" hidden="1" x14ac:dyDescent="0.25">
      <c r="A538" s="24" t="s">
        <v>771</v>
      </c>
      <c r="B538" s="25" t="s">
        <v>1888</v>
      </c>
      <c r="C538">
        <v>0</v>
      </c>
      <c r="D538" s="17" t="s">
        <v>3307</v>
      </c>
      <c r="E538" s="17" t="s">
        <v>3319</v>
      </c>
      <c r="F538" s="17" t="s">
        <v>3791</v>
      </c>
      <c r="G538" t="s">
        <v>4444</v>
      </c>
      <c r="H538" t="s">
        <v>4735</v>
      </c>
      <c r="I538" t="s">
        <v>772</v>
      </c>
      <c r="J538" t="s">
        <v>772</v>
      </c>
      <c r="K538" t="s">
        <v>772</v>
      </c>
      <c r="M538" t="s">
        <v>4735</v>
      </c>
      <c r="O538" t="s">
        <v>774</v>
      </c>
      <c r="P538" t="s">
        <v>1246</v>
      </c>
      <c r="Q538" t="s">
        <v>775</v>
      </c>
      <c r="S538">
        <v>347526</v>
      </c>
      <c r="U538" t="s">
        <v>772</v>
      </c>
      <c r="V538" t="s">
        <v>1307</v>
      </c>
      <c r="W538" s="17" t="s">
        <v>4992</v>
      </c>
      <c r="X538" s="17" t="s">
        <v>3791</v>
      </c>
      <c r="Y538" s="17" t="s">
        <v>5020</v>
      </c>
      <c r="Z538" t="s">
        <v>5059</v>
      </c>
      <c r="AA538" s="17" t="s">
        <v>778</v>
      </c>
      <c r="AC538" s="17" t="s">
        <v>1316</v>
      </c>
      <c r="AG538" s="17"/>
      <c r="AH538" s="17">
        <v>43913</v>
      </c>
      <c r="AI538" s="17"/>
      <c r="AJ538" s="17"/>
      <c r="AK538" s="17"/>
      <c r="AL538" s="17"/>
      <c r="AM538" s="17"/>
      <c r="AN538" s="24">
        <v>347526</v>
      </c>
      <c r="AO538" s="24" t="s">
        <v>777</v>
      </c>
      <c r="AP538" s="17" t="s">
        <v>19</v>
      </c>
      <c r="AQ538" s="28">
        <v>47</v>
      </c>
      <c r="AR538" s="17"/>
      <c r="AS538" s="17" t="s">
        <v>771</v>
      </c>
      <c r="AT538" s="17" t="s">
        <v>3312</v>
      </c>
      <c r="AU538" s="17" t="s">
        <v>5143</v>
      </c>
      <c r="AV538" s="17"/>
      <c r="AW538" s="17"/>
      <c r="AX538" s="17"/>
      <c r="AY538" s="17"/>
      <c r="AZ538" s="17"/>
      <c r="BA538" s="17"/>
      <c r="BB538" s="17"/>
      <c r="BC538" s="17"/>
      <c r="BF538" s="17"/>
      <c r="BG538" s="17"/>
      <c r="CPX538" s="17"/>
      <c r="VOP538" s="17"/>
    </row>
    <row r="539" spans="1:59 2468:2472 12842:12842 15269:15284" hidden="1" x14ac:dyDescent="0.25">
      <c r="A539" s="24" t="s">
        <v>771</v>
      </c>
      <c r="B539" s="25" t="s">
        <v>1889</v>
      </c>
      <c r="C539">
        <v>0</v>
      </c>
      <c r="D539" t="s">
        <v>3307</v>
      </c>
      <c r="E539" s="17" t="s">
        <v>3319</v>
      </c>
      <c r="F539" s="17" t="s">
        <v>3792</v>
      </c>
      <c r="G539" t="s">
        <v>4444</v>
      </c>
      <c r="H539" t="s">
        <v>4735</v>
      </c>
      <c r="I539" t="s">
        <v>772</v>
      </c>
      <c r="J539" t="s">
        <v>772</v>
      </c>
      <c r="K539" t="s">
        <v>772</v>
      </c>
      <c r="M539" t="s">
        <v>4735</v>
      </c>
      <c r="O539" t="s">
        <v>774</v>
      </c>
      <c r="P539" t="s">
        <v>1246</v>
      </c>
      <c r="Q539" t="s">
        <v>775</v>
      </c>
      <c r="S539">
        <v>347526</v>
      </c>
      <c r="U539" t="s">
        <v>772</v>
      </c>
      <c r="V539" t="s">
        <v>1307</v>
      </c>
      <c r="W539" s="17" t="s">
        <v>4992</v>
      </c>
      <c r="X539" s="17" t="s">
        <v>3792</v>
      </c>
      <c r="Y539" s="17" t="s">
        <v>5020</v>
      </c>
      <c r="Z539" t="s">
        <v>5059</v>
      </c>
      <c r="AA539" s="17" t="s">
        <v>778</v>
      </c>
      <c r="AC539" s="17" t="s">
        <v>1316</v>
      </c>
      <c r="AG539" s="17"/>
      <c r="AH539" s="17">
        <v>43913</v>
      </c>
      <c r="AI539" s="17"/>
      <c r="AJ539" s="17"/>
      <c r="AK539" s="17"/>
      <c r="AL539" s="17"/>
      <c r="AM539" s="17"/>
      <c r="AN539" s="24">
        <v>347526</v>
      </c>
      <c r="AO539" s="24" t="s">
        <v>777</v>
      </c>
      <c r="AP539" s="17" t="s">
        <v>19</v>
      </c>
      <c r="AQ539" s="28">
        <v>4</v>
      </c>
      <c r="AR539" s="17"/>
      <c r="AS539" s="17" t="s">
        <v>771</v>
      </c>
      <c r="AT539" s="17" t="s">
        <v>3312</v>
      </c>
      <c r="AU539" s="17" t="s">
        <v>5143</v>
      </c>
      <c r="AV539" s="17"/>
      <c r="AW539" s="17"/>
      <c r="AX539" s="17"/>
      <c r="AY539" s="17"/>
      <c r="AZ539" s="17"/>
      <c r="BA539" s="17"/>
      <c r="BB539" s="17"/>
      <c r="BC539" s="17"/>
      <c r="BF539" s="17"/>
      <c r="BG539" s="17"/>
      <c r="VOQ539" s="17"/>
    </row>
    <row r="540" spans="1:59 2468:2472 12842:12842 15269:15284" ht="90" hidden="1" x14ac:dyDescent="0.25">
      <c r="A540" s="24" t="s">
        <v>779</v>
      </c>
      <c r="B540" s="25" t="s">
        <v>1890</v>
      </c>
      <c r="D540" s="17"/>
      <c r="E540" s="17"/>
      <c r="F540" t="s">
        <v>3793</v>
      </c>
      <c r="G540" t="s">
        <v>4444</v>
      </c>
      <c r="H540" t="s">
        <v>4735</v>
      </c>
      <c r="I540" t="s">
        <v>772</v>
      </c>
      <c r="J540" t="s">
        <v>772</v>
      </c>
      <c r="K540" t="s">
        <v>772</v>
      </c>
      <c r="M540" t="s">
        <v>4735</v>
      </c>
      <c r="O540" t="s">
        <v>774</v>
      </c>
      <c r="P540" t="s">
        <v>1246</v>
      </c>
      <c r="Q540" t="s">
        <v>775</v>
      </c>
      <c r="S540">
        <v>347526</v>
      </c>
      <c r="U540" t="s">
        <v>772</v>
      </c>
      <c r="V540" t="s">
        <v>1307</v>
      </c>
      <c r="W540" s="17" t="s">
        <v>4992</v>
      </c>
      <c r="X540" s="17" t="s">
        <v>3793</v>
      </c>
      <c r="Y540" s="22" t="s">
        <v>5021</v>
      </c>
      <c r="Z540" t="s">
        <v>5059</v>
      </c>
      <c r="AA540" s="17" t="s">
        <v>778</v>
      </c>
      <c r="AC540" s="17" t="s">
        <v>1316</v>
      </c>
      <c r="AG540" s="17"/>
      <c r="AH540" s="17"/>
      <c r="AI540" s="17"/>
      <c r="AJ540" s="17"/>
      <c r="AK540" s="17"/>
      <c r="AL540" s="17"/>
      <c r="AM540" s="17"/>
      <c r="AN540" s="24">
        <v>347526</v>
      </c>
      <c r="AO540" s="24" t="s">
        <v>777</v>
      </c>
      <c r="AP540" s="17"/>
      <c r="AQ540" s="17"/>
      <c r="AR540" s="17"/>
      <c r="AS540" s="17" t="s">
        <v>779</v>
      </c>
      <c r="AU540" s="17"/>
      <c r="AV540" s="17"/>
      <c r="AW540" s="17"/>
      <c r="AX540" s="17"/>
      <c r="AY540" s="17"/>
      <c r="AZ540" s="17"/>
      <c r="BA540" s="17"/>
      <c r="BB540" s="17"/>
      <c r="BC540" s="17"/>
      <c r="BF540" s="17"/>
      <c r="VOR540" s="17"/>
    </row>
    <row r="541" spans="1:59 2468:2472 12842:12842 15269:15284" hidden="1" x14ac:dyDescent="0.25">
      <c r="A541" s="24" t="s">
        <v>779</v>
      </c>
      <c r="B541" s="25" t="s">
        <v>1891</v>
      </c>
      <c r="E541" s="17"/>
      <c r="F541" t="s">
        <v>3794</v>
      </c>
      <c r="G541" t="s">
        <v>4444</v>
      </c>
      <c r="H541" t="s">
        <v>4735</v>
      </c>
      <c r="I541" t="s">
        <v>772</v>
      </c>
      <c r="J541" t="s">
        <v>772</v>
      </c>
      <c r="K541" t="s">
        <v>772</v>
      </c>
      <c r="M541" t="s">
        <v>4735</v>
      </c>
      <c r="O541" t="s">
        <v>774</v>
      </c>
      <c r="P541" t="s">
        <v>1246</v>
      </c>
      <c r="Q541" t="s">
        <v>775</v>
      </c>
      <c r="S541">
        <v>347526</v>
      </c>
      <c r="U541" t="s">
        <v>772</v>
      </c>
      <c r="V541" t="s">
        <v>1307</v>
      </c>
      <c r="W541" s="17" t="s">
        <v>4992</v>
      </c>
      <c r="X541" s="17" t="s">
        <v>3794</v>
      </c>
      <c r="Y541" s="17" t="s">
        <v>5020</v>
      </c>
      <c r="Z541" s="4" t="s">
        <v>5059</v>
      </c>
      <c r="AA541" s="17" t="s">
        <v>778</v>
      </c>
      <c r="AC541" s="17" t="s">
        <v>1316</v>
      </c>
      <c r="AG541" s="17"/>
      <c r="AH541" s="17"/>
      <c r="AI541" s="17"/>
      <c r="AJ541" s="17"/>
      <c r="AK541" s="17"/>
      <c r="AL541" s="17"/>
      <c r="AM541" s="17"/>
      <c r="AN541" s="24">
        <v>347526</v>
      </c>
      <c r="AO541" s="24" t="s">
        <v>777</v>
      </c>
      <c r="AP541" s="17"/>
      <c r="AQ541" s="17"/>
      <c r="AR541" s="17"/>
      <c r="AS541" s="17" t="s">
        <v>779</v>
      </c>
      <c r="AU541" s="17"/>
      <c r="AV541" s="17"/>
      <c r="AW541" s="17"/>
      <c r="AX541" s="17"/>
      <c r="AY541" s="17"/>
      <c r="AZ541" s="17"/>
      <c r="BA541" s="17"/>
      <c r="BB541" s="17"/>
      <c r="BC541" s="17"/>
      <c r="BF541" s="17"/>
      <c r="VOS541" s="17"/>
    </row>
    <row r="542" spans="1:59 2468:2472 12842:12842 15269:15284" ht="60" hidden="1" x14ac:dyDescent="0.25">
      <c r="A542" s="24" t="s">
        <v>779</v>
      </c>
      <c r="B542" s="25" t="s">
        <v>1892</v>
      </c>
      <c r="D542" s="17"/>
      <c r="E542" s="17"/>
      <c r="F542" s="17" t="s">
        <v>3795</v>
      </c>
      <c r="G542" t="s">
        <v>4444</v>
      </c>
      <c r="H542" t="s">
        <v>4735</v>
      </c>
      <c r="I542" t="s">
        <v>772</v>
      </c>
      <c r="J542" t="s">
        <v>772</v>
      </c>
      <c r="K542" t="s">
        <v>772</v>
      </c>
      <c r="M542" t="s">
        <v>4735</v>
      </c>
      <c r="O542" t="s">
        <v>774</v>
      </c>
      <c r="P542" t="s">
        <v>1246</v>
      </c>
      <c r="Q542" t="s">
        <v>775</v>
      </c>
      <c r="S542">
        <v>347526</v>
      </c>
      <c r="U542" s="4" t="s">
        <v>772</v>
      </c>
      <c r="V542" t="s">
        <v>1307</v>
      </c>
      <c r="W542" s="22" t="s">
        <v>4992</v>
      </c>
      <c r="X542" s="17" t="s">
        <v>3795</v>
      </c>
      <c r="Y542" s="22" t="s">
        <v>5022</v>
      </c>
      <c r="Z542" t="s">
        <v>5059</v>
      </c>
      <c r="AA542" s="17" t="s">
        <v>778</v>
      </c>
      <c r="AC542" s="22" t="s">
        <v>1316</v>
      </c>
      <c r="AG542" s="17"/>
      <c r="AH542" s="17"/>
      <c r="AI542" s="17"/>
      <c r="AJ542" s="17"/>
      <c r="AK542" s="17"/>
      <c r="AL542" s="17"/>
      <c r="AM542" s="17"/>
      <c r="AN542" s="24">
        <v>347526</v>
      </c>
      <c r="AO542" s="24" t="s">
        <v>777</v>
      </c>
      <c r="AP542" s="22"/>
      <c r="AQ542" s="17"/>
      <c r="AR542" s="17"/>
      <c r="AS542" s="17" t="s">
        <v>779</v>
      </c>
      <c r="AU542" s="17"/>
      <c r="AV542" s="17"/>
      <c r="AW542" s="17"/>
      <c r="AX542" s="17"/>
      <c r="AY542" s="17"/>
      <c r="AZ542" s="17"/>
      <c r="BA542" s="17"/>
      <c r="BB542" s="17"/>
      <c r="BC542" s="17"/>
      <c r="BF542" s="17"/>
      <c r="BG542" s="17"/>
      <c r="CQB542" s="17"/>
      <c r="RYX542" s="4"/>
      <c r="VOT542" s="17"/>
    </row>
    <row r="543" spans="1:59 2468:2472 12842:12842 15269:15284" hidden="1" x14ac:dyDescent="0.25">
      <c r="A543" s="24" t="s">
        <v>779</v>
      </c>
      <c r="B543" s="25" t="s">
        <v>1893</v>
      </c>
      <c r="E543" s="17"/>
      <c r="F543" s="17" t="s">
        <v>3796</v>
      </c>
      <c r="G543" t="s">
        <v>4444</v>
      </c>
      <c r="H543" t="s">
        <v>4735</v>
      </c>
      <c r="I543" t="s">
        <v>772</v>
      </c>
      <c r="J543" t="s">
        <v>772</v>
      </c>
      <c r="K543" t="s">
        <v>772</v>
      </c>
      <c r="M543" t="s">
        <v>4735</v>
      </c>
      <c r="O543" t="s">
        <v>774</v>
      </c>
      <c r="P543" t="s">
        <v>1246</v>
      </c>
      <c r="Q543" t="s">
        <v>775</v>
      </c>
      <c r="S543">
        <v>347526</v>
      </c>
      <c r="U543" t="s">
        <v>772</v>
      </c>
      <c r="V543" t="s">
        <v>1307</v>
      </c>
      <c r="W543" s="17" t="s">
        <v>4992</v>
      </c>
      <c r="X543" s="17" t="s">
        <v>3796</v>
      </c>
      <c r="Y543" s="17" t="s">
        <v>5023</v>
      </c>
      <c r="Z543" t="s">
        <v>5059</v>
      </c>
      <c r="AA543" s="17" t="s">
        <v>778</v>
      </c>
      <c r="AC543" s="17" t="s">
        <v>1316</v>
      </c>
      <c r="AG543" s="17"/>
      <c r="AH543" s="17"/>
      <c r="AI543" s="17"/>
      <c r="AJ543" s="17"/>
      <c r="AK543" s="17"/>
      <c r="AL543" s="17"/>
      <c r="AM543" s="17"/>
      <c r="AN543" s="24">
        <v>347526</v>
      </c>
      <c r="AO543" s="24" t="s">
        <v>777</v>
      </c>
      <c r="AP543" s="17"/>
      <c r="AQ543" s="17"/>
      <c r="AR543" s="17"/>
      <c r="AS543" s="17" t="s">
        <v>779</v>
      </c>
      <c r="AU543" s="17"/>
      <c r="AV543" s="17"/>
      <c r="AW543" s="17"/>
      <c r="AX543" s="17"/>
      <c r="AY543" s="17"/>
      <c r="AZ543" s="17"/>
      <c r="BA543" s="17"/>
      <c r="BB543" s="17"/>
      <c r="BC543" s="17"/>
      <c r="BF543" s="17"/>
      <c r="BG543" s="17"/>
      <c r="VOU543" s="17"/>
    </row>
    <row r="544" spans="1:59 2468:2472 12842:12842 15269:15284" ht="45" hidden="1" x14ac:dyDescent="0.25">
      <c r="A544" s="24" t="s">
        <v>779</v>
      </c>
      <c r="B544" s="25" t="s">
        <v>1894</v>
      </c>
      <c r="D544" s="17"/>
      <c r="F544" t="s">
        <v>3797</v>
      </c>
      <c r="G544" t="s">
        <v>4444</v>
      </c>
      <c r="H544" t="s">
        <v>4735</v>
      </c>
      <c r="I544" t="s">
        <v>772</v>
      </c>
      <c r="J544" t="s">
        <v>772</v>
      </c>
      <c r="K544" t="s">
        <v>772</v>
      </c>
      <c r="M544" t="s">
        <v>4735</v>
      </c>
      <c r="O544" t="s">
        <v>774</v>
      </c>
      <c r="P544" t="s">
        <v>1246</v>
      </c>
      <c r="Q544" t="s">
        <v>775</v>
      </c>
      <c r="S544">
        <v>347526</v>
      </c>
      <c r="U544" s="4" t="s">
        <v>772</v>
      </c>
      <c r="V544" t="s">
        <v>1307</v>
      </c>
      <c r="W544" s="17" t="s">
        <v>4992</v>
      </c>
      <c r="X544" s="17" t="s">
        <v>3797</v>
      </c>
      <c r="Y544" s="22" t="s">
        <v>5024</v>
      </c>
      <c r="Z544" t="s">
        <v>5059</v>
      </c>
      <c r="AA544" s="17" t="s">
        <v>778</v>
      </c>
      <c r="AC544" s="17" t="s">
        <v>1316</v>
      </c>
      <c r="AG544" s="17"/>
      <c r="AH544" s="17"/>
      <c r="AI544" s="17"/>
      <c r="AJ544" s="17"/>
      <c r="AK544" s="17"/>
      <c r="AL544" s="17"/>
      <c r="AM544" s="17"/>
      <c r="AN544" s="24">
        <v>347526</v>
      </c>
      <c r="AO544" s="24" t="s">
        <v>777</v>
      </c>
      <c r="AP544" s="17"/>
      <c r="AQ544" s="17"/>
      <c r="AR544" s="17"/>
      <c r="AS544" s="17" t="s">
        <v>779</v>
      </c>
      <c r="AU544" s="17"/>
      <c r="AV544" s="17"/>
      <c r="AW544" s="17"/>
      <c r="AX544" s="17"/>
      <c r="AY544" s="17"/>
      <c r="AZ544" s="17"/>
      <c r="BA544" s="17"/>
      <c r="BB544" s="17"/>
      <c r="BC544" s="17"/>
      <c r="BF544" s="17"/>
      <c r="BG544" s="17"/>
      <c r="VOV544" s="17"/>
    </row>
    <row r="545" spans="1:59 2477:2489 12846:12846 15285:15300" hidden="1" x14ac:dyDescent="0.25">
      <c r="A545" s="24" t="s">
        <v>779</v>
      </c>
      <c r="B545" s="25" t="s">
        <v>1895</v>
      </c>
      <c r="D545" s="17"/>
      <c r="E545" s="17"/>
      <c r="F545" t="s">
        <v>3798</v>
      </c>
      <c r="G545" t="s">
        <v>4444</v>
      </c>
      <c r="H545" t="s">
        <v>4735</v>
      </c>
      <c r="I545" t="s">
        <v>772</v>
      </c>
      <c r="J545" t="s">
        <v>772</v>
      </c>
      <c r="K545" t="s">
        <v>772</v>
      </c>
      <c r="M545" t="s">
        <v>4735</v>
      </c>
      <c r="O545" t="s">
        <v>774</v>
      </c>
      <c r="P545" t="s">
        <v>1246</v>
      </c>
      <c r="Q545" t="s">
        <v>775</v>
      </c>
      <c r="S545">
        <v>347526</v>
      </c>
      <c r="U545" t="s">
        <v>772</v>
      </c>
      <c r="V545" t="s">
        <v>1307</v>
      </c>
      <c r="W545" s="17" t="s">
        <v>4992</v>
      </c>
      <c r="X545" s="17" t="s">
        <v>3798</v>
      </c>
      <c r="Y545" s="17" t="s">
        <v>5030</v>
      </c>
      <c r="Z545" s="4" t="s">
        <v>5059</v>
      </c>
      <c r="AA545" s="17" t="s">
        <v>778</v>
      </c>
      <c r="AC545" s="17" t="s">
        <v>1316</v>
      </c>
      <c r="AG545" s="17"/>
      <c r="AH545" s="17"/>
      <c r="AI545" s="17"/>
      <c r="AJ545" s="17"/>
      <c r="AK545" s="17"/>
      <c r="AL545" s="17"/>
      <c r="AM545" s="17"/>
      <c r="AN545" s="24">
        <v>347526</v>
      </c>
      <c r="AO545" s="24" t="s">
        <v>777</v>
      </c>
      <c r="AP545" s="17"/>
      <c r="AQ545" s="17"/>
      <c r="AR545" s="17"/>
      <c r="AS545" s="17" t="s">
        <v>779</v>
      </c>
      <c r="AU545" s="17"/>
      <c r="AV545" s="17"/>
      <c r="AW545" s="17"/>
      <c r="AX545" s="17"/>
      <c r="AY545" s="17"/>
      <c r="AZ545" s="17"/>
      <c r="BA545" s="17"/>
      <c r="BB545" s="17"/>
      <c r="BC545" s="17"/>
      <c r="BF545" s="17"/>
      <c r="BG545" s="17"/>
      <c r="VOW545" s="17"/>
    </row>
    <row r="546" spans="1:59 2477:2489 12846:12846 15285:15300" ht="60" hidden="1" x14ac:dyDescent="0.25">
      <c r="A546" s="24" t="s">
        <v>779</v>
      </c>
      <c r="B546" s="25" t="s">
        <v>1896</v>
      </c>
      <c r="E546" s="17"/>
      <c r="F546" t="s">
        <v>3799</v>
      </c>
      <c r="G546" t="s">
        <v>4444</v>
      </c>
      <c r="H546" t="s">
        <v>4735</v>
      </c>
      <c r="I546" t="s">
        <v>772</v>
      </c>
      <c r="J546" t="s">
        <v>772</v>
      </c>
      <c r="K546" t="s">
        <v>772</v>
      </c>
      <c r="M546" t="s">
        <v>4735</v>
      </c>
      <c r="O546" t="s">
        <v>774</v>
      </c>
      <c r="P546" t="s">
        <v>1246</v>
      </c>
      <c r="Q546" t="s">
        <v>775</v>
      </c>
      <c r="S546">
        <v>347526</v>
      </c>
      <c r="U546" s="4" t="s">
        <v>772</v>
      </c>
      <c r="V546" t="s">
        <v>1307</v>
      </c>
      <c r="W546" s="22" t="s">
        <v>4992</v>
      </c>
      <c r="X546" s="17" t="s">
        <v>3799</v>
      </c>
      <c r="Y546" s="22" t="s">
        <v>5028</v>
      </c>
      <c r="Z546" t="s">
        <v>5059</v>
      </c>
      <c r="AA546" s="17" t="s">
        <v>778</v>
      </c>
      <c r="AC546" s="22" t="s">
        <v>1316</v>
      </c>
      <c r="AG546" s="17"/>
      <c r="AH546" s="17"/>
      <c r="AI546" s="17"/>
      <c r="AJ546" s="17"/>
      <c r="AK546" s="17"/>
      <c r="AL546" s="17"/>
      <c r="AM546" s="17"/>
      <c r="AN546" s="24">
        <v>347526</v>
      </c>
      <c r="AO546" s="24" t="s">
        <v>777</v>
      </c>
      <c r="AP546" s="22"/>
      <c r="AQ546" s="17"/>
      <c r="AR546" s="17"/>
      <c r="AS546" s="17" t="s">
        <v>779</v>
      </c>
      <c r="AU546" s="17"/>
      <c r="AV546" s="17"/>
      <c r="AW546" s="17"/>
      <c r="AX546" s="17"/>
      <c r="AY546" s="17"/>
      <c r="AZ546" s="17"/>
      <c r="BA546" s="17"/>
      <c r="BB546" s="17"/>
      <c r="BC546" s="17"/>
      <c r="BF546" s="17"/>
      <c r="BG546" s="17"/>
      <c r="RZB546" s="4"/>
      <c r="VOX546" s="17"/>
    </row>
    <row r="547" spans="1:59 2477:2489 12846:12846 15285:15300" hidden="1" x14ac:dyDescent="0.25">
      <c r="A547" s="24" t="s">
        <v>779</v>
      </c>
      <c r="B547" s="25" t="s">
        <v>1897</v>
      </c>
      <c r="D547" s="17"/>
      <c r="E547" s="17"/>
      <c r="F547" s="17" t="s">
        <v>3800</v>
      </c>
      <c r="G547" t="s">
        <v>4444</v>
      </c>
      <c r="H547" t="s">
        <v>4735</v>
      </c>
      <c r="I547" t="s">
        <v>772</v>
      </c>
      <c r="J547" t="s">
        <v>772</v>
      </c>
      <c r="K547" t="s">
        <v>772</v>
      </c>
      <c r="M547" t="s">
        <v>4735</v>
      </c>
      <c r="O547" t="s">
        <v>774</v>
      </c>
      <c r="P547" t="s">
        <v>1246</v>
      </c>
      <c r="Q547" t="s">
        <v>775</v>
      </c>
      <c r="S547">
        <v>347526</v>
      </c>
      <c r="U547" t="s">
        <v>772</v>
      </c>
      <c r="V547" t="s">
        <v>1307</v>
      </c>
      <c r="W547" s="17" t="s">
        <v>4992</v>
      </c>
      <c r="X547" s="17" t="s">
        <v>3800</v>
      </c>
      <c r="Y547" s="17" t="s">
        <v>5027</v>
      </c>
      <c r="Z547" t="s">
        <v>5059</v>
      </c>
      <c r="AA547" s="17" t="s">
        <v>778</v>
      </c>
      <c r="AC547" s="17" t="s">
        <v>1316</v>
      </c>
      <c r="AG547" s="17"/>
      <c r="AH547" s="17"/>
      <c r="AI547" s="17"/>
      <c r="AJ547" s="17"/>
      <c r="AK547" s="17"/>
      <c r="AL547" s="17"/>
      <c r="AM547" s="17"/>
      <c r="AN547" s="24">
        <v>347526</v>
      </c>
      <c r="AO547" s="24" t="s">
        <v>777</v>
      </c>
      <c r="AP547" s="17"/>
      <c r="AQ547" s="17"/>
      <c r="AR547" s="17"/>
      <c r="AS547" s="17" t="s">
        <v>779</v>
      </c>
      <c r="AU547" s="17"/>
      <c r="AV547" s="17"/>
      <c r="AW547" s="17"/>
      <c r="AX547" s="17"/>
      <c r="AY547" s="17"/>
      <c r="AZ547" s="17"/>
      <c r="BA547" s="17"/>
      <c r="BB547" s="17"/>
      <c r="BC547" s="17"/>
      <c r="BF547" s="17"/>
      <c r="BG547" s="17"/>
      <c r="CQG547" s="17"/>
      <c r="VOY547" s="17"/>
    </row>
    <row r="548" spans="1:59 2477:2489 12846:12846 15285:15300" ht="60" hidden="1" x14ac:dyDescent="0.25">
      <c r="A548" s="24" t="s">
        <v>779</v>
      </c>
      <c r="B548" s="25" t="s">
        <v>1898</v>
      </c>
      <c r="F548" t="s">
        <v>3801</v>
      </c>
      <c r="G548" t="s">
        <v>4444</v>
      </c>
      <c r="H548" t="s">
        <v>4735</v>
      </c>
      <c r="I548" t="s">
        <v>772</v>
      </c>
      <c r="J548" t="s">
        <v>772</v>
      </c>
      <c r="K548" t="s">
        <v>772</v>
      </c>
      <c r="M548" t="s">
        <v>4735</v>
      </c>
      <c r="O548" t="s">
        <v>774</v>
      </c>
      <c r="P548" t="s">
        <v>1246</v>
      </c>
      <c r="Q548" t="s">
        <v>775</v>
      </c>
      <c r="S548">
        <v>347526</v>
      </c>
      <c r="U548" s="4" t="s">
        <v>772</v>
      </c>
      <c r="V548" t="s">
        <v>1307</v>
      </c>
      <c r="W548" s="17" t="s">
        <v>4992</v>
      </c>
      <c r="X548" s="17" t="s">
        <v>3801</v>
      </c>
      <c r="Y548" s="22" t="s">
        <v>5025</v>
      </c>
      <c r="Z548" t="s">
        <v>5059</v>
      </c>
      <c r="AA548" s="17" t="s">
        <v>778</v>
      </c>
      <c r="AC548" s="17" t="s">
        <v>1316</v>
      </c>
      <c r="AG548" s="17"/>
      <c r="AH548" s="17"/>
      <c r="AI548" s="17"/>
      <c r="AJ548" s="17"/>
      <c r="AK548" s="17"/>
      <c r="AL548" s="17"/>
      <c r="AM548" s="17"/>
      <c r="AN548" s="24">
        <v>347526</v>
      </c>
      <c r="AO548" s="24" t="s">
        <v>777</v>
      </c>
      <c r="AP548" s="17"/>
      <c r="AQ548" s="17"/>
      <c r="AR548" s="17"/>
      <c r="AS548" s="17" t="s">
        <v>779</v>
      </c>
      <c r="AU548" s="17"/>
      <c r="AV548" s="17"/>
      <c r="AW548" s="17"/>
      <c r="AX548" s="17"/>
      <c r="AY548" s="17"/>
      <c r="AZ548" s="17"/>
      <c r="BA548" s="17"/>
      <c r="BB548" s="17"/>
      <c r="BC548" s="17"/>
      <c r="BF548" s="17"/>
      <c r="VOZ548" s="17"/>
    </row>
    <row r="549" spans="1:59 2477:2489 12846:12846 15285:15300" hidden="1" x14ac:dyDescent="0.25">
      <c r="A549" s="24" t="s">
        <v>779</v>
      </c>
      <c r="B549" s="25" t="s">
        <v>1899</v>
      </c>
      <c r="D549" s="17"/>
      <c r="F549" t="s">
        <v>3802</v>
      </c>
      <c r="G549" t="s">
        <v>4444</v>
      </c>
      <c r="H549" t="s">
        <v>4735</v>
      </c>
      <c r="I549" t="s">
        <v>772</v>
      </c>
      <c r="J549" t="s">
        <v>772</v>
      </c>
      <c r="K549" t="s">
        <v>772</v>
      </c>
      <c r="M549" t="s">
        <v>4735</v>
      </c>
      <c r="O549" t="s">
        <v>774</v>
      </c>
      <c r="P549" t="s">
        <v>1246</v>
      </c>
      <c r="Q549" t="s">
        <v>775</v>
      </c>
      <c r="S549">
        <v>347526</v>
      </c>
      <c r="U549" t="s">
        <v>772</v>
      </c>
      <c r="V549" t="s">
        <v>1307</v>
      </c>
      <c r="W549" s="17" t="s">
        <v>4992</v>
      </c>
      <c r="X549" s="17" t="s">
        <v>3802</v>
      </c>
      <c r="Y549" s="17" t="s">
        <v>5029</v>
      </c>
      <c r="Z549" t="s">
        <v>5059</v>
      </c>
      <c r="AA549" s="17" t="s">
        <v>778</v>
      </c>
      <c r="AC549" s="17" t="s">
        <v>1316</v>
      </c>
      <c r="AG549" s="17"/>
      <c r="AH549" s="17"/>
      <c r="AI549" s="17"/>
      <c r="AJ549" s="17"/>
      <c r="AK549" s="17"/>
      <c r="AL549" s="17"/>
      <c r="AM549" s="17"/>
      <c r="AN549" s="24">
        <v>347526</v>
      </c>
      <c r="AO549" s="24" t="s">
        <v>777</v>
      </c>
      <c r="AP549" s="17"/>
      <c r="AQ549" s="17"/>
      <c r="AR549" s="17"/>
      <c r="AS549" s="17" t="s">
        <v>779</v>
      </c>
      <c r="AU549" s="17"/>
      <c r="AV549" s="17"/>
      <c r="AW549" s="17"/>
      <c r="AX549" s="17"/>
      <c r="AY549" s="17"/>
      <c r="AZ549" s="17"/>
      <c r="BA549" s="17"/>
      <c r="BB549" s="17"/>
      <c r="BC549" s="17"/>
      <c r="BF549" s="17"/>
      <c r="VPA549" s="17"/>
    </row>
    <row r="550" spans="1:59 2477:2489 12846:12846 15285:15300" hidden="1" x14ac:dyDescent="0.25">
      <c r="A550" s="24" t="s">
        <v>779</v>
      </c>
      <c r="B550" s="25" t="s">
        <v>1900</v>
      </c>
      <c r="F550" t="s">
        <v>3803</v>
      </c>
      <c r="G550" t="s">
        <v>4444</v>
      </c>
      <c r="H550" t="s">
        <v>4735</v>
      </c>
      <c r="I550" t="s">
        <v>772</v>
      </c>
      <c r="J550" t="s">
        <v>772</v>
      </c>
      <c r="K550" t="s">
        <v>772</v>
      </c>
      <c r="M550" t="s">
        <v>4735</v>
      </c>
      <c r="O550" t="s">
        <v>774</v>
      </c>
      <c r="P550" t="s">
        <v>1246</v>
      </c>
      <c r="Q550" t="s">
        <v>775</v>
      </c>
      <c r="S550">
        <v>347526</v>
      </c>
      <c r="U550" t="s">
        <v>772</v>
      </c>
      <c r="V550" t="s">
        <v>1307</v>
      </c>
      <c r="W550" s="17" t="s">
        <v>4992</v>
      </c>
      <c r="X550" s="17" t="s">
        <v>3803</v>
      </c>
      <c r="Y550" s="17" t="s">
        <v>772</v>
      </c>
      <c r="Z550" t="s">
        <v>5059</v>
      </c>
      <c r="AA550" s="17" t="s">
        <v>778</v>
      </c>
      <c r="AC550" s="17" t="s">
        <v>1316</v>
      </c>
      <c r="AG550" s="17"/>
      <c r="AH550" s="17"/>
      <c r="AI550" s="17"/>
      <c r="AJ550" s="17"/>
      <c r="AK550" s="17"/>
      <c r="AL550" s="17"/>
      <c r="AM550" s="17"/>
      <c r="AN550" s="24">
        <v>347526</v>
      </c>
      <c r="AO550" s="24" t="s">
        <v>777</v>
      </c>
      <c r="AP550" s="17"/>
      <c r="AQ550" s="17"/>
      <c r="AR550" s="17"/>
      <c r="AS550" s="17" t="s">
        <v>779</v>
      </c>
      <c r="AU550" s="17"/>
      <c r="AV550" s="17"/>
      <c r="AW550" s="17"/>
      <c r="AX550" s="17"/>
      <c r="AY550" s="17"/>
      <c r="AZ550" s="17"/>
      <c r="BA550" s="17"/>
      <c r="BB550" s="17"/>
      <c r="BC550" s="17"/>
      <c r="BF550" s="17"/>
      <c r="BG550" s="17"/>
      <c r="VPB550" s="17"/>
    </row>
    <row r="551" spans="1:59 2477:2489 12846:12846 15285:15300" hidden="1" x14ac:dyDescent="0.25">
      <c r="A551" s="24" t="s">
        <v>779</v>
      </c>
      <c r="B551" s="25" t="s">
        <v>1901</v>
      </c>
      <c r="F551" t="s">
        <v>3804</v>
      </c>
      <c r="G551" t="s">
        <v>4444</v>
      </c>
      <c r="H551" t="s">
        <v>4735</v>
      </c>
      <c r="I551" t="s">
        <v>772</v>
      </c>
      <c r="J551" t="s">
        <v>772</v>
      </c>
      <c r="K551" t="s">
        <v>772</v>
      </c>
      <c r="M551" t="s">
        <v>4735</v>
      </c>
      <c r="O551" t="s">
        <v>774</v>
      </c>
      <c r="P551" t="s">
        <v>1246</v>
      </c>
      <c r="Q551" t="s">
        <v>775</v>
      </c>
      <c r="S551">
        <v>347526</v>
      </c>
      <c r="U551" t="s">
        <v>772</v>
      </c>
      <c r="V551" t="s">
        <v>1307</v>
      </c>
      <c r="W551" s="17" t="s">
        <v>4992</v>
      </c>
      <c r="X551" s="17" t="s">
        <v>3804</v>
      </c>
      <c r="Y551" s="17" t="s">
        <v>772</v>
      </c>
      <c r="Z551" t="s">
        <v>5059</v>
      </c>
      <c r="AA551" s="17" t="s">
        <v>778</v>
      </c>
      <c r="AC551" s="17" t="s">
        <v>1316</v>
      </c>
      <c r="AG551" s="17"/>
      <c r="AH551" s="17"/>
      <c r="AI551" s="17"/>
      <c r="AJ551" s="17"/>
      <c r="AK551" s="17"/>
      <c r="AL551" s="17"/>
      <c r="AM551" s="17"/>
      <c r="AN551" s="24">
        <v>347526</v>
      </c>
      <c r="AO551" s="24" t="s">
        <v>777</v>
      </c>
      <c r="AP551" s="17"/>
      <c r="AQ551" s="17"/>
      <c r="AR551" s="17"/>
      <c r="AS551" s="17" t="s">
        <v>779</v>
      </c>
      <c r="AU551" s="17"/>
      <c r="AV551" s="17"/>
      <c r="AW551" s="17"/>
      <c r="AX551" s="17"/>
      <c r="AY551" s="17"/>
      <c r="AZ551" s="17"/>
      <c r="BA551" s="17"/>
      <c r="BB551" s="17"/>
      <c r="BC551" s="17"/>
      <c r="BF551" s="17"/>
      <c r="BG551" s="17"/>
      <c r="VPC551" s="17"/>
    </row>
    <row r="552" spans="1:59 2477:2489 12846:12846 15285:15300" hidden="1" x14ac:dyDescent="0.25">
      <c r="A552" s="24" t="s">
        <v>771</v>
      </c>
      <c r="B552" s="25" t="s">
        <v>1902</v>
      </c>
      <c r="C552">
        <v>0</v>
      </c>
      <c r="D552" s="17" t="s">
        <v>1325</v>
      </c>
      <c r="E552" t="s">
        <v>3319</v>
      </c>
      <c r="F552" t="s">
        <v>3805</v>
      </c>
      <c r="G552" t="s">
        <v>4526</v>
      </c>
      <c r="H552" t="s">
        <v>4735</v>
      </c>
      <c r="I552" t="s">
        <v>772</v>
      </c>
      <c r="J552" t="s">
        <v>772</v>
      </c>
      <c r="K552" t="s">
        <v>772</v>
      </c>
      <c r="M552" t="s">
        <v>4735</v>
      </c>
      <c r="O552" t="s">
        <v>774</v>
      </c>
      <c r="P552" t="s">
        <v>1246</v>
      </c>
      <c r="Q552" t="s">
        <v>1261</v>
      </c>
      <c r="S552">
        <v>347526</v>
      </c>
      <c r="U552" t="s">
        <v>772</v>
      </c>
      <c r="V552" t="s">
        <v>1307</v>
      </c>
      <c r="W552" s="17" t="s">
        <v>4992</v>
      </c>
      <c r="X552" s="17" t="s">
        <v>3805</v>
      </c>
      <c r="Y552" s="17" t="s">
        <v>772</v>
      </c>
      <c r="Z552" t="s">
        <v>5059</v>
      </c>
      <c r="AA552" s="17" t="s">
        <v>778</v>
      </c>
      <c r="AC552" s="17" t="s">
        <v>1316</v>
      </c>
      <c r="AG552" s="17"/>
      <c r="AH552" s="17">
        <v>43913</v>
      </c>
      <c r="AI552" s="17"/>
      <c r="AJ552" s="17"/>
      <c r="AK552" s="17"/>
      <c r="AL552" s="17"/>
      <c r="AM552" s="17"/>
      <c r="AN552" s="24">
        <v>347526</v>
      </c>
      <c r="AO552" s="24" t="s">
        <v>777</v>
      </c>
      <c r="AP552" s="17" t="s">
        <v>19</v>
      </c>
      <c r="AQ552" s="17">
        <v>43</v>
      </c>
      <c r="AR552" s="17"/>
      <c r="AS552" s="17" t="s">
        <v>771</v>
      </c>
      <c r="AT552" s="17" t="s">
        <v>3303</v>
      </c>
      <c r="AU552" s="17" t="s">
        <v>5146</v>
      </c>
      <c r="AV552" s="17"/>
      <c r="AW552" s="17"/>
      <c r="AX552" s="17"/>
      <c r="AY552" s="17"/>
      <c r="AZ552" s="17"/>
      <c r="BA552" s="17"/>
      <c r="BB552" s="17"/>
      <c r="BC552" s="17"/>
      <c r="BF552" s="17"/>
      <c r="BG552" s="17"/>
      <c r="VPD552" s="17"/>
    </row>
    <row r="553" spans="1:59 2477:2489 12846:12846 15285:15300" hidden="1" x14ac:dyDescent="0.25">
      <c r="A553" s="24" t="s">
        <v>779</v>
      </c>
      <c r="B553" s="25" t="s">
        <v>1903</v>
      </c>
      <c r="D553" s="17"/>
      <c r="E553" s="17"/>
      <c r="F553" t="s">
        <v>3806</v>
      </c>
      <c r="G553" t="s">
        <v>4526</v>
      </c>
      <c r="H553" t="s">
        <v>4735</v>
      </c>
      <c r="I553" t="s">
        <v>772</v>
      </c>
      <c r="J553" t="s">
        <v>772</v>
      </c>
      <c r="K553" t="s">
        <v>772</v>
      </c>
      <c r="M553" t="s">
        <v>4735</v>
      </c>
      <c r="O553" t="s">
        <v>774</v>
      </c>
      <c r="P553" t="s">
        <v>1246</v>
      </c>
      <c r="Q553" t="s">
        <v>1261</v>
      </c>
      <c r="S553">
        <v>347526</v>
      </c>
      <c r="U553" t="s">
        <v>772</v>
      </c>
      <c r="V553" t="s">
        <v>1307</v>
      </c>
      <c r="W553" s="17" t="s">
        <v>4992</v>
      </c>
      <c r="X553" s="17" t="s">
        <v>3806</v>
      </c>
      <c r="Y553" s="17" t="s">
        <v>5021</v>
      </c>
      <c r="Z553" t="s">
        <v>5059</v>
      </c>
      <c r="AA553" s="17" t="s">
        <v>778</v>
      </c>
      <c r="AC553" s="17" t="s">
        <v>1316</v>
      </c>
      <c r="AG553" s="17"/>
      <c r="AH553" s="17"/>
      <c r="AI553" s="17"/>
      <c r="AJ553" s="17"/>
      <c r="AK553" s="17"/>
      <c r="AL553" s="17"/>
      <c r="AM553" s="17"/>
      <c r="AN553" s="24">
        <v>347526</v>
      </c>
      <c r="AO553" s="24" t="s">
        <v>777</v>
      </c>
      <c r="AP553" s="17"/>
      <c r="AQ553" s="17"/>
      <c r="AR553" s="17"/>
      <c r="AS553" s="17" t="s">
        <v>779</v>
      </c>
      <c r="AU553" s="17"/>
      <c r="AV553" s="17"/>
      <c r="AW553" s="17"/>
      <c r="AX553" s="17"/>
      <c r="AY553" s="17"/>
      <c r="AZ553" s="17"/>
      <c r="BA553" s="17"/>
      <c r="BB553" s="17"/>
      <c r="BC553" s="17"/>
      <c r="BF553" s="17"/>
      <c r="VPE553" s="17"/>
    </row>
    <row r="554" spans="1:59 2477:2489 12846:12846 15285:15300" hidden="1" x14ac:dyDescent="0.25">
      <c r="A554" s="24" t="s">
        <v>779</v>
      </c>
      <c r="B554" s="25" t="s">
        <v>1904</v>
      </c>
      <c r="D554" s="17"/>
      <c r="E554" s="17"/>
      <c r="F554" s="17" t="s">
        <v>3807</v>
      </c>
      <c r="G554" t="s">
        <v>4526</v>
      </c>
      <c r="H554" t="s">
        <v>4735</v>
      </c>
      <c r="I554" t="s">
        <v>772</v>
      </c>
      <c r="J554" t="s">
        <v>772</v>
      </c>
      <c r="K554" t="s">
        <v>772</v>
      </c>
      <c r="M554" t="s">
        <v>4735</v>
      </c>
      <c r="O554" t="s">
        <v>774</v>
      </c>
      <c r="P554" t="s">
        <v>1246</v>
      </c>
      <c r="Q554" t="s">
        <v>1261</v>
      </c>
      <c r="S554">
        <v>347526</v>
      </c>
      <c r="U554" t="s">
        <v>772</v>
      </c>
      <c r="V554" t="s">
        <v>1307</v>
      </c>
      <c r="W554" s="17" t="s">
        <v>4992</v>
      </c>
      <c r="X554" s="17" t="s">
        <v>3807</v>
      </c>
      <c r="Y554" s="17" t="s">
        <v>5020</v>
      </c>
      <c r="Z554" t="s">
        <v>5059</v>
      </c>
      <c r="AA554" s="17" t="s">
        <v>778</v>
      </c>
      <c r="AC554" s="17" t="s">
        <v>1316</v>
      </c>
      <c r="AG554" s="17"/>
      <c r="AH554" s="17"/>
      <c r="AI554" s="17"/>
      <c r="AJ554" s="17"/>
      <c r="AK554" s="17"/>
      <c r="AL554" s="17"/>
      <c r="AM554" s="17"/>
      <c r="AN554" s="24">
        <v>347526</v>
      </c>
      <c r="AO554" s="24" t="s">
        <v>777</v>
      </c>
      <c r="AP554" s="17"/>
      <c r="AQ554" s="17"/>
      <c r="AR554" s="17"/>
      <c r="AS554" s="17" t="s">
        <v>779</v>
      </c>
      <c r="AU554" s="17"/>
      <c r="AV554" s="17"/>
      <c r="AW554" s="17"/>
      <c r="AX554" s="17"/>
      <c r="AY554" s="17"/>
      <c r="AZ554" s="17"/>
      <c r="BA554" s="17"/>
      <c r="BB554" s="17"/>
      <c r="BC554" s="17"/>
      <c r="BF554" s="17"/>
      <c r="BG554" s="17"/>
      <c r="CQN554" s="17"/>
      <c r="VPF554" s="17"/>
    </row>
    <row r="555" spans="1:59 2477:2489 12846:12846 15285:15300" hidden="1" x14ac:dyDescent="0.25">
      <c r="A555" s="24" t="s">
        <v>779</v>
      </c>
      <c r="B555" s="25" t="s">
        <v>1905</v>
      </c>
      <c r="D555" s="17"/>
      <c r="E555" s="17"/>
      <c r="F555" s="17" t="s">
        <v>3808</v>
      </c>
      <c r="G555" t="s">
        <v>4526</v>
      </c>
      <c r="H555" t="s">
        <v>4735</v>
      </c>
      <c r="I555" t="s">
        <v>772</v>
      </c>
      <c r="J555" t="s">
        <v>772</v>
      </c>
      <c r="K555" t="s">
        <v>772</v>
      </c>
      <c r="M555" t="s">
        <v>4735</v>
      </c>
      <c r="O555" t="s">
        <v>774</v>
      </c>
      <c r="P555" t="s">
        <v>1246</v>
      </c>
      <c r="Q555" t="s">
        <v>1261</v>
      </c>
      <c r="S555">
        <v>347526</v>
      </c>
      <c r="U555" t="s">
        <v>772</v>
      </c>
      <c r="V555" t="s">
        <v>1307</v>
      </c>
      <c r="W555" s="17" t="s">
        <v>4992</v>
      </c>
      <c r="X555" s="17" t="s">
        <v>3808</v>
      </c>
      <c r="Y555" s="17" t="s">
        <v>5022</v>
      </c>
      <c r="Z555" t="s">
        <v>5059</v>
      </c>
      <c r="AA555" s="17" t="s">
        <v>778</v>
      </c>
      <c r="AC555" s="17" t="s">
        <v>1316</v>
      </c>
      <c r="AG555" s="17"/>
      <c r="AH555" s="17"/>
      <c r="AI555" s="17"/>
      <c r="AJ555" s="17"/>
      <c r="AK555" s="17"/>
      <c r="AL555" s="17"/>
      <c r="AM555" s="17"/>
      <c r="AN555" s="24">
        <v>347526</v>
      </c>
      <c r="AO555" s="24" t="s">
        <v>777</v>
      </c>
      <c r="AP555" s="17"/>
      <c r="AQ555" s="17"/>
      <c r="AR555" s="17"/>
      <c r="AS555" s="17" t="s">
        <v>779</v>
      </c>
      <c r="AU555" s="17"/>
      <c r="AV555" s="17"/>
      <c r="AW555" s="17"/>
      <c r="AX555" s="17"/>
      <c r="AY555" s="17"/>
      <c r="AZ555" s="17"/>
      <c r="BA555" s="17"/>
      <c r="BB555" s="17"/>
      <c r="BC555" s="17"/>
      <c r="BF555" s="17"/>
      <c r="BG555" s="17"/>
      <c r="CQO555" s="17"/>
      <c r="VPG555" s="17"/>
    </row>
    <row r="556" spans="1:59 2477:2489 12846:12846 15285:15300" hidden="1" x14ac:dyDescent="0.25">
      <c r="A556" s="24" t="s">
        <v>779</v>
      </c>
      <c r="B556" s="25" t="s">
        <v>1906</v>
      </c>
      <c r="D556" s="17"/>
      <c r="F556" t="s">
        <v>3809</v>
      </c>
      <c r="G556" t="s">
        <v>4526</v>
      </c>
      <c r="H556" t="s">
        <v>4735</v>
      </c>
      <c r="I556" t="s">
        <v>772</v>
      </c>
      <c r="J556" t="s">
        <v>772</v>
      </c>
      <c r="K556" t="s">
        <v>772</v>
      </c>
      <c r="M556" t="s">
        <v>4735</v>
      </c>
      <c r="O556" t="s">
        <v>774</v>
      </c>
      <c r="P556" t="s">
        <v>1246</v>
      </c>
      <c r="Q556" t="s">
        <v>1261</v>
      </c>
      <c r="S556">
        <v>347526</v>
      </c>
      <c r="U556" t="s">
        <v>772</v>
      </c>
      <c r="V556" t="s">
        <v>1307</v>
      </c>
      <c r="W556" s="17" t="s">
        <v>4992</v>
      </c>
      <c r="X556" s="17" t="s">
        <v>3809</v>
      </c>
      <c r="Y556" s="17" t="s">
        <v>5023</v>
      </c>
      <c r="Z556" t="s">
        <v>5059</v>
      </c>
      <c r="AA556" s="17" t="s">
        <v>778</v>
      </c>
      <c r="AC556" s="17" t="s">
        <v>1316</v>
      </c>
      <c r="AG556" s="17"/>
      <c r="AH556" s="17"/>
      <c r="AI556" s="17"/>
      <c r="AJ556" s="17"/>
      <c r="AK556" s="17"/>
      <c r="AL556" s="17"/>
      <c r="AM556" s="17"/>
      <c r="AN556" s="24">
        <v>347526</v>
      </c>
      <c r="AO556" s="24" t="s">
        <v>777</v>
      </c>
      <c r="AP556" s="17"/>
      <c r="AQ556" s="17"/>
      <c r="AR556" s="17"/>
      <c r="AS556" s="17" t="s">
        <v>779</v>
      </c>
      <c r="AU556" s="17"/>
      <c r="AV556" s="17"/>
      <c r="AW556" s="17"/>
      <c r="AX556" s="17"/>
      <c r="AY556" s="17"/>
      <c r="AZ556" s="17"/>
      <c r="BA556" s="17"/>
      <c r="BB556" s="17"/>
      <c r="BC556" s="17"/>
      <c r="BF556" s="17"/>
      <c r="VPH556" s="17"/>
    </row>
    <row r="557" spans="1:59 2477:2489 12846:12846 15285:15300" hidden="1" x14ac:dyDescent="0.25">
      <c r="A557" s="24" t="s">
        <v>779</v>
      </c>
      <c r="B557" s="25" t="s">
        <v>1907</v>
      </c>
      <c r="D557" s="17"/>
      <c r="F557" t="s">
        <v>3810</v>
      </c>
      <c r="G557" t="s">
        <v>4526</v>
      </c>
      <c r="H557" t="s">
        <v>4735</v>
      </c>
      <c r="I557" t="s">
        <v>772</v>
      </c>
      <c r="J557" t="s">
        <v>772</v>
      </c>
      <c r="K557" t="s">
        <v>772</v>
      </c>
      <c r="M557" t="s">
        <v>4735</v>
      </c>
      <c r="O557" t="s">
        <v>774</v>
      </c>
      <c r="P557" t="s">
        <v>1246</v>
      </c>
      <c r="Q557" t="s">
        <v>1261</v>
      </c>
      <c r="S557">
        <v>347526</v>
      </c>
      <c r="U557" t="s">
        <v>772</v>
      </c>
      <c r="V557" t="s">
        <v>1307</v>
      </c>
      <c r="W557" s="17" t="s">
        <v>4992</v>
      </c>
      <c r="X557" s="17" t="s">
        <v>3810</v>
      </c>
      <c r="Y557" s="17" t="s">
        <v>5024</v>
      </c>
      <c r="Z557" t="s">
        <v>5059</v>
      </c>
      <c r="AA557" s="17" t="s">
        <v>778</v>
      </c>
      <c r="AC557" s="17" t="s">
        <v>1316</v>
      </c>
      <c r="AG557" s="17"/>
      <c r="AH557" s="17"/>
      <c r="AI557" s="17"/>
      <c r="AJ557" s="17"/>
      <c r="AK557" s="17"/>
      <c r="AL557" s="17"/>
      <c r="AM557" s="17"/>
      <c r="AN557" s="24">
        <v>347526</v>
      </c>
      <c r="AO557" s="24" t="s">
        <v>777</v>
      </c>
      <c r="AP557" s="17"/>
      <c r="AQ557" s="17"/>
      <c r="AR557" s="17"/>
      <c r="AS557" s="17" t="s">
        <v>779</v>
      </c>
      <c r="AU557" s="17"/>
      <c r="AV557" s="17"/>
      <c r="AW557" s="17"/>
      <c r="AX557" s="17"/>
      <c r="AY557" s="17"/>
      <c r="AZ557" s="17"/>
      <c r="BA557" s="17"/>
      <c r="BB557" s="17"/>
      <c r="BC557" s="17"/>
      <c r="BF557" s="17"/>
      <c r="VPI557" s="17"/>
    </row>
    <row r="558" spans="1:59 2477:2489 12846:12846 15285:15300" hidden="1" x14ac:dyDescent="0.25">
      <c r="A558" s="24" t="s">
        <v>779</v>
      </c>
      <c r="B558" s="25" t="s">
        <v>1908</v>
      </c>
      <c r="E558" s="17"/>
      <c r="F558" s="17" t="s">
        <v>3811</v>
      </c>
      <c r="G558" t="s">
        <v>4526</v>
      </c>
      <c r="H558" t="s">
        <v>4735</v>
      </c>
      <c r="I558" t="s">
        <v>772</v>
      </c>
      <c r="J558" t="s">
        <v>772</v>
      </c>
      <c r="K558" t="s">
        <v>772</v>
      </c>
      <c r="M558" t="s">
        <v>4735</v>
      </c>
      <c r="O558" t="s">
        <v>774</v>
      </c>
      <c r="P558" t="s">
        <v>1246</v>
      </c>
      <c r="Q558" t="s">
        <v>1261</v>
      </c>
      <c r="S558">
        <v>347526</v>
      </c>
      <c r="U558" t="s">
        <v>772</v>
      </c>
      <c r="V558" t="s">
        <v>1307</v>
      </c>
      <c r="W558" s="17" t="s">
        <v>4992</v>
      </c>
      <c r="X558" s="17" t="s">
        <v>3811</v>
      </c>
      <c r="Y558" s="17" t="s">
        <v>5030</v>
      </c>
      <c r="Z558" t="s">
        <v>5059</v>
      </c>
      <c r="AA558" s="17" t="s">
        <v>778</v>
      </c>
      <c r="AC558" s="17" t="s">
        <v>1316</v>
      </c>
      <c r="AG558" s="17"/>
      <c r="AH558" s="17"/>
      <c r="AI558" s="17"/>
      <c r="AJ558" s="17"/>
      <c r="AK558" s="17"/>
      <c r="AL558" s="17"/>
      <c r="AM558" s="17"/>
      <c r="AN558" s="24">
        <v>347526</v>
      </c>
      <c r="AO558" s="24" t="s">
        <v>777</v>
      </c>
      <c r="AP558" s="17"/>
      <c r="AQ558" s="17"/>
      <c r="AR558" s="17"/>
      <c r="AS558" s="17" t="s">
        <v>779</v>
      </c>
      <c r="AU558" s="17"/>
      <c r="AV558" s="17"/>
      <c r="AW558" s="17"/>
      <c r="AX558" s="17"/>
      <c r="AY558" s="17"/>
      <c r="AZ558" s="17"/>
      <c r="BA558" s="17"/>
      <c r="BB558" s="17"/>
      <c r="BC558" s="17"/>
      <c r="BF558" s="17"/>
      <c r="VPJ558" s="17"/>
    </row>
    <row r="559" spans="1:59 2477:2489 12846:12846 15285:15300" hidden="1" x14ac:dyDescent="0.25">
      <c r="A559" s="24" t="s">
        <v>779</v>
      </c>
      <c r="B559" s="25" t="s">
        <v>1909</v>
      </c>
      <c r="D559" s="17"/>
      <c r="E559" s="17"/>
      <c r="F559" s="17" t="s">
        <v>3812</v>
      </c>
      <c r="G559" t="s">
        <v>4526</v>
      </c>
      <c r="H559" t="s">
        <v>4735</v>
      </c>
      <c r="I559" t="s">
        <v>772</v>
      </c>
      <c r="J559" t="s">
        <v>772</v>
      </c>
      <c r="K559" t="s">
        <v>772</v>
      </c>
      <c r="M559" t="s">
        <v>4735</v>
      </c>
      <c r="O559" t="s">
        <v>774</v>
      </c>
      <c r="P559" t="s">
        <v>1246</v>
      </c>
      <c r="Q559" t="s">
        <v>1261</v>
      </c>
      <c r="S559">
        <v>347526</v>
      </c>
      <c r="U559" t="s">
        <v>772</v>
      </c>
      <c r="V559" t="s">
        <v>1307</v>
      </c>
      <c r="W559" s="17" t="s">
        <v>4992</v>
      </c>
      <c r="X559" s="17" t="s">
        <v>3812</v>
      </c>
      <c r="Y559" s="17" t="s">
        <v>5028</v>
      </c>
      <c r="Z559" s="4" t="s">
        <v>5059</v>
      </c>
      <c r="AA559" s="22" t="s">
        <v>778</v>
      </c>
      <c r="AC559" s="17" t="s">
        <v>1316</v>
      </c>
      <c r="AG559" s="17"/>
      <c r="AH559" s="17"/>
      <c r="AI559" s="17"/>
      <c r="AJ559" s="17"/>
      <c r="AK559" s="17"/>
      <c r="AL559" s="17"/>
      <c r="AM559" s="17"/>
      <c r="AN559" s="24">
        <v>347526</v>
      </c>
      <c r="AO559" s="24" t="s">
        <v>777</v>
      </c>
      <c r="AP559" s="17"/>
      <c r="AQ559" s="17"/>
      <c r="AR559" s="17"/>
      <c r="AS559" s="17" t="s">
        <v>779</v>
      </c>
      <c r="AU559" s="17"/>
      <c r="AV559" s="17"/>
      <c r="AW559" s="17"/>
      <c r="AX559" s="17"/>
      <c r="AY559" s="17"/>
      <c r="AZ559" s="17"/>
      <c r="BA559" s="17"/>
      <c r="BB559" s="17"/>
      <c r="BC559" s="17"/>
      <c r="BF559" s="17"/>
      <c r="BG559" s="17"/>
      <c r="CQS559" s="17"/>
      <c r="VPK559" s="17"/>
    </row>
    <row r="560" spans="1:59 2477:2489 12846:12846 15285:15300" hidden="1" x14ac:dyDescent="0.25">
      <c r="A560" s="24" t="s">
        <v>779</v>
      </c>
      <c r="B560" s="25" t="s">
        <v>1910</v>
      </c>
      <c r="E560" s="17"/>
      <c r="F560" s="17" t="s">
        <v>3813</v>
      </c>
      <c r="G560" t="s">
        <v>4526</v>
      </c>
      <c r="H560" t="s">
        <v>4735</v>
      </c>
      <c r="I560" t="s">
        <v>772</v>
      </c>
      <c r="J560" t="s">
        <v>772</v>
      </c>
      <c r="K560" t="s">
        <v>772</v>
      </c>
      <c r="M560" t="s">
        <v>4735</v>
      </c>
      <c r="O560" t="s">
        <v>774</v>
      </c>
      <c r="P560" t="s">
        <v>1246</v>
      </c>
      <c r="Q560" t="s">
        <v>1261</v>
      </c>
      <c r="S560">
        <v>347526</v>
      </c>
      <c r="U560" t="s">
        <v>772</v>
      </c>
      <c r="V560" t="s">
        <v>1307</v>
      </c>
      <c r="W560" s="17" t="s">
        <v>4992</v>
      </c>
      <c r="X560" s="17" t="s">
        <v>3813</v>
      </c>
      <c r="Y560" s="17" t="s">
        <v>5027</v>
      </c>
      <c r="Z560" t="s">
        <v>5059</v>
      </c>
      <c r="AA560" s="17" t="s">
        <v>778</v>
      </c>
      <c r="AC560" s="17" t="s">
        <v>1316</v>
      </c>
      <c r="AG560" s="17"/>
      <c r="AH560" s="17"/>
      <c r="AI560" s="17"/>
      <c r="AJ560" s="17"/>
      <c r="AK560" s="17"/>
      <c r="AL560" s="17"/>
      <c r="AM560" s="17"/>
      <c r="AN560" s="24">
        <v>347526</v>
      </c>
      <c r="AO560" s="24" t="s">
        <v>777</v>
      </c>
      <c r="AP560" s="17"/>
      <c r="AQ560" s="17"/>
      <c r="AR560" s="17"/>
      <c r="AS560" s="17" t="s">
        <v>779</v>
      </c>
      <c r="AU560" s="17"/>
      <c r="AV560" s="17"/>
      <c r="AW560" s="17"/>
      <c r="AX560" s="17"/>
      <c r="AY560" s="17"/>
      <c r="AZ560" s="17"/>
      <c r="BA560" s="17"/>
      <c r="BB560" s="17"/>
      <c r="BC560" s="17"/>
      <c r="BF560" s="17"/>
      <c r="VPL560" s="17"/>
    </row>
    <row r="561" spans="1:59 2504:2506 12875:12875 15301:15316" ht="60" hidden="1" x14ac:dyDescent="0.25">
      <c r="A561" s="24" t="s">
        <v>779</v>
      </c>
      <c r="B561" s="25" t="s">
        <v>1911</v>
      </c>
      <c r="D561" s="17"/>
      <c r="F561" t="s">
        <v>3814</v>
      </c>
      <c r="G561" t="s">
        <v>4526</v>
      </c>
      <c r="H561" t="s">
        <v>4735</v>
      </c>
      <c r="I561" t="s">
        <v>772</v>
      </c>
      <c r="J561" t="s">
        <v>772</v>
      </c>
      <c r="K561" t="s">
        <v>772</v>
      </c>
      <c r="M561" t="s">
        <v>4735</v>
      </c>
      <c r="O561" t="s">
        <v>774</v>
      </c>
      <c r="P561" t="s">
        <v>1246</v>
      </c>
      <c r="Q561" t="s">
        <v>1261</v>
      </c>
      <c r="S561">
        <v>347526</v>
      </c>
      <c r="U561" t="s">
        <v>772</v>
      </c>
      <c r="V561" t="s">
        <v>1307</v>
      </c>
      <c r="W561" s="17" t="s">
        <v>4992</v>
      </c>
      <c r="X561" s="17" t="s">
        <v>3814</v>
      </c>
      <c r="Y561" s="22" t="s">
        <v>5025</v>
      </c>
      <c r="Z561" t="s">
        <v>5059</v>
      </c>
      <c r="AA561" s="17" t="s">
        <v>778</v>
      </c>
      <c r="AC561" s="17" t="s">
        <v>1316</v>
      </c>
      <c r="AG561" s="17"/>
      <c r="AH561" s="17"/>
      <c r="AI561" s="17"/>
      <c r="AJ561" s="17"/>
      <c r="AK561" s="17"/>
      <c r="AL561" s="17"/>
      <c r="AM561" s="17"/>
      <c r="AN561" s="24">
        <v>347526</v>
      </c>
      <c r="AO561" s="24" t="s">
        <v>777</v>
      </c>
      <c r="AP561" s="17"/>
      <c r="AQ561" s="17"/>
      <c r="AR561" s="17"/>
      <c r="AS561" s="17" t="s">
        <v>779</v>
      </c>
      <c r="AU561" s="17"/>
      <c r="AV561" s="17"/>
      <c r="AW561" s="17"/>
      <c r="AX561" s="17"/>
      <c r="AY561" s="17"/>
      <c r="AZ561" s="17"/>
      <c r="BA561" s="17"/>
      <c r="BB561" s="17"/>
      <c r="BC561" s="17"/>
      <c r="BF561" s="17"/>
      <c r="VPM561" s="17"/>
    </row>
    <row r="562" spans="1:59 2504:2506 12875:12875 15301:15316" hidden="1" x14ac:dyDescent="0.25">
      <c r="A562" s="24" t="s">
        <v>779</v>
      </c>
      <c r="B562" s="25" t="s">
        <v>1912</v>
      </c>
      <c r="E562" s="17"/>
      <c r="F562" t="s">
        <v>3815</v>
      </c>
      <c r="G562" t="s">
        <v>4526</v>
      </c>
      <c r="H562" t="s">
        <v>4735</v>
      </c>
      <c r="I562" t="s">
        <v>772</v>
      </c>
      <c r="J562" t="s">
        <v>772</v>
      </c>
      <c r="K562" t="s">
        <v>772</v>
      </c>
      <c r="M562" t="s">
        <v>4735</v>
      </c>
      <c r="O562" t="s">
        <v>774</v>
      </c>
      <c r="P562" t="s">
        <v>1246</v>
      </c>
      <c r="Q562" t="s">
        <v>1261</v>
      </c>
      <c r="S562">
        <v>347526</v>
      </c>
      <c r="U562" t="s">
        <v>772</v>
      </c>
      <c r="V562" t="s">
        <v>1307</v>
      </c>
      <c r="W562" s="17" t="s">
        <v>4992</v>
      </c>
      <c r="X562" s="17" t="s">
        <v>3815</v>
      </c>
      <c r="Y562" s="17" t="s">
        <v>5029</v>
      </c>
      <c r="Z562" t="s">
        <v>5059</v>
      </c>
      <c r="AA562" s="17" t="s">
        <v>778</v>
      </c>
      <c r="AC562" s="17" t="s">
        <v>1316</v>
      </c>
      <c r="AG562" s="17"/>
      <c r="AH562" s="17"/>
      <c r="AI562" s="17"/>
      <c r="AJ562" s="17"/>
      <c r="AK562" s="17"/>
      <c r="AL562" s="17"/>
      <c r="AM562" s="17"/>
      <c r="AN562" s="24">
        <v>347526</v>
      </c>
      <c r="AO562" s="24" t="s">
        <v>777</v>
      </c>
      <c r="AP562" s="17"/>
      <c r="AQ562" s="17"/>
      <c r="AR562" s="17"/>
      <c r="AS562" s="17" t="s">
        <v>779</v>
      </c>
      <c r="AU562" s="17"/>
      <c r="AV562" s="17"/>
      <c r="AW562" s="17"/>
      <c r="AX562" s="17"/>
      <c r="AY562" s="17"/>
      <c r="AZ562" s="17"/>
      <c r="BA562" s="17"/>
      <c r="BB562" s="17"/>
      <c r="BC562" s="17"/>
      <c r="BF562" s="17"/>
      <c r="VPN562" s="17"/>
    </row>
    <row r="563" spans="1:59 2504:2506 12875:12875 15301:15316" hidden="1" x14ac:dyDescent="0.25">
      <c r="A563" s="24" t="s">
        <v>779</v>
      </c>
      <c r="B563" s="25" t="s">
        <v>1913</v>
      </c>
      <c r="F563" t="s">
        <v>3816</v>
      </c>
      <c r="G563" t="s">
        <v>4526</v>
      </c>
      <c r="H563" t="s">
        <v>4735</v>
      </c>
      <c r="I563" t="s">
        <v>772</v>
      </c>
      <c r="J563" t="s">
        <v>772</v>
      </c>
      <c r="K563" t="s">
        <v>772</v>
      </c>
      <c r="M563" t="s">
        <v>4735</v>
      </c>
      <c r="O563" t="s">
        <v>774</v>
      </c>
      <c r="P563" t="s">
        <v>1246</v>
      </c>
      <c r="Q563" t="s">
        <v>1261</v>
      </c>
      <c r="S563">
        <v>347526</v>
      </c>
      <c r="U563" t="s">
        <v>772</v>
      </c>
      <c r="V563" t="s">
        <v>1307</v>
      </c>
      <c r="W563" s="17" t="s">
        <v>4992</v>
      </c>
      <c r="X563" s="17" t="s">
        <v>3816</v>
      </c>
      <c r="Y563" s="17" t="s">
        <v>772</v>
      </c>
      <c r="Z563" s="4" t="s">
        <v>5059</v>
      </c>
      <c r="AA563" s="22" t="s">
        <v>778</v>
      </c>
      <c r="AC563" s="17" t="s">
        <v>1316</v>
      </c>
      <c r="AG563" s="17"/>
      <c r="AH563" s="17"/>
      <c r="AI563" s="17"/>
      <c r="AJ563" s="17"/>
      <c r="AK563" s="17"/>
      <c r="AL563" s="17"/>
      <c r="AM563" s="17"/>
      <c r="AN563" s="24">
        <v>347526</v>
      </c>
      <c r="AO563" s="24" t="s">
        <v>777</v>
      </c>
      <c r="AP563" s="17"/>
      <c r="AQ563" s="17"/>
      <c r="AR563" s="17"/>
      <c r="AS563" s="17" t="s">
        <v>779</v>
      </c>
      <c r="AU563" s="17"/>
      <c r="AV563" s="17"/>
      <c r="AW563" s="17"/>
      <c r="AX563" s="17"/>
      <c r="AY563" s="17"/>
      <c r="AZ563" s="17"/>
      <c r="BA563" s="17"/>
      <c r="BB563" s="17"/>
      <c r="BC563" s="17"/>
      <c r="BF563" s="17"/>
      <c r="VPO563" s="17"/>
    </row>
    <row r="564" spans="1:59 2504:2506 12875:12875 15301:15316" hidden="1" x14ac:dyDescent="0.25">
      <c r="A564" s="24" t="s">
        <v>771</v>
      </c>
      <c r="B564" s="25" t="s">
        <v>1914</v>
      </c>
      <c r="C564">
        <v>0</v>
      </c>
      <c r="D564" t="s">
        <v>1325</v>
      </c>
      <c r="E564" t="s">
        <v>3319</v>
      </c>
      <c r="F564" t="s">
        <v>3817</v>
      </c>
      <c r="G564" t="s">
        <v>4526</v>
      </c>
      <c r="H564" t="s">
        <v>4735</v>
      </c>
      <c r="I564" t="s">
        <v>772</v>
      </c>
      <c r="J564" t="s">
        <v>772</v>
      </c>
      <c r="K564" t="s">
        <v>772</v>
      </c>
      <c r="M564" t="s">
        <v>4735</v>
      </c>
      <c r="O564" t="s">
        <v>774</v>
      </c>
      <c r="P564" t="s">
        <v>1246</v>
      </c>
      <c r="Q564" t="s">
        <v>1261</v>
      </c>
      <c r="S564">
        <v>347526</v>
      </c>
      <c r="U564" t="s">
        <v>772</v>
      </c>
      <c r="V564" t="s">
        <v>1307</v>
      </c>
      <c r="W564" s="17" t="s">
        <v>4992</v>
      </c>
      <c r="X564" s="17" t="s">
        <v>3817</v>
      </c>
      <c r="Y564" s="17" t="s">
        <v>772</v>
      </c>
      <c r="Z564" t="s">
        <v>5059</v>
      </c>
      <c r="AA564" s="17" t="s">
        <v>778</v>
      </c>
      <c r="AC564" s="17" t="s">
        <v>1316</v>
      </c>
      <c r="AG564" s="17"/>
      <c r="AH564" s="17">
        <v>43913</v>
      </c>
      <c r="AI564" s="17"/>
      <c r="AJ564" s="17"/>
      <c r="AK564" s="17"/>
      <c r="AL564" s="17"/>
      <c r="AM564" s="17"/>
      <c r="AN564" s="24">
        <v>347526</v>
      </c>
      <c r="AO564" s="24" t="s">
        <v>777</v>
      </c>
      <c r="AP564" s="17" t="s">
        <v>19</v>
      </c>
      <c r="AQ564" s="17">
        <v>7</v>
      </c>
      <c r="AR564" s="17"/>
      <c r="AS564" s="17" t="s">
        <v>771</v>
      </c>
      <c r="AT564" s="17" t="s">
        <v>3303</v>
      </c>
      <c r="AU564" s="17" t="s">
        <v>5146</v>
      </c>
      <c r="AV564" s="17"/>
      <c r="AW564" s="17"/>
      <c r="AX564" s="17"/>
      <c r="AY564" s="17"/>
      <c r="AZ564" s="17"/>
      <c r="BA564" s="17"/>
      <c r="BB564" s="17"/>
      <c r="BC564" s="17"/>
      <c r="BF564" s="17"/>
      <c r="VPP564" s="17"/>
    </row>
    <row r="565" spans="1:59 2504:2506 12875:12875 15301:15316" ht="90" hidden="1" x14ac:dyDescent="0.25">
      <c r="A565" s="24" t="s">
        <v>779</v>
      </c>
      <c r="B565" s="25" t="s">
        <v>1915</v>
      </c>
      <c r="F565" t="s">
        <v>3818</v>
      </c>
      <c r="G565" t="s">
        <v>4528</v>
      </c>
      <c r="H565" t="s">
        <v>4735</v>
      </c>
      <c r="I565" t="s">
        <v>772</v>
      </c>
      <c r="J565" t="s">
        <v>772</v>
      </c>
      <c r="K565" t="s">
        <v>772</v>
      </c>
      <c r="M565" t="s">
        <v>4735</v>
      </c>
      <c r="O565" t="s">
        <v>774</v>
      </c>
      <c r="P565" t="s">
        <v>1246</v>
      </c>
      <c r="Q565" t="s">
        <v>1262</v>
      </c>
      <c r="S565">
        <v>347526</v>
      </c>
      <c r="U565" t="s">
        <v>772</v>
      </c>
      <c r="V565" t="s">
        <v>1307</v>
      </c>
      <c r="W565" s="17" t="s">
        <v>4992</v>
      </c>
      <c r="X565" s="17" t="s">
        <v>3818</v>
      </c>
      <c r="Y565" s="22" t="s">
        <v>5021</v>
      </c>
      <c r="Z565" t="s">
        <v>5059</v>
      </c>
      <c r="AA565" s="17" t="s">
        <v>778</v>
      </c>
      <c r="AC565" s="17" t="s">
        <v>1316</v>
      </c>
      <c r="AG565" s="17"/>
      <c r="AH565" s="17"/>
      <c r="AI565" s="17"/>
      <c r="AJ565" s="17"/>
      <c r="AK565" s="17"/>
      <c r="AL565" s="17"/>
      <c r="AM565" s="17"/>
      <c r="AN565" s="24">
        <v>347526</v>
      </c>
      <c r="AO565" s="24" t="s">
        <v>777</v>
      </c>
      <c r="AP565" s="17"/>
      <c r="AQ565" s="17"/>
      <c r="AR565" s="17"/>
      <c r="AS565" s="17" t="s">
        <v>779</v>
      </c>
      <c r="AU565" s="17"/>
      <c r="AV565" s="17"/>
      <c r="AW565" s="17"/>
      <c r="AX565" s="17"/>
      <c r="AY565" s="17"/>
      <c r="AZ565" s="17"/>
      <c r="BA565" s="17"/>
      <c r="BB565" s="17"/>
      <c r="BC565" s="17"/>
      <c r="BF565" s="17"/>
      <c r="VPQ565" s="17"/>
    </row>
    <row r="566" spans="1:59 2504:2506 12875:12875 15301:15316" hidden="1" x14ac:dyDescent="0.25">
      <c r="A566" s="24" t="s">
        <v>779</v>
      </c>
      <c r="B566" s="25" t="s">
        <v>1916</v>
      </c>
      <c r="F566" t="s">
        <v>3819</v>
      </c>
      <c r="G566" t="s">
        <v>4528</v>
      </c>
      <c r="H566" t="s">
        <v>4735</v>
      </c>
      <c r="I566" t="s">
        <v>772</v>
      </c>
      <c r="J566" t="s">
        <v>772</v>
      </c>
      <c r="K566" t="s">
        <v>772</v>
      </c>
      <c r="M566" t="s">
        <v>4735</v>
      </c>
      <c r="O566" t="s">
        <v>774</v>
      </c>
      <c r="P566" t="s">
        <v>1246</v>
      </c>
      <c r="Q566" t="s">
        <v>1262</v>
      </c>
      <c r="S566">
        <v>347526</v>
      </c>
      <c r="U566" t="s">
        <v>772</v>
      </c>
      <c r="V566" t="s">
        <v>1307</v>
      </c>
      <c r="W566" s="17" t="s">
        <v>4992</v>
      </c>
      <c r="X566" s="17" t="s">
        <v>3819</v>
      </c>
      <c r="Y566" s="17" t="s">
        <v>5020</v>
      </c>
      <c r="Z566" t="s">
        <v>5059</v>
      </c>
      <c r="AA566" s="17" t="s">
        <v>778</v>
      </c>
      <c r="AC566" s="17" t="s">
        <v>1316</v>
      </c>
      <c r="AG566" s="17"/>
      <c r="AH566" s="17"/>
      <c r="AI566" s="17"/>
      <c r="AJ566" s="17"/>
      <c r="AK566" s="17"/>
      <c r="AL566" s="17"/>
      <c r="AM566" s="17"/>
      <c r="AN566" s="24">
        <v>347526</v>
      </c>
      <c r="AO566" s="24" t="s">
        <v>777</v>
      </c>
      <c r="AP566" s="17"/>
      <c r="AQ566" s="17"/>
      <c r="AR566" s="17"/>
      <c r="AS566" s="17" t="s">
        <v>779</v>
      </c>
      <c r="AU566" s="17"/>
      <c r="AV566" s="17"/>
      <c r="AW566" s="17"/>
      <c r="AX566" s="17"/>
      <c r="AY566" s="17"/>
      <c r="AZ566" s="17"/>
      <c r="BA566" s="17"/>
      <c r="BB566" s="17"/>
      <c r="BC566" s="17"/>
      <c r="BF566" s="17"/>
      <c r="BG566" s="17"/>
      <c r="VPR566" s="17"/>
    </row>
    <row r="567" spans="1:59 2504:2506 12875:12875 15301:15316" hidden="1" x14ac:dyDescent="0.25">
      <c r="A567" s="24" t="s">
        <v>779</v>
      </c>
      <c r="B567" s="25" t="s">
        <v>1917</v>
      </c>
      <c r="F567" t="s">
        <v>3820</v>
      </c>
      <c r="G567" t="s">
        <v>4528</v>
      </c>
      <c r="H567" t="s">
        <v>4735</v>
      </c>
      <c r="I567" t="s">
        <v>772</v>
      </c>
      <c r="J567" t="s">
        <v>772</v>
      </c>
      <c r="K567" t="s">
        <v>772</v>
      </c>
      <c r="M567" t="s">
        <v>4735</v>
      </c>
      <c r="O567" t="s">
        <v>774</v>
      </c>
      <c r="P567" t="s">
        <v>1246</v>
      </c>
      <c r="Q567" t="s">
        <v>1262</v>
      </c>
      <c r="S567">
        <v>347526</v>
      </c>
      <c r="U567" t="s">
        <v>772</v>
      </c>
      <c r="V567" t="s">
        <v>1307</v>
      </c>
      <c r="W567" s="17" t="s">
        <v>4992</v>
      </c>
      <c r="X567" s="17" t="s">
        <v>3820</v>
      </c>
      <c r="Y567" s="17" t="s">
        <v>5022</v>
      </c>
      <c r="Z567" t="s">
        <v>5059</v>
      </c>
      <c r="AA567" s="17" t="s">
        <v>778</v>
      </c>
      <c r="AC567" s="17" t="s">
        <v>1316</v>
      </c>
      <c r="AG567" s="17"/>
      <c r="AH567" s="17"/>
      <c r="AI567" s="17"/>
      <c r="AJ567" s="17"/>
      <c r="AK567" s="17"/>
      <c r="AL567" s="17"/>
      <c r="AM567" s="17"/>
      <c r="AN567" s="24">
        <v>347526</v>
      </c>
      <c r="AO567" s="24" t="s">
        <v>777</v>
      </c>
      <c r="AP567" s="17"/>
      <c r="AQ567" s="17"/>
      <c r="AR567" s="17"/>
      <c r="AS567" s="17" t="s">
        <v>779</v>
      </c>
      <c r="AU567" s="17"/>
      <c r="AV567" s="17"/>
      <c r="AW567" s="17"/>
      <c r="AX567" s="17"/>
      <c r="AY567" s="17"/>
      <c r="AZ567" s="17"/>
      <c r="BA567" s="17"/>
      <c r="BB567" s="17"/>
      <c r="BC567" s="17"/>
      <c r="BF567" s="17"/>
      <c r="VPS567" s="17"/>
    </row>
    <row r="568" spans="1:59 2504:2506 12875:12875 15301:15316" hidden="1" x14ac:dyDescent="0.25">
      <c r="A568" s="24" t="s">
        <v>779</v>
      </c>
      <c r="B568" s="25" t="s">
        <v>1918</v>
      </c>
      <c r="F568" t="s">
        <v>3821</v>
      </c>
      <c r="G568" t="s">
        <v>4528</v>
      </c>
      <c r="H568" t="s">
        <v>4735</v>
      </c>
      <c r="I568" t="s">
        <v>772</v>
      </c>
      <c r="J568" t="s">
        <v>772</v>
      </c>
      <c r="K568" t="s">
        <v>772</v>
      </c>
      <c r="M568" t="s">
        <v>4735</v>
      </c>
      <c r="O568" t="s">
        <v>774</v>
      </c>
      <c r="P568" t="s">
        <v>1246</v>
      </c>
      <c r="Q568" t="s">
        <v>1262</v>
      </c>
      <c r="S568">
        <v>347526</v>
      </c>
      <c r="U568" t="s">
        <v>772</v>
      </c>
      <c r="V568" t="s">
        <v>1307</v>
      </c>
      <c r="W568" s="17" t="s">
        <v>4992</v>
      </c>
      <c r="X568" s="17" t="s">
        <v>3821</v>
      </c>
      <c r="Y568" s="17" t="s">
        <v>5023</v>
      </c>
      <c r="Z568" t="s">
        <v>5059</v>
      </c>
      <c r="AA568" s="17" t="s">
        <v>778</v>
      </c>
      <c r="AC568" s="17" t="s">
        <v>1316</v>
      </c>
      <c r="AG568" s="17"/>
      <c r="AH568" s="17"/>
      <c r="AI568" s="17"/>
      <c r="AJ568" s="17"/>
      <c r="AK568" s="17"/>
      <c r="AL568" s="17"/>
      <c r="AM568" s="17"/>
      <c r="AN568" s="24">
        <v>347526</v>
      </c>
      <c r="AO568" s="24" t="s">
        <v>777</v>
      </c>
      <c r="AP568" s="17"/>
      <c r="AQ568" s="17"/>
      <c r="AR568" s="17"/>
      <c r="AS568" s="17" t="s">
        <v>779</v>
      </c>
      <c r="AU568" s="17"/>
      <c r="AV568" s="17"/>
      <c r="AW568" s="17"/>
      <c r="AX568" s="17"/>
      <c r="AY568" s="17"/>
      <c r="AZ568" s="17"/>
      <c r="BA568" s="17"/>
      <c r="BB568" s="17"/>
      <c r="BC568" s="17"/>
      <c r="BF568" s="17"/>
      <c r="VPT568" s="17"/>
    </row>
    <row r="569" spans="1:59 2504:2506 12875:12875 15301:15316" hidden="1" x14ac:dyDescent="0.25">
      <c r="A569" s="24" t="s">
        <v>779</v>
      </c>
      <c r="B569" s="25" t="s">
        <v>1919</v>
      </c>
      <c r="F569" t="s">
        <v>3822</v>
      </c>
      <c r="G569" t="s">
        <v>4528</v>
      </c>
      <c r="H569" t="s">
        <v>4735</v>
      </c>
      <c r="I569" t="s">
        <v>772</v>
      </c>
      <c r="J569" t="s">
        <v>772</v>
      </c>
      <c r="K569" t="s">
        <v>772</v>
      </c>
      <c r="M569" t="s">
        <v>4735</v>
      </c>
      <c r="O569" t="s">
        <v>774</v>
      </c>
      <c r="P569" t="s">
        <v>1246</v>
      </c>
      <c r="Q569" t="s">
        <v>1262</v>
      </c>
      <c r="S569">
        <v>347526</v>
      </c>
      <c r="U569" t="s">
        <v>772</v>
      </c>
      <c r="V569" t="s">
        <v>1307</v>
      </c>
      <c r="W569" s="17" t="s">
        <v>4992</v>
      </c>
      <c r="X569" s="17" t="s">
        <v>3822</v>
      </c>
      <c r="Y569" s="17" t="s">
        <v>5024</v>
      </c>
      <c r="Z569" t="s">
        <v>5059</v>
      </c>
      <c r="AA569" s="17" t="s">
        <v>778</v>
      </c>
      <c r="AC569" s="17" t="s">
        <v>1316</v>
      </c>
      <c r="AG569" s="17"/>
      <c r="AH569" s="17"/>
      <c r="AI569" s="17"/>
      <c r="AJ569" s="17"/>
      <c r="AK569" s="17"/>
      <c r="AL569" s="17"/>
      <c r="AM569" s="17"/>
      <c r="AN569" s="24">
        <v>347526</v>
      </c>
      <c r="AO569" s="24" t="s">
        <v>777</v>
      </c>
      <c r="AP569" s="17"/>
      <c r="AQ569" s="17"/>
      <c r="AR569" s="17"/>
      <c r="AS569" s="17" t="s">
        <v>779</v>
      </c>
      <c r="AU569" s="17"/>
      <c r="AV569" s="17"/>
      <c r="AW569" s="17"/>
      <c r="AX569" s="17"/>
      <c r="AY569" s="17"/>
      <c r="AZ569" s="17"/>
      <c r="BA569" s="17"/>
      <c r="BB569" s="17"/>
      <c r="BC569" s="17"/>
      <c r="BF569" s="17"/>
      <c r="VPU569" s="17"/>
    </row>
    <row r="570" spans="1:59 2504:2506 12875:12875 15301:15316" hidden="1" x14ac:dyDescent="0.25">
      <c r="A570" s="24" t="s">
        <v>779</v>
      </c>
      <c r="B570" s="25" t="s">
        <v>1920</v>
      </c>
      <c r="F570" t="s">
        <v>3823</v>
      </c>
      <c r="G570" t="s">
        <v>4528</v>
      </c>
      <c r="H570" t="s">
        <v>4735</v>
      </c>
      <c r="I570" t="s">
        <v>772</v>
      </c>
      <c r="J570" t="s">
        <v>772</v>
      </c>
      <c r="K570" t="s">
        <v>772</v>
      </c>
      <c r="M570" t="s">
        <v>4735</v>
      </c>
      <c r="O570" t="s">
        <v>774</v>
      </c>
      <c r="P570" t="s">
        <v>1246</v>
      </c>
      <c r="Q570" t="s">
        <v>1262</v>
      </c>
      <c r="S570">
        <v>347526</v>
      </c>
      <c r="U570" t="s">
        <v>772</v>
      </c>
      <c r="V570" t="s">
        <v>1307</v>
      </c>
      <c r="W570" s="17" t="s">
        <v>4992</v>
      </c>
      <c r="X570" s="17" t="s">
        <v>3823</v>
      </c>
      <c r="Y570" s="17" t="s">
        <v>5030</v>
      </c>
      <c r="Z570" t="s">
        <v>5059</v>
      </c>
      <c r="AA570" s="17" t="s">
        <v>778</v>
      </c>
      <c r="AC570" s="17" t="s">
        <v>1316</v>
      </c>
      <c r="AG570" s="17"/>
      <c r="AH570" s="17"/>
      <c r="AI570" s="17"/>
      <c r="AJ570" s="17"/>
      <c r="AK570" s="17"/>
      <c r="AL570" s="17"/>
      <c r="AM570" s="17"/>
      <c r="AN570" s="24">
        <v>347526</v>
      </c>
      <c r="AO570" s="24" t="s">
        <v>777</v>
      </c>
      <c r="AP570" s="17"/>
      <c r="AQ570" s="17"/>
      <c r="AR570" s="17"/>
      <c r="AS570" s="17" t="s">
        <v>779</v>
      </c>
      <c r="AU570" s="17"/>
      <c r="AV570" s="17"/>
      <c r="AW570" s="17"/>
      <c r="AX570" s="17"/>
      <c r="AY570" s="17"/>
      <c r="AZ570" s="17"/>
      <c r="BA570" s="17"/>
      <c r="BB570" s="17"/>
      <c r="BC570" s="17"/>
      <c r="BF570" s="17"/>
      <c r="VPV570" s="17"/>
    </row>
    <row r="571" spans="1:59 2504:2506 12875:12875 15301:15316" hidden="1" x14ac:dyDescent="0.25">
      <c r="A571" s="24" t="s">
        <v>779</v>
      </c>
      <c r="B571" s="25" t="s">
        <v>1921</v>
      </c>
      <c r="F571" t="s">
        <v>3824</v>
      </c>
      <c r="G571" t="s">
        <v>4528</v>
      </c>
      <c r="H571" t="s">
        <v>4735</v>
      </c>
      <c r="I571" t="s">
        <v>772</v>
      </c>
      <c r="J571" t="s">
        <v>772</v>
      </c>
      <c r="K571" t="s">
        <v>772</v>
      </c>
      <c r="M571" t="s">
        <v>4735</v>
      </c>
      <c r="O571" t="s">
        <v>774</v>
      </c>
      <c r="P571" t="s">
        <v>1246</v>
      </c>
      <c r="Q571" t="s">
        <v>1262</v>
      </c>
      <c r="S571">
        <v>347526</v>
      </c>
      <c r="U571" t="s">
        <v>772</v>
      </c>
      <c r="V571" t="s">
        <v>1307</v>
      </c>
      <c r="W571" s="17" t="s">
        <v>4992</v>
      </c>
      <c r="X571" s="17" t="s">
        <v>3824</v>
      </c>
      <c r="Y571" s="17" t="s">
        <v>5028</v>
      </c>
      <c r="Z571" t="s">
        <v>5059</v>
      </c>
      <c r="AA571" s="17" t="s">
        <v>778</v>
      </c>
      <c r="AC571" s="17" t="s">
        <v>1316</v>
      </c>
      <c r="AG571" s="17"/>
      <c r="AH571" s="17"/>
      <c r="AI571" s="17"/>
      <c r="AJ571" s="17"/>
      <c r="AK571" s="17"/>
      <c r="AL571" s="17"/>
      <c r="AM571" s="17"/>
      <c r="AN571" s="24">
        <v>347526</v>
      </c>
      <c r="AO571" s="24" t="s">
        <v>777</v>
      </c>
      <c r="AP571" s="17"/>
      <c r="AQ571" s="17"/>
      <c r="AR571" s="17"/>
      <c r="AS571" s="17" t="s">
        <v>779</v>
      </c>
      <c r="AU571" s="17"/>
      <c r="AV571" s="17"/>
      <c r="AW571" s="17"/>
      <c r="AX571" s="17"/>
      <c r="AY571" s="17"/>
      <c r="AZ571" s="17"/>
      <c r="BA571" s="17"/>
      <c r="BB571" s="17"/>
      <c r="BC571" s="17"/>
      <c r="BF571" s="17"/>
      <c r="VPW571" s="17"/>
    </row>
    <row r="572" spans="1:59 2504:2506 12875:12875 15301:15316" hidden="1" x14ac:dyDescent="0.25">
      <c r="A572" s="24" t="s">
        <v>779</v>
      </c>
      <c r="B572" s="25" t="s">
        <v>1922</v>
      </c>
      <c r="D572" s="17"/>
      <c r="F572" t="s">
        <v>3825</v>
      </c>
      <c r="G572" t="s">
        <v>4528</v>
      </c>
      <c r="H572" t="s">
        <v>4735</v>
      </c>
      <c r="I572" t="s">
        <v>772</v>
      </c>
      <c r="J572" t="s">
        <v>772</v>
      </c>
      <c r="K572" t="s">
        <v>772</v>
      </c>
      <c r="M572" t="s">
        <v>4735</v>
      </c>
      <c r="O572" t="s">
        <v>774</v>
      </c>
      <c r="P572" t="s">
        <v>1246</v>
      </c>
      <c r="Q572" t="s">
        <v>1262</v>
      </c>
      <c r="S572">
        <v>347526</v>
      </c>
      <c r="U572" t="s">
        <v>772</v>
      </c>
      <c r="V572" t="s">
        <v>1307</v>
      </c>
      <c r="W572" s="17" t="s">
        <v>4992</v>
      </c>
      <c r="X572" s="17" t="s">
        <v>3825</v>
      </c>
      <c r="Y572" s="17" t="s">
        <v>5027</v>
      </c>
      <c r="Z572" t="s">
        <v>5059</v>
      </c>
      <c r="AA572" s="17" t="s">
        <v>778</v>
      </c>
      <c r="AC572" s="17" t="s">
        <v>1316</v>
      </c>
      <c r="AG572" s="17"/>
      <c r="AH572" s="17"/>
      <c r="AI572" s="17"/>
      <c r="AJ572" s="17"/>
      <c r="AK572" s="17"/>
      <c r="AL572" s="17"/>
      <c r="AM572" s="17"/>
      <c r="AN572" s="24">
        <v>347526</v>
      </c>
      <c r="AO572" s="24" t="s">
        <v>777</v>
      </c>
      <c r="AP572" s="17"/>
      <c r="AQ572" s="17"/>
      <c r="AR572" s="17"/>
      <c r="AS572" s="17" t="s">
        <v>779</v>
      </c>
      <c r="AU572" s="17"/>
      <c r="AV572" s="17"/>
      <c r="AW572" s="17"/>
      <c r="AX572" s="17"/>
      <c r="AY572" s="17"/>
      <c r="AZ572" s="17"/>
      <c r="BA572" s="17"/>
      <c r="BB572" s="17"/>
      <c r="BC572" s="17"/>
      <c r="BF572" s="17"/>
      <c r="VPX572" s="17"/>
    </row>
    <row r="573" spans="1:59 2504:2506 12875:12875 15301:15316" ht="60" hidden="1" x14ac:dyDescent="0.25">
      <c r="A573" s="24" t="s">
        <v>779</v>
      </c>
      <c r="B573" s="25" t="s">
        <v>1923</v>
      </c>
      <c r="E573" s="17"/>
      <c r="F573" s="17" t="s">
        <v>3826</v>
      </c>
      <c r="G573" t="s">
        <v>4528</v>
      </c>
      <c r="H573" t="s">
        <v>4735</v>
      </c>
      <c r="I573" t="s">
        <v>772</v>
      </c>
      <c r="J573" t="s">
        <v>772</v>
      </c>
      <c r="K573" t="s">
        <v>772</v>
      </c>
      <c r="M573" t="s">
        <v>4735</v>
      </c>
      <c r="O573" t="s">
        <v>774</v>
      </c>
      <c r="P573" t="s">
        <v>1246</v>
      </c>
      <c r="Q573" t="s">
        <v>1262</v>
      </c>
      <c r="S573">
        <v>347526</v>
      </c>
      <c r="U573" t="s">
        <v>772</v>
      </c>
      <c r="V573" t="s">
        <v>1307</v>
      </c>
      <c r="W573" s="17" t="s">
        <v>4992</v>
      </c>
      <c r="X573" s="17" t="s">
        <v>3826</v>
      </c>
      <c r="Y573" s="22" t="s">
        <v>5025</v>
      </c>
      <c r="Z573" t="s">
        <v>5059</v>
      </c>
      <c r="AA573" s="17" t="s">
        <v>778</v>
      </c>
      <c r="AC573" s="17" t="s">
        <v>1316</v>
      </c>
      <c r="AG573" s="17"/>
      <c r="AH573" s="17"/>
      <c r="AI573" s="17"/>
      <c r="AJ573" s="17"/>
      <c r="AK573" s="17"/>
      <c r="AL573" s="17"/>
      <c r="AM573" s="17"/>
      <c r="AN573" s="24">
        <v>347526</v>
      </c>
      <c r="AO573" s="24" t="s">
        <v>777</v>
      </c>
      <c r="AP573" s="17"/>
      <c r="AQ573" s="17"/>
      <c r="AR573" s="17"/>
      <c r="AS573" s="17" t="s">
        <v>779</v>
      </c>
      <c r="AU573" s="17"/>
      <c r="AV573" s="17"/>
      <c r="AW573" s="17"/>
      <c r="AX573" s="17"/>
      <c r="AY573" s="17"/>
      <c r="AZ573" s="17"/>
      <c r="BA573" s="17"/>
      <c r="BB573" s="17"/>
      <c r="BC573" s="17"/>
      <c r="BF573" s="17"/>
      <c r="VPY573" s="17"/>
    </row>
    <row r="574" spans="1:59 2504:2506 12875:12875 15301:15316" hidden="1" x14ac:dyDescent="0.25">
      <c r="A574" s="24" t="s">
        <v>779</v>
      </c>
      <c r="B574" s="25" t="s">
        <v>1924</v>
      </c>
      <c r="D574" s="17"/>
      <c r="E574" s="17"/>
      <c r="F574" s="17" t="s">
        <v>3827</v>
      </c>
      <c r="G574" t="s">
        <v>4528</v>
      </c>
      <c r="H574" t="s">
        <v>4735</v>
      </c>
      <c r="I574" t="s">
        <v>772</v>
      </c>
      <c r="J574" t="s">
        <v>772</v>
      </c>
      <c r="K574" t="s">
        <v>772</v>
      </c>
      <c r="M574" t="s">
        <v>4735</v>
      </c>
      <c r="O574" t="s">
        <v>774</v>
      </c>
      <c r="P574" t="s">
        <v>1246</v>
      </c>
      <c r="Q574" t="s">
        <v>1262</v>
      </c>
      <c r="S574">
        <v>347526</v>
      </c>
      <c r="U574" t="s">
        <v>772</v>
      </c>
      <c r="V574" t="s">
        <v>1307</v>
      </c>
      <c r="W574" s="17" t="s">
        <v>4992</v>
      </c>
      <c r="X574" s="17" t="s">
        <v>3827</v>
      </c>
      <c r="Y574" s="17" t="s">
        <v>5029</v>
      </c>
      <c r="Z574" s="4" t="s">
        <v>5059</v>
      </c>
      <c r="AA574" s="17" t="s">
        <v>778</v>
      </c>
      <c r="AC574" s="17" t="s">
        <v>1316</v>
      </c>
      <c r="AG574" s="17"/>
      <c r="AH574" s="17"/>
      <c r="AI574" s="17"/>
      <c r="AJ574" s="17"/>
      <c r="AK574" s="17"/>
      <c r="AL574" s="17"/>
      <c r="AM574" s="17"/>
      <c r="AN574" s="24">
        <v>347526</v>
      </c>
      <c r="AO574" s="24" t="s">
        <v>777</v>
      </c>
      <c r="AP574" s="17"/>
      <c r="AQ574" s="17"/>
      <c r="AR574" s="17"/>
      <c r="AS574" s="17" t="s">
        <v>779</v>
      </c>
      <c r="AU574" s="17"/>
      <c r="AV574" s="17"/>
      <c r="AW574" s="17"/>
      <c r="AX574" s="17"/>
      <c r="AY574" s="17"/>
      <c r="AZ574" s="17"/>
      <c r="BA574" s="17"/>
      <c r="BB574" s="17"/>
      <c r="BC574" s="17"/>
      <c r="BF574" s="17"/>
      <c r="BG574" s="17"/>
      <c r="CRH574" s="17"/>
      <c r="VPZ574" s="17"/>
    </row>
    <row r="575" spans="1:59 2504:2506 12875:12875 15301:15316" ht="60" hidden="1" x14ac:dyDescent="0.25">
      <c r="A575" s="24" t="s">
        <v>779</v>
      </c>
      <c r="B575" s="25" t="s">
        <v>1925</v>
      </c>
      <c r="E575" s="17"/>
      <c r="F575" s="17" t="s">
        <v>3828</v>
      </c>
      <c r="G575" t="s">
        <v>4528</v>
      </c>
      <c r="H575" t="s">
        <v>4735</v>
      </c>
      <c r="I575" t="s">
        <v>772</v>
      </c>
      <c r="J575" t="s">
        <v>772</v>
      </c>
      <c r="K575" t="s">
        <v>772</v>
      </c>
      <c r="M575" t="s">
        <v>4735</v>
      </c>
      <c r="O575" t="s">
        <v>774</v>
      </c>
      <c r="P575" t="s">
        <v>1246</v>
      </c>
      <c r="Q575" t="s">
        <v>1262</v>
      </c>
      <c r="S575">
        <v>347526</v>
      </c>
      <c r="U575" s="4" t="s">
        <v>772</v>
      </c>
      <c r="V575" t="s">
        <v>1307</v>
      </c>
      <c r="W575" s="22" t="s">
        <v>4992</v>
      </c>
      <c r="X575" s="17" t="s">
        <v>3828</v>
      </c>
      <c r="Y575" s="22" t="s">
        <v>772</v>
      </c>
      <c r="Z575" t="s">
        <v>5059</v>
      </c>
      <c r="AA575" s="17" t="s">
        <v>778</v>
      </c>
      <c r="AC575" s="22" t="s">
        <v>1316</v>
      </c>
      <c r="AG575" s="17"/>
      <c r="AH575" s="17"/>
      <c r="AI575" s="17"/>
      <c r="AJ575" s="17"/>
      <c r="AK575" s="17"/>
      <c r="AL575" s="17"/>
      <c r="AM575" s="17"/>
      <c r="AN575" s="24">
        <v>347526</v>
      </c>
      <c r="AO575" s="24" t="s">
        <v>777</v>
      </c>
      <c r="AP575" s="22"/>
      <c r="AQ575" s="17"/>
      <c r="AR575" s="17"/>
      <c r="AS575" s="17" t="s">
        <v>779</v>
      </c>
      <c r="AU575" s="17"/>
      <c r="AV575" s="17"/>
      <c r="AW575" s="17"/>
      <c r="AX575" s="17"/>
      <c r="AY575" s="17"/>
      <c r="AZ575" s="17"/>
      <c r="BA575" s="17"/>
      <c r="BB575" s="17"/>
      <c r="BC575" s="17"/>
      <c r="BF575" s="17"/>
      <c r="BG575" s="17"/>
      <c r="SAE575" s="4"/>
      <c r="VQA575" s="17"/>
    </row>
    <row r="576" spans="1:59 2504:2506 12875:12875 15301:15316" hidden="1" x14ac:dyDescent="0.25">
      <c r="A576" s="24" t="s">
        <v>779</v>
      </c>
      <c r="B576" s="25" t="s">
        <v>1926</v>
      </c>
      <c r="D576" s="17"/>
      <c r="E576" s="17"/>
      <c r="F576" s="17" t="s">
        <v>3829</v>
      </c>
      <c r="G576" t="s">
        <v>4528</v>
      </c>
      <c r="H576" t="s">
        <v>4735</v>
      </c>
      <c r="I576" t="s">
        <v>772</v>
      </c>
      <c r="J576" t="s">
        <v>772</v>
      </c>
      <c r="K576" t="s">
        <v>772</v>
      </c>
      <c r="M576" t="s">
        <v>4735</v>
      </c>
      <c r="O576" t="s">
        <v>774</v>
      </c>
      <c r="P576" t="s">
        <v>1246</v>
      </c>
      <c r="Q576" t="s">
        <v>1262</v>
      </c>
      <c r="S576">
        <v>347526</v>
      </c>
      <c r="U576" t="s">
        <v>772</v>
      </c>
      <c r="V576" t="s">
        <v>1307</v>
      </c>
      <c r="W576" s="17" t="s">
        <v>4992</v>
      </c>
      <c r="X576" s="17" t="s">
        <v>3829</v>
      </c>
      <c r="Y576" s="17" t="s">
        <v>772</v>
      </c>
      <c r="Z576" t="s">
        <v>5059</v>
      </c>
      <c r="AA576" s="17" t="s">
        <v>778</v>
      </c>
      <c r="AC576" s="17" t="s">
        <v>1316</v>
      </c>
      <c r="AG576" s="17"/>
      <c r="AH576" s="17"/>
      <c r="AI576" s="17"/>
      <c r="AJ576" s="17"/>
      <c r="AK576" s="17"/>
      <c r="AL576" s="17"/>
      <c r="AM576" s="17"/>
      <c r="AN576" s="24">
        <v>347526</v>
      </c>
      <c r="AO576" s="24" t="s">
        <v>777</v>
      </c>
      <c r="AP576" s="17"/>
      <c r="AQ576" s="17"/>
      <c r="AR576" s="17"/>
      <c r="AS576" s="17" t="s">
        <v>779</v>
      </c>
      <c r="AU576" s="17"/>
      <c r="AV576" s="17"/>
      <c r="AW576" s="17"/>
      <c r="AX576" s="17"/>
      <c r="AY576" s="17"/>
      <c r="AZ576" s="17"/>
      <c r="BA576" s="17"/>
      <c r="BB576" s="17"/>
      <c r="BC576" s="17"/>
      <c r="BF576" s="17"/>
      <c r="BG576" s="17"/>
      <c r="CRJ576" s="17"/>
      <c r="VQB576" s="17"/>
    </row>
    <row r="577" spans="1:59 2519:2522 12879:12879 15317:15332" ht="30" hidden="1" x14ac:dyDescent="0.25">
      <c r="A577" s="24" t="s">
        <v>771</v>
      </c>
      <c r="B577" s="25" t="s">
        <v>1927</v>
      </c>
      <c r="C577">
        <v>0</v>
      </c>
      <c r="D577" t="s">
        <v>3307</v>
      </c>
      <c r="E577" s="17" t="s">
        <v>3319</v>
      </c>
      <c r="F577" s="17" t="s">
        <v>3830</v>
      </c>
      <c r="G577" t="s">
        <v>4482</v>
      </c>
      <c r="H577" t="s">
        <v>4735</v>
      </c>
      <c r="I577" t="s">
        <v>772</v>
      </c>
      <c r="J577" t="s">
        <v>772</v>
      </c>
      <c r="K577" t="s">
        <v>772</v>
      </c>
      <c r="M577" t="s">
        <v>4735</v>
      </c>
      <c r="O577" t="s">
        <v>774</v>
      </c>
      <c r="P577" t="s">
        <v>1246</v>
      </c>
      <c r="Q577" t="s">
        <v>1267</v>
      </c>
      <c r="S577">
        <v>347526</v>
      </c>
      <c r="U577" s="4" t="s">
        <v>772</v>
      </c>
      <c r="V577" t="s">
        <v>1307</v>
      </c>
      <c r="W577" s="17" t="s">
        <v>4992</v>
      </c>
      <c r="X577" s="17" t="s">
        <v>3830</v>
      </c>
      <c r="Y577" s="22" t="s">
        <v>5020</v>
      </c>
      <c r="Z577" t="s">
        <v>5059</v>
      </c>
      <c r="AA577" s="17" t="s">
        <v>778</v>
      </c>
      <c r="AC577" s="17" t="s">
        <v>1316</v>
      </c>
      <c r="AG577" s="17"/>
      <c r="AH577" s="17">
        <v>43913</v>
      </c>
      <c r="AI577" s="17"/>
      <c r="AJ577" s="17"/>
      <c r="AK577" s="17"/>
      <c r="AL577" s="17"/>
      <c r="AM577" s="17"/>
      <c r="AN577" s="24">
        <v>347526</v>
      </c>
      <c r="AO577" s="24" t="s">
        <v>777</v>
      </c>
      <c r="AP577" s="17" t="s">
        <v>19</v>
      </c>
      <c r="AQ577" s="28">
        <v>11</v>
      </c>
      <c r="AR577" s="17"/>
      <c r="AS577" s="17" t="s">
        <v>771</v>
      </c>
      <c r="AT577" s="17" t="s">
        <v>3312</v>
      </c>
      <c r="AU577" s="17" t="s">
        <v>5143</v>
      </c>
      <c r="AV577" s="17"/>
      <c r="AW577" s="17"/>
      <c r="AX577" s="17"/>
      <c r="AY577" s="17"/>
      <c r="AZ577" s="17"/>
      <c r="BA577" s="17"/>
      <c r="BB577" s="17"/>
      <c r="BC577" s="17"/>
      <c r="BF577" s="17"/>
      <c r="BG577" s="17"/>
      <c r="VQC577" s="17"/>
    </row>
    <row r="578" spans="1:59 2519:2522 12879:12879 15317:15332" hidden="1" x14ac:dyDescent="0.25">
      <c r="A578" s="24" t="s">
        <v>779</v>
      </c>
      <c r="B578" s="25" t="s">
        <v>1928</v>
      </c>
      <c r="D578" s="17"/>
      <c r="E578" s="17"/>
      <c r="F578" s="17" t="s">
        <v>3831</v>
      </c>
      <c r="G578" t="s">
        <v>4452</v>
      </c>
      <c r="H578" t="s">
        <v>4735</v>
      </c>
      <c r="I578" t="s">
        <v>772</v>
      </c>
      <c r="J578" t="s">
        <v>772</v>
      </c>
      <c r="K578" t="s">
        <v>772</v>
      </c>
      <c r="M578" t="s">
        <v>4735</v>
      </c>
      <c r="O578" t="s">
        <v>774</v>
      </c>
      <c r="P578" t="s">
        <v>1246</v>
      </c>
      <c r="Q578" t="s">
        <v>1272</v>
      </c>
      <c r="S578">
        <v>347526</v>
      </c>
      <c r="U578" t="s">
        <v>772</v>
      </c>
      <c r="V578" t="s">
        <v>1307</v>
      </c>
      <c r="W578" s="17" t="s">
        <v>4992</v>
      </c>
      <c r="X578" s="17" t="s">
        <v>3831</v>
      </c>
      <c r="Y578" s="17" t="s">
        <v>5021</v>
      </c>
      <c r="Z578" s="4" t="s">
        <v>5059</v>
      </c>
      <c r="AA578" s="17" t="s">
        <v>778</v>
      </c>
      <c r="AC578" s="17" t="s">
        <v>1316</v>
      </c>
      <c r="AG578" s="17"/>
      <c r="AH578" s="17"/>
      <c r="AI578" s="17"/>
      <c r="AJ578" s="17"/>
      <c r="AK578" s="17"/>
      <c r="AL578" s="17"/>
      <c r="AM578" s="17"/>
      <c r="AN578" s="24">
        <v>347526</v>
      </c>
      <c r="AO578" s="24" t="s">
        <v>777</v>
      </c>
      <c r="AP578" s="17"/>
      <c r="AQ578" s="17"/>
      <c r="AR578" s="17"/>
      <c r="AS578" s="17" t="s">
        <v>779</v>
      </c>
      <c r="AU578" s="17"/>
      <c r="AV578" s="17"/>
      <c r="AW578" s="17"/>
      <c r="AX578" s="17"/>
      <c r="AY578" s="17"/>
      <c r="AZ578" s="17"/>
      <c r="BA578" s="17"/>
      <c r="BB578" s="17"/>
      <c r="BC578" s="17"/>
      <c r="BF578" s="17"/>
      <c r="VQD578" s="17"/>
    </row>
    <row r="579" spans="1:59 2519:2522 12879:12879 15317:15332" ht="60" hidden="1" x14ac:dyDescent="0.25">
      <c r="A579" s="24" t="s">
        <v>779</v>
      </c>
      <c r="B579" s="25" t="s">
        <v>1929</v>
      </c>
      <c r="E579" s="17"/>
      <c r="F579" s="17" t="s">
        <v>3832</v>
      </c>
      <c r="G579" t="s">
        <v>4452</v>
      </c>
      <c r="H579" t="s">
        <v>4735</v>
      </c>
      <c r="I579" t="s">
        <v>772</v>
      </c>
      <c r="J579" t="s">
        <v>772</v>
      </c>
      <c r="K579" t="s">
        <v>772</v>
      </c>
      <c r="M579" t="s">
        <v>4735</v>
      </c>
      <c r="O579" t="s">
        <v>774</v>
      </c>
      <c r="P579" t="s">
        <v>1246</v>
      </c>
      <c r="Q579" t="s">
        <v>1272</v>
      </c>
      <c r="S579">
        <v>347526</v>
      </c>
      <c r="U579" s="4" t="s">
        <v>772</v>
      </c>
      <c r="V579" t="s">
        <v>1307</v>
      </c>
      <c r="W579" s="22" t="s">
        <v>4992</v>
      </c>
      <c r="X579" s="17" t="s">
        <v>3832</v>
      </c>
      <c r="Y579" s="22" t="s">
        <v>5020</v>
      </c>
      <c r="Z579" t="s">
        <v>5059</v>
      </c>
      <c r="AA579" s="17" t="s">
        <v>778</v>
      </c>
      <c r="AC579" s="22" t="s">
        <v>1316</v>
      </c>
      <c r="AG579" s="17"/>
      <c r="AH579" s="17"/>
      <c r="AI579" s="17"/>
      <c r="AJ579" s="17"/>
      <c r="AK579" s="17"/>
      <c r="AL579" s="17"/>
      <c r="AM579" s="17"/>
      <c r="AN579" s="24">
        <v>347526</v>
      </c>
      <c r="AO579" s="24" t="s">
        <v>777</v>
      </c>
      <c r="AP579" s="22"/>
      <c r="AQ579" s="17"/>
      <c r="AR579" s="17"/>
      <c r="AS579" s="17" t="s">
        <v>779</v>
      </c>
      <c r="AU579" s="17"/>
      <c r="AV579" s="17"/>
      <c r="AW579" s="17"/>
      <c r="AX579" s="17"/>
      <c r="AY579" s="17"/>
      <c r="AZ579" s="17"/>
      <c r="BA579" s="17"/>
      <c r="BB579" s="17"/>
      <c r="BC579" s="17"/>
      <c r="BF579" s="17"/>
      <c r="SAI579" s="4"/>
      <c r="VQE579" s="17"/>
    </row>
    <row r="580" spans="1:59 2519:2522 12879:12879 15317:15332" hidden="1" x14ac:dyDescent="0.25">
      <c r="A580" s="24" t="s">
        <v>779</v>
      </c>
      <c r="B580" s="25" t="s">
        <v>1930</v>
      </c>
      <c r="E580" s="17"/>
      <c r="F580" t="s">
        <v>3833</v>
      </c>
      <c r="G580" t="s">
        <v>4452</v>
      </c>
      <c r="H580" t="s">
        <v>4735</v>
      </c>
      <c r="I580" t="s">
        <v>772</v>
      </c>
      <c r="J580" t="s">
        <v>772</v>
      </c>
      <c r="K580" t="s">
        <v>772</v>
      </c>
      <c r="M580" t="s">
        <v>4735</v>
      </c>
      <c r="O580" t="s">
        <v>774</v>
      </c>
      <c r="P580" t="s">
        <v>1246</v>
      </c>
      <c r="Q580" t="s">
        <v>1272</v>
      </c>
      <c r="S580">
        <v>347526</v>
      </c>
      <c r="U580" t="s">
        <v>772</v>
      </c>
      <c r="V580" t="s">
        <v>1307</v>
      </c>
      <c r="W580" s="17" t="s">
        <v>4992</v>
      </c>
      <c r="X580" s="17" t="s">
        <v>3833</v>
      </c>
      <c r="Y580" s="17" t="s">
        <v>5022</v>
      </c>
      <c r="Z580" t="s">
        <v>5059</v>
      </c>
      <c r="AA580" s="17" t="s">
        <v>778</v>
      </c>
      <c r="AC580" s="17" t="s">
        <v>1316</v>
      </c>
      <c r="AG580" s="17"/>
      <c r="AH580" s="17"/>
      <c r="AI580" s="17"/>
      <c r="AJ580" s="17"/>
      <c r="AK580" s="17"/>
      <c r="AL580" s="17"/>
      <c r="AM580" s="17"/>
      <c r="AN580" s="24">
        <v>347526</v>
      </c>
      <c r="AO580" s="24" t="s">
        <v>777</v>
      </c>
      <c r="AP580" s="17"/>
      <c r="AQ580" s="17"/>
      <c r="AR580" s="17"/>
      <c r="AS580" s="17" t="s">
        <v>779</v>
      </c>
      <c r="AU580" s="17"/>
      <c r="AV580" s="17"/>
      <c r="AW580" s="17"/>
      <c r="AX580" s="17"/>
      <c r="AY580" s="17"/>
      <c r="AZ580" s="17"/>
      <c r="BA580" s="17"/>
      <c r="BB580" s="17"/>
      <c r="BC580" s="17"/>
      <c r="BF580" s="17"/>
      <c r="VQF580" s="17"/>
    </row>
    <row r="581" spans="1:59 2519:2522 12879:12879 15317:15332" ht="45" hidden="1" x14ac:dyDescent="0.25">
      <c r="A581" s="24" t="s">
        <v>779</v>
      </c>
      <c r="B581" s="25" t="s">
        <v>1931</v>
      </c>
      <c r="E581" s="17"/>
      <c r="F581" t="s">
        <v>3834</v>
      </c>
      <c r="G581" t="s">
        <v>4452</v>
      </c>
      <c r="H581" t="s">
        <v>4735</v>
      </c>
      <c r="I581" t="s">
        <v>772</v>
      </c>
      <c r="J581" t="s">
        <v>772</v>
      </c>
      <c r="K581" t="s">
        <v>772</v>
      </c>
      <c r="M581" t="s">
        <v>4735</v>
      </c>
      <c r="O581" t="s">
        <v>774</v>
      </c>
      <c r="P581" t="s">
        <v>1246</v>
      </c>
      <c r="Q581" t="s">
        <v>1272</v>
      </c>
      <c r="S581">
        <v>347526</v>
      </c>
      <c r="U581" s="4" t="s">
        <v>772</v>
      </c>
      <c r="V581" t="s">
        <v>1307</v>
      </c>
      <c r="W581" s="17" t="s">
        <v>4992</v>
      </c>
      <c r="X581" s="17" t="s">
        <v>3834</v>
      </c>
      <c r="Y581" s="22" t="s">
        <v>5023</v>
      </c>
      <c r="Z581" t="s">
        <v>5059</v>
      </c>
      <c r="AA581" s="17" t="s">
        <v>778</v>
      </c>
      <c r="AC581" s="17" t="s">
        <v>1316</v>
      </c>
      <c r="AG581" s="17"/>
      <c r="AH581" s="17"/>
      <c r="AI581" s="17"/>
      <c r="AJ581" s="17"/>
      <c r="AK581" s="17"/>
      <c r="AL581" s="17"/>
      <c r="AM581" s="17"/>
      <c r="AN581" s="24">
        <v>347526</v>
      </c>
      <c r="AO581" s="24" t="s">
        <v>777</v>
      </c>
      <c r="AP581" s="17"/>
      <c r="AQ581" s="17"/>
      <c r="AR581" s="17"/>
      <c r="AS581" s="17" t="s">
        <v>779</v>
      </c>
      <c r="AU581" s="17"/>
      <c r="AV581" s="17"/>
      <c r="AW581" s="17"/>
      <c r="AX581" s="17"/>
      <c r="AY581" s="17"/>
      <c r="AZ581" s="17"/>
      <c r="BA581" s="17"/>
      <c r="BB581" s="17"/>
      <c r="BC581" s="17"/>
      <c r="BF581" s="17"/>
      <c r="VQG581" s="17"/>
    </row>
    <row r="582" spans="1:59 2519:2522 12879:12879 15317:15332" hidden="1" x14ac:dyDescent="0.25">
      <c r="A582" s="24" t="s">
        <v>779</v>
      </c>
      <c r="B582" s="25" t="s">
        <v>1932</v>
      </c>
      <c r="F582" t="s">
        <v>3835</v>
      </c>
      <c r="G582" t="s">
        <v>4452</v>
      </c>
      <c r="H582" t="s">
        <v>4735</v>
      </c>
      <c r="I582" t="s">
        <v>772</v>
      </c>
      <c r="J582" t="s">
        <v>772</v>
      </c>
      <c r="K582" t="s">
        <v>772</v>
      </c>
      <c r="M582" t="s">
        <v>4735</v>
      </c>
      <c r="O582" t="s">
        <v>774</v>
      </c>
      <c r="P582" t="s">
        <v>1246</v>
      </c>
      <c r="Q582" t="s">
        <v>1272</v>
      </c>
      <c r="S582">
        <v>347526</v>
      </c>
      <c r="U582" t="s">
        <v>772</v>
      </c>
      <c r="V582" t="s">
        <v>1307</v>
      </c>
      <c r="W582" s="17" t="s">
        <v>4992</v>
      </c>
      <c r="X582" s="17" t="s">
        <v>3835</v>
      </c>
      <c r="Y582" s="17" t="s">
        <v>5024</v>
      </c>
      <c r="Z582" t="s">
        <v>5059</v>
      </c>
      <c r="AA582" s="17" t="s">
        <v>778</v>
      </c>
      <c r="AC582" s="17" t="s">
        <v>1316</v>
      </c>
      <c r="AG582" s="17"/>
      <c r="AH582" s="17"/>
      <c r="AI582" s="17"/>
      <c r="AJ582" s="17"/>
      <c r="AK582" s="17"/>
      <c r="AL582" s="17"/>
      <c r="AM582" s="17"/>
      <c r="AN582" s="24">
        <v>347526</v>
      </c>
      <c r="AO582" s="24" t="s">
        <v>777</v>
      </c>
      <c r="AP582" s="17"/>
      <c r="AQ582" s="17"/>
      <c r="AR582" s="17"/>
      <c r="AS582" s="17" t="s">
        <v>779</v>
      </c>
      <c r="AU582" s="17"/>
      <c r="AV582" s="17"/>
      <c r="AW582" s="17"/>
      <c r="AX582" s="17"/>
      <c r="AY582" s="17"/>
      <c r="AZ582" s="17"/>
      <c r="BA582" s="17"/>
      <c r="BB582" s="17"/>
      <c r="BC582" s="17"/>
      <c r="BF582" s="17"/>
      <c r="VQH582" s="17"/>
    </row>
    <row r="583" spans="1:59 2519:2522 12879:12879 15317:15332" hidden="1" x14ac:dyDescent="0.25">
      <c r="A583" s="24" t="s">
        <v>779</v>
      </c>
      <c r="B583" s="25" t="s">
        <v>1933</v>
      </c>
      <c r="F583" t="s">
        <v>3836</v>
      </c>
      <c r="G583" t="s">
        <v>4452</v>
      </c>
      <c r="H583" t="s">
        <v>4735</v>
      </c>
      <c r="I583" t="s">
        <v>772</v>
      </c>
      <c r="J583" t="s">
        <v>772</v>
      </c>
      <c r="K583" t="s">
        <v>772</v>
      </c>
      <c r="M583" t="s">
        <v>4735</v>
      </c>
      <c r="O583" t="s">
        <v>774</v>
      </c>
      <c r="P583" t="s">
        <v>1246</v>
      </c>
      <c r="Q583" t="s">
        <v>1272</v>
      </c>
      <c r="S583">
        <v>347526</v>
      </c>
      <c r="U583" t="s">
        <v>772</v>
      </c>
      <c r="V583" t="s">
        <v>1307</v>
      </c>
      <c r="W583" s="17" t="s">
        <v>4992</v>
      </c>
      <c r="X583" s="17" t="s">
        <v>3836</v>
      </c>
      <c r="Y583" s="17" t="s">
        <v>5030</v>
      </c>
      <c r="Z583" t="s">
        <v>5059</v>
      </c>
      <c r="AA583" s="17" t="s">
        <v>778</v>
      </c>
      <c r="AC583" s="17" t="s">
        <v>1316</v>
      </c>
      <c r="AG583" s="17"/>
      <c r="AH583" s="17"/>
      <c r="AI583" s="17"/>
      <c r="AJ583" s="17"/>
      <c r="AK583" s="17"/>
      <c r="AL583" s="17"/>
      <c r="AM583" s="17"/>
      <c r="AN583" s="24">
        <v>347526</v>
      </c>
      <c r="AO583" s="24" t="s">
        <v>777</v>
      </c>
      <c r="AP583" s="17"/>
      <c r="AQ583" s="17"/>
      <c r="AR583" s="17"/>
      <c r="AS583" s="17" t="s">
        <v>779</v>
      </c>
      <c r="AU583" s="17"/>
      <c r="AV583" s="17"/>
      <c r="AW583" s="17"/>
      <c r="AX583" s="17"/>
      <c r="AY583" s="17"/>
      <c r="AZ583" s="17"/>
      <c r="BA583" s="17"/>
      <c r="BB583" s="17"/>
      <c r="BC583" s="17"/>
      <c r="BF583" s="17"/>
      <c r="VQI583" s="17"/>
    </row>
    <row r="584" spans="1:59 2519:2522 12879:12879 15317:15332" hidden="1" x14ac:dyDescent="0.25">
      <c r="A584" s="24" t="s">
        <v>779</v>
      </c>
      <c r="B584" s="25" t="s">
        <v>1934</v>
      </c>
      <c r="F584" t="s">
        <v>3837</v>
      </c>
      <c r="G584" t="s">
        <v>4452</v>
      </c>
      <c r="H584" t="s">
        <v>4735</v>
      </c>
      <c r="I584" t="s">
        <v>772</v>
      </c>
      <c r="J584" t="s">
        <v>772</v>
      </c>
      <c r="K584" t="s">
        <v>772</v>
      </c>
      <c r="M584" t="s">
        <v>4735</v>
      </c>
      <c r="O584" t="s">
        <v>774</v>
      </c>
      <c r="P584" t="s">
        <v>1246</v>
      </c>
      <c r="Q584" t="s">
        <v>1272</v>
      </c>
      <c r="S584">
        <v>347526</v>
      </c>
      <c r="U584" t="s">
        <v>772</v>
      </c>
      <c r="V584" t="s">
        <v>1307</v>
      </c>
      <c r="W584" s="17" t="s">
        <v>4992</v>
      </c>
      <c r="X584" s="17" t="s">
        <v>3837</v>
      </c>
      <c r="Y584" s="17" t="s">
        <v>5028</v>
      </c>
      <c r="Z584" t="s">
        <v>5059</v>
      </c>
      <c r="AA584" s="17" t="s">
        <v>778</v>
      </c>
      <c r="AC584" s="17" t="s">
        <v>1316</v>
      </c>
      <c r="AG584" s="17"/>
      <c r="AH584" s="17"/>
      <c r="AI584" s="17"/>
      <c r="AJ584" s="17"/>
      <c r="AK584" s="17"/>
      <c r="AL584" s="17"/>
      <c r="AM584" s="17"/>
      <c r="AN584" s="24">
        <v>347526</v>
      </c>
      <c r="AO584" s="24" t="s">
        <v>777</v>
      </c>
      <c r="AP584" s="17"/>
      <c r="AQ584" s="17"/>
      <c r="AR584" s="17"/>
      <c r="AS584" s="17" t="s">
        <v>779</v>
      </c>
      <c r="AU584" s="17"/>
      <c r="AV584" s="17"/>
      <c r="AW584" s="17"/>
      <c r="AX584" s="17"/>
      <c r="AY584" s="17"/>
      <c r="AZ584" s="17"/>
      <c r="BA584" s="17"/>
      <c r="BB584" s="17"/>
      <c r="BC584" s="17"/>
      <c r="BF584" s="17"/>
      <c r="VQJ584" s="17"/>
    </row>
    <row r="585" spans="1:59 2519:2522 12879:12879 15317:15332" hidden="1" x14ac:dyDescent="0.25">
      <c r="A585" s="24" t="s">
        <v>779</v>
      </c>
      <c r="B585" s="25" t="s">
        <v>1935</v>
      </c>
      <c r="F585" t="s">
        <v>3838</v>
      </c>
      <c r="G585" t="s">
        <v>4452</v>
      </c>
      <c r="H585" t="s">
        <v>4735</v>
      </c>
      <c r="I585" t="s">
        <v>772</v>
      </c>
      <c r="J585" t="s">
        <v>772</v>
      </c>
      <c r="K585" t="s">
        <v>772</v>
      </c>
      <c r="M585" t="s">
        <v>4735</v>
      </c>
      <c r="O585" t="s">
        <v>774</v>
      </c>
      <c r="P585" t="s">
        <v>1246</v>
      </c>
      <c r="Q585" t="s">
        <v>1272</v>
      </c>
      <c r="S585">
        <v>347526</v>
      </c>
      <c r="U585" t="s">
        <v>772</v>
      </c>
      <c r="V585" t="s">
        <v>1307</v>
      </c>
      <c r="W585" s="17" t="s">
        <v>4992</v>
      </c>
      <c r="X585" s="17" t="s">
        <v>3838</v>
      </c>
      <c r="Y585" s="17" t="s">
        <v>5027</v>
      </c>
      <c r="Z585" t="s">
        <v>5059</v>
      </c>
      <c r="AA585" s="17" t="s">
        <v>778</v>
      </c>
      <c r="AC585" s="17" t="s">
        <v>1316</v>
      </c>
      <c r="AG585" s="17"/>
      <c r="AH585" s="17">
        <v>43913</v>
      </c>
      <c r="AI585" s="17"/>
      <c r="AJ585" s="17"/>
      <c r="AK585" s="17"/>
      <c r="AL585" s="17"/>
      <c r="AM585" s="17"/>
      <c r="AN585" s="24">
        <v>347526</v>
      </c>
      <c r="AO585" s="24" t="s">
        <v>777</v>
      </c>
      <c r="AP585" s="17"/>
      <c r="AQ585" s="17"/>
      <c r="AR585" s="17"/>
      <c r="AS585" s="17" t="s">
        <v>779</v>
      </c>
      <c r="AU585" s="17"/>
      <c r="AV585" s="17"/>
      <c r="AW585" s="17"/>
      <c r="AX585" s="17"/>
      <c r="AY585" s="17"/>
      <c r="AZ585" s="17"/>
      <c r="BA585" s="17"/>
      <c r="BB585" s="17"/>
      <c r="BC585" s="17"/>
      <c r="BF585" s="17"/>
      <c r="VQK585" s="17"/>
    </row>
    <row r="586" spans="1:59 2519:2522 12879:12879 15317:15332" hidden="1" x14ac:dyDescent="0.25">
      <c r="A586" s="24" t="s">
        <v>779</v>
      </c>
      <c r="B586" s="25" t="s">
        <v>1936</v>
      </c>
      <c r="F586" t="s">
        <v>3839</v>
      </c>
      <c r="G586" t="s">
        <v>4452</v>
      </c>
      <c r="H586" t="s">
        <v>4735</v>
      </c>
      <c r="I586" t="s">
        <v>772</v>
      </c>
      <c r="J586" t="s">
        <v>772</v>
      </c>
      <c r="K586" t="s">
        <v>772</v>
      </c>
      <c r="M586" t="s">
        <v>4735</v>
      </c>
      <c r="O586" t="s">
        <v>774</v>
      </c>
      <c r="P586" t="s">
        <v>1246</v>
      </c>
      <c r="Q586" t="s">
        <v>1272</v>
      </c>
      <c r="S586">
        <v>347526</v>
      </c>
      <c r="U586" t="s">
        <v>772</v>
      </c>
      <c r="V586" t="s">
        <v>1307</v>
      </c>
      <c r="W586" s="17" t="s">
        <v>4992</v>
      </c>
      <c r="X586" s="17" t="s">
        <v>3839</v>
      </c>
      <c r="Y586" s="17" t="s">
        <v>5025</v>
      </c>
      <c r="Z586" t="s">
        <v>5059</v>
      </c>
      <c r="AA586" s="17" t="s">
        <v>778</v>
      </c>
      <c r="AC586" s="17" t="s">
        <v>1316</v>
      </c>
      <c r="AG586" s="17"/>
      <c r="AH586" s="17"/>
      <c r="AI586" s="17"/>
      <c r="AJ586" s="17"/>
      <c r="AK586" s="17"/>
      <c r="AL586" s="17"/>
      <c r="AM586" s="17"/>
      <c r="AN586" s="24">
        <v>347526</v>
      </c>
      <c r="AO586" s="24" t="s">
        <v>777</v>
      </c>
      <c r="AP586" s="17"/>
      <c r="AQ586" s="17"/>
      <c r="AR586" s="17"/>
      <c r="AS586" s="17" t="s">
        <v>779</v>
      </c>
      <c r="AU586" s="17"/>
      <c r="AV586" s="17"/>
      <c r="AW586" s="17"/>
      <c r="AX586" s="17"/>
      <c r="AY586" s="17"/>
      <c r="AZ586" s="17"/>
      <c r="BA586" s="17"/>
      <c r="BB586" s="17"/>
      <c r="BC586" s="17"/>
      <c r="BF586" s="17"/>
      <c r="VQL586" s="17"/>
    </row>
    <row r="587" spans="1:59 2519:2522 12879:12879 15317:15332" hidden="1" x14ac:dyDescent="0.25">
      <c r="A587" s="24" t="s">
        <v>779</v>
      </c>
      <c r="B587" s="25" t="s">
        <v>1937</v>
      </c>
      <c r="D587" s="17"/>
      <c r="F587" t="s">
        <v>3840</v>
      </c>
      <c r="G587" t="s">
        <v>4452</v>
      </c>
      <c r="H587" t="s">
        <v>4735</v>
      </c>
      <c r="I587" t="s">
        <v>772</v>
      </c>
      <c r="J587" t="s">
        <v>772</v>
      </c>
      <c r="K587" t="s">
        <v>772</v>
      </c>
      <c r="M587" t="s">
        <v>4735</v>
      </c>
      <c r="O587" t="s">
        <v>774</v>
      </c>
      <c r="P587" t="s">
        <v>1246</v>
      </c>
      <c r="Q587" t="s">
        <v>1272</v>
      </c>
      <c r="S587">
        <v>347526</v>
      </c>
      <c r="U587" t="s">
        <v>772</v>
      </c>
      <c r="V587" t="s">
        <v>1307</v>
      </c>
      <c r="W587" s="17" t="s">
        <v>4992</v>
      </c>
      <c r="X587" s="17" t="s">
        <v>3840</v>
      </c>
      <c r="Y587" s="17" t="s">
        <v>5029</v>
      </c>
      <c r="Z587" t="s">
        <v>5059</v>
      </c>
      <c r="AA587" s="17" t="s">
        <v>778</v>
      </c>
      <c r="AC587" s="17" t="s">
        <v>1316</v>
      </c>
      <c r="AG587" s="17"/>
      <c r="AH587" s="17"/>
      <c r="AI587" s="17"/>
      <c r="AJ587" s="17"/>
      <c r="AK587" s="17"/>
      <c r="AL587" s="17"/>
      <c r="AM587" s="17"/>
      <c r="AN587" s="24">
        <v>347526</v>
      </c>
      <c r="AO587" s="24" t="s">
        <v>777</v>
      </c>
      <c r="AP587" s="17"/>
      <c r="AQ587" s="17"/>
      <c r="AR587" s="17"/>
      <c r="AS587" s="17" t="s">
        <v>779</v>
      </c>
      <c r="AU587" s="17"/>
      <c r="AV587" s="17"/>
      <c r="AW587" s="17"/>
      <c r="AX587" s="17"/>
      <c r="AY587" s="17"/>
      <c r="AZ587" s="17"/>
      <c r="BA587" s="17"/>
      <c r="BB587" s="17"/>
      <c r="BC587" s="17"/>
      <c r="BF587" s="17"/>
      <c r="VQM587" s="17"/>
    </row>
    <row r="588" spans="1:59 2519:2522 12879:12879 15317:15332" hidden="1" x14ac:dyDescent="0.25">
      <c r="A588" s="24" t="s">
        <v>779</v>
      </c>
      <c r="B588" s="25" t="s">
        <v>1938</v>
      </c>
      <c r="D588" s="17"/>
      <c r="E588" s="17"/>
      <c r="F588" s="17" t="s">
        <v>3841</v>
      </c>
      <c r="G588" t="s">
        <v>4452</v>
      </c>
      <c r="H588" t="s">
        <v>4735</v>
      </c>
      <c r="I588" t="s">
        <v>772</v>
      </c>
      <c r="J588" t="s">
        <v>772</v>
      </c>
      <c r="K588" t="s">
        <v>772</v>
      </c>
      <c r="M588" t="s">
        <v>4735</v>
      </c>
      <c r="O588" t="s">
        <v>774</v>
      </c>
      <c r="P588" t="s">
        <v>1246</v>
      </c>
      <c r="Q588" t="s">
        <v>1272</v>
      </c>
      <c r="S588">
        <v>347526</v>
      </c>
      <c r="U588" t="s">
        <v>772</v>
      </c>
      <c r="V588" t="s">
        <v>1307</v>
      </c>
      <c r="W588" s="17" t="s">
        <v>4992</v>
      </c>
      <c r="X588" s="17" t="s">
        <v>3841</v>
      </c>
      <c r="Y588" s="17" t="s">
        <v>772</v>
      </c>
      <c r="Z588" t="s">
        <v>5059</v>
      </c>
      <c r="AA588" s="17" t="s">
        <v>778</v>
      </c>
      <c r="AC588" s="17" t="s">
        <v>1316</v>
      </c>
      <c r="AG588" s="17"/>
      <c r="AH588" s="17"/>
      <c r="AI588" s="17"/>
      <c r="AJ588" s="17"/>
      <c r="AK588" s="17"/>
      <c r="AL588" s="17"/>
      <c r="AM588" s="17"/>
      <c r="AN588" s="24">
        <v>347526</v>
      </c>
      <c r="AO588" s="24" t="s">
        <v>777</v>
      </c>
      <c r="AP588" s="17"/>
      <c r="AQ588" s="17"/>
      <c r="AR588" s="17"/>
      <c r="AS588" s="17" t="s">
        <v>779</v>
      </c>
      <c r="AU588" s="17"/>
      <c r="AV588" s="17"/>
      <c r="AW588" s="17"/>
      <c r="AX588" s="17"/>
      <c r="AY588" s="17"/>
      <c r="AZ588" s="17"/>
      <c r="BA588" s="17"/>
      <c r="BB588" s="17"/>
      <c r="BC588" s="17"/>
      <c r="BF588" s="17"/>
      <c r="VQN588" s="17"/>
    </row>
    <row r="589" spans="1:59 2519:2522 12879:12879 15317:15332" hidden="1" x14ac:dyDescent="0.25">
      <c r="A589" s="24" t="s">
        <v>779</v>
      </c>
      <c r="B589" s="25" t="s">
        <v>1939</v>
      </c>
      <c r="D589" s="17"/>
      <c r="E589" s="17"/>
      <c r="F589" s="17" t="s">
        <v>3842</v>
      </c>
      <c r="G589" t="s">
        <v>4452</v>
      </c>
      <c r="H589" t="s">
        <v>4735</v>
      </c>
      <c r="I589" t="s">
        <v>772</v>
      </c>
      <c r="J589" t="s">
        <v>772</v>
      </c>
      <c r="K589" t="s">
        <v>772</v>
      </c>
      <c r="M589" t="s">
        <v>4735</v>
      </c>
      <c r="O589" t="s">
        <v>774</v>
      </c>
      <c r="P589" t="s">
        <v>1246</v>
      </c>
      <c r="Q589" t="s">
        <v>1272</v>
      </c>
      <c r="S589">
        <v>347526</v>
      </c>
      <c r="U589" t="s">
        <v>772</v>
      </c>
      <c r="V589" t="s">
        <v>1307</v>
      </c>
      <c r="W589" s="17" t="s">
        <v>4992</v>
      </c>
      <c r="X589" s="17" t="s">
        <v>3842</v>
      </c>
      <c r="Y589" s="17" t="s">
        <v>772</v>
      </c>
      <c r="Z589" t="s">
        <v>5059</v>
      </c>
      <c r="AA589" s="17" t="s">
        <v>778</v>
      </c>
      <c r="AC589" s="17" t="s">
        <v>1316</v>
      </c>
      <c r="AG589" s="17"/>
      <c r="AH589" s="17"/>
      <c r="AI589" s="17"/>
      <c r="AJ589" s="17"/>
      <c r="AK589" s="17"/>
      <c r="AL589" s="17"/>
      <c r="AM589" s="17"/>
      <c r="AN589" s="24">
        <v>347526</v>
      </c>
      <c r="AO589" s="24" t="s">
        <v>777</v>
      </c>
      <c r="AP589" s="17"/>
      <c r="AQ589" s="17"/>
      <c r="AR589" s="17"/>
      <c r="AS589" s="17" t="s">
        <v>779</v>
      </c>
      <c r="AU589" s="17"/>
      <c r="AV589" s="17"/>
      <c r="AW589" s="17"/>
      <c r="AX589" s="17"/>
      <c r="AY589" s="17"/>
      <c r="AZ589" s="17"/>
      <c r="BA589" s="17"/>
      <c r="BB589" s="17"/>
      <c r="BC589" s="17"/>
      <c r="BF589" s="17"/>
      <c r="BG589" s="17"/>
      <c r="CRW589" s="17"/>
      <c r="VQO589" s="17"/>
    </row>
    <row r="590" spans="1:59 2519:2522 12879:12879 15317:15332" hidden="1" x14ac:dyDescent="0.25">
      <c r="A590" s="24" t="s">
        <v>771</v>
      </c>
      <c r="B590" s="25" t="s">
        <v>1940</v>
      </c>
      <c r="C590">
        <v>0</v>
      </c>
      <c r="D590" s="17" t="s">
        <v>1325</v>
      </c>
      <c r="E590" s="17" t="s">
        <v>3319</v>
      </c>
      <c r="F590" s="17" t="s">
        <v>3843</v>
      </c>
      <c r="G590" t="s">
        <v>4582</v>
      </c>
      <c r="H590" t="s">
        <v>4735</v>
      </c>
      <c r="I590" t="s">
        <v>772</v>
      </c>
      <c r="J590" t="s">
        <v>772</v>
      </c>
      <c r="K590" t="s">
        <v>772</v>
      </c>
      <c r="M590" t="s">
        <v>4735</v>
      </c>
      <c r="O590" t="s">
        <v>774</v>
      </c>
      <c r="P590" t="s">
        <v>1246</v>
      </c>
      <c r="Q590" t="s">
        <v>4934</v>
      </c>
      <c r="S590">
        <v>347526</v>
      </c>
      <c r="U590" t="s">
        <v>772</v>
      </c>
      <c r="V590" t="s">
        <v>1307</v>
      </c>
      <c r="W590" s="17" t="s">
        <v>4992</v>
      </c>
      <c r="X590" s="17" t="s">
        <v>3843</v>
      </c>
      <c r="Y590" s="17" t="s">
        <v>5027</v>
      </c>
      <c r="Z590" t="s">
        <v>5059</v>
      </c>
      <c r="AA590" s="17" t="s">
        <v>778</v>
      </c>
      <c r="AC590" s="17" t="s">
        <v>1316</v>
      </c>
      <c r="AG590" s="17"/>
      <c r="AH590" s="17">
        <v>43913</v>
      </c>
      <c r="AI590" s="17"/>
      <c r="AJ590" s="17"/>
      <c r="AK590" s="17"/>
      <c r="AL590" s="17"/>
      <c r="AM590" s="17"/>
      <c r="AN590" s="24">
        <v>347526</v>
      </c>
      <c r="AO590" s="24" t="s">
        <v>777</v>
      </c>
      <c r="AP590" s="17" t="s">
        <v>19</v>
      </c>
      <c r="AQ590" s="17">
        <v>4</v>
      </c>
      <c r="AR590" s="17"/>
      <c r="AS590" s="17" t="s">
        <v>771</v>
      </c>
      <c r="AT590" s="17" t="s">
        <v>3303</v>
      </c>
      <c r="AU590" s="17" t="s">
        <v>5146</v>
      </c>
      <c r="AV590" s="17"/>
      <c r="AW590" s="17"/>
      <c r="AX590" s="17"/>
      <c r="AY590" s="17"/>
      <c r="AZ590" s="17"/>
      <c r="BA590" s="17"/>
      <c r="BB590" s="17"/>
      <c r="BC590" s="17"/>
      <c r="BF590" s="17"/>
      <c r="BG590" s="17"/>
      <c r="CRX590" s="17"/>
      <c r="VQP590" s="17"/>
    </row>
    <row r="591" spans="1:59 2519:2522 12879:12879 15317:15332" hidden="1" x14ac:dyDescent="0.25">
      <c r="A591" s="24" t="s">
        <v>779</v>
      </c>
      <c r="B591" s="25" t="s">
        <v>1941</v>
      </c>
      <c r="C591" t="s">
        <v>45</v>
      </c>
      <c r="D591" s="17" t="s">
        <v>1326</v>
      </c>
      <c r="E591" s="17" t="s">
        <v>3320</v>
      </c>
      <c r="F591" s="17" t="s">
        <v>3844</v>
      </c>
      <c r="G591" t="s">
        <v>4503</v>
      </c>
      <c r="H591" t="s">
        <v>4735</v>
      </c>
      <c r="I591" t="s">
        <v>772</v>
      </c>
      <c r="J591" t="s">
        <v>772</v>
      </c>
      <c r="K591" t="s">
        <v>772</v>
      </c>
      <c r="M591" t="s">
        <v>4735</v>
      </c>
      <c r="O591" t="s">
        <v>774</v>
      </c>
      <c r="P591" t="s">
        <v>1246</v>
      </c>
      <c r="Q591" t="s">
        <v>4877</v>
      </c>
      <c r="S591">
        <v>347526</v>
      </c>
      <c r="U591" t="s">
        <v>772</v>
      </c>
      <c r="V591" t="s">
        <v>1307</v>
      </c>
      <c r="W591" s="17" t="s">
        <v>4992</v>
      </c>
      <c r="X591" s="17" t="s">
        <v>3844</v>
      </c>
      <c r="Y591" s="17" t="s">
        <v>5021</v>
      </c>
      <c r="Z591" t="s">
        <v>5059</v>
      </c>
      <c r="AA591" s="17" t="s">
        <v>778</v>
      </c>
      <c r="AC591" s="17" t="s">
        <v>1316</v>
      </c>
      <c r="AG591" s="17"/>
      <c r="AH591" s="17"/>
      <c r="AI591" s="17"/>
      <c r="AJ591" s="17"/>
      <c r="AK591" s="17"/>
      <c r="AL591" s="17"/>
      <c r="AM591" s="17"/>
      <c r="AN591" s="24">
        <v>347526</v>
      </c>
      <c r="AO591" s="24" t="s">
        <v>777</v>
      </c>
      <c r="AP591" s="17" t="s">
        <v>19</v>
      </c>
      <c r="AQ591" s="17">
        <v>3</v>
      </c>
      <c r="AR591" s="17"/>
      <c r="AS591" s="17" t="s">
        <v>779</v>
      </c>
      <c r="AT591" s="17" t="s">
        <v>1326</v>
      </c>
      <c r="AU591" s="17" t="s">
        <v>5147</v>
      </c>
      <c r="AV591" s="17"/>
      <c r="AW591" s="17"/>
      <c r="AX591" s="17"/>
      <c r="AY591" s="17"/>
      <c r="AZ591" s="17"/>
      <c r="BA591" s="17"/>
      <c r="BB591" s="17"/>
      <c r="BC591" s="17"/>
      <c r="BF591" s="17"/>
      <c r="BG591" s="17"/>
      <c r="CRY591" s="17"/>
      <c r="VQQ591" s="17"/>
    </row>
    <row r="592" spans="1:59 2519:2522 12879:12879 15317:15332" hidden="1" x14ac:dyDescent="0.25">
      <c r="A592" s="24" t="s">
        <v>771</v>
      </c>
      <c r="B592" s="25" t="s">
        <v>1942</v>
      </c>
      <c r="C592">
        <v>0</v>
      </c>
      <c r="D592" s="17" t="s">
        <v>3308</v>
      </c>
      <c r="E592" s="17" t="s">
        <v>3319</v>
      </c>
      <c r="F592" s="17" t="s">
        <v>3845</v>
      </c>
      <c r="G592" t="s">
        <v>4503</v>
      </c>
      <c r="H592" t="s">
        <v>4735</v>
      </c>
      <c r="I592" t="s">
        <v>772</v>
      </c>
      <c r="J592" t="s">
        <v>772</v>
      </c>
      <c r="K592" t="s">
        <v>772</v>
      </c>
      <c r="M592" t="s">
        <v>4735</v>
      </c>
      <c r="O592" t="s">
        <v>774</v>
      </c>
      <c r="P592" t="s">
        <v>1246</v>
      </c>
      <c r="Q592" t="s">
        <v>4877</v>
      </c>
      <c r="S592">
        <v>347526</v>
      </c>
      <c r="U592" t="s">
        <v>772</v>
      </c>
      <c r="V592" t="s">
        <v>1307</v>
      </c>
      <c r="W592" s="17" t="s">
        <v>4992</v>
      </c>
      <c r="X592" s="17" t="s">
        <v>3845</v>
      </c>
      <c r="Y592" s="17" t="s">
        <v>5021</v>
      </c>
      <c r="Z592" t="s">
        <v>5059</v>
      </c>
      <c r="AA592" s="17" t="s">
        <v>778</v>
      </c>
      <c r="AC592" s="17" t="s">
        <v>1316</v>
      </c>
      <c r="AG592" s="17"/>
      <c r="AH592" s="17">
        <v>43913</v>
      </c>
      <c r="AI592" s="17"/>
      <c r="AJ592" s="17"/>
      <c r="AK592" s="17"/>
      <c r="AL592" s="17"/>
      <c r="AM592" s="17"/>
      <c r="AN592" s="24">
        <v>347526</v>
      </c>
      <c r="AO592" s="24" t="s">
        <v>777</v>
      </c>
      <c r="AP592" s="17" t="s">
        <v>19</v>
      </c>
      <c r="AQ592" s="28">
        <v>2</v>
      </c>
      <c r="AR592" s="17"/>
      <c r="AS592" s="17" t="s">
        <v>771</v>
      </c>
      <c r="AT592" s="17" t="s">
        <v>3312</v>
      </c>
      <c r="AU592" s="17" t="s">
        <v>5145</v>
      </c>
      <c r="AV592" s="17"/>
      <c r="AW592" s="17"/>
      <c r="AX592" s="17"/>
      <c r="AY592" s="17"/>
      <c r="AZ592" s="17"/>
      <c r="BA592" s="17"/>
      <c r="BB592" s="17"/>
      <c r="BC592" s="17"/>
      <c r="BF592" s="17"/>
      <c r="BG592" s="17"/>
      <c r="CRZ592" s="17"/>
      <c r="VQR592" s="17"/>
    </row>
    <row r="593" spans="1:59 2523:2534 15333:15348" hidden="1" x14ac:dyDescent="0.25">
      <c r="A593" s="24" t="s">
        <v>771</v>
      </c>
      <c r="B593" s="25" t="s">
        <v>1943</v>
      </c>
      <c r="C593">
        <v>0</v>
      </c>
      <c r="D593" s="17" t="s">
        <v>3308</v>
      </c>
      <c r="E593" s="17" t="s">
        <v>3319</v>
      </c>
      <c r="F593" s="17" t="s">
        <v>3846</v>
      </c>
      <c r="G593" t="s">
        <v>4503</v>
      </c>
      <c r="H593" t="s">
        <v>4735</v>
      </c>
      <c r="I593" t="s">
        <v>772</v>
      </c>
      <c r="J593" t="s">
        <v>772</v>
      </c>
      <c r="K593" t="s">
        <v>772</v>
      </c>
      <c r="M593" t="s">
        <v>4735</v>
      </c>
      <c r="O593" t="s">
        <v>774</v>
      </c>
      <c r="P593" t="s">
        <v>1246</v>
      </c>
      <c r="Q593" t="s">
        <v>4877</v>
      </c>
      <c r="S593">
        <v>347526</v>
      </c>
      <c r="U593" t="s">
        <v>772</v>
      </c>
      <c r="V593" t="s">
        <v>1307</v>
      </c>
      <c r="W593" s="17" t="s">
        <v>4992</v>
      </c>
      <c r="X593" s="17" t="s">
        <v>3846</v>
      </c>
      <c r="Y593" s="17" t="s">
        <v>5021</v>
      </c>
      <c r="Z593" t="s">
        <v>5059</v>
      </c>
      <c r="AA593" s="17" t="s">
        <v>778</v>
      </c>
      <c r="AC593" s="17" t="s">
        <v>1316</v>
      </c>
      <c r="AG593" s="17"/>
      <c r="AH593" s="17">
        <v>43913</v>
      </c>
      <c r="AI593" s="17"/>
      <c r="AJ593" s="17"/>
      <c r="AK593" s="17"/>
      <c r="AL593" s="17"/>
      <c r="AM593" s="17"/>
      <c r="AN593" s="24">
        <v>347526</v>
      </c>
      <c r="AO593" s="24" t="s">
        <v>777</v>
      </c>
      <c r="AP593" s="17" t="s">
        <v>19</v>
      </c>
      <c r="AQ593" s="28">
        <v>4</v>
      </c>
      <c r="AR593" s="17"/>
      <c r="AS593" s="17" t="s">
        <v>771</v>
      </c>
      <c r="AT593" s="17" t="s">
        <v>3312</v>
      </c>
      <c r="AU593" s="17" t="s">
        <v>5145</v>
      </c>
      <c r="AV593" s="17"/>
      <c r="AW593" s="17"/>
      <c r="AX593" s="17"/>
      <c r="AY593" s="17"/>
      <c r="AZ593" s="17"/>
      <c r="BA593" s="17"/>
      <c r="BB593" s="17"/>
      <c r="BC593" s="17"/>
      <c r="BF593" s="17"/>
      <c r="BG593" s="17"/>
      <c r="CSA593" s="17"/>
      <c r="VQS593" s="17"/>
    </row>
    <row r="594" spans="1:59 2523:2534 15333:15348" hidden="1" x14ac:dyDescent="0.25">
      <c r="A594" s="24" t="s">
        <v>771</v>
      </c>
      <c r="B594" s="25" t="s">
        <v>1944</v>
      </c>
      <c r="C594">
        <v>0</v>
      </c>
      <c r="D594" s="17" t="s">
        <v>3307</v>
      </c>
      <c r="E594" s="17" t="s">
        <v>3319</v>
      </c>
      <c r="F594" s="17" t="s">
        <v>3847</v>
      </c>
      <c r="G594" t="s">
        <v>4503</v>
      </c>
      <c r="H594" t="s">
        <v>4735</v>
      </c>
      <c r="I594" t="s">
        <v>772</v>
      </c>
      <c r="J594" t="s">
        <v>772</v>
      </c>
      <c r="K594" t="s">
        <v>772</v>
      </c>
      <c r="M594" t="s">
        <v>4735</v>
      </c>
      <c r="O594" t="s">
        <v>774</v>
      </c>
      <c r="P594" t="s">
        <v>1246</v>
      </c>
      <c r="Q594" t="s">
        <v>4877</v>
      </c>
      <c r="S594">
        <v>347526</v>
      </c>
      <c r="U594" t="s">
        <v>772</v>
      </c>
      <c r="V594" t="s">
        <v>1307</v>
      </c>
      <c r="W594" s="17" t="s">
        <v>4992</v>
      </c>
      <c r="X594" s="17" t="s">
        <v>3847</v>
      </c>
      <c r="Y594" s="17" t="s">
        <v>5020</v>
      </c>
      <c r="Z594" t="s">
        <v>5059</v>
      </c>
      <c r="AA594" s="17" t="s">
        <v>778</v>
      </c>
      <c r="AC594" s="17" t="s">
        <v>1316</v>
      </c>
      <c r="AG594" s="17"/>
      <c r="AH594" s="17">
        <v>43913</v>
      </c>
      <c r="AI594" s="17"/>
      <c r="AJ594" s="17"/>
      <c r="AK594" s="17"/>
      <c r="AL594" s="17"/>
      <c r="AM594" s="17"/>
      <c r="AN594" s="24">
        <v>347526</v>
      </c>
      <c r="AO594" s="24" t="s">
        <v>777</v>
      </c>
      <c r="AP594" s="17" t="s">
        <v>19</v>
      </c>
      <c r="AQ594" s="28">
        <v>27</v>
      </c>
      <c r="AR594" s="17"/>
      <c r="AS594" s="17" t="s">
        <v>771</v>
      </c>
      <c r="AT594" s="17" t="s">
        <v>3312</v>
      </c>
      <c r="AU594" s="17" t="s">
        <v>5143</v>
      </c>
      <c r="AV594" s="17"/>
      <c r="AW594" s="17"/>
      <c r="AX594" s="17"/>
      <c r="AY594" s="17"/>
      <c r="AZ594" s="17"/>
      <c r="BA594" s="17"/>
      <c r="BB594" s="17"/>
      <c r="BC594" s="17"/>
      <c r="BF594" s="17"/>
      <c r="BG594" s="17"/>
      <c r="CSB594" s="17"/>
      <c r="VQT594" s="17"/>
    </row>
    <row r="595" spans="1:59 2523:2534 15333:15348" hidden="1" x14ac:dyDescent="0.25">
      <c r="A595" s="24" t="s">
        <v>779</v>
      </c>
      <c r="B595" s="25" t="s">
        <v>1945</v>
      </c>
      <c r="D595" s="17"/>
      <c r="E595" s="17"/>
      <c r="F595" s="17" t="s">
        <v>3848</v>
      </c>
      <c r="G595" t="s">
        <v>4503</v>
      </c>
      <c r="H595" t="s">
        <v>4735</v>
      </c>
      <c r="I595" t="s">
        <v>772</v>
      </c>
      <c r="J595" t="s">
        <v>772</v>
      </c>
      <c r="K595" t="s">
        <v>772</v>
      </c>
      <c r="M595" t="s">
        <v>4735</v>
      </c>
      <c r="O595" t="s">
        <v>774</v>
      </c>
      <c r="P595" t="s">
        <v>1246</v>
      </c>
      <c r="Q595" t="s">
        <v>4877</v>
      </c>
      <c r="S595">
        <v>347526</v>
      </c>
      <c r="U595" t="s">
        <v>772</v>
      </c>
      <c r="V595" t="s">
        <v>1307</v>
      </c>
      <c r="W595" s="17" t="s">
        <v>4992</v>
      </c>
      <c r="X595" s="17" t="s">
        <v>3848</v>
      </c>
      <c r="Y595" s="17" t="s">
        <v>5022</v>
      </c>
      <c r="Z595" t="s">
        <v>5059</v>
      </c>
      <c r="AA595" s="17" t="s">
        <v>778</v>
      </c>
      <c r="AC595" s="17" t="s">
        <v>1316</v>
      </c>
      <c r="AG595" s="17"/>
      <c r="AH595" s="17"/>
      <c r="AI595" s="17"/>
      <c r="AJ595" s="17"/>
      <c r="AK595" s="17"/>
      <c r="AL595" s="17"/>
      <c r="AM595" s="17"/>
      <c r="AN595" s="24">
        <v>347526</v>
      </c>
      <c r="AO595" s="24" t="s">
        <v>777</v>
      </c>
      <c r="AP595" s="17"/>
      <c r="AQ595" s="17"/>
      <c r="AR595" s="17"/>
      <c r="AS595" s="17" t="s">
        <v>779</v>
      </c>
      <c r="AU595" s="17"/>
      <c r="AV595" s="17"/>
      <c r="AW595" s="17"/>
      <c r="AX595" s="17"/>
      <c r="AY595" s="17"/>
      <c r="AZ595" s="17"/>
      <c r="BA595" s="17"/>
      <c r="BB595" s="17"/>
      <c r="BC595" s="17"/>
      <c r="BF595" s="17"/>
      <c r="BG595" s="17"/>
      <c r="CSC595" s="17"/>
      <c r="VQU595" s="17"/>
    </row>
    <row r="596" spans="1:59 2523:2534 15333:15348" hidden="1" x14ac:dyDescent="0.25">
      <c r="A596" s="24" t="s">
        <v>779</v>
      </c>
      <c r="B596" s="25" t="s">
        <v>1946</v>
      </c>
      <c r="D596" s="17"/>
      <c r="E596" s="17"/>
      <c r="F596" t="s">
        <v>3849</v>
      </c>
      <c r="G596" t="s">
        <v>4503</v>
      </c>
      <c r="H596" t="s">
        <v>4735</v>
      </c>
      <c r="I596" t="s">
        <v>772</v>
      </c>
      <c r="J596" t="s">
        <v>772</v>
      </c>
      <c r="K596" t="s">
        <v>772</v>
      </c>
      <c r="M596" t="s">
        <v>4735</v>
      </c>
      <c r="O596" t="s">
        <v>774</v>
      </c>
      <c r="P596" t="s">
        <v>1246</v>
      </c>
      <c r="Q596" t="s">
        <v>4877</v>
      </c>
      <c r="S596">
        <v>347526</v>
      </c>
      <c r="U596" t="s">
        <v>772</v>
      </c>
      <c r="V596" t="s">
        <v>1307</v>
      </c>
      <c r="W596" s="17" t="s">
        <v>4992</v>
      </c>
      <c r="X596" s="17" t="s">
        <v>3849</v>
      </c>
      <c r="Y596" s="17" t="s">
        <v>5023</v>
      </c>
      <c r="Z596" t="s">
        <v>5059</v>
      </c>
      <c r="AA596" s="17" t="s">
        <v>778</v>
      </c>
      <c r="AC596" s="17" t="s">
        <v>1316</v>
      </c>
      <c r="AG596" s="17"/>
      <c r="AH596" s="17"/>
      <c r="AI596" s="17"/>
      <c r="AJ596" s="17"/>
      <c r="AK596" s="17"/>
      <c r="AL596" s="17"/>
      <c r="AM596" s="17"/>
      <c r="AN596" s="24">
        <v>347526</v>
      </c>
      <c r="AO596" s="24" t="s">
        <v>777</v>
      </c>
      <c r="AP596" s="17"/>
      <c r="AQ596" s="17"/>
      <c r="AR596" s="17"/>
      <c r="AS596" s="17" t="s">
        <v>779</v>
      </c>
      <c r="AU596" s="17"/>
      <c r="AV596" s="17"/>
      <c r="AW596" s="17"/>
      <c r="AX596" s="17"/>
      <c r="AY596" s="17"/>
      <c r="AZ596" s="17"/>
      <c r="BA596" s="17"/>
      <c r="BB596" s="17"/>
      <c r="BC596" s="17"/>
      <c r="BF596" s="17"/>
      <c r="VQV596" s="17"/>
    </row>
    <row r="597" spans="1:59 2523:2534 15333:15348" hidden="1" x14ac:dyDescent="0.25">
      <c r="A597" s="24" t="s">
        <v>779</v>
      </c>
      <c r="B597" s="25" t="s">
        <v>1947</v>
      </c>
      <c r="D597" s="17"/>
      <c r="E597" s="17"/>
      <c r="F597" t="s">
        <v>3850</v>
      </c>
      <c r="G597" t="s">
        <v>4503</v>
      </c>
      <c r="H597" t="s">
        <v>4735</v>
      </c>
      <c r="I597" t="s">
        <v>772</v>
      </c>
      <c r="J597" t="s">
        <v>772</v>
      </c>
      <c r="K597" t="s">
        <v>772</v>
      </c>
      <c r="M597" t="s">
        <v>4735</v>
      </c>
      <c r="O597" t="s">
        <v>774</v>
      </c>
      <c r="P597" t="s">
        <v>1246</v>
      </c>
      <c r="Q597" t="s">
        <v>4877</v>
      </c>
      <c r="S597">
        <v>347526</v>
      </c>
      <c r="U597" t="s">
        <v>772</v>
      </c>
      <c r="V597" t="s">
        <v>1307</v>
      </c>
      <c r="W597" s="17" t="s">
        <v>4992</v>
      </c>
      <c r="X597" s="17" t="s">
        <v>3850</v>
      </c>
      <c r="Y597" s="17" t="s">
        <v>5024</v>
      </c>
      <c r="Z597" t="s">
        <v>5059</v>
      </c>
      <c r="AA597" s="17" t="s">
        <v>778</v>
      </c>
      <c r="AC597" s="17" t="s">
        <v>1316</v>
      </c>
      <c r="AG597" s="17"/>
      <c r="AH597" s="17"/>
      <c r="AI597" s="17"/>
      <c r="AJ597" s="17"/>
      <c r="AK597" s="17"/>
      <c r="AL597" s="17"/>
      <c r="AM597" s="17"/>
      <c r="AN597" s="24">
        <v>347526</v>
      </c>
      <c r="AO597" s="24" t="s">
        <v>777</v>
      </c>
      <c r="AP597" s="17"/>
      <c r="AQ597" s="17"/>
      <c r="AR597" s="17"/>
      <c r="AS597" s="17" t="s">
        <v>779</v>
      </c>
      <c r="AU597" s="17"/>
      <c r="AV597" s="17"/>
      <c r="AW597" s="17"/>
      <c r="AX597" s="17"/>
      <c r="AY597" s="17"/>
      <c r="AZ597" s="17"/>
      <c r="BA597" s="17"/>
      <c r="BB597" s="17"/>
      <c r="BC597" s="17"/>
      <c r="BF597" s="17"/>
      <c r="VQW597" s="17"/>
    </row>
    <row r="598" spans="1:59 2523:2534 15333:15348" hidden="1" x14ac:dyDescent="0.25">
      <c r="A598" s="24" t="s">
        <v>771</v>
      </c>
      <c r="B598" s="25" t="s">
        <v>1948</v>
      </c>
      <c r="C598">
        <v>0</v>
      </c>
      <c r="D598" t="s">
        <v>1325</v>
      </c>
      <c r="E598" t="s">
        <v>3319</v>
      </c>
      <c r="F598" t="s">
        <v>3851</v>
      </c>
      <c r="G598" t="s">
        <v>4503</v>
      </c>
      <c r="H598" t="s">
        <v>4735</v>
      </c>
      <c r="I598" t="s">
        <v>772</v>
      </c>
      <c r="J598" t="s">
        <v>772</v>
      </c>
      <c r="K598" t="s">
        <v>772</v>
      </c>
      <c r="M598" t="s">
        <v>4735</v>
      </c>
      <c r="O598" t="s">
        <v>774</v>
      </c>
      <c r="P598" t="s">
        <v>1246</v>
      </c>
      <c r="Q598" t="s">
        <v>4877</v>
      </c>
      <c r="S598">
        <v>347526</v>
      </c>
      <c r="U598" t="s">
        <v>772</v>
      </c>
      <c r="V598" t="s">
        <v>1307</v>
      </c>
      <c r="W598" s="17" t="s">
        <v>4992</v>
      </c>
      <c r="X598" s="17" t="s">
        <v>3851</v>
      </c>
      <c r="Y598" s="17" t="s">
        <v>5026</v>
      </c>
      <c r="Z598" t="s">
        <v>5059</v>
      </c>
      <c r="AA598" s="17" t="s">
        <v>778</v>
      </c>
      <c r="AC598" s="17" t="s">
        <v>1316</v>
      </c>
      <c r="AG598" s="17"/>
      <c r="AH598" s="17">
        <v>43913</v>
      </c>
      <c r="AI598" s="17"/>
      <c r="AJ598" s="17"/>
      <c r="AK598" s="17"/>
      <c r="AL598" s="17"/>
      <c r="AM598" s="17"/>
      <c r="AN598" s="24">
        <v>347526</v>
      </c>
      <c r="AO598" s="24" t="s">
        <v>777</v>
      </c>
      <c r="AP598" s="17" t="s">
        <v>19</v>
      </c>
      <c r="AQ598" s="17">
        <v>4</v>
      </c>
      <c r="AR598" s="17"/>
      <c r="AS598" s="17" t="s">
        <v>771</v>
      </c>
      <c r="AT598" s="17" t="s">
        <v>3303</v>
      </c>
      <c r="AU598" s="17" t="s">
        <v>5146</v>
      </c>
      <c r="AV598" s="17"/>
      <c r="AW598" s="17"/>
      <c r="AX598" s="17"/>
      <c r="AY598" s="17"/>
      <c r="AZ598" s="17"/>
      <c r="BA598" s="17"/>
      <c r="BB598" s="17"/>
      <c r="BC598" s="17"/>
      <c r="BF598" s="17"/>
      <c r="VQX598" s="17"/>
    </row>
    <row r="599" spans="1:59 2523:2534 15333:15348" hidden="1" x14ac:dyDescent="0.25">
      <c r="A599" s="24" t="s">
        <v>771</v>
      </c>
      <c r="B599" s="25" t="s">
        <v>1949</v>
      </c>
      <c r="C599">
        <v>0</v>
      </c>
      <c r="D599" t="s">
        <v>1325</v>
      </c>
      <c r="E599" t="s">
        <v>3319</v>
      </c>
      <c r="F599" t="s">
        <v>3852</v>
      </c>
      <c r="G599" t="s">
        <v>4503</v>
      </c>
      <c r="H599" t="s">
        <v>4735</v>
      </c>
      <c r="I599" t="s">
        <v>772</v>
      </c>
      <c r="J599" t="s">
        <v>772</v>
      </c>
      <c r="K599" t="s">
        <v>772</v>
      </c>
      <c r="M599" t="s">
        <v>4735</v>
      </c>
      <c r="O599" t="s">
        <v>774</v>
      </c>
      <c r="P599" t="s">
        <v>1246</v>
      </c>
      <c r="Q599" t="s">
        <v>4877</v>
      </c>
      <c r="S599">
        <v>347526</v>
      </c>
      <c r="U599" t="s">
        <v>772</v>
      </c>
      <c r="V599" t="s">
        <v>1307</v>
      </c>
      <c r="W599" s="17" t="s">
        <v>4992</v>
      </c>
      <c r="X599" s="17" t="s">
        <v>3852</v>
      </c>
      <c r="Y599" s="17" t="s">
        <v>5028</v>
      </c>
      <c r="Z599" t="s">
        <v>5059</v>
      </c>
      <c r="AA599" s="17" t="s">
        <v>778</v>
      </c>
      <c r="AC599" s="17" t="s">
        <v>1316</v>
      </c>
      <c r="AG599" s="17"/>
      <c r="AH599" s="17">
        <v>43913</v>
      </c>
      <c r="AI599" s="17"/>
      <c r="AJ599" s="17"/>
      <c r="AK599" s="17"/>
      <c r="AL599" s="17"/>
      <c r="AM599" s="17"/>
      <c r="AN599" s="24">
        <v>347526</v>
      </c>
      <c r="AO599" s="24" t="s">
        <v>777</v>
      </c>
      <c r="AP599" s="17" t="s">
        <v>19</v>
      </c>
      <c r="AQ599" s="17">
        <v>4</v>
      </c>
      <c r="AR599" s="17"/>
      <c r="AS599" s="17" t="s">
        <v>771</v>
      </c>
      <c r="AT599" s="17" t="s">
        <v>3303</v>
      </c>
      <c r="AU599" s="17" t="s">
        <v>5146</v>
      </c>
      <c r="AV599" s="17"/>
      <c r="AW599" s="17"/>
      <c r="AX599" s="17"/>
      <c r="AY599" s="17"/>
      <c r="AZ599" s="17"/>
      <c r="BA599" s="17"/>
      <c r="BB599" s="17"/>
      <c r="BC599" s="17"/>
      <c r="BF599" s="17"/>
      <c r="VQY599" s="17"/>
    </row>
    <row r="600" spans="1:59 2523:2534 15333:15348" hidden="1" x14ac:dyDescent="0.25">
      <c r="A600" s="24" t="s">
        <v>771</v>
      </c>
      <c r="B600" s="25" t="s">
        <v>1950</v>
      </c>
      <c r="C600">
        <v>0</v>
      </c>
      <c r="D600" t="s">
        <v>1325</v>
      </c>
      <c r="E600" t="s">
        <v>3319</v>
      </c>
      <c r="F600" t="s">
        <v>3853</v>
      </c>
      <c r="G600" t="s">
        <v>4503</v>
      </c>
      <c r="H600" t="s">
        <v>4735</v>
      </c>
      <c r="I600" t="s">
        <v>772</v>
      </c>
      <c r="J600" t="s">
        <v>772</v>
      </c>
      <c r="K600" t="s">
        <v>772</v>
      </c>
      <c r="M600" t="s">
        <v>4735</v>
      </c>
      <c r="O600" t="s">
        <v>774</v>
      </c>
      <c r="P600" t="s">
        <v>1246</v>
      </c>
      <c r="Q600" t="s">
        <v>4877</v>
      </c>
      <c r="S600">
        <v>347526</v>
      </c>
      <c r="U600" t="s">
        <v>772</v>
      </c>
      <c r="V600" t="s">
        <v>1307</v>
      </c>
      <c r="W600" s="17" t="s">
        <v>4992</v>
      </c>
      <c r="X600" s="17" t="s">
        <v>3853</v>
      </c>
      <c r="Y600" s="17" t="s">
        <v>5027</v>
      </c>
      <c r="Z600" t="s">
        <v>5059</v>
      </c>
      <c r="AA600" s="17" t="s">
        <v>778</v>
      </c>
      <c r="AC600" s="17" t="s">
        <v>1316</v>
      </c>
      <c r="AG600" s="17"/>
      <c r="AH600" s="17">
        <v>43913</v>
      </c>
      <c r="AI600" s="17"/>
      <c r="AJ600" s="17"/>
      <c r="AK600" s="17"/>
      <c r="AL600" s="17"/>
      <c r="AM600" s="17"/>
      <c r="AN600" s="24">
        <v>347526</v>
      </c>
      <c r="AO600" s="24" t="s">
        <v>777</v>
      </c>
      <c r="AP600" s="17" t="s">
        <v>19</v>
      </c>
      <c r="AQ600" s="17">
        <v>15</v>
      </c>
      <c r="AR600" s="17"/>
      <c r="AS600" s="17" t="s">
        <v>771</v>
      </c>
      <c r="AT600" s="17" t="s">
        <v>3303</v>
      </c>
      <c r="AU600" s="17" t="s">
        <v>5146</v>
      </c>
      <c r="AV600" s="17"/>
      <c r="AW600" s="17"/>
      <c r="AX600" s="17"/>
      <c r="AY600" s="17"/>
      <c r="AZ600" s="17"/>
      <c r="BA600" s="17"/>
      <c r="BB600" s="17"/>
      <c r="BC600" s="17"/>
      <c r="BF600" s="17"/>
      <c r="VQZ600" s="17"/>
    </row>
    <row r="601" spans="1:59 2523:2534 15333:15348" hidden="1" x14ac:dyDescent="0.25">
      <c r="A601" s="24" t="s">
        <v>771</v>
      </c>
      <c r="B601" s="25" t="s">
        <v>1951</v>
      </c>
      <c r="C601">
        <v>0</v>
      </c>
      <c r="D601" t="s">
        <v>1325</v>
      </c>
      <c r="E601" t="s">
        <v>3319</v>
      </c>
      <c r="F601" t="s">
        <v>3854</v>
      </c>
      <c r="G601" t="s">
        <v>4503</v>
      </c>
      <c r="H601" t="s">
        <v>4735</v>
      </c>
      <c r="I601" t="s">
        <v>772</v>
      </c>
      <c r="J601" t="s">
        <v>772</v>
      </c>
      <c r="K601" t="s">
        <v>772</v>
      </c>
      <c r="M601" t="s">
        <v>4735</v>
      </c>
      <c r="O601" t="s">
        <v>774</v>
      </c>
      <c r="P601" t="s">
        <v>1246</v>
      </c>
      <c r="Q601" t="s">
        <v>4877</v>
      </c>
      <c r="S601">
        <v>347526</v>
      </c>
      <c r="U601" t="s">
        <v>772</v>
      </c>
      <c r="V601" t="s">
        <v>1307</v>
      </c>
      <c r="W601" s="17" t="s">
        <v>4992</v>
      </c>
      <c r="X601" s="17" t="s">
        <v>3854</v>
      </c>
      <c r="Y601" s="17" t="s">
        <v>5025</v>
      </c>
      <c r="Z601" t="s">
        <v>5059</v>
      </c>
      <c r="AA601" s="17" t="s">
        <v>778</v>
      </c>
      <c r="AC601" s="17" t="s">
        <v>1316</v>
      </c>
      <c r="AG601" s="17"/>
      <c r="AH601" s="17">
        <v>43913</v>
      </c>
      <c r="AI601" s="17"/>
      <c r="AJ601" s="17"/>
      <c r="AK601" s="17"/>
      <c r="AL601" s="17"/>
      <c r="AM601" s="17"/>
      <c r="AN601" s="24">
        <v>347526</v>
      </c>
      <c r="AO601" s="24" t="s">
        <v>777</v>
      </c>
      <c r="AP601" s="17" t="s">
        <v>19</v>
      </c>
      <c r="AQ601" s="17">
        <v>4</v>
      </c>
      <c r="AR601" s="17"/>
      <c r="AS601" s="17" t="s">
        <v>771</v>
      </c>
      <c r="AT601" s="17" t="s">
        <v>3303</v>
      </c>
      <c r="AU601" s="17" t="s">
        <v>5146</v>
      </c>
      <c r="AV601" s="17"/>
      <c r="AW601" s="17"/>
      <c r="AX601" s="17"/>
      <c r="AY601" s="17"/>
      <c r="AZ601" s="17"/>
      <c r="BA601" s="17"/>
      <c r="BB601" s="17"/>
      <c r="BC601" s="17"/>
      <c r="BF601" s="17"/>
      <c r="VRA601" s="17"/>
    </row>
    <row r="602" spans="1:59 2523:2534 15333:15348" hidden="1" x14ac:dyDescent="0.25">
      <c r="A602" s="24" t="s">
        <v>771</v>
      </c>
      <c r="B602" s="25" t="s">
        <v>1952</v>
      </c>
      <c r="C602">
        <v>0</v>
      </c>
      <c r="D602" s="17" t="s">
        <v>1325</v>
      </c>
      <c r="E602" s="17" t="s">
        <v>3319</v>
      </c>
      <c r="F602" t="s">
        <v>3855</v>
      </c>
      <c r="G602" t="s">
        <v>4503</v>
      </c>
      <c r="H602" t="s">
        <v>4735</v>
      </c>
      <c r="I602" t="s">
        <v>772</v>
      </c>
      <c r="J602" t="s">
        <v>772</v>
      </c>
      <c r="K602" t="s">
        <v>772</v>
      </c>
      <c r="M602" t="s">
        <v>4735</v>
      </c>
      <c r="O602" t="s">
        <v>774</v>
      </c>
      <c r="P602" t="s">
        <v>1246</v>
      </c>
      <c r="Q602" t="s">
        <v>4877</v>
      </c>
      <c r="S602">
        <v>347526</v>
      </c>
      <c r="U602" t="s">
        <v>772</v>
      </c>
      <c r="V602" t="s">
        <v>1307</v>
      </c>
      <c r="W602" s="17" t="s">
        <v>4992</v>
      </c>
      <c r="X602" s="17" t="s">
        <v>3855</v>
      </c>
      <c r="Y602" s="17" t="s">
        <v>5029</v>
      </c>
      <c r="Z602" t="s">
        <v>5059</v>
      </c>
      <c r="AA602" s="17" t="s">
        <v>778</v>
      </c>
      <c r="AC602" s="17" t="s">
        <v>1316</v>
      </c>
      <c r="AG602" s="17"/>
      <c r="AH602" s="17">
        <v>43913</v>
      </c>
      <c r="AI602" s="17"/>
      <c r="AJ602" s="17"/>
      <c r="AK602" s="17"/>
      <c r="AL602" s="17"/>
      <c r="AM602" s="17"/>
      <c r="AN602" s="24">
        <v>347526</v>
      </c>
      <c r="AO602" s="24" t="s">
        <v>777</v>
      </c>
      <c r="AP602" s="17" t="s">
        <v>19</v>
      </c>
      <c r="AQ602" s="17">
        <v>4</v>
      </c>
      <c r="AR602" s="17"/>
      <c r="AS602" s="17" t="s">
        <v>771</v>
      </c>
      <c r="AT602" s="17" t="s">
        <v>3303</v>
      </c>
      <c r="AU602" s="17" t="s">
        <v>5146</v>
      </c>
      <c r="AV602" s="17"/>
      <c r="AW602" s="17"/>
      <c r="AX602" s="17"/>
      <c r="AY602" s="17"/>
      <c r="AZ602" s="17"/>
      <c r="BA602" s="17"/>
      <c r="BB602" s="17"/>
      <c r="BC602" s="17"/>
      <c r="BF602" s="17"/>
      <c r="VRB602" s="17"/>
    </row>
    <row r="603" spans="1:59 2523:2534 15333:15348" hidden="1" x14ac:dyDescent="0.25">
      <c r="A603" s="24" t="s">
        <v>771</v>
      </c>
      <c r="B603" s="25" t="s">
        <v>1953</v>
      </c>
      <c r="C603">
        <v>0</v>
      </c>
      <c r="D603" t="s">
        <v>1325</v>
      </c>
      <c r="E603" s="17" t="s">
        <v>3319</v>
      </c>
      <c r="F603" t="s">
        <v>3856</v>
      </c>
      <c r="G603" t="s">
        <v>4503</v>
      </c>
      <c r="H603" t="s">
        <v>4735</v>
      </c>
      <c r="I603" t="s">
        <v>772</v>
      </c>
      <c r="J603" t="s">
        <v>772</v>
      </c>
      <c r="K603" t="s">
        <v>772</v>
      </c>
      <c r="M603" t="s">
        <v>4735</v>
      </c>
      <c r="O603" t="s">
        <v>774</v>
      </c>
      <c r="P603" t="s">
        <v>1246</v>
      </c>
      <c r="Q603" t="s">
        <v>4877</v>
      </c>
      <c r="S603">
        <v>347526</v>
      </c>
      <c r="U603" t="s">
        <v>772</v>
      </c>
      <c r="V603" t="s">
        <v>1307</v>
      </c>
      <c r="W603" s="17" t="s">
        <v>4992</v>
      </c>
      <c r="X603" s="17" t="s">
        <v>3856</v>
      </c>
      <c r="Y603" s="17" t="s">
        <v>772</v>
      </c>
      <c r="Z603" t="s">
        <v>5059</v>
      </c>
      <c r="AA603" s="17" t="s">
        <v>778</v>
      </c>
      <c r="AC603" s="17" t="s">
        <v>1316</v>
      </c>
      <c r="AG603" s="17"/>
      <c r="AH603" s="17">
        <v>43913</v>
      </c>
      <c r="AI603" s="17"/>
      <c r="AJ603" s="17"/>
      <c r="AK603" s="17"/>
      <c r="AL603" s="17"/>
      <c r="AM603" s="17"/>
      <c r="AN603" s="24">
        <v>347526</v>
      </c>
      <c r="AO603" s="24" t="s">
        <v>777</v>
      </c>
      <c r="AP603" s="17" t="s">
        <v>19</v>
      </c>
      <c r="AQ603" s="17">
        <v>4</v>
      </c>
      <c r="AR603" s="17"/>
      <c r="AS603" s="17" t="s">
        <v>771</v>
      </c>
      <c r="AT603" s="17" t="s">
        <v>3303</v>
      </c>
      <c r="AU603" s="17" t="s">
        <v>5146</v>
      </c>
      <c r="AV603" s="17"/>
      <c r="AW603" s="17"/>
      <c r="AX603" s="17"/>
      <c r="AY603" s="17"/>
      <c r="AZ603" s="17"/>
      <c r="BA603" s="17"/>
      <c r="BB603" s="17"/>
      <c r="BC603" s="17"/>
      <c r="BF603" s="17"/>
      <c r="VRC603" s="17"/>
    </row>
    <row r="604" spans="1:59 2523:2534 15333:15348" hidden="1" x14ac:dyDescent="0.25">
      <c r="A604" s="24" t="s">
        <v>771</v>
      </c>
      <c r="B604" s="25" t="s">
        <v>1954</v>
      </c>
      <c r="C604">
        <v>0</v>
      </c>
      <c r="D604" s="17" t="s">
        <v>1325</v>
      </c>
      <c r="E604" s="17" t="s">
        <v>3319</v>
      </c>
      <c r="F604" s="17" t="s">
        <v>3857</v>
      </c>
      <c r="G604" t="s">
        <v>4503</v>
      </c>
      <c r="H604" t="s">
        <v>4735</v>
      </c>
      <c r="I604" t="s">
        <v>772</v>
      </c>
      <c r="J604" t="s">
        <v>772</v>
      </c>
      <c r="K604" t="s">
        <v>772</v>
      </c>
      <c r="M604" t="s">
        <v>4735</v>
      </c>
      <c r="O604" t="s">
        <v>774</v>
      </c>
      <c r="P604" t="s">
        <v>1246</v>
      </c>
      <c r="Q604" t="s">
        <v>4877</v>
      </c>
      <c r="S604">
        <v>347526</v>
      </c>
      <c r="U604" t="s">
        <v>772</v>
      </c>
      <c r="V604" t="s">
        <v>1307</v>
      </c>
      <c r="W604" s="17" t="s">
        <v>4992</v>
      </c>
      <c r="X604" s="17" t="s">
        <v>3857</v>
      </c>
      <c r="Y604" s="17" t="s">
        <v>772</v>
      </c>
      <c r="Z604" t="s">
        <v>5059</v>
      </c>
      <c r="AA604" s="17" t="s">
        <v>778</v>
      </c>
      <c r="AC604" s="17" t="s">
        <v>1316</v>
      </c>
      <c r="AG604" s="17"/>
      <c r="AH604" s="17">
        <v>43913</v>
      </c>
      <c r="AI604" s="17"/>
      <c r="AJ604" s="17"/>
      <c r="AK604" s="17"/>
      <c r="AL604" s="17"/>
      <c r="AM604" s="17"/>
      <c r="AN604" s="24">
        <v>347526</v>
      </c>
      <c r="AO604" s="24" t="s">
        <v>777</v>
      </c>
      <c r="AP604" s="17" t="s">
        <v>19</v>
      </c>
      <c r="AQ604" s="17">
        <v>9</v>
      </c>
      <c r="AR604" s="17"/>
      <c r="AS604" s="17" t="s">
        <v>771</v>
      </c>
      <c r="AT604" s="17" t="s">
        <v>3303</v>
      </c>
      <c r="AU604" s="17" t="s">
        <v>5146</v>
      </c>
      <c r="AV604" s="17"/>
      <c r="AW604" s="17"/>
      <c r="AX604" s="17"/>
      <c r="AY604" s="17"/>
      <c r="AZ604" s="17"/>
      <c r="BA604" s="17"/>
      <c r="BB604" s="17"/>
      <c r="BC604" s="17"/>
      <c r="BF604" s="17"/>
      <c r="BG604" s="17"/>
      <c r="CSL604" s="17"/>
      <c r="VRD604" s="17"/>
    </row>
    <row r="605" spans="1:59 2523:2534 15333:15348" hidden="1" x14ac:dyDescent="0.25">
      <c r="A605" s="24" t="s">
        <v>771</v>
      </c>
      <c r="B605" s="25" t="s">
        <v>1955</v>
      </c>
      <c r="C605">
        <v>0</v>
      </c>
      <c r="D605" t="s">
        <v>3308</v>
      </c>
      <c r="E605" t="s">
        <v>3319</v>
      </c>
      <c r="F605" t="s">
        <v>3858</v>
      </c>
      <c r="G605" t="s">
        <v>4478</v>
      </c>
      <c r="H605" t="s">
        <v>4735</v>
      </c>
      <c r="I605" t="s">
        <v>772</v>
      </c>
      <c r="J605" t="s">
        <v>772</v>
      </c>
      <c r="K605" t="s">
        <v>772</v>
      </c>
      <c r="M605" t="s">
        <v>4735</v>
      </c>
      <c r="O605" t="s">
        <v>774</v>
      </c>
      <c r="P605" t="s">
        <v>1246</v>
      </c>
      <c r="Q605" t="s">
        <v>1280</v>
      </c>
      <c r="S605">
        <v>347526</v>
      </c>
      <c r="U605" t="s">
        <v>772</v>
      </c>
      <c r="V605" t="s">
        <v>1307</v>
      </c>
      <c r="W605" t="s">
        <v>4992</v>
      </c>
      <c r="X605" t="s">
        <v>3858</v>
      </c>
      <c r="Y605" t="s">
        <v>5021</v>
      </c>
      <c r="Z605" t="s">
        <v>5059</v>
      </c>
      <c r="AA605" s="17" t="s">
        <v>778</v>
      </c>
      <c r="AC605" t="s">
        <v>1316</v>
      </c>
      <c r="AH605" s="17">
        <v>43913</v>
      </c>
      <c r="AN605" s="24">
        <v>347526</v>
      </c>
      <c r="AO605" s="24" t="s">
        <v>777</v>
      </c>
      <c r="AP605" t="s">
        <v>19</v>
      </c>
      <c r="AQ605" s="28">
        <v>14</v>
      </c>
      <c r="AS605" t="s">
        <v>771</v>
      </c>
      <c r="AT605" s="17" t="s">
        <v>3312</v>
      </c>
      <c r="AU605" t="s">
        <v>5145</v>
      </c>
    </row>
    <row r="606" spans="1:59 2523:2534 15333:15348" hidden="1" x14ac:dyDescent="0.25">
      <c r="A606" s="24" t="s">
        <v>779</v>
      </c>
      <c r="B606" s="25" t="s">
        <v>1956</v>
      </c>
      <c r="D606" s="17"/>
      <c r="F606" t="s">
        <v>3859</v>
      </c>
      <c r="G606" t="s">
        <v>4478</v>
      </c>
      <c r="H606" t="s">
        <v>4735</v>
      </c>
      <c r="I606" t="s">
        <v>772</v>
      </c>
      <c r="J606" t="s">
        <v>772</v>
      </c>
      <c r="K606" t="s">
        <v>772</v>
      </c>
      <c r="M606" t="s">
        <v>4735</v>
      </c>
      <c r="O606" t="s">
        <v>774</v>
      </c>
      <c r="P606" t="s">
        <v>1246</v>
      </c>
      <c r="Q606" t="s">
        <v>1280</v>
      </c>
      <c r="S606">
        <v>347526</v>
      </c>
      <c r="U606" t="s">
        <v>772</v>
      </c>
      <c r="V606" t="s">
        <v>1307</v>
      </c>
      <c r="W606" s="17" t="s">
        <v>4992</v>
      </c>
      <c r="X606" s="17" t="s">
        <v>3859</v>
      </c>
      <c r="Y606" s="17" t="s">
        <v>5021</v>
      </c>
      <c r="Z606" t="s">
        <v>5059</v>
      </c>
      <c r="AA606" s="17" t="s">
        <v>778</v>
      </c>
      <c r="AC606" s="17" t="s">
        <v>1316</v>
      </c>
      <c r="AG606" s="17"/>
      <c r="AH606" s="17"/>
      <c r="AI606" s="17"/>
      <c r="AJ606" s="17"/>
      <c r="AK606" s="17"/>
      <c r="AL606" s="17"/>
      <c r="AM606" s="17"/>
      <c r="AN606" s="24">
        <v>347526</v>
      </c>
      <c r="AO606" s="24" t="s">
        <v>777</v>
      </c>
      <c r="AP606" s="17"/>
      <c r="AQ606" s="17"/>
      <c r="AR606" s="17"/>
      <c r="AS606" s="17" t="s">
        <v>779</v>
      </c>
      <c r="AU606" s="17"/>
      <c r="AV606" s="17"/>
      <c r="AW606" s="17"/>
      <c r="AX606" s="17"/>
      <c r="AY606" s="17"/>
      <c r="AZ606" s="17"/>
      <c r="BA606" s="17"/>
      <c r="BB606" s="17"/>
      <c r="BC606" s="17"/>
      <c r="BF606" s="17"/>
      <c r="VRF606" s="17"/>
    </row>
    <row r="607" spans="1:59 2523:2534 15333:15348" hidden="1" x14ac:dyDescent="0.25">
      <c r="A607" s="24" t="s">
        <v>771</v>
      </c>
      <c r="B607" s="25" t="s">
        <v>1957</v>
      </c>
      <c r="C607">
        <v>1</v>
      </c>
      <c r="D607" t="s">
        <v>1327</v>
      </c>
      <c r="E607" t="s">
        <v>3319</v>
      </c>
      <c r="F607" t="s">
        <v>3860</v>
      </c>
      <c r="G607" t="s">
        <v>4478</v>
      </c>
      <c r="H607" t="s">
        <v>4735</v>
      </c>
      <c r="I607" t="s">
        <v>772</v>
      </c>
      <c r="J607" t="s">
        <v>772</v>
      </c>
      <c r="K607" t="s">
        <v>772</v>
      </c>
      <c r="M607" t="s">
        <v>4735</v>
      </c>
      <c r="O607" t="s">
        <v>774</v>
      </c>
      <c r="P607" t="s">
        <v>1246</v>
      </c>
      <c r="Q607" t="s">
        <v>1280</v>
      </c>
      <c r="S607">
        <v>347526</v>
      </c>
      <c r="U607" t="s">
        <v>772</v>
      </c>
      <c r="V607" t="s">
        <v>1307</v>
      </c>
      <c r="W607" s="17" t="s">
        <v>4992</v>
      </c>
      <c r="X607" s="17" t="s">
        <v>3860</v>
      </c>
      <c r="Y607" s="17" t="s">
        <v>5020</v>
      </c>
      <c r="Z607" t="s">
        <v>5059</v>
      </c>
      <c r="AA607" s="17" t="s">
        <v>778</v>
      </c>
      <c r="AC607" s="17" t="s">
        <v>1316</v>
      </c>
      <c r="AG607" s="17"/>
      <c r="AH607" s="17">
        <v>43913</v>
      </c>
      <c r="AI607" s="17"/>
      <c r="AJ607" s="17"/>
      <c r="AK607" s="17"/>
      <c r="AL607" s="17"/>
      <c r="AM607" s="17"/>
      <c r="AN607" s="24">
        <v>347526</v>
      </c>
      <c r="AO607" s="24" t="s">
        <v>777</v>
      </c>
      <c r="AP607" s="17" t="s">
        <v>19</v>
      </c>
      <c r="AQ607" s="17">
        <v>45</v>
      </c>
      <c r="AR607" s="17"/>
      <c r="AS607" s="17" t="s">
        <v>771</v>
      </c>
      <c r="AT607" s="17" t="s">
        <v>1327</v>
      </c>
      <c r="AU607" s="17" t="s">
        <v>5148</v>
      </c>
      <c r="AV607" s="17"/>
      <c r="AW607" s="17"/>
      <c r="AX607" s="17"/>
      <c r="AY607" s="17"/>
      <c r="AZ607" s="17"/>
      <c r="BA607" s="17"/>
      <c r="BB607" s="17"/>
      <c r="BC607" s="17"/>
      <c r="BF607" s="17"/>
      <c r="VRG607" s="17"/>
    </row>
    <row r="608" spans="1:59 2523:2534 15333:15348" hidden="1" x14ac:dyDescent="0.25">
      <c r="A608" s="24" t="s">
        <v>771</v>
      </c>
      <c r="B608" s="25" t="s">
        <v>1958</v>
      </c>
      <c r="C608">
        <v>0</v>
      </c>
      <c r="D608" s="17" t="s">
        <v>3307</v>
      </c>
      <c r="E608" s="17" t="s">
        <v>3319</v>
      </c>
      <c r="F608" t="s">
        <v>3861</v>
      </c>
      <c r="G608" t="s">
        <v>4478</v>
      </c>
      <c r="H608" t="s">
        <v>4735</v>
      </c>
      <c r="I608" t="s">
        <v>772</v>
      </c>
      <c r="J608" t="s">
        <v>772</v>
      </c>
      <c r="K608" t="s">
        <v>772</v>
      </c>
      <c r="M608" t="s">
        <v>4735</v>
      </c>
      <c r="O608" t="s">
        <v>774</v>
      </c>
      <c r="P608" t="s">
        <v>1246</v>
      </c>
      <c r="Q608" t="s">
        <v>1280</v>
      </c>
      <c r="S608">
        <v>347526</v>
      </c>
      <c r="U608" t="s">
        <v>772</v>
      </c>
      <c r="V608" t="s">
        <v>1307</v>
      </c>
      <c r="W608" s="17" t="s">
        <v>4992</v>
      </c>
      <c r="X608" s="17" t="s">
        <v>3861</v>
      </c>
      <c r="Y608" s="17" t="s">
        <v>5020</v>
      </c>
      <c r="Z608" t="s">
        <v>5059</v>
      </c>
      <c r="AA608" s="17" t="s">
        <v>778</v>
      </c>
      <c r="AC608" s="17" t="s">
        <v>1316</v>
      </c>
      <c r="AG608" s="17"/>
      <c r="AH608" s="17">
        <v>43913</v>
      </c>
      <c r="AI608" s="17"/>
      <c r="AJ608" s="17"/>
      <c r="AK608" s="17"/>
      <c r="AL608" s="17"/>
      <c r="AM608" s="17"/>
      <c r="AN608" s="24">
        <v>347526</v>
      </c>
      <c r="AO608" s="24" t="s">
        <v>777</v>
      </c>
      <c r="AP608" s="17" t="s">
        <v>19</v>
      </c>
      <c r="AQ608" s="28">
        <v>75</v>
      </c>
      <c r="AR608" s="17"/>
      <c r="AS608" s="17" t="s">
        <v>771</v>
      </c>
      <c r="AT608" s="17" t="s">
        <v>3312</v>
      </c>
      <c r="AU608" s="17" t="s">
        <v>5143</v>
      </c>
      <c r="AV608" s="17"/>
      <c r="AW608" s="17"/>
      <c r="AX608" s="17"/>
      <c r="AY608" s="17"/>
      <c r="AZ608" s="17"/>
      <c r="BA608" s="17"/>
      <c r="BB608" s="17"/>
      <c r="BC608" s="17"/>
      <c r="BF608" s="17"/>
      <c r="VRH608" s="17"/>
    </row>
    <row r="609" spans="1:59 2540:2541 15349:15351" hidden="1" x14ac:dyDescent="0.25">
      <c r="A609" s="24" t="s">
        <v>779</v>
      </c>
      <c r="B609" s="25" t="s">
        <v>1959</v>
      </c>
      <c r="D609" s="17"/>
      <c r="E609" s="17"/>
      <c r="F609" t="s">
        <v>3862</v>
      </c>
      <c r="G609" t="s">
        <v>4478</v>
      </c>
      <c r="H609" t="s">
        <v>4735</v>
      </c>
      <c r="I609" t="s">
        <v>772</v>
      </c>
      <c r="J609" t="s">
        <v>772</v>
      </c>
      <c r="K609" t="s">
        <v>772</v>
      </c>
      <c r="M609" t="s">
        <v>4735</v>
      </c>
      <c r="O609" t="s">
        <v>774</v>
      </c>
      <c r="P609" t="s">
        <v>1246</v>
      </c>
      <c r="Q609" t="s">
        <v>1280</v>
      </c>
      <c r="S609">
        <v>347526</v>
      </c>
      <c r="U609" t="s">
        <v>772</v>
      </c>
      <c r="V609" t="s">
        <v>1307</v>
      </c>
      <c r="W609" s="17" t="s">
        <v>4992</v>
      </c>
      <c r="X609" s="17" t="s">
        <v>3862</v>
      </c>
      <c r="Y609" s="17" t="s">
        <v>5022</v>
      </c>
      <c r="Z609" t="s">
        <v>5059</v>
      </c>
      <c r="AA609" s="17" t="s">
        <v>778</v>
      </c>
      <c r="AC609" s="17" t="s">
        <v>1316</v>
      </c>
      <c r="AG609" s="17"/>
      <c r="AH609" s="17"/>
      <c r="AI609" s="17"/>
      <c r="AJ609" s="17"/>
      <c r="AK609" s="17"/>
      <c r="AL609" s="17"/>
      <c r="AM609" s="17"/>
      <c r="AN609" s="24">
        <v>347526</v>
      </c>
      <c r="AO609" s="24" t="s">
        <v>777</v>
      </c>
      <c r="AP609" s="17"/>
      <c r="AQ609" s="17"/>
      <c r="AR609" s="17"/>
      <c r="AS609" s="17" t="s">
        <v>779</v>
      </c>
      <c r="AU609" s="17"/>
      <c r="AV609" s="17"/>
      <c r="AW609" s="17"/>
      <c r="AX609" s="17"/>
      <c r="AY609" s="17"/>
      <c r="AZ609" s="17"/>
      <c r="BA609" s="17"/>
      <c r="BB609" s="17"/>
      <c r="BC609" s="17"/>
      <c r="BF609" s="17"/>
      <c r="VRI609" s="17"/>
    </row>
    <row r="610" spans="1:59 2540:2541 15349:15351" hidden="1" x14ac:dyDescent="0.25">
      <c r="A610" s="24" t="s">
        <v>771</v>
      </c>
      <c r="B610" s="25" t="s">
        <v>1960</v>
      </c>
      <c r="C610">
        <v>0</v>
      </c>
      <c r="D610" s="17" t="s">
        <v>3307</v>
      </c>
      <c r="E610" s="17" t="s">
        <v>3319</v>
      </c>
      <c r="F610" s="17" t="s">
        <v>3863</v>
      </c>
      <c r="G610" t="s">
        <v>4478</v>
      </c>
      <c r="H610" t="s">
        <v>4735</v>
      </c>
      <c r="I610" t="s">
        <v>772</v>
      </c>
      <c r="J610" t="s">
        <v>772</v>
      </c>
      <c r="K610" t="s">
        <v>772</v>
      </c>
      <c r="M610" t="s">
        <v>4735</v>
      </c>
      <c r="O610" t="s">
        <v>774</v>
      </c>
      <c r="P610" t="s">
        <v>1246</v>
      </c>
      <c r="Q610" t="s">
        <v>1280</v>
      </c>
      <c r="S610">
        <v>347526</v>
      </c>
      <c r="U610" t="s">
        <v>772</v>
      </c>
      <c r="V610" t="s">
        <v>1307</v>
      </c>
      <c r="W610" s="17" t="s">
        <v>4992</v>
      </c>
      <c r="X610" s="17" t="s">
        <v>3863</v>
      </c>
      <c r="Y610" s="17" t="s">
        <v>5022</v>
      </c>
      <c r="Z610" t="s">
        <v>5059</v>
      </c>
      <c r="AA610" s="17" t="s">
        <v>778</v>
      </c>
      <c r="AC610" s="17" t="s">
        <v>1316</v>
      </c>
      <c r="AG610" s="17"/>
      <c r="AH610" s="17">
        <v>43925</v>
      </c>
      <c r="AI610" s="17"/>
      <c r="AJ610" s="17"/>
      <c r="AK610" s="17"/>
      <c r="AL610" s="17"/>
      <c r="AM610" s="17"/>
      <c r="AN610" s="24">
        <v>347526</v>
      </c>
      <c r="AO610" s="24" t="s">
        <v>777</v>
      </c>
      <c r="AP610" s="17" t="s">
        <v>19</v>
      </c>
      <c r="AQ610" s="28">
        <v>111</v>
      </c>
      <c r="AR610" s="17"/>
      <c r="AS610" s="17" t="s">
        <v>771</v>
      </c>
      <c r="AT610" s="17" t="s">
        <v>3312</v>
      </c>
      <c r="AU610" s="17" t="s">
        <v>5144</v>
      </c>
      <c r="AV610" s="17"/>
      <c r="AW610" s="17"/>
      <c r="AX610" s="17"/>
      <c r="AY610" s="17"/>
      <c r="AZ610" s="17"/>
      <c r="BA610" s="17"/>
      <c r="BB610" s="17"/>
      <c r="BC610" s="17"/>
      <c r="BF610" s="17"/>
      <c r="BG610" s="17"/>
      <c r="CSR610" s="17"/>
      <c r="VRJ610" s="17"/>
    </row>
    <row r="611" spans="1:59 2540:2541 15349:15351" hidden="1" x14ac:dyDescent="0.25">
      <c r="A611" s="24" t="s">
        <v>779</v>
      </c>
      <c r="B611" s="25" t="s">
        <v>1961</v>
      </c>
      <c r="D611" s="17"/>
      <c r="E611" s="17"/>
      <c r="F611" s="17" t="s">
        <v>3864</v>
      </c>
      <c r="G611" t="s">
        <v>4478</v>
      </c>
      <c r="H611" t="s">
        <v>4735</v>
      </c>
      <c r="I611" t="s">
        <v>772</v>
      </c>
      <c r="J611" t="s">
        <v>772</v>
      </c>
      <c r="K611" t="s">
        <v>772</v>
      </c>
      <c r="M611" t="s">
        <v>4735</v>
      </c>
      <c r="O611" t="s">
        <v>774</v>
      </c>
      <c r="P611" t="s">
        <v>1246</v>
      </c>
      <c r="Q611" t="s">
        <v>1280</v>
      </c>
      <c r="S611">
        <v>347526</v>
      </c>
      <c r="U611" t="s">
        <v>772</v>
      </c>
      <c r="V611" t="s">
        <v>1307</v>
      </c>
      <c r="W611" s="17" t="s">
        <v>4992</v>
      </c>
      <c r="X611" s="17" t="s">
        <v>3864</v>
      </c>
      <c r="Y611" s="17" t="s">
        <v>5023</v>
      </c>
      <c r="Z611" t="s">
        <v>5059</v>
      </c>
      <c r="AA611" s="17" t="s">
        <v>778</v>
      </c>
      <c r="AC611" s="17" t="s">
        <v>1316</v>
      </c>
      <c r="AG611" s="17"/>
      <c r="AH611" s="17"/>
      <c r="AI611" s="17"/>
      <c r="AJ611" s="17"/>
      <c r="AK611" s="17"/>
      <c r="AL611" s="17"/>
      <c r="AM611" s="17"/>
      <c r="AN611" s="24">
        <v>347526</v>
      </c>
      <c r="AO611" s="24" t="s">
        <v>777</v>
      </c>
      <c r="AP611" s="17"/>
      <c r="AQ611" s="17"/>
      <c r="AR611" s="17"/>
      <c r="AS611" s="17" t="s">
        <v>779</v>
      </c>
      <c r="AU611" s="17"/>
      <c r="AV611" s="17"/>
      <c r="AW611" s="17"/>
      <c r="AX611" s="17"/>
      <c r="AY611" s="17"/>
      <c r="AZ611" s="17"/>
      <c r="BA611" s="17"/>
      <c r="BB611" s="17"/>
      <c r="BC611" s="17"/>
      <c r="BF611" s="17"/>
      <c r="BG611" s="17"/>
      <c r="CSS611" s="17"/>
      <c r="VRK611" s="17"/>
    </row>
    <row r="612" spans="1:59 2540:2541 15349:15351" hidden="1" x14ac:dyDescent="0.25">
      <c r="A612" s="24" t="s">
        <v>779</v>
      </c>
      <c r="B612" s="25" t="s">
        <v>1962</v>
      </c>
      <c r="D612" s="17"/>
      <c r="F612" t="s">
        <v>3865</v>
      </c>
      <c r="G612" t="s">
        <v>4478</v>
      </c>
      <c r="H612" t="s">
        <v>4735</v>
      </c>
      <c r="I612" t="s">
        <v>772</v>
      </c>
      <c r="J612" t="s">
        <v>772</v>
      </c>
      <c r="K612" t="s">
        <v>772</v>
      </c>
      <c r="M612" t="s">
        <v>4735</v>
      </c>
      <c r="O612" t="s">
        <v>774</v>
      </c>
      <c r="P612" t="s">
        <v>1246</v>
      </c>
      <c r="Q612" t="s">
        <v>1280</v>
      </c>
      <c r="S612">
        <v>347526</v>
      </c>
      <c r="U612" t="s">
        <v>772</v>
      </c>
      <c r="V612" t="s">
        <v>1307</v>
      </c>
      <c r="W612" t="s">
        <v>4992</v>
      </c>
      <c r="X612" t="s">
        <v>3865</v>
      </c>
      <c r="Y612" t="s">
        <v>5023</v>
      </c>
      <c r="Z612" t="s">
        <v>5059</v>
      </c>
      <c r="AA612" t="s">
        <v>778</v>
      </c>
      <c r="AC612" t="s">
        <v>1316</v>
      </c>
      <c r="AH612" s="17"/>
      <c r="AN612" s="24">
        <v>347526</v>
      </c>
      <c r="AO612" s="24" t="s">
        <v>777</v>
      </c>
      <c r="AS612" t="s">
        <v>779</v>
      </c>
    </row>
    <row r="613" spans="1:59 2540:2541 15349:15351" hidden="1" x14ac:dyDescent="0.25">
      <c r="A613" s="24" t="s">
        <v>779</v>
      </c>
      <c r="B613" s="25" t="s">
        <v>1963</v>
      </c>
      <c r="D613" s="17"/>
      <c r="F613" t="s">
        <v>3866</v>
      </c>
      <c r="G613" t="s">
        <v>4478</v>
      </c>
      <c r="H613" t="s">
        <v>4735</v>
      </c>
      <c r="I613" t="s">
        <v>772</v>
      </c>
      <c r="J613" t="s">
        <v>772</v>
      </c>
      <c r="K613" t="s">
        <v>772</v>
      </c>
      <c r="M613" t="s">
        <v>4735</v>
      </c>
      <c r="O613" t="s">
        <v>774</v>
      </c>
      <c r="P613" t="s">
        <v>1246</v>
      </c>
      <c r="Q613" t="s">
        <v>1280</v>
      </c>
      <c r="S613">
        <v>347526</v>
      </c>
      <c r="U613" t="s">
        <v>772</v>
      </c>
      <c r="V613" t="s">
        <v>1307</v>
      </c>
      <c r="W613" t="s">
        <v>4992</v>
      </c>
      <c r="X613" t="s">
        <v>3866</v>
      </c>
      <c r="Y613" t="s">
        <v>5024</v>
      </c>
      <c r="Z613" t="s">
        <v>5059</v>
      </c>
      <c r="AA613" t="s">
        <v>778</v>
      </c>
      <c r="AC613" t="s">
        <v>1316</v>
      </c>
      <c r="AH613" s="17"/>
      <c r="AN613" s="24">
        <v>347526</v>
      </c>
      <c r="AO613" s="24" t="s">
        <v>777</v>
      </c>
      <c r="AS613" t="s">
        <v>779</v>
      </c>
    </row>
    <row r="614" spans="1:59 2540:2541 15349:15351" hidden="1" x14ac:dyDescent="0.25">
      <c r="A614" s="24" t="s">
        <v>779</v>
      </c>
      <c r="B614" s="25" t="s">
        <v>1964</v>
      </c>
      <c r="F614" t="s">
        <v>3867</v>
      </c>
      <c r="G614" t="s">
        <v>4478</v>
      </c>
      <c r="H614" t="s">
        <v>4735</v>
      </c>
      <c r="I614" t="s">
        <v>772</v>
      </c>
      <c r="J614" t="s">
        <v>772</v>
      </c>
      <c r="K614" t="s">
        <v>772</v>
      </c>
      <c r="M614" t="s">
        <v>4735</v>
      </c>
      <c r="O614" t="s">
        <v>774</v>
      </c>
      <c r="P614" t="s">
        <v>1246</v>
      </c>
      <c r="Q614" t="s">
        <v>1280</v>
      </c>
      <c r="S614">
        <v>347526</v>
      </c>
      <c r="U614" t="s">
        <v>772</v>
      </c>
      <c r="V614" t="s">
        <v>1307</v>
      </c>
      <c r="W614" t="s">
        <v>4992</v>
      </c>
      <c r="X614" t="s">
        <v>3867</v>
      </c>
      <c r="Y614" t="s">
        <v>5024</v>
      </c>
      <c r="Z614" t="s">
        <v>5059</v>
      </c>
      <c r="AA614" t="s">
        <v>778</v>
      </c>
      <c r="AC614" t="s">
        <v>1316</v>
      </c>
      <c r="AH614" s="17"/>
      <c r="AN614" s="24">
        <v>347526</v>
      </c>
      <c r="AO614" s="24" t="s">
        <v>777</v>
      </c>
      <c r="AS614" t="s">
        <v>779</v>
      </c>
    </row>
    <row r="615" spans="1:59 2540:2541 15349:15351" hidden="1" x14ac:dyDescent="0.25">
      <c r="A615" s="24" t="s">
        <v>771</v>
      </c>
      <c r="B615" s="25" t="s">
        <v>1965</v>
      </c>
      <c r="C615">
        <v>0</v>
      </c>
      <c r="D615" t="s">
        <v>1325</v>
      </c>
      <c r="E615" t="s">
        <v>3319</v>
      </c>
      <c r="F615" t="s">
        <v>3868</v>
      </c>
      <c r="G615" t="s">
        <v>4478</v>
      </c>
      <c r="H615" t="s">
        <v>4735</v>
      </c>
      <c r="I615" t="s">
        <v>772</v>
      </c>
      <c r="J615" t="s">
        <v>772</v>
      </c>
      <c r="K615" t="s">
        <v>772</v>
      </c>
      <c r="M615" t="s">
        <v>4735</v>
      </c>
      <c r="O615" t="s">
        <v>774</v>
      </c>
      <c r="P615" t="s">
        <v>1246</v>
      </c>
      <c r="Q615" t="s">
        <v>1280</v>
      </c>
      <c r="S615">
        <v>347526</v>
      </c>
      <c r="U615" t="s">
        <v>772</v>
      </c>
      <c r="V615" t="s">
        <v>1307</v>
      </c>
      <c r="W615" t="s">
        <v>4992</v>
      </c>
      <c r="X615" t="s">
        <v>3868</v>
      </c>
      <c r="Y615" t="s">
        <v>5026</v>
      </c>
      <c r="Z615" t="s">
        <v>5059</v>
      </c>
      <c r="AA615" t="s">
        <v>778</v>
      </c>
      <c r="AC615" t="s">
        <v>1316</v>
      </c>
      <c r="AH615" s="17">
        <v>43913</v>
      </c>
      <c r="AN615" s="24">
        <v>347526</v>
      </c>
      <c r="AO615" s="24" t="s">
        <v>777</v>
      </c>
      <c r="AP615" t="s">
        <v>19</v>
      </c>
      <c r="AQ615">
        <v>51</v>
      </c>
      <c r="AS615" t="s">
        <v>771</v>
      </c>
      <c r="AT615" s="17" t="s">
        <v>3303</v>
      </c>
      <c r="AU615" t="s">
        <v>5146</v>
      </c>
    </row>
    <row r="616" spans="1:59 2540:2541 15349:15351" hidden="1" x14ac:dyDescent="0.25">
      <c r="A616" s="24" t="s">
        <v>771</v>
      </c>
      <c r="B616" s="25" t="s">
        <v>1966</v>
      </c>
      <c r="C616">
        <v>0</v>
      </c>
      <c r="D616" t="s">
        <v>1325</v>
      </c>
      <c r="E616" t="s">
        <v>3319</v>
      </c>
      <c r="F616" t="s">
        <v>3869</v>
      </c>
      <c r="G616" t="s">
        <v>4478</v>
      </c>
      <c r="H616" t="s">
        <v>4735</v>
      </c>
      <c r="I616" t="s">
        <v>772</v>
      </c>
      <c r="J616" t="s">
        <v>772</v>
      </c>
      <c r="K616" t="s">
        <v>772</v>
      </c>
      <c r="M616" t="s">
        <v>4735</v>
      </c>
      <c r="O616" t="s">
        <v>774</v>
      </c>
      <c r="P616" t="s">
        <v>1246</v>
      </c>
      <c r="Q616" t="s">
        <v>1280</v>
      </c>
      <c r="S616">
        <v>347526</v>
      </c>
      <c r="U616" t="s">
        <v>772</v>
      </c>
      <c r="V616" t="s">
        <v>1307</v>
      </c>
      <c r="W616" t="s">
        <v>4992</v>
      </c>
      <c r="X616" t="s">
        <v>3869</v>
      </c>
      <c r="Y616" t="s">
        <v>5026</v>
      </c>
      <c r="Z616" t="s">
        <v>5059</v>
      </c>
      <c r="AA616" t="s">
        <v>778</v>
      </c>
      <c r="AC616" t="s">
        <v>1316</v>
      </c>
      <c r="AH616" s="17">
        <v>43913</v>
      </c>
      <c r="AN616" s="24">
        <v>347526</v>
      </c>
      <c r="AO616" s="24" t="s">
        <v>777</v>
      </c>
      <c r="AP616" t="s">
        <v>19</v>
      </c>
      <c r="AQ616">
        <v>243</v>
      </c>
      <c r="AS616" t="s">
        <v>771</v>
      </c>
      <c r="AT616" s="17" t="s">
        <v>3303</v>
      </c>
      <c r="AU616" t="s">
        <v>5146</v>
      </c>
    </row>
    <row r="617" spans="1:59 2540:2541 15349:15351" hidden="1" x14ac:dyDescent="0.25">
      <c r="A617" s="24" t="s">
        <v>771</v>
      </c>
      <c r="B617" s="25" t="s">
        <v>1967</v>
      </c>
      <c r="C617">
        <v>0</v>
      </c>
      <c r="D617" t="s">
        <v>1325</v>
      </c>
      <c r="E617" t="s">
        <v>3319</v>
      </c>
      <c r="F617" t="s">
        <v>3870</v>
      </c>
      <c r="G617" t="s">
        <v>4478</v>
      </c>
      <c r="H617" t="s">
        <v>4735</v>
      </c>
      <c r="I617" t="s">
        <v>772</v>
      </c>
      <c r="J617" t="s">
        <v>772</v>
      </c>
      <c r="K617" t="s">
        <v>772</v>
      </c>
      <c r="M617" t="s">
        <v>4735</v>
      </c>
      <c r="O617" t="s">
        <v>774</v>
      </c>
      <c r="P617" t="s">
        <v>1246</v>
      </c>
      <c r="Q617" t="s">
        <v>1280</v>
      </c>
      <c r="S617">
        <v>347526</v>
      </c>
      <c r="U617" t="s">
        <v>772</v>
      </c>
      <c r="V617" t="s">
        <v>1307</v>
      </c>
      <c r="W617" t="s">
        <v>4992</v>
      </c>
      <c r="X617" t="s">
        <v>3870</v>
      </c>
      <c r="Y617" t="s">
        <v>5028</v>
      </c>
      <c r="Z617" t="s">
        <v>5059</v>
      </c>
      <c r="AA617" t="s">
        <v>778</v>
      </c>
      <c r="AC617" t="s">
        <v>1316</v>
      </c>
      <c r="AH617" s="17">
        <v>43913</v>
      </c>
      <c r="AN617" s="24">
        <v>347526</v>
      </c>
      <c r="AO617" s="24" t="s">
        <v>777</v>
      </c>
      <c r="AP617" t="s">
        <v>19</v>
      </c>
      <c r="AQ617">
        <v>15</v>
      </c>
      <c r="AS617" t="s">
        <v>771</v>
      </c>
      <c r="AT617" s="17" t="s">
        <v>3303</v>
      </c>
      <c r="AU617" t="s">
        <v>5146</v>
      </c>
    </row>
    <row r="618" spans="1:59 2540:2541 15349:15351" hidden="1" x14ac:dyDescent="0.25">
      <c r="A618" s="24" t="s">
        <v>771</v>
      </c>
      <c r="B618" s="25" t="s">
        <v>1968</v>
      </c>
      <c r="C618">
        <v>0</v>
      </c>
      <c r="D618" t="s">
        <v>1325</v>
      </c>
      <c r="E618" t="s">
        <v>3319</v>
      </c>
      <c r="F618" t="s">
        <v>3871</v>
      </c>
      <c r="G618" t="s">
        <v>4478</v>
      </c>
      <c r="H618" t="s">
        <v>4735</v>
      </c>
      <c r="I618" t="s">
        <v>772</v>
      </c>
      <c r="J618" t="s">
        <v>772</v>
      </c>
      <c r="K618" t="s">
        <v>772</v>
      </c>
      <c r="M618" t="s">
        <v>4735</v>
      </c>
      <c r="O618" t="s">
        <v>774</v>
      </c>
      <c r="P618" t="s">
        <v>1246</v>
      </c>
      <c r="Q618" t="s">
        <v>1280</v>
      </c>
      <c r="S618">
        <v>347526</v>
      </c>
      <c r="U618" t="s">
        <v>772</v>
      </c>
      <c r="V618" t="s">
        <v>1307</v>
      </c>
      <c r="W618" t="s">
        <v>4992</v>
      </c>
      <c r="X618" t="s">
        <v>3871</v>
      </c>
      <c r="Y618" t="s">
        <v>5028</v>
      </c>
      <c r="Z618" t="s">
        <v>5059</v>
      </c>
      <c r="AA618" t="s">
        <v>778</v>
      </c>
      <c r="AC618" t="s">
        <v>1316</v>
      </c>
      <c r="AH618" s="17">
        <v>43913</v>
      </c>
      <c r="AN618" s="24">
        <v>347526</v>
      </c>
      <c r="AO618" s="24" t="s">
        <v>777</v>
      </c>
      <c r="AP618" t="s">
        <v>19</v>
      </c>
      <c r="AQ618">
        <v>243</v>
      </c>
      <c r="AS618" t="s">
        <v>771</v>
      </c>
      <c r="AT618" s="17" t="s">
        <v>3303</v>
      </c>
      <c r="AU618" t="s">
        <v>5146</v>
      </c>
    </row>
    <row r="619" spans="1:59 2540:2541 15349:15351" hidden="1" x14ac:dyDescent="0.25">
      <c r="A619" s="24" t="s">
        <v>771</v>
      </c>
      <c r="B619" s="25" t="s">
        <v>1969</v>
      </c>
      <c r="C619">
        <v>0</v>
      </c>
      <c r="D619" t="s">
        <v>1325</v>
      </c>
      <c r="E619" t="s">
        <v>3319</v>
      </c>
      <c r="F619" t="s">
        <v>3872</v>
      </c>
      <c r="G619" t="s">
        <v>4478</v>
      </c>
      <c r="H619" t="s">
        <v>4735</v>
      </c>
      <c r="I619" t="s">
        <v>772</v>
      </c>
      <c r="J619" t="s">
        <v>772</v>
      </c>
      <c r="K619" t="s">
        <v>772</v>
      </c>
      <c r="M619" t="s">
        <v>4735</v>
      </c>
      <c r="O619" t="s">
        <v>774</v>
      </c>
      <c r="P619" t="s">
        <v>1246</v>
      </c>
      <c r="Q619" t="s">
        <v>1280</v>
      </c>
      <c r="S619">
        <v>347526</v>
      </c>
      <c r="U619" t="s">
        <v>772</v>
      </c>
      <c r="V619" t="s">
        <v>1307</v>
      </c>
      <c r="W619" t="s">
        <v>4992</v>
      </c>
      <c r="X619" t="s">
        <v>3872</v>
      </c>
      <c r="Y619" t="s">
        <v>5027</v>
      </c>
      <c r="Z619" t="s">
        <v>5059</v>
      </c>
      <c r="AA619" t="s">
        <v>778</v>
      </c>
      <c r="AC619" t="s">
        <v>1316</v>
      </c>
      <c r="AH619" s="17">
        <v>43913</v>
      </c>
      <c r="AN619" s="24">
        <v>347526</v>
      </c>
      <c r="AO619" s="24" t="s">
        <v>777</v>
      </c>
      <c r="AP619" t="s">
        <v>19</v>
      </c>
      <c r="AQ619">
        <v>36</v>
      </c>
      <c r="AS619" t="s">
        <v>771</v>
      </c>
      <c r="AT619" s="17" t="s">
        <v>3303</v>
      </c>
      <c r="AU619" t="s">
        <v>5146</v>
      </c>
    </row>
    <row r="620" spans="1:59 2540:2541 15349:15351" hidden="1" x14ac:dyDescent="0.25">
      <c r="A620" s="24" t="s">
        <v>779</v>
      </c>
      <c r="B620" s="25" t="s">
        <v>1970</v>
      </c>
      <c r="C620" t="s">
        <v>45</v>
      </c>
      <c r="D620" s="17">
        <v>44112</v>
      </c>
      <c r="E620" s="17" t="s">
        <v>3320</v>
      </c>
      <c r="F620" t="s">
        <v>3873</v>
      </c>
      <c r="G620" t="s">
        <v>4478</v>
      </c>
      <c r="H620" t="s">
        <v>4735</v>
      </c>
      <c r="I620" t="s">
        <v>772</v>
      </c>
      <c r="J620" t="s">
        <v>772</v>
      </c>
      <c r="K620" t="s">
        <v>772</v>
      </c>
      <c r="M620" t="s">
        <v>4735</v>
      </c>
      <c r="O620" t="s">
        <v>774</v>
      </c>
      <c r="P620" t="s">
        <v>1246</v>
      </c>
      <c r="Q620" t="s">
        <v>1280</v>
      </c>
      <c r="S620">
        <v>347526</v>
      </c>
      <c r="U620" t="s">
        <v>772</v>
      </c>
      <c r="V620" t="s">
        <v>1307</v>
      </c>
      <c r="W620" t="s">
        <v>4992</v>
      </c>
      <c r="X620" t="s">
        <v>3873</v>
      </c>
      <c r="Y620" t="s">
        <v>5027</v>
      </c>
      <c r="Z620" t="s">
        <v>5059</v>
      </c>
      <c r="AA620" t="s">
        <v>778</v>
      </c>
      <c r="AC620" t="s">
        <v>1316</v>
      </c>
      <c r="AH620" s="17">
        <v>43913</v>
      </c>
      <c r="AN620" s="24">
        <v>347526</v>
      </c>
      <c r="AO620" s="24" t="s">
        <v>777</v>
      </c>
      <c r="AP620" t="s">
        <v>19</v>
      </c>
      <c r="AQ620">
        <v>15</v>
      </c>
      <c r="AS620" t="s">
        <v>779</v>
      </c>
    </row>
    <row r="621" spans="1:59 2540:2541 15349:15351" hidden="1" x14ac:dyDescent="0.25">
      <c r="A621" s="24" t="s">
        <v>771</v>
      </c>
      <c r="B621" s="25" t="s">
        <v>1971</v>
      </c>
      <c r="C621">
        <v>0</v>
      </c>
      <c r="D621" t="s">
        <v>1325</v>
      </c>
      <c r="E621" t="s">
        <v>3319</v>
      </c>
      <c r="F621" t="s">
        <v>3874</v>
      </c>
      <c r="G621" t="s">
        <v>4478</v>
      </c>
      <c r="H621" t="s">
        <v>4735</v>
      </c>
      <c r="I621" t="s">
        <v>772</v>
      </c>
      <c r="J621" t="s">
        <v>772</v>
      </c>
      <c r="K621" t="s">
        <v>772</v>
      </c>
      <c r="M621" t="s">
        <v>4735</v>
      </c>
      <c r="O621" t="s">
        <v>774</v>
      </c>
      <c r="P621" t="s">
        <v>1246</v>
      </c>
      <c r="Q621" t="s">
        <v>1280</v>
      </c>
      <c r="S621">
        <v>347526</v>
      </c>
      <c r="U621" t="s">
        <v>772</v>
      </c>
      <c r="V621" t="s">
        <v>1307</v>
      </c>
      <c r="W621" t="s">
        <v>4992</v>
      </c>
      <c r="X621" t="s">
        <v>3874</v>
      </c>
      <c r="Y621" t="s">
        <v>5025</v>
      </c>
      <c r="Z621" t="s">
        <v>5059</v>
      </c>
      <c r="AA621" t="s">
        <v>778</v>
      </c>
      <c r="AC621" t="s">
        <v>1316</v>
      </c>
      <c r="AH621" s="17">
        <v>43913</v>
      </c>
      <c r="AN621" s="24">
        <v>347526</v>
      </c>
      <c r="AO621" s="24" t="s">
        <v>777</v>
      </c>
      <c r="AP621" t="s">
        <v>19</v>
      </c>
      <c r="AQ621">
        <v>15</v>
      </c>
      <c r="AS621" t="s">
        <v>771</v>
      </c>
      <c r="AT621" s="17" t="s">
        <v>3303</v>
      </c>
      <c r="AU621" t="s">
        <v>5146</v>
      </c>
    </row>
    <row r="622" spans="1:59 2540:2541 15349:15351" hidden="1" x14ac:dyDescent="0.25">
      <c r="A622" s="24" t="s">
        <v>779</v>
      </c>
      <c r="B622" s="25" t="s">
        <v>1972</v>
      </c>
      <c r="C622" t="s">
        <v>45</v>
      </c>
      <c r="D622" s="17">
        <v>44112</v>
      </c>
      <c r="E622" s="17" t="s">
        <v>3320</v>
      </c>
      <c r="F622" t="s">
        <v>3875</v>
      </c>
      <c r="G622" t="s">
        <v>4478</v>
      </c>
      <c r="H622" t="s">
        <v>4735</v>
      </c>
      <c r="I622" t="s">
        <v>772</v>
      </c>
      <c r="J622" t="s">
        <v>772</v>
      </c>
      <c r="K622" t="s">
        <v>772</v>
      </c>
      <c r="M622" t="s">
        <v>4735</v>
      </c>
      <c r="O622" t="s">
        <v>774</v>
      </c>
      <c r="P622" t="s">
        <v>1246</v>
      </c>
      <c r="Q622" t="s">
        <v>1280</v>
      </c>
      <c r="S622">
        <v>347526</v>
      </c>
      <c r="U622" t="s">
        <v>772</v>
      </c>
      <c r="V622" t="s">
        <v>1307</v>
      </c>
      <c r="W622" t="s">
        <v>4992</v>
      </c>
      <c r="X622" t="s">
        <v>3875</v>
      </c>
      <c r="Y622" t="s">
        <v>5025</v>
      </c>
      <c r="Z622" t="s">
        <v>5059</v>
      </c>
      <c r="AA622" t="s">
        <v>778</v>
      </c>
      <c r="AC622" t="s">
        <v>1316</v>
      </c>
      <c r="AH622" s="17">
        <v>43913</v>
      </c>
      <c r="AN622" s="24">
        <v>347526</v>
      </c>
      <c r="AO622" s="24" t="s">
        <v>777</v>
      </c>
      <c r="AP622" t="s">
        <v>19</v>
      </c>
      <c r="AQ622">
        <v>4</v>
      </c>
      <c r="AS622" t="s">
        <v>779</v>
      </c>
    </row>
    <row r="623" spans="1:59 2540:2541 15349:15351" hidden="1" x14ac:dyDescent="0.25">
      <c r="A623" s="24" t="s">
        <v>771</v>
      </c>
      <c r="B623" s="25" t="s">
        <v>1973</v>
      </c>
      <c r="C623">
        <v>0</v>
      </c>
      <c r="D623" t="s">
        <v>1325</v>
      </c>
      <c r="E623" t="s">
        <v>3319</v>
      </c>
      <c r="F623" t="s">
        <v>3876</v>
      </c>
      <c r="G623" t="s">
        <v>4478</v>
      </c>
      <c r="H623" t="s">
        <v>4735</v>
      </c>
      <c r="I623" t="s">
        <v>772</v>
      </c>
      <c r="J623" t="s">
        <v>772</v>
      </c>
      <c r="K623" t="s">
        <v>772</v>
      </c>
      <c r="M623" t="s">
        <v>4735</v>
      </c>
      <c r="O623" t="s">
        <v>774</v>
      </c>
      <c r="P623" t="s">
        <v>1246</v>
      </c>
      <c r="Q623" t="s">
        <v>1280</v>
      </c>
      <c r="S623">
        <v>347526</v>
      </c>
      <c r="U623" t="s">
        <v>772</v>
      </c>
      <c r="V623" t="s">
        <v>1307</v>
      </c>
      <c r="W623" t="s">
        <v>4992</v>
      </c>
      <c r="X623" t="s">
        <v>3876</v>
      </c>
      <c r="Y623" t="s">
        <v>5029</v>
      </c>
      <c r="Z623" t="s">
        <v>5059</v>
      </c>
      <c r="AA623" t="s">
        <v>778</v>
      </c>
      <c r="AC623" t="s">
        <v>1316</v>
      </c>
      <c r="AH623" s="17">
        <v>43913</v>
      </c>
      <c r="AN623" s="24">
        <v>347526</v>
      </c>
      <c r="AO623" s="24" t="s">
        <v>777</v>
      </c>
      <c r="AP623" t="s">
        <v>19</v>
      </c>
      <c r="AQ623">
        <v>15</v>
      </c>
      <c r="AS623" t="s">
        <v>771</v>
      </c>
      <c r="AT623" s="17" t="s">
        <v>3303</v>
      </c>
      <c r="AU623" t="s">
        <v>5146</v>
      </c>
    </row>
    <row r="624" spans="1:59 2540:2541 15349:15351" hidden="1" x14ac:dyDescent="0.25">
      <c r="A624" s="24" t="s">
        <v>771</v>
      </c>
      <c r="B624" s="25" t="s">
        <v>1974</v>
      </c>
      <c r="C624">
        <v>0</v>
      </c>
      <c r="D624" t="s">
        <v>1325</v>
      </c>
      <c r="E624" s="17" t="s">
        <v>3319</v>
      </c>
      <c r="F624" t="s">
        <v>3877</v>
      </c>
      <c r="G624" t="s">
        <v>4478</v>
      </c>
      <c r="H624" t="s">
        <v>4735</v>
      </c>
      <c r="I624" t="s">
        <v>772</v>
      </c>
      <c r="J624" t="s">
        <v>772</v>
      </c>
      <c r="K624" t="s">
        <v>772</v>
      </c>
      <c r="M624" t="s">
        <v>4735</v>
      </c>
      <c r="O624" t="s">
        <v>774</v>
      </c>
      <c r="P624" t="s">
        <v>1246</v>
      </c>
      <c r="Q624" t="s">
        <v>1280</v>
      </c>
      <c r="S624">
        <v>347526</v>
      </c>
      <c r="U624" t="s">
        <v>772</v>
      </c>
      <c r="V624" t="s">
        <v>1307</v>
      </c>
      <c r="W624" t="s">
        <v>4992</v>
      </c>
      <c r="X624" t="s">
        <v>3877</v>
      </c>
      <c r="Y624" t="s">
        <v>5029</v>
      </c>
      <c r="Z624" t="s">
        <v>5059</v>
      </c>
      <c r="AA624" t="s">
        <v>778</v>
      </c>
      <c r="AC624" t="s">
        <v>1316</v>
      </c>
      <c r="AH624" s="17">
        <v>43913</v>
      </c>
      <c r="AN624" s="24">
        <v>347526</v>
      </c>
      <c r="AO624" s="24" t="s">
        <v>777</v>
      </c>
      <c r="AP624" t="s">
        <v>19</v>
      </c>
      <c r="AQ624">
        <v>5</v>
      </c>
      <c r="AS624" t="s">
        <v>771</v>
      </c>
      <c r="AT624" s="17" t="s">
        <v>3303</v>
      </c>
      <c r="AU624" t="s">
        <v>5146</v>
      </c>
    </row>
    <row r="625" spans="1:47" hidden="1" x14ac:dyDescent="0.25">
      <c r="A625" s="24" t="s">
        <v>771</v>
      </c>
      <c r="B625" s="25" t="s">
        <v>1975</v>
      </c>
      <c r="C625">
        <v>0</v>
      </c>
      <c r="D625" t="s">
        <v>1325</v>
      </c>
      <c r="E625" t="s">
        <v>3319</v>
      </c>
      <c r="F625" t="s">
        <v>3878</v>
      </c>
      <c r="G625" t="s">
        <v>4478</v>
      </c>
      <c r="H625" t="s">
        <v>4735</v>
      </c>
      <c r="I625" t="s">
        <v>772</v>
      </c>
      <c r="J625" t="s">
        <v>772</v>
      </c>
      <c r="K625" t="s">
        <v>772</v>
      </c>
      <c r="M625" t="s">
        <v>4735</v>
      </c>
      <c r="O625" t="s">
        <v>774</v>
      </c>
      <c r="P625" t="s">
        <v>1246</v>
      </c>
      <c r="Q625" t="s">
        <v>1280</v>
      </c>
      <c r="S625">
        <v>347526</v>
      </c>
      <c r="U625" t="s">
        <v>772</v>
      </c>
      <c r="V625" t="s">
        <v>1307</v>
      </c>
      <c r="W625" t="s">
        <v>4992</v>
      </c>
      <c r="X625" t="s">
        <v>3878</v>
      </c>
      <c r="Y625" t="s">
        <v>772</v>
      </c>
      <c r="Z625" t="s">
        <v>5059</v>
      </c>
      <c r="AA625" t="s">
        <v>778</v>
      </c>
      <c r="AC625" t="s">
        <v>1316</v>
      </c>
      <c r="AH625" s="17">
        <v>43913</v>
      </c>
      <c r="AN625" s="24">
        <v>347526</v>
      </c>
      <c r="AO625" s="24" t="s">
        <v>777</v>
      </c>
      <c r="AP625" t="s">
        <v>19</v>
      </c>
      <c r="AQ625">
        <v>27</v>
      </c>
      <c r="AS625" t="s">
        <v>771</v>
      </c>
      <c r="AT625" s="17" t="s">
        <v>3303</v>
      </c>
      <c r="AU625" t="s">
        <v>5146</v>
      </c>
    </row>
    <row r="626" spans="1:47" hidden="1" x14ac:dyDescent="0.25">
      <c r="A626" s="24" t="s">
        <v>779</v>
      </c>
      <c r="B626" s="25" t="s">
        <v>1976</v>
      </c>
      <c r="C626" t="s">
        <v>45</v>
      </c>
      <c r="D626" s="17">
        <v>44112</v>
      </c>
      <c r="E626" s="17" t="s">
        <v>3320</v>
      </c>
      <c r="F626" t="s">
        <v>3879</v>
      </c>
      <c r="G626" t="s">
        <v>4478</v>
      </c>
      <c r="H626" t="s">
        <v>4735</v>
      </c>
      <c r="I626" t="s">
        <v>772</v>
      </c>
      <c r="J626" t="s">
        <v>772</v>
      </c>
      <c r="K626" t="s">
        <v>772</v>
      </c>
      <c r="M626" t="s">
        <v>4735</v>
      </c>
      <c r="O626" t="s">
        <v>774</v>
      </c>
      <c r="P626" t="s">
        <v>1246</v>
      </c>
      <c r="Q626" t="s">
        <v>1280</v>
      </c>
      <c r="S626">
        <v>347526</v>
      </c>
      <c r="U626" t="s">
        <v>772</v>
      </c>
      <c r="V626" t="s">
        <v>1307</v>
      </c>
      <c r="W626" t="s">
        <v>4992</v>
      </c>
      <c r="X626" t="s">
        <v>3879</v>
      </c>
      <c r="Y626" t="s">
        <v>772</v>
      </c>
      <c r="Z626" t="s">
        <v>5059</v>
      </c>
      <c r="AA626" t="s">
        <v>778</v>
      </c>
      <c r="AC626" t="s">
        <v>1316</v>
      </c>
      <c r="AH626" s="17">
        <v>43913</v>
      </c>
      <c r="AN626" s="24">
        <v>347526</v>
      </c>
      <c r="AO626" s="24" t="s">
        <v>777</v>
      </c>
      <c r="AP626" t="s">
        <v>19</v>
      </c>
      <c r="AQ626">
        <v>4</v>
      </c>
      <c r="AS626" t="s">
        <v>779</v>
      </c>
    </row>
    <row r="627" spans="1:47" hidden="1" x14ac:dyDescent="0.25">
      <c r="A627" s="24" t="s">
        <v>771</v>
      </c>
      <c r="B627" s="25" t="s">
        <v>1977</v>
      </c>
      <c r="C627">
        <v>0</v>
      </c>
      <c r="D627" t="s">
        <v>1325</v>
      </c>
      <c r="E627" t="s">
        <v>3319</v>
      </c>
      <c r="F627" t="s">
        <v>3880</v>
      </c>
      <c r="G627" t="s">
        <v>4478</v>
      </c>
      <c r="H627" t="s">
        <v>4735</v>
      </c>
      <c r="I627" t="s">
        <v>772</v>
      </c>
      <c r="J627" t="s">
        <v>772</v>
      </c>
      <c r="K627" t="s">
        <v>772</v>
      </c>
      <c r="M627" t="s">
        <v>4735</v>
      </c>
      <c r="O627" t="s">
        <v>774</v>
      </c>
      <c r="P627" t="s">
        <v>1246</v>
      </c>
      <c r="Q627" t="s">
        <v>1280</v>
      </c>
      <c r="S627">
        <v>347526</v>
      </c>
      <c r="U627" t="s">
        <v>772</v>
      </c>
      <c r="V627" t="s">
        <v>1307</v>
      </c>
      <c r="W627" t="s">
        <v>4992</v>
      </c>
      <c r="X627" t="s">
        <v>3880</v>
      </c>
      <c r="Y627" t="s">
        <v>772</v>
      </c>
      <c r="Z627" t="s">
        <v>5059</v>
      </c>
      <c r="AA627" t="s">
        <v>778</v>
      </c>
      <c r="AC627" t="s">
        <v>1316</v>
      </c>
      <c r="AH627" s="17">
        <v>43913</v>
      </c>
      <c r="AN627" s="24">
        <v>347526</v>
      </c>
      <c r="AO627" s="24" t="s">
        <v>777</v>
      </c>
      <c r="AP627" t="s">
        <v>19</v>
      </c>
      <c r="AQ627">
        <v>51</v>
      </c>
      <c r="AS627" t="s">
        <v>771</v>
      </c>
      <c r="AT627" s="17" t="s">
        <v>3303</v>
      </c>
      <c r="AU627" t="s">
        <v>5146</v>
      </c>
    </row>
    <row r="628" spans="1:47" hidden="1" x14ac:dyDescent="0.25">
      <c r="A628" s="24" t="s">
        <v>779</v>
      </c>
      <c r="B628" s="25" t="s">
        <v>1978</v>
      </c>
      <c r="E628" s="17"/>
      <c r="F628" t="s">
        <v>3881</v>
      </c>
      <c r="G628" t="s">
        <v>4478</v>
      </c>
      <c r="H628" t="s">
        <v>4735</v>
      </c>
      <c r="I628" t="s">
        <v>772</v>
      </c>
      <c r="J628" t="s">
        <v>772</v>
      </c>
      <c r="K628" t="s">
        <v>772</v>
      </c>
      <c r="M628" t="s">
        <v>4735</v>
      </c>
      <c r="O628" t="s">
        <v>774</v>
      </c>
      <c r="P628" t="s">
        <v>1246</v>
      </c>
      <c r="Q628" t="s">
        <v>1280</v>
      </c>
      <c r="S628">
        <v>347526</v>
      </c>
      <c r="U628" t="s">
        <v>772</v>
      </c>
      <c r="V628" t="s">
        <v>1307</v>
      </c>
      <c r="W628" t="s">
        <v>4992</v>
      </c>
      <c r="X628" t="s">
        <v>3881</v>
      </c>
      <c r="Y628" t="s">
        <v>772</v>
      </c>
      <c r="Z628" t="s">
        <v>5059</v>
      </c>
      <c r="AA628" t="s">
        <v>778</v>
      </c>
      <c r="AC628" t="s">
        <v>1316</v>
      </c>
      <c r="AH628" s="17">
        <v>43913</v>
      </c>
      <c r="AN628" s="24">
        <v>347526</v>
      </c>
      <c r="AO628" s="24" t="s">
        <v>777</v>
      </c>
      <c r="AS628" t="s">
        <v>779</v>
      </c>
    </row>
    <row r="629" spans="1:47" hidden="1" x14ac:dyDescent="0.25">
      <c r="A629" s="24" t="s">
        <v>779</v>
      </c>
      <c r="B629" s="25" t="s">
        <v>1979</v>
      </c>
      <c r="F629" t="s">
        <v>3882</v>
      </c>
      <c r="G629" t="s">
        <v>4479</v>
      </c>
      <c r="H629" t="s">
        <v>4735</v>
      </c>
      <c r="I629" t="s">
        <v>772</v>
      </c>
      <c r="J629" t="s">
        <v>772</v>
      </c>
      <c r="K629" t="s">
        <v>772</v>
      </c>
      <c r="M629" t="s">
        <v>4735</v>
      </c>
      <c r="O629" t="s">
        <v>774</v>
      </c>
      <c r="P629" t="s">
        <v>1246</v>
      </c>
      <c r="Q629" t="s">
        <v>4888</v>
      </c>
      <c r="S629">
        <v>347526</v>
      </c>
      <c r="U629" t="s">
        <v>772</v>
      </c>
      <c r="V629" t="s">
        <v>1307</v>
      </c>
      <c r="W629" t="s">
        <v>4992</v>
      </c>
      <c r="X629" t="s">
        <v>3882</v>
      </c>
      <c r="Y629" t="s">
        <v>5021</v>
      </c>
      <c r="Z629" t="s">
        <v>5059</v>
      </c>
      <c r="AA629" t="s">
        <v>778</v>
      </c>
      <c r="AC629" t="s">
        <v>1316</v>
      </c>
      <c r="AN629" s="24">
        <v>347526</v>
      </c>
      <c r="AO629" s="24" t="s">
        <v>777</v>
      </c>
      <c r="AS629" t="s">
        <v>779</v>
      </c>
    </row>
    <row r="630" spans="1:47" hidden="1" x14ac:dyDescent="0.25">
      <c r="A630" s="24" t="s">
        <v>779</v>
      </c>
      <c r="B630" s="25" t="s">
        <v>1980</v>
      </c>
      <c r="F630" t="s">
        <v>3883</v>
      </c>
      <c r="G630" t="s">
        <v>4479</v>
      </c>
      <c r="H630" t="s">
        <v>4735</v>
      </c>
      <c r="I630" t="s">
        <v>772</v>
      </c>
      <c r="J630" t="s">
        <v>772</v>
      </c>
      <c r="K630" t="s">
        <v>772</v>
      </c>
      <c r="M630" t="s">
        <v>4735</v>
      </c>
      <c r="O630" t="s">
        <v>774</v>
      </c>
      <c r="P630" t="s">
        <v>1246</v>
      </c>
      <c r="Q630" t="s">
        <v>4888</v>
      </c>
      <c r="S630">
        <v>347526</v>
      </c>
      <c r="U630" t="s">
        <v>772</v>
      </c>
      <c r="V630" t="s">
        <v>1307</v>
      </c>
      <c r="W630" t="s">
        <v>4992</v>
      </c>
      <c r="X630" t="s">
        <v>3883</v>
      </c>
      <c r="Y630" t="s">
        <v>5021</v>
      </c>
      <c r="Z630" t="s">
        <v>5059</v>
      </c>
      <c r="AA630" t="s">
        <v>778</v>
      </c>
      <c r="AC630" t="s">
        <v>1316</v>
      </c>
      <c r="AN630" s="24">
        <v>347526</v>
      </c>
      <c r="AO630" s="24" t="s">
        <v>777</v>
      </c>
      <c r="AS630" t="s">
        <v>779</v>
      </c>
    </row>
    <row r="631" spans="1:47" hidden="1" x14ac:dyDescent="0.25">
      <c r="A631" s="24" t="s">
        <v>771</v>
      </c>
      <c r="B631" s="25" t="s">
        <v>1981</v>
      </c>
      <c r="C631">
        <v>0</v>
      </c>
      <c r="D631" t="s">
        <v>3307</v>
      </c>
      <c r="E631" t="s">
        <v>3319</v>
      </c>
      <c r="F631" t="s">
        <v>3884</v>
      </c>
      <c r="G631" t="s">
        <v>4479</v>
      </c>
      <c r="H631" t="s">
        <v>4735</v>
      </c>
      <c r="I631" t="s">
        <v>772</v>
      </c>
      <c r="J631" t="s">
        <v>772</v>
      </c>
      <c r="K631" t="s">
        <v>772</v>
      </c>
      <c r="M631" t="s">
        <v>4735</v>
      </c>
      <c r="O631" t="s">
        <v>774</v>
      </c>
      <c r="P631" t="s">
        <v>1246</v>
      </c>
      <c r="Q631" t="s">
        <v>4888</v>
      </c>
      <c r="S631">
        <v>347526</v>
      </c>
      <c r="U631" t="s">
        <v>772</v>
      </c>
      <c r="V631" t="s">
        <v>1307</v>
      </c>
      <c r="W631" t="s">
        <v>4992</v>
      </c>
      <c r="X631" t="s">
        <v>3884</v>
      </c>
      <c r="Y631" t="s">
        <v>5020</v>
      </c>
      <c r="Z631" t="s">
        <v>5059</v>
      </c>
      <c r="AA631" t="s">
        <v>778</v>
      </c>
      <c r="AC631" t="s">
        <v>1316</v>
      </c>
      <c r="AH631" s="17">
        <v>43913</v>
      </c>
      <c r="AN631" s="24">
        <v>347526</v>
      </c>
      <c r="AO631" s="24" t="s">
        <v>777</v>
      </c>
      <c r="AP631" t="s">
        <v>19</v>
      </c>
      <c r="AQ631" s="28">
        <v>75</v>
      </c>
      <c r="AS631" t="s">
        <v>771</v>
      </c>
      <c r="AT631" s="17" t="s">
        <v>3312</v>
      </c>
      <c r="AU631" t="s">
        <v>5143</v>
      </c>
    </row>
    <row r="632" spans="1:47" hidden="1" x14ac:dyDescent="0.25">
      <c r="A632" s="24" t="s">
        <v>771</v>
      </c>
      <c r="B632" s="25" t="s">
        <v>1982</v>
      </c>
      <c r="C632">
        <v>0</v>
      </c>
      <c r="D632" t="s">
        <v>3307</v>
      </c>
      <c r="E632" t="s">
        <v>3319</v>
      </c>
      <c r="F632" t="s">
        <v>3885</v>
      </c>
      <c r="G632" t="s">
        <v>4479</v>
      </c>
      <c r="H632" t="s">
        <v>4735</v>
      </c>
      <c r="I632" t="s">
        <v>772</v>
      </c>
      <c r="J632" t="s">
        <v>772</v>
      </c>
      <c r="K632" t="s">
        <v>772</v>
      </c>
      <c r="M632" t="s">
        <v>4735</v>
      </c>
      <c r="O632" t="s">
        <v>774</v>
      </c>
      <c r="P632" t="s">
        <v>1246</v>
      </c>
      <c r="Q632" t="s">
        <v>4888</v>
      </c>
      <c r="S632">
        <v>347526</v>
      </c>
      <c r="U632" t="s">
        <v>772</v>
      </c>
      <c r="V632" t="s">
        <v>1307</v>
      </c>
      <c r="W632" t="s">
        <v>4992</v>
      </c>
      <c r="X632" t="s">
        <v>3885</v>
      </c>
      <c r="Y632" t="s">
        <v>5020</v>
      </c>
      <c r="Z632" t="s">
        <v>5059</v>
      </c>
      <c r="AA632" t="s">
        <v>778</v>
      </c>
      <c r="AC632" t="s">
        <v>1316</v>
      </c>
      <c r="AH632" s="17">
        <v>43913</v>
      </c>
      <c r="AN632" s="24">
        <v>347526</v>
      </c>
      <c r="AO632" s="24" t="s">
        <v>777</v>
      </c>
      <c r="AP632" t="s">
        <v>19</v>
      </c>
      <c r="AQ632" s="28">
        <v>10</v>
      </c>
      <c r="AS632" t="s">
        <v>771</v>
      </c>
      <c r="AT632" s="17" t="s">
        <v>3312</v>
      </c>
      <c r="AU632" t="s">
        <v>5143</v>
      </c>
    </row>
    <row r="633" spans="1:47" hidden="1" x14ac:dyDescent="0.25">
      <c r="A633" s="24" t="s">
        <v>779</v>
      </c>
      <c r="B633" s="25" t="s">
        <v>1983</v>
      </c>
      <c r="F633" t="s">
        <v>3886</v>
      </c>
      <c r="G633" t="s">
        <v>4479</v>
      </c>
      <c r="H633" t="s">
        <v>4735</v>
      </c>
      <c r="I633" t="s">
        <v>772</v>
      </c>
      <c r="J633" t="s">
        <v>772</v>
      </c>
      <c r="K633" t="s">
        <v>772</v>
      </c>
      <c r="M633" t="s">
        <v>4735</v>
      </c>
      <c r="O633" t="s">
        <v>774</v>
      </c>
      <c r="P633" t="s">
        <v>1246</v>
      </c>
      <c r="Q633" t="s">
        <v>4888</v>
      </c>
      <c r="S633">
        <v>347526</v>
      </c>
      <c r="U633" t="s">
        <v>772</v>
      </c>
      <c r="V633" t="s">
        <v>1307</v>
      </c>
      <c r="W633" t="s">
        <v>4992</v>
      </c>
      <c r="X633" t="s">
        <v>3886</v>
      </c>
      <c r="Y633" t="s">
        <v>5022</v>
      </c>
      <c r="Z633" t="s">
        <v>5059</v>
      </c>
      <c r="AA633" t="s">
        <v>778</v>
      </c>
      <c r="AC633" t="s">
        <v>1316</v>
      </c>
      <c r="AN633" s="24">
        <v>347526</v>
      </c>
      <c r="AO633" s="24" t="s">
        <v>777</v>
      </c>
      <c r="AS633" t="s">
        <v>779</v>
      </c>
    </row>
    <row r="634" spans="1:47" hidden="1" x14ac:dyDescent="0.25">
      <c r="A634" s="24" t="s">
        <v>771</v>
      </c>
      <c r="B634" s="25" t="s">
        <v>1984</v>
      </c>
      <c r="C634">
        <v>0</v>
      </c>
      <c r="D634" t="s">
        <v>3307</v>
      </c>
      <c r="E634" t="s">
        <v>3319</v>
      </c>
      <c r="F634" t="s">
        <v>3887</v>
      </c>
      <c r="G634" t="s">
        <v>4479</v>
      </c>
      <c r="H634" t="s">
        <v>4735</v>
      </c>
      <c r="I634" t="s">
        <v>772</v>
      </c>
      <c r="J634" t="s">
        <v>772</v>
      </c>
      <c r="K634" t="s">
        <v>772</v>
      </c>
      <c r="M634" t="s">
        <v>4735</v>
      </c>
      <c r="O634" t="s">
        <v>774</v>
      </c>
      <c r="P634" t="s">
        <v>1246</v>
      </c>
      <c r="Q634" t="s">
        <v>4888</v>
      </c>
      <c r="S634">
        <v>347526</v>
      </c>
      <c r="U634" t="s">
        <v>772</v>
      </c>
      <c r="V634" t="s">
        <v>1307</v>
      </c>
      <c r="W634" t="s">
        <v>4992</v>
      </c>
      <c r="X634" t="s">
        <v>3887</v>
      </c>
      <c r="Y634" t="s">
        <v>5031</v>
      </c>
      <c r="Z634" t="s">
        <v>5059</v>
      </c>
      <c r="AA634" t="s">
        <v>778</v>
      </c>
      <c r="AC634" t="s">
        <v>1316</v>
      </c>
      <c r="AH634" s="17">
        <v>43913</v>
      </c>
      <c r="AN634" s="24">
        <v>347526</v>
      </c>
      <c r="AO634" s="24" t="s">
        <v>777</v>
      </c>
      <c r="AP634" t="s">
        <v>19</v>
      </c>
      <c r="AQ634" s="28">
        <v>10</v>
      </c>
      <c r="AS634" t="s">
        <v>771</v>
      </c>
      <c r="AT634" s="17" t="s">
        <v>3312</v>
      </c>
      <c r="AU634" t="s">
        <v>5144</v>
      </c>
    </row>
    <row r="635" spans="1:47" hidden="1" x14ac:dyDescent="0.25">
      <c r="A635" s="24" t="s">
        <v>779</v>
      </c>
      <c r="B635" s="25" t="s">
        <v>1985</v>
      </c>
      <c r="F635" t="s">
        <v>3888</v>
      </c>
      <c r="G635" t="s">
        <v>4479</v>
      </c>
      <c r="H635" t="s">
        <v>4735</v>
      </c>
      <c r="I635" t="s">
        <v>772</v>
      </c>
      <c r="J635" t="s">
        <v>772</v>
      </c>
      <c r="K635" t="s">
        <v>772</v>
      </c>
      <c r="M635" t="s">
        <v>4735</v>
      </c>
      <c r="O635" t="s">
        <v>774</v>
      </c>
      <c r="P635" t="s">
        <v>1246</v>
      </c>
      <c r="Q635" t="s">
        <v>4888</v>
      </c>
      <c r="S635">
        <v>347526</v>
      </c>
      <c r="U635" t="s">
        <v>772</v>
      </c>
      <c r="V635" t="s">
        <v>1307</v>
      </c>
      <c r="W635" t="s">
        <v>4992</v>
      </c>
      <c r="X635" t="s">
        <v>3888</v>
      </c>
      <c r="Y635" t="s">
        <v>5023</v>
      </c>
      <c r="Z635" t="s">
        <v>5059</v>
      </c>
      <c r="AA635" t="s">
        <v>778</v>
      </c>
      <c r="AC635" t="s">
        <v>1316</v>
      </c>
      <c r="AH635" s="17"/>
      <c r="AN635" s="24">
        <v>347526</v>
      </c>
      <c r="AO635" s="24" t="s">
        <v>777</v>
      </c>
      <c r="AS635" t="s">
        <v>779</v>
      </c>
    </row>
    <row r="636" spans="1:47" hidden="1" x14ac:dyDescent="0.25">
      <c r="A636" s="24" t="s">
        <v>779</v>
      </c>
      <c r="B636" s="25" t="s">
        <v>1986</v>
      </c>
      <c r="F636" t="s">
        <v>3889</v>
      </c>
      <c r="G636" t="s">
        <v>4479</v>
      </c>
      <c r="H636" t="s">
        <v>4735</v>
      </c>
      <c r="I636" t="s">
        <v>772</v>
      </c>
      <c r="J636" t="s">
        <v>772</v>
      </c>
      <c r="K636" t="s">
        <v>772</v>
      </c>
      <c r="M636" t="s">
        <v>4735</v>
      </c>
      <c r="O636" t="s">
        <v>774</v>
      </c>
      <c r="P636" t="s">
        <v>1246</v>
      </c>
      <c r="Q636" t="s">
        <v>4888</v>
      </c>
      <c r="S636">
        <v>347526</v>
      </c>
      <c r="U636" t="s">
        <v>772</v>
      </c>
      <c r="V636" t="s">
        <v>1307</v>
      </c>
      <c r="W636" t="s">
        <v>4992</v>
      </c>
      <c r="X636" t="s">
        <v>3889</v>
      </c>
      <c r="Y636" t="s">
        <v>5023</v>
      </c>
      <c r="Z636" t="s">
        <v>5059</v>
      </c>
      <c r="AA636" t="s">
        <v>778</v>
      </c>
      <c r="AC636" t="s">
        <v>1316</v>
      </c>
      <c r="AN636" s="24">
        <v>347526</v>
      </c>
      <c r="AO636" s="24" t="s">
        <v>777</v>
      </c>
      <c r="AS636" t="s">
        <v>779</v>
      </c>
    </row>
    <row r="637" spans="1:47" hidden="1" x14ac:dyDescent="0.25">
      <c r="A637" s="24" t="s">
        <v>779</v>
      </c>
      <c r="B637" s="25" t="s">
        <v>1987</v>
      </c>
      <c r="F637" t="s">
        <v>3890</v>
      </c>
      <c r="G637" t="s">
        <v>4479</v>
      </c>
      <c r="H637" t="s">
        <v>4735</v>
      </c>
      <c r="I637" t="s">
        <v>772</v>
      </c>
      <c r="J637" t="s">
        <v>772</v>
      </c>
      <c r="K637" t="s">
        <v>772</v>
      </c>
      <c r="M637" t="s">
        <v>4735</v>
      </c>
      <c r="O637" t="s">
        <v>774</v>
      </c>
      <c r="P637" t="s">
        <v>1246</v>
      </c>
      <c r="Q637" t="s">
        <v>4888</v>
      </c>
      <c r="S637">
        <v>347526</v>
      </c>
      <c r="U637" t="s">
        <v>772</v>
      </c>
      <c r="V637" t="s">
        <v>1307</v>
      </c>
      <c r="W637" t="s">
        <v>4992</v>
      </c>
      <c r="X637" t="s">
        <v>3890</v>
      </c>
      <c r="Y637" t="s">
        <v>5024</v>
      </c>
      <c r="Z637" t="s">
        <v>5059</v>
      </c>
      <c r="AA637" t="s">
        <v>778</v>
      </c>
      <c r="AC637" t="s">
        <v>1316</v>
      </c>
      <c r="AN637" s="24">
        <v>347526</v>
      </c>
      <c r="AO637" s="24" t="s">
        <v>777</v>
      </c>
      <c r="AS637" t="s">
        <v>779</v>
      </c>
    </row>
    <row r="638" spans="1:47" hidden="1" x14ac:dyDescent="0.25">
      <c r="A638" s="24" t="s">
        <v>779</v>
      </c>
      <c r="B638" s="25" t="s">
        <v>1988</v>
      </c>
      <c r="F638" t="s">
        <v>3891</v>
      </c>
      <c r="G638" t="s">
        <v>4479</v>
      </c>
      <c r="H638" t="s">
        <v>4735</v>
      </c>
      <c r="I638" t="s">
        <v>772</v>
      </c>
      <c r="J638" t="s">
        <v>772</v>
      </c>
      <c r="K638" t="s">
        <v>772</v>
      </c>
      <c r="M638" t="s">
        <v>4735</v>
      </c>
      <c r="O638" t="s">
        <v>774</v>
      </c>
      <c r="P638" t="s">
        <v>1246</v>
      </c>
      <c r="Q638" t="s">
        <v>4888</v>
      </c>
      <c r="S638">
        <v>347526</v>
      </c>
      <c r="U638" t="s">
        <v>772</v>
      </c>
      <c r="V638" t="s">
        <v>1307</v>
      </c>
      <c r="W638" t="s">
        <v>4992</v>
      </c>
      <c r="X638" t="s">
        <v>3891</v>
      </c>
      <c r="Y638" t="s">
        <v>5024</v>
      </c>
      <c r="Z638" t="s">
        <v>5059</v>
      </c>
      <c r="AA638" t="s">
        <v>778</v>
      </c>
      <c r="AC638" t="s">
        <v>1316</v>
      </c>
      <c r="AN638" s="24">
        <v>347526</v>
      </c>
      <c r="AO638" s="24" t="s">
        <v>777</v>
      </c>
      <c r="AS638" t="s">
        <v>779</v>
      </c>
    </row>
    <row r="639" spans="1:47" hidden="1" x14ac:dyDescent="0.25">
      <c r="A639" s="24" t="s">
        <v>779</v>
      </c>
      <c r="B639" s="25" t="s">
        <v>1989</v>
      </c>
      <c r="F639" t="s">
        <v>3892</v>
      </c>
      <c r="G639" t="s">
        <v>4479</v>
      </c>
      <c r="H639" t="s">
        <v>4735</v>
      </c>
      <c r="I639" t="s">
        <v>772</v>
      </c>
      <c r="J639" t="s">
        <v>772</v>
      </c>
      <c r="K639" t="s">
        <v>772</v>
      </c>
      <c r="M639" t="s">
        <v>4735</v>
      </c>
      <c r="O639" t="s">
        <v>774</v>
      </c>
      <c r="P639" t="s">
        <v>1246</v>
      </c>
      <c r="Q639" t="s">
        <v>4888</v>
      </c>
      <c r="S639">
        <v>347526</v>
      </c>
      <c r="U639" t="s">
        <v>772</v>
      </c>
      <c r="V639" t="s">
        <v>1307</v>
      </c>
      <c r="W639" t="s">
        <v>4992</v>
      </c>
      <c r="X639" t="s">
        <v>3892</v>
      </c>
      <c r="Y639" t="s">
        <v>5030</v>
      </c>
      <c r="Z639" t="s">
        <v>5059</v>
      </c>
      <c r="AA639" t="s">
        <v>778</v>
      </c>
      <c r="AC639" t="s">
        <v>1316</v>
      </c>
      <c r="AH639" s="17"/>
      <c r="AN639" s="24">
        <v>347526</v>
      </c>
      <c r="AO639" s="24" t="s">
        <v>777</v>
      </c>
      <c r="AS639" t="s">
        <v>779</v>
      </c>
    </row>
    <row r="640" spans="1:47" hidden="1" x14ac:dyDescent="0.25">
      <c r="A640" s="24" t="s">
        <v>779</v>
      </c>
      <c r="B640" s="25" t="s">
        <v>1990</v>
      </c>
      <c r="F640" t="s">
        <v>3893</v>
      </c>
      <c r="G640" t="s">
        <v>4479</v>
      </c>
      <c r="H640" t="s">
        <v>4735</v>
      </c>
      <c r="I640" t="s">
        <v>772</v>
      </c>
      <c r="J640" t="s">
        <v>772</v>
      </c>
      <c r="K640" t="s">
        <v>772</v>
      </c>
      <c r="M640" t="s">
        <v>4735</v>
      </c>
      <c r="O640" t="s">
        <v>774</v>
      </c>
      <c r="P640" t="s">
        <v>1246</v>
      </c>
      <c r="Q640" t="s">
        <v>4888</v>
      </c>
      <c r="S640">
        <v>347526</v>
      </c>
      <c r="U640" t="s">
        <v>772</v>
      </c>
      <c r="V640" t="s">
        <v>1307</v>
      </c>
      <c r="W640" t="s">
        <v>4992</v>
      </c>
      <c r="X640" t="s">
        <v>3893</v>
      </c>
      <c r="Y640" t="s">
        <v>5030</v>
      </c>
      <c r="Z640" t="s">
        <v>5059</v>
      </c>
      <c r="AA640" t="s">
        <v>778</v>
      </c>
      <c r="AC640" t="s">
        <v>1316</v>
      </c>
      <c r="AN640" s="24">
        <v>347526</v>
      </c>
      <c r="AO640" s="24" t="s">
        <v>777</v>
      </c>
      <c r="AS640" t="s">
        <v>779</v>
      </c>
    </row>
    <row r="641" spans="1:47" hidden="1" x14ac:dyDescent="0.25">
      <c r="A641" s="24" t="s">
        <v>779</v>
      </c>
      <c r="B641" s="25" t="s">
        <v>1991</v>
      </c>
      <c r="F641" t="s">
        <v>3894</v>
      </c>
      <c r="G641" t="s">
        <v>4479</v>
      </c>
      <c r="H641" t="s">
        <v>4735</v>
      </c>
      <c r="I641" t="s">
        <v>772</v>
      </c>
      <c r="J641" t="s">
        <v>772</v>
      </c>
      <c r="K641" t="s">
        <v>772</v>
      </c>
      <c r="M641" t="s">
        <v>4735</v>
      </c>
      <c r="O641" t="s">
        <v>774</v>
      </c>
      <c r="P641" t="s">
        <v>1246</v>
      </c>
      <c r="Q641" t="s">
        <v>4888</v>
      </c>
      <c r="S641">
        <v>347526</v>
      </c>
      <c r="U641" t="s">
        <v>772</v>
      </c>
      <c r="V641" t="s">
        <v>1307</v>
      </c>
      <c r="W641" t="s">
        <v>4992</v>
      </c>
      <c r="X641" t="s">
        <v>3894</v>
      </c>
      <c r="Y641" t="s">
        <v>5028</v>
      </c>
      <c r="Z641" t="s">
        <v>5059</v>
      </c>
      <c r="AA641" t="s">
        <v>778</v>
      </c>
      <c r="AC641" t="s">
        <v>1316</v>
      </c>
      <c r="AN641" s="24">
        <v>347526</v>
      </c>
      <c r="AO641" s="24" t="s">
        <v>777</v>
      </c>
      <c r="AS641" t="s">
        <v>779</v>
      </c>
    </row>
    <row r="642" spans="1:47" hidden="1" x14ac:dyDescent="0.25">
      <c r="A642" s="24" t="s">
        <v>779</v>
      </c>
      <c r="B642" s="25" t="s">
        <v>1992</v>
      </c>
      <c r="F642" t="s">
        <v>3895</v>
      </c>
      <c r="G642" t="s">
        <v>4479</v>
      </c>
      <c r="H642" t="s">
        <v>4735</v>
      </c>
      <c r="I642" t="s">
        <v>772</v>
      </c>
      <c r="J642" t="s">
        <v>772</v>
      </c>
      <c r="K642" t="s">
        <v>772</v>
      </c>
      <c r="M642" t="s">
        <v>4735</v>
      </c>
      <c r="O642" t="s">
        <v>774</v>
      </c>
      <c r="P642" t="s">
        <v>1246</v>
      </c>
      <c r="Q642" t="s">
        <v>4888</v>
      </c>
      <c r="S642">
        <v>347526</v>
      </c>
      <c r="U642" t="s">
        <v>772</v>
      </c>
      <c r="V642" t="s">
        <v>1307</v>
      </c>
      <c r="W642" t="s">
        <v>4992</v>
      </c>
      <c r="X642" t="s">
        <v>3895</v>
      </c>
      <c r="Y642" t="s">
        <v>5028</v>
      </c>
      <c r="Z642" t="s">
        <v>5059</v>
      </c>
      <c r="AA642" t="s">
        <v>778</v>
      </c>
      <c r="AC642" t="s">
        <v>1316</v>
      </c>
      <c r="AN642" s="24">
        <v>347526</v>
      </c>
      <c r="AO642" s="24" t="s">
        <v>777</v>
      </c>
      <c r="AS642" t="s">
        <v>779</v>
      </c>
    </row>
    <row r="643" spans="1:47" hidden="1" x14ac:dyDescent="0.25">
      <c r="A643" s="24" t="s">
        <v>779</v>
      </c>
      <c r="B643" s="25" t="s">
        <v>1993</v>
      </c>
      <c r="C643" t="s">
        <v>14</v>
      </c>
      <c r="D643" t="s">
        <v>1328</v>
      </c>
      <c r="E643" t="s">
        <v>773</v>
      </c>
      <c r="F643" t="s">
        <v>3896</v>
      </c>
      <c r="G643" t="s">
        <v>4479</v>
      </c>
      <c r="H643" t="s">
        <v>4735</v>
      </c>
      <c r="I643" t="s">
        <v>772</v>
      </c>
      <c r="J643" t="s">
        <v>772</v>
      </c>
      <c r="K643" t="s">
        <v>772</v>
      </c>
      <c r="M643" t="s">
        <v>4735</v>
      </c>
      <c r="O643" t="s">
        <v>774</v>
      </c>
      <c r="P643" t="s">
        <v>1246</v>
      </c>
      <c r="Q643" t="s">
        <v>4888</v>
      </c>
      <c r="S643">
        <v>347526</v>
      </c>
      <c r="U643" t="s">
        <v>772</v>
      </c>
      <c r="V643" t="s">
        <v>1307</v>
      </c>
      <c r="W643" t="s">
        <v>4992</v>
      </c>
      <c r="X643" t="s">
        <v>3896</v>
      </c>
      <c r="Y643" t="s">
        <v>5027</v>
      </c>
      <c r="Z643" t="s">
        <v>5059</v>
      </c>
      <c r="AA643" t="s">
        <v>778</v>
      </c>
      <c r="AC643" t="s">
        <v>1316</v>
      </c>
      <c r="AH643" s="17">
        <v>43913</v>
      </c>
      <c r="AN643" s="24">
        <v>347526</v>
      </c>
      <c r="AO643" s="24" t="s">
        <v>777</v>
      </c>
      <c r="AP643" t="s">
        <v>19</v>
      </c>
      <c r="AQ643">
        <v>8</v>
      </c>
      <c r="AS643" t="s">
        <v>779</v>
      </c>
      <c r="AT643" s="17" t="s">
        <v>1328</v>
      </c>
      <c r="AU643" t="s">
        <v>5149</v>
      </c>
    </row>
    <row r="644" spans="1:47" hidden="1" x14ac:dyDescent="0.25">
      <c r="A644" s="24" t="s">
        <v>779</v>
      </c>
      <c r="B644" s="25" t="s">
        <v>1994</v>
      </c>
      <c r="F644" t="s">
        <v>3897</v>
      </c>
      <c r="G644" t="s">
        <v>4479</v>
      </c>
      <c r="H644" t="s">
        <v>4735</v>
      </c>
      <c r="I644" t="s">
        <v>772</v>
      </c>
      <c r="J644" t="s">
        <v>772</v>
      </c>
      <c r="K644" t="s">
        <v>772</v>
      </c>
      <c r="M644" t="s">
        <v>4735</v>
      </c>
      <c r="O644" t="s">
        <v>774</v>
      </c>
      <c r="P644" t="s">
        <v>1246</v>
      </c>
      <c r="Q644" t="s">
        <v>4888</v>
      </c>
      <c r="S644">
        <v>347526</v>
      </c>
      <c r="U644" t="s">
        <v>772</v>
      </c>
      <c r="V644" t="s">
        <v>1307</v>
      </c>
      <c r="W644" t="s">
        <v>4992</v>
      </c>
      <c r="X644" t="s">
        <v>3897</v>
      </c>
      <c r="Y644" t="s">
        <v>772</v>
      </c>
      <c r="Z644" t="s">
        <v>5059</v>
      </c>
      <c r="AA644" t="s">
        <v>778</v>
      </c>
      <c r="AC644" t="s">
        <v>1316</v>
      </c>
      <c r="AN644" s="24">
        <v>347526</v>
      </c>
      <c r="AO644" s="24" t="s">
        <v>777</v>
      </c>
      <c r="AS644" t="s">
        <v>779</v>
      </c>
    </row>
    <row r="645" spans="1:47" hidden="1" x14ac:dyDescent="0.25">
      <c r="A645" s="24" t="s">
        <v>779</v>
      </c>
      <c r="B645" s="25" t="s">
        <v>1995</v>
      </c>
      <c r="F645" t="s">
        <v>3898</v>
      </c>
      <c r="G645" t="s">
        <v>4479</v>
      </c>
      <c r="H645" t="s">
        <v>4735</v>
      </c>
      <c r="I645" t="s">
        <v>772</v>
      </c>
      <c r="J645" t="s">
        <v>772</v>
      </c>
      <c r="K645" t="s">
        <v>772</v>
      </c>
      <c r="M645" t="s">
        <v>4735</v>
      </c>
      <c r="O645" t="s">
        <v>774</v>
      </c>
      <c r="P645" t="s">
        <v>1246</v>
      </c>
      <c r="Q645" t="s">
        <v>4888</v>
      </c>
      <c r="S645">
        <v>347526</v>
      </c>
      <c r="U645" t="s">
        <v>772</v>
      </c>
      <c r="V645" t="s">
        <v>1307</v>
      </c>
      <c r="W645" t="s">
        <v>4992</v>
      </c>
      <c r="X645" t="s">
        <v>3898</v>
      </c>
      <c r="Y645" t="s">
        <v>5025</v>
      </c>
      <c r="Z645" t="s">
        <v>5059</v>
      </c>
      <c r="AA645" t="s">
        <v>778</v>
      </c>
      <c r="AC645" t="s">
        <v>1316</v>
      </c>
      <c r="AN645" s="24">
        <v>347526</v>
      </c>
      <c r="AO645" s="24" t="s">
        <v>777</v>
      </c>
      <c r="AS645" t="s">
        <v>779</v>
      </c>
    </row>
    <row r="646" spans="1:47" hidden="1" x14ac:dyDescent="0.25">
      <c r="A646" s="24" t="s">
        <v>779</v>
      </c>
      <c r="B646" s="25" t="s">
        <v>1996</v>
      </c>
      <c r="F646" t="s">
        <v>3899</v>
      </c>
      <c r="G646" t="s">
        <v>4479</v>
      </c>
      <c r="H646" t="s">
        <v>4735</v>
      </c>
      <c r="I646" t="s">
        <v>772</v>
      </c>
      <c r="J646" t="s">
        <v>772</v>
      </c>
      <c r="K646" t="s">
        <v>772</v>
      </c>
      <c r="M646" t="s">
        <v>4735</v>
      </c>
      <c r="O646" t="s">
        <v>774</v>
      </c>
      <c r="P646" t="s">
        <v>1246</v>
      </c>
      <c r="Q646" t="s">
        <v>4888</v>
      </c>
      <c r="S646">
        <v>347526</v>
      </c>
      <c r="U646" t="s">
        <v>772</v>
      </c>
      <c r="V646" t="s">
        <v>1307</v>
      </c>
      <c r="W646" t="s">
        <v>4992</v>
      </c>
      <c r="X646" t="s">
        <v>3899</v>
      </c>
      <c r="Y646" t="s">
        <v>5025</v>
      </c>
      <c r="Z646" t="s">
        <v>5059</v>
      </c>
      <c r="AA646" t="s">
        <v>778</v>
      </c>
      <c r="AC646" t="s">
        <v>1316</v>
      </c>
      <c r="AN646" s="24">
        <v>347526</v>
      </c>
      <c r="AO646" s="24" t="s">
        <v>777</v>
      </c>
      <c r="AS646" t="s">
        <v>779</v>
      </c>
    </row>
    <row r="647" spans="1:47" hidden="1" x14ac:dyDescent="0.25">
      <c r="A647" s="24" t="s">
        <v>779</v>
      </c>
      <c r="B647" s="25" t="s">
        <v>1997</v>
      </c>
      <c r="F647" t="s">
        <v>3900</v>
      </c>
      <c r="G647" t="s">
        <v>4479</v>
      </c>
      <c r="H647" t="s">
        <v>4735</v>
      </c>
      <c r="I647" t="s">
        <v>772</v>
      </c>
      <c r="J647" t="s">
        <v>772</v>
      </c>
      <c r="K647" t="s">
        <v>772</v>
      </c>
      <c r="M647" t="s">
        <v>4735</v>
      </c>
      <c r="O647" t="s">
        <v>774</v>
      </c>
      <c r="P647" t="s">
        <v>1246</v>
      </c>
      <c r="Q647" t="s">
        <v>4888</v>
      </c>
      <c r="S647">
        <v>347526</v>
      </c>
      <c r="U647" t="s">
        <v>772</v>
      </c>
      <c r="V647" t="s">
        <v>1307</v>
      </c>
      <c r="W647" t="s">
        <v>4992</v>
      </c>
      <c r="X647" t="s">
        <v>3900</v>
      </c>
      <c r="Y647" t="s">
        <v>5029</v>
      </c>
      <c r="Z647" t="s">
        <v>5059</v>
      </c>
      <c r="AA647" t="s">
        <v>778</v>
      </c>
      <c r="AC647" t="s">
        <v>1316</v>
      </c>
      <c r="AN647" s="24">
        <v>347526</v>
      </c>
      <c r="AO647" s="24" t="s">
        <v>777</v>
      </c>
      <c r="AS647" t="s">
        <v>779</v>
      </c>
    </row>
    <row r="648" spans="1:47" hidden="1" x14ac:dyDescent="0.25">
      <c r="A648" s="24" t="s">
        <v>779</v>
      </c>
      <c r="B648" s="25" t="s">
        <v>1998</v>
      </c>
      <c r="F648" t="s">
        <v>3901</v>
      </c>
      <c r="G648" t="s">
        <v>4479</v>
      </c>
      <c r="H648" t="s">
        <v>4735</v>
      </c>
      <c r="I648" t="s">
        <v>772</v>
      </c>
      <c r="J648" t="s">
        <v>772</v>
      </c>
      <c r="K648" t="s">
        <v>772</v>
      </c>
      <c r="M648" t="s">
        <v>4735</v>
      </c>
      <c r="O648" t="s">
        <v>774</v>
      </c>
      <c r="P648" t="s">
        <v>1246</v>
      </c>
      <c r="Q648" t="s">
        <v>4888</v>
      </c>
      <c r="S648">
        <v>347526</v>
      </c>
      <c r="U648" t="s">
        <v>772</v>
      </c>
      <c r="V648" t="s">
        <v>1307</v>
      </c>
      <c r="W648" t="s">
        <v>4992</v>
      </c>
      <c r="X648" t="s">
        <v>3901</v>
      </c>
      <c r="Y648" t="s">
        <v>5029</v>
      </c>
      <c r="Z648" t="s">
        <v>5059</v>
      </c>
      <c r="AA648" t="s">
        <v>778</v>
      </c>
      <c r="AC648" t="s">
        <v>1316</v>
      </c>
      <c r="AN648" s="24">
        <v>347526</v>
      </c>
      <c r="AO648" s="24" t="s">
        <v>777</v>
      </c>
      <c r="AS648" t="s">
        <v>779</v>
      </c>
    </row>
    <row r="649" spans="1:47" hidden="1" x14ac:dyDescent="0.25">
      <c r="A649" s="24" t="s">
        <v>779</v>
      </c>
      <c r="B649" s="25" t="s">
        <v>1999</v>
      </c>
      <c r="F649" t="s">
        <v>3902</v>
      </c>
      <c r="G649" t="s">
        <v>4479</v>
      </c>
      <c r="H649" t="s">
        <v>4735</v>
      </c>
      <c r="I649" t="s">
        <v>772</v>
      </c>
      <c r="J649" t="s">
        <v>772</v>
      </c>
      <c r="K649" t="s">
        <v>772</v>
      </c>
      <c r="M649" t="s">
        <v>4735</v>
      </c>
      <c r="O649" t="s">
        <v>774</v>
      </c>
      <c r="P649" t="s">
        <v>1246</v>
      </c>
      <c r="Q649" t="s">
        <v>4888</v>
      </c>
      <c r="S649">
        <v>347526</v>
      </c>
      <c r="U649" t="s">
        <v>772</v>
      </c>
      <c r="V649" t="s">
        <v>1307</v>
      </c>
      <c r="W649" t="s">
        <v>4992</v>
      </c>
      <c r="X649" t="s">
        <v>3902</v>
      </c>
      <c r="Y649" t="s">
        <v>772</v>
      </c>
      <c r="Z649" t="s">
        <v>5059</v>
      </c>
      <c r="AA649" t="s">
        <v>778</v>
      </c>
      <c r="AC649" t="s">
        <v>1316</v>
      </c>
      <c r="AN649" s="24">
        <v>347526</v>
      </c>
      <c r="AO649" s="24" t="s">
        <v>777</v>
      </c>
      <c r="AS649" t="s">
        <v>779</v>
      </c>
    </row>
    <row r="650" spans="1:47" hidden="1" x14ac:dyDescent="0.25">
      <c r="A650" s="24" t="s">
        <v>779</v>
      </c>
      <c r="B650" s="25" t="s">
        <v>2000</v>
      </c>
      <c r="F650" t="s">
        <v>3903</v>
      </c>
      <c r="G650" t="s">
        <v>4479</v>
      </c>
      <c r="H650" t="s">
        <v>4735</v>
      </c>
      <c r="I650" t="s">
        <v>772</v>
      </c>
      <c r="J650" t="s">
        <v>772</v>
      </c>
      <c r="K650" t="s">
        <v>772</v>
      </c>
      <c r="M650" t="s">
        <v>4735</v>
      </c>
      <c r="O650" t="s">
        <v>774</v>
      </c>
      <c r="P650" t="s">
        <v>1246</v>
      </c>
      <c r="Q650" t="s">
        <v>4888</v>
      </c>
      <c r="S650">
        <v>347526</v>
      </c>
      <c r="U650" t="s">
        <v>772</v>
      </c>
      <c r="V650" t="s">
        <v>1307</v>
      </c>
      <c r="W650" t="s">
        <v>4992</v>
      </c>
      <c r="X650" t="s">
        <v>3903</v>
      </c>
      <c r="Y650" t="s">
        <v>772</v>
      </c>
      <c r="Z650" t="s">
        <v>5059</v>
      </c>
      <c r="AA650" t="s">
        <v>778</v>
      </c>
      <c r="AC650" t="s">
        <v>1316</v>
      </c>
      <c r="AN650" s="24">
        <v>347526</v>
      </c>
      <c r="AO650" s="24" t="s">
        <v>777</v>
      </c>
      <c r="AS650" t="s">
        <v>779</v>
      </c>
    </row>
    <row r="651" spans="1:47" hidden="1" x14ac:dyDescent="0.25">
      <c r="A651" s="24" t="s">
        <v>779</v>
      </c>
      <c r="B651" s="25" t="s">
        <v>2001</v>
      </c>
      <c r="F651" t="s">
        <v>3904</v>
      </c>
      <c r="G651" t="s">
        <v>4479</v>
      </c>
      <c r="H651" t="s">
        <v>4735</v>
      </c>
      <c r="I651" t="s">
        <v>772</v>
      </c>
      <c r="J651" t="s">
        <v>772</v>
      </c>
      <c r="K651" t="s">
        <v>772</v>
      </c>
      <c r="M651" t="s">
        <v>4735</v>
      </c>
      <c r="O651" t="s">
        <v>774</v>
      </c>
      <c r="P651" t="s">
        <v>1246</v>
      </c>
      <c r="Q651" t="s">
        <v>4888</v>
      </c>
      <c r="S651">
        <v>347526</v>
      </c>
      <c r="U651" t="s">
        <v>772</v>
      </c>
      <c r="V651" t="s">
        <v>1307</v>
      </c>
      <c r="W651" t="s">
        <v>4992</v>
      </c>
      <c r="X651" t="s">
        <v>3904</v>
      </c>
      <c r="Y651" t="s">
        <v>772</v>
      </c>
      <c r="Z651" t="s">
        <v>5059</v>
      </c>
      <c r="AA651" t="s">
        <v>778</v>
      </c>
      <c r="AC651" t="s">
        <v>1316</v>
      </c>
      <c r="AN651" s="24">
        <v>347526</v>
      </c>
      <c r="AO651" s="24" t="s">
        <v>777</v>
      </c>
      <c r="AS651" t="s">
        <v>779</v>
      </c>
    </row>
    <row r="652" spans="1:47" hidden="1" x14ac:dyDescent="0.25">
      <c r="A652" s="24" t="s">
        <v>779</v>
      </c>
      <c r="B652" s="25" t="s">
        <v>2002</v>
      </c>
      <c r="F652" t="s">
        <v>3905</v>
      </c>
      <c r="G652" t="s">
        <v>4479</v>
      </c>
      <c r="H652" t="s">
        <v>4735</v>
      </c>
      <c r="I652" t="s">
        <v>772</v>
      </c>
      <c r="J652" t="s">
        <v>772</v>
      </c>
      <c r="K652" t="s">
        <v>772</v>
      </c>
      <c r="M652" t="s">
        <v>4735</v>
      </c>
      <c r="O652" t="s">
        <v>774</v>
      </c>
      <c r="P652" t="s">
        <v>1246</v>
      </c>
      <c r="Q652" t="s">
        <v>4888</v>
      </c>
      <c r="S652">
        <v>347526</v>
      </c>
      <c r="U652" t="s">
        <v>772</v>
      </c>
      <c r="V652" t="s">
        <v>1307</v>
      </c>
      <c r="W652" t="s">
        <v>4992</v>
      </c>
      <c r="X652" t="s">
        <v>3905</v>
      </c>
      <c r="Y652" t="s">
        <v>772</v>
      </c>
      <c r="Z652" t="s">
        <v>5059</v>
      </c>
      <c r="AA652" t="s">
        <v>778</v>
      </c>
      <c r="AC652" t="s">
        <v>1316</v>
      </c>
      <c r="AN652" s="24">
        <v>347526</v>
      </c>
      <c r="AO652" s="24" t="s">
        <v>777</v>
      </c>
      <c r="AS652" t="s">
        <v>779</v>
      </c>
    </row>
    <row r="653" spans="1:47" hidden="1" x14ac:dyDescent="0.25">
      <c r="A653" s="24" t="s">
        <v>771</v>
      </c>
      <c r="B653" s="25" t="s">
        <v>2003</v>
      </c>
      <c r="C653">
        <v>0</v>
      </c>
      <c r="D653" t="s">
        <v>1325</v>
      </c>
      <c r="E653" t="s">
        <v>3319</v>
      </c>
      <c r="F653" t="s">
        <v>3906</v>
      </c>
      <c r="G653" t="s">
        <v>4479</v>
      </c>
      <c r="H653" t="s">
        <v>4735</v>
      </c>
      <c r="I653" t="s">
        <v>772</v>
      </c>
      <c r="J653" t="s">
        <v>772</v>
      </c>
      <c r="K653" t="s">
        <v>772</v>
      </c>
      <c r="M653" t="s">
        <v>4735</v>
      </c>
      <c r="O653" t="s">
        <v>774</v>
      </c>
      <c r="P653" t="s">
        <v>1246</v>
      </c>
      <c r="Q653" t="s">
        <v>4888</v>
      </c>
      <c r="S653">
        <v>347526</v>
      </c>
      <c r="U653" t="s">
        <v>772</v>
      </c>
      <c r="V653" t="s">
        <v>4985</v>
      </c>
      <c r="W653" t="s">
        <v>4992</v>
      </c>
      <c r="X653" t="s">
        <v>3906</v>
      </c>
      <c r="Y653" t="s">
        <v>5027</v>
      </c>
      <c r="Z653" t="s">
        <v>5059</v>
      </c>
      <c r="AA653" t="s">
        <v>778</v>
      </c>
      <c r="AC653" t="s">
        <v>1316</v>
      </c>
      <c r="AH653" s="17">
        <v>43913</v>
      </c>
      <c r="AN653" s="24">
        <v>347526</v>
      </c>
      <c r="AO653" s="24" t="s">
        <v>777</v>
      </c>
      <c r="AP653" t="s">
        <v>19</v>
      </c>
      <c r="AQ653">
        <v>10</v>
      </c>
      <c r="AS653" t="s">
        <v>771</v>
      </c>
      <c r="AT653" s="17" t="s">
        <v>3303</v>
      </c>
      <c r="AU653" t="s">
        <v>5146</v>
      </c>
    </row>
    <row r="654" spans="1:47" hidden="1" x14ac:dyDescent="0.25">
      <c r="A654" s="24" t="s">
        <v>779</v>
      </c>
      <c r="B654" s="25" t="s">
        <v>2004</v>
      </c>
      <c r="F654" t="s">
        <v>3907</v>
      </c>
      <c r="G654" t="s">
        <v>4540</v>
      </c>
      <c r="H654" t="s">
        <v>4735</v>
      </c>
      <c r="I654" t="s">
        <v>772</v>
      </c>
      <c r="J654" t="s">
        <v>772</v>
      </c>
      <c r="K654" t="s">
        <v>772</v>
      </c>
      <c r="M654" t="s">
        <v>4735</v>
      </c>
      <c r="O654" t="s">
        <v>774</v>
      </c>
      <c r="P654" t="s">
        <v>1246</v>
      </c>
      <c r="Q654" t="s">
        <v>4922</v>
      </c>
      <c r="S654">
        <v>347526</v>
      </c>
      <c r="U654" t="s">
        <v>772</v>
      </c>
      <c r="V654" t="s">
        <v>1307</v>
      </c>
      <c r="W654" t="s">
        <v>4992</v>
      </c>
      <c r="X654" t="s">
        <v>3907</v>
      </c>
      <c r="Y654" t="s">
        <v>5021</v>
      </c>
      <c r="Z654" t="s">
        <v>5059</v>
      </c>
      <c r="AA654" t="s">
        <v>778</v>
      </c>
      <c r="AC654" t="s">
        <v>1316</v>
      </c>
      <c r="AN654" s="24">
        <v>347526</v>
      </c>
      <c r="AO654" s="24" t="s">
        <v>777</v>
      </c>
      <c r="AS654" t="s">
        <v>779</v>
      </c>
    </row>
    <row r="655" spans="1:47" hidden="1" x14ac:dyDescent="0.25">
      <c r="A655" s="24" t="s">
        <v>779</v>
      </c>
      <c r="B655" s="25" t="s">
        <v>2005</v>
      </c>
      <c r="F655" t="s">
        <v>3908</v>
      </c>
      <c r="G655" t="s">
        <v>4540</v>
      </c>
      <c r="H655" t="s">
        <v>4735</v>
      </c>
      <c r="I655" t="s">
        <v>772</v>
      </c>
      <c r="J655" t="s">
        <v>772</v>
      </c>
      <c r="K655" t="s">
        <v>772</v>
      </c>
      <c r="M655" t="s">
        <v>4735</v>
      </c>
      <c r="O655" t="s">
        <v>774</v>
      </c>
      <c r="P655" t="s">
        <v>1246</v>
      </c>
      <c r="Q655" t="s">
        <v>4922</v>
      </c>
      <c r="S655">
        <v>347526</v>
      </c>
      <c r="U655" t="s">
        <v>772</v>
      </c>
      <c r="V655" t="s">
        <v>1307</v>
      </c>
      <c r="W655" t="s">
        <v>4992</v>
      </c>
      <c r="X655" t="s">
        <v>3908</v>
      </c>
      <c r="Y655" t="s">
        <v>5021</v>
      </c>
      <c r="Z655" t="s">
        <v>5059</v>
      </c>
      <c r="AA655" t="s">
        <v>778</v>
      </c>
      <c r="AC655" t="s">
        <v>1316</v>
      </c>
      <c r="AN655" s="24">
        <v>347526</v>
      </c>
      <c r="AO655" s="24" t="s">
        <v>777</v>
      </c>
      <c r="AS655" t="s">
        <v>779</v>
      </c>
    </row>
    <row r="656" spans="1:47" hidden="1" x14ac:dyDescent="0.25">
      <c r="A656" s="24" t="s">
        <v>779</v>
      </c>
      <c r="B656" s="25" t="s">
        <v>2006</v>
      </c>
      <c r="F656" t="s">
        <v>3909</v>
      </c>
      <c r="G656" t="s">
        <v>4540</v>
      </c>
      <c r="H656" t="s">
        <v>4735</v>
      </c>
      <c r="I656" t="s">
        <v>772</v>
      </c>
      <c r="J656" t="s">
        <v>772</v>
      </c>
      <c r="K656" t="s">
        <v>772</v>
      </c>
      <c r="M656" t="s">
        <v>4735</v>
      </c>
      <c r="O656" t="s">
        <v>774</v>
      </c>
      <c r="P656" t="s">
        <v>1246</v>
      </c>
      <c r="Q656" t="s">
        <v>4922</v>
      </c>
      <c r="S656">
        <v>347526</v>
      </c>
      <c r="U656" t="s">
        <v>772</v>
      </c>
      <c r="V656" t="s">
        <v>1307</v>
      </c>
      <c r="W656" t="s">
        <v>4992</v>
      </c>
      <c r="X656" t="s">
        <v>3909</v>
      </c>
      <c r="Y656" t="s">
        <v>5020</v>
      </c>
      <c r="Z656" t="s">
        <v>5059</v>
      </c>
      <c r="AA656" t="s">
        <v>778</v>
      </c>
      <c r="AC656" t="s">
        <v>1316</v>
      </c>
      <c r="AN656" s="24">
        <v>347526</v>
      </c>
      <c r="AO656" s="24" t="s">
        <v>777</v>
      </c>
      <c r="AS656" t="s">
        <v>779</v>
      </c>
    </row>
    <row r="657" spans="1:47" hidden="1" x14ac:dyDescent="0.25">
      <c r="A657" s="24" t="s">
        <v>771</v>
      </c>
      <c r="B657" s="25" t="s">
        <v>2007</v>
      </c>
      <c r="C657">
        <v>0</v>
      </c>
      <c r="D657" t="s">
        <v>3307</v>
      </c>
      <c r="E657" t="s">
        <v>3319</v>
      </c>
      <c r="F657" t="s">
        <v>3910</v>
      </c>
      <c r="G657" t="s">
        <v>4540</v>
      </c>
      <c r="H657" t="s">
        <v>4735</v>
      </c>
      <c r="I657" t="s">
        <v>772</v>
      </c>
      <c r="J657" t="s">
        <v>772</v>
      </c>
      <c r="K657" t="s">
        <v>772</v>
      </c>
      <c r="M657" t="s">
        <v>4735</v>
      </c>
      <c r="O657" t="s">
        <v>774</v>
      </c>
      <c r="P657" t="s">
        <v>1246</v>
      </c>
      <c r="Q657" t="s">
        <v>4922</v>
      </c>
      <c r="S657">
        <v>347526</v>
      </c>
      <c r="U657" t="s">
        <v>772</v>
      </c>
      <c r="V657" t="s">
        <v>1307</v>
      </c>
      <c r="W657" t="s">
        <v>4992</v>
      </c>
      <c r="X657" t="s">
        <v>3910</v>
      </c>
      <c r="Y657" t="s">
        <v>5020</v>
      </c>
      <c r="Z657" t="s">
        <v>5059</v>
      </c>
      <c r="AA657" t="s">
        <v>778</v>
      </c>
      <c r="AC657" t="s">
        <v>1316</v>
      </c>
      <c r="AH657" s="17">
        <v>43913</v>
      </c>
      <c r="AN657" s="24">
        <v>347526</v>
      </c>
      <c r="AO657" s="24" t="s">
        <v>777</v>
      </c>
      <c r="AP657" t="s">
        <v>19</v>
      </c>
      <c r="AQ657" s="28">
        <v>6</v>
      </c>
      <c r="AS657" t="s">
        <v>771</v>
      </c>
      <c r="AT657" s="17" t="s">
        <v>3312</v>
      </c>
      <c r="AU657" t="s">
        <v>5143</v>
      </c>
    </row>
    <row r="658" spans="1:47" hidden="1" x14ac:dyDescent="0.25">
      <c r="A658" s="24" t="s">
        <v>779</v>
      </c>
      <c r="B658" s="25" t="s">
        <v>2008</v>
      </c>
      <c r="F658" t="s">
        <v>3911</v>
      </c>
      <c r="G658" t="s">
        <v>4540</v>
      </c>
      <c r="H658" t="s">
        <v>4735</v>
      </c>
      <c r="I658" t="s">
        <v>772</v>
      </c>
      <c r="J658" t="s">
        <v>772</v>
      </c>
      <c r="K658" t="s">
        <v>772</v>
      </c>
      <c r="M658" t="s">
        <v>4735</v>
      </c>
      <c r="O658" t="s">
        <v>774</v>
      </c>
      <c r="P658" t="s">
        <v>1246</v>
      </c>
      <c r="Q658" t="s">
        <v>4922</v>
      </c>
      <c r="S658">
        <v>347526</v>
      </c>
      <c r="U658" t="s">
        <v>772</v>
      </c>
      <c r="V658" t="s">
        <v>1307</v>
      </c>
      <c r="W658" t="s">
        <v>4992</v>
      </c>
      <c r="X658" t="s">
        <v>3911</v>
      </c>
      <c r="Y658" t="s">
        <v>5022</v>
      </c>
      <c r="Z658" t="s">
        <v>5059</v>
      </c>
      <c r="AA658" t="s">
        <v>778</v>
      </c>
      <c r="AC658" t="s">
        <v>1316</v>
      </c>
      <c r="AN658" s="24">
        <v>347526</v>
      </c>
      <c r="AO658" s="24" t="s">
        <v>777</v>
      </c>
      <c r="AS658" t="s">
        <v>779</v>
      </c>
    </row>
    <row r="659" spans="1:47" hidden="1" x14ac:dyDescent="0.25">
      <c r="A659" s="24" t="s">
        <v>779</v>
      </c>
      <c r="B659" s="25" t="s">
        <v>2009</v>
      </c>
      <c r="F659" t="s">
        <v>3912</v>
      </c>
      <c r="G659" t="s">
        <v>4540</v>
      </c>
      <c r="H659" t="s">
        <v>4735</v>
      </c>
      <c r="I659" t="s">
        <v>772</v>
      </c>
      <c r="J659" t="s">
        <v>772</v>
      </c>
      <c r="K659" t="s">
        <v>772</v>
      </c>
      <c r="M659" t="s">
        <v>4735</v>
      </c>
      <c r="O659" t="s">
        <v>774</v>
      </c>
      <c r="P659" t="s">
        <v>1246</v>
      </c>
      <c r="Q659" t="s">
        <v>4922</v>
      </c>
      <c r="S659">
        <v>347526</v>
      </c>
      <c r="U659" t="s">
        <v>772</v>
      </c>
      <c r="V659" t="s">
        <v>1307</v>
      </c>
      <c r="W659" t="s">
        <v>4992</v>
      </c>
      <c r="X659" t="s">
        <v>3912</v>
      </c>
      <c r="Y659" t="s">
        <v>5022</v>
      </c>
      <c r="Z659" t="s">
        <v>5059</v>
      </c>
      <c r="AA659" t="s">
        <v>778</v>
      </c>
      <c r="AC659" t="s">
        <v>1316</v>
      </c>
      <c r="AN659" s="24">
        <v>347526</v>
      </c>
      <c r="AO659" s="24" t="s">
        <v>777</v>
      </c>
      <c r="AS659" t="s">
        <v>779</v>
      </c>
    </row>
    <row r="660" spans="1:47" hidden="1" x14ac:dyDescent="0.25">
      <c r="A660" s="24" t="s">
        <v>779</v>
      </c>
      <c r="B660" s="25" t="s">
        <v>2010</v>
      </c>
      <c r="F660" t="s">
        <v>3913</v>
      </c>
      <c r="G660" t="s">
        <v>4540</v>
      </c>
      <c r="H660" t="s">
        <v>4735</v>
      </c>
      <c r="I660" t="s">
        <v>772</v>
      </c>
      <c r="J660" t="s">
        <v>772</v>
      </c>
      <c r="K660" t="s">
        <v>772</v>
      </c>
      <c r="M660" t="s">
        <v>4735</v>
      </c>
      <c r="O660" t="s">
        <v>774</v>
      </c>
      <c r="P660" t="s">
        <v>1246</v>
      </c>
      <c r="Q660" t="s">
        <v>4922</v>
      </c>
      <c r="S660">
        <v>347526</v>
      </c>
      <c r="U660" t="s">
        <v>772</v>
      </c>
      <c r="V660" t="s">
        <v>1307</v>
      </c>
      <c r="W660" t="s">
        <v>4992</v>
      </c>
      <c r="X660" t="s">
        <v>3913</v>
      </c>
      <c r="Y660" t="s">
        <v>5023</v>
      </c>
      <c r="Z660" t="s">
        <v>5059</v>
      </c>
      <c r="AA660" t="s">
        <v>778</v>
      </c>
      <c r="AC660" t="s">
        <v>1316</v>
      </c>
      <c r="AN660" s="24">
        <v>347526</v>
      </c>
      <c r="AO660" s="24" t="s">
        <v>777</v>
      </c>
      <c r="AS660" t="s">
        <v>779</v>
      </c>
    </row>
    <row r="661" spans="1:47" hidden="1" x14ac:dyDescent="0.25">
      <c r="A661" s="24" t="s">
        <v>779</v>
      </c>
      <c r="B661" s="25" t="s">
        <v>2011</v>
      </c>
      <c r="F661" t="s">
        <v>3914</v>
      </c>
      <c r="G661" t="s">
        <v>4540</v>
      </c>
      <c r="H661" t="s">
        <v>4735</v>
      </c>
      <c r="I661" t="s">
        <v>772</v>
      </c>
      <c r="J661" t="s">
        <v>772</v>
      </c>
      <c r="K661" t="s">
        <v>772</v>
      </c>
      <c r="M661" t="s">
        <v>4735</v>
      </c>
      <c r="O661" t="s">
        <v>774</v>
      </c>
      <c r="P661" t="s">
        <v>1246</v>
      </c>
      <c r="Q661" t="s">
        <v>4922</v>
      </c>
      <c r="S661">
        <v>347526</v>
      </c>
      <c r="U661" t="s">
        <v>772</v>
      </c>
      <c r="V661" t="s">
        <v>1307</v>
      </c>
      <c r="W661" t="s">
        <v>4992</v>
      </c>
      <c r="X661" t="s">
        <v>3914</v>
      </c>
      <c r="Y661" t="s">
        <v>5023</v>
      </c>
      <c r="Z661" t="s">
        <v>5059</v>
      </c>
      <c r="AA661" t="s">
        <v>778</v>
      </c>
      <c r="AC661" t="s">
        <v>1316</v>
      </c>
      <c r="AN661" s="24">
        <v>347526</v>
      </c>
      <c r="AO661" s="24" t="s">
        <v>777</v>
      </c>
      <c r="AS661" t="s">
        <v>779</v>
      </c>
    </row>
    <row r="662" spans="1:47" hidden="1" x14ac:dyDescent="0.25">
      <c r="A662" s="24" t="s">
        <v>779</v>
      </c>
      <c r="B662" s="25" t="s">
        <v>2012</v>
      </c>
      <c r="F662" t="s">
        <v>3915</v>
      </c>
      <c r="G662" t="s">
        <v>4540</v>
      </c>
      <c r="H662" t="s">
        <v>4735</v>
      </c>
      <c r="I662" t="s">
        <v>772</v>
      </c>
      <c r="J662" t="s">
        <v>772</v>
      </c>
      <c r="K662" t="s">
        <v>772</v>
      </c>
      <c r="M662" t="s">
        <v>4735</v>
      </c>
      <c r="O662" t="s">
        <v>774</v>
      </c>
      <c r="P662" t="s">
        <v>1246</v>
      </c>
      <c r="Q662" t="s">
        <v>4922</v>
      </c>
      <c r="S662">
        <v>347526</v>
      </c>
      <c r="U662" t="s">
        <v>772</v>
      </c>
      <c r="V662" t="s">
        <v>1307</v>
      </c>
      <c r="W662" t="s">
        <v>4992</v>
      </c>
      <c r="X662" t="s">
        <v>3915</v>
      </c>
      <c r="Y662" t="s">
        <v>5024</v>
      </c>
      <c r="Z662" t="s">
        <v>5059</v>
      </c>
      <c r="AA662" t="s">
        <v>778</v>
      </c>
      <c r="AC662" t="s">
        <v>1316</v>
      </c>
      <c r="AH662" s="17"/>
      <c r="AN662" s="24">
        <v>347526</v>
      </c>
      <c r="AO662" s="24" t="s">
        <v>777</v>
      </c>
      <c r="AS662" t="s">
        <v>779</v>
      </c>
    </row>
    <row r="663" spans="1:47" hidden="1" x14ac:dyDescent="0.25">
      <c r="A663" s="24" t="s">
        <v>779</v>
      </c>
      <c r="B663" s="25" t="s">
        <v>2013</v>
      </c>
      <c r="F663" t="s">
        <v>3916</v>
      </c>
      <c r="G663" t="s">
        <v>4540</v>
      </c>
      <c r="H663" t="s">
        <v>4735</v>
      </c>
      <c r="I663" t="s">
        <v>772</v>
      </c>
      <c r="J663" t="s">
        <v>772</v>
      </c>
      <c r="K663" t="s">
        <v>772</v>
      </c>
      <c r="M663" t="s">
        <v>4735</v>
      </c>
      <c r="O663" t="s">
        <v>774</v>
      </c>
      <c r="P663" t="s">
        <v>1246</v>
      </c>
      <c r="Q663" t="s">
        <v>4922</v>
      </c>
      <c r="S663">
        <v>347526</v>
      </c>
      <c r="U663" t="s">
        <v>772</v>
      </c>
      <c r="V663" t="s">
        <v>1307</v>
      </c>
      <c r="W663" t="s">
        <v>4992</v>
      </c>
      <c r="X663" t="s">
        <v>3916</v>
      </c>
      <c r="Y663" t="s">
        <v>5024</v>
      </c>
      <c r="Z663" t="s">
        <v>5059</v>
      </c>
      <c r="AA663" t="s">
        <v>778</v>
      </c>
      <c r="AC663" t="s">
        <v>1316</v>
      </c>
      <c r="AH663" s="17"/>
      <c r="AN663" s="24">
        <v>347526</v>
      </c>
      <c r="AO663" s="24" t="s">
        <v>777</v>
      </c>
      <c r="AS663" t="s">
        <v>779</v>
      </c>
    </row>
    <row r="664" spans="1:47" hidden="1" x14ac:dyDescent="0.25">
      <c r="A664" s="24" t="s">
        <v>779</v>
      </c>
      <c r="B664" s="25" t="s">
        <v>2014</v>
      </c>
      <c r="F664" t="s">
        <v>3917</v>
      </c>
      <c r="G664" t="s">
        <v>4540</v>
      </c>
      <c r="H664" t="s">
        <v>4735</v>
      </c>
      <c r="I664" t="s">
        <v>772</v>
      </c>
      <c r="J664" t="s">
        <v>772</v>
      </c>
      <c r="K664" t="s">
        <v>772</v>
      </c>
      <c r="M664" t="s">
        <v>4735</v>
      </c>
      <c r="O664" t="s">
        <v>774</v>
      </c>
      <c r="P664" t="s">
        <v>1246</v>
      </c>
      <c r="Q664" t="s">
        <v>4922</v>
      </c>
      <c r="S664">
        <v>347526</v>
      </c>
      <c r="U664" t="s">
        <v>772</v>
      </c>
      <c r="V664" t="s">
        <v>1307</v>
      </c>
      <c r="W664" t="s">
        <v>4992</v>
      </c>
      <c r="X664" t="s">
        <v>3917</v>
      </c>
      <c r="Y664" t="s">
        <v>5030</v>
      </c>
      <c r="Z664" t="s">
        <v>5059</v>
      </c>
      <c r="AA664" t="s">
        <v>778</v>
      </c>
      <c r="AC664" t="s">
        <v>1316</v>
      </c>
      <c r="AN664" s="24">
        <v>347526</v>
      </c>
      <c r="AO664" s="24" t="s">
        <v>777</v>
      </c>
      <c r="AS664" t="s">
        <v>779</v>
      </c>
    </row>
    <row r="665" spans="1:47" hidden="1" x14ac:dyDescent="0.25">
      <c r="A665" s="24" t="s">
        <v>779</v>
      </c>
      <c r="B665" s="25" t="s">
        <v>2015</v>
      </c>
      <c r="F665" t="s">
        <v>3918</v>
      </c>
      <c r="G665" t="s">
        <v>4540</v>
      </c>
      <c r="H665" t="s">
        <v>4735</v>
      </c>
      <c r="I665" t="s">
        <v>772</v>
      </c>
      <c r="J665" t="s">
        <v>772</v>
      </c>
      <c r="K665" t="s">
        <v>772</v>
      </c>
      <c r="M665" t="s">
        <v>4735</v>
      </c>
      <c r="O665" t="s">
        <v>774</v>
      </c>
      <c r="P665" t="s">
        <v>1246</v>
      </c>
      <c r="Q665" t="s">
        <v>4922</v>
      </c>
      <c r="S665">
        <v>347526</v>
      </c>
      <c r="U665" t="s">
        <v>772</v>
      </c>
      <c r="V665" t="s">
        <v>1307</v>
      </c>
      <c r="W665" t="s">
        <v>4992</v>
      </c>
      <c r="X665" t="s">
        <v>3918</v>
      </c>
      <c r="Y665" t="s">
        <v>5030</v>
      </c>
      <c r="Z665" t="s">
        <v>5059</v>
      </c>
      <c r="AA665" t="s">
        <v>778</v>
      </c>
      <c r="AC665" t="s">
        <v>1316</v>
      </c>
      <c r="AN665" s="24">
        <v>347526</v>
      </c>
      <c r="AO665" s="24" t="s">
        <v>777</v>
      </c>
      <c r="AS665" t="s">
        <v>779</v>
      </c>
    </row>
    <row r="666" spans="1:47" hidden="1" x14ac:dyDescent="0.25">
      <c r="A666" s="24" t="s">
        <v>779</v>
      </c>
      <c r="B666" s="25" t="s">
        <v>2016</v>
      </c>
      <c r="F666" t="s">
        <v>3919</v>
      </c>
      <c r="G666" t="s">
        <v>4540</v>
      </c>
      <c r="H666" t="s">
        <v>4735</v>
      </c>
      <c r="I666" t="s">
        <v>772</v>
      </c>
      <c r="J666" t="s">
        <v>772</v>
      </c>
      <c r="K666" t="s">
        <v>772</v>
      </c>
      <c r="M666" t="s">
        <v>4735</v>
      </c>
      <c r="O666" t="s">
        <v>774</v>
      </c>
      <c r="P666" t="s">
        <v>1246</v>
      </c>
      <c r="Q666" t="s">
        <v>4922</v>
      </c>
      <c r="S666">
        <v>347526</v>
      </c>
      <c r="U666" t="s">
        <v>772</v>
      </c>
      <c r="V666" t="s">
        <v>1307</v>
      </c>
      <c r="W666" t="s">
        <v>4992</v>
      </c>
      <c r="X666" t="s">
        <v>3919</v>
      </c>
      <c r="Y666" t="s">
        <v>5028</v>
      </c>
      <c r="Z666" t="s">
        <v>5059</v>
      </c>
      <c r="AA666" t="s">
        <v>778</v>
      </c>
      <c r="AC666" t="s">
        <v>1316</v>
      </c>
      <c r="AH666" s="17"/>
      <c r="AN666" s="24">
        <v>347526</v>
      </c>
      <c r="AO666" s="24" t="s">
        <v>777</v>
      </c>
      <c r="AS666" t="s">
        <v>779</v>
      </c>
    </row>
    <row r="667" spans="1:47" hidden="1" x14ac:dyDescent="0.25">
      <c r="A667" s="24" t="s">
        <v>779</v>
      </c>
      <c r="B667" s="25" t="s">
        <v>2017</v>
      </c>
      <c r="F667" t="s">
        <v>3920</v>
      </c>
      <c r="G667" t="s">
        <v>4540</v>
      </c>
      <c r="H667" t="s">
        <v>4735</v>
      </c>
      <c r="I667" t="s">
        <v>772</v>
      </c>
      <c r="J667" t="s">
        <v>772</v>
      </c>
      <c r="K667" t="s">
        <v>772</v>
      </c>
      <c r="M667" t="s">
        <v>4735</v>
      </c>
      <c r="O667" t="s">
        <v>774</v>
      </c>
      <c r="P667" t="s">
        <v>1246</v>
      </c>
      <c r="Q667" t="s">
        <v>4922</v>
      </c>
      <c r="S667">
        <v>347526</v>
      </c>
      <c r="U667" t="s">
        <v>772</v>
      </c>
      <c r="V667" t="s">
        <v>1307</v>
      </c>
      <c r="W667" t="s">
        <v>4992</v>
      </c>
      <c r="X667" t="s">
        <v>3920</v>
      </c>
      <c r="Y667" t="s">
        <v>5028</v>
      </c>
      <c r="Z667" t="s">
        <v>5059</v>
      </c>
      <c r="AA667" t="s">
        <v>778</v>
      </c>
      <c r="AC667" t="s">
        <v>1316</v>
      </c>
      <c r="AH667" s="17"/>
      <c r="AN667" s="24">
        <v>347526</v>
      </c>
      <c r="AO667" s="24" t="s">
        <v>777</v>
      </c>
      <c r="AS667" t="s">
        <v>779</v>
      </c>
    </row>
    <row r="668" spans="1:47" hidden="1" x14ac:dyDescent="0.25">
      <c r="A668" s="24" t="s">
        <v>779</v>
      </c>
      <c r="B668" s="25" t="s">
        <v>2018</v>
      </c>
      <c r="F668" t="s">
        <v>3921</v>
      </c>
      <c r="G668" t="s">
        <v>4540</v>
      </c>
      <c r="H668" t="s">
        <v>4735</v>
      </c>
      <c r="I668" t="s">
        <v>772</v>
      </c>
      <c r="J668" t="s">
        <v>772</v>
      </c>
      <c r="K668" t="s">
        <v>772</v>
      </c>
      <c r="M668" t="s">
        <v>4735</v>
      </c>
      <c r="O668" t="s">
        <v>774</v>
      </c>
      <c r="P668" t="s">
        <v>1246</v>
      </c>
      <c r="Q668" t="s">
        <v>4922</v>
      </c>
      <c r="S668">
        <v>347526</v>
      </c>
      <c r="U668" t="s">
        <v>772</v>
      </c>
      <c r="V668" t="s">
        <v>1307</v>
      </c>
      <c r="W668" t="s">
        <v>4992</v>
      </c>
      <c r="X668" t="s">
        <v>3921</v>
      </c>
      <c r="Y668" t="s">
        <v>5027</v>
      </c>
      <c r="Z668" t="s">
        <v>5059</v>
      </c>
      <c r="AA668" t="s">
        <v>778</v>
      </c>
      <c r="AC668" t="s">
        <v>1316</v>
      </c>
      <c r="AN668" s="24">
        <v>347526</v>
      </c>
      <c r="AO668" s="24" t="s">
        <v>777</v>
      </c>
      <c r="AS668" t="s">
        <v>779</v>
      </c>
    </row>
    <row r="669" spans="1:47" hidden="1" x14ac:dyDescent="0.25">
      <c r="A669" s="24" t="s">
        <v>779</v>
      </c>
      <c r="B669" s="25" t="s">
        <v>2019</v>
      </c>
      <c r="F669" t="s">
        <v>3922</v>
      </c>
      <c r="G669" t="s">
        <v>4540</v>
      </c>
      <c r="H669" t="s">
        <v>4735</v>
      </c>
      <c r="I669" t="s">
        <v>772</v>
      </c>
      <c r="J669" t="s">
        <v>772</v>
      </c>
      <c r="K669" t="s">
        <v>772</v>
      </c>
      <c r="M669" t="s">
        <v>4735</v>
      </c>
      <c r="O669" t="s">
        <v>774</v>
      </c>
      <c r="P669" t="s">
        <v>1246</v>
      </c>
      <c r="Q669" t="s">
        <v>4922</v>
      </c>
      <c r="S669">
        <v>347526</v>
      </c>
      <c r="U669" t="s">
        <v>772</v>
      </c>
      <c r="V669" t="s">
        <v>1307</v>
      </c>
      <c r="W669" t="s">
        <v>4992</v>
      </c>
      <c r="X669" t="s">
        <v>3922</v>
      </c>
      <c r="Y669" t="s">
        <v>5027</v>
      </c>
      <c r="Z669" t="s">
        <v>5059</v>
      </c>
      <c r="AA669" t="s">
        <v>778</v>
      </c>
      <c r="AC669" t="s">
        <v>1316</v>
      </c>
      <c r="AN669" s="24">
        <v>347526</v>
      </c>
      <c r="AO669" s="24" t="s">
        <v>777</v>
      </c>
      <c r="AS669" t="s">
        <v>779</v>
      </c>
    </row>
    <row r="670" spans="1:47" hidden="1" x14ac:dyDescent="0.25">
      <c r="A670" s="24" t="s">
        <v>779</v>
      </c>
      <c r="B670" s="25" t="s">
        <v>2020</v>
      </c>
      <c r="F670" t="s">
        <v>3923</v>
      </c>
      <c r="G670" t="s">
        <v>4540</v>
      </c>
      <c r="H670" t="s">
        <v>4735</v>
      </c>
      <c r="I670" t="s">
        <v>772</v>
      </c>
      <c r="J670" t="s">
        <v>772</v>
      </c>
      <c r="K670" t="s">
        <v>772</v>
      </c>
      <c r="M670" t="s">
        <v>4735</v>
      </c>
      <c r="O670" t="s">
        <v>774</v>
      </c>
      <c r="P670" t="s">
        <v>1246</v>
      </c>
      <c r="Q670" t="s">
        <v>4922</v>
      </c>
      <c r="S670">
        <v>347526</v>
      </c>
      <c r="U670" t="s">
        <v>772</v>
      </c>
      <c r="V670" t="s">
        <v>1307</v>
      </c>
      <c r="W670" t="s">
        <v>4992</v>
      </c>
      <c r="X670" t="s">
        <v>3923</v>
      </c>
      <c r="Y670" t="s">
        <v>5025</v>
      </c>
      <c r="Z670" t="s">
        <v>5059</v>
      </c>
      <c r="AA670" t="s">
        <v>778</v>
      </c>
      <c r="AC670" t="s">
        <v>1316</v>
      </c>
      <c r="AH670" s="17"/>
      <c r="AN670" s="24">
        <v>347526</v>
      </c>
      <c r="AO670" s="24" t="s">
        <v>777</v>
      </c>
      <c r="AS670" t="s">
        <v>779</v>
      </c>
    </row>
    <row r="671" spans="1:47" hidden="1" x14ac:dyDescent="0.25">
      <c r="A671" s="24" t="s">
        <v>779</v>
      </c>
      <c r="B671" s="25" t="s">
        <v>2021</v>
      </c>
      <c r="F671" t="s">
        <v>3924</v>
      </c>
      <c r="G671" t="s">
        <v>4540</v>
      </c>
      <c r="H671" t="s">
        <v>4735</v>
      </c>
      <c r="I671" t="s">
        <v>772</v>
      </c>
      <c r="J671" t="s">
        <v>772</v>
      </c>
      <c r="K671" t="s">
        <v>772</v>
      </c>
      <c r="M671" t="s">
        <v>4735</v>
      </c>
      <c r="O671" t="s">
        <v>774</v>
      </c>
      <c r="P671" t="s">
        <v>1246</v>
      </c>
      <c r="Q671" t="s">
        <v>4922</v>
      </c>
      <c r="S671">
        <v>347526</v>
      </c>
      <c r="U671" t="s">
        <v>772</v>
      </c>
      <c r="V671" t="s">
        <v>1307</v>
      </c>
      <c r="W671" t="s">
        <v>4992</v>
      </c>
      <c r="X671" t="s">
        <v>3924</v>
      </c>
      <c r="Y671" t="s">
        <v>5025</v>
      </c>
      <c r="Z671" t="s">
        <v>5059</v>
      </c>
      <c r="AA671" t="s">
        <v>778</v>
      </c>
      <c r="AC671" t="s">
        <v>1316</v>
      </c>
      <c r="AN671" s="24">
        <v>347526</v>
      </c>
      <c r="AO671" s="24" t="s">
        <v>777</v>
      </c>
      <c r="AS671" t="s">
        <v>779</v>
      </c>
    </row>
    <row r="672" spans="1:47" hidden="1" x14ac:dyDescent="0.25">
      <c r="A672" s="24" t="s">
        <v>779</v>
      </c>
      <c r="B672" s="25" t="s">
        <v>2022</v>
      </c>
      <c r="F672" t="s">
        <v>3925</v>
      </c>
      <c r="G672" t="s">
        <v>4540</v>
      </c>
      <c r="H672" t="s">
        <v>4735</v>
      </c>
      <c r="I672" t="s">
        <v>772</v>
      </c>
      <c r="J672" t="s">
        <v>772</v>
      </c>
      <c r="K672" t="s">
        <v>772</v>
      </c>
      <c r="M672" t="s">
        <v>4735</v>
      </c>
      <c r="O672" t="s">
        <v>774</v>
      </c>
      <c r="P672" t="s">
        <v>1246</v>
      </c>
      <c r="Q672" t="s">
        <v>4922</v>
      </c>
      <c r="S672">
        <v>347526</v>
      </c>
      <c r="U672" t="s">
        <v>772</v>
      </c>
      <c r="V672" t="s">
        <v>1307</v>
      </c>
      <c r="W672" t="s">
        <v>4992</v>
      </c>
      <c r="X672" t="s">
        <v>3925</v>
      </c>
      <c r="Y672" t="s">
        <v>5029</v>
      </c>
      <c r="Z672" t="s">
        <v>5059</v>
      </c>
      <c r="AA672" t="s">
        <v>778</v>
      </c>
      <c r="AC672" t="s">
        <v>1316</v>
      </c>
      <c r="AN672" s="24">
        <v>347526</v>
      </c>
      <c r="AO672" s="24" t="s">
        <v>777</v>
      </c>
      <c r="AS672" t="s">
        <v>779</v>
      </c>
    </row>
    <row r="673" spans="1:47" hidden="1" x14ac:dyDescent="0.25">
      <c r="A673" s="24" t="s">
        <v>779</v>
      </c>
      <c r="B673" s="25" t="s">
        <v>2023</v>
      </c>
      <c r="F673" t="s">
        <v>3926</v>
      </c>
      <c r="G673" t="s">
        <v>4540</v>
      </c>
      <c r="H673" t="s">
        <v>4735</v>
      </c>
      <c r="I673" t="s">
        <v>772</v>
      </c>
      <c r="J673" t="s">
        <v>772</v>
      </c>
      <c r="K673" t="s">
        <v>772</v>
      </c>
      <c r="M673" t="s">
        <v>4735</v>
      </c>
      <c r="O673" t="s">
        <v>774</v>
      </c>
      <c r="P673" t="s">
        <v>1246</v>
      </c>
      <c r="Q673" t="s">
        <v>4922</v>
      </c>
      <c r="S673">
        <v>347526</v>
      </c>
      <c r="U673" t="s">
        <v>772</v>
      </c>
      <c r="V673" t="s">
        <v>1307</v>
      </c>
      <c r="W673" t="s">
        <v>4992</v>
      </c>
      <c r="X673" t="s">
        <v>3926</v>
      </c>
      <c r="Y673" t="s">
        <v>5029</v>
      </c>
      <c r="Z673" t="s">
        <v>5059</v>
      </c>
      <c r="AA673" t="s">
        <v>778</v>
      </c>
      <c r="AC673" t="s">
        <v>1316</v>
      </c>
      <c r="AN673" s="24">
        <v>347526</v>
      </c>
      <c r="AO673" s="24" t="s">
        <v>777</v>
      </c>
      <c r="AS673" t="s">
        <v>779</v>
      </c>
    </row>
    <row r="674" spans="1:47" hidden="1" x14ac:dyDescent="0.25">
      <c r="A674" s="24" t="s">
        <v>779</v>
      </c>
      <c r="B674" s="25" t="s">
        <v>2024</v>
      </c>
      <c r="F674" t="s">
        <v>3927</v>
      </c>
      <c r="G674" t="s">
        <v>4540</v>
      </c>
      <c r="H674" t="s">
        <v>4735</v>
      </c>
      <c r="I674" t="s">
        <v>772</v>
      </c>
      <c r="J674" t="s">
        <v>772</v>
      </c>
      <c r="K674" t="s">
        <v>772</v>
      </c>
      <c r="M674" t="s">
        <v>4735</v>
      </c>
      <c r="O674" t="s">
        <v>774</v>
      </c>
      <c r="P674" t="s">
        <v>1246</v>
      </c>
      <c r="Q674" t="s">
        <v>4922</v>
      </c>
      <c r="S674">
        <v>347526</v>
      </c>
      <c r="U674" t="s">
        <v>772</v>
      </c>
      <c r="V674" t="s">
        <v>1307</v>
      </c>
      <c r="W674" t="s">
        <v>4992</v>
      </c>
      <c r="X674" t="s">
        <v>3927</v>
      </c>
      <c r="Y674" t="s">
        <v>772</v>
      </c>
      <c r="Z674" t="s">
        <v>5059</v>
      </c>
      <c r="AA674" t="s">
        <v>778</v>
      </c>
      <c r="AC674" t="s">
        <v>1316</v>
      </c>
      <c r="AN674" s="24">
        <v>347526</v>
      </c>
      <c r="AO674" s="24" t="s">
        <v>777</v>
      </c>
      <c r="AS674" t="s">
        <v>779</v>
      </c>
    </row>
    <row r="675" spans="1:47" hidden="1" x14ac:dyDescent="0.25">
      <c r="A675" s="24" t="s">
        <v>779</v>
      </c>
      <c r="B675" s="25" t="s">
        <v>2025</v>
      </c>
      <c r="F675" t="s">
        <v>3928</v>
      </c>
      <c r="G675" t="s">
        <v>4540</v>
      </c>
      <c r="H675" t="s">
        <v>4735</v>
      </c>
      <c r="I675" t="s">
        <v>772</v>
      </c>
      <c r="J675" t="s">
        <v>772</v>
      </c>
      <c r="K675" t="s">
        <v>772</v>
      </c>
      <c r="M675" t="s">
        <v>4735</v>
      </c>
      <c r="O675" t="s">
        <v>774</v>
      </c>
      <c r="P675" t="s">
        <v>1246</v>
      </c>
      <c r="Q675" t="s">
        <v>4922</v>
      </c>
      <c r="S675">
        <v>347526</v>
      </c>
      <c r="U675" t="s">
        <v>772</v>
      </c>
      <c r="V675" t="s">
        <v>1307</v>
      </c>
      <c r="W675" t="s">
        <v>4992</v>
      </c>
      <c r="X675" t="s">
        <v>3928</v>
      </c>
      <c r="Y675" t="s">
        <v>772</v>
      </c>
      <c r="Z675" t="s">
        <v>5059</v>
      </c>
      <c r="AA675" t="s">
        <v>778</v>
      </c>
      <c r="AC675" t="s">
        <v>1316</v>
      </c>
      <c r="AH675" s="17"/>
      <c r="AN675" s="24">
        <v>347526</v>
      </c>
      <c r="AO675" s="24" t="s">
        <v>777</v>
      </c>
      <c r="AS675" t="s">
        <v>779</v>
      </c>
    </row>
    <row r="676" spans="1:47" hidden="1" x14ac:dyDescent="0.25">
      <c r="A676" s="24" t="s">
        <v>779</v>
      </c>
      <c r="B676" s="25" t="s">
        <v>2026</v>
      </c>
      <c r="F676" t="s">
        <v>3929</v>
      </c>
      <c r="G676" t="s">
        <v>4540</v>
      </c>
      <c r="H676" t="s">
        <v>4735</v>
      </c>
      <c r="I676" t="s">
        <v>772</v>
      </c>
      <c r="J676" t="s">
        <v>772</v>
      </c>
      <c r="K676" t="s">
        <v>772</v>
      </c>
      <c r="M676" t="s">
        <v>4735</v>
      </c>
      <c r="O676" t="s">
        <v>774</v>
      </c>
      <c r="P676" t="s">
        <v>1246</v>
      </c>
      <c r="Q676" t="s">
        <v>4922</v>
      </c>
      <c r="S676">
        <v>347526</v>
      </c>
      <c r="U676" t="s">
        <v>772</v>
      </c>
      <c r="V676" t="s">
        <v>1307</v>
      </c>
      <c r="W676" t="s">
        <v>4992</v>
      </c>
      <c r="X676" t="s">
        <v>3929</v>
      </c>
      <c r="Y676" t="s">
        <v>772</v>
      </c>
      <c r="Z676" t="s">
        <v>5059</v>
      </c>
      <c r="AA676" t="s">
        <v>778</v>
      </c>
      <c r="AC676" t="s">
        <v>1316</v>
      </c>
      <c r="AH676" s="17"/>
      <c r="AN676" s="24">
        <v>347526</v>
      </c>
      <c r="AO676" s="24" t="s">
        <v>777</v>
      </c>
      <c r="AS676" t="s">
        <v>779</v>
      </c>
    </row>
    <row r="677" spans="1:47" hidden="1" x14ac:dyDescent="0.25">
      <c r="A677" s="24" t="s">
        <v>779</v>
      </c>
      <c r="B677" s="25" t="s">
        <v>2027</v>
      </c>
      <c r="F677" t="s">
        <v>3930</v>
      </c>
      <c r="G677" t="s">
        <v>4540</v>
      </c>
      <c r="H677" t="s">
        <v>4735</v>
      </c>
      <c r="I677" t="s">
        <v>772</v>
      </c>
      <c r="J677" t="s">
        <v>772</v>
      </c>
      <c r="K677" t="s">
        <v>772</v>
      </c>
      <c r="M677" t="s">
        <v>4735</v>
      </c>
      <c r="O677" t="s">
        <v>774</v>
      </c>
      <c r="P677" t="s">
        <v>1246</v>
      </c>
      <c r="Q677" t="s">
        <v>4922</v>
      </c>
      <c r="S677">
        <v>347526</v>
      </c>
      <c r="U677" t="s">
        <v>772</v>
      </c>
      <c r="V677" t="s">
        <v>1307</v>
      </c>
      <c r="W677" t="s">
        <v>4992</v>
      </c>
      <c r="X677" t="s">
        <v>3930</v>
      </c>
      <c r="Y677" t="s">
        <v>772</v>
      </c>
      <c r="Z677" t="s">
        <v>5059</v>
      </c>
      <c r="AA677" t="s">
        <v>778</v>
      </c>
      <c r="AC677" t="s">
        <v>1316</v>
      </c>
      <c r="AN677" s="24">
        <v>347526</v>
      </c>
      <c r="AO677" s="24" t="s">
        <v>777</v>
      </c>
      <c r="AS677" t="s">
        <v>779</v>
      </c>
    </row>
    <row r="678" spans="1:47" hidden="1" x14ac:dyDescent="0.25">
      <c r="A678" s="24" t="s">
        <v>779</v>
      </c>
      <c r="B678" s="25" t="s">
        <v>2028</v>
      </c>
      <c r="F678" t="s">
        <v>3931</v>
      </c>
      <c r="G678" t="s">
        <v>4583</v>
      </c>
      <c r="H678" t="s">
        <v>4735</v>
      </c>
      <c r="I678" t="s">
        <v>772</v>
      </c>
      <c r="J678" t="s">
        <v>772</v>
      </c>
      <c r="K678" t="s">
        <v>772</v>
      </c>
      <c r="M678" t="s">
        <v>4735</v>
      </c>
      <c r="O678" t="s">
        <v>774</v>
      </c>
      <c r="P678" t="s">
        <v>1246</v>
      </c>
      <c r="Q678" t="s">
        <v>1281</v>
      </c>
      <c r="S678">
        <v>347526</v>
      </c>
      <c r="U678" t="s">
        <v>772</v>
      </c>
      <c r="V678" t="s">
        <v>1307</v>
      </c>
      <c r="W678" t="s">
        <v>4992</v>
      </c>
      <c r="X678" t="s">
        <v>3931</v>
      </c>
      <c r="Y678" t="s">
        <v>5021</v>
      </c>
      <c r="Z678" t="s">
        <v>5059</v>
      </c>
      <c r="AA678" t="s">
        <v>778</v>
      </c>
      <c r="AC678" t="s">
        <v>1316</v>
      </c>
      <c r="AN678" s="24">
        <v>347526</v>
      </c>
      <c r="AO678" s="24" t="s">
        <v>777</v>
      </c>
      <c r="AS678" t="s">
        <v>779</v>
      </c>
    </row>
    <row r="679" spans="1:47" hidden="1" x14ac:dyDescent="0.25">
      <c r="A679" s="24" t="s">
        <v>779</v>
      </c>
      <c r="B679" s="25" t="s">
        <v>2029</v>
      </c>
      <c r="F679" t="s">
        <v>3932</v>
      </c>
      <c r="G679" t="s">
        <v>4583</v>
      </c>
      <c r="H679" t="s">
        <v>4735</v>
      </c>
      <c r="I679" t="s">
        <v>772</v>
      </c>
      <c r="J679" t="s">
        <v>772</v>
      </c>
      <c r="K679" t="s">
        <v>772</v>
      </c>
      <c r="M679" t="s">
        <v>4735</v>
      </c>
      <c r="O679" t="s">
        <v>774</v>
      </c>
      <c r="P679" t="s">
        <v>1246</v>
      </c>
      <c r="Q679" t="s">
        <v>1281</v>
      </c>
      <c r="S679">
        <v>347526</v>
      </c>
      <c r="U679" t="s">
        <v>772</v>
      </c>
      <c r="V679" t="s">
        <v>1307</v>
      </c>
      <c r="W679" t="s">
        <v>4992</v>
      </c>
      <c r="X679" t="s">
        <v>3932</v>
      </c>
      <c r="Y679" t="s">
        <v>5021</v>
      </c>
      <c r="Z679" t="s">
        <v>5059</v>
      </c>
      <c r="AA679" t="s">
        <v>778</v>
      </c>
      <c r="AC679" t="s">
        <v>1316</v>
      </c>
      <c r="AN679" s="24">
        <v>347526</v>
      </c>
      <c r="AO679" s="24" t="s">
        <v>777</v>
      </c>
      <c r="AS679" t="s">
        <v>779</v>
      </c>
    </row>
    <row r="680" spans="1:47" hidden="1" x14ac:dyDescent="0.25">
      <c r="A680" s="24" t="s">
        <v>771</v>
      </c>
      <c r="B680" s="25" t="s">
        <v>2030</v>
      </c>
      <c r="C680">
        <v>0</v>
      </c>
      <c r="D680" t="s">
        <v>3308</v>
      </c>
      <c r="E680" t="s">
        <v>3319</v>
      </c>
      <c r="F680" t="s">
        <v>3933</v>
      </c>
      <c r="G680" t="s">
        <v>4583</v>
      </c>
      <c r="H680" t="s">
        <v>4735</v>
      </c>
      <c r="I680" t="s">
        <v>772</v>
      </c>
      <c r="J680" t="s">
        <v>772</v>
      </c>
      <c r="K680" t="s">
        <v>772</v>
      </c>
      <c r="M680" t="s">
        <v>4735</v>
      </c>
      <c r="O680" t="s">
        <v>774</v>
      </c>
      <c r="P680" t="s">
        <v>1246</v>
      </c>
      <c r="Q680" t="s">
        <v>1281</v>
      </c>
      <c r="S680">
        <v>347526</v>
      </c>
      <c r="U680" t="s">
        <v>772</v>
      </c>
      <c r="V680" t="s">
        <v>1307</v>
      </c>
      <c r="W680" t="s">
        <v>4992</v>
      </c>
      <c r="X680" t="s">
        <v>3933</v>
      </c>
      <c r="Y680" t="s">
        <v>5021</v>
      </c>
      <c r="Z680" t="s">
        <v>5059</v>
      </c>
      <c r="AA680" t="s">
        <v>778</v>
      </c>
      <c r="AC680" t="s">
        <v>1316</v>
      </c>
      <c r="AH680" s="17">
        <v>43913</v>
      </c>
      <c r="AN680" s="24">
        <v>347526</v>
      </c>
      <c r="AO680" s="24" t="s">
        <v>777</v>
      </c>
      <c r="AP680" t="s">
        <v>19</v>
      </c>
      <c r="AQ680" s="28">
        <v>3</v>
      </c>
      <c r="AS680" t="s">
        <v>771</v>
      </c>
      <c r="AT680" s="17" t="s">
        <v>3312</v>
      </c>
      <c r="AU680" t="s">
        <v>5145</v>
      </c>
    </row>
    <row r="681" spans="1:47" hidden="1" x14ac:dyDescent="0.25">
      <c r="A681" s="24" t="s">
        <v>771</v>
      </c>
      <c r="B681" s="25" t="s">
        <v>2031</v>
      </c>
      <c r="C681">
        <v>0</v>
      </c>
      <c r="D681" t="s">
        <v>3308</v>
      </c>
      <c r="E681" t="s">
        <v>3319</v>
      </c>
      <c r="F681" t="s">
        <v>3934</v>
      </c>
      <c r="G681" t="s">
        <v>4583</v>
      </c>
      <c r="H681" t="s">
        <v>4735</v>
      </c>
      <c r="I681" t="s">
        <v>772</v>
      </c>
      <c r="J681" t="s">
        <v>772</v>
      </c>
      <c r="K681" t="s">
        <v>772</v>
      </c>
      <c r="M681" t="s">
        <v>4735</v>
      </c>
      <c r="O681" t="s">
        <v>774</v>
      </c>
      <c r="P681" t="s">
        <v>1246</v>
      </c>
      <c r="Q681" t="s">
        <v>1281</v>
      </c>
      <c r="S681">
        <v>347526</v>
      </c>
      <c r="U681" t="s">
        <v>772</v>
      </c>
      <c r="V681" t="s">
        <v>1307</v>
      </c>
      <c r="W681" t="s">
        <v>4992</v>
      </c>
      <c r="X681" t="s">
        <v>3934</v>
      </c>
      <c r="Y681" t="s">
        <v>5021</v>
      </c>
      <c r="Z681" t="s">
        <v>5059</v>
      </c>
      <c r="AA681" t="s">
        <v>778</v>
      </c>
      <c r="AC681" t="s">
        <v>1316</v>
      </c>
      <c r="AH681" s="17">
        <v>43913</v>
      </c>
      <c r="AN681" s="24">
        <v>347526</v>
      </c>
      <c r="AO681" s="24" t="s">
        <v>777</v>
      </c>
      <c r="AP681" t="s">
        <v>19</v>
      </c>
      <c r="AQ681" s="28">
        <v>5</v>
      </c>
      <c r="AS681" t="s">
        <v>771</v>
      </c>
      <c r="AT681" s="17" t="s">
        <v>3312</v>
      </c>
      <c r="AU681" t="s">
        <v>5145</v>
      </c>
    </row>
    <row r="682" spans="1:47" hidden="1" x14ac:dyDescent="0.25">
      <c r="A682" s="24" t="s">
        <v>779</v>
      </c>
      <c r="B682" s="25" t="s">
        <v>2032</v>
      </c>
      <c r="F682" t="s">
        <v>3935</v>
      </c>
      <c r="G682" t="s">
        <v>4583</v>
      </c>
      <c r="H682" t="s">
        <v>4735</v>
      </c>
      <c r="I682" t="s">
        <v>772</v>
      </c>
      <c r="J682" t="s">
        <v>772</v>
      </c>
      <c r="K682" t="s">
        <v>772</v>
      </c>
      <c r="M682" t="s">
        <v>4735</v>
      </c>
      <c r="O682" t="s">
        <v>774</v>
      </c>
      <c r="P682" t="s">
        <v>1246</v>
      </c>
      <c r="Q682" t="s">
        <v>1281</v>
      </c>
      <c r="S682">
        <v>347526</v>
      </c>
      <c r="U682" t="s">
        <v>772</v>
      </c>
      <c r="V682" t="s">
        <v>1307</v>
      </c>
      <c r="W682" t="s">
        <v>4992</v>
      </c>
      <c r="X682" t="s">
        <v>3935</v>
      </c>
      <c r="Y682" t="s">
        <v>5020</v>
      </c>
      <c r="Z682" t="s">
        <v>5059</v>
      </c>
      <c r="AA682" t="s">
        <v>778</v>
      </c>
      <c r="AC682" t="s">
        <v>1316</v>
      </c>
      <c r="AH682" s="17"/>
      <c r="AN682" s="24">
        <v>347526</v>
      </c>
      <c r="AO682" s="24" t="s">
        <v>777</v>
      </c>
      <c r="AS682" t="s">
        <v>779</v>
      </c>
    </row>
    <row r="683" spans="1:47" hidden="1" x14ac:dyDescent="0.25">
      <c r="A683" s="24" t="s">
        <v>779</v>
      </c>
      <c r="B683" s="25" t="s">
        <v>2033</v>
      </c>
      <c r="F683" t="s">
        <v>3936</v>
      </c>
      <c r="G683" t="s">
        <v>4583</v>
      </c>
      <c r="H683" t="s">
        <v>4735</v>
      </c>
      <c r="I683" t="s">
        <v>772</v>
      </c>
      <c r="J683" t="s">
        <v>772</v>
      </c>
      <c r="K683" t="s">
        <v>772</v>
      </c>
      <c r="M683" t="s">
        <v>4735</v>
      </c>
      <c r="O683" t="s">
        <v>774</v>
      </c>
      <c r="P683" t="s">
        <v>1246</v>
      </c>
      <c r="Q683" t="s">
        <v>1281</v>
      </c>
      <c r="S683">
        <v>347526</v>
      </c>
      <c r="U683" t="s">
        <v>772</v>
      </c>
      <c r="V683" t="s">
        <v>1307</v>
      </c>
      <c r="W683" t="s">
        <v>4992</v>
      </c>
      <c r="X683" t="s">
        <v>3936</v>
      </c>
      <c r="Y683" t="s">
        <v>5020</v>
      </c>
      <c r="Z683" t="s">
        <v>5059</v>
      </c>
      <c r="AA683" t="s">
        <v>778</v>
      </c>
      <c r="AC683" t="s">
        <v>1316</v>
      </c>
      <c r="AH683" s="17"/>
      <c r="AN683" s="24">
        <v>347526</v>
      </c>
      <c r="AO683" s="24" t="s">
        <v>777</v>
      </c>
      <c r="AS683" t="s">
        <v>779</v>
      </c>
    </row>
    <row r="684" spans="1:47" hidden="1" x14ac:dyDescent="0.25">
      <c r="A684" s="24" t="s">
        <v>771</v>
      </c>
      <c r="B684" s="25" t="s">
        <v>2034</v>
      </c>
      <c r="C684">
        <v>0</v>
      </c>
      <c r="D684" t="s">
        <v>3307</v>
      </c>
      <c r="E684" t="s">
        <v>3319</v>
      </c>
      <c r="F684" t="s">
        <v>3937</v>
      </c>
      <c r="G684" t="s">
        <v>4583</v>
      </c>
      <c r="H684" t="s">
        <v>4735</v>
      </c>
      <c r="I684" t="s">
        <v>772</v>
      </c>
      <c r="J684" t="s">
        <v>772</v>
      </c>
      <c r="K684" t="s">
        <v>772</v>
      </c>
      <c r="M684" t="s">
        <v>4735</v>
      </c>
      <c r="O684" t="s">
        <v>774</v>
      </c>
      <c r="P684" t="s">
        <v>1246</v>
      </c>
      <c r="Q684" t="s">
        <v>1281</v>
      </c>
      <c r="S684">
        <v>347526</v>
      </c>
      <c r="U684" t="s">
        <v>772</v>
      </c>
      <c r="V684" t="s">
        <v>1307</v>
      </c>
      <c r="W684" t="s">
        <v>4992</v>
      </c>
      <c r="X684" t="s">
        <v>3937</v>
      </c>
      <c r="Y684" t="s">
        <v>5020</v>
      </c>
      <c r="Z684" t="s">
        <v>5059</v>
      </c>
      <c r="AA684" t="s">
        <v>778</v>
      </c>
      <c r="AC684" t="s">
        <v>1316</v>
      </c>
      <c r="AH684" s="17">
        <v>43913</v>
      </c>
      <c r="AN684" s="24">
        <v>347526</v>
      </c>
      <c r="AO684" s="24" t="s">
        <v>777</v>
      </c>
      <c r="AP684" t="s">
        <v>19</v>
      </c>
      <c r="AQ684" s="28">
        <v>4</v>
      </c>
      <c r="AS684" t="s">
        <v>771</v>
      </c>
      <c r="AT684" s="17" t="s">
        <v>3312</v>
      </c>
      <c r="AU684" t="s">
        <v>5143</v>
      </c>
    </row>
    <row r="685" spans="1:47" hidden="1" x14ac:dyDescent="0.25">
      <c r="A685" s="24" t="s">
        <v>771</v>
      </c>
      <c r="B685" s="25" t="s">
        <v>2035</v>
      </c>
      <c r="C685">
        <v>0</v>
      </c>
      <c r="D685" t="s">
        <v>3307</v>
      </c>
      <c r="E685" t="s">
        <v>3319</v>
      </c>
      <c r="F685" t="s">
        <v>3938</v>
      </c>
      <c r="G685" t="s">
        <v>4583</v>
      </c>
      <c r="H685" t="s">
        <v>4735</v>
      </c>
      <c r="I685" t="s">
        <v>772</v>
      </c>
      <c r="J685" t="s">
        <v>772</v>
      </c>
      <c r="K685" t="s">
        <v>772</v>
      </c>
      <c r="M685" t="s">
        <v>4735</v>
      </c>
      <c r="O685" t="s">
        <v>774</v>
      </c>
      <c r="P685" t="s">
        <v>1246</v>
      </c>
      <c r="Q685" t="s">
        <v>1281</v>
      </c>
      <c r="S685">
        <v>347526</v>
      </c>
      <c r="U685" t="s">
        <v>772</v>
      </c>
      <c r="V685" t="s">
        <v>1307</v>
      </c>
      <c r="W685" t="s">
        <v>4992</v>
      </c>
      <c r="X685" t="s">
        <v>3938</v>
      </c>
      <c r="Y685" t="s">
        <v>5020</v>
      </c>
      <c r="Z685" t="s">
        <v>5059</v>
      </c>
      <c r="AA685" t="s">
        <v>778</v>
      </c>
      <c r="AC685" t="s">
        <v>1316</v>
      </c>
      <c r="AH685" s="17">
        <v>43913</v>
      </c>
      <c r="AN685" s="24">
        <v>347526</v>
      </c>
      <c r="AO685" s="24" t="s">
        <v>777</v>
      </c>
      <c r="AP685" t="s">
        <v>19</v>
      </c>
      <c r="AQ685" s="28">
        <v>5</v>
      </c>
      <c r="AS685" t="s">
        <v>771</v>
      </c>
      <c r="AT685" s="17" t="s">
        <v>3312</v>
      </c>
      <c r="AU685" t="s">
        <v>5143</v>
      </c>
    </row>
    <row r="686" spans="1:47" hidden="1" x14ac:dyDescent="0.25">
      <c r="A686" s="24" t="s">
        <v>779</v>
      </c>
      <c r="B686" s="25" t="s">
        <v>2036</v>
      </c>
      <c r="F686" t="s">
        <v>3939</v>
      </c>
      <c r="G686" t="s">
        <v>4583</v>
      </c>
      <c r="H686" t="s">
        <v>4735</v>
      </c>
      <c r="I686" t="s">
        <v>772</v>
      </c>
      <c r="J686" t="s">
        <v>772</v>
      </c>
      <c r="K686" t="s">
        <v>772</v>
      </c>
      <c r="M686" t="s">
        <v>4735</v>
      </c>
      <c r="O686" t="s">
        <v>774</v>
      </c>
      <c r="P686" t="s">
        <v>1246</v>
      </c>
      <c r="Q686" t="s">
        <v>1281</v>
      </c>
      <c r="S686">
        <v>347526</v>
      </c>
      <c r="U686" t="s">
        <v>772</v>
      </c>
      <c r="V686" t="s">
        <v>1307</v>
      </c>
      <c r="W686" t="s">
        <v>4992</v>
      </c>
      <c r="X686" t="s">
        <v>3939</v>
      </c>
      <c r="Y686" t="s">
        <v>5022</v>
      </c>
      <c r="Z686" t="s">
        <v>5059</v>
      </c>
      <c r="AA686" t="s">
        <v>778</v>
      </c>
      <c r="AC686" t="s">
        <v>1316</v>
      </c>
      <c r="AH686" s="17"/>
      <c r="AN686" s="24">
        <v>347526</v>
      </c>
      <c r="AO686" s="24" t="s">
        <v>777</v>
      </c>
      <c r="AS686" t="s">
        <v>779</v>
      </c>
    </row>
    <row r="687" spans="1:47" hidden="1" x14ac:dyDescent="0.25">
      <c r="A687" s="24" t="s">
        <v>779</v>
      </c>
      <c r="B687" s="25" t="s">
        <v>2037</v>
      </c>
      <c r="F687" t="s">
        <v>3940</v>
      </c>
      <c r="G687" t="s">
        <v>4583</v>
      </c>
      <c r="H687" t="s">
        <v>4735</v>
      </c>
      <c r="I687" t="s">
        <v>772</v>
      </c>
      <c r="J687" t="s">
        <v>772</v>
      </c>
      <c r="K687" t="s">
        <v>772</v>
      </c>
      <c r="M687" t="s">
        <v>4735</v>
      </c>
      <c r="O687" t="s">
        <v>774</v>
      </c>
      <c r="P687" t="s">
        <v>1246</v>
      </c>
      <c r="Q687" t="s">
        <v>1281</v>
      </c>
      <c r="S687">
        <v>347526</v>
      </c>
      <c r="U687" t="s">
        <v>772</v>
      </c>
      <c r="V687" t="s">
        <v>1307</v>
      </c>
      <c r="W687" t="s">
        <v>4992</v>
      </c>
      <c r="X687" t="s">
        <v>3940</v>
      </c>
      <c r="Y687" t="s">
        <v>5022</v>
      </c>
      <c r="Z687" t="s">
        <v>5059</v>
      </c>
      <c r="AA687" t="s">
        <v>778</v>
      </c>
      <c r="AC687" t="s">
        <v>1316</v>
      </c>
      <c r="AH687" s="17"/>
      <c r="AN687" s="24">
        <v>347526</v>
      </c>
      <c r="AO687" s="24" t="s">
        <v>777</v>
      </c>
      <c r="AS687" t="s">
        <v>779</v>
      </c>
    </row>
    <row r="688" spans="1:47" hidden="1" x14ac:dyDescent="0.25">
      <c r="A688" s="24" t="s">
        <v>771</v>
      </c>
      <c r="B688" s="25" t="s">
        <v>2038</v>
      </c>
      <c r="C688">
        <v>0</v>
      </c>
      <c r="D688" t="s">
        <v>3307</v>
      </c>
      <c r="E688" t="s">
        <v>3319</v>
      </c>
      <c r="F688" t="s">
        <v>3941</v>
      </c>
      <c r="G688" t="s">
        <v>4583</v>
      </c>
      <c r="H688" t="s">
        <v>4735</v>
      </c>
      <c r="I688" t="s">
        <v>772</v>
      </c>
      <c r="J688" t="s">
        <v>772</v>
      </c>
      <c r="K688" t="s">
        <v>772</v>
      </c>
      <c r="M688" t="s">
        <v>4735</v>
      </c>
      <c r="O688" t="s">
        <v>774</v>
      </c>
      <c r="P688" t="s">
        <v>1246</v>
      </c>
      <c r="Q688" t="s">
        <v>1281</v>
      </c>
      <c r="S688">
        <v>347526</v>
      </c>
      <c r="U688" t="s">
        <v>772</v>
      </c>
      <c r="V688" t="s">
        <v>1307</v>
      </c>
      <c r="W688" t="s">
        <v>4992</v>
      </c>
      <c r="X688" t="s">
        <v>3941</v>
      </c>
      <c r="Y688" t="s">
        <v>5022</v>
      </c>
      <c r="Z688" t="s">
        <v>5059</v>
      </c>
      <c r="AA688" t="s">
        <v>778</v>
      </c>
      <c r="AC688" t="s">
        <v>1316</v>
      </c>
      <c r="AH688" s="17">
        <v>43913</v>
      </c>
      <c r="AN688" s="24">
        <v>347526</v>
      </c>
      <c r="AO688" s="24" t="s">
        <v>777</v>
      </c>
      <c r="AP688" t="s">
        <v>19</v>
      </c>
      <c r="AQ688" s="28">
        <v>4</v>
      </c>
      <c r="AS688" t="s">
        <v>771</v>
      </c>
      <c r="AT688" s="17" t="s">
        <v>3312</v>
      </c>
      <c r="AU688" t="s">
        <v>5144</v>
      </c>
    </row>
    <row r="689" spans="1:47" hidden="1" x14ac:dyDescent="0.25">
      <c r="A689" s="24" t="s">
        <v>779</v>
      </c>
      <c r="B689" s="25" t="s">
        <v>2039</v>
      </c>
      <c r="F689" t="s">
        <v>3942</v>
      </c>
      <c r="G689" t="s">
        <v>4583</v>
      </c>
      <c r="H689" t="s">
        <v>4735</v>
      </c>
      <c r="I689" t="s">
        <v>772</v>
      </c>
      <c r="J689" t="s">
        <v>772</v>
      </c>
      <c r="K689" t="s">
        <v>772</v>
      </c>
      <c r="M689" t="s">
        <v>4735</v>
      </c>
      <c r="O689" t="s">
        <v>774</v>
      </c>
      <c r="P689" t="s">
        <v>1246</v>
      </c>
      <c r="Q689" t="s">
        <v>1281</v>
      </c>
      <c r="S689">
        <v>347526</v>
      </c>
      <c r="U689" t="s">
        <v>772</v>
      </c>
      <c r="V689" t="s">
        <v>1307</v>
      </c>
      <c r="W689" t="s">
        <v>4992</v>
      </c>
      <c r="X689" t="s">
        <v>3942</v>
      </c>
      <c r="Y689" t="s">
        <v>5022</v>
      </c>
      <c r="Z689" t="s">
        <v>5059</v>
      </c>
      <c r="AA689" t="s">
        <v>778</v>
      </c>
      <c r="AC689" t="s">
        <v>1316</v>
      </c>
      <c r="AN689" s="24">
        <v>347526</v>
      </c>
      <c r="AO689" s="24" t="s">
        <v>777</v>
      </c>
      <c r="AS689" t="s">
        <v>779</v>
      </c>
    </row>
    <row r="690" spans="1:47" hidden="1" x14ac:dyDescent="0.25">
      <c r="A690" s="24" t="s">
        <v>779</v>
      </c>
      <c r="B690" s="25" t="s">
        <v>2040</v>
      </c>
      <c r="F690" t="s">
        <v>3943</v>
      </c>
      <c r="G690" t="s">
        <v>4583</v>
      </c>
      <c r="H690" t="s">
        <v>4735</v>
      </c>
      <c r="I690" t="s">
        <v>772</v>
      </c>
      <c r="J690" t="s">
        <v>772</v>
      </c>
      <c r="K690" t="s">
        <v>772</v>
      </c>
      <c r="M690" t="s">
        <v>4735</v>
      </c>
      <c r="O690" t="s">
        <v>774</v>
      </c>
      <c r="P690" t="s">
        <v>1246</v>
      </c>
      <c r="Q690" t="s">
        <v>1281</v>
      </c>
      <c r="S690">
        <v>347526</v>
      </c>
      <c r="U690" t="s">
        <v>772</v>
      </c>
      <c r="V690" t="s">
        <v>1307</v>
      </c>
      <c r="W690" t="s">
        <v>4992</v>
      </c>
      <c r="X690" t="s">
        <v>3943</v>
      </c>
      <c r="Y690" t="s">
        <v>5023</v>
      </c>
      <c r="Z690" t="s">
        <v>5059</v>
      </c>
      <c r="AA690" t="s">
        <v>778</v>
      </c>
      <c r="AC690" t="s">
        <v>1316</v>
      </c>
      <c r="AH690" s="17"/>
      <c r="AN690" s="24">
        <v>347526</v>
      </c>
      <c r="AO690" s="24" t="s">
        <v>777</v>
      </c>
      <c r="AS690" t="s">
        <v>779</v>
      </c>
    </row>
    <row r="691" spans="1:47" hidden="1" x14ac:dyDescent="0.25">
      <c r="A691" s="24" t="s">
        <v>779</v>
      </c>
      <c r="B691" s="25" t="s">
        <v>2041</v>
      </c>
      <c r="F691" t="s">
        <v>3944</v>
      </c>
      <c r="G691" t="s">
        <v>4583</v>
      </c>
      <c r="H691" t="s">
        <v>4735</v>
      </c>
      <c r="I691" t="s">
        <v>772</v>
      </c>
      <c r="J691" t="s">
        <v>772</v>
      </c>
      <c r="K691" t="s">
        <v>772</v>
      </c>
      <c r="M691" t="s">
        <v>4735</v>
      </c>
      <c r="O691" t="s">
        <v>774</v>
      </c>
      <c r="P691" t="s">
        <v>1246</v>
      </c>
      <c r="Q691" t="s">
        <v>1281</v>
      </c>
      <c r="S691">
        <v>347526</v>
      </c>
      <c r="U691" t="s">
        <v>772</v>
      </c>
      <c r="V691" t="s">
        <v>1307</v>
      </c>
      <c r="W691" t="s">
        <v>4992</v>
      </c>
      <c r="X691" t="s">
        <v>3944</v>
      </c>
      <c r="Y691" t="s">
        <v>5023</v>
      </c>
      <c r="Z691" t="s">
        <v>5059</v>
      </c>
      <c r="AA691" t="s">
        <v>778</v>
      </c>
      <c r="AC691" t="s">
        <v>1316</v>
      </c>
      <c r="AH691" s="17"/>
      <c r="AN691" s="24">
        <v>347526</v>
      </c>
      <c r="AO691" s="24" t="s">
        <v>777</v>
      </c>
      <c r="AS691" t="s">
        <v>779</v>
      </c>
    </row>
    <row r="692" spans="1:47" hidden="1" x14ac:dyDescent="0.25">
      <c r="A692" s="24" t="s">
        <v>779</v>
      </c>
      <c r="B692" s="25" t="s">
        <v>2042</v>
      </c>
      <c r="F692" t="s">
        <v>3945</v>
      </c>
      <c r="G692" t="s">
        <v>4583</v>
      </c>
      <c r="H692" t="s">
        <v>4735</v>
      </c>
      <c r="I692" t="s">
        <v>772</v>
      </c>
      <c r="J692" t="s">
        <v>772</v>
      </c>
      <c r="K692" t="s">
        <v>772</v>
      </c>
      <c r="M692" t="s">
        <v>4735</v>
      </c>
      <c r="O692" t="s">
        <v>774</v>
      </c>
      <c r="P692" t="s">
        <v>1246</v>
      </c>
      <c r="Q692" t="s">
        <v>1281</v>
      </c>
      <c r="S692">
        <v>347526</v>
      </c>
      <c r="U692" t="s">
        <v>772</v>
      </c>
      <c r="V692" t="s">
        <v>1307</v>
      </c>
      <c r="W692" t="s">
        <v>4992</v>
      </c>
      <c r="X692" t="s">
        <v>3945</v>
      </c>
      <c r="Y692" t="s">
        <v>5023</v>
      </c>
      <c r="Z692" t="s">
        <v>5059</v>
      </c>
      <c r="AA692" t="s">
        <v>778</v>
      </c>
      <c r="AC692" t="s">
        <v>1316</v>
      </c>
      <c r="AN692" s="24">
        <v>347526</v>
      </c>
      <c r="AO692" s="24" t="s">
        <v>777</v>
      </c>
      <c r="AS692" t="s">
        <v>779</v>
      </c>
    </row>
    <row r="693" spans="1:47" hidden="1" x14ac:dyDescent="0.25">
      <c r="A693" s="24" t="s">
        <v>771</v>
      </c>
      <c r="B693" s="25" t="s">
        <v>2043</v>
      </c>
      <c r="C693">
        <v>0</v>
      </c>
      <c r="D693" t="s">
        <v>3307</v>
      </c>
      <c r="E693" t="s">
        <v>3319</v>
      </c>
      <c r="F693" t="s">
        <v>3946</v>
      </c>
      <c r="G693" t="s">
        <v>4583</v>
      </c>
      <c r="H693" t="s">
        <v>4735</v>
      </c>
      <c r="I693" t="s">
        <v>772</v>
      </c>
      <c r="J693" t="s">
        <v>772</v>
      </c>
      <c r="K693" t="s">
        <v>772</v>
      </c>
      <c r="M693" t="s">
        <v>4735</v>
      </c>
      <c r="O693" t="s">
        <v>774</v>
      </c>
      <c r="P693" t="s">
        <v>1246</v>
      </c>
      <c r="Q693" t="s">
        <v>1281</v>
      </c>
      <c r="S693">
        <v>347526</v>
      </c>
      <c r="U693" t="s">
        <v>772</v>
      </c>
      <c r="V693" t="s">
        <v>1307</v>
      </c>
      <c r="W693" t="s">
        <v>4992</v>
      </c>
      <c r="X693" t="s">
        <v>3946</v>
      </c>
      <c r="Y693" t="s">
        <v>5032</v>
      </c>
      <c r="Z693" t="s">
        <v>5059</v>
      </c>
      <c r="AA693" t="s">
        <v>778</v>
      </c>
      <c r="AC693" t="s">
        <v>1316</v>
      </c>
      <c r="AH693" s="17">
        <v>43913</v>
      </c>
      <c r="AN693" s="24">
        <v>347526</v>
      </c>
      <c r="AO693" s="24" t="s">
        <v>777</v>
      </c>
      <c r="AP693" t="s">
        <v>19</v>
      </c>
      <c r="AQ693" s="28">
        <v>4</v>
      </c>
      <c r="AS693" t="s">
        <v>771</v>
      </c>
      <c r="AT693" s="17" t="s">
        <v>3312</v>
      </c>
      <c r="AU693" t="s">
        <v>5144</v>
      </c>
    </row>
    <row r="694" spans="1:47" hidden="1" x14ac:dyDescent="0.25">
      <c r="A694" s="24" t="s">
        <v>771</v>
      </c>
      <c r="B694" s="25" t="s">
        <v>2044</v>
      </c>
      <c r="C694">
        <v>0</v>
      </c>
      <c r="D694" t="s">
        <v>3307</v>
      </c>
      <c r="E694" t="s">
        <v>3319</v>
      </c>
      <c r="F694" t="s">
        <v>3947</v>
      </c>
      <c r="G694" t="s">
        <v>4583</v>
      </c>
      <c r="H694" t="s">
        <v>4735</v>
      </c>
      <c r="I694" t="s">
        <v>772</v>
      </c>
      <c r="J694" t="s">
        <v>772</v>
      </c>
      <c r="K694" t="s">
        <v>772</v>
      </c>
      <c r="M694" t="s">
        <v>4735</v>
      </c>
      <c r="O694" t="s">
        <v>774</v>
      </c>
      <c r="P694" t="s">
        <v>1246</v>
      </c>
      <c r="Q694" t="s">
        <v>1281</v>
      </c>
      <c r="S694">
        <v>347526</v>
      </c>
      <c r="U694" t="s">
        <v>772</v>
      </c>
      <c r="V694" t="s">
        <v>1307</v>
      </c>
      <c r="W694" t="s">
        <v>4992</v>
      </c>
      <c r="X694" t="s">
        <v>3947</v>
      </c>
      <c r="Y694" t="s">
        <v>5024</v>
      </c>
      <c r="Z694" t="s">
        <v>5059</v>
      </c>
      <c r="AA694" t="s">
        <v>778</v>
      </c>
      <c r="AC694" t="s">
        <v>1316</v>
      </c>
      <c r="AH694" s="17">
        <v>43913</v>
      </c>
      <c r="AN694" s="24">
        <v>347526</v>
      </c>
      <c r="AO694" s="24" t="s">
        <v>777</v>
      </c>
      <c r="AP694" t="s">
        <v>19</v>
      </c>
      <c r="AQ694" s="28">
        <v>4</v>
      </c>
      <c r="AS694" t="s">
        <v>771</v>
      </c>
      <c r="AT694" s="17" t="s">
        <v>3312</v>
      </c>
      <c r="AU694" t="s">
        <v>5144</v>
      </c>
    </row>
    <row r="695" spans="1:47" hidden="1" x14ac:dyDescent="0.25">
      <c r="A695" s="24" t="s">
        <v>779</v>
      </c>
      <c r="B695" s="25" t="s">
        <v>2045</v>
      </c>
      <c r="F695" t="s">
        <v>3948</v>
      </c>
      <c r="G695" t="s">
        <v>4583</v>
      </c>
      <c r="H695" t="s">
        <v>4735</v>
      </c>
      <c r="I695" t="s">
        <v>772</v>
      </c>
      <c r="J695" t="s">
        <v>772</v>
      </c>
      <c r="K695" t="s">
        <v>772</v>
      </c>
      <c r="M695" t="s">
        <v>4735</v>
      </c>
      <c r="O695" t="s">
        <v>774</v>
      </c>
      <c r="P695" t="s">
        <v>1246</v>
      </c>
      <c r="Q695" t="s">
        <v>1281</v>
      </c>
      <c r="S695">
        <v>347526</v>
      </c>
      <c r="U695" t="s">
        <v>772</v>
      </c>
      <c r="V695" t="s">
        <v>1307</v>
      </c>
      <c r="W695" t="s">
        <v>4992</v>
      </c>
      <c r="X695" t="s">
        <v>3948</v>
      </c>
      <c r="Y695" t="s">
        <v>5024</v>
      </c>
      <c r="Z695" t="s">
        <v>5059</v>
      </c>
      <c r="AA695" t="s">
        <v>778</v>
      </c>
      <c r="AC695" t="s">
        <v>1316</v>
      </c>
      <c r="AH695" s="17"/>
      <c r="AN695" s="24">
        <v>347526</v>
      </c>
      <c r="AO695" s="24" t="s">
        <v>777</v>
      </c>
      <c r="AS695" t="s">
        <v>779</v>
      </c>
    </row>
    <row r="696" spans="1:47" hidden="1" x14ac:dyDescent="0.25">
      <c r="A696" s="24" t="s">
        <v>779</v>
      </c>
      <c r="B696" s="25" t="s">
        <v>2046</v>
      </c>
      <c r="F696" t="s">
        <v>3949</v>
      </c>
      <c r="G696" t="s">
        <v>4583</v>
      </c>
      <c r="H696" t="s">
        <v>4735</v>
      </c>
      <c r="I696" t="s">
        <v>772</v>
      </c>
      <c r="J696" t="s">
        <v>772</v>
      </c>
      <c r="K696" t="s">
        <v>772</v>
      </c>
      <c r="M696" t="s">
        <v>4735</v>
      </c>
      <c r="O696" t="s">
        <v>774</v>
      </c>
      <c r="P696" t="s">
        <v>1246</v>
      </c>
      <c r="Q696" t="s">
        <v>1281</v>
      </c>
      <c r="S696">
        <v>347526</v>
      </c>
      <c r="U696" t="s">
        <v>772</v>
      </c>
      <c r="V696" t="s">
        <v>1307</v>
      </c>
      <c r="W696" t="s">
        <v>4992</v>
      </c>
      <c r="X696" t="s">
        <v>3949</v>
      </c>
      <c r="Y696" t="s">
        <v>5024</v>
      </c>
      <c r="Z696" t="s">
        <v>5059</v>
      </c>
      <c r="AA696" t="s">
        <v>778</v>
      </c>
      <c r="AC696" t="s">
        <v>1316</v>
      </c>
      <c r="AN696" s="24">
        <v>347526</v>
      </c>
      <c r="AO696" s="24" t="s">
        <v>777</v>
      </c>
      <c r="AS696" t="s">
        <v>779</v>
      </c>
    </row>
    <row r="697" spans="1:47" hidden="1" x14ac:dyDescent="0.25">
      <c r="A697" s="24" t="s">
        <v>779</v>
      </c>
      <c r="B697" s="25" t="s">
        <v>2047</v>
      </c>
      <c r="F697" t="s">
        <v>3950</v>
      </c>
      <c r="G697" t="s">
        <v>4583</v>
      </c>
      <c r="H697" t="s">
        <v>4735</v>
      </c>
      <c r="I697" t="s">
        <v>772</v>
      </c>
      <c r="J697" t="s">
        <v>772</v>
      </c>
      <c r="K697" t="s">
        <v>772</v>
      </c>
      <c r="M697" t="s">
        <v>4735</v>
      </c>
      <c r="O697" t="s">
        <v>774</v>
      </c>
      <c r="P697" t="s">
        <v>1246</v>
      </c>
      <c r="Q697" t="s">
        <v>1281</v>
      </c>
      <c r="S697">
        <v>347526</v>
      </c>
      <c r="U697" t="s">
        <v>772</v>
      </c>
      <c r="V697" t="s">
        <v>1307</v>
      </c>
      <c r="W697" t="s">
        <v>4992</v>
      </c>
      <c r="X697" t="s">
        <v>3950</v>
      </c>
      <c r="Y697" t="s">
        <v>5024</v>
      </c>
      <c r="Z697" t="s">
        <v>5059</v>
      </c>
      <c r="AA697" t="s">
        <v>778</v>
      </c>
      <c r="AC697" t="s">
        <v>1316</v>
      </c>
      <c r="AN697" s="24">
        <v>347526</v>
      </c>
      <c r="AO697" s="24" t="s">
        <v>777</v>
      </c>
      <c r="AS697" t="s">
        <v>779</v>
      </c>
    </row>
    <row r="698" spans="1:47" hidden="1" x14ac:dyDescent="0.25">
      <c r="A698" s="24" t="s">
        <v>779</v>
      </c>
      <c r="B698" s="25" t="s">
        <v>2048</v>
      </c>
      <c r="F698" t="s">
        <v>3951</v>
      </c>
      <c r="G698" t="s">
        <v>4583</v>
      </c>
      <c r="H698" t="s">
        <v>4735</v>
      </c>
      <c r="I698" t="s">
        <v>772</v>
      </c>
      <c r="J698" t="s">
        <v>772</v>
      </c>
      <c r="K698" t="s">
        <v>772</v>
      </c>
      <c r="M698" t="s">
        <v>4735</v>
      </c>
      <c r="O698" t="s">
        <v>774</v>
      </c>
      <c r="P698" t="s">
        <v>1246</v>
      </c>
      <c r="Q698" t="s">
        <v>1281</v>
      </c>
      <c r="S698">
        <v>347526</v>
      </c>
      <c r="U698" t="s">
        <v>772</v>
      </c>
      <c r="V698" t="s">
        <v>1307</v>
      </c>
      <c r="W698" t="s">
        <v>4992</v>
      </c>
      <c r="X698" t="s">
        <v>3951</v>
      </c>
      <c r="Y698" t="s">
        <v>5030</v>
      </c>
      <c r="Z698" t="s">
        <v>5059</v>
      </c>
      <c r="AA698" t="s">
        <v>778</v>
      </c>
      <c r="AC698" t="s">
        <v>1316</v>
      </c>
      <c r="AH698" s="17"/>
      <c r="AN698" s="24">
        <v>347526</v>
      </c>
      <c r="AO698" s="24" t="s">
        <v>777</v>
      </c>
      <c r="AS698" t="s">
        <v>779</v>
      </c>
    </row>
    <row r="699" spans="1:47" hidden="1" x14ac:dyDescent="0.25">
      <c r="A699" s="24" t="s">
        <v>779</v>
      </c>
      <c r="B699" s="25" t="s">
        <v>2049</v>
      </c>
      <c r="F699" t="s">
        <v>3952</v>
      </c>
      <c r="G699" t="s">
        <v>4583</v>
      </c>
      <c r="H699" t="s">
        <v>4735</v>
      </c>
      <c r="I699" t="s">
        <v>772</v>
      </c>
      <c r="J699" t="s">
        <v>772</v>
      </c>
      <c r="K699" t="s">
        <v>772</v>
      </c>
      <c r="M699" t="s">
        <v>4735</v>
      </c>
      <c r="O699" t="s">
        <v>774</v>
      </c>
      <c r="P699" t="s">
        <v>1246</v>
      </c>
      <c r="Q699" t="s">
        <v>1281</v>
      </c>
      <c r="S699">
        <v>347526</v>
      </c>
      <c r="U699" t="s">
        <v>772</v>
      </c>
      <c r="V699" t="s">
        <v>1307</v>
      </c>
      <c r="W699" t="s">
        <v>4992</v>
      </c>
      <c r="X699" t="s">
        <v>3952</v>
      </c>
      <c r="Y699" t="s">
        <v>5030</v>
      </c>
      <c r="Z699" t="s">
        <v>5059</v>
      </c>
      <c r="AA699" t="s">
        <v>778</v>
      </c>
      <c r="AC699" t="s">
        <v>1316</v>
      </c>
      <c r="AH699" s="17"/>
      <c r="AN699" s="24">
        <v>347526</v>
      </c>
      <c r="AO699" s="24" t="s">
        <v>777</v>
      </c>
      <c r="AS699" t="s">
        <v>779</v>
      </c>
    </row>
    <row r="700" spans="1:47" hidden="1" x14ac:dyDescent="0.25">
      <c r="A700" s="24" t="s">
        <v>771</v>
      </c>
      <c r="B700" s="25" t="s">
        <v>2050</v>
      </c>
      <c r="C700">
        <v>0</v>
      </c>
      <c r="D700" t="s">
        <v>1325</v>
      </c>
      <c r="E700" t="s">
        <v>3319</v>
      </c>
      <c r="F700" t="s">
        <v>3953</v>
      </c>
      <c r="G700" t="s">
        <v>4583</v>
      </c>
      <c r="H700" t="s">
        <v>4735</v>
      </c>
      <c r="I700" t="s">
        <v>772</v>
      </c>
      <c r="J700" t="s">
        <v>772</v>
      </c>
      <c r="K700" t="s">
        <v>772</v>
      </c>
      <c r="M700" t="s">
        <v>4735</v>
      </c>
      <c r="O700" t="s">
        <v>774</v>
      </c>
      <c r="P700" t="s">
        <v>1246</v>
      </c>
      <c r="Q700" t="s">
        <v>1281</v>
      </c>
      <c r="S700">
        <v>347526</v>
      </c>
      <c r="U700" t="s">
        <v>772</v>
      </c>
      <c r="V700" t="s">
        <v>1307</v>
      </c>
      <c r="W700" t="s">
        <v>4992</v>
      </c>
      <c r="X700" t="s">
        <v>3953</v>
      </c>
      <c r="Y700" t="s">
        <v>5026</v>
      </c>
      <c r="Z700" t="s">
        <v>5059</v>
      </c>
      <c r="AA700" t="s">
        <v>778</v>
      </c>
      <c r="AC700" t="s">
        <v>1316</v>
      </c>
      <c r="AH700" s="17">
        <v>43913</v>
      </c>
      <c r="AN700" s="24">
        <v>347526</v>
      </c>
      <c r="AO700" s="24" t="s">
        <v>777</v>
      </c>
      <c r="AP700" t="s">
        <v>19</v>
      </c>
      <c r="AQ700">
        <v>4</v>
      </c>
      <c r="AS700" t="s">
        <v>771</v>
      </c>
      <c r="AT700" s="17" t="s">
        <v>3303</v>
      </c>
      <c r="AU700" t="s">
        <v>5146</v>
      </c>
    </row>
    <row r="701" spans="1:47" hidden="1" x14ac:dyDescent="0.25">
      <c r="A701" s="24" t="s">
        <v>771</v>
      </c>
      <c r="B701" s="25" t="s">
        <v>2051</v>
      </c>
      <c r="C701">
        <v>0</v>
      </c>
      <c r="D701" t="s">
        <v>1325</v>
      </c>
      <c r="E701" t="s">
        <v>3319</v>
      </c>
      <c r="F701" t="s">
        <v>3954</v>
      </c>
      <c r="G701" t="s">
        <v>4583</v>
      </c>
      <c r="H701" t="s">
        <v>4735</v>
      </c>
      <c r="I701" t="s">
        <v>772</v>
      </c>
      <c r="J701" t="s">
        <v>772</v>
      </c>
      <c r="K701" t="s">
        <v>772</v>
      </c>
      <c r="M701" t="s">
        <v>4735</v>
      </c>
      <c r="O701" t="s">
        <v>774</v>
      </c>
      <c r="P701" t="s">
        <v>1246</v>
      </c>
      <c r="Q701" t="s">
        <v>1281</v>
      </c>
      <c r="S701">
        <v>347526</v>
      </c>
      <c r="U701" t="s">
        <v>772</v>
      </c>
      <c r="V701" t="s">
        <v>1307</v>
      </c>
      <c r="W701" t="s">
        <v>4992</v>
      </c>
      <c r="X701" t="s">
        <v>3954</v>
      </c>
      <c r="Y701" t="s">
        <v>5026</v>
      </c>
      <c r="Z701" t="s">
        <v>5059</v>
      </c>
      <c r="AA701" t="s">
        <v>778</v>
      </c>
      <c r="AC701" t="s">
        <v>1316</v>
      </c>
      <c r="AH701" s="17">
        <v>43913</v>
      </c>
      <c r="AN701" s="24">
        <v>347526</v>
      </c>
      <c r="AO701" s="24" t="s">
        <v>777</v>
      </c>
      <c r="AP701" t="s">
        <v>19</v>
      </c>
      <c r="AQ701">
        <v>4</v>
      </c>
      <c r="AS701" t="s">
        <v>771</v>
      </c>
      <c r="AT701" s="17" t="s">
        <v>3303</v>
      </c>
      <c r="AU701" t="s">
        <v>5146</v>
      </c>
    </row>
    <row r="702" spans="1:47" hidden="1" x14ac:dyDescent="0.25">
      <c r="A702" s="24" t="s">
        <v>779</v>
      </c>
      <c r="B702" s="25" t="s">
        <v>2052</v>
      </c>
      <c r="F702" t="s">
        <v>3955</v>
      </c>
      <c r="G702" t="s">
        <v>4583</v>
      </c>
      <c r="H702" t="s">
        <v>4735</v>
      </c>
      <c r="I702" t="s">
        <v>772</v>
      </c>
      <c r="J702" t="s">
        <v>772</v>
      </c>
      <c r="K702" t="s">
        <v>772</v>
      </c>
      <c r="M702" t="s">
        <v>4735</v>
      </c>
      <c r="O702" t="s">
        <v>774</v>
      </c>
      <c r="P702" t="s">
        <v>1246</v>
      </c>
      <c r="Q702" t="s">
        <v>1281</v>
      </c>
      <c r="S702">
        <v>347526</v>
      </c>
      <c r="U702" t="s">
        <v>772</v>
      </c>
      <c r="V702" t="s">
        <v>1307</v>
      </c>
      <c r="W702" t="s">
        <v>4992</v>
      </c>
      <c r="X702" t="s">
        <v>3955</v>
      </c>
      <c r="Y702" t="s">
        <v>5028</v>
      </c>
      <c r="Z702" t="s">
        <v>5059</v>
      </c>
      <c r="AA702" t="s">
        <v>778</v>
      </c>
      <c r="AC702" t="s">
        <v>1316</v>
      </c>
      <c r="AN702" s="24">
        <v>347526</v>
      </c>
      <c r="AO702" s="24" t="s">
        <v>777</v>
      </c>
      <c r="AS702" t="s">
        <v>779</v>
      </c>
    </row>
    <row r="703" spans="1:47" hidden="1" x14ac:dyDescent="0.25">
      <c r="A703" s="24" t="s">
        <v>779</v>
      </c>
      <c r="B703" s="25" t="s">
        <v>2053</v>
      </c>
      <c r="F703" t="s">
        <v>3956</v>
      </c>
      <c r="G703" t="s">
        <v>4583</v>
      </c>
      <c r="H703" t="s">
        <v>4735</v>
      </c>
      <c r="I703" t="s">
        <v>772</v>
      </c>
      <c r="J703" t="s">
        <v>772</v>
      </c>
      <c r="K703" t="s">
        <v>772</v>
      </c>
      <c r="M703" t="s">
        <v>4735</v>
      </c>
      <c r="O703" t="s">
        <v>774</v>
      </c>
      <c r="P703" t="s">
        <v>1246</v>
      </c>
      <c r="Q703" t="s">
        <v>1281</v>
      </c>
      <c r="S703">
        <v>347526</v>
      </c>
      <c r="U703" t="s">
        <v>772</v>
      </c>
      <c r="V703" t="s">
        <v>1307</v>
      </c>
      <c r="W703" t="s">
        <v>4992</v>
      </c>
      <c r="X703" t="s">
        <v>3956</v>
      </c>
      <c r="Y703" t="s">
        <v>5028</v>
      </c>
      <c r="Z703" t="s">
        <v>5059</v>
      </c>
      <c r="AA703" t="s">
        <v>778</v>
      </c>
      <c r="AC703" t="s">
        <v>1316</v>
      </c>
      <c r="AH703" s="17"/>
      <c r="AN703" s="24">
        <v>347526</v>
      </c>
      <c r="AO703" s="24" t="s">
        <v>777</v>
      </c>
      <c r="AS703" t="s">
        <v>779</v>
      </c>
    </row>
    <row r="704" spans="1:47" hidden="1" x14ac:dyDescent="0.25">
      <c r="A704" s="24" t="s">
        <v>771</v>
      </c>
      <c r="B704" s="25" t="s">
        <v>2054</v>
      </c>
      <c r="C704">
        <v>0</v>
      </c>
      <c r="D704" t="s">
        <v>1325</v>
      </c>
      <c r="E704" t="s">
        <v>3319</v>
      </c>
      <c r="F704" t="s">
        <v>3957</v>
      </c>
      <c r="G704" t="s">
        <v>4583</v>
      </c>
      <c r="H704" t="s">
        <v>4735</v>
      </c>
      <c r="I704" t="s">
        <v>772</v>
      </c>
      <c r="J704" t="s">
        <v>772</v>
      </c>
      <c r="K704" t="s">
        <v>772</v>
      </c>
      <c r="M704" t="s">
        <v>4735</v>
      </c>
      <c r="O704" t="s">
        <v>774</v>
      </c>
      <c r="P704" t="s">
        <v>1246</v>
      </c>
      <c r="Q704" t="s">
        <v>1281</v>
      </c>
      <c r="S704">
        <v>347526</v>
      </c>
      <c r="U704" t="s">
        <v>772</v>
      </c>
      <c r="V704" t="s">
        <v>1307</v>
      </c>
      <c r="W704" t="s">
        <v>4992</v>
      </c>
      <c r="X704" t="s">
        <v>3957</v>
      </c>
      <c r="Y704" t="s">
        <v>5028</v>
      </c>
      <c r="Z704" t="s">
        <v>5059</v>
      </c>
      <c r="AA704" t="s">
        <v>778</v>
      </c>
      <c r="AC704" t="s">
        <v>1316</v>
      </c>
      <c r="AH704" s="17">
        <v>43913</v>
      </c>
      <c r="AN704" s="24">
        <v>347526</v>
      </c>
      <c r="AO704" s="24" t="s">
        <v>777</v>
      </c>
      <c r="AP704" t="s">
        <v>19</v>
      </c>
      <c r="AQ704">
        <v>4</v>
      </c>
      <c r="AS704" t="s">
        <v>771</v>
      </c>
      <c r="AT704" s="17" t="s">
        <v>3303</v>
      </c>
      <c r="AU704" t="s">
        <v>5146</v>
      </c>
    </row>
    <row r="705" spans="1:47" hidden="1" x14ac:dyDescent="0.25">
      <c r="A705" s="24" t="s">
        <v>771</v>
      </c>
      <c r="B705" s="25" t="s">
        <v>2055</v>
      </c>
      <c r="C705">
        <v>0</v>
      </c>
      <c r="D705" t="s">
        <v>1325</v>
      </c>
      <c r="E705" t="s">
        <v>3319</v>
      </c>
      <c r="F705" t="s">
        <v>3958</v>
      </c>
      <c r="G705" t="s">
        <v>4583</v>
      </c>
      <c r="H705" t="s">
        <v>4735</v>
      </c>
      <c r="I705" t="s">
        <v>772</v>
      </c>
      <c r="J705" t="s">
        <v>772</v>
      </c>
      <c r="K705" t="s">
        <v>772</v>
      </c>
      <c r="M705" t="s">
        <v>4735</v>
      </c>
      <c r="O705" t="s">
        <v>774</v>
      </c>
      <c r="P705" t="s">
        <v>1246</v>
      </c>
      <c r="Q705" t="s">
        <v>1281</v>
      </c>
      <c r="S705">
        <v>347526</v>
      </c>
      <c r="U705" t="s">
        <v>772</v>
      </c>
      <c r="V705" t="s">
        <v>1307</v>
      </c>
      <c r="W705" t="s">
        <v>4992</v>
      </c>
      <c r="X705" t="s">
        <v>3958</v>
      </c>
      <c r="Y705" t="s">
        <v>5028</v>
      </c>
      <c r="Z705" t="s">
        <v>5059</v>
      </c>
      <c r="AA705" t="s">
        <v>778</v>
      </c>
      <c r="AC705" t="s">
        <v>1316</v>
      </c>
      <c r="AH705" s="17">
        <v>43913</v>
      </c>
      <c r="AN705" s="24">
        <v>347526</v>
      </c>
      <c r="AO705" s="24" t="s">
        <v>777</v>
      </c>
      <c r="AP705" t="s">
        <v>19</v>
      </c>
      <c r="AQ705">
        <v>4</v>
      </c>
      <c r="AS705" t="s">
        <v>771</v>
      </c>
      <c r="AT705" s="17" t="s">
        <v>3303</v>
      </c>
      <c r="AU705" t="s">
        <v>5146</v>
      </c>
    </row>
    <row r="706" spans="1:47" hidden="1" x14ac:dyDescent="0.25">
      <c r="A706" s="24" t="s">
        <v>779</v>
      </c>
      <c r="B706" s="25" t="s">
        <v>2056</v>
      </c>
      <c r="F706" t="s">
        <v>3959</v>
      </c>
      <c r="G706" t="s">
        <v>4583</v>
      </c>
      <c r="H706" t="s">
        <v>4735</v>
      </c>
      <c r="I706" t="s">
        <v>772</v>
      </c>
      <c r="J706" t="s">
        <v>772</v>
      </c>
      <c r="K706" t="s">
        <v>772</v>
      </c>
      <c r="M706" t="s">
        <v>4735</v>
      </c>
      <c r="O706" t="s">
        <v>774</v>
      </c>
      <c r="P706" t="s">
        <v>1246</v>
      </c>
      <c r="Q706" t="s">
        <v>1281</v>
      </c>
      <c r="S706">
        <v>347526</v>
      </c>
      <c r="U706" t="s">
        <v>772</v>
      </c>
      <c r="V706" t="s">
        <v>1307</v>
      </c>
      <c r="W706" t="s">
        <v>4992</v>
      </c>
      <c r="X706" t="s">
        <v>3959</v>
      </c>
      <c r="Y706" t="s">
        <v>5027</v>
      </c>
      <c r="Z706" t="s">
        <v>5059</v>
      </c>
      <c r="AA706" t="s">
        <v>778</v>
      </c>
      <c r="AC706" t="s">
        <v>1316</v>
      </c>
      <c r="AN706" s="24">
        <v>347526</v>
      </c>
      <c r="AO706" s="24" t="s">
        <v>777</v>
      </c>
      <c r="AS706" t="s">
        <v>779</v>
      </c>
    </row>
    <row r="707" spans="1:47" hidden="1" x14ac:dyDescent="0.25">
      <c r="A707" s="24" t="s">
        <v>779</v>
      </c>
      <c r="B707" s="25" t="s">
        <v>2057</v>
      </c>
      <c r="F707" t="s">
        <v>3960</v>
      </c>
      <c r="G707" t="s">
        <v>4583</v>
      </c>
      <c r="H707" t="s">
        <v>4735</v>
      </c>
      <c r="I707" t="s">
        <v>772</v>
      </c>
      <c r="J707" t="s">
        <v>772</v>
      </c>
      <c r="K707" t="s">
        <v>772</v>
      </c>
      <c r="M707" t="s">
        <v>4735</v>
      </c>
      <c r="O707" t="s">
        <v>774</v>
      </c>
      <c r="P707" t="s">
        <v>1246</v>
      </c>
      <c r="Q707" t="s">
        <v>1281</v>
      </c>
      <c r="S707">
        <v>347526</v>
      </c>
      <c r="U707" t="s">
        <v>772</v>
      </c>
      <c r="V707" t="s">
        <v>1307</v>
      </c>
      <c r="W707" t="s">
        <v>4992</v>
      </c>
      <c r="X707" t="s">
        <v>3960</v>
      </c>
      <c r="Y707" t="s">
        <v>5027</v>
      </c>
      <c r="Z707" t="s">
        <v>5059</v>
      </c>
      <c r="AA707" t="s">
        <v>778</v>
      </c>
      <c r="AC707" t="s">
        <v>1316</v>
      </c>
      <c r="AN707" s="24">
        <v>347526</v>
      </c>
      <c r="AO707" s="24" t="s">
        <v>777</v>
      </c>
      <c r="AS707" t="s">
        <v>779</v>
      </c>
    </row>
    <row r="708" spans="1:47" hidden="1" x14ac:dyDescent="0.25">
      <c r="A708" s="24" t="s">
        <v>771</v>
      </c>
      <c r="B708" s="25" t="s">
        <v>2058</v>
      </c>
      <c r="C708">
        <v>0</v>
      </c>
      <c r="D708" t="s">
        <v>1325</v>
      </c>
      <c r="E708" t="s">
        <v>3319</v>
      </c>
      <c r="F708" t="s">
        <v>3961</v>
      </c>
      <c r="G708" t="s">
        <v>4583</v>
      </c>
      <c r="H708" t="s">
        <v>4735</v>
      </c>
      <c r="I708" t="s">
        <v>772</v>
      </c>
      <c r="J708" t="s">
        <v>772</v>
      </c>
      <c r="K708" t="s">
        <v>772</v>
      </c>
      <c r="M708" t="s">
        <v>4735</v>
      </c>
      <c r="O708" t="s">
        <v>774</v>
      </c>
      <c r="P708" t="s">
        <v>1246</v>
      </c>
      <c r="Q708" t="s">
        <v>1281</v>
      </c>
      <c r="S708">
        <v>347526</v>
      </c>
      <c r="U708" t="s">
        <v>772</v>
      </c>
      <c r="V708" t="s">
        <v>1307</v>
      </c>
      <c r="W708" t="s">
        <v>4992</v>
      </c>
      <c r="X708" t="s">
        <v>3961</v>
      </c>
      <c r="Y708" t="s">
        <v>5027</v>
      </c>
      <c r="Z708" t="s">
        <v>5059</v>
      </c>
      <c r="AA708" t="s">
        <v>778</v>
      </c>
      <c r="AC708" t="s">
        <v>1316</v>
      </c>
      <c r="AH708" s="17">
        <v>43913</v>
      </c>
      <c r="AN708" s="24">
        <v>347526</v>
      </c>
      <c r="AO708" s="24" t="s">
        <v>777</v>
      </c>
      <c r="AP708" t="s">
        <v>19</v>
      </c>
      <c r="AQ708">
        <v>4</v>
      </c>
      <c r="AS708" t="s">
        <v>771</v>
      </c>
      <c r="AT708" s="17" t="s">
        <v>3303</v>
      </c>
      <c r="AU708" t="s">
        <v>5146</v>
      </c>
    </row>
    <row r="709" spans="1:47" hidden="1" x14ac:dyDescent="0.25">
      <c r="A709" s="24" t="s">
        <v>771</v>
      </c>
      <c r="B709" s="25" t="s">
        <v>2059</v>
      </c>
      <c r="C709">
        <v>0</v>
      </c>
      <c r="D709" t="s">
        <v>1325</v>
      </c>
      <c r="E709" t="s">
        <v>3319</v>
      </c>
      <c r="F709" t="s">
        <v>3962</v>
      </c>
      <c r="G709" t="s">
        <v>4583</v>
      </c>
      <c r="H709" t="s">
        <v>4735</v>
      </c>
      <c r="I709" t="s">
        <v>772</v>
      </c>
      <c r="J709" t="s">
        <v>772</v>
      </c>
      <c r="K709" t="s">
        <v>772</v>
      </c>
      <c r="M709" t="s">
        <v>4735</v>
      </c>
      <c r="O709" t="s">
        <v>774</v>
      </c>
      <c r="P709" t="s">
        <v>1246</v>
      </c>
      <c r="Q709" t="s">
        <v>1281</v>
      </c>
      <c r="S709">
        <v>347526</v>
      </c>
      <c r="U709" t="s">
        <v>772</v>
      </c>
      <c r="V709" t="s">
        <v>1307</v>
      </c>
      <c r="W709" t="s">
        <v>4992</v>
      </c>
      <c r="X709" t="s">
        <v>3962</v>
      </c>
      <c r="Y709" t="s">
        <v>5027</v>
      </c>
      <c r="Z709" t="s">
        <v>5059</v>
      </c>
      <c r="AA709" t="s">
        <v>778</v>
      </c>
      <c r="AC709" t="s">
        <v>1316</v>
      </c>
      <c r="AH709" s="17">
        <v>43913</v>
      </c>
      <c r="AN709" s="24">
        <v>347526</v>
      </c>
      <c r="AO709" s="24" t="s">
        <v>777</v>
      </c>
      <c r="AP709" t="s">
        <v>19</v>
      </c>
      <c r="AQ709">
        <v>4</v>
      </c>
      <c r="AS709" t="s">
        <v>771</v>
      </c>
      <c r="AT709" s="17" t="s">
        <v>3303</v>
      </c>
      <c r="AU709" t="s">
        <v>5146</v>
      </c>
    </row>
    <row r="710" spans="1:47" hidden="1" x14ac:dyDescent="0.25">
      <c r="A710" s="24" t="s">
        <v>779</v>
      </c>
      <c r="B710" s="25" t="s">
        <v>2060</v>
      </c>
      <c r="F710" t="s">
        <v>3963</v>
      </c>
      <c r="G710" t="s">
        <v>4583</v>
      </c>
      <c r="H710" t="s">
        <v>4735</v>
      </c>
      <c r="I710" t="s">
        <v>772</v>
      </c>
      <c r="J710" t="s">
        <v>772</v>
      </c>
      <c r="K710" t="s">
        <v>772</v>
      </c>
      <c r="M710" t="s">
        <v>4735</v>
      </c>
      <c r="O710" t="s">
        <v>774</v>
      </c>
      <c r="P710" t="s">
        <v>1246</v>
      </c>
      <c r="Q710" t="s">
        <v>1281</v>
      </c>
      <c r="S710">
        <v>347526</v>
      </c>
      <c r="U710" t="s">
        <v>772</v>
      </c>
      <c r="V710" t="s">
        <v>1307</v>
      </c>
      <c r="W710" t="s">
        <v>4992</v>
      </c>
      <c r="X710" t="s">
        <v>3963</v>
      </c>
      <c r="Y710" t="s">
        <v>5025</v>
      </c>
      <c r="Z710" t="s">
        <v>5059</v>
      </c>
      <c r="AA710" t="s">
        <v>778</v>
      </c>
      <c r="AC710" t="s">
        <v>1316</v>
      </c>
      <c r="AN710" s="24">
        <v>347526</v>
      </c>
      <c r="AO710" s="24" t="s">
        <v>777</v>
      </c>
      <c r="AS710" t="s">
        <v>779</v>
      </c>
    </row>
    <row r="711" spans="1:47" hidden="1" x14ac:dyDescent="0.25">
      <c r="A711" s="24" t="s">
        <v>779</v>
      </c>
      <c r="B711" s="25" t="s">
        <v>2061</v>
      </c>
      <c r="F711" t="s">
        <v>3964</v>
      </c>
      <c r="G711" t="s">
        <v>4583</v>
      </c>
      <c r="H711" t="s">
        <v>4735</v>
      </c>
      <c r="I711" t="s">
        <v>772</v>
      </c>
      <c r="J711" t="s">
        <v>772</v>
      </c>
      <c r="K711" t="s">
        <v>772</v>
      </c>
      <c r="M711" t="s">
        <v>4735</v>
      </c>
      <c r="O711" t="s">
        <v>774</v>
      </c>
      <c r="P711" t="s">
        <v>1246</v>
      </c>
      <c r="Q711" t="s">
        <v>1281</v>
      </c>
      <c r="S711">
        <v>347526</v>
      </c>
      <c r="U711" t="s">
        <v>772</v>
      </c>
      <c r="V711" t="s">
        <v>1307</v>
      </c>
      <c r="W711" t="s">
        <v>4992</v>
      </c>
      <c r="X711" t="s">
        <v>3964</v>
      </c>
      <c r="Y711" t="s">
        <v>5025</v>
      </c>
      <c r="Z711" t="s">
        <v>5059</v>
      </c>
      <c r="AA711" t="s">
        <v>778</v>
      </c>
      <c r="AC711" t="s">
        <v>1316</v>
      </c>
      <c r="AH711" s="17"/>
      <c r="AN711" s="24">
        <v>347526</v>
      </c>
      <c r="AO711" s="24" t="s">
        <v>777</v>
      </c>
      <c r="AS711" t="s">
        <v>779</v>
      </c>
    </row>
    <row r="712" spans="1:47" hidden="1" x14ac:dyDescent="0.25">
      <c r="A712" s="24" t="s">
        <v>771</v>
      </c>
      <c r="B712" s="25" t="s">
        <v>2062</v>
      </c>
      <c r="C712">
        <v>0</v>
      </c>
      <c r="D712" t="s">
        <v>1325</v>
      </c>
      <c r="E712" t="s">
        <v>3319</v>
      </c>
      <c r="F712" t="s">
        <v>3965</v>
      </c>
      <c r="G712" t="s">
        <v>4583</v>
      </c>
      <c r="H712" t="s">
        <v>4735</v>
      </c>
      <c r="I712" t="s">
        <v>772</v>
      </c>
      <c r="J712" t="s">
        <v>772</v>
      </c>
      <c r="K712" t="s">
        <v>772</v>
      </c>
      <c r="M712" t="s">
        <v>4735</v>
      </c>
      <c r="O712" t="s">
        <v>774</v>
      </c>
      <c r="P712" t="s">
        <v>1246</v>
      </c>
      <c r="Q712" t="s">
        <v>1281</v>
      </c>
      <c r="S712">
        <v>347526</v>
      </c>
      <c r="U712" t="s">
        <v>772</v>
      </c>
      <c r="V712" t="s">
        <v>1307</v>
      </c>
      <c r="W712" t="s">
        <v>4992</v>
      </c>
      <c r="X712" t="s">
        <v>3965</v>
      </c>
      <c r="Y712" t="s">
        <v>5025</v>
      </c>
      <c r="Z712" t="s">
        <v>5059</v>
      </c>
      <c r="AA712" t="s">
        <v>778</v>
      </c>
      <c r="AC712" t="s">
        <v>1316</v>
      </c>
      <c r="AH712" s="17">
        <v>43913</v>
      </c>
      <c r="AN712" s="24">
        <v>347526</v>
      </c>
      <c r="AO712" s="24" t="s">
        <v>777</v>
      </c>
      <c r="AP712" t="s">
        <v>19</v>
      </c>
      <c r="AQ712">
        <v>4</v>
      </c>
      <c r="AS712" t="s">
        <v>771</v>
      </c>
      <c r="AT712" s="17" t="s">
        <v>3303</v>
      </c>
      <c r="AU712" t="s">
        <v>5146</v>
      </c>
    </row>
    <row r="713" spans="1:47" hidden="1" x14ac:dyDescent="0.25">
      <c r="A713" s="24" t="s">
        <v>771</v>
      </c>
      <c r="B713" s="25" t="s">
        <v>2063</v>
      </c>
      <c r="C713">
        <v>0</v>
      </c>
      <c r="D713" t="s">
        <v>1325</v>
      </c>
      <c r="E713" t="s">
        <v>3319</v>
      </c>
      <c r="F713" t="s">
        <v>3966</v>
      </c>
      <c r="G713" t="s">
        <v>4583</v>
      </c>
      <c r="H713" t="s">
        <v>4735</v>
      </c>
      <c r="I713" t="s">
        <v>772</v>
      </c>
      <c r="J713" t="s">
        <v>772</v>
      </c>
      <c r="K713" t="s">
        <v>772</v>
      </c>
      <c r="M713" t="s">
        <v>4735</v>
      </c>
      <c r="O713" t="s">
        <v>774</v>
      </c>
      <c r="P713" t="s">
        <v>1246</v>
      </c>
      <c r="Q713" t="s">
        <v>1281</v>
      </c>
      <c r="S713">
        <v>347526</v>
      </c>
      <c r="U713" t="s">
        <v>772</v>
      </c>
      <c r="V713" t="s">
        <v>1307</v>
      </c>
      <c r="W713" t="s">
        <v>4992</v>
      </c>
      <c r="X713" t="s">
        <v>3966</v>
      </c>
      <c r="Y713" t="s">
        <v>5025</v>
      </c>
      <c r="Z713" t="s">
        <v>5059</v>
      </c>
      <c r="AA713" t="s">
        <v>778</v>
      </c>
      <c r="AC713" t="s">
        <v>1316</v>
      </c>
      <c r="AH713" s="17">
        <v>43913</v>
      </c>
      <c r="AN713" s="24">
        <v>347526</v>
      </c>
      <c r="AO713" s="24" t="s">
        <v>777</v>
      </c>
      <c r="AP713" t="s">
        <v>19</v>
      </c>
      <c r="AQ713">
        <v>4</v>
      </c>
      <c r="AS713" t="s">
        <v>771</v>
      </c>
      <c r="AT713" s="17" t="s">
        <v>3303</v>
      </c>
      <c r="AU713" t="s">
        <v>5146</v>
      </c>
    </row>
    <row r="714" spans="1:47" hidden="1" x14ac:dyDescent="0.25">
      <c r="A714" s="24" t="s">
        <v>779</v>
      </c>
      <c r="B714" s="25" t="s">
        <v>2064</v>
      </c>
      <c r="F714" t="s">
        <v>3967</v>
      </c>
      <c r="G714" t="s">
        <v>4583</v>
      </c>
      <c r="H714" t="s">
        <v>4735</v>
      </c>
      <c r="I714" t="s">
        <v>772</v>
      </c>
      <c r="J714" t="s">
        <v>772</v>
      </c>
      <c r="K714" t="s">
        <v>772</v>
      </c>
      <c r="M714" t="s">
        <v>4735</v>
      </c>
      <c r="O714" t="s">
        <v>774</v>
      </c>
      <c r="P714" t="s">
        <v>1246</v>
      </c>
      <c r="Q714" t="s">
        <v>1281</v>
      </c>
      <c r="S714">
        <v>347526</v>
      </c>
      <c r="U714" t="s">
        <v>772</v>
      </c>
      <c r="V714" t="s">
        <v>1307</v>
      </c>
      <c r="W714" t="s">
        <v>4992</v>
      </c>
      <c r="X714" t="s">
        <v>3967</v>
      </c>
      <c r="Y714" t="s">
        <v>5029</v>
      </c>
      <c r="Z714" t="s">
        <v>5059</v>
      </c>
      <c r="AA714" t="s">
        <v>778</v>
      </c>
      <c r="AC714" t="s">
        <v>1316</v>
      </c>
      <c r="AH714" s="17"/>
      <c r="AN714" s="24">
        <v>347526</v>
      </c>
      <c r="AO714" s="24" t="s">
        <v>777</v>
      </c>
      <c r="AS714" t="s">
        <v>779</v>
      </c>
    </row>
    <row r="715" spans="1:47" hidden="1" x14ac:dyDescent="0.25">
      <c r="A715" s="24" t="s">
        <v>779</v>
      </c>
      <c r="B715" s="25" t="s">
        <v>2065</v>
      </c>
      <c r="F715" t="s">
        <v>3968</v>
      </c>
      <c r="G715" t="s">
        <v>4583</v>
      </c>
      <c r="H715" t="s">
        <v>4735</v>
      </c>
      <c r="I715" t="s">
        <v>772</v>
      </c>
      <c r="J715" t="s">
        <v>772</v>
      </c>
      <c r="K715" t="s">
        <v>772</v>
      </c>
      <c r="M715" t="s">
        <v>4735</v>
      </c>
      <c r="O715" t="s">
        <v>774</v>
      </c>
      <c r="P715" t="s">
        <v>1246</v>
      </c>
      <c r="Q715" t="s">
        <v>1281</v>
      </c>
      <c r="S715">
        <v>347526</v>
      </c>
      <c r="U715" t="s">
        <v>772</v>
      </c>
      <c r="V715" t="s">
        <v>1307</v>
      </c>
      <c r="W715" t="s">
        <v>4992</v>
      </c>
      <c r="X715" t="s">
        <v>3968</v>
      </c>
      <c r="Y715" t="s">
        <v>5029</v>
      </c>
      <c r="Z715" t="s">
        <v>5059</v>
      </c>
      <c r="AA715" t="s">
        <v>778</v>
      </c>
      <c r="AC715" t="s">
        <v>1316</v>
      </c>
      <c r="AH715" s="17"/>
      <c r="AN715" s="24">
        <v>347526</v>
      </c>
      <c r="AO715" s="24" t="s">
        <v>777</v>
      </c>
      <c r="AS715" t="s">
        <v>779</v>
      </c>
    </row>
    <row r="716" spans="1:47" hidden="1" x14ac:dyDescent="0.25">
      <c r="A716" s="24" t="s">
        <v>771</v>
      </c>
      <c r="B716" s="25" t="s">
        <v>2066</v>
      </c>
      <c r="C716">
        <v>0</v>
      </c>
      <c r="D716" t="s">
        <v>1325</v>
      </c>
      <c r="E716" t="s">
        <v>3319</v>
      </c>
      <c r="F716" t="s">
        <v>3969</v>
      </c>
      <c r="G716" t="s">
        <v>4583</v>
      </c>
      <c r="H716" t="s">
        <v>4735</v>
      </c>
      <c r="I716" t="s">
        <v>772</v>
      </c>
      <c r="J716" t="s">
        <v>772</v>
      </c>
      <c r="K716" t="s">
        <v>772</v>
      </c>
      <c r="M716" t="s">
        <v>4735</v>
      </c>
      <c r="O716" t="s">
        <v>774</v>
      </c>
      <c r="P716" t="s">
        <v>1246</v>
      </c>
      <c r="Q716" t="s">
        <v>1281</v>
      </c>
      <c r="S716">
        <v>347526</v>
      </c>
      <c r="U716" t="s">
        <v>772</v>
      </c>
      <c r="V716" t="s">
        <v>1307</v>
      </c>
      <c r="W716" t="s">
        <v>4992</v>
      </c>
      <c r="X716" t="s">
        <v>3969</v>
      </c>
      <c r="Y716" t="s">
        <v>5029</v>
      </c>
      <c r="Z716" t="s">
        <v>5059</v>
      </c>
      <c r="AA716" t="s">
        <v>778</v>
      </c>
      <c r="AC716" t="s">
        <v>1316</v>
      </c>
      <c r="AH716" s="17">
        <v>43913</v>
      </c>
      <c r="AN716" s="24">
        <v>347526</v>
      </c>
      <c r="AO716" s="24" t="s">
        <v>777</v>
      </c>
      <c r="AP716" t="s">
        <v>19</v>
      </c>
      <c r="AQ716">
        <v>4</v>
      </c>
      <c r="AS716" t="s">
        <v>771</v>
      </c>
      <c r="AT716" s="17" t="s">
        <v>3303</v>
      </c>
      <c r="AU716" t="s">
        <v>5146</v>
      </c>
    </row>
    <row r="717" spans="1:47" hidden="1" x14ac:dyDescent="0.25">
      <c r="A717" s="24" t="s">
        <v>771</v>
      </c>
      <c r="B717" s="25" t="s">
        <v>2067</v>
      </c>
      <c r="C717">
        <v>0</v>
      </c>
      <c r="D717" t="s">
        <v>1325</v>
      </c>
      <c r="E717" t="s">
        <v>3319</v>
      </c>
      <c r="F717" t="s">
        <v>3970</v>
      </c>
      <c r="G717" t="s">
        <v>4583</v>
      </c>
      <c r="H717" t="s">
        <v>4735</v>
      </c>
      <c r="I717" t="s">
        <v>772</v>
      </c>
      <c r="J717" t="s">
        <v>772</v>
      </c>
      <c r="K717" t="s">
        <v>772</v>
      </c>
      <c r="M717" t="s">
        <v>4735</v>
      </c>
      <c r="O717" t="s">
        <v>774</v>
      </c>
      <c r="P717" t="s">
        <v>1246</v>
      </c>
      <c r="Q717" t="s">
        <v>1281</v>
      </c>
      <c r="S717">
        <v>347526</v>
      </c>
      <c r="U717" t="s">
        <v>772</v>
      </c>
      <c r="V717" t="s">
        <v>1307</v>
      </c>
      <c r="W717" t="s">
        <v>4992</v>
      </c>
      <c r="X717" t="s">
        <v>3970</v>
      </c>
      <c r="Y717" t="s">
        <v>5029</v>
      </c>
      <c r="Z717" t="s">
        <v>5059</v>
      </c>
      <c r="AA717" t="s">
        <v>778</v>
      </c>
      <c r="AC717" t="s">
        <v>1316</v>
      </c>
      <c r="AH717" s="17">
        <v>43913</v>
      </c>
      <c r="AN717" s="24">
        <v>347526</v>
      </c>
      <c r="AO717" s="24" t="s">
        <v>777</v>
      </c>
      <c r="AP717" t="s">
        <v>19</v>
      </c>
      <c r="AQ717">
        <v>4</v>
      </c>
      <c r="AS717" t="s">
        <v>771</v>
      </c>
      <c r="AT717" s="17" t="s">
        <v>3303</v>
      </c>
      <c r="AU717" t="s">
        <v>5146</v>
      </c>
    </row>
    <row r="718" spans="1:47" hidden="1" x14ac:dyDescent="0.25">
      <c r="A718" s="24" t="s">
        <v>779</v>
      </c>
      <c r="B718" s="25" t="s">
        <v>2068</v>
      </c>
      <c r="F718" t="s">
        <v>3971</v>
      </c>
      <c r="G718" t="s">
        <v>4583</v>
      </c>
      <c r="H718" t="s">
        <v>4735</v>
      </c>
      <c r="I718" t="s">
        <v>772</v>
      </c>
      <c r="J718" t="s">
        <v>772</v>
      </c>
      <c r="K718" t="s">
        <v>772</v>
      </c>
      <c r="M718" t="s">
        <v>4735</v>
      </c>
      <c r="O718" t="s">
        <v>774</v>
      </c>
      <c r="P718" t="s">
        <v>1246</v>
      </c>
      <c r="Q718" t="s">
        <v>1281</v>
      </c>
      <c r="S718">
        <v>347526</v>
      </c>
      <c r="U718" t="s">
        <v>772</v>
      </c>
      <c r="V718" t="s">
        <v>1307</v>
      </c>
      <c r="W718" t="s">
        <v>4992</v>
      </c>
      <c r="X718" t="s">
        <v>3971</v>
      </c>
      <c r="Y718" t="s">
        <v>772</v>
      </c>
      <c r="Z718" t="s">
        <v>5059</v>
      </c>
      <c r="AA718" t="s">
        <v>778</v>
      </c>
      <c r="AC718" t="s">
        <v>1316</v>
      </c>
      <c r="AH718" s="17"/>
      <c r="AN718" s="24">
        <v>347526</v>
      </c>
      <c r="AO718" s="24" t="s">
        <v>777</v>
      </c>
      <c r="AS718" t="s">
        <v>779</v>
      </c>
    </row>
    <row r="719" spans="1:47" hidden="1" x14ac:dyDescent="0.25">
      <c r="A719" s="24" t="s">
        <v>779</v>
      </c>
      <c r="B719" s="25" t="s">
        <v>2069</v>
      </c>
      <c r="F719" t="s">
        <v>3972</v>
      </c>
      <c r="G719" t="s">
        <v>4583</v>
      </c>
      <c r="H719" t="s">
        <v>4735</v>
      </c>
      <c r="I719" t="s">
        <v>772</v>
      </c>
      <c r="J719" t="s">
        <v>772</v>
      </c>
      <c r="K719" t="s">
        <v>772</v>
      </c>
      <c r="M719" t="s">
        <v>4735</v>
      </c>
      <c r="O719" t="s">
        <v>774</v>
      </c>
      <c r="P719" t="s">
        <v>1246</v>
      </c>
      <c r="Q719" t="s">
        <v>1281</v>
      </c>
      <c r="S719">
        <v>347526</v>
      </c>
      <c r="U719" t="s">
        <v>772</v>
      </c>
      <c r="V719" t="s">
        <v>1307</v>
      </c>
      <c r="W719" t="s">
        <v>4992</v>
      </c>
      <c r="X719" t="s">
        <v>3972</v>
      </c>
      <c r="Y719" t="s">
        <v>772</v>
      </c>
      <c r="Z719" t="s">
        <v>5059</v>
      </c>
      <c r="AA719" t="s">
        <v>778</v>
      </c>
      <c r="AC719" t="s">
        <v>1316</v>
      </c>
      <c r="AH719" s="17"/>
      <c r="AN719" s="24">
        <v>347526</v>
      </c>
      <c r="AO719" s="24" t="s">
        <v>777</v>
      </c>
      <c r="AS719" t="s">
        <v>779</v>
      </c>
    </row>
    <row r="720" spans="1:47" hidden="1" x14ac:dyDescent="0.25">
      <c r="A720" s="24" t="s">
        <v>779</v>
      </c>
      <c r="B720" s="25" t="s">
        <v>2070</v>
      </c>
      <c r="F720" t="s">
        <v>3973</v>
      </c>
      <c r="G720" t="s">
        <v>4583</v>
      </c>
      <c r="H720" t="s">
        <v>4735</v>
      </c>
      <c r="I720" t="s">
        <v>772</v>
      </c>
      <c r="J720" t="s">
        <v>772</v>
      </c>
      <c r="K720" t="s">
        <v>772</v>
      </c>
      <c r="M720" t="s">
        <v>4735</v>
      </c>
      <c r="O720" t="s">
        <v>774</v>
      </c>
      <c r="P720" t="s">
        <v>1246</v>
      </c>
      <c r="Q720" t="s">
        <v>1281</v>
      </c>
      <c r="S720">
        <v>347526</v>
      </c>
      <c r="U720" t="s">
        <v>772</v>
      </c>
      <c r="V720" t="s">
        <v>1307</v>
      </c>
      <c r="W720" t="s">
        <v>4992</v>
      </c>
      <c r="X720" t="s">
        <v>3973</v>
      </c>
      <c r="Y720" t="s">
        <v>772</v>
      </c>
      <c r="Z720" t="s">
        <v>5059</v>
      </c>
      <c r="AA720" t="s">
        <v>778</v>
      </c>
      <c r="AC720" t="s">
        <v>1316</v>
      </c>
      <c r="AH720" s="17"/>
      <c r="AN720" s="24">
        <v>347526</v>
      </c>
      <c r="AO720" s="24" t="s">
        <v>777</v>
      </c>
      <c r="AS720" t="s">
        <v>779</v>
      </c>
    </row>
    <row r="721" spans="1:47" hidden="1" x14ac:dyDescent="0.25">
      <c r="A721" s="24" t="s">
        <v>771</v>
      </c>
      <c r="B721" s="25" t="s">
        <v>2071</v>
      </c>
      <c r="C721">
        <v>0</v>
      </c>
      <c r="D721" t="s">
        <v>1325</v>
      </c>
      <c r="E721" t="s">
        <v>3319</v>
      </c>
      <c r="F721" t="s">
        <v>3974</v>
      </c>
      <c r="G721" t="s">
        <v>4583</v>
      </c>
      <c r="H721" t="s">
        <v>4735</v>
      </c>
      <c r="I721" t="s">
        <v>772</v>
      </c>
      <c r="J721" t="s">
        <v>772</v>
      </c>
      <c r="K721" t="s">
        <v>772</v>
      </c>
      <c r="M721" t="s">
        <v>4735</v>
      </c>
      <c r="O721" t="s">
        <v>774</v>
      </c>
      <c r="P721" t="s">
        <v>1246</v>
      </c>
      <c r="Q721" t="s">
        <v>1281</v>
      </c>
      <c r="S721">
        <v>347526</v>
      </c>
      <c r="U721" t="s">
        <v>772</v>
      </c>
      <c r="V721" t="s">
        <v>1307</v>
      </c>
      <c r="W721" t="s">
        <v>4992</v>
      </c>
      <c r="X721" t="s">
        <v>3974</v>
      </c>
      <c r="Y721" t="s">
        <v>772</v>
      </c>
      <c r="Z721" t="s">
        <v>5059</v>
      </c>
      <c r="AA721" t="s">
        <v>778</v>
      </c>
      <c r="AC721" t="s">
        <v>1316</v>
      </c>
      <c r="AH721" s="17">
        <v>43913</v>
      </c>
      <c r="AN721" s="24">
        <v>347526</v>
      </c>
      <c r="AO721" s="24" t="s">
        <v>777</v>
      </c>
      <c r="AP721" t="s">
        <v>19</v>
      </c>
      <c r="AQ721">
        <v>4</v>
      </c>
      <c r="AS721" t="s">
        <v>771</v>
      </c>
      <c r="AT721" s="17" t="s">
        <v>3303</v>
      </c>
      <c r="AU721" t="s">
        <v>5146</v>
      </c>
    </row>
    <row r="722" spans="1:47" hidden="1" x14ac:dyDescent="0.25">
      <c r="A722" s="24" t="s">
        <v>779</v>
      </c>
      <c r="B722" s="25" t="s">
        <v>2072</v>
      </c>
      <c r="F722" t="s">
        <v>3975</v>
      </c>
      <c r="G722" t="s">
        <v>4583</v>
      </c>
      <c r="H722" t="s">
        <v>4735</v>
      </c>
      <c r="I722" t="s">
        <v>772</v>
      </c>
      <c r="J722" t="s">
        <v>772</v>
      </c>
      <c r="K722" t="s">
        <v>772</v>
      </c>
      <c r="M722" t="s">
        <v>4735</v>
      </c>
      <c r="O722" t="s">
        <v>774</v>
      </c>
      <c r="P722" t="s">
        <v>1246</v>
      </c>
      <c r="Q722" t="s">
        <v>1281</v>
      </c>
      <c r="S722">
        <v>347526</v>
      </c>
      <c r="U722" t="s">
        <v>772</v>
      </c>
      <c r="V722" t="s">
        <v>1307</v>
      </c>
      <c r="W722" t="s">
        <v>4992</v>
      </c>
      <c r="X722" t="s">
        <v>3975</v>
      </c>
      <c r="Y722" t="s">
        <v>772</v>
      </c>
      <c r="Z722" t="s">
        <v>5059</v>
      </c>
      <c r="AA722" t="s">
        <v>778</v>
      </c>
      <c r="AC722" t="s">
        <v>1316</v>
      </c>
      <c r="AH722" s="17"/>
      <c r="AN722" s="24">
        <v>347526</v>
      </c>
      <c r="AO722" s="24" t="s">
        <v>777</v>
      </c>
      <c r="AS722" t="s">
        <v>779</v>
      </c>
    </row>
    <row r="723" spans="1:47" hidden="1" x14ac:dyDescent="0.25">
      <c r="A723" s="24" t="s">
        <v>779</v>
      </c>
      <c r="B723" s="25" t="s">
        <v>2073</v>
      </c>
      <c r="F723" t="s">
        <v>3976</v>
      </c>
      <c r="G723" t="s">
        <v>4583</v>
      </c>
      <c r="H723" t="s">
        <v>4735</v>
      </c>
      <c r="I723" t="s">
        <v>772</v>
      </c>
      <c r="J723" t="s">
        <v>772</v>
      </c>
      <c r="K723" t="s">
        <v>772</v>
      </c>
      <c r="M723" t="s">
        <v>4735</v>
      </c>
      <c r="O723" t="s">
        <v>774</v>
      </c>
      <c r="P723" t="s">
        <v>1246</v>
      </c>
      <c r="Q723" t="s">
        <v>1281</v>
      </c>
      <c r="S723">
        <v>347526</v>
      </c>
      <c r="U723" t="s">
        <v>772</v>
      </c>
      <c r="V723" t="s">
        <v>1307</v>
      </c>
      <c r="W723" t="s">
        <v>4992</v>
      </c>
      <c r="X723" t="s">
        <v>3976</v>
      </c>
      <c r="Y723" t="s">
        <v>772</v>
      </c>
      <c r="Z723" t="s">
        <v>5059</v>
      </c>
      <c r="AA723" t="s">
        <v>778</v>
      </c>
      <c r="AC723" t="s">
        <v>1316</v>
      </c>
      <c r="AN723" s="24">
        <v>347526</v>
      </c>
      <c r="AO723" s="24" t="s">
        <v>777</v>
      </c>
      <c r="AS723" t="s">
        <v>779</v>
      </c>
    </row>
    <row r="724" spans="1:47" hidden="1" x14ac:dyDescent="0.25">
      <c r="A724" s="24" t="s">
        <v>779</v>
      </c>
      <c r="B724" s="25" t="s">
        <v>2074</v>
      </c>
      <c r="F724" t="s">
        <v>3977</v>
      </c>
      <c r="G724" t="s">
        <v>4583</v>
      </c>
      <c r="H724" t="s">
        <v>4735</v>
      </c>
      <c r="I724" t="s">
        <v>772</v>
      </c>
      <c r="J724" t="s">
        <v>772</v>
      </c>
      <c r="K724" t="s">
        <v>772</v>
      </c>
      <c r="M724" t="s">
        <v>4735</v>
      </c>
      <c r="O724" t="s">
        <v>774</v>
      </c>
      <c r="P724" t="s">
        <v>1246</v>
      </c>
      <c r="Q724" t="s">
        <v>1281</v>
      </c>
      <c r="S724">
        <v>347526</v>
      </c>
      <c r="U724" t="s">
        <v>772</v>
      </c>
      <c r="V724" t="s">
        <v>1307</v>
      </c>
      <c r="W724" t="s">
        <v>4992</v>
      </c>
      <c r="X724" t="s">
        <v>3977</v>
      </c>
      <c r="Y724" t="s">
        <v>772</v>
      </c>
      <c r="Z724" t="s">
        <v>5059</v>
      </c>
      <c r="AA724" t="s">
        <v>778</v>
      </c>
      <c r="AC724" t="s">
        <v>1316</v>
      </c>
      <c r="AN724" s="24">
        <v>347526</v>
      </c>
      <c r="AO724" s="24" t="s">
        <v>777</v>
      </c>
      <c r="AS724" t="s">
        <v>779</v>
      </c>
    </row>
    <row r="725" spans="1:47" hidden="1" x14ac:dyDescent="0.25">
      <c r="A725" s="24" t="s">
        <v>779</v>
      </c>
      <c r="B725" s="25" t="s">
        <v>2075</v>
      </c>
      <c r="F725" t="s">
        <v>3978</v>
      </c>
      <c r="G725" t="s">
        <v>4583</v>
      </c>
      <c r="H725" t="s">
        <v>4735</v>
      </c>
      <c r="I725" t="s">
        <v>772</v>
      </c>
      <c r="J725" t="s">
        <v>772</v>
      </c>
      <c r="K725" t="s">
        <v>772</v>
      </c>
      <c r="M725" t="s">
        <v>4735</v>
      </c>
      <c r="O725" t="s">
        <v>774</v>
      </c>
      <c r="P725" t="s">
        <v>1246</v>
      </c>
      <c r="Q725" t="s">
        <v>1281</v>
      </c>
      <c r="S725">
        <v>347526</v>
      </c>
      <c r="U725" t="s">
        <v>772</v>
      </c>
      <c r="V725" t="s">
        <v>1307</v>
      </c>
      <c r="W725" t="s">
        <v>4992</v>
      </c>
      <c r="X725" t="s">
        <v>3978</v>
      </c>
      <c r="Y725" t="s">
        <v>772</v>
      </c>
      <c r="Z725" t="s">
        <v>5059</v>
      </c>
      <c r="AA725" t="s">
        <v>778</v>
      </c>
      <c r="AC725" t="s">
        <v>1316</v>
      </c>
      <c r="AN725" s="24">
        <v>347526</v>
      </c>
      <c r="AO725" s="24" t="s">
        <v>777</v>
      </c>
      <c r="AP725" t="s">
        <v>19</v>
      </c>
      <c r="AS725" t="s">
        <v>779</v>
      </c>
    </row>
    <row r="726" spans="1:47" hidden="1" x14ac:dyDescent="0.25">
      <c r="A726" s="24" t="s">
        <v>771</v>
      </c>
      <c r="B726" s="25" t="s">
        <v>2076</v>
      </c>
      <c r="C726">
        <v>0</v>
      </c>
      <c r="D726" t="s">
        <v>3307</v>
      </c>
      <c r="E726" t="s">
        <v>3319</v>
      </c>
      <c r="F726" t="s">
        <v>3979</v>
      </c>
      <c r="G726" t="s">
        <v>4482</v>
      </c>
      <c r="H726" t="s">
        <v>4735</v>
      </c>
      <c r="I726" t="s">
        <v>772</v>
      </c>
      <c r="J726" t="s">
        <v>772</v>
      </c>
      <c r="K726" t="s">
        <v>772</v>
      </c>
      <c r="M726" t="s">
        <v>4735</v>
      </c>
      <c r="O726" t="s">
        <v>774</v>
      </c>
      <c r="P726" t="s">
        <v>1246</v>
      </c>
      <c r="Q726" t="s">
        <v>4889</v>
      </c>
      <c r="S726">
        <v>347526</v>
      </c>
      <c r="U726" t="s">
        <v>772</v>
      </c>
      <c r="V726" t="s">
        <v>4985</v>
      </c>
      <c r="W726" t="s">
        <v>4992</v>
      </c>
      <c r="X726" t="s">
        <v>3979</v>
      </c>
      <c r="Y726" t="s">
        <v>5023</v>
      </c>
      <c r="Z726" t="s">
        <v>5059</v>
      </c>
      <c r="AA726" t="s">
        <v>778</v>
      </c>
      <c r="AC726" t="s">
        <v>1316</v>
      </c>
      <c r="AH726" s="17">
        <v>43913</v>
      </c>
      <c r="AN726" s="24">
        <v>347526</v>
      </c>
      <c r="AO726" s="24" t="s">
        <v>777</v>
      </c>
      <c r="AP726" t="s">
        <v>19</v>
      </c>
      <c r="AQ726" s="28">
        <v>7</v>
      </c>
      <c r="AS726" t="s">
        <v>771</v>
      </c>
      <c r="AT726" s="17" t="s">
        <v>3312</v>
      </c>
      <c r="AU726" t="s">
        <v>5144</v>
      </c>
    </row>
    <row r="727" spans="1:47" hidden="1" x14ac:dyDescent="0.25">
      <c r="A727" s="24" t="s">
        <v>771</v>
      </c>
      <c r="B727" s="25" t="s">
        <v>2077</v>
      </c>
      <c r="C727">
        <v>0</v>
      </c>
      <c r="D727" t="s">
        <v>3307</v>
      </c>
      <c r="E727" t="s">
        <v>3319</v>
      </c>
      <c r="F727" t="s">
        <v>3980</v>
      </c>
      <c r="G727" t="s">
        <v>4482</v>
      </c>
      <c r="H727" t="s">
        <v>4735</v>
      </c>
      <c r="I727" t="s">
        <v>772</v>
      </c>
      <c r="J727" t="s">
        <v>772</v>
      </c>
      <c r="K727" t="s">
        <v>772</v>
      </c>
      <c r="M727" t="s">
        <v>4735</v>
      </c>
      <c r="O727" t="s">
        <v>774</v>
      </c>
      <c r="P727" t="s">
        <v>1246</v>
      </c>
      <c r="Q727" t="s">
        <v>4889</v>
      </c>
      <c r="S727">
        <v>347526</v>
      </c>
      <c r="U727" t="s">
        <v>772</v>
      </c>
      <c r="V727" t="s">
        <v>4985</v>
      </c>
      <c r="W727" t="s">
        <v>4992</v>
      </c>
      <c r="X727" t="s">
        <v>3980</v>
      </c>
      <c r="Y727" t="s">
        <v>5024</v>
      </c>
      <c r="Z727" t="s">
        <v>5059</v>
      </c>
      <c r="AA727" t="s">
        <v>778</v>
      </c>
      <c r="AC727" t="s">
        <v>1316</v>
      </c>
      <c r="AH727" s="17">
        <v>43913</v>
      </c>
      <c r="AN727" s="24">
        <v>347526</v>
      </c>
      <c r="AO727" s="24" t="s">
        <v>777</v>
      </c>
      <c r="AP727" t="s">
        <v>19</v>
      </c>
      <c r="AQ727" s="28">
        <v>7</v>
      </c>
      <c r="AS727" t="s">
        <v>771</v>
      </c>
      <c r="AT727" s="17" t="s">
        <v>3312</v>
      </c>
      <c r="AU727" t="s">
        <v>5144</v>
      </c>
    </row>
    <row r="728" spans="1:47" hidden="1" x14ac:dyDescent="0.25">
      <c r="A728" s="24" t="s">
        <v>779</v>
      </c>
      <c r="B728" s="25" t="s">
        <v>2078</v>
      </c>
      <c r="C728" t="s">
        <v>45</v>
      </c>
      <c r="D728" t="s">
        <v>1326</v>
      </c>
      <c r="E728" t="s">
        <v>3320</v>
      </c>
      <c r="F728" t="s">
        <v>3981</v>
      </c>
      <c r="G728" t="s">
        <v>4509</v>
      </c>
      <c r="H728" t="s">
        <v>4735</v>
      </c>
      <c r="I728" t="s">
        <v>772</v>
      </c>
      <c r="J728" t="s">
        <v>772</v>
      </c>
      <c r="K728" t="s">
        <v>772</v>
      </c>
      <c r="M728" t="s">
        <v>4735</v>
      </c>
      <c r="O728" t="s">
        <v>774</v>
      </c>
      <c r="P728" t="s">
        <v>1246</v>
      </c>
      <c r="Q728" t="s">
        <v>1286</v>
      </c>
      <c r="S728">
        <v>347526</v>
      </c>
      <c r="U728" t="s">
        <v>772</v>
      </c>
      <c r="V728" t="s">
        <v>1307</v>
      </c>
      <c r="W728" t="s">
        <v>4992</v>
      </c>
      <c r="X728" t="s">
        <v>3981</v>
      </c>
      <c r="Y728" t="s">
        <v>5021</v>
      </c>
      <c r="Z728" t="s">
        <v>5059</v>
      </c>
      <c r="AA728" t="s">
        <v>778</v>
      </c>
      <c r="AC728" t="s">
        <v>1316</v>
      </c>
      <c r="AN728" s="24">
        <v>347526</v>
      </c>
      <c r="AO728" s="24" t="s">
        <v>777</v>
      </c>
      <c r="AP728" t="s">
        <v>19</v>
      </c>
      <c r="AQ728">
        <v>3</v>
      </c>
      <c r="AS728" t="s">
        <v>779</v>
      </c>
      <c r="AT728" s="17" t="s">
        <v>1326</v>
      </c>
      <c r="AU728" t="s">
        <v>5147</v>
      </c>
    </row>
    <row r="729" spans="1:47" hidden="1" x14ac:dyDescent="0.25">
      <c r="A729" s="24" t="s">
        <v>771</v>
      </c>
      <c r="B729" s="25" t="s">
        <v>2079</v>
      </c>
      <c r="C729">
        <v>0</v>
      </c>
      <c r="D729" t="s">
        <v>3308</v>
      </c>
      <c r="E729" t="s">
        <v>3319</v>
      </c>
      <c r="F729" t="s">
        <v>3982</v>
      </c>
      <c r="G729" t="s">
        <v>4509</v>
      </c>
      <c r="H729" t="s">
        <v>4735</v>
      </c>
      <c r="I729" t="s">
        <v>772</v>
      </c>
      <c r="J729" t="s">
        <v>772</v>
      </c>
      <c r="K729" t="s">
        <v>772</v>
      </c>
      <c r="M729" t="s">
        <v>4735</v>
      </c>
      <c r="O729" t="s">
        <v>774</v>
      </c>
      <c r="P729" t="s">
        <v>1246</v>
      </c>
      <c r="Q729" t="s">
        <v>1286</v>
      </c>
      <c r="S729">
        <v>347526</v>
      </c>
      <c r="U729" t="s">
        <v>772</v>
      </c>
      <c r="V729" t="s">
        <v>1307</v>
      </c>
      <c r="W729" t="s">
        <v>4992</v>
      </c>
      <c r="X729" t="s">
        <v>3982</v>
      </c>
      <c r="Y729" t="s">
        <v>5021</v>
      </c>
      <c r="Z729" t="s">
        <v>5059</v>
      </c>
      <c r="AA729" t="s">
        <v>778</v>
      </c>
      <c r="AC729" t="s">
        <v>1316</v>
      </c>
      <c r="AH729" s="17">
        <v>43913</v>
      </c>
      <c r="AN729" s="24">
        <v>347526</v>
      </c>
      <c r="AO729" s="24" t="s">
        <v>777</v>
      </c>
      <c r="AP729" t="s">
        <v>19</v>
      </c>
      <c r="AQ729" s="28">
        <v>1</v>
      </c>
      <c r="AS729" t="s">
        <v>771</v>
      </c>
      <c r="AT729" s="17" t="s">
        <v>3312</v>
      </c>
      <c r="AU729" t="s">
        <v>5145</v>
      </c>
    </row>
    <row r="730" spans="1:47" hidden="1" x14ac:dyDescent="0.25">
      <c r="A730" s="24" t="s">
        <v>771</v>
      </c>
      <c r="B730" s="25" t="s">
        <v>2080</v>
      </c>
      <c r="C730">
        <v>0</v>
      </c>
      <c r="D730" t="s">
        <v>3307</v>
      </c>
      <c r="E730" t="s">
        <v>3319</v>
      </c>
      <c r="F730" t="s">
        <v>3983</v>
      </c>
      <c r="G730" t="s">
        <v>4509</v>
      </c>
      <c r="H730" t="s">
        <v>4735</v>
      </c>
      <c r="I730" t="s">
        <v>772</v>
      </c>
      <c r="J730" t="s">
        <v>772</v>
      </c>
      <c r="K730" t="s">
        <v>772</v>
      </c>
      <c r="M730" t="s">
        <v>4735</v>
      </c>
      <c r="O730" t="s">
        <v>774</v>
      </c>
      <c r="P730" t="s">
        <v>1246</v>
      </c>
      <c r="Q730" t="s">
        <v>1286</v>
      </c>
      <c r="S730">
        <v>347526</v>
      </c>
      <c r="U730" t="s">
        <v>772</v>
      </c>
      <c r="V730" t="s">
        <v>1307</v>
      </c>
      <c r="W730" t="s">
        <v>4992</v>
      </c>
      <c r="X730" t="s">
        <v>3983</v>
      </c>
      <c r="Y730" t="s">
        <v>5020</v>
      </c>
      <c r="Z730" t="s">
        <v>5059</v>
      </c>
      <c r="AA730" t="s">
        <v>778</v>
      </c>
      <c r="AC730" t="s">
        <v>1316</v>
      </c>
      <c r="AH730" s="17">
        <v>43913</v>
      </c>
      <c r="AN730" s="24">
        <v>347526</v>
      </c>
      <c r="AO730" s="24" t="s">
        <v>777</v>
      </c>
      <c r="AP730" t="s">
        <v>19</v>
      </c>
      <c r="AQ730" s="28">
        <v>5</v>
      </c>
      <c r="AS730" t="s">
        <v>771</v>
      </c>
      <c r="AT730" s="17" t="s">
        <v>3312</v>
      </c>
      <c r="AU730" t="s">
        <v>5143</v>
      </c>
    </row>
    <row r="731" spans="1:47" hidden="1" x14ac:dyDescent="0.25">
      <c r="A731" s="24" t="s">
        <v>771</v>
      </c>
      <c r="B731" s="25" t="s">
        <v>2081</v>
      </c>
      <c r="C731">
        <v>0</v>
      </c>
      <c r="D731" t="s">
        <v>1325</v>
      </c>
      <c r="E731" t="s">
        <v>3319</v>
      </c>
      <c r="F731" t="s">
        <v>3984</v>
      </c>
      <c r="G731" t="s">
        <v>4509</v>
      </c>
      <c r="H731" t="s">
        <v>4735</v>
      </c>
      <c r="I731" t="s">
        <v>772</v>
      </c>
      <c r="J731" t="s">
        <v>772</v>
      </c>
      <c r="K731" t="s">
        <v>772</v>
      </c>
      <c r="M731" t="s">
        <v>4735</v>
      </c>
      <c r="O731" t="s">
        <v>774</v>
      </c>
      <c r="P731" t="s">
        <v>1246</v>
      </c>
      <c r="Q731" t="s">
        <v>1286</v>
      </c>
      <c r="S731">
        <v>347526</v>
      </c>
      <c r="U731" t="s">
        <v>772</v>
      </c>
      <c r="V731" t="s">
        <v>1307</v>
      </c>
      <c r="W731" t="s">
        <v>4992</v>
      </c>
      <c r="X731" t="s">
        <v>3984</v>
      </c>
      <c r="Y731" t="s">
        <v>772</v>
      </c>
      <c r="Z731" t="s">
        <v>5059</v>
      </c>
      <c r="AA731" t="s">
        <v>778</v>
      </c>
      <c r="AC731" t="s">
        <v>1316</v>
      </c>
      <c r="AH731" s="17">
        <v>43913</v>
      </c>
      <c r="AN731" s="24">
        <v>347526</v>
      </c>
      <c r="AO731" s="24" t="s">
        <v>777</v>
      </c>
      <c r="AP731" t="s">
        <v>19</v>
      </c>
      <c r="AQ731">
        <v>5</v>
      </c>
      <c r="AS731" t="s">
        <v>771</v>
      </c>
      <c r="AT731" s="17" t="s">
        <v>3303</v>
      </c>
      <c r="AU731" t="s">
        <v>5146</v>
      </c>
    </row>
    <row r="732" spans="1:47" hidden="1" x14ac:dyDescent="0.25">
      <c r="A732" s="24" t="s">
        <v>771</v>
      </c>
      <c r="B732" s="25" t="s">
        <v>2082</v>
      </c>
      <c r="C732">
        <v>0</v>
      </c>
      <c r="D732" t="s">
        <v>1325</v>
      </c>
      <c r="E732" t="s">
        <v>3319</v>
      </c>
      <c r="F732" t="s">
        <v>3985</v>
      </c>
      <c r="G732" t="s">
        <v>4509</v>
      </c>
      <c r="H732" t="s">
        <v>4735</v>
      </c>
      <c r="I732" t="s">
        <v>772</v>
      </c>
      <c r="J732" t="s">
        <v>772</v>
      </c>
      <c r="K732" t="s">
        <v>772</v>
      </c>
      <c r="M732" t="s">
        <v>4735</v>
      </c>
      <c r="O732" t="s">
        <v>774</v>
      </c>
      <c r="P732" t="s">
        <v>1246</v>
      </c>
      <c r="Q732" t="s">
        <v>1286</v>
      </c>
      <c r="S732">
        <v>347526</v>
      </c>
      <c r="U732" t="s">
        <v>772</v>
      </c>
      <c r="V732" t="s">
        <v>1307</v>
      </c>
      <c r="W732" t="s">
        <v>4992</v>
      </c>
      <c r="X732" t="s">
        <v>3985</v>
      </c>
      <c r="Y732" t="s">
        <v>5025</v>
      </c>
      <c r="Z732" t="s">
        <v>5059</v>
      </c>
      <c r="AA732" t="s">
        <v>778</v>
      </c>
      <c r="AC732" t="s">
        <v>1316</v>
      </c>
      <c r="AH732" s="17">
        <v>43913</v>
      </c>
      <c r="AN732" s="24">
        <v>347526</v>
      </c>
      <c r="AO732" s="24" t="s">
        <v>777</v>
      </c>
      <c r="AP732" t="s">
        <v>19</v>
      </c>
      <c r="AQ732">
        <v>5</v>
      </c>
      <c r="AS732" t="s">
        <v>771</v>
      </c>
      <c r="AT732" s="17" t="s">
        <v>3303</v>
      </c>
      <c r="AU732" t="s">
        <v>5146</v>
      </c>
    </row>
    <row r="733" spans="1:47" hidden="1" x14ac:dyDescent="0.25">
      <c r="A733" s="24" t="s">
        <v>771</v>
      </c>
      <c r="B733" s="25" t="s">
        <v>2083</v>
      </c>
      <c r="C733">
        <v>0</v>
      </c>
      <c r="D733" t="s">
        <v>1325</v>
      </c>
      <c r="E733" t="s">
        <v>3319</v>
      </c>
      <c r="F733" t="s">
        <v>3986</v>
      </c>
      <c r="G733" t="s">
        <v>4509</v>
      </c>
      <c r="H733" t="s">
        <v>4735</v>
      </c>
      <c r="I733" t="s">
        <v>772</v>
      </c>
      <c r="J733" t="s">
        <v>772</v>
      </c>
      <c r="K733" t="s">
        <v>772</v>
      </c>
      <c r="M733" t="s">
        <v>4735</v>
      </c>
      <c r="O733" t="s">
        <v>774</v>
      </c>
      <c r="P733" t="s">
        <v>1246</v>
      </c>
      <c r="Q733" t="s">
        <v>1286</v>
      </c>
      <c r="S733">
        <v>347526</v>
      </c>
      <c r="U733" t="s">
        <v>772</v>
      </c>
      <c r="V733" t="s">
        <v>1307</v>
      </c>
      <c r="W733" t="s">
        <v>4992</v>
      </c>
      <c r="X733" t="s">
        <v>3986</v>
      </c>
      <c r="Y733" t="s">
        <v>5029</v>
      </c>
      <c r="Z733" t="s">
        <v>5059</v>
      </c>
      <c r="AA733" t="s">
        <v>778</v>
      </c>
      <c r="AC733" t="s">
        <v>1316</v>
      </c>
      <c r="AH733" s="17">
        <v>43913</v>
      </c>
      <c r="AN733" s="24">
        <v>347526</v>
      </c>
      <c r="AO733" s="24" t="s">
        <v>777</v>
      </c>
      <c r="AP733" t="s">
        <v>19</v>
      </c>
      <c r="AQ733">
        <v>5</v>
      </c>
      <c r="AS733" t="s">
        <v>771</v>
      </c>
      <c r="AT733" s="17" t="s">
        <v>3303</v>
      </c>
      <c r="AU733" t="s">
        <v>5146</v>
      </c>
    </row>
    <row r="734" spans="1:47" hidden="1" x14ac:dyDescent="0.25">
      <c r="A734" s="24" t="s">
        <v>771</v>
      </c>
      <c r="B734" s="25" t="s">
        <v>2084</v>
      </c>
      <c r="C734">
        <v>0</v>
      </c>
      <c r="D734" t="s">
        <v>1325</v>
      </c>
      <c r="E734" t="s">
        <v>3319</v>
      </c>
      <c r="F734" t="s">
        <v>3987</v>
      </c>
      <c r="G734" t="s">
        <v>4509</v>
      </c>
      <c r="H734" t="s">
        <v>4735</v>
      </c>
      <c r="I734" t="s">
        <v>772</v>
      </c>
      <c r="J734" t="s">
        <v>772</v>
      </c>
      <c r="K734" t="s">
        <v>772</v>
      </c>
      <c r="M734" t="s">
        <v>4735</v>
      </c>
      <c r="O734" t="s">
        <v>774</v>
      </c>
      <c r="P734" t="s">
        <v>1246</v>
      </c>
      <c r="Q734" t="s">
        <v>1286</v>
      </c>
      <c r="S734">
        <v>347526</v>
      </c>
      <c r="U734" t="s">
        <v>772</v>
      </c>
      <c r="V734" t="s">
        <v>1307</v>
      </c>
      <c r="W734" t="s">
        <v>4992</v>
      </c>
      <c r="X734" t="s">
        <v>3987</v>
      </c>
      <c r="Y734" t="s">
        <v>5026</v>
      </c>
      <c r="Z734" t="s">
        <v>5059</v>
      </c>
      <c r="AA734" t="s">
        <v>778</v>
      </c>
      <c r="AC734" t="s">
        <v>1316</v>
      </c>
      <c r="AH734" s="17">
        <v>43913</v>
      </c>
      <c r="AN734" s="24">
        <v>347526</v>
      </c>
      <c r="AO734" s="24" t="s">
        <v>777</v>
      </c>
      <c r="AP734" t="s">
        <v>19</v>
      </c>
      <c r="AQ734">
        <v>5</v>
      </c>
      <c r="AS734" t="s">
        <v>771</v>
      </c>
      <c r="AT734" s="17" t="s">
        <v>3303</v>
      </c>
      <c r="AU734" t="s">
        <v>5146</v>
      </c>
    </row>
    <row r="735" spans="1:47" hidden="1" x14ac:dyDescent="0.25">
      <c r="A735" s="24" t="s">
        <v>771</v>
      </c>
      <c r="B735" s="25" t="s">
        <v>2085</v>
      </c>
      <c r="C735">
        <v>0</v>
      </c>
      <c r="D735" t="s">
        <v>1325</v>
      </c>
      <c r="E735" t="s">
        <v>3319</v>
      </c>
      <c r="F735" t="s">
        <v>3988</v>
      </c>
      <c r="G735" t="s">
        <v>4509</v>
      </c>
      <c r="H735" t="s">
        <v>4735</v>
      </c>
      <c r="I735" t="s">
        <v>772</v>
      </c>
      <c r="J735" t="s">
        <v>772</v>
      </c>
      <c r="K735" t="s">
        <v>772</v>
      </c>
      <c r="M735" t="s">
        <v>4735</v>
      </c>
      <c r="O735" t="s">
        <v>774</v>
      </c>
      <c r="P735" t="s">
        <v>1246</v>
      </c>
      <c r="Q735" t="s">
        <v>1286</v>
      </c>
      <c r="S735">
        <v>347526</v>
      </c>
      <c r="U735" t="s">
        <v>772</v>
      </c>
      <c r="V735" t="s">
        <v>1307</v>
      </c>
      <c r="W735" t="s">
        <v>4992</v>
      </c>
      <c r="X735" t="s">
        <v>3988</v>
      </c>
      <c r="Y735" t="s">
        <v>5028</v>
      </c>
      <c r="Z735" t="s">
        <v>5059</v>
      </c>
      <c r="AA735" t="s">
        <v>778</v>
      </c>
      <c r="AC735" t="s">
        <v>1316</v>
      </c>
      <c r="AH735" s="17">
        <v>43913</v>
      </c>
      <c r="AN735" s="24">
        <v>347526</v>
      </c>
      <c r="AO735" s="24" t="s">
        <v>777</v>
      </c>
      <c r="AP735" t="s">
        <v>19</v>
      </c>
      <c r="AQ735">
        <v>5</v>
      </c>
      <c r="AS735" t="s">
        <v>771</v>
      </c>
      <c r="AT735" s="17" t="s">
        <v>3303</v>
      </c>
      <c r="AU735" t="s">
        <v>5146</v>
      </c>
    </row>
    <row r="736" spans="1:47" hidden="1" x14ac:dyDescent="0.25">
      <c r="A736" s="24" t="s">
        <v>771</v>
      </c>
      <c r="B736" s="25" t="s">
        <v>2086</v>
      </c>
      <c r="C736">
        <v>0</v>
      </c>
      <c r="D736" t="s">
        <v>1325</v>
      </c>
      <c r="E736" t="s">
        <v>3319</v>
      </c>
      <c r="F736" t="s">
        <v>3989</v>
      </c>
      <c r="G736" t="s">
        <v>4509</v>
      </c>
      <c r="H736" t="s">
        <v>4735</v>
      </c>
      <c r="I736" t="s">
        <v>772</v>
      </c>
      <c r="J736" t="s">
        <v>772</v>
      </c>
      <c r="K736" t="s">
        <v>772</v>
      </c>
      <c r="M736" t="s">
        <v>4735</v>
      </c>
      <c r="O736" t="s">
        <v>774</v>
      </c>
      <c r="P736" t="s">
        <v>1246</v>
      </c>
      <c r="Q736" t="s">
        <v>1286</v>
      </c>
      <c r="S736">
        <v>347526</v>
      </c>
      <c r="U736" t="s">
        <v>772</v>
      </c>
      <c r="V736" t="s">
        <v>1307</v>
      </c>
      <c r="W736" t="s">
        <v>4992</v>
      </c>
      <c r="X736" t="s">
        <v>3989</v>
      </c>
      <c r="Y736" t="s">
        <v>5027</v>
      </c>
      <c r="Z736" t="s">
        <v>5059</v>
      </c>
      <c r="AA736" t="s">
        <v>778</v>
      </c>
      <c r="AC736" t="s">
        <v>1316</v>
      </c>
      <c r="AH736" s="17">
        <v>43913</v>
      </c>
      <c r="AN736" s="24">
        <v>347526</v>
      </c>
      <c r="AO736" s="24" t="s">
        <v>777</v>
      </c>
      <c r="AP736" t="s">
        <v>19</v>
      </c>
      <c r="AQ736">
        <v>5</v>
      </c>
      <c r="AS736" t="s">
        <v>771</v>
      </c>
      <c r="AT736" s="17" t="s">
        <v>3303</v>
      </c>
      <c r="AU736" t="s">
        <v>5146</v>
      </c>
    </row>
    <row r="737" spans="1:47" hidden="1" x14ac:dyDescent="0.25">
      <c r="A737" s="24" t="s">
        <v>771</v>
      </c>
      <c r="B737" s="25" t="s">
        <v>2087</v>
      </c>
      <c r="C737">
        <v>0</v>
      </c>
      <c r="D737" t="s">
        <v>1325</v>
      </c>
      <c r="E737" t="s">
        <v>3319</v>
      </c>
      <c r="F737" t="s">
        <v>3990</v>
      </c>
      <c r="G737" t="s">
        <v>4509</v>
      </c>
      <c r="H737" t="s">
        <v>4735</v>
      </c>
      <c r="I737" t="s">
        <v>772</v>
      </c>
      <c r="J737" t="s">
        <v>772</v>
      </c>
      <c r="K737" t="s">
        <v>772</v>
      </c>
      <c r="M737" t="s">
        <v>4735</v>
      </c>
      <c r="O737" t="s">
        <v>774</v>
      </c>
      <c r="P737" t="s">
        <v>1246</v>
      </c>
      <c r="Q737" t="s">
        <v>1286</v>
      </c>
      <c r="S737">
        <v>347526</v>
      </c>
      <c r="U737" t="s">
        <v>772</v>
      </c>
      <c r="V737" t="s">
        <v>1307</v>
      </c>
      <c r="W737" t="s">
        <v>4992</v>
      </c>
      <c r="X737" t="s">
        <v>3990</v>
      </c>
      <c r="Y737" t="s">
        <v>772</v>
      </c>
      <c r="Z737" t="s">
        <v>5059</v>
      </c>
      <c r="AA737" t="s">
        <v>778</v>
      </c>
      <c r="AC737" t="s">
        <v>1316</v>
      </c>
      <c r="AH737" s="17">
        <v>43913</v>
      </c>
      <c r="AN737" s="24">
        <v>347526</v>
      </c>
      <c r="AO737" s="24" t="s">
        <v>777</v>
      </c>
      <c r="AP737" t="s">
        <v>19</v>
      </c>
      <c r="AQ737">
        <v>5</v>
      </c>
      <c r="AS737" t="s">
        <v>771</v>
      </c>
      <c r="AT737" s="17" t="s">
        <v>3303</v>
      </c>
      <c r="AU737" t="s">
        <v>5146</v>
      </c>
    </row>
    <row r="738" spans="1:47" hidden="1" x14ac:dyDescent="0.25">
      <c r="A738" s="24" t="s">
        <v>771</v>
      </c>
      <c r="B738" s="25" t="s">
        <v>2088</v>
      </c>
      <c r="C738">
        <v>0</v>
      </c>
      <c r="D738" t="s">
        <v>3307</v>
      </c>
      <c r="E738" t="s">
        <v>3319</v>
      </c>
      <c r="F738" t="s">
        <v>3991</v>
      </c>
      <c r="G738" t="s">
        <v>4509</v>
      </c>
      <c r="H738" t="s">
        <v>4735</v>
      </c>
      <c r="I738" t="s">
        <v>772</v>
      </c>
      <c r="J738" t="s">
        <v>772</v>
      </c>
      <c r="K738" t="s">
        <v>772</v>
      </c>
      <c r="M738" t="s">
        <v>4735</v>
      </c>
      <c r="O738" t="s">
        <v>774</v>
      </c>
      <c r="P738" t="s">
        <v>1246</v>
      </c>
      <c r="Q738" t="s">
        <v>1286</v>
      </c>
      <c r="S738">
        <v>347526</v>
      </c>
      <c r="U738" t="s">
        <v>772</v>
      </c>
      <c r="V738" t="s">
        <v>1307</v>
      </c>
      <c r="W738" t="s">
        <v>4992</v>
      </c>
      <c r="X738" t="s">
        <v>3991</v>
      </c>
      <c r="Y738" t="s">
        <v>5023</v>
      </c>
      <c r="Z738" t="s">
        <v>5059</v>
      </c>
      <c r="AA738" t="s">
        <v>778</v>
      </c>
      <c r="AC738" t="s">
        <v>1316</v>
      </c>
      <c r="AH738" s="17">
        <v>43913</v>
      </c>
      <c r="AN738" s="24">
        <v>347526</v>
      </c>
      <c r="AO738" s="24" t="s">
        <v>777</v>
      </c>
      <c r="AP738" t="s">
        <v>19</v>
      </c>
      <c r="AQ738" s="28">
        <v>5</v>
      </c>
      <c r="AS738" t="s">
        <v>771</v>
      </c>
      <c r="AT738" s="17" t="s">
        <v>3312</v>
      </c>
      <c r="AU738" t="s">
        <v>5144</v>
      </c>
    </row>
    <row r="739" spans="1:47" hidden="1" x14ac:dyDescent="0.25">
      <c r="A739" s="24" t="s">
        <v>771</v>
      </c>
      <c r="B739" s="25" t="s">
        <v>2089</v>
      </c>
      <c r="C739">
        <v>0</v>
      </c>
      <c r="D739" t="s">
        <v>3307</v>
      </c>
      <c r="E739" t="s">
        <v>3319</v>
      </c>
      <c r="F739" t="s">
        <v>3992</v>
      </c>
      <c r="G739" t="s">
        <v>4509</v>
      </c>
      <c r="H739" t="s">
        <v>4735</v>
      </c>
      <c r="I739" t="s">
        <v>772</v>
      </c>
      <c r="J739" t="s">
        <v>772</v>
      </c>
      <c r="K739" t="s">
        <v>772</v>
      </c>
      <c r="M739" t="s">
        <v>4735</v>
      </c>
      <c r="O739" t="s">
        <v>774</v>
      </c>
      <c r="P739" t="s">
        <v>1246</v>
      </c>
      <c r="Q739" t="s">
        <v>1286</v>
      </c>
      <c r="S739">
        <v>347526</v>
      </c>
      <c r="U739" t="s">
        <v>772</v>
      </c>
      <c r="V739" t="s">
        <v>1307</v>
      </c>
      <c r="W739" t="s">
        <v>4992</v>
      </c>
      <c r="X739" t="s">
        <v>3992</v>
      </c>
      <c r="Y739" t="s">
        <v>5022</v>
      </c>
      <c r="Z739" t="s">
        <v>5059</v>
      </c>
      <c r="AA739" t="s">
        <v>778</v>
      </c>
      <c r="AC739" t="s">
        <v>1316</v>
      </c>
      <c r="AH739" s="17">
        <v>43913</v>
      </c>
      <c r="AN739" s="24">
        <v>347526</v>
      </c>
      <c r="AO739" s="24" t="s">
        <v>777</v>
      </c>
      <c r="AP739" t="s">
        <v>19</v>
      </c>
      <c r="AQ739" s="28">
        <v>5</v>
      </c>
      <c r="AS739" t="s">
        <v>771</v>
      </c>
      <c r="AT739" s="17" t="s">
        <v>3312</v>
      </c>
      <c r="AU739" t="s">
        <v>5144</v>
      </c>
    </row>
    <row r="740" spans="1:47" hidden="1" x14ac:dyDescent="0.25">
      <c r="A740" s="24" t="s">
        <v>771</v>
      </c>
      <c r="B740" s="25" t="s">
        <v>2090</v>
      </c>
      <c r="C740">
        <v>0</v>
      </c>
      <c r="D740" t="s">
        <v>3307</v>
      </c>
      <c r="E740" t="s">
        <v>3319</v>
      </c>
      <c r="F740" t="s">
        <v>3993</v>
      </c>
      <c r="G740" t="s">
        <v>4509</v>
      </c>
      <c r="H740" t="s">
        <v>4735</v>
      </c>
      <c r="I740" t="s">
        <v>772</v>
      </c>
      <c r="J740" t="s">
        <v>772</v>
      </c>
      <c r="K740" t="s">
        <v>772</v>
      </c>
      <c r="M740" t="s">
        <v>4735</v>
      </c>
      <c r="O740" t="s">
        <v>774</v>
      </c>
      <c r="P740" t="s">
        <v>1246</v>
      </c>
      <c r="Q740" t="s">
        <v>1286</v>
      </c>
      <c r="S740">
        <v>347526</v>
      </c>
      <c r="U740" t="s">
        <v>772</v>
      </c>
      <c r="V740" t="s">
        <v>1307</v>
      </c>
      <c r="W740" t="s">
        <v>4992</v>
      </c>
      <c r="X740" t="s">
        <v>3993</v>
      </c>
      <c r="Y740" t="s">
        <v>5024</v>
      </c>
      <c r="Z740" t="s">
        <v>5059</v>
      </c>
      <c r="AA740" t="s">
        <v>778</v>
      </c>
      <c r="AC740" t="s">
        <v>1316</v>
      </c>
      <c r="AH740" s="17">
        <v>43913</v>
      </c>
      <c r="AN740" s="24">
        <v>347526</v>
      </c>
      <c r="AO740" s="24" t="s">
        <v>777</v>
      </c>
      <c r="AP740" t="s">
        <v>19</v>
      </c>
      <c r="AQ740" s="28">
        <v>5</v>
      </c>
      <c r="AS740" t="s">
        <v>771</v>
      </c>
      <c r="AT740" s="17" t="s">
        <v>3312</v>
      </c>
      <c r="AU740" t="s">
        <v>5144</v>
      </c>
    </row>
    <row r="741" spans="1:47" hidden="1" x14ac:dyDescent="0.25">
      <c r="A741" s="24" t="s">
        <v>779</v>
      </c>
      <c r="B741" s="25" t="s">
        <v>2091</v>
      </c>
      <c r="F741" t="s">
        <v>3994</v>
      </c>
      <c r="G741" t="s">
        <v>4510</v>
      </c>
      <c r="H741" t="s">
        <v>4735</v>
      </c>
      <c r="I741" t="s">
        <v>772</v>
      </c>
      <c r="J741" t="s">
        <v>772</v>
      </c>
      <c r="K741" t="s">
        <v>772</v>
      </c>
      <c r="M741" t="s">
        <v>4735</v>
      </c>
      <c r="O741" t="s">
        <v>774</v>
      </c>
      <c r="P741" t="s">
        <v>1246</v>
      </c>
      <c r="Q741" t="s">
        <v>4905</v>
      </c>
      <c r="S741">
        <v>347526</v>
      </c>
      <c r="U741" t="s">
        <v>772</v>
      </c>
      <c r="V741" t="s">
        <v>1307</v>
      </c>
      <c r="W741" t="s">
        <v>4992</v>
      </c>
      <c r="X741" t="s">
        <v>3994</v>
      </c>
      <c r="Y741" t="s">
        <v>5021</v>
      </c>
      <c r="Z741" t="s">
        <v>5059</v>
      </c>
      <c r="AA741" t="s">
        <v>778</v>
      </c>
      <c r="AC741" t="s">
        <v>1316</v>
      </c>
      <c r="AN741" s="24">
        <v>347526</v>
      </c>
      <c r="AO741" s="24" t="s">
        <v>777</v>
      </c>
      <c r="AS741" t="s">
        <v>779</v>
      </c>
    </row>
    <row r="742" spans="1:47" hidden="1" x14ac:dyDescent="0.25">
      <c r="A742" s="24" t="s">
        <v>779</v>
      </c>
      <c r="B742" s="25" t="s">
        <v>2092</v>
      </c>
      <c r="F742" t="s">
        <v>3995</v>
      </c>
      <c r="G742" t="s">
        <v>4510</v>
      </c>
      <c r="H742" t="s">
        <v>4735</v>
      </c>
      <c r="I742" t="s">
        <v>772</v>
      </c>
      <c r="J742" t="s">
        <v>772</v>
      </c>
      <c r="K742" t="s">
        <v>772</v>
      </c>
      <c r="M742" t="s">
        <v>4735</v>
      </c>
      <c r="O742" t="s">
        <v>774</v>
      </c>
      <c r="P742" t="s">
        <v>1246</v>
      </c>
      <c r="Q742" t="s">
        <v>4905</v>
      </c>
      <c r="S742">
        <v>347526</v>
      </c>
      <c r="U742" t="s">
        <v>772</v>
      </c>
      <c r="V742" t="s">
        <v>1307</v>
      </c>
      <c r="W742" t="s">
        <v>4992</v>
      </c>
      <c r="X742" t="s">
        <v>3995</v>
      </c>
      <c r="Y742" t="s">
        <v>5020</v>
      </c>
      <c r="Z742" t="s">
        <v>5059</v>
      </c>
      <c r="AA742" t="s">
        <v>778</v>
      </c>
      <c r="AC742" t="s">
        <v>1316</v>
      </c>
      <c r="AN742" s="24">
        <v>347526</v>
      </c>
      <c r="AO742" s="24" t="s">
        <v>777</v>
      </c>
      <c r="AS742" t="s">
        <v>779</v>
      </c>
    </row>
    <row r="743" spans="1:47" hidden="1" x14ac:dyDescent="0.25">
      <c r="A743" s="24" t="s">
        <v>779</v>
      </c>
      <c r="B743" s="25" t="s">
        <v>2093</v>
      </c>
      <c r="F743" t="s">
        <v>3996</v>
      </c>
      <c r="G743" t="s">
        <v>4510</v>
      </c>
      <c r="H743" t="s">
        <v>4735</v>
      </c>
      <c r="I743" t="s">
        <v>772</v>
      </c>
      <c r="J743" t="s">
        <v>772</v>
      </c>
      <c r="K743" t="s">
        <v>772</v>
      </c>
      <c r="M743" t="s">
        <v>4735</v>
      </c>
      <c r="O743" t="s">
        <v>774</v>
      </c>
      <c r="P743" t="s">
        <v>1246</v>
      </c>
      <c r="Q743" t="s">
        <v>4905</v>
      </c>
      <c r="S743">
        <v>347526</v>
      </c>
      <c r="U743" t="s">
        <v>772</v>
      </c>
      <c r="V743" t="s">
        <v>1307</v>
      </c>
      <c r="W743" t="s">
        <v>4992</v>
      </c>
      <c r="X743" t="s">
        <v>3996</v>
      </c>
      <c r="Y743" t="s">
        <v>5022</v>
      </c>
      <c r="Z743" t="s">
        <v>5059</v>
      </c>
      <c r="AA743" t="s">
        <v>778</v>
      </c>
      <c r="AC743" t="s">
        <v>1316</v>
      </c>
      <c r="AN743" s="24">
        <v>347526</v>
      </c>
      <c r="AO743" s="24" t="s">
        <v>777</v>
      </c>
      <c r="AS743" t="s">
        <v>779</v>
      </c>
    </row>
    <row r="744" spans="1:47" hidden="1" x14ac:dyDescent="0.25">
      <c r="A744" s="24" t="s">
        <v>779</v>
      </c>
      <c r="B744" s="25" t="s">
        <v>2094</v>
      </c>
      <c r="F744" t="s">
        <v>3997</v>
      </c>
      <c r="G744" t="s">
        <v>4510</v>
      </c>
      <c r="H744" t="s">
        <v>4735</v>
      </c>
      <c r="I744" t="s">
        <v>772</v>
      </c>
      <c r="J744" t="s">
        <v>772</v>
      </c>
      <c r="K744" t="s">
        <v>772</v>
      </c>
      <c r="M744" t="s">
        <v>4735</v>
      </c>
      <c r="O744" t="s">
        <v>774</v>
      </c>
      <c r="P744" t="s">
        <v>1246</v>
      </c>
      <c r="Q744" t="s">
        <v>4905</v>
      </c>
      <c r="S744">
        <v>347526</v>
      </c>
      <c r="U744" t="s">
        <v>772</v>
      </c>
      <c r="V744" t="s">
        <v>1307</v>
      </c>
      <c r="W744" t="s">
        <v>4992</v>
      </c>
      <c r="X744" t="s">
        <v>3997</v>
      </c>
      <c r="Y744" t="s">
        <v>5023</v>
      </c>
      <c r="Z744" t="s">
        <v>5059</v>
      </c>
      <c r="AA744" t="s">
        <v>778</v>
      </c>
      <c r="AC744" t="s">
        <v>1316</v>
      </c>
      <c r="AN744" s="24">
        <v>347526</v>
      </c>
      <c r="AO744" s="24" t="s">
        <v>777</v>
      </c>
      <c r="AS744" t="s">
        <v>779</v>
      </c>
    </row>
    <row r="745" spans="1:47" hidden="1" x14ac:dyDescent="0.25">
      <c r="A745" s="24" t="s">
        <v>779</v>
      </c>
      <c r="B745" s="25" t="s">
        <v>2095</v>
      </c>
      <c r="F745" t="s">
        <v>3998</v>
      </c>
      <c r="G745" t="s">
        <v>4510</v>
      </c>
      <c r="H745" t="s">
        <v>4735</v>
      </c>
      <c r="I745" t="s">
        <v>772</v>
      </c>
      <c r="J745" t="s">
        <v>772</v>
      </c>
      <c r="K745" t="s">
        <v>772</v>
      </c>
      <c r="M745" t="s">
        <v>4735</v>
      </c>
      <c r="O745" t="s">
        <v>774</v>
      </c>
      <c r="P745" t="s">
        <v>1246</v>
      </c>
      <c r="Q745" t="s">
        <v>4905</v>
      </c>
      <c r="S745">
        <v>347526</v>
      </c>
      <c r="U745" t="s">
        <v>772</v>
      </c>
      <c r="V745" t="s">
        <v>1307</v>
      </c>
      <c r="W745" t="s">
        <v>4992</v>
      </c>
      <c r="X745" t="s">
        <v>3998</v>
      </c>
      <c r="Y745" t="s">
        <v>5024</v>
      </c>
      <c r="Z745" t="s">
        <v>5059</v>
      </c>
      <c r="AA745" t="s">
        <v>778</v>
      </c>
      <c r="AC745" t="s">
        <v>1316</v>
      </c>
      <c r="AN745" s="24">
        <v>347526</v>
      </c>
      <c r="AO745" s="24" t="s">
        <v>777</v>
      </c>
      <c r="AS745" t="s">
        <v>779</v>
      </c>
    </row>
    <row r="746" spans="1:47" hidden="1" x14ac:dyDescent="0.25">
      <c r="A746" s="24" t="s">
        <v>779</v>
      </c>
      <c r="B746" s="25" t="s">
        <v>2096</v>
      </c>
      <c r="F746" t="s">
        <v>3999</v>
      </c>
      <c r="G746" t="s">
        <v>4510</v>
      </c>
      <c r="H746" t="s">
        <v>4735</v>
      </c>
      <c r="I746" t="s">
        <v>772</v>
      </c>
      <c r="J746" t="s">
        <v>772</v>
      </c>
      <c r="K746" t="s">
        <v>772</v>
      </c>
      <c r="M746" t="s">
        <v>4735</v>
      </c>
      <c r="O746" t="s">
        <v>774</v>
      </c>
      <c r="P746" t="s">
        <v>1246</v>
      </c>
      <c r="Q746" t="s">
        <v>4905</v>
      </c>
      <c r="S746">
        <v>347526</v>
      </c>
      <c r="U746" t="s">
        <v>772</v>
      </c>
      <c r="V746" t="s">
        <v>1307</v>
      </c>
      <c r="W746" t="s">
        <v>4992</v>
      </c>
      <c r="X746" t="s">
        <v>3999</v>
      </c>
      <c r="Y746" t="s">
        <v>5030</v>
      </c>
      <c r="Z746" t="s">
        <v>5059</v>
      </c>
      <c r="AA746" t="s">
        <v>778</v>
      </c>
      <c r="AC746" t="s">
        <v>1316</v>
      </c>
      <c r="AN746" s="24">
        <v>347526</v>
      </c>
      <c r="AO746" s="24" t="s">
        <v>777</v>
      </c>
      <c r="AS746" t="s">
        <v>779</v>
      </c>
    </row>
    <row r="747" spans="1:47" hidden="1" x14ac:dyDescent="0.25">
      <c r="A747" s="24" t="s">
        <v>779</v>
      </c>
      <c r="B747" s="25" t="s">
        <v>2097</v>
      </c>
      <c r="F747" t="s">
        <v>4000</v>
      </c>
      <c r="G747" t="s">
        <v>4510</v>
      </c>
      <c r="H747" t="s">
        <v>4735</v>
      </c>
      <c r="I747" t="s">
        <v>772</v>
      </c>
      <c r="J747" t="s">
        <v>772</v>
      </c>
      <c r="K747" t="s">
        <v>772</v>
      </c>
      <c r="M747" t="s">
        <v>4735</v>
      </c>
      <c r="O747" t="s">
        <v>774</v>
      </c>
      <c r="P747" t="s">
        <v>1246</v>
      </c>
      <c r="Q747" t="s">
        <v>4905</v>
      </c>
      <c r="S747">
        <v>347526</v>
      </c>
      <c r="U747" t="s">
        <v>772</v>
      </c>
      <c r="V747" t="s">
        <v>1307</v>
      </c>
      <c r="W747" t="s">
        <v>4992</v>
      </c>
      <c r="X747" t="s">
        <v>4000</v>
      </c>
      <c r="Y747" t="s">
        <v>5028</v>
      </c>
      <c r="Z747" t="s">
        <v>5059</v>
      </c>
      <c r="AA747" t="s">
        <v>778</v>
      </c>
      <c r="AC747" t="s">
        <v>1316</v>
      </c>
      <c r="AN747" s="24">
        <v>347526</v>
      </c>
      <c r="AO747" s="24" t="s">
        <v>777</v>
      </c>
      <c r="AS747" t="s">
        <v>779</v>
      </c>
    </row>
    <row r="748" spans="1:47" hidden="1" x14ac:dyDescent="0.25">
      <c r="A748" s="24" t="s">
        <v>779</v>
      </c>
      <c r="B748" s="25" t="s">
        <v>2098</v>
      </c>
      <c r="F748" t="s">
        <v>4001</v>
      </c>
      <c r="G748" t="s">
        <v>4510</v>
      </c>
      <c r="H748" t="s">
        <v>4735</v>
      </c>
      <c r="I748" t="s">
        <v>772</v>
      </c>
      <c r="J748" t="s">
        <v>772</v>
      </c>
      <c r="K748" t="s">
        <v>772</v>
      </c>
      <c r="M748" t="s">
        <v>4735</v>
      </c>
      <c r="O748" t="s">
        <v>774</v>
      </c>
      <c r="P748" t="s">
        <v>1246</v>
      </c>
      <c r="Q748" t="s">
        <v>4905</v>
      </c>
      <c r="S748">
        <v>347526</v>
      </c>
      <c r="U748" t="s">
        <v>772</v>
      </c>
      <c r="V748" t="s">
        <v>1307</v>
      </c>
      <c r="W748" t="s">
        <v>4992</v>
      </c>
      <c r="X748" t="s">
        <v>4001</v>
      </c>
      <c r="Y748" t="s">
        <v>5027</v>
      </c>
      <c r="Z748" t="s">
        <v>5059</v>
      </c>
      <c r="AA748" t="s">
        <v>778</v>
      </c>
      <c r="AC748" t="s">
        <v>1316</v>
      </c>
      <c r="AN748" s="24">
        <v>347526</v>
      </c>
      <c r="AO748" s="24" t="s">
        <v>777</v>
      </c>
      <c r="AS748" t="s">
        <v>779</v>
      </c>
    </row>
    <row r="749" spans="1:47" hidden="1" x14ac:dyDescent="0.25">
      <c r="A749" s="24" t="s">
        <v>779</v>
      </c>
      <c r="B749" s="25" t="s">
        <v>2099</v>
      </c>
      <c r="F749" t="s">
        <v>4002</v>
      </c>
      <c r="G749" t="s">
        <v>4510</v>
      </c>
      <c r="H749" t="s">
        <v>4735</v>
      </c>
      <c r="I749" t="s">
        <v>772</v>
      </c>
      <c r="J749" t="s">
        <v>772</v>
      </c>
      <c r="K749" t="s">
        <v>772</v>
      </c>
      <c r="M749" t="s">
        <v>4735</v>
      </c>
      <c r="O749" t="s">
        <v>774</v>
      </c>
      <c r="P749" t="s">
        <v>1246</v>
      </c>
      <c r="Q749" t="s">
        <v>4905</v>
      </c>
      <c r="S749">
        <v>347526</v>
      </c>
      <c r="U749" t="s">
        <v>772</v>
      </c>
      <c r="V749" t="s">
        <v>1307</v>
      </c>
      <c r="W749" t="s">
        <v>4992</v>
      </c>
      <c r="X749" t="s">
        <v>4002</v>
      </c>
      <c r="Y749" t="s">
        <v>5025</v>
      </c>
      <c r="Z749" t="s">
        <v>5059</v>
      </c>
      <c r="AA749" t="s">
        <v>778</v>
      </c>
      <c r="AC749" t="s">
        <v>1316</v>
      </c>
      <c r="AN749" s="24">
        <v>347526</v>
      </c>
      <c r="AO749" s="24" t="s">
        <v>777</v>
      </c>
      <c r="AS749" t="s">
        <v>779</v>
      </c>
    </row>
    <row r="750" spans="1:47" hidden="1" x14ac:dyDescent="0.25">
      <c r="A750" s="24" t="s">
        <v>779</v>
      </c>
      <c r="B750" s="25" t="s">
        <v>2100</v>
      </c>
      <c r="F750" t="s">
        <v>4003</v>
      </c>
      <c r="G750" t="s">
        <v>4510</v>
      </c>
      <c r="H750" t="s">
        <v>4735</v>
      </c>
      <c r="I750" t="s">
        <v>772</v>
      </c>
      <c r="J750" t="s">
        <v>772</v>
      </c>
      <c r="K750" t="s">
        <v>772</v>
      </c>
      <c r="M750" t="s">
        <v>4735</v>
      </c>
      <c r="O750" t="s">
        <v>774</v>
      </c>
      <c r="P750" t="s">
        <v>1246</v>
      </c>
      <c r="Q750" t="s">
        <v>4905</v>
      </c>
      <c r="S750">
        <v>347526</v>
      </c>
      <c r="U750" t="s">
        <v>772</v>
      </c>
      <c r="V750" t="s">
        <v>1307</v>
      </c>
      <c r="W750" t="s">
        <v>4992</v>
      </c>
      <c r="X750" t="s">
        <v>4003</v>
      </c>
      <c r="Y750" t="s">
        <v>5029</v>
      </c>
      <c r="Z750" t="s">
        <v>5059</v>
      </c>
      <c r="AA750" t="s">
        <v>778</v>
      </c>
      <c r="AC750" t="s">
        <v>1316</v>
      </c>
      <c r="AN750" s="24">
        <v>347526</v>
      </c>
      <c r="AO750" s="24" t="s">
        <v>777</v>
      </c>
      <c r="AS750" t="s">
        <v>779</v>
      </c>
    </row>
    <row r="751" spans="1:47" hidden="1" x14ac:dyDescent="0.25">
      <c r="A751" s="24" t="s">
        <v>779</v>
      </c>
      <c r="B751" s="25" t="s">
        <v>2101</v>
      </c>
      <c r="F751" t="s">
        <v>4004</v>
      </c>
      <c r="G751" t="s">
        <v>4510</v>
      </c>
      <c r="H751" t="s">
        <v>4735</v>
      </c>
      <c r="I751" t="s">
        <v>772</v>
      </c>
      <c r="J751" t="s">
        <v>772</v>
      </c>
      <c r="K751" t="s">
        <v>772</v>
      </c>
      <c r="M751" t="s">
        <v>4735</v>
      </c>
      <c r="O751" t="s">
        <v>774</v>
      </c>
      <c r="P751" t="s">
        <v>1246</v>
      </c>
      <c r="Q751" t="s">
        <v>4905</v>
      </c>
      <c r="S751">
        <v>347526</v>
      </c>
      <c r="U751" t="s">
        <v>772</v>
      </c>
      <c r="V751" t="s">
        <v>1307</v>
      </c>
      <c r="W751" t="s">
        <v>4992</v>
      </c>
      <c r="X751" t="s">
        <v>4004</v>
      </c>
      <c r="Y751" t="s">
        <v>772</v>
      </c>
      <c r="Z751" t="s">
        <v>5059</v>
      </c>
      <c r="AA751" t="s">
        <v>778</v>
      </c>
      <c r="AC751" t="s">
        <v>1316</v>
      </c>
      <c r="AN751" s="24">
        <v>347526</v>
      </c>
      <c r="AO751" s="24" t="s">
        <v>777</v>
      </c>
      <c r="AS751" t="s">
        <v>779</v>
      </c>
    </row>
    <row r="752" spans="1:47" hidden="1" x14ac:dyDescent="0.25">
      <c r="A752" s="24" t="s">
        <v>779</v>
      </c>
      <c r="B752" s="25" t="s">
        <v>2102</v>
      </c>
      <c r="F752" t="s">
        <v>4005</v>
      </c>
      <c r="G752" t="s">
        <v>4510</v>
      </c>
      <c r="H752" t="s">
        <v>4735</v>
      </c>
      <c r="I752" t="s">
        <v>772</v>
      </c>
      <c r="J752" t="s">
        <v>772</v>
      </c>
      <c r="K752" t="s">
        <v>772</v>
      </c>
      <c r="M752" t="s">
        <v>4735</v>
      </c>
      <c r="O752" t="s">
        <v>774</v>
      </c>
      <c r="P752" t="s">
        <v>1246</v>
      </c>
      <c r="Q752" t="s">
        <v>4905</v>
      </c>
      <c r="S752">
        <v>347526</v>
      </c>
      <c r="U752" t="s">
        <v>772</v>
      </c>
      <c r="V752" t="s">
        <v>1307</v>
      </c>
      <c r="W752" t="s">
        <v>4992</v>
      </c>
      <c r="X752" t="s">
        <v>4005</v>
      </c>
      <c r="Y752" t="s">
        <v>772</v>
      </c>
      <c r="Z752" t="s">
        <v>5059</v>
      </c>
      <c r="AA752" t="s">
        <v>778</v>
      </c>
      <c r="AC752" t="s">
        <v>1316</v>
      </c>
      <c r="AN752" s="24">
        <v>347526</v>
      </c>
      <c r="AO752" s="24" t="s">
        <v>777</v>
      </c>
      <c r="AS752" t="s">
        <v>779</v>
      </c>
    </row>
    <row r="753" spans="1:45" hidden="1" x14ac:dyDescent="0.25">
      <c r="A753" s="24" t="s">
        <v>779</v>
      </c>
      <c r="B753" s="25" t="s">
        <v>2103</v>
      </c>
      <c r="F753" t="s">
        <v>4006</v>
      </c>
      <c r="G753" t="s">
        <v>4485</v>
      </c>
      <c r="H753" t="s">
        <v>4735</v>
      </c>
      <c r="I753" t="s">
        <v>772</v>
      </c>
      <c r="J753" t="s">
        <v>772</v>
      </c>
      <c r="K753" t="s">
        <v>772</v>
      </c>
      <c r="M753" t="s">
        <v>4735</v>
      </c>
      <c r="O753" t="s">
        <v>774</v>
      </c>
      <c r="P753" t="s">
        <v>1246</v>
      </c>
      <c r="Q753" t="s">
        <v>4891</v>
      </c>
      <c r="S753">
        <v>347526</v>
      </c>
      <c r="U753" t="s">
        <v>772</v>
      </c>
      <c r="V753" t="s">
        <v>1307</v>
      </c>
      <c r="W753" t="s">
        <v>4992</v>
      </c>
      <c r="X753" t="s">
        <v>4006</v>
      </c>
      <c r="Y753" t="s">
        <v>5021</v>
      </c>
      <c r="Z753" t="s">
        <v>5059</v>
      </c>
      <c r="AA753" t="s">
        <v>778</v>
      </c>
      <c r="AC753" t="s">
        <v>1316</v>
      </c>
      <c r="AN753" s="24">
        <v>347526</v>
      </c>
      <c r="AO753" s="24" t="s">
        <v>777</v>
      </c>
      <c r="AS753" t="s">
        <v>779</v>
      </c>
    </row>
    <row r="754" spans="1:45" hidden="1" x14ac:dyDescent="0.25">
      <c r="A754" s="24" t="s">
        <v>779</v>
      </c>
      <c r="B754" s="25" t="s">
        <v>2104</v>
      </c>
      <c r="F754" t="s">
        <v>4007</v>
      </c>
      <c r="G754" t="s">
        <v>4485</v>
      </c>
      <c r="H754" t="s">
        <v>4735</v>
      </c>
      <c r="I754" t="s">
        <v>772</v>
      </c>
      <c r="J754" t="s">
        <v>772</v>
      </c>
      <c r="K754" t="s">
        <v>772</v>
      </c>
      <c r="M754" t="s">
        <v>4735</v>
      </c>
      <c r="O754" t="s">
        <v>774</v>
      </c>
      <c r="P754" t="s">
        <v>1246</v>
      </c>
      <c r="Q754" t="s">
        <v>4891</v>
      </c>
      <c r="S754">
        <v>347526</v>
      </c>
      <c r="U754" t="s">
        <v>772</v>
      </c>
      <c r="V754" t="s">
        <v>1307</v>
      </c>
      <c r="W754" t="s">
        <v>4992</v>
      </c>
      <c r="X754" t="s">
        <v>4007</v>
      </c>
      <c r="Y754" t="s">
        <v>5020</v>
      </c>
      <c r="Z754" t="s">
        <v>5059</v>
      </c>
      <c r="AA754" t="s">
        <v>778</v>
      </c>
      <c r="AC754" t="s">
        <v>1316</v>
      </c>
      <c r="AN754" s="24">
        <v>347526</v>
      </c>
      <c r="AO754" s="24" t="s">
        <v>777</v>
      </c>
      <c r="AS754" t="s">
        <v>779</v>
      </c>
    </row>
    <row r="755" spans="1:45" hidden="1" x14ac:dyDescent="0.25">
      <c r="A755" s="24" t="s">
        <v>779</v>
      </c>
      <c r="B755" s="25" t="s">
        <v>2105</v>
      </c>
      <c r="F755" t="s">
        <v>4008</v>
      </c>
      <c r="G755" t="s">
        <v>4485</v>
      </c>
      <c r="H755" t="s">
        <v>4735</v>
      </c>
      <c r="I755" t="s">
        <v>772</v>
      </c>
      <c r="J755" t="s">
        <v>772</v>
      </c>
      <c r="K755" t="s">
        <v>772</v>
      </c>
      <c r="M755" t="s">
        <v>4735</v>
      </c>
      <c r="O755" t="s">
        <v>774</v>
      </c>
      <c r="P755" t="s">
        <v>1246</v>
      </c>
      <c r="Q755" t="s">
        <v>4891</v>
      </c>
      <c r="S755">
        <v>347526</v>
      </c>
      <c r="U755" t="s">
        <v>772</v>
      </c>
      <c r="V755" t="s">
        <v>1307</v>
      </c>
      <c r="W755" t="s">
        <v>4992</v>
      </c>
      <c r="X755" t="s">
        <v>4008</v>
      </c>
      <c r="Y755" t="s">
        <v>5022</v>
      </c>
      <c r="Z755" t="s">
        <v>5059</v>
      </c>
      <c r="AA755" t="s">
        <v>778</v>
      </c>
      <c r="AC755" t="s">
        <v>1316</v>
      </c>
      <c r="AN755" s="24">
        <v>347526</v>
      </c>
      <c r="AO755" s="24" t="s">
        <v>777</v>
      </c>
      <c r="AS755" t="s">
        <v>779</v>
      </c>
    </row>
    <row r="756" spans="1:45" hidden="1" x14ac:dyDescent="0.25">
      <c r="A756" s="24" t="s">
        <v>779</v>
      </c>
      <c r="B756" s="25" t="s">
        <v>2106</v>
      </c>
      <c r="F756" t="s">
        <v>4009</v>
      </c>
      <c r="G756" t="s">
        <v>4485</v>
      </c>
      <c r="H756" t="s">
        <v>4735</v>
      </c>
      <c r="I756" t="s">
        <v>772</v>
      </c>
      <c r="J756" t="s">
        <v>772</v>
      </c>
      <c r="K756" t="s">
        <v>772</v>
      </c>
      <c r="M756" t="s">
        <v>4735</v>
      </c>
      <c r="O756" t="s">
        <v>774</v>
      </c>
      <c r="P756" t="s">
        <v>1246</v>
      </c>
      <c r="Q756" t="s">
        <v>4891</v>
      </c>
      <c r="S756">
        <v>347526</v>
      </c>
      <c r="U756" t="s">
        <v>772</v>
      </c>
      <c r="V756" t="s">
        <v>1307</v>
      </c>
      <c r="W756" t="s">
        <v>4992</v>
      </c>
      <c r="X756" t="s">
        <v>4009</v>
      </c>
      <c r="Y756" t="s">
        <v>5023</v>
      </c>
      <c r="Z756" t="s">
        <v>5059</v>
      </c>
      <c r="AA756" t="s">
        <v>778</v>
      </c>
      <c r="AC756" t="s">
        <v>1316</v>
      </c>
      <c r="AN756" s="24">
        <v>347526</v>
      </c>
      <c r="AO756" s="24" t="s">
        <v>777</v>
      </c>
      <c r="AS756" t="s">
        <v>779</v>
      </c>
    </row>
    <row r="757" spans="1:45" hidden="1" x14ac:dyDescent="0.25">
      <c r="A757" s="24" t="s">
        <v>779</v>
      </c>
      <c r="B757" s="25" t="s">
        <v>2107</v>
      </c>
      <c r="F757" t="s">
        <v>4010</v>
      </c>
      <c r="G757" t="s">
        <v>4485</v>
      </c>
      <c r="H757" t="s">
        <v>4735</v>
      </c>
      <c r="I757" t="s">
        <v>772</v>
      </c>
      <c r="J757" t="s">
        <v>772</v>
      </c>
      <c r="K757" t="s">
        <v>772</v>
      </c>
      <c r="M757" t="s">
        <v>4735</v>
      </c>
      <c r="O757" t="s">
        <v>774</v>
      </c>
      <c r="P757" t="s">
        <v>1246</v>
      </c>
      <c r="Q757" t="s">
        <v>4891</v>
      </c>
      <c r="S757">
        <v>347526</v>
      </c>
      <c r="U757" t="s">
        <v>772</v>
      </c>
      <c r="V757" t="s">
        <v>1307</v>
      </c>
      <c r="W757" t="s">
        <v>4992</v>
      </c>
      <c r="X757" t="s">
        <v>4010</v>
      </c>
      <c r="Y757" t="s">
        <v>5024</v>
      </c>
      <c r="Z757" t="s">
        <v>5059</v>
      </c>
      <c r="AA757" t="s">
        <v>778</v>
      </c>
      <c r="AC757" t="s">
        <v>1316</v>
      </c>
      <c r="AN757" s="24">
        <v>347526</v>
      </c>
      <c r="AO757" s="24" t="s">
        <v>777</v>
      </c>
      <c r="AS757" t="s">
        <v>779</v>
      </c>
    </row>
    <row r="758" spans="1:45" hidden="1" x14ac:dyDescent="0.25">
      <c r="A758" s="24" t="s">
        <v>779</v>
      </c>
      <c r="B758" s="25" t="s">
        <v>2108</v>
      </c>
      <c r="F758" t="s">
        <v>4011</v>
      </c>
      <c r="G758" t="s">
        <v>4485</v>
      </c>
      <c r="H758" t="s">
        <v>4735</v>
      </c>
      <c r="I758" t="s">
        <v>772</v>
      </c>
      <c r="J758" t="s">
        <v>772</v>
      </c>
      <c r="K758" t="s">
        <v>772</v>
      </c>
      <c r="M758" t="s">
        <v>4735</v>
      </c>
      <c r="O758" t="s">
        <v>774</v>
      </c>
      <c r="P758" t="s">
        <v>1246</v>
      </c>
      <c r="Q758" t="s">
        <v>4891</v>
      </c>
      <c r="S758">
        <v>347526</v>
      </c>
      <c r="U758" t="s">
        <v>772</v>
      </c>
      <c r="V758" t="s">
        <v>1307</v>
      </c>
      <c r="W758" t="s">
        <v>4992</v>
      </c>
      <c r="X758" t="s">
        <v>4011</v>
      </c>
      <c r="Y758" t="s">
        <v>5030</v>
      </c>
      <c r="Z758" t="s">
        <v>5059</v>
      </c>
      <c r="AA758" t="s">
        <v>778</v>
      </c>
      <c r="AC758" t="s">
        <v>1316</v>
      </c>
      <c r="AN758" s="24">
        <v>347526</v>
      </c>
      <c r="AO758" s="24" t="s">
        <v>777</v>
      </c>
      <c r="AS758" t="s">
        <v>779</v>
      </c>
    </row>
    <row r="759" spans="1:45" hidden="1" x14ac:dyDescent="0.25">
      <c r="A759" s="24" t="s">
        <v>779</v>
      </c>
      <c r="B759" s="25" t="s">
        <v>2109</v>
      </c>
      <c r="F759" t="s">
        <v>4012</v>
      </c>
      <c r="G759" t="s">
        <v>4485</v>
      </c>
      <c r="H759" t="s">
        <v>4735</v>
      </c>
      <c r="I759" t="s">
        <v>772</v>
      </c>
      <c r="J759" t="s">
        <v>772</v>
      </c>
      <c r="K759" t="s">
        <v>772</v>
      </c>
      <c r="M759" t="s">
        <v>4735</v>
      </c>
      <c r="O759" t="s">
        <v>774</v>
      </c>
      <c r="P759" t="s">
        <v>1246</v>
      </c>
      <c r="Q759" t="s">
        <v>4891</v>
      </c>
      <c r="S759">
        <v>347526</v>
      </c>
      <c r="U759" t="s">
        <v>772</v>
      </c>
      <c r="V759" t="s">
        <v>1307</v>
      </c>
      <c r="W759" t="s">
        <v>4992</v>
      </c>
      <c r="X759" t="s">
        <v>4012</v>
      </c>
      <c r="Y759" t="s">
        <v>5028</v>
      </c>
      <c r="Z759" t="s">
        <v>5059</v>
      </c>
      <c r="AA759" t="s">
        <v>778</v>
      </c>
      <c r="AC759" t="s">
        <v>1316</v>
      </c>
      <c r="AN759" s="24">
        <v>347526</v>
      </c>
      <c r="AO759" s="24" t="s">
        <v>777</v>
      </c>
      <c r="AS759" t="s">
        <v>779</v>
      </c>
    </row>
    <row r="760" spans="1:45" hidden="1" x14ac:dyDescent="0.25">
      <c r="A760" s="24" t="s">
        <v>779</v>
      </c>
      <c r="B760" s="25" t="s">
        <v>2110</v>
      </c>
      <c r="F760" t="s">
        <v>4013</v>
      </c>
      <c r="G760" t="s">
        <v>4485</v>
      </c>
      <c r="H760" t="s">
        <v>4735</v>
      </c>
      <c r="I760" t="s">
        <v>772</v>
      </c>
      <c r="J760" t="s">
        <v>772</v>
      </c>
      <c r="K760" t="s">
        <v>772</v>
      </c>
      <c r="M760" t="s">
        <v>4735</v>
      </c>
      <c r="O760" t="s">
        <v>774</v>
      </c>
      <c r="P760" t="s">
        <v>1246</v>
      </c>
      <c r="Q760" t="s">
        <v>4891</v>
      </c>
      <c r="S760">
        <v>347526</v>
      </c>
      <c r="U760" t="s">
        <v>772</v>
      </c>
      <c r="V760" t="s">
        <v>1307</v>
      </c>
      <c r="W760" t="s">
        <v>4992</v>
      </c>
      <c r="X760" t="s">
        <v>4013</v>
      </c>
      <c r="Y760" t="s">
        <v>5027</v>
      </c>
      <c r="Z760" t="s">
        <v>5059</v>
      </c>
      <c r="AA760" t="s">
        <v>778</v>
      </c>
      <c r="AC760" t="s">
        <v>1316</v>
      </c>
      <c r="AN760" s="24">
        <v>347526</v>
      </c>
      <c r="AO760" s="24" t="s">
        <v>777</v>
      </c>
      <c r="AS760" t="s">
        <v>779</v>
      </c>
    </row>
    <row r="761" spans="1:45" hidden="1" x14ac:dyDescent="0.25">
      <c r="A761" s="24" t="s">
        <v>779</v>
      </c>
      <c r="B761" s="25" t="s">
        <v>2111</v>
      </c>
      <c r="F761" t="s">
        <v>4014</v>
      </c>
      <c r="G761" t="s">
        <v>4485</v>
      </c>
      <c r="H761" t="s">
        <v>4735</v>
      </c>
      <c r="I761" t="s">
        <v>772</v>
      </c>
      <c r="J761" t="s">
        <v>772</v>
      </c>
      <c r="K761" t="s">
        <v>772</v>
      </c>
      <c r="M761" t="s">
        <v>4735</v>
      </c>
      <c r="O761" t="s">
        <v>774</v>
      </c>
      <c r="P761" t="s">
        <v>1246</v>
      </c>
      <c r="Q761" t="s">
        <v>4891</v>
      </c>
      <c r="S761">
        <v>347526</v>
      </c>
      <c r="U761" t="s">
        <v>772</v>
      </c>
      <c r="V761" t="s">
        <v>1307</v>
      </c>
      <c r="W761" t="s">
        <v>4992</v>
      </c>
      <c r="X761" t="s">
        <v>4014</v>
      </c>
      <c r="Y761" t="s">
        <v>5025</v>
      </c>
      <c r="Z761" t="s">
        <v>5059</v>
      </c>
      <c r="AA761" t="s">
        <v>778</v>
      </c>
      <c r="AC761" t="s">
        <v>1316</v>
      </c>
      <c r="AN761" s="24">
        <v>347526</v>
      </c>
      <c r="AO761" s="24" t="s">
        <v>777</v>
      </c>
      <c r="AS761" t="s">
        <v>779</v>
      </c>
    </row>
    <row r="762" spans="1:45" hidden="1" x14ac:dyDescent="0.25">
      <c r="A762" s="24" t="s">
        <v>779</v>
      </c>
      <c r="B762" s="25" t="s">
        <v>2112</v>
      </c>
      <c r="F762" t="s">
        <v>4015</v>
      </c>
      <c r="G762" t="s">
        <v>4485</v>
      </c>
      <c r="H762" t="s">
        <v>4735</v>
      </c>
      <c r="I762" t="s">
        <v>772</v>
      </c>
      <c r="J762" t="s">
        <v>772</v>
      </c>
      <c r="K762" t="s">
        <v>772</v>
      </c>
      <c r="M762" t="s">
        <v>4735</v>
      </c>
      <c r="O762" t="s">
        <v>774</v>
      </c>
      <c r="P762" t="s">
        <v>1246</v>
      </c>
      <c r="Q762" t="s">
        <v>4891</v>
      </c>
      <c r="S762">
        <v>347526</v>
      </c>
      <c r="U762" t="s">
        <v>772</v>
      </c>
      <c r="V762" t="s">
        <v>1307</v>
      </c>
      <c r="W762" t="s">
        <v>4992</v>
      </c>
      <c r="X762" t="s">
        <v>4015</v>
      </c>
      <c r="Y762" t="s">
        <v>5029</v>
      </c>
      <c r="Z762" t="s">
        <v>5059</v>
      </c>
      <c r="AA762" t="s">
        <v>778</v>
      </c>
      <c r="AC762" t="s">
        <v>1316</v>
      </c>
      <c r="AN762" s="24">
        <v>347526</v>
      </c>
      <c r="AO762" s="24" t="s">
        <v>777</v>
      </c>
      <c r="AS762" t="s">
        <v>779</v>
      </c>
    </row>
    <row r="763" spans="1:45" hidden="1" x14ac:dyDescent="0.25">
      <c r="A763" s="24" t="s">
        <v>779</v>
      </c>
      <c r="B763" s="25" t="s">
        <v>2113</v>
      </c>
      <c r="F763" t="s">
        <v>4016</v>
      </c>
      <c r="G763" t="s">
        <v>4485</v>
      </c>
      <c r="H763" t="s">
        <v>4735</v>
      </c>
      <c r="I763" t="s">
        <v>772</v>
      </c>
      <c r="J763" t="s">
        <v>772</v>
      </c>
      <c r="K763" t="s">
        <v>772</v>
      </c>
      <c r="M763" t="s">
        <v>4735</v>
      </c>
      <c r="O763" t="s">
        <v>774</v>
      </c>
      <c r="P763" t="s">
        <v>1246</v>
      </c>
      <c r="Q763" t="s">
        <v>4891</v>
      </c>
      <c r="S763">
        <v>347526</v>
      </c>
      <c r="U763" t="s">
        <v>772</v>
      </c>
      <c r="V763" t="s">
        <v>1307</v>
      </c>
      <c r="W763" t="s">
        <v>4992</v>
      </c>
      <c r="X763" t="s">
        <v>4016</v>
      </c>
      <c r="Y763" t="s">
        <v>772</v>
      </c>
      <c r="Z763" t="s">
        <v>5059</v>
      </c>
      <c r="AA763" t="s">
        <v>778</v>
      </c>
      <c r="AC763" t="s">
        <v>1316</v>
      </c>
      <c r="AN763" s="24">
        <v>347526</v>
      </c>
      <c r="AO763" s="24" t="s">
        <v>777</v>
      </c>
      <c r="AS763" t="s">
        <v>779</v>
      </c>
    </row>
    <row r="764" spans="1:45" hidden="1" x14ac:dyDescent="0.25">
      <c r="A764" s="24" t="s">
        <v>779</v>
      </c>
      <c r="B764" s="25" t="s">
        <v>2114</v>
      </c>
      <c r="F764" t="s">
        <v>4017</v>
      </c>
      <c r="G764" t="s">
        <v>4485</v>
      </c>
      <c r="H764" t="s">
        <v>4735</v>
      </c>
      <c r="I764" t="s">
        <v>772</v>
      </c>
      <c r="J764" t="s">
        <v>772</v>
      </c>
      <c r="K764" t="s">
        <v>772</v>
      </c>
      <c r="M764" t="s">
        <v>4735</v>
      </c>
      <c r="O764" t="s">
        <v>774</v>
      </c>
      <c r="P764" t="s">
        <v>1246</v>
      </c>
      <c r="Q764" t="s">
        <v>4891</v>
      </c>
      <c r="S764">
        <v>347526</v>
      </c>
      <c r="U764" t="s">
        <v>772</v>
      </c>
      <c r="V764" t="s">
        <v>1307</v>
      </c>
      <c r="W764" t="s">
        <v>4992</v>
      </c>
      <c r="X764" t="s">
        <v>4017</v>
      </c>
      <c r="Y764" t="s">
        <v>772</v>
      </c>
      <c r="Z764" t="s">
        <v>5059</v>
      </c>
      <c r="AA764" t="s">
        <v>778</v>
      </c>
      <c r="AC764" t="s">
        <v>1316</v>
      </c>
      <c r="AN764" s="24">
        <v>347526</v>
      </c>
      <c r="AO764" s="24" t="s">
        <v>777</v>
      </c>
      <c r="AS764" t="s">
        <v>779</v>
      </c>
    </row>
    <row r="765" spans="1:45" hidden="1" x14ac:dyDescent="0.25">
      <c r="A765" s="24" t="s">
        <v>779</v>
      </c>
      <c r="B765" s="25" t="s">
        <v>2115</v>
      </c>
      <c r="F765" t="s">
        <v>4018</v>
      </c>
      <c r="G765" t="s">
        <v>4552</v>
      </c>
      <c r="H765" t="s">
        <v>4735</v>
      </c>
      <c r="I765" t="s">
        <v>772</v>
      </c>
      <c r="J765" t="s">
        <v>772</v>
      </c>
      <c r="K765" t="s">
        <v>772</v>
      </c>
      <c r="M765" t="s">
        <v>4735</v>
      </c>
      <c r="O765" t="s">
        <v>774</v>
      </c>
      <c r="P765" t="s">
        <v>1246</v>
      </c>
      <c r="Q765" t="s">
        <v>4908</v>
      </c>
      <c r="S765">
        <v>347526</v>
      </c>
      <c r="U765" t="s">
        <v>772</v>
      </c>
      <c r="V765" t="s">
        <v>1307</v>
      </c>
      <c r="W765" t="s">
        <v>4992</v>
      </c>
      <c r="X765" t="s">
        <v>4018</v>
      </c>
      <c r="Y765" t="s">
        <v>5021</v>
      </c>
      <c r="Z765" t="s">
        <v>5059</v>
      </c>
      <c r="AA765" t="s">
        <v>778</v>
      </c>
      <c r="AC765" t="s">
        <v>1316</v>
      </c>
      <c r="AN765" s="24">
        <v>347526</v>
      </c>
      <c r="AO765" s="24" t="s">
        <v>777</v>
      </c>
      <c r="AS765" t="s">
        <v>779</v>
      </c>
    </row>
    <row r="766" spans="1:45" hidden="1" x14ac:dyDescent="0.25">
      <c r="A766" s="24" t="s">
        <v>779</v>
      </c>
      <c r="B766" s="25" t="s">
        <v>2116</v>
      </c>
      <c r="F766" t="s">
        <v>4019</v>
      </c>
      <c r="G766" t="s">
        <v>4552</v>
      </c>
      <c r="H766" t="s">
        <v>4735</v>
      </c>
      <c r="I766" t="s">
        <v>772</v>
      </c>
      <c r="J766" t="s">
        <v>772</v>
      </c>
      <c r="K766" t="s">
        <v>772</v>
      </c>
      <c r="M766" t="s">
        <v>4735</v>
      </c>
      <c r="O766" t="s">
        <v>774</v>
      </c>
      <c r="P766" t="s">
        <v>1246</v>
      </c>
      <c r="Q766" t="s">
        <v>4908</v>
      </c>
      <c r="S766">
        <v>347526</v>
      </c>
      <c r="U766" t="s">
        <v>772</v>
      </c>
      <c r="V766" t="s">
        <v>1307</v>
      </c>
      <c r="W766" t="s">
        <v>4992</v>
      </c>
      <c r="X766" t="s">
        <v>4019</v>
      </c>
      <c r="Y766" t="s">
        <v>5020</v>
      </c>
      <c r="Z766" t="s">
        <v>5059</v>
      </c>
      <c r="AA766" t="s">
        <v>778</v>
      </c>
      <c r="AC766" t="s">
        <v>1316</v>
      </c>
      <c r="AN766" s="24">
        <v>347526</v>
      </c>
      <c r="AO766" s="24" t="s">
        <v>777</v>
      </c>
      <c r="AS766" t="s">
        <v>779</v>
      </c>
    </row>
    <row r="767" spans="1:45" hidden="1" x14ac:dyDescent="0.25">
      <c r="A767" s="24" t="s">
        <v>779</v>
      </c>
      <c r="B767" s="25" t="s">
        <v>2117</v>
      </c>
      <c r="F767" t="s">
        <v>4020</v>
      </c>
      <c r="G767" t="s">
        <v>4552</v>
      </c>
      <c r="H767" t="s">
        <v>4735</v>
      </c>
      <c r="I767" t="s">
        <v>772</v>
      </c>
      <c r="J767" t="s">
        <v>772</v>
      </c>
      <c r="K767" t="s">
        <v>772</v>
      </c>
      <c r="M767" t="s">
        <v>4735</v>
      </c>
      <c r="O767" t="s">
        <v>774</v>
      </c>
      <c r="P767" t="s">
        <v>1246</v>
      </c>
      <c r="Q767" t="s">
        <v>4908</v>
      </c>
      <c r="S767">
        <v>347526</v>
      </c>
      <c r="U767" t="s">
        <v>772</v>
      </c>
      <c r="V767" t="s">
        <v>1307</v>
      </c>
      <c r="W767" t="s">
        <v>4992</v>
      </c>
      <c r="X767" t="s">
        <v>4020</v>
      </c>
      <c r="Y767" t="s">
        <v>5022</v>
      </c>
      <c r="Z767" t="s">
        <v>5059</v>
      </c>
      <c r="AA767" t="s">
        <v>778</v>
      </c>
      <c r="AC767" t="s">
        <v>1316</v>
      </c>
      <c r="AN767" s="24">
        <v>347526</v>
      </c>
      <c r="AO767" s="24" t="s">
        <v>777</v>
      </c>
      <c r="AS767" t="s">
        <v>779</v>
      </c>
    </row>
    <row r="768" spans="1:45" hidden="1" x14ac:dyDescent="0.25">
      <c r="A768" s="24" t="s">
        <v>779</v>
      </c>
      <c r="B768" s="25" t="s">
        <v>2118</v>
      </c>
      <c r="F768" t="s">
        <v>4021</v>
      </c>
      <c r="G768" t="s">
        <v>4552</v>
      </c>
      <c r="H768" t="s">
        <v>4735</v>
      </c>
      <c r="I768" t="s">
        <v>772</v>
      </c>
      <c r="J768" t="s">
        <v>772</v>
      </c>
      <c r="K768" t="s">
        <v>772</v>
      </c>
      <c r="M768" t="s">
        <v>4735</v>
      </c>
      <c r="O768" t="s">
        <v>774</v>
      </c>
      <c r="P768" t="s">
        <v>1246</v>
      </c>
      <c r="Q768" t="s">
        <v>4908</v>
      </c>
      <c r="S768">
        <v>347526</v>
      </c>
      <c r="U768" t="s">
        <v>772</v>
      </c>
      <c r="V768" t="s">
        <v>1307</v>
      </c>
      <c r="W768" t="s">
        <v>4992</v>
      </c>
      <c r="X768" t="s">
        <v>4021</v>
      </c>
      <c r="Y768" t="s">
        <v>5023</v>
      </c>
      <c r="Z768" t="s">
        <v>5059</v>
      </c>
      <c r="AA768" t="s">
        <v>778</v>
      </c>
      <c r="AC768" t="s">
        <v>1316</v>
      </c>
      <c r="AN768" s="24">
        <v>347526</v>
      </c>
      <c r="AO768" s="24" t="s">
        <v>777</v>
      </c>
      <c r="AS768" t="s">
        <v>779</v>
      </c>
    </row>
    <row r="769" spans="1:45" hidden="1" x14ac:dyDescent="0.25">
      <c r="A769" s="24" t="s">
        <v>779</v>
      </c>
      <c r="B769" s="25" t="s">
        <v>2119</v>
      </c>
      <c r="F769" t="s">
        <v>4022</v>
      </c>
      <c r="G769" t="s">
        <v>4552</v>
      </c>
      <c r="H769" t="s">
        <v>4735</v>
      </c>
      <c r="I769" t="s">
        <v>772</v>
      </c>
      <c r="J769" t="s">
        <v>772</v>
      </c>
      <c r="K769" t="s">
        <v>772</v>
      </c>
      <c r="M769" t="s">
        <v>4735</v>
      </c>
      <c r="O769" t="s">
        <v>774</v>
      </c>
      <c r="P769" t="s">
        <v>1246</v>
      </c>
      <c r="Q769" t="s">
        <v>4908</v>
      </c>
      <c r="S769">
        <v>347526</v>
      </c>
      <c r="U769" t="s">
        <v>772</v>
      </c>
      <c r="V769" t="s">
        <v>1307</v>
      </c>
      <c r="W769" t="s">
        <v>4992</v>
      </c>
      <c r="X769" t="s">
        <v>4022</v>
      </c>
      <c r="Y769" t="s">
        <v>5024</v>
      </c>
      <c r="Z769" t="s">
        <v>5059</v>
      </c>
      <c r="AA769" t="s">
        <v>778</v>
      </c>
      <c r="AC769" t="s">
        <v>1316</v>
      </c>
      <c r="AN769" s="24">
        <v>347526</v>
      </c>
      <c r="AO769" s="24" t="s">
        <v>777</v>
      </c>
      <c r="AS769" t="s">
        <v>779</v>
      </c>
    </row>
    <row r="770" spans="1:45" hidden="1" x14ac:dyDescent="0.25">
      <c r="A770" s="24" t="s">
        <v>779</v>
      </c>
      <c r="B770" s="25" t="s">
        <v>2120</v>
      </c>
      <c r="F770" t="s">
        <v>4023</v>
      </c>
      <c r="G770" t="s">
        <v>4552</v>
      </c>
      <c r="H770" t="s">
        <v>4735</v>
      </c>
      <c r="I770" t="s">
        <v>772</v>
      </c>
      <c r="J770" t="s">
        <v>772</v>
      </c>
      <c r="K770" t="s">
        <v>772</v>
      </c>
      <c r="M770" t="s">
        <v>4735</v>
      </c>
      <c r="O770" t="s">
        <v>774</v>
      </c>
      <c r="P770" t="s">
        <v>1246</v>
      </c>
      <c r="Q770" t="s">
        <v>4908</v>
      </c>
      <c r="S770">
        <v>347526</v>
      </c>
      <c r="U770" t="s">
        <v>772</v>
      </c>
      <c r="V770" t="s">
        <v>1307</v>
      </c>
      <c r="W770" t="s">
        <v>4992</v>
      </c>
      <c r="X770" t="s">
        <v>4023</v>
      </c>
      <c r="Y770" t="s">
        <v>5030</v>
      </c>
      <c r="Z770" t="s">
        <v>5059</v>
      </c>
      <c r="AA770" t="s">
        <v>778</v>
      </c>
      <c r="AC770" t="s">
        <v>1316</v>
      </c>
      <c r="AN770" s="24">
        <v>347526</v>
      </c>
      <c r="AO770" s="24" t="s">
        <v>777</v>
      </c>
      <c r="AS770" t="s">
        <v>779</v>
      </c>
    </row>
    <row r="771" spans="1:45" hidden="1" x14ac:dyDescent="0.25">
      <c r="A771" s="24" t="s">
        <v>779</v>
      </c>
      <c r="B771" s="25" t="s">
        <v>2121</v>
      </c>
      <c r="F771" t="s">
        <v>4024</v>
      </c>
      <c r="G771" t="s">
        <v>4552</v>
      </c>
      <c r="H771" t="s">
        <v>4735</v>
      </c>
      <c r="I771" t="s">
        <v>772</v>
      </c>
      <c r="J771" t="s">
        <v>772</v>
      </c>
      <c r="K771" t="s">
        <v>772</v>
      </c>
      <c r="M771" t="s">
        <v>4735</v>
      </c>
      <c r="O771" t="s">
        <v>774</v>
      </c>
      <c r="P771" t="s">
        <v>1246</v>
      </c>
      <c r="Q771" t="s">
        <v>4908</v>
      </c>
      <c r="S771">
        <v>347526</v>
      </c>
      <c r="U771" t="s">
        <v>772</v>
      </c>
      <c r="V771" t="s">
        <v>1307</v>
      </c>
      <c r="W771" t="s">
        <v>4992</v>
      </c>
      <c r="X771" t="s">
        <v>4024</v>
      </c>
      <c r="Y771" t="s">
        <v>5028</v>
      </c>
      <c r="Z771" t="s">
        <v>5059</v>
      </c>
      <c r="AA771" t="s">
        <v>778</v>
      </c>
      <c r="AC771" t="s">
        <v>1316</v>
      </c>
      <c r="AN771" s="24">
        <v>347526</v>
      </c>
      <c r="AO771" s="24" t="s">
        <v>777</v>
      </c>
      <c r="AS771" t="s">
        <v>779</v>
      </c>
    </row>
    <row r="772" spans="1:45" hidden="1" x14ac:dyDescent="0.25">
      <c r="A772" s="24" t="s">
        <v>779</v>
      </c>
      <c r="B772" s="25" t="s">
        <v>2122</v>
      </c>
      <c r="F772" t="s">
        <v>4025</v>
      </c>
      <c r="G772" t="s">
        <v>4552</v>
      </c>
      <c r="H772" t="s">
        <v>4735</v>
      </c>
      <c r="I772" t="s">
        <v>772</v>
      </c>
      <c r="J772" t="s">
        <v>772</v>
      </c>
      <c r="K772" t="s">
        <v>772</v>
      </c>
      <c r="M772" t="s">
        <v>4735</v>
      </c>
      <c r="O772" t="s">
        <v>774</v>
      </c>
      <c r="P772" t="s">
        <v>1246</v>
      </c>
      <c r="Q772" t="s">
        <v>4908</v>
      </c>
      <c r="S772">
        <v>347526</v>
      </c>
      <c r="U772" t="s">
        <v>772</v>
      </c>
      <c r="V772" t="s">
        <v>1307</v>
      </c>
      <c r="W772" t="s">
        <v>4992</v>
      </c>
      <c r="X772" t="s">
        <v>4025</v>
      </c>
      <c r="Y772" t="s">
        <v>5027</v>
      </c>
      <c r="Z772" t="s">
        <v>5059</v>
      </c>
      <c r="AA772" t="s">
        <v>778</v>
      </c>
      <c r="AC772" t="s">
        <v>1316</v>
      </c>
      <c r="AH772" s="17"/>
      <c r="AN772" s="24">
        <v>347526</v>
      </c>
      <c r="AO772" s="24" t="s">
        <v>777</v>
      </c>
      <c r="AS772" t="s">
        <v>779</v>
      </c>
    </row>
    <row r="773" spans="1:45" hidden="1" x14ac:dyDescent="0.25">
      <c r="A773" s="24" t="s">
        <v>779</v>
      </c>
      <c r="B773" s="25" t="s">
        <v>2123</v>
      </c>
      <c r="F773" t="s">
        <v>4026</v>
      </c>
      <c r="G773" t="s">
        <v>4552</v>
      </c>
      <c r="H773" t="s">
        <v>4735</v>
      </c>
      <c r="I773" t="s">
        <v>772</v>
      </c>
      <c r="J773" t="s">
        <v>772</v>
      </c>
      <c r="K773" t="s">
        <v>772</v>
      </c>
      <c r="M773" t="s">
        <v>4735</v>
      </c>
      <c r="O773" t="s">
        <v>774</v>
      </c>
      <c r="P773" t="s">
        <v>1246</v>
      </c>
      <c r="Q773" t="s">
        <v>4908</v>
      </c>
      <c r="S773">
        <v>347526</v>
      </c>
      <c r="U773" t="s">
        <v>772</v>
      </c>
      <c r="V773" t="s">
        <v>1307</v>
      </c>
      <c r="W773" t="s">
        <v>4992</v>
      </c>
      <c r="X773" t="s">
        <v>4026</v>
      </c>
      <c r="Y773" t="s">
        <v>5025</v>
      </c>
      <c r="Z773" t="s">
        <v>5059</v>
      </c>
      <c r="AA773" t="s">
        <v>778</v>
      </c>
      <c r="AC773" t="s">
        <v>1316</v>
      </c>
      <c r="AH773" s="17"/>
      <c r="AN773" s="24">
        <v>347526</v>
      </c>
      <c r="AO773" s="24" t="s">
        <v>777</v>
      </c>
      <c r="AS773" t="s">
        <v>779</v>
      </c>
    </row>
    <row r="774" spans="1:45" hidden="1" x14ac:dyDescent="0.25">
      <c r="A774" s="24" t="s">
        <v>779</v>
      </c>
      <c r="B774" s="25" t="s">
        <v>2124</v>
      </c>
      <c r="F774" t="s">
        <v>4027</v>
      </c>
      <c r="G774" t="s">
        <v>4552</v>
      </c>
      <c r="H774" t="s">
        <v>4735</v>
      </c>
      <c r="I774" t="s">
        <v>772</v>
      </c>
      <c r="J774" t="s">
        <v>772</v>
      </c>
      <c r="K774" t="s">
        <v>772</v>
      </c>
      <c r="M774" t="s">
        <v>4735</v>
      </c>
      <c r="O774" t="s">
        <v>774</v>
      </c>
      <c r="P774" t="s">
        <v>1246</v>
      </c>
      <c r="Q774" t="s">
        <v>4908</v>
      </c>
      <c r="S774">
        <v>347526</v>
      </c>
      <c r="U774" t="s">
        <v>772</v>
      </c>
      <c r="V774" t="s">
        <v>1307</v>
      </c>
      <c r="W774" t="s">
        <v>4992</v>
      </c>
      <c r="X774" t="s">
        <v>4027</v>
      </c>
      <c r="Y774" t="s">
        <v>5029</v>
      </c>
      <c r="Z774" t="s">
        <v>5059</v>
      </c>
      <c r="AA774" t="s">
        <v>778</v>
      </c>
      <c r="AC774" t="s">
        <v>1316</v>
      </c>
      <c r="AH774" s="17"/>
      <c r="AN774" s="24">
        <v>347526</v>
      </c>
      <c r="AO774" s="24" t="s">
        <v>777</v>
      </c>
      <c r="AS774" t="s">
        <v>779</v>
      </c>
    </row>
    <row r="775" spans="1:45" hidden="1" x14ac:dyDescent="0.25">
      <c r="A775" s="24" t="s">
        <v>779</v>
      </c>
      <c r="B775" s="25" t="s">
        <v>2125</v>
      </c>
      <c r="F775" t="s">
        <v>4028</v>
      </c>
      <c r="G775" t="s">
        <v>4552</v>
      </c>
      <c r="H775" t="s">
        <v>4735</v>
      </c>
      <c r="I775" t="s">
        <v>772</v>
      </c>
      <c r="J775" t="s">
        <v>772</v>
      </c>
      <c r="K775" t="s">
        <v>772</v>
      </c>
      <c r="M775" t="s">
        <v>4735</v>
      </c>
      <c r="O775" t="s">
        <v>774</v>
      </c>
      <c r="P775" t="s">
        <v>1246</v>
      </c>
      <c r="Q775" t="s">
        <v>4908</v>
      </c>
      <c r="S775">
        <v>347526</v>
      </c>
      <c r="U775" t="s">
        <v>772</v>
      </c>
      <c r="V775" t="s">
        <v>1307</v>
      </c>
      <c r="W775" t="s">
        <v>4992</v>
      </c>
      <c r="X775" t="s">
        <v>4028</v>
      </c>
      <c r="Y775" t="s">
        <v>772</v>
      </c>
      <c r="Z775" t="s">
        <v>5059</v>
      </c>
      <c r="AA775" t="s">
        <v>778</v>
      </c>
      <c r="AC775" t="s">
        <v>1316</v>
      </c>
      <c r="AH775" s="17"/>
      <c r="AN775" s="24">
        <v>347526</v>
      </c>
      <c r="AO775" s="24" t="s">
        <v>777</v>
      </c>
      <c r="AS775" t="s">
        <v>779</v>
      </c>
    </row>
    <row r="776" spans="1:45" hidden="1" x14ac:dyDescent="0.25">
      <c r="A776" s="24" t="s">
        <v>779</v>
      </c>
      <c r="B776" s="25" t="s">
        <v>2126</v>
      </c>
      <c r="F776" t="s">
        <v>4029</v>
      </c>
      <c r="G776" t="s">
        <v>4552</v>
      </c>
      <c r="H776" t="s">
        <v>4735</v>
      </c>
      <c r="I776" t="s">
        <v>772</v>
      </c>
      <c r="J776" t="s">
        <v>772</v>
      </c>
      <c r="K776" t="s">
        <v>772</v>
      </c>
      <c r="M776" t="s">
        <v>4735</v>
      </c>
      <c r="O776" t="s">
        <v>774</v>
      </c>
      <c r="P776" t="s">
        <v>1246</v>
      </c>
      <c r="Q776" t="s">
        <v>4908</v>
      </c>
      <c r="S776">
        <v>347526</v>
      </c>
      <c r="U776" t="s">
        <v>772</v>
      </c>
      <c r="V776" t="s">
        <v>1307</v>
      </c>
      <c r="W776" t="s">
        <v>4992</v>
      </c>
      <c r="X776" t="s">
        <v>4029</v>
      </c>
      <c r="Y776" t="s">
        <v>772</v>
      </c>
      <c r="Z776" t="s">
        <v>5059</v>
      </c>
      <c r="AA776" t="s">
        <v>778</v>
      </c>
      <c r="AC776" t="s">
        <v>1316</v>
      </c>
      <c r="AH776" s="17"/>
      <c r="AN776" s="24">
        <v>347526</v>
      </c>
      <c r="AO776" s="24" t="s">
        <v>777</v>
      </c>
      <c r="AS776" t="s">
        <v>779</v>
      </c>
    </row>
    <row r="777" spans="1:45" hidden="1" x14ac:dyDescent="0.25">
      <c r="A777" s="24" t="s">
        <v>779</v>
      </c>
      <c r="B777" s="25" t="s">
        <v>2127</v>
      </c>
      <c r="F777" t="s">
        <v>4030</v>
      </c>
      <c r="G777" t="s">
        <v>4486</v>
      </c>
      <c r="H777" t="s">
        <v>4735</v>
      </c>
      <c r="I777" t="s">
        <v>772</v>
      </c>
      <c r="J777" t="s">
        <v>772</v>
      </c>
      <c r="K777" t="s">
        <v>772</v>
      </c>
      <c r="M777" t="s">
        <v>4735</v>
      </c>
      <c r="O777" t="s">
        <v>774</v>
      </c>
      <c r="P777" t="s">
        <v>1246</v>
      </c>
      <c r="Q777" t="s">
        <v>4892</v>
      </c>
      <c r="S777">
        <v>347526</v>
      </c>
      <c r="U777" t="s">
        <v>772</v>
      </c>
      <c r="V777" t="s">
        <v>1307</v>
      </c>
      <c r="W777" t="s">
        <v>4992</v>
      </c>
      <c r="X777" t="s">
        <v>4030</v>
      </c>
      <c r="Y777" t="s">
        <v>5021</v>
      </c>
      <c r="Z777" t="s">
        <v>5059</v>
      </c>
      <c r="AA777" t="s">
        <v>778</v>
      </c>
      <c r="AC777" t="s">
        <v>1316</v>
      </c>
      <c r="AH777" s="17"/>
      <c r="AN777" s="24">
        <v>347526</v>
      </c>
      <c r="AO777" s="24" t="s">
        <v>777</v>
      </c>
      <c r="AS777" t="s">
        <v>779</v>
      </c>
    </row>
    <row r="778" spans="1:45" hidden="1" x14ac:dyDescent="0.25">
      <c r="A778" s="24" t="s">
        <v>779</v>
      </c>
      <c r="B778" s="25" t="s">
        <v>2128</v>
      </c>
      <c r="F778" t="s">
        <v>4031</v>
      </c>
      <c r="G778" t="s">
        <v>4486</v>
      </c>
      <c r="H778" t="s">
        <v>4735</v>
      </c>
      <c r="I778" t="s">
        <v>772</v>
      </c>
      <c r="J778" t="s">
        <v>772</v>
      </c>
      <c r="K778" t="s">
        <v>772</v>
      </c>
      <c r="M778" t="s">
        <v>4735</v>
      </c>
      <c r="O778" t="s">
        <v>774</v>
      </c>
      <c r="P778" t="s">
        <v>1246</v>
      </c>
      <c r="Q778" t="s">
        <v>4892</v>
      </c>
      <c r="S778">
        <v>347526</v>
      </c>
      <c r="U778" t="s">
        <v>772</v>
      </c>
      <c r="V778" t="s">
        <v>1307</v>
      </c>
      <c r="W778" t="s">
        <v>4992</v>
      </c>
      <c r="X778" t="s">
        <v>4031</v>
      </c>
      <c r="Y778" t="s">
        <v>5020</v>
      </c>
      <c r="Z778" t="s">
        <v>5059</v>
      </c>
      <c r="AA778" t="s">
        <v>778</v>
      </c>
      <c r="AC778" t="s">
        <v>1316</v>
      </c>
      <c r="AN778" s="24">
        <v>347526</v>
      </c>
      <c r="AO778" s="24" t="s">
        <v>777</v>
      </c>
      <c r="AS778" t="s">
        <v>779</v>
      </c>
    </row>
    <row r="779" spans="1:45" hidden="1" x14ac:dyDescent="0.25">
      <c r="A779" s="24" t="s">
        <v>779</v>
      </c>
      <c r="B779" s="25" t="s">
        <v>2129</v>
      </c>
      <c r="F779" t="s">
        <v>4032</v>
      </c>
      <c r="G779" t="s">
        <v>4486</v>
      </c>
      <c r="H779" t="s">
        <v>4735</v>
      </c>
      <c r="I779" t="s">
        <v>772</v>
      </c>
      <c r="J779" t="s">
        <v>772</v>
      </c>
      <c r="K779" t="s">
        <v>772</v>
      </c>
      <c r="M779" t="s">
        <v>4735</v>
      </c>
      <c r="O779" t="s">
        <v>774</v>
      </c>
      <c r="P779" t="s">
        <v>1246</v>
      </c>
      <c r="Q779" t="s">
        <v>4892</v>
      </c>
      <c r="S779">
        <v>347526</v>
      </c>
      <c r="U779" t="s">
        <v>772</v>
      </c>
      <c r="V779" t="s">
        <v>1307</v>
      </c>
      <c r="W779" t="s">
        <v>4992</v>
      </c>
      <c r="X779" t="s">
        <v>4032</v>
      </c>
      <c r="Y779" t="s">
        <v>5022</v>
      </c>
      <c r="Z779" t="s">
        <v>5059</v>
      </c>
      <c r="AA779" t="s">
        <v>778</v>
      </c>
      <c r="AC779" t="s">
        <v>1316</v>
      </c>
      <c r="AH779" s="17"/>
      <c r="AN779" s="24">
        <v>347526</v>
      </c>
      <c r="AO779" s="24" t="s">
        <v>777</v>
      </c>
      <c r="AS779" t="s">
        <v>779</v>
      </c>
    </row>
    <row r="780" spans="1:45" hidden="1" x14ac:dyDescent="0.25">
      <c r="A780" s="24" t="s">
        <v>779</v>
      </c>
      <c r="B780" s="25" t="s">
        <v>2130</v>
      </c>
      <c r="F780" t="s">
        <v>4033</v>
      </c>
      <c r="G780" t="s">
        <v>4486</v>
      </c>
      <c r="H780" t="s">
        <v>4735</v>
      </c>
      <c r="I780" t="s">
        <v>772</v>
      </c>
      <c r="J780" t="s">
        <v>772</v>
      </c>
      <c r="K780" t="s">
        <v>772</v>
      </c>
      <c r="M780" t="s">
        <v>4735</v>
      </c>
      <c r="O780" t="s">
        <v>774</v>
      </c>
      <c r="P780" t="s">
        <v>1246</v>
      </c>
      <c r="Q780" t="s">
        <v>4892</v>
      </c>
      <c r="S780">
        <v>347526</v>
      </c>
      <c r="U780" t="s">
        <v>772</v>
      </c>
      <c r="V780" t="s">
        <v>1307</v>
      </c>
      <c r="W780" t="s">
        <v>4992</v>
      </c>
      <c r="X780" t="s">
        <v>4033</v>
      </c>
      <c r="Y780" t="s">
        <v>5023</v>
      </c>
      <c r="Z780" t="s">
        <v>5059</v>
      </c>
      <c r="AA780" t="s">
        <v>778</v>
      </c>
      <c r="AC780" t="s">
        <v>1316</v>
      </c>
      <c r="AH780" s="17"/>
      <c r="AN780" s="24">
        <v>347526</v>
      </c>
      <c r="AO780" s="24" t="s">
        <v>777</v>
      </c>
      <c r="AS780" t="s">
        <v>779</v>
      </c>
    </row>
    <row r="781" spans="1:45" hidden="1" x14ac:dyDescent="0.25">
      <c r="A781" s="24" t="s">
        <v>779</v>
      </c>
      <c r="B781" s="25" t="s">
        <v>2131</v>
      </c>
      <c r="F781" t="s">
        <v>4034</v>
      </c>
      <c r="G781" t="s">
        <v>4486</v>
      </c>
      <c r="H781" t="s">
        <v>4735</v>
      </c>
      <c r="I781" t="s">
        <v>772</v>
      </c>
      <c r="J781" t="s">
        <v>772</v>
      </c>
      <c r="K781" t="s">
        <v>772</v>
      </c>
      <c r="M781" t="s">
        <v>4735</v>
      </c>
      <c r="O781" t="s">
        <v>774</v>
      </c>
      <c r="P781" t="s">
        <v>1246</v>
      </c>
      <c r="Q781" t="s">
        <v>4892</v>
      </c>
      <c r="S781">
        <v>347526</v>
      </c>
      <c r="U781" t="s">
        <v>772</v>
      </c>
      <c r="V781" t="s">
        <v>1307</v>
      </c>
      <c r="W781" t="s">
        <v>4992</v>
      </c>
      <c r="X781" t="s">
        <v>4034</v>
      </c>
      <c r="Y781" t="s">
        <v>5024</v>
      </c>
      <c r="Z781" t="s">
        <v>5059</v>
      </c>
      <c r="AA781" t="s">
        <v>778</v>
      </c>
      <c r="AC781" t="s">
        <v>1316</v>
      </c>
      <c r="AH781" s="17"/>
      <c r="AN781" s="24">
        <v>347526</v>
      </c>
      <c r="AO781" s="24" t="s">
        <v>777</v>
      </c>
      <c r="AS781" t="s">
        <v>779</v>
      </c>
    </row>
    <row r="782" spans="1:45" hidden="1" x14ac:dyDescent="0.25">
      <c r="A782" s="24" t="s">
        <v>779</v>
      </c>
      <c r="B782" s="25" t="s">
        <v>2132</v>
      </c>
      <c r="F782" t="s">
        <v>4035</v>
      </c>
      <c r="G782" t="s">
        <v>4486</v>
      </c>
      <c r="H782" t="s">
        <v>4735</v>
      </c>
      <c r="I782" t="s">
        <v>772</v>
      </c>
      <c r="J782" t="s">
        <v>772</v>
      </c>
      <c r="K782" t="s">
        <v>772</v>
      </c>
      <c r="M782" t="s">
        <v>4735</v>
      </c>
      <c r="O782" t="s">
        <v>774</v>
      </c>
      <c r="P782" t="s">
        <v>1246</v>
      </c>
      <c r="Q782" t="s">
        <v>4892</v>
      </c>
      <c r="S782">
        <v>347526</v>
      </c>
      <c r="U782" t="s">
        <v>772</v>
      </c>
      <c r="V782" t="s">
        <v>1307</v>
      </c>
      <c r="W782" t="s">
        <v>4992</v>
      </c>
      <c r="X782" t="s">
        <v>4035</v>
      </c>
      <c r="Y782" t="s">
        <v>5030</v>
      </c>
      <c r="Z782" t="s">
        <v>5059</v>
      </c>
      <c r="AA782" t="s">
        <v>778</v>
      </c>
      <c r="AC782" t="s">
        <v>1316</v>
      </c>
      <c r="AH782" s="17"/>
      <c r="AN782" s="24">
        <v>347526</v>
      </c>
      <c r="AO782" s="24" t="s">
        <v>777</v>
      </c>
      <c r="AS782" t="s">
        <v>779</v>
      </c>
    </row>
    <row r="783" spans="1:45" hidden="1" x14ac:dyDescent="0.25">
      <c r="A783" s="24" t="s">
        <v>779</v>
      </c>
      <c r="B783" s="25" t="s">
        <v>2133</v>
      </c>
      <c r="F783" t="s">
        <v>4036</v>
      </c>
      <c r="G783" t="s">
        <v>4486</v>
      </c>
      <c r="H783" t="s">
        <v>4735</v>
      </c>
      <c r="I783" t="s">
        <v>772</v>
      </c>
      <c r="J783" t="s">
        <v>772</v>
      </c>
      <c r="K783" t="s">
        <v>772</v>
      </c>
      <c r="M783" t="s">
        <v>4735</v>
      </c>
      <c r="O783" t="s">
        <v>774</v>
      </c>
      <c r="P783" t="s">
        <v>1246</v>
      </c>
      <c r="Q783" t="s">
        <v>4892</v>
      </c>
      <c r="S783">
        <v>347526</v>
      </c>
      <c r="U783" t="s">
        <v>772</v>
      </c>
      <c r="V783" t="s">
        <v>1307</v>
      </c>
      <c r="W783" t="s">
        <v>4992</v>
      </c>
      <c r="X783" t="s">
        <v>4036</v>
      </c>
      <c r="Y783" t="s">
        <v>5028</v>
      </c>
      <c r="Z783" t="s">
        <v>5059</v>
      </c>
      <c r="AA783" t="s">
        <v>778</v>
      </c>
      <c r="AC783" t="s">
        <v>1316</v>
      </c>
      <c r="AH783" s="17"/>
      <c r="AN783" s="24">
        <v>347526</v>
      </c>
      <c r="AO783" s="24" t="s">
        <v>777</v>
      </c>
      <c r="AS783" t="s">
        <v>779</v>
      </c>
    </row>
    <row r="784" spans="1:45" hidden="1" x14ac:dyDescent="0.25">
      <c r="A784" s="24" t="s">
        <v>779</v>
      </c>
      <c r="B784" s="25" t="s">
        <v>2134</v>
      </c>
      <c r="F784" t="s">
        <v>4037</v>
      </c>
      <c r="G784" t="s">
        <v>4486</v>
      </c>
      <c r="H784" t="s">
        <v>4735</v>
      </c>
      <c r="I784" t="s">
        <v>772</v>
      </c>
      <c r="J784" t="s">
        <v>772</v>
      </c>
      <c r="K784" t="s">
        <v>772</v>
      </c>
      <c r="M784" t="s">
        <v>4735</v>
      </c>
      <c r="O784" t="s">
        <v>774</v>
      </c>
      <c r="P784" t="s">
        <v>1246</v>
      </c>
      <c r="Q784" t="s">
        <v>4892</v>
      </c>
      <c r="S784">
        <v>347526</v>
      </c>
      <c r="U784" t="s">
        <v>772</v>
      </c>
      <c r="V784" t="s">
        <v>1307</v>
      </c>
      <c r="W784" t="s">
        <v>4992</v>
      </c>
      <c r="X784" t="s">
        <v>4037</v>
      </c>
      <c r="Y784" t="s">
        <v>5027</v>
      </c>
      <c r="Z784" t="s">
        <v>5059</v>
      </c>
      <c r="AA784" t="s">
        <v>778</v>
      </c>
      <c r="AC784" t="s">
        <v>1316</v>
      </c>
      <c r="AH784" s="17"/>
      <c r="AN784" s="24">
        <v>347526</v>
      </c>
      <c r="AO784" s="24" t="s">
        <v>777</v>
      </c>
      <c r="AS784" t="s">
        <v>779</v>
      </c>
    </row>
    <row r="785" spans="1:47" hidden="1" x14ac:dyDescent="0.25">
      <c r="A785" s="24" t="s">
        <v>779</v>
      </c>
      <c r="B785" s="25" t="s">
        <v>2135</v>
      </c>
      <c r="F785" t="s">
        <v>4038</v>
      </c>
      <c r="G785" t="s">
        <v>4486</v>
      </c>
      <c r="H785" t="s">
        <v>4735</v>
      </c>
      <c r="I785" t="s">
        <v>772</v>
      </c>
      <c r="J785" t="s">
        <v>772</v>
      </c>
      <c r="K785" t="s">
        <v>772</v>
      </c>
      <c r="M785" t="s">
        <v>4735</v>
      </c>
      <c r="O785" t="s">
        <v>774</v>
      </c>
      <c r="P785" t="s">
        <v>1246</v>
      </c>
      <c r="Q785" t="s">
        <v>4892</v>
      </c>
      <c r="S785">
        <v>347526</v>
      </c>
      <c r="U785" t="s">
        <v>772</v>
      </c>
      <c r="V785" t="s">
        <v>1307</v>
      </c>
      <c r="W785" t="s">
        <v>4992</v>
      </c>
      <c r="X785" t="s">
        <v>4038</v>
      </c>
      <c r="Y785" t="s">
        <v>5025</v>
      </c>
      <c r="Z785" t="s">
        <v>5059</v>
      </c>
      <c r="AA785" t="s">
        <v>778</v>
      </c>
      <c r="AC785" t="s">
        <v>1316</v>
      </c>
      <c r="AN785" s="24">
        <v>347526</v>
      </c>
      <c r="AO785" s="24" t="s">
        <v>777</v>
      </c>
      <c r="AS785" t="s">
        <v>779</v>
      </c>
    </row>
    <row r="786" spans="1:47" hidden="1" x14ac:dyDescent="0.25">
      <c r="A786" s="24" t="s">
        <v>779</v>
      </c>
      <c r="B786" s="25" t="s">
        <v>2136</v>
      </c>
      <c r="F786" t="s">
        <v>4039</v>
      </c>
      <c r="G786" t="s">
        <v>4486</v>
      </c>
      <c r="H786" t="s">
        <v>4735</v>
      </c>
      <c r="I786" t="s">
        <v>772</v>
      </c>
      <c r="J786" t="s">
        <v>772</v>
      </c>
      <c r="K786" t="s">
        <v>772</v>
      </c>
      <c r="M786" t="s">
        <v>4735</v>
      </c>
      <c r="O786" t="s">
        <v>774</v>
      </c>
      <c r="P786" t="s">
        <v>1246</v>
      </c>
      <c r="Q786" t="s">
        <v>4892</v>
      </c>
      <c r="S786">
        <v>347526</v>
      </c>
      <c r="U786" t="s">
        <v>772</v>
      </c>
      <c r="V786" t="s">
        <v>1307</v>
      </c>
      <c r="W786" t="s">
        <v>4992</v>
      </c>
      <c r="X786" t="s">
        <v>4039</v>
      </c>
      <c r="Y786" t="s">
        <v>5029</v>
      </c>
      <c r="Z786" t="s">
        <v>5059</v>
      </c>
      <c r="AA786" t="s">
        <v>778</v>
      </c>
      <c r="AC786" t="s">
        <v>1316</v>
      </c>
      <c r="AN786" s="24">
        <v>347526</v>
      </c>
      <c r="AO786" s="24" t="s">
        <v>777</v>
      </c>
      <c r="AS786" t="s">
        <v>779</v>
      </c>
    </row>
    <row r="787" spans="1:47" hidden="1" x14ac:dyDescent="0.25">
      <c r="A787" s="24" t="s">
        <v>779</v>
      </c>
      <c r="B787" s="25" t="s">
        <v>2137</v>
      </c>
      <c r="F787" t="s">
        <v>4040</v>
      </c>
      <c r="G787" t="s">
        <v>4486</v>
      </c>
      <c r="H787" t="s">
        <v>4735</v>
      </c>
      <c r="I787" t="s">
        <v>772</v>
      </c>
      <c r="J787" t="s">
        <v>772</v>
      </c>
      <c r="K787" t="s">
        <v>772</v>
      </c>
      <c r="M787" t="s">
        <v>4735</v>
      </c>
      <c r="O787" t="s">
        <v>774</v>
      </c>
      <c r="P787" t="s">
        <v>1246</v>
      </c>
      <c r="Q787" t="s">
        <v>4892</v>
      </c>
      <c r="S787">
        <v>347526</v>
      </c>
      <c r="U787" t="s">
        <v>772</v>
      </c>
      <c r="V787" t="s">
        <v>1307</v>
      </c>
      <c r="W787" t="s">
        <v>4992</v>
      </c>
      <c r="X787" t="s">
        <v>4040</v>
      </c>
      <c r="Y787" t="s">
        <v>772</v>
      </c>
      <c r="Z787" t="s">
        <v>5059</v>
      </c>
      <c r="AA787" t="s">
        <v>778</v>
      </c>
      <c r="AC787" t="s">
        <v>1316</v>
      </c>
      <c r="AH787" s="17"/>
      <c r="AN787" s="24">
        <v>347526</v>
      </c>
      <c r="AO787" s="24" t="s">
        <v>777</v>
      </c>
      <c r="AS787" t="s">
        <v>779</v>
      </c>
    </row>
    <row r="788" spans="1:47" hidden="1" x14ac:dyDescent="0.25">
      <c r="A788" s="24" t="s">
        <v>779</v>
      </c>
      <c r="B788" s="25" t="s">
        <v>2138</v>
      </c>
      <c r="F788" t="s">
        <v>4041</v>
      </c>
      <c r="G788" t="s">
        <v>4486</v>
      </c>
      <c r="H788" t="s">
        <v>4735</v>
      </c>
      <c r="I788" t="s">
        <v>772</v>
      </c>
      <c r="J788" t="s">
        <v>772</v>
      </c>
      <c r="K788" t="s">
        <v>772</v>
      </c>
      <c r="M788" t="s">
        <v>4735</v>
      </c>
      <c r="O788" t="s">
        <v>774</v>
      </c>
      <c r="P788" t="s">
        <v>1246</v>
      </c>
      <c r="Q788" t="s">
        <v>4892</v>
      </c>
      <c r="S788">
        <v>347526</v>
      </c>
      <c r="U788" t="s">
        <v>772</v>
      </c>
      <c r="V788" t="s">
        <v>1307</v>
      </c>
      <c r="W788" t="s">
        <v>4992</v>
      </c>
      <c r="X788" t="s">
        <v>4041</v>
      </c>
      <c r="Y788" t="s">
        <v>772</v>
      </c>
      <c r="Z788" t="s">
        <v>5059</v>
      </c>
      <c r="AA788" t="s">
        <v>778</v>
      </c>
      <c r="AC788" t="s">
        <v>1316</v>
      </c>
      <c r="AN788" s="24">
        <v>347526</v>
      </c>
      <c r="AO788" s="24" t="s">
        <v>777</v>
      </c>
      <c r="AS788" t="s">
        <v>779</v>
      </c>
    </row>
    <row r="789" spans="1:47" hidden="1" x14ac:dyDescent="0.25">
      <c r="A789" s="24" t="s">
        <v>779</v>
      </c>
      <c r="B789" s="25" t="s">
        <v>2139</v>
      </c>
      <c r="C789" t="s">
        <v>45</v>
      </c>
      <c r="D789" t="s">
        <v>1326</v>
      </c>
      <c r="E789" t="s">
        <v>3320</v>
      </c>
      <c r="F789" t="s">
        <v>4042</v>
      </c>
      <c r="G789" t="s">
        <v>4425</v>
      </c>
      <c r="H789" t="s">
        <v>4735</v>
      </c>
      <c r="I789" t="s">
        <v>772</v>
      </c>
      <c r="J789" t="s">
        <v>772</v>
      </c>
      <c r="K789" t="s">
        <v>772</v>
      </c>
      <c r="M789" t="s">
        <v>4735</v>
      </c>
      <c r="O789" t="s">
        <v>774</v>
      </c>
      <c r="P789" t="s">
        <v>1246</v>
      </c>
      <c r="Q789" t="s">
        <v>1296</v>
      </c>
      <c r="S789">
        <v>347526</v>
      </c>
      <c r="U789" t="s">
        <v>772</v>
      </c>
      <c r="V789" t="s">
        <v>1307</v>
      </c>
      <c r="W789" t="s">
        <v>4992</v>
      </c>
      <c r="X789" t="s">
        <v>4042</v>
      </c>
      <c r="Y789" t="s">
        <v>5021</v>
      </c>
      <c r="Z789" t="s">
        <v>5059</v>
      </c>
      <c r="AA789" t="s">
        <v>778</v>
      </c>
      <c r="AC789" t="s">
        <v>1316</v>
      </c>
      <c r="AN789" s="24">
        <v>347526</v>
      </c>
      <c r="AO789" s="24" t="s">
        <v>777</v>
      </c>
      <c r="AP789" t="s">
        <v>19</v>
      </c>
      <c r="AQ789">
        <v>25</v>
      </c>
      <c r="AS789" t="s">
        <v>779</v>
      </c>
      <c r="AT789" s="17" t="s">
        <v>1326</v>
      </c>
      <c r="AU789" t="s">
        <v>5147</v>
      </c>
    </row>
    <row r="790" spans="1:47" hidden="1" x14ac:dyDescent="0.25">
      <c r="A790" s="24" t="s">
        <v>771</v>
      </c>
      <c r="B790" s="25" t="s">
        <v>2140</v>
      </c>
      <c r="C790">
        <v>1</v>
      </c>
      <c r="D790" t="s">
        <v>1329</v>
      </c>
      <c r="E790" t="s">
        <v>3319</v>
      </c>
      <c r="F790" t="s">
        <v>4043</v>
      </c>
      <c r="G790" t="s">
        <v>4425</v>
      </c>
      <c r="H790" t="s">
        <v>4735</v>
      </c>
      <c r="I790" t="s">
        <v>772</v>
      </c>
      <c r="J790" t="s">
        <v>772</v>
      </c>
      <c r="K790" t="s">
        <v>772</v>
      </c>
      <c r="M790" t="s">
        <v>4735</v>
      </c>
      <c r="O790" t="s">
        <v>774</v>
      </c>
      <c r="P790" t="s">
        <v>1246</v>
      </c>
      <c r="Q790" t="s">
        <v>1296</v>
      </c>
      <c r="S790">
        <v>347526</v>
      </c>
      <c r="U790" t="s">
        <v>772</v>
      </c>
      <c r="V790" t="s">
        <v>1307</v>
      </c>
      <c r="W790" t="s">
        <v>4992</v>
      </c>
      <c r="X790" t="s">
        <v>4043</v>
      </c>
      <c r="Y790" t="s">
        <v>5022</v>
      </c>
      <c r="Z790" t="s">
        <v>5059</v>
      </c>
      <c r="AA790" t="s">
        <v>778</v>
      </c>
      <c r="AC790" t="s">
        <v>1316</v>
      </c>
      <c r="AH790" s="17">
        <v>43913</v>
      </c>
      <c r="AN790" s="24">
        <v>347526</v>
      </c>
      <c r="AO790" s="24" t="s">
        <v>777</v>
      </c>
      <c r="AP790" t="s">
        <v>19</v>
      </c>
      <c r="AQ790">
        <v>122</v>
      </c>
      <c r="AS790" t="s">
        <v>771</v>
      </c>
      <c r="AT790" s="17" t="s">
        <v>1338</v>
      </c>
      <c r="AU790" t="s">
        <v>5150</v>
      </c>
    </row>
    <row r="791" spans="1:47" hidden="1" x14ac:dyDescent="0.25">
      <c r="A791" s="24" t="s">
        <v>771</v>
      </c>
      <c r="B791" s="25" t="s">
        <v>2141</v>
      </c>
      <c r="C791">
        <v>0</v>
      </c>
      <c r="D791" t="s">
        <v>1325</v>
      </c>
      <c r="E791" t="s">
        <v>3319</v>
      </c>
      <c r="F791" t="s">
        <v>4044</v>
      </c>
      <c r="G791" t="s">
        <v>4425</v>
      </c>
      <c r="H791" t="s">
        <v>4735</v>
      </c>
      <c r="I791" t="s">
        <v>772</v>
      </c>
      <c r="J791" t="s">
        <v>772</v>
      </c>
      <c r="K791" t="s">
        <v>772</v>
      </c>
      <c r="M791" t="s">
        <v>4735</v>
      </c>
      <c r="O791" t="s">
        <v>774</v>
      </c>
      <c r="P791" t="s">
        <v>1246</v>
      </c>
      <c r="Q791" t="s">
        <v>1296</v>
      </c>
      <c r="S791">
        <v>347526</v>
      </c>
      <c r="U791" t="s">
        <v>772</v>
      </c>
      <c r="V791" t="s">
        <v>1307</v>
      </c>
      <c r="W791" t="s">
        <v>4992</v>
      </c>
      <c r="X791" t="s">
        <v>4044</v>
      </c>
      <c r="Y791" t="s">
        <v>772</v>
      </c>
      <c r="Z791" t="s">
        <v>5059</v>
      </c>
      <c r="AA791" t="s">
        <v>778</v>
      </c>
      <c r="AC791" t="s">
        <v>1316</v>
      </c>
      <c r="AH791" s="17">
        <v>43913</v>
      </c>
      <c r="AN791" s="24">
        <v>347526</v>
      </c>
      <c r="AO791" s="24" t="s">
        <v>777</v>
      </c>
      <c r="AP791" t="s">
        <v>19</v>
      </c>
      <c r="AQ791">
        <v>26</v>
      </c>
      <c r="AS791" t="s">
        <v>771</v>
      </c>
      <c r="AT791" s="17" t="s">
        <v>3303</v>
      </c>
      <c r="AU791" t="s">
        <v>5146</v>
      </c>
    </row>
    <row r="792" spans="1:47" hidden="1" x14ac:dyDescent="0.25">
      <c r="A792" s="24" t="s">
        <v>771</v>
      </c>
      <c r="B792" s="25" t="s">
        <v>2142</v>
      </c>
      <c r="C792">
        <v>0</v>
      </c>
      <c r="D792" t="s">
        <v>1325</v>
      </c>
      <c r="E792" t="s">
        <v>3319</v>
      </c>
      <c r="F792" t="s">
        <v>4045</v>
      </c>
      <c r="G792" t="s">
        <v>4425</v>
      </c>
      <c r="H792" t="s">
        <v>4735</v>
      </c>
      <c r="I792" t="s">
        <v>772</v>
      </c>
      <c r="J792" t="s">
        <v>772</v>
      </c>
      <c r="K792" t="s">
        <v>772</v>
      </c>
      <c r="M792" t="s">
        <v>4735</v>
      </c>
      <c r="O792" t="s">
        <v>774</v>
      </c>
      <c r="P792" t="s">
        <v>1246</v>
      </c>
      <c r="Q792" t="s">
        <v>1296</v>
      </c>
      <c r="S792">
        <v>347526</v>
      </c>
      <c r="U792" t="s">
        <v>772</v>
      </c>
      <c r="V792" t="s">
        <v>1307</v>
      </c>
      <c r="W792" t="s">
        <v>4992</v>
      </c>
      <c r="X792" t="s">
        <v>4045</v>
      </c>
      <c r="Y792" t="s">
        <v>772</v>
      </c>
      <c r="Z792" t="s">
        <v>5059</v>
      </c>
      <c r="AA792" t="s">
        <v>778</v>
      </c>
      <c r="AC792" t="s">
        <v>1316</v>
      </c>
      <c r="AH792" s="17">
        <v>43913</v>
      </c>
      <c r="AN792" s="24">
        <v>347526</v>
      </c>
      <c r="AO792" s="24" t="s">
        <v>777</v>
      </c>
      <c r="AP792" t="s">
        <v>19</v>
      </c>
      <c r="AQ792">
        <v>60</v>
      </c>
      <c r="AS792" t="s">
        <v>771</v>
      </c>
      <c r="AT792" s="17" t="s">
        <v>3303</v>
      </c>
      <c r="AU792" t="s">
        <v>5146</v>
      </c>
    </row>
    <row r="793" spans="1:47" hidden="1" x14ac:dyDescent="0.25">
      <c r="A793" s="24" t="s">
        <v>771</v>
      </c>
      <c r="B793" s="25" t="s">
        <v>2143</v>
      </c>
      <c r="C793">
        <v>0</v>
      </c>
      <c r="D793" t="s">
        <v>1325</v>
      </c>
      <c r="E793" t="s">
        <v>3319</v>
      </c>
      <c r="F793" t="s">
        <v>4046</v>
      </c>
      <c r="G793" t="s">
        <v>4425</v>
      </c>
      <c r="H793" t="s">
        <v>4735</v>
      </c>
      <c r="I793" t="s">
        <v>772</v>
      </c>
      <c r="J793" t="s">
        <v>772</v>
      </c>
      <c r="K793" t="s">
        <v>772</v>
      </c>
      <c r="M793" t="s">
        <v>4735</v>
      </c>
      <c r="O793" t="s">
        <v>774</v>
      </c>
      <c r="P793" t="s">
        <v>1246</v>
      </c>
      <c r="Q793" t="s">
        <v>1296</v>
      </c>
      <c r="S793">
        <v>347526</v>
      </c>
      <c r="U793" t="s">
        <v>772</v>
      </c>
      <c r="V793" t="s">
        <v>1307</v>
      </c>
      <c r="W793" t="s">
        <v>4992</v>
      </c>
      <c r="X793" t="s">
        <v>4046</v>
      </c>
      <c r="Y793" t="s">
        <v>772</v>
      </c>
      <c r="Z793" t="s">
        <v>5059</v>
      </c>
      <c r="AA793" t="s">
        <v>778</v>
      </c>
      <c r="AC793" t="s">
        <v>1316</v>
      </c>
      <c r="AH793" s="17">
        <v>43913</v>
      </c>
      <c r="AN793" s="24">
        <v>347526</v>
      </c>
      <c r="AO793" s="24" t="s">
        <v>777</v>
      </c>
      <c r="AP793" t="s">
        <v>19</v>
      </c>
      <c r="AQ793">
        <v>26</v>
      </c>
      <c r="AS793" t="s">
        <v>771</v>
      </c>
      <c r="AT793" s="17" t="s">
        <v>3303</v>
      </c>
      <c r="AU793" t="s">
        <v>5146</v>
      </c>
    </row>
    <row r="794" spans="1:47" hidden="1" x14ac:dyDescent="0.25">
      <c r="A794" s="24" t="s">
        <v>771</v>
      </c>
      <c r="B794" s="25" t="s">
        <v>2144</v>
      </c>
      <c r="C794">
        <v>0</v>
      </c>
      <c r="D794" t="s">
        <v>1325</v>
      </c>
      <c r="E794" t="s">
        <v>3319</v>
      </c>
      <c r="F794" t="s">
        <v>4047</v>
      </c>
      <c r="G794" t="s">
        <v>4425</v>
      </c>
      <c r="H794" t="s">
        <v>4735</v>
      </c>
      <c r="I794" t="s">
        <v>772</v>
      </c>
      <c r="J794" t="s">
        <v>772</v>
      </c>
      <c r="K794" t="s">
        <v>772</v>
      </c>
      <c r="M794" t="s">
        <v>4735</v>
      </c>
      <c r="O794" t="s">
        <v>774</v>
      </c>
      <c r="P794" t="s">
        <v>1246</v>
      </c>
      <c r="Q794" t="s">
        <v>1296</v>
      </c>
      <c r="S794">
        <v>347526</v>
      </c>
      <c r="U794" t="s">
        <v>772</v>
      </c>
      <c r="V794" t="s">
        <v>1307</v>
      </c>
      <c r="W794" t="s">
        <v>4992</v>
      </c>
      <c r="X794" t="s">
        <v>4047</v>
      </c>
      <c r="Y794" t="s">
        <v>5026</v>
      </c>
      <c r="Z794" t="s">
        <v>5059</v>
      </c>
      <c r="AA794" t="s">
        <v>778</v>
      </c>
      <c r="AC794" t="s">
        <v>1316</v>
      </c>
      <c r="AH794" s="17">
        <v>43913</v>
      </c>
      <c r="AN794" s="24">
        <v>347526</v>
      </c>
      <c r="AO794" s="24" t="s">
        <v>777</v>
      </c>
      <c r="AP794" t="s">
        <v>19</v>
      </c>
      <c r="AQ794">
        <v>82</v>
      </c>
      <c r="AS794" t="s">
        <v>771</v>
      </c>
      <c r="AT794" s="17" t="s">
        <v>3303</v>
      </c>
      <c r="AU794" t="s">
        <v>5146</v>
      </c>
    </row>
    <row r="795" spans="1:47" hidden="1" x14ac:dyDescent="0.25">
      <c r="A795" s="24" t="s">
        <v>771</v>
      </c>
      <c r="B795" s="25" t="s">
        <v>2145</v>
      </c>
      <c r="C795">
        <v>0</v>
      </c>
      <c r="D795" t="s">
        <v>1325</v>
      </c>
      <c r="E795" t="s">
        <v>3319</v>
      </c>
      <c r="F795" t="s">
        <v>4048</v>
      </c>
      <c r="G795" t="s">
        <v>4425</v>
      </c>
      <c r="H795" t="s">
        <v>4735</v>
      </c>
      <c r="I795" t="s">
        <v>772</v>
      </c>
      <c r="J795" t="s">
        <v>772</v>
      </c>
      <c r="K795" t="s">
        <v>772</v>
      </c>
      <c r="M795" t="s">
        <v>4735</v>
      </c>
      <c r="O795" t="s">
        <v>774</v>
      </c>
      <c r="P795" t="s">
        <v>1246</v>
      </c>
      <c r="Q795" t="s">
        <v>1296</v>
      </c>
      <c r="S795">
        <v>347526</v>
      </c>
      <c r="U795" t="s">
        <v>772</v>
      </c>
      <c r="V795" t="s">
        <v>1307</v>
      </c>
      <c r="W795" t="s">
        <v>4992</v>
      </c>
      <c r="X795" t="s">
        <v>4048</v>
      </c>
      <c r="Y795" t="s">
        <v>5029</v>
      </c>
      <c r="Z795" t="s">
        <v>5059</v>
      </c>
      <c r="AA795" t="s">
        <v>778</v>
      </c>
      <c r="AC795" t="s">
        <v>1316</v>
      </c>
      <c r="AH795" s="17">
        <v>43913</v>
      </c>
      <c r="AN795" s="24">
        <v>347526</v>
      </c>
      <c r="AO795" s="24" t="s">
        <v>777</v>
      </c>
      <c r="AP795" t="s">
        <v>19</v>
      </c>
      <c r="AQ795">
        <v>10</v>
      </c>
      <c r="AS795" t="s">
        <v>771</v>
      </c>
      <c r="AT795" s="17" t="s">
        <v>3303</v>
      </c>
      <c r="AU795" t="s">
        <v>5146</v>
      </c>
    </row>
    <row r="796" spans="1:47" hidden="1" x14ac:dyDescent="0.25">
      <c r="A796" s="24" t="s">
        <v>779</v>
      </c>
      <c r="B796" s="25" t="s">
        <v>2146</v>
      </c>
      <c r="C796" t="s">
        <v>45</v>
      </c>
      <c r="D796" t="s">
        <v>1326</v>
      </c>
      <c r="E796" t="s">
        <v>3320</v>
      </c>
      <c r="F796" t="s">
        <v>4049</v>
      </c>
      <c r="G796" t="s">
        <v>4425</v>
      </c>
      <c r="H796" t="s">
        <v>4735</v>
      </c>
      <c r="I796" t="s">
        <v>772</v>
      </c>
      <c r="J796" t="s">
        <v>772</v>
      </c>
      <c r="K796" t="s">
        <v>772</v>
      </c>
      <c r="M796" t="s">
        <v>4735</v>
      </c>
      <c r="O796" t="s">
        <v>774</v>
      </c>
      <c r="P796" t="s">
        <v>1246</v>
      </c>
      <c r="Q796" t="s">
        <v>1296</v>
      </c>
      <c r="S796">
        <v>347526</v>
      </c>
      <c r="U796" t="s">
        <v>772</v>
      </c>
      <c r="V796" t="s">
        <v>1307</v>
      </c>
      <c r="W796" t="s">
        <v>4992</v>
      </c>
      <c r="X796" t="s">
        <v>4049</v>
      </c>
      <c r="Y796" t="s">
        <v>772</v>
      </c>
      <c r="Z796" t="s">
        <v>5059</v>
      </c>
      <c r="AA796" t="s">
        <v>778</v>
      </c>
      <c r="AC796" t="s">
        <v>1316</v>
      </c>
      <c r="AN796" s="24">
        <v>347526</v>
      </c>
      <c r="AO796" s="24" t="s">
        <v>777</v>
      </c>
      <c r="AP796" t="s">
        <v>19</v>
      </c>
      <c r="AQ796">
        <v>25</v>
      </c>
      <c r="AS796" t="s">
        <v>779</v>
      </c>
      <c r="AT796" s="17" t="s">
        <v>1326</v>
      </c>
      <c r="AU796" t="s">
        <v>5147</v>
      </c>
    </row>
    <row r="797" spans="1:47" hidden="1" x14ac:dyDescent="0.25">
      <c r="A797" s="24" t="s">
        <v>771</v>
      </c>
      <c r="B797" s="25" t="s">
        <v>2147</v>
      </c>
      <c r="C797">
        <v>0</v>
      </c>
      <c r="D797" t="s">
        <v>1325</v>
      </c>
      <c r="E797" t="s">
        <v>3319</v>
      </c>
      <c r="F797" t="s">
        <v>4050</v>
      </c>
      <c r="G797" t="s">
        <v>4425</v>
      </c>
      <c r="H797" t="s">
        <v>4735</v>
      </c>
      <c r="I797" t="s">
        <v>772</v>
      </c>
      <c r="J797" t="s">
        <v>772</v>
      </c>
      <c r="K797" t="s">
        <v>772</v>
      </c>
      <c r="M797" t="s">
        <v>4735</v>
      </c>
      <c r="O797" t="s">
        <v>774</v>
      </c>
      <c r="P797" t="s">
        <v>1246</v>
      </c>
      <c r="Q797" t="s">
        <v>1296</v>
      </c>
      <c r="S797">
        <v>347526</v>
      </c>
      <c r="U797" t="s">
        <v>772</v>
      </c>
      <c r="V797" t="s">
        <v>1307</v>
      </c>
      <c r="W797" t="s">
        <v>4992</v>
      </c>
      <c r="X797" t="s">
        <v>4050</v>
      </c>
      <c r="Y797" t="s">
        <v>5027</v>
      </c>
      <c r="Z797" t="s">
        <v>5059</v>
      </c>
      <c r="AA797" t="s">
        <v>778</v>
      </c>
      <c r="AC797" t="s">
        <v>1316</v>
      </c>
      <c r="AH797" s="17">
        <v>43913</v>
      </c>
      <c r="AN797" s="24">
        <v>347526</v>
      </c>
      <c r="AO797" s="24" t="s">
        <v>777</v>
      </c>
      <c r="AP797" t="s">
        <v>19</v>
      </c>
      <c r="AQ797">
        <v>21</v>
      </c>
      <c r="AS797" t="s">
        <v>771</v>
      </c>
      <c r="AT797" s="17" t="s">
        <v>3303</v>
      </c>
      <c r="AU797" t="s">
        <v>5146</v>
      </c>
    </row>
    <row r="798" spans="1:47" hidden="1" x14ac:dyDescent="0.25">
      <c r="A798" s="24" t="s">
        <v>771</v>
      </c>
      <c r="B798" s="25" t="s">
        <v>2148</v>
      </c>
      <c r="C798">
        <v>0</v>
      </c>
      <c r="D798" t="s">
        <v>1325</v>
      </c>
      <c r="E798" t="s">
        <v>3319</v>
      </c>
      <c r="F798" t="s">
        <v>4051</v>
      </c>
      <c r="G798" t="s">
        <v>4425</v>
      </c>
      <c r="H798" t="s">
        <v>4735</v>
      </c>
      <c r="I798" t="s">
        <v>772</v>
      </c>
      <c r="J798" t="s">
        <v>772</v>
      </c>
      <c r="K798" t="s">
        <v>772</v>
      </c>
      <c r="M798" t="s">
        <v>4735</v>
      </c>
      <c r="O798" t="s">
        <v>774</v>
      </c>
      <c r="P798" t="s">
        <v>1246</v>
      </c>
      <c r="Q798" t="s">
        <v>1296</v>
      </c>
      <c r="S798">
        <v>347526</v>
      </c>
      <c r="U798" t="s">
        <v>772</v>
      </c>
      <c r="V798" t="s">
        <v>1307</v>
      </c>
      <c r="W798" t="s">
        <v>4992</v>
      </c>
      <c r="X798" t="s">
        <v>4051</v>
      </c>
      <c r="Y798" t="s">
        <v>5025</v>
      </c>
      <c r="Z798" t="s">
        <v>5059</v>
      </c>
      <c r="AA798" t="s">
        <v>778</v>
      </c>
      <c r="AC798" t="s">
        <v>1316</v>
      </c>
      <c r="AH798" s="17">
        <v>43913</v>
      </c>
      <c r="AN798" s="24">
        <v>347526</v>
      </c>
      <c r="AO798" s="24" t="s">
        <v>777</v>
      </c>
      <c r="AP798" t="s">
        <v>19</v>
      </c>
      <c r="AQ798">
        <v>43</v>
      </c>
      <c r="AS798" t="s">
        <v>771</v>
      </c>
      <c r="AT798" s="17" t="s">
        <v>3303</v>
      </c>
      <c r="AU798" t="s">
        <v>5146</v>
      </c>
    </row>
    <row r="799" spans="1:47" hidden="1" x14ac:dyDescent="0.25">
      <c r="A799" s="24" t="s">
        <v>771</v>
      </c>
      <c r="B799" s="25" t="s">
        <v>2149</v>
      </c>
      <c r="C799">
        <v>1</v>
      </c>
      <c r="D799" t="s">
        <v>1329</v>
      </c>
      <c r="E799" t="s">
        <v>3319</v>
      </c>
      <c r="F799" t="s">
        <v>4052</v>
      </c>
      <c r="G799" t="s">
        <v>4425</v>
      </c>
      <c r="H799" t="s">
        <v>4735</v>
      </c>
      <c r="I799" t="s">
        <v>772</v>
      </c>
      <c r="J799" t="s">
        <v>772</v>
      </c>
      <c r="K799" t="s">
        <v>772</v>
      </c>
      <c r="M799" t="s">
        <v>4735</v>
      </c>
      <c r="O799" t="s">
        <v>774</v>
      </c>
      <c r="P799" t="s">
        <v>1246</v>
      </c>
      <c r="Q799" t="s">
        <v>1296</v>
      </c>
      <c r="S799">
        <v>347526</v>
      </c>
      <c r="U799" t="s">
        <v>772</v>
      </c>
      <c r="V799" t="s">
        <v>1307</v>
      </c>
      <c r="W799" t="s">
        <v>4992</v>
      </c>
      <c r="X799" t="s">
        <v>4052</v>
      </c>
      <c r="Y799" t="s">
        <v>5032</v>
      </c>
      <c r="Z799" t="s">
        <v>5059</v>
      </c>
      <c r="AA799" t="s">
        <v>778</v>
      </c>
      <c r="AC799" t="s">
        <v>1316</v>
      </c>
      <c r="AH799" s="17">
        <v>43913</v>
      </c>
      <c r="AN799" s="24">
        <v>347526</v>
      </c>
      <c r="AO799" s="24" t="s">
        <v>777</v>
      </c>
      <c r="AP799" t="s">
        <v>19</v>
      </c>
      <c r="AQ799">
        <v>69</v>
      </c>
      <c r="AS799" t="s">
        <v>771</v>
      </c>
      <c r="AT799" s="17" t="s">
        <v>1338</v>
      </c>
      <c r="AU799" t="s">
        <v>5150</v>
      </c>
    </row>
    <row r="800" spans="1:47" hidden="1" x14ac:dyDescent="0.25">
      <c r="A800" s="24" t="s">
        <v>771</v>
      </c>
      <c r="B800" s="25" t="s">
        <v>2150</v>
      </c>
      <c r="C800">
        <v>1</v>
      </c>
      <c r="D800" t="s">
        <v>1329</v>
      </c>
      <c r="E800" t="s">
        <v>3319</v>
      </c>
      <c r="F800" t="s">
        <v>4053</v>
      </c>
      <c r="G800" t="s">
        <v>4425</v>
      </c>
      <c r="H800" t="s">
        <v>4735</v>
      </c>
      <c r="I800" t="s">
        <v>772</v>
      </c>
      <c r="J800" t="s">
        <v>772</v>
      </c>
      <c r="K800" t="s">
        <v>772</v>
      </c>
      <c r="M800" t="s">
        <v>4735</v>
      </c>
      <c r="O800" t="s">
        <v>774</v>
      </c>
      <c r="P800" t="s">
        <v>1246</v>
      </c>
      <c r="Q800" t="s">
        <v>1296</v>
      </c>
      <c r="S800">
        <v>347526</v>
      </c>
      <c r="U800" t="s">
        <v>772</v>
      </c>
      <c r="V800" t="s">
        <v>1307</v>
      </c>
      <c r="W800" t="s">
        <v>4992</v>
      </c>
      <c r="X800" t="s">
        <v>4053</v>
      </c>
      <c r="Y800" t="s">
        <v>5024</v>
      </c>
      <c r="Z800" t="s">
        <v>5059</v>
      </c>
      <c r="AA800" t="s">
        <v>778</v>
      </c>
      <c r="AC800" t="s">
        <v>1316</v>
      </c>
      <c r="AH800" s="17">
        <v>43913</v>
      </c>
      <c r="AN800" s="24">
        <v>347526</v>
      </c>
      <c r="AO800" s="24" t="s">
        <v>777</v>
      </c>
      <c r="AP800" t="s">
        <v>19</v>
      </c>
      <c r="AQ800">
        <v>51</v>
      </c>
      <c r="AS800" t="s">
        <v>771</v>
      </c>
      <c r="AT800" s="17" t="s">
        <v>1338</v>
      </c>
      <c r="AU800" t="s">
        <v>5150</v>
      </c>
    </row>
    <row r="801" spans="1:47" hidden="1" x14ac:dyDescent="0.25">
      <c r="A801" s="24" t="s">
        <v>771</v>
      </c>
      <c r="B801" s="25" t="s">
        <v>2151</v>
      </c>
      <c r="C801">
        <v>0</v>
      </c>
      <c r="D801" t="s">
        <v>1325</v>
      </c>
      <c r="E801" t="s">
        <v>3319</v>
      </c>
      <c r="F801" t="s">
        <v>4054</v>
      </c>
      <c r="G801" t="s">
        <v>4425</v>
      </c>
      <c r="H801" t="s">
        <v>4735</v>
      </c>
      <c r="I801" t="s">
        <v>772</v>
      </c>
      <c r="J801" t="s">
        <v>772</v>
      </c>
      <c r="K801" t="s">
        <v>772</v>
      </c>
      <c r="M801" t="s">
        <v>4735</v>
      </c>
      <c r="O801" t="s">
        <v>774</v>
      </c>
      <c r="P801" t="s">
        <v>1246</v>
      </c>
      <c r="Q801" t="s">
        <v>1296</v>
      </c>
      <c r="S801">
        <v>347526</v>
      </c>
      <c r="U801" t="s">
        <v>772</v>
      </c>
      <c r="V801" t="s">
        <v>1307</v>
      </c>
      <c r="W801" t="s">
        <v>4992</v>
      </c>
      <c r="X801" t="s">
        <v>4054</v>
      </c>
      <c r="Y801" t="s">
        <v>5028</v>
      </c>
      <c r="Z801" t="s">
        <v>5059</v>
      </c>
      <c r="AA801" t="s">
        <v>778</v>
      </c>
      <c r="AC801" t="s">
        <v>1316</v>
      </c>
      <c r="AH801" s="17">
        <v>43913</v>
      </c>
      <c r="AN801" s="24">
        <v>347526</v>
      </c>
      <c r="AO801" s="24" t="s">
        <v>777</v>
      </c>
      <c r="AP801" t="s">
        <v>19</v>
      </c>
      <c r="AQ801">
        <v>82</v>
      </c>
      <c r="AS801" t="s">
        <v>771</v>
      </c>
      <c r="AT801" s="17" t="s">
        <v>3303</v>
      </c>
      <c r="AU801" t="s">
        <v>5146</v>
      </c>
    </row>
    <row r="802" spans="1:47" hidden="1" x14ac:dyDescent="0.25">
      <c r="A802" s="24" t="s">
        <v>771</v>
      </c>
      <c r="B802" s="25" t="s">
        <v>2152</v>
      </c>
      <c r="C802">
        <v>0</v>
      </c>
      <c r="D802" t="s">
        <v>3308</v>
      </c>
      <c r="E802" t="s">
        <v>3319</v>
      </c>
      <c r="F802" t="s">
        <v>4055</v>
      </c>
      <c r="G802" t="s">
        <v>4425</v>
      </c>
      <c r="H802" t="s">
        <v>4735</v>
      </c>
      <c r="I802" t="s">
        <v>772</v>
      </c>
      <c r="J802" t="s">
        <v>772</v>
      </c>
      <c r="K802" t="s">
        <v>772</v>
      </c>
      <c r="M802" t="s">
        <v>4735</v>
      </c>
      <c r="O802" t="s">
        <v>774</v>
      </c>
      <c r="P802" t="s">
        <v>1246</v>
      </c>
      <c r="Q802" t="s">
        <v>1296</v>
      </c>
      <c r="S802">
        <v>347526</v>
      </c>
      <c r="U802" t="s">
        <v>772</v>
      </c>
      <c r="V802" t="s">
        <v>1307</v>
      </c>
      <c r="W802" t="s">
        <v>4992</v>
      </c>
      <c r="X802" t="s">
        <v>4055</v>
      </c>
      <c r="Y802" t="s">
        <v>5021</v>
      </c>
      <c r="Z802" t="s">
        <v>5059</v>
      </c>
      <c r="AA802" t="s">
        <v>778</v>
      </c>
      <c r="AC802" t="s">
        <v>1316</v>
      </c>
      <c r="AH802" s="17">
        <v>43913</v>
      </c>
      <c r="AN802" s="24">
        <v>347526</v>
      </c>
      <c r="AO802" s="24" t="s">
        <v>777</v>
      </c>
      <c r="AP802" t="s">
        <v>19</v>
      </c>
      <c r="AQ802" s="28">
        <v>25</v>
      </c>
      <c r="AS802" t="s">
        <v>771</v>
      </c>
      <c r="AT802" s="17" t="s">
        <v>3312</v>
      </c>
      <c r="AU802" t="s">
        <v>5145</v>
      </c>
    </row>
    <row r="803" spans="1:47" hidden="1" x14ac:dyDescent="0.25">
      <c r="A803" s="24" t="s">
        <v>779</v>
      </c>
      <c r="B803" s="25" t="s">
        <v>2153</v>
      </c>
      <c r="F803" t="s">
        <v>4056</v>
      </c>
      <c r="G803" t="s">
        <v>4425</v>
      </c>
      <c r="H803" t="s">
        <v>4735</v>
      </c>
      <c r="I803" t="s">
        <v>772</v>
      </c>
      <c r="J803" t="s">
        <v>772</v>
      </c>
      <c r="K803" t="s">
        <v>772</v>
      </c>
      <c r="M803" t="s">
        <v>4735</v>
      </c>
      <c r="O803" t="s">
        <v>774</v>
      </c>
      <c r="P803" t="s">
        <v>1246</v>
      </c>
      <c r="Q803" t="s">
        <v>1296</v>
      </c>
      <c r="S803">
        <v>347526</v>
      </c>
      <c r="U803" t="s">
        <v>772</v>
      </c>
      <c r="V803" t="s">
        <v>1307</v>
      </c>
      <c r="W803" t="s">
        <v>4992</v>
      </c>
      <c r="X803" t="s">
        <v>4056</v>
      </c>
      <c r="Y803" t="s">
        <v>5021</v>
      </c>
      <c r="Z803" t="s">
        <v>5059</v>
      </c>
      <c r="AA803" t="s">
        <v>778</v>
      </c>
      <c r="AC803" t="s">
        <v>1316</v>
      </c>
      <c r="AN803" s="24">
        <v>347526</v>
      </c>
      <c r="AO803" s="24" t="s">
        <v>777</v>
      </c>
      <c r="AS803" t="s">
        <v>779</v>
      </c>
    </row>
    <row r="804" spans="1:47" hidden="1" x14ac:dyDescent="0.25">
      <c r="A804" s="24" t="s">
        <v>779</v>
      </c>
      <c r="B804" s="25" t="s">
        <v>2154</v>
      </c>
      <c r="F804" t="s">
        <v>4057</v>
      </c>
      <c r="G804" t="s">
        <v>4425</v>
      </c>
      <c r="H804" t="s">
        <v>4735</v>
      </c>
      <c r="I804" t="s">
        <v>772</v>
      </c>
      <c r="J804" t="s">
        <v>772</v>
      </c>
      <c r="K804" t="s">
        <v>772</v>
      </c>
      <c r="M804" t="s">
        <v>4735</v>
      </c>
      <c r="O804" t="s">
        <v>774</v>
      </c>
      <c r="P804" t="s">
        <v>1246</v>
      </c>
      <c r="Q804" t="s">
        <v>1296</v>
      </c>
      <c r="S804">
        <v>347526</v>
      </c>
      <c r="U804" t="s">
        <v>772</v>
      </c>
      <c r="V804" t="s">
        <v>1307</v>
      </c>
      <c r="W804" t="s">
        <v>4992</v>
      </c>
      <c r="X804" t="s">
        <v>4057</v>
      </c>
      <c r="Y804" t="s">
        <v>5021</v>
      </c>
      <c r="Z804" t="s">
        <v>5059</v>
      </c>
      <c r="AA804" t="s">
        <v>778</v>
      </c>
      <c r="AC804" t="s">
        <v>1316</v>
      </c>
      <c r="AN804" s="24">
        <v>347526</v>
      </c>
      <c r="AO804" s="24" t="s">
        <v>777</v>
      </c>
      <c r="AS804" t="s">
        <v>779</v>
      </c>
    </row>
    <row r="805" spans="1:47" hidden="1" x14ac:dyDescent="0.25">
      <c r="A805" s="24" t="s">
        <v>771</v>
      </c>
      <c r="B805" s="25" t="s">
        <v>2155</v>
      </c>
      <c r="C805">
        <v>0</v>
      </c>
      <c r="D805" t="s">
        <v>3307</v>
      </c>
      <c r="E805" t="s">
        <v>3319</v>
      </c>
      <c r="F805" t="s">
        <v>4058</v>
      </c>
      <c r="G805" t="s">
        <v>4425</v>
      </c>
      <c r="H805" t="s">
        <v>4735</v>
      </c>
      <c r="I805" t="s">
        <v>772</v>
      </c>
      <c r="J805" t="s">
        <v>772</v>
      </c>
      <c r="K805" t="s">
        <v>772</v>
      </c>
      <c r="M805" t="s">
        <v>4735</v>
      </c>
      <c r="O805" t="s">
        <v>774</v>
      </c>
      <c r="P805" t="s">
        <v>1246</v>
      </c>
      <c r="Q805" t="s">
        <v>1296</v>
      </c>
      <c r="S805">
        <v>347526</v>
      </c>
      <c r="U805" t="s">
        <v>772</v>
      </c>
      <c r="V805" t="s">
        <v>1307</v>
      </c>
      <c r="W805" t="s">
        <v>4992</v>
      </c>
      <c r="X805" t="s">
        <v>4058</v>
      </c>
      <c r="Y805" t="s">
        <v>5020</v>
      </c>
      <c r="Z805" t="s">
        <v>5059</v>
      </c>
      <c r="AA805" t="s">
        <v>778</v>
      </c>
      <c r="AC805" t="s">
        <v>1316</v>
      </c>
      <c r="AH805" s="17">
        <v>43913</v>
      </c>
      <c r="AN805" s="24">
        <v>347526</v>
      </c>
      <c r="AO805" s="24" t="s">
        <v>777</v>
      </c>
      <c r="AP805" t="s">
        <v>19</v>
      </c>
      <c r="AQ805" s="28">
        <v>100</v>
      </c>
      <c r="AS805" t="s">
        <v>771</v>
      </c>
      <c r="AT805" s="17" t="s">
        <v>3312</v>
      </c>
      <c r="AU805" t="s">
        <v>5143</v>
      </c>
    </row>
    <row r="806" spans="1:47" hidden="1" x14ac:dyDescent="0.25">
      <c r="A806" s="24" t="s">
        <v>779</v>
      </c>
      <c r="B806" s="25" t="s">
        <v>2156</v>
      </c>
      <c r="F806" t="s">
        <v>4059</v>
      </c>
      <c r="G806" t="s">
        <v>4425</v>
      </c>
      <c r="H806" t="s">
        <v>4735</v>
      </c>
      <c r="I806" t="s">
        <v>772</v>
      </c>
      <c r="J806" t="s">
        <v>772</v>
      </c>
      <c r="K806" t="s">
        <v>772</v>
      </c>
      <c r="M806" t="s">
        <v>4735</v>
      </c>
      <c r="O806" t="s">
        <v>774</v>
      </c>
      <c r="P806" t="s">
        <v>1246</v>
      </c>
      <c r="Q806" t="s">
        <v>1296</v>
      </c>
      <c r="S806">
        <v>347526</v>
      </c>
      <c r="U806" t="s">
        <v>772</v>
      </c>
      <c r="V806" t="s">
        <v>1307</v>
      </c>
      <c r="W806" t="s">
        <v>4992</v>
      </c>
      <c r="X806" t="s">
        <v>4059</v>
      </c>
      <c r="Y806" t="s">
        <v>5020</v>
      </c>
      <c r="Z806" t="s">
        <v>5059</v>
      </c>
      <c r="AA806" t="s">
        <v>778</v>
      </c>
      <c r="AC806" t="s">
        <v>1316</v>
      </c>
      <c r="AN806" s="24">
        <v>347526</v>
      </c>
      <c r="AO806" s="24" t="s">
        <v>777</v>
      </c>
      <c r="AS806" t="s">
        <v>779</v>
      </c>
    </row>
    <row r="807" spans="1:47" hidden="1" x14ac:dyDescent="0.25">
      <c r="A807" s="24" t="s">
        <v>779</v>
      </c>
      <c r="B807" s="25" t="s">
        <v>2157</v>
      </c>
      <c r="F807" t="s">
        <v>4060</v>
      </c>
      <c r="G807" t="s">
        <v>4425</v>
      </c>
      <c r="H807" t="s">
        <v>4735</v>
      </c>
      <c r="I807" t="s">
        <v>772</v>
      </c>
      <c r="J807" t="s">
        <v>772</v>
      </c>
      <c r="K807" t="s">
        <v>772</v>
      </c>
      <c r="M807" t="s">
        <v>4735</v>
      </c>
      <c r="O807" t="s">
        <v>774</v>
      </c>
      <c r="P807" t="s">
        <v>1246</v>
      </c>
      <c r="Q807" t="s">
        <v>1296</v>
      </c>
      <c r="S807">
        <v>347526</v>
      </c>
      <c r="U807" t="s">
        <v>772</v>
      </c>
      <c r="V807" t="s">
        <v>1307</v>
      </c>
      <c r="W807" t="s">
        <v>4992</v>
      </c>
      <c r="X807" t="s">
        <v>4060</v>
      </c>
      <c r="Y807" t="s">
        <v>5022</v>
      </c>
      <c r="Z807" t="s">
        <v>5059</v>
      </c>
      <c r="AA807" t="s">
        <v>778</v>
      </c>
      <c r="AC807" t="s">
        <v>1316</v>
      </c>
      <c r="AN807" s="24">
        <v>347526</v>
      </c>
      <c r="AO807" s="24" t="s">
        <v>777</v>
      </c>
      <c r="AS807" t="s">
        <v>779</v>
      </c>
    </row>
    <row r="808" spans="1:47" hidden="1" x14ac:dyDescent="0.25">
      <c r="A808" s="24" t="s">
        <v>779</v>
      </c>
      <c r="B808" s="25" t="s">
        <v>2158</v>
      </c>
      <c r="F808" t="s">
        <v>4061</v>
      </c>
      <c r="G808" t="s">
        <v>4425</v>
      </c>
      <c r="H808" t="s">
        <v>4735</v>
      </c>
      <c r="I808" t="s">
        <v>772</v>
      </c>
      <c r="J808" t="s">
        <v>772</v>
      </c>
      <c r="K808" t="s">
        <v>772</v>
      </c>
      <c r="M808" t="s">
        <v>4735</v>
      </c>
      <c r="O808" t="s">
        <v>774</v>
      </c>
      <c r="P808" t="s">
        <v>1246</v>
      </c>
      <c r="Q808" t="s">
        <v>1296</v>
      </c>
      <c r="S808">
        <v>347526</v>
      </c>
      <c r="U808" t="s">
        <v>772</v>
      </c>
      <c r="V808" t="s">
        <v>1307</v>
      </c>
      <c r="W808" t="s">
        <v>4992</v>
      </c>
      <c r="X808" t="s">
        <v>4061</v>
      </c>
      <c r="Y808" t="s">
        <v>5022</v>
      </c>
      <c r="Z808" t="s">
        <v>5059</v>
      </c>
      <c r="AA808" t="s">
        <v>778</v>
      </c>
      <c r="AC808" t="s">
        <v>1316</v>
      </c>
      <c r="AN808" s="24">
        <v>347526</v>
      </c>
      <c r="AO808" s="24" t="s">
        <v>777</v>
      </c>
      <c r="AS808" t="s">
        <v>779</v>
      </c>
    </row>
    <row r="809" spans="1:47" hidden="1" x14ac:dyDescent="0.25">
      <c r="A809" s="24" t="s">
        <v>779</v>
      </c>
      <c r="B809" s="25" t="s">
        <v>2159</v>
      </c>
      <c r="F809" t="s">
        <v>4062</v>
      </c>
      <c r="G809" t="s">
        <v>4425</v>
      </c>
      <c r="H809" t="s">
        <v>4735</v>
      </c>
      <c r="I809" t="s">
        <v>772</v>
      </c>
      <c r="J809" t="s">
        <v>772</v>
      </c>
      <c r="K809" t="s">
        <v>772</v>
      </c>
      <c r="M809" t="s">
        <v>4735</v>
      </c>
      <c r="O809" t="s">
        <v>774</v>
      </c>
      <c r="P809" t="s">
        <v>1246</v>
      </c>
      <c r="Q809" t="s">
        <v>1296</v>
      </c>
      <c r="S809">
        <v>347526</v>
      </c>
      <c r="U809" t="s">
        <v>772</v>
      </c>
      <c r="V809" t="s">
        <v>1307</v>
      </c>
      <c r="W809" t="s">
        <v>4992</v>
      </c>
      <c r="X809" t="s">
        <v>4062</v>
      </c>
      <c r="Y809" t="s">
        <v>5023</v>
      </c>
      <c r="Z809" t="s">
        <v>5059</v>
      </c>
      <c r="AA809" t="s">
        <v>778</v>
      </c>
      <c r="AC809" t="s">
        <v>1316</v>
      </c>
      <c r="AN809" s="24">
        <v>347526</v>
      </c>
      <c r="AO809" s="24" t="s">
        <v>777</v>
      </c>
      <c r="AS809" t="s">
        <v>779</v>
      </c>
    </row>
    <row r="810" spans="1:47" hidden="1" x14ac:dyDescent="0.25">
      <c r="A810" s="24" t="s">
        <v>779</v>
      </c>
      <c r="B810" s="25" t="s">
        <v>2160</v>
      </c>
      <c r="F810" t="s">
        <v>4063</v>
      </c>
      <c r="G810" t="s">
        <v>4425</v>
      </c>
      <c r="H810" t="s">
        <v>4735</v>
      </c>
      <c r="I810" t="s">
        <v>772</v>
      </c>
      <c r="J810" t="s">
        <v>772</v>
      </c>
      <c r="K810" t="s">
        <v>772</v>
      </c>
      <c r="M810" t="s">
        <v>4735</v>
      </c>
      <c r="O810" t="s">
        <v>774</v>
      </c>
      <c r="P810" t="s">
        <v>1246</v>
      </c>
      <c r="Q810" t="s">
        <v>1296</v>
      </c>
      <c r="S810">
        <v>347526</v>
      </c>
      <c r="U810" t="s">
        <v>772</v>
      </c>
      <c r="V810" t="s">
        <v>1307</v>
      </c>
      <c r="W810" t="s">
        <v>4992</v>
      </c>
      <c r="X810" t="s">
        <v>4063</v>
      </c>
      <c r="Y810" t="s">
        <v>5023</v>
      </c>
      <c r="Z810" t="s">
        <v>5059</v>
      </c>
      <c r="AA810" t="s">
        <v>778</v>
      </c>
      <c r="AC810" t="s">
        <v>1316</v>
      </c>
      <c r="AN810" s="24">
        <v>347526</v>
      </c>
      <c r="AO810" s="24" t="s">
        <v>777</v>
      </c>
      <c r="AS810" t="s">
        <v>779</v>
      </c>
    </row>
    <row r="811" spans="1:47" hidden="1" x14ac:dyDescent="0.25">
      <c r="A811" s="24" t="s">
        <v>779</v>
      </c>
      <c r="B811" s="25" t="s">
        <v>2161</v>
      </c>
      <c r="F811" t="s">
        <v>4064</v>
      </c>
      <c r="G811" t="s">
        <v>4425</v>
      </c>
      <c r="H811" t="s">
        <v>4735</v>
      </c>
      <c r="I811" t="s">
        <v>772</v>
      </c>
      <c r="J811" t="s">
        <v>772</v>
      </c>
      <c r="K811" t="s">
        <v>772</v>
      </c>
      <c r="M811" t="s">
        <v>4735</v>
      </c>
      <c r="O811" t="s">
        <v>774</v>
      </c>
      <c r="P811" t="s">
        <v>1246</v>
      </c>
      <c r="Q811" t="s">
        <v>1296</v>
      </c>
      <c r="S811">
        <v>347526</v>
      </c>
      <c r="U811" t="s">
        <v>772</v>
      </c>
      <c r="V811" t="s">
        <v>1307</v>
      </c>
      <c r="W811" t="s">
        <v>4992</v>
      </c>
      <c r="X811" t="s">
        <v>4064</v>
      </c>
      <c r="Y811" t="s">
        <v>5024</v>
      </c>
      <c r="Z811" t="s">
        <v>5059</v>
      </c>
      <c r="AA811" t="s">
        <v>778</v>
      </c>
      <c r="AC811" t="s">
        <v>1316</v>
      </c>
      <c r="AN811" s="24">
        <v>347526</v>
      </c>
      <c r="AO811" s="24" t="s">
        <v>777</v>
      </c>
      <c r="AS811" t="s">
        <v>779</v>
      </c>
    </row>
    <row r="812" spans="1:47" hidden="1" x14ac:dyDescent="0.25">
      <c r="A812" s="24" t="s">
        <v>779</v>
      </c>
      <c r="B812" s="25" t="s">
        <v>2162</v>
      </c>
      <c r="F812" t="s">
        <v>4065</v>
      </c>
      <c r="G812" t="s">
        <v>4425</v>
      </c>
      <c r="H812" t="s">
        <v>4735</v>
      </c>
      <c r="I812" t="s">
        <v>772</v>
      </c>
      <c r="J812" t="s">
        <v>772</v>
      </c>
      <c r="K812" t="s">
        <v>772</v>
      </c>
      <c r="M812" t="s">
        <v>4735</v>
      </c>
      <c r="O812" t="s">
        <v>774</v>
      </c>
      <c r="P812" t="s">
        <v>1246</v>
      </c>
      <c r="Q812" t="s">
        <v>1296</v>
      </c>
      <c r="S812">
        <v>347526</v>
      </c>
      <c r="U812" t="s">
        <v>772</v>
      </c>
      <c r="V812" t="s">
        <v>1307</v>
      </c>
      <c r="W812" t="s">
        <v>4992</v>
      </c>
      <c r="X812" t="s">
        <v>4065</v>
      </c>
      <c r="Y812" t="s">
        <v>5024</v>
      </c>
      <c r="Z812" t="s">
        <v>5059</v>
      </c>
      <c r="AA812" t="s">
        <v>778</v>
      </c>
      <c r="AC812" t="s">
        <v>1316</v>
      </c>
      <c r="AN812" s="24">
        <v>347526</v>
      </c>
      <c r="AO812" s="24" t="s">
        <v>777</v>
      </c>
      <c r="AS812" t="s">
        <v>779</v>
      </c>
    </row>
    <row r="813" spans="1:47" hidden="1" x14ac:dyDescent="0.25">
      <c r="A813" s="24" t="s">
        <v>779</v>
      </c>
      <c r="B813" s="25" t="s">
        <v>2163</v>
      </c>
      <c r="F813" t="s">
        <v>4066</v>
      </c>
      <c r="G813" t="s">
        <v>4425</v>
      </c>
      <c r="H813" t="s">
        <v>4735</v>
      </c>
      <c r="I813" t="s">
        <v>772</v>
      </c>
      <c r="J813" t="s">
        <v>772</v>
      </c>
      <c r="K813" t="s">
        <v>772</v>
      </c>
      <c r="M813" t="s">
        <v>4735</v>
      </c>
      <c r="O813" t="s">
        <v>774</v>
      </c>
      <c r="P813" t="s">
        <v>1246</v>
      </c>
      <c r="Q813" t="s">
        <v>1296</v>
      </c>
      <c r="S813">
        <v>347526</v>
      </c>
      <c r="U813" t="s">
        <v>772</v>
      </c>
      <c r="V813" t="s">
        <v>1307</v>
      </c>
      <c r="W813" t="s">
        <v>4992</v>
      </c>
      <c r="X813" t="s">
        <v>4066</v>
      </c>
      <c r="Y813" t="s">
        <v>5030</v>
      </c>
      <c r="Z813" t="s">
        <v>5059</v>
      </c>
      <c r="AA813" t="s">
        <v>778</v>
      </c>
      <c r="AC813" t="s">
        <v>1316</v>
      </c>
      <c r="AN813" s="24">
        <v>347526</v>
      </c>
      <c r="AO813" s="24" t="s">
        <v>777</v>
      </c>
      <c r="AS813" t="s">
        <v>779</v>
      </c>
    </row>
    <row r="814" spans="1:47" hidden="1" x14ac:dyDescent="0.25">
      <c r="A814" s="24" t="s">
        <v>779</v>
      </c>
      <c r="B814" s="25" t="s">
        <v>2164</v>
      </c>
      <c r="F814" t="s">
        <v>4067</v>
      </c>
      <c r="G814" t="s">
        <v>4425</v>
      </c>
      <c r="H814" t="s">
        <v>4735</v>
      </c>
      <c r="I814" t="s">
        <v>772</v>
      </c>
      <c r="J814" t="s">
        <v>772</v>
      </c>
      <c r="K814" t="s">
        <v>772</v>
      </c>
      <c r="M814" t="s">
        <v>4735</v>
      </c>
      <c r="O814" t="s">
        <v>774</v>
      </c>
      <c r="P814" t="s">
        <v>1246</v>
      </c>
      <c r="Q814" t="s">
        <v>1296</v>
      </c>
      <c r="S814">
        <v>347526</v>
      </c>
      <c r="U814" t="s">
        <v>772</v>
      </c>
      <c r="V814" t="s">
        <v>1307</v>
      </c>
      <c r="W814" t="s">
        <v>4992</v>
      </c>
      <c r="X814" t="s">
        <v>4067</v>
      </c>
      <c r="Y814" t="s">
        <v>5030</v>
      </c>
      <c r="Z814" t="s">
        <v>5059</v>
      </c>
      <c r="AA814" t="s">
        <v>778</v>
      </c>
      <c r="AC814" t="s">
        <v>1316</v>
      </c>
      <c r="AN814" s="24">
        <v>347526</v>
      </c>
      <c r="AO814" s="24" t="s">
        <v>777</v>
      </c>
      <c r="AS814" t="s">
        <v>779</v>
      </c>
    </row>
    <row r="815" spans="1:47" hidden="1" x14ac:dyDescent="0.25">
      <c r="A815" s="24" t="s">
        <v>779</v>
      </c>
      <c r="B815" s="25" t="s">
        <v>2165</v>
      </c>
      <c r="F815" t="s">
        <v>4068</v>
      </c>
      <c r="G815" t="s">
        <v>4425</v>
      </c>
      <c r="H815" t="s">
        <v>4735</v>
      </c>
      <c r="I815" t="s">
        <v>772</v>
      </c>
      <c r="J815" t="s">
        <v>772</v>
      </c>
      <c r="K815" t="s">
        <v>772</v>
      </c>
      <c r="M815" t="s">
        <v>4735</v>
      </c>
      <c r="O815" t="s">
        <v>774</v>
      </c>
      <c r="P815" t="s">
        <v>1246</v>
      </c>
      <c r="Q815" t="s">
        <v>1296</v>
      </c>
      <c r="S815">
        <v>347526</v>
      </c>
      <c r="U815" t="s">
        <v>772</v>
      </c>
      <c r="V815" t="s">
        <v>1307</v>
      </c>
      <c r="W815" t="s">
        <v>4992</v>
      </c>
      <c r="X815" t="s">
        <v>4068</v>
      </c>
      <c r="Y815" t="s">
        <v>5028</v>
      </c>
      <c r="Z815" t="s">
        <v>5059</v>
      </c>
      <c r="AA815" t="s">
        <v>778</v>
      </c>
      <c r="AC815" t="s">
        <v>1316</v>
      </c>
      <c r="AN815" s="24">
        <v>347526</v>
      </c>
      <c r="AO815" s="24" t="s">
        <v>777</v>
      </c>
      <c r="AS815" t="s">
        <v>779</v>
      </c>
    </row>
    <row r="816" spans="1:47" hidden="1" x14ac:dyDescent="0.25">
      <c r="A816" s="24" t="s">
        <v>779</v>
      </c>
      <c r="B816" s="25" t="s">
        <v>2166</v>
      </c>
      <c r="F816" t="s">
        <v>4069</v>
      </c>
      <c r="G816" t="s">
        <v>4425</v>
      </c>
      <c r="H816" t="s">
        <v>4735</v>
      </c>
      <c r="I816" t="s">
        <v>772</v>
      </c>
      <c r="J816" t="s">
        <v>772</v>
      </c>
      <c r="K816" t="s">
        <v>772</v>
      </c>
      <c r="M816" t="s">
        <v>4735</v>
      </c>
      <c r="O816" t="s">
        <v>774</v>
      </c>
      <c r="P816" t="s">
        <v>1246</v>
      </c>
      <c r="Q816" t="s">
        <v>1296</v>
      </c>
      <c r="S816">
        <v>347526</v>
      </c>
      <c r="U816" t="s">
        <v>772</v>
      </c>
      <c r="V816" t="s">
        <v>1307</v>
      </c>
      <c r="W816" t="s">
        <v>4992</v>
      </c>
      <c r="X816" t="s">
        <v>4069</v>
      </c>
      <c r="Y816" t="s">
        <v>5028</v>
      </c>
      <c r="Z816" t="s">
        <v>5059</v>
      </c>
      <c r="AA816" t="s">
        <v>778</v>
      </c>
      <c r="AC816" t="s">
        <v>1316</v>
      </c>
      <c r="AN816" s="24">
        <v>347526</v>
      </c>
      <c r="AO816" s="24" t="s">
        <v>777</v>
      </c>
      <c r="AS816" t="s">
        <v>779</v>
      </c>
    </row>
    <row r="817" spans="1:45" hidden="1" x14ac:dyDescent="0.25">
      <c r="A817" s="24" t="s">
        <v>779</v>
      </c>
      <c r="B817" s="25" t="s">
        <v>2167</v>
      </c>
      <c r="F817" t="s">
        <v>4070</v>
      </c>
      <c r="G817" t="s">
        <v>4425</v>
      </c>
      <c r="H817" t="s">
        <v>4735</v>
      </c>
      <c r="I817" t="s">
        <v>772</v>
      </c>
      <c r="J817" t="s">
        <v>772</v>
      </c>
      <c r="K817" t="s">
        <v>772</v>
      </c>
      <c r="M817" t="s">
        <v>4735</v>
      </c>
      <c r="O817" t="s">
        <v>774</v>
      </c>
      <c r="P817" t="s">
        <v>1246</v>
      </c>
      <c r="Q817" t="s">
        <v>1296</v>
      </c>
      <c r="S817">
        <v>347526</v>
      </c>
      <c r="U817" t="s">
        <v>772</v>
      </c>
      <c r="V817" t="s">
        <v>1307</v>
      </c>
      <c r="W817" t="s">
        <v>4992</v>
      </c>
      <c r="X817" t="s">
        <v>4070</v>
      </c>
      <c r="Y817" t="s">
        <v>5027</v>
      </c>
      <c r="Z817" t="s">
        <v>5059</v>
      </c>
      <c r="AA817" t="s">
        <v>778</v>
      </c>
      <c r="AC817" t="s">
        <v>1316</v>
      </c>
      <c r="AN817" s="24">
        <v>347526</v>
      </c>
      <c r="AO817" s="24" t="s">
        <v>777</v>
      </c>
      <c r="AS817" t="s">
        <v>779</v>
      </c>
    </row>
    <row r="818" spans="1:45" hidden="1" x14ac:dyDescent="0.25">
      <c r="A818" s="24" t="s">
        <v>779</v>
      </c>
      <c r="B818" s="25" t="s">
        <v>2168</v>
      </c>
      <c r="F818" t="s">
        <v>4071</v>
      </c>
      <c r="G818" t="s">
        <v>4425</v>
      </c>
      <c r="H818" t="s">
        <v>4735</v>
      </c>
      <c r="I818" t="s">
        <v>772</v>
      </c>
      <c r="J818" t="s">
        <v>772</v>
      </c>
      <c r="K818" t="s">
        <v>772</v>
      </c>
      <c r="M818" t="s">
        <v>4735</v>
      </c>
      <c r="O818" t="s">
        <v>774</v>
      </c>
      <c r="P818" t="s">
        <v>1246</v>
      </c>
      <c r="Q818" t="s">
        <v>1296</v>
      </c>
      <c r="S818">
        <v>347526</v>
      </c>
      <c r="U818" t="s">
        <v>772</v>
      </c>
      <c r="V818" t="s">
        <v>1307</v>
      </c>
      <c r="W818" t="s">
        <v>4992</v>
      </c>
      <c r="X818" t="s">
        <v>4071</v>
      </c>
      <c r="Y818" t="s">
        <v>5027</v>
      </c>
      <c r="Z818" t="s">
        <v>5059</v>
      </c>
      <c r="AA818" t="s">
        <v>778</v>
      </c>
      <c r="AC818" t="s">
        <v>1316</v>
      </c>
      <c r="AN818" s="24">
        <v>347526</v>
      </c>
      <c r="AO818" s="24" t="s">
        <v>777</v>
      </c>
      <c r="AS818" t="s">
        <v>779</v>
      </c>
    </row>
    <row r="819" spans="1:45" hidden="1" x14ac:dyDescent="0.25">
      <c r="A819" s="24" t="s">
        <v>779</v>
      </c>
      <c r="B819" s="25" t="s">
        <v>2169</v>
      </c>
      <c r="F819" t="s">
        <v>4072</v>
      </c>
      <c r="G819" t="s">
        <v>4425</v>
      </c>
      <c r="H819" t="s">
        <v>4735</v>
      </c>
      <c r="I819" t="s">
        <v>772</v>
      </c>
      <c r="J819" t="s">
        <v>772</v>
      </c>
      <c r="K819" t="s">
        <v>772</v>
      </c>
      <c r="M819" t="s">
        <v>4735</v>
      </c>
      <c r="O819" t="s">
        <v>774</v>
      </c>
      <c r="P819" t="s">
        <v>1246</v>
      </c>
      <c r="Q819" t="s">
        <v>1296</v>
      </c>
      <c r="S819">
        <v>347526</v>
      </c>
      <c r="U819" t="s">
        <v>772</v>
      </c>
      <c r="V819" t="s">
        <v>1307</v>
      </c>
      <c r="W819" t="s">
        <v>4992</v>
      </c>
      <c r="X819" t="s">
        <v>4072</v>
      </c>
      <c r="Y819" t="s">
        <v>5025</v>
      </c>
      <c r="Z819" t="s">
        <v>5059</v>
      </c>
      <c r="AA819" t="s">
        <v>778</v>
      </c>
      <c r="AC819" t="s">
        <v>1316</v>
      </c>
      <c r="AN819" s="24">
        <v>347526</v>
      </c>
      <c r="AO819" s="24" t="s">
        <v>777</v>
      </c>
      <c r="AS819" t="s">
        <v>779</v>
      </c>
    </row>
    <row r="820" spans="1:45" hidden="1" x14ac:dyDescent="0.25">
      <c r="A820" s="24" t="s">
        <v>779</v>
      </c>
      <c r="B820" s="25" t="s">
        <v>2170</v>
      </c>
      <c r="F820" t="s">
        <v>4073</v>
      </c>
      <c r="G820" t="s">
        <v>4425</v>
      </c>
      <c r="H820" t="s">
        <v>4735</v>
      </c>
      <c r="I820" t="s">
        <v>772</v>
      </c>
      <c r="J820" t="s">
        <v>772</v>
      </c>
      <c r="K820" t="s">
        <v>772</v>
      </c>
      <c r="M820" t="s">
        <v>4735</v>
      </c>
      <c r="O820" t="s">
        <v>774</v>
      </c>
      <c r="P820" t="s">
        <v>1246</v>
      </c>
      <c r="Q820" t="s">
        <v>1296</v>
      </c>
      <c r="S820">
        <v>347526</v>
      </c>
      <c r="U820" t="s">
        <v>772</v>
      </c>
      <c r="V820" t="s">
        <v>1307</v>
      </c>
      <c r="W820" t="s">
        <v>4992</v>
      </c>
      <c r="X820" t="s">
        <v>4073</v>
      </c>
      <c r="Y820" t="s">
        <v>5025</v>
      </c>
      <c r="Z820" t="s">
        <v>5059</v>
      </c>
      <c r="AA820" t="s">
        <v>778</v>
      </c>
      <c r="AC820" t="s">
        <v>1316</v>
      </c>
      <c r="AN820" s="24">
        <v>347526</v>
      </c>
      <c r="AO820" s="24" t="s">
        <v>777</v>
      </c>
      <c r="AS820" t="s">
        <v>779</v>
      </c>
    </row>
    <row r="821" spans="1:45" hidden="1" x14ac:dyDescent="0.25">
      <c r="A821" s="24" t="s">
        <v>779</v>
      </c>
      <c r="B821" s="25" t="s">
        <v>2171</v>
      </c>
      <c r="F821" t="s">
        <v>4074</v>
      </c>
      <c r="G821" t="s">
        <v>4425</v>
      </c>
      <c r="H821" t="s">
        <v>4735</v>
      </c>
      <c r="I821" t="s">
        <v>772</v>
      </c>
      <c r="J821" t="s">
        <v>772</v>
      </c>
      <c r="K821" t="s">
        <v>772</v>
      </c>
      <c r="M821" t="s">
        <v>4735</v>
      </c>
      <c r="O821" t="s">
        <v>774</v>
      </c>
      <c r="P821" t="s">
        <v>1246</v>
      </c>
      <c r="Q821" t="s">
        <v>1296</v>
      </c>
      <c r="S821">
        <v>347526</v>
      </c>
      <c r="U821" t="s">
        <v>772</v>
      </c>
      <c r="V821" t="s">
        <v>1307</v>
      </c>
      <c r="W821" t="s">
        <v>4992</v>
      </c>
      <c r="X821" t="s">
        <v>4074</v>
      </c>
      <c r="Y821" t="s">
        <v>5029</v>
      </c>
      <c r="Z821" t="s">
        <v>5059</v>
      </c>
      <c r="AA821" t="s">
        <v>778</v>
      </c>
      <c r="AC821" t="s">
        <v>1316</v>
      </c>
      <c r="AN821" s="24">
        <v>347526</v>
      </c>
      <c r="AO821" s="24" t="s">
        <v>777</v>
      </c>
      <c r="AS821" t="s">
        <v>779</v>
      </c>
    </row>
    <row r="822" spans="1:45" hidden="1" x14ac:dyDescent="0.25">
      <c r="A822" s="24" t="s">
        <v>779</v>
      </c>
      <c r="B822" s="25" t="s">
        <v>2172</v>
      </c>
      <c r="F822" t="s">
        <v>4075</v>
      </c>
      <c r="G822" t="s">
        <v>4425</v>
      </c>
      <c r="H822" t="s">
        <v>4735</v>
      </c>
      <c r="I822" t="s">
        <v>772</v>
      </c>
      <c r="J822" t="s">
        <v>772</v>
      </c>
      <c r="K822" t="s">
        <v>772</v>
      </c>
      <c r="M822" t="s">
        <v>4735</v>
      </c>
      <c r="O822" t="s">
        <v>774</v>
      </c>
      <c r="P822" t="s">
        <v>1246</v>
      </c>
      <c r="Q822" t="s">
        <v>1296</v>
      </c>
      <c r="S822">
        <v>347526</v>
      </c>
      <c r="U822" t="s">
        <v>772</v>
      </c>
      <c r="V822" t="s">
        <v>1307</v>
      </c>
      <c r="W822" t="s">
        <v>4992</v>
      </c>
      <c r="X822" t="s">
        <v>4075</v>
      </c>
      <c r="Y822" t="s">
        <v>5029</v>
      </c>
      <c r="Z822" t="s">
        <v>5059</v>
      </c>
      <c r="AA822" t="s">
        <v>778</v>
      </c>
      <c r="AC822" t="s">
        <v>1316</v>
      </c>
      <c r="AH822" s="17"/>
      <c r="AN822" s="24">
        <v>347526</v>
      </c>
      <c r="AO822" s="24" t="s">
        <v>777</v>
      </c>
      <c r="AS822" t="s">
        <v>779</v>
      </c>
    </row>
    <row r="823" spans="1:45" hidden="1" x14ac:dyDescent="0.25">
      <c r="A823" s="24" t="s">
        <v>779</v>
      </c>
      <c r="B823" s="25" t="s">
        <v>2173</v>
      </c>
      <c r="F823" t="s">
        <v>4076</v>
      </c>
      <c r="G823" t="s">
        <v>4425</v>
      </c>
      <c r="H823" t="s">
        <v>4735</v>
      </c>
      <c r="I823" t="s">
        <v>772</v>
      </c>
      <c r="J823" t="s">
        <v>772</v>
      </c>
      <c r="K823" t="s">
        <v>772</v>
      </c>
      <c r="M823" t="s">
        <v>4735</v>
      </c>
      <c r="O823" t="s">
        <v>774</v>
      </c>
      <c r="P823" t="s">
        <v>1246</v>
      </c>
      <c r="Q823" t="s">
        <v>1296</v>
      </c>
      <c r="S823">
        <v>347526</v>
      </c>
      <c r="U823" t="s">
        <v>772</v>
      </c>
      <c r="V823" t="s">
        <v>1307</v>
      </c>
      <c r="W823" t="s">
        <v>4992</v>
      </c>
      <c r="X823" t="s">
        <v>4076</v>
      </c>
      <c r="Y823" t="s">
        <v>772</v>
      </c>
      <c r="Z823" t="s">
        <v>5059</v>
      </c>
      <c r="AA823" t="s">
        <v>778</v>
      </c>
      <c r="AC823" t="s">
        <v>1316</v>
      </c>
      <c r="AN823" s="24">
        <v>347526</v>
      </c>
      <c r="AO823" s="24" t="s">
        <v>777</v>
      </c>
      <c r="AS823" t="s">
        <v>779</v>
      </c>
    </row>
    <row r="824" spans="1:45" hidden="1" x14ac:dyDescent="0.25">
      <c r="A824" s="24" t="s">
        <v>779</v>
      </c>
      <c r="B824" s="25" t="s">
        <v>2174</v>
      </c>
      <c r="F824" t="s">
        <v>4077</v>
      </c>
      <c r="G824" t="s">
        <v>4425</v>
      </c>
      <c r="H824" t="s">
        <v>4735</v>
      </c>
      <c r="I824" t="s">
        <v>772</v>
      </c>
      <c r="J824" t="s">
        <v>772</v>
      </c>
      <c r="K824" t="s">
        <v>772</v>
      </c>
      <c r="M824" t="s">
        <v>4735</v>
      </c>
      <c r="O824" t="s">
        <v>774</v>
      </c>
      <c r="P824" t="s">
        <v>1246</v>
      </c>
      <c r="Q824" t="s">
        <v>1296</v>
      </c>
      <c r="S824">
        <v>347526</v>
      </c>
      <c r="U824" t="s">
        <v>772</v>
      </c>
      <c r="V824" t="s">
        <v>1307</v>
      </c>
      <c r="W824" t="s">
        <v>4992</v>
      </c>
      <c r="X824" t="s">
        <v>4077</v>
      </c>
      <c r="Y824" t="s">
        <v>772</v>
      </c>
      <c r="Z824" t="s">
        <v>5059</v>
      </c>
      <c r="AA824" t="s">
        <v>778</v>
      </c>
      <c r="AC824" t="s">
        <v>1316</v>
      </c>
      <c r="AN824" s="24">
        <v>347526</v>
      </c>
      <c r="AO824" s="24" t="s">
        <v>777</v>
      </c>
      <c r="AS824" t="s">
        <v>779</v>
      </c>
    </row>
    <row r="825" spans="1:45" hidden="1" x14ac:dyDescent="0.25">
      <c r="A825" s="24" t="s">
        <v>779</v>
      </c>
      <c r="B825" s="25" t="s">
        <v>2175</v>
      </c>
      <c r="F825" t="s">
        <v>4078</v>
      </c>
      <c r="G825" t="s">
        <v>4425</v>
      </c>
      <c r="H825" t="s">
        <v>4735</v>
      </c>
      <c r="I825" t="s">
        <v>772</v>
      </c>
      <c r="J825" t="s">
        <v>772</v>
      </c>
      <c r="K825" t="s">
        <v>772</v>
      </c>
      <c r="M825" t="s">
        <v>4735</v>
      </c>
      <c r="O825" t="s">
        <v>774</v>
      </c>
      <c r="P825" t="s">
        <v>1246</v>
      </c>
      <c r="Q825" t="s">
        <v>1296</v>
      </c>
      <c r="S825">
        <v>347526</v>
      </c>
      <c r="U825" t="s">
        <v>772</v>
      </c>
      <c r="V825" t="s">
        <v>1307</v>
      </c>
      <c r="W825" t="s">
        <v>4992</v>
      </c>
      <c r="X825" t="s">
        <v>4078</v>
      </c>
      <c r="Y825" t="s">
        <v>772</v>
      </c>
      <c r="Z825" t="s">
        <v>5059</v>
      </c>
      <c r="AA825" t="s">
        <v>778</v>
      </c>
      <c r="AC825" t="s">
        <v>1316</v>
      </c>
      <c r="AN825" s="24">
        <v>347526</v>
      </c>
      <c r="AO825" s="24" t="s">
        <v>777</v>
      </c>
      <c r="AS825" t="s">
        <v>779</v>
      </c>
    </row>
    <row r="826" spans="1:45" hidden="1" x14ac:dyDescent="0.25">
      <c r="A826" s="24" t="s">
        <v>779</v>
      </c>
      <c r="B826" s="25" t="s">
        <v>2176</v>
      </c>
      <c r="F826" t="s">
        <v>4079</v>
      </c>
      <c r="G826" t="s">
        <v>4425</v>
      </c>
      <c r="H826" t="s">
        <v>4735</v>
      </c>
      <c r="I826" t="s">
        <v>772</v>
      </c>
      <c r="J826" t="s">
        <v>772</v>
      </c>
      <c r="K826" t="s">
        <v>772</v>
      </c>
      <c r="M826" t="s">
        <v>4735</v>
      </c>
      <c r="O826" t="s">
        <v>774</v>
      </c>
      <c r="P826" t="s">
        <v>1246</v>
      </c>
      <c r="Q826" t="s">
        <v>1296</v>
      </c>
      <c r="S826">
        <v>347526</v>
      </c>
      <c r="U826" t="s">
        <v>772</v>
      </c>
      <c r="V826" t="s">
        <v>1307</v>
      </c>
      <c r="W826" t="s">
        <v>4992</v>
      </c>
      <c r="X826" t="s">
        <v>4079</v>
      </c>
      <c r="Y826" t="s">
        <v>772</v>
      </c>
      <c r="Z826" t="s">
        <v>5059</v>
      </c>
      <c r="AA826" t="s">
        <v>778</v>
      </c>
      <c r="AC826" t="s">
        <v>1316</v>
      </c>
      <c r="AN826" s="24">
        <v>347526</v>
      </c>
      <c r="AO826" s="24" t="s">
        <v>777</v>
      </c>
      <c r="AS826" t="s">
        <v>779</v>
      </c>
    </row>
    <row r="827" spans="1:45" hidden="1" x14ac:dyDescent="0.25">
      <c r="A827" s="24" t="s">
        <v>779</v>
      </c>
      <c r="B827" s="25" t="s">
        <v>2177</v>
      </c>
      <c r="F827" t="s">
        <v>4080</v>
      </c>
      <c r="G827" t="s">
        <v>4514</v>
      </c>
      <c r="H827" t="s">
        <v>4735</v>
      </c>
      <c r="I827" t="s">
        <v>772</v>
      </c>
      <c r="J827" t="s">
        <v>772</v>
      </c>
      <c r="K827" t="s">
        <v>772</v>
      </c>
      <c r="M827" t="s">
        <v>4735</v>
      </c>
      <c r="O827" t="s">
        <v>774</v>
      </c>
      <c r="P827" t="s">
        <v>1246</v>
      </c>
      <c r="Q827" t="s">
        <v>1311</v>
      </c>
      <c r="S827">
        <v>347526</v>
      </c>
      <c r="U827" t="s">
        <v>772</v>
      </c>
      <c r="V827" t="s">
        <v>1307</v>
      </c>
      <c r="W827" t="s">
        <v>4992</v>
      </c>
      <c r="X827" t="s">
        <v>4080</v>
      </c>
      <c r="Y827" t="s">
        <v>5021</v>
      </c>
      <c r="Z827" t="s">
        <v>5059</v>
      </c>
      <c r="AA827" t="s">
        <v>778</v>
      </c>
      <c r="AC827" t="s">
        <v>1316</v>
      </c>
      <c r="AN827" s="24">
        <v>347526</v>
      </c>
      <c r="AO827" s="24" t="s">
        <v>777</v>
      </c>
      <c r="AS827" t="s">
        <v>779</v>
      </c>
    </row>
    <row r="828" spans="1:45" hidden="1" x14ac:dyDescent="0.25">
      <c r="A828" s="24" t="s">
        <v>779</v>
      </c>
      <c r="B828" s="25" t="s">
        <v>2178</v>
      </c>
      <c r="F828" t="s">
        <v>4081</v>
      </c>
      <c r="G828" t="s">
        <v>4514</v>
      </c>
      <c r="H828" t="s">
        <v>4735</v>
      </c>
      <c r="I828" t="s">
        <v>772</v>
      </c>
      <c r="J828" t="s">
        <v>772</v>
      </c>
      <c r="K828" t="s">
        <v>772</v>
      </c>
      <c r="M828" t="s">
        <v>4735</v>
      </c>
      <c r="O828" t="s">
        <v>774</v>
      </c>
      <c r="P828" t="s">
        <v>1246</v>
      </c>
      <c r="Q828" t="s">
        <v>1311</v>
      </c>
      <c r="S828">
        <v>347526</v>
      </c>
      <c r="U828" t="s">
        <v>772</v>
      </c>
      <c r="V828" t="s">
        <v>1307</v>
      </c>
      <c r="W828" t="s">
        <v>4992</v>
      </c>
      <c r="X828" t="s">
        <v>4081</v>
      </c>
      <c r="Y828" t="s">
        <v>5020</v>
      </c>
      <c r="Z828" t="s">
        <v>5059</v>
      </c>
      <c r="AA828" t="s">
        <v>778</v>
      </c>
      <c r="AC828" t="s">
        <v>1316</v>
      </c>
      <c r="AN828" s="24">
        <v>347526</v>
      </c>
      <c r="AO828" s="24" t="s">
        <v>777</v>
      </c>
      <c r="AS828" t="s">
        <v>779</v>
      </c>
    </row>
    <row r="829" spans="1:45" hidden="1" x14ac:dyDescent="0.25">
      <c r="A829" s="24" t="s">
        <v>779</v>
      </c>
      <c r="B829" s="25" t="s">
        <v>2179</v>
      </c>
      <c r="F829" t="s">
        <v>4082</v>
      </c>
      <c r="G829" t="s">
        <v>4514</v>
      </c>
      <c r="H829" t="s">
        <v>4735</v>
      </c>
      <c r="I829" t="s">
        <v>772</v>
      </c>
      <c r="J829" t="s">
        <v>772</v>
      </c>
      <c r="K829" t="s">
        <v>772</v>
      </c>
      <c r="M829" t="s">
        <v>4735</v>
      </c>
      <c r="O829" t="s">
        <v>774</v>
      </c>
      <c r="P829" t="s">
        <v>1246</v>
      </c>
      <c r="Q829" t="s">
        <v>1311</v>
      </c>
      <c r="S829">
        <v>347526</v>
      </c>
      <c r="U829" t="s">
        <v>772</v>
      </c>
      <c r="V829" t="s">
        <v>1307</v>
      </c>
      <c r="W829" t="s">
        <v>4992</v>
      </c>
      <c r="X829" t="s">
        <v>4082</v>
      </c>
      <c r="Y829" t="s">
        <v>5022</v>
      </c>
      <c r="Z829" t="s">
        <v>5059</v>
      </c>
      <c r="AA829" t="s">
        <v>778</v>
      </c>
      <c r="AC829" t="s">
        <v>1316</v>
      </c>
      <c r="AN829" s="24">
        <v>347526</v>
      </c>
      <c r="AO829" s="24" t="s">
        <v>777</v>
      </c>
      <c r="AS829" t="s">
        <v>779</v>
      </c>
    </row>
    <row r="830" spans="1:45" hidden="1" x14ac:dyDescent="0.25">
      <c r="A830" s="24" t="s">
        <v>779</v>
      </c>
      <c r="B830" s="25" t="s">
        <v>2180</v>
      </c>
      <c r="F830" t="s">
        <v>4083</v>
      </c>
      <c r="G830" t="s">
        <v>4514</v>
      </c>
      <c r="H830" t="s">
        <v>4735</v>
      </c>
      <c r="I830" t="s">
        <v>772</v>
      </c>
      <c r="J830" t="s">
        <v>772</v>
      </c>
      <c r="K830" t="s">
        <v>772</v>
      </c>
      <c r="M830" t="s">
        <v>4735</v>
      </c>
      <c r="O830" t="s">
        <v>774</v>
      </c>
      <c r="P830" t="s">
        <v>1246</v>
      </c>
      <c r="Q830" t="s">
        <v>1311</v>
      </c>
      <c r="S830">
        <v>347526</v>
      </c>
      <c r="U830" t="s">
        <v>772</v>
      </c>
      <c r="V830" t="s">
        <v>1307</v>
      </c>
      <c r="W830" t="s">
        <v>4992</v>
      </c>
      <c r="X830" t="s">
        <v>4083</v>
      </c>
      <c r="Y830" t="s">
        <v>5023</v>
      </c>
      <c r="Z830" t="s">
        <v>5059</v>
      </c>
      <c r="AA830" t="s">
        <v>778</v>
      </c>
      <c r="AC830" t="s">
        <v>1316</v>
      </c>
      <c r="AN830" s="24">
        <v>347526</v>
      </c>
      <c r="AO830" s="24" t="s">
        <v>777</v>
      </c>
      <c r="AS830" t="s">
        <v>779</v>
      </c>
    </row>
    <row r="831" spans="1:45" hidden="1" x14ac:dyDescent="0.25">
      <c r="A831" s="24" t="s">
        <v>779</v>
      </c>
      <c r="B831" s="25" t="s">
        <v>2181</v>
      </c>
      <c r="F831" t="s">
        <v>4084</v>
      </c>
      <c r="G831" t="s">
        <v>4514</v>
      </c>
      <c r="H831" t="s">
        <v>4735</v>
      </c>
      <c r="I831" t="s">
        <v>772</v>
      </c>
      <c r="J831" t="s">
        <v>772</v>
      </c>
      <c r="K831" t="s">
        <v>772</v>
      </c>
      <c r="M831" t="s">
        <v>4735</v>
      </c>
      <c r="O831" t="s">
        <v>774</v>
      </c>
      <c r="P831" t="s">
        <v>1246</v>
      </c>
      <c r="Q831" t="s">
        <v>1311</v>
      </c>
      <c r="S831">
        <v>347526</v>
      </c>
      <c r="U831" t="s">
        <v>772</v>
      </c>
      <c r="V831" t="s">
        <v>1307</v>
      </c>
      <c r="W831" t="s">
        <v>4992</v>
      </c>
      <c r="X831" t="s">
        <v>4084</v>
      </c>
      <c r="Y831" t="s">
        <v>5024</v>
      </c>
      <c r="Z831" t="s">
        <v>5059</v>
      </c>
      <c r="AA831" t="s">
        <v>778</v>
      </c>
      <c r="AC831" t="s">
        <v>1316</v>
      </c>
      <c r="AN831" s="24">
        <v>347526</v>
      </c>
      <c r="AO831" s="24" t="s">
        <v>777</v>
      </c>
      <c r="AS831" t="s">
        <v>779</v>
      </c>
    </row>
    <row r="832" spans="1:45" hidden="1" x14ac:dyDescent="0.25">
      <c r="A832" s="24" t="s">
        <v>779</v>
      </c>
      <c r="B832" s="25" t="s">
        <v>2182</v>
      </c>
      <c r="F832" t="s">
        <v>4085</v>
      </c>
      <c r="G832" t="s">
        <v>4514</v>
      </c>
      <c r="H832" t="s">
        <v>4735</v>
      </c>
      <c r="I832" t="s">
        <v>772</v>
      </c>
      <c r="J832" t="s">
        <v>772</v>
      </c>
      <c r="K832" t="s">
        <v>772</v>
      </c>
      <c r="M832" t="s">
        <v>4735</v>
      </c>
      <c r="O832" t="s">
        <v>774</v>
      </c>
      <c r="P832" t="s">
        <v>1246</v>
      </c>
      <c r="Q832" t="s">
        <v>1311</v>
      </c>
      <c r="S832">
        <v>347526</v>
      </c>
      <c r="U832" t="s">
        <v>772</v>
      </c>
      <c r="V832" t="s">
        <v>1307</v>
      </c>
      <c r="W832" t="s">
        <v>4992</v>
      </c>
      <c r="X832" t="s">
        <v>4085</v>
      </c>
      <c r="Y832" t="s">
        <v>5030</v>
      </c>
      <c r="Z832" t="s">
        <v>5059</v>
      </c>
      <c r="AA832" t="s">
        <v>778</v>
      </c>
      <c r="AC832" t="s">
        <v>1316</v>
      </c>
      <c r="AN832" s="24">
        <v>347526</v>
      </c>
      <c r="AO832" s="24" t="s">
        <v>777</v>
      </c>
      <c r="AS832" t="s">
        <v>779</v>
      </c>
    </row>
    <row r="833" spans="1:47" hidden="1" x14ac:dyDescent="0.25">
      <c r="A833" s="24" t="s">
        <v>779</v>
      </c>
      <c r="B833" s="25" t="s">
        <v>2183</v>
      </c>
      <c r="F833" t="s">
        <v>4086</v>
      </c>
      <c r="G833" t="s">
        <v>4514</v>
      </c>
      <c r="H833" t="s">
        <v>4735</v>
      </c>
      <c r="I833" t="s">
        <v>772</v>
      </c>
      <c r="J833" t="s">
        <v>772</v>
      </c>
      <c r="K833" t="s">
        <v>772</v>
      </c>
      <c r="M833" t="s">
        <v>4735</v>
      </c>
      <c r="O833" t="s">
        <v>774</v>
      </c>
      <c r="P833" t="s">
        <v>1246</v>
      </c>
      <c r="Q833" t="s">
        <v>1311</v>
      </c>
      <c r="S833">
        <v>347526</v>
      </c>
      <c r="U833" t="s">
        <v>772</v>
      </c>
      <c r="V833" t="s">
        <v>1307</v>
      </c>
      <c r="W833" t="s">
        <v>4992</v>
      </c>
      <c r="X833" t="s">
        <v>4086</v>
      </c>
      <c r="Y833" t="s">
        <v>5028</v>
      </c>
      <c r="Z833" t="s">
        <v>5059</v>
      </c>
      <c r="AA833" t="s">
        <v>778</v>
      </c>
      <c r="AC833" t="s">
        <v>1316</v>
      </c>
      <c r="AH833" s="17"/>
      <c r="AN833" s="24">
        <v>347526</v>
      </c>
      <c r="AO833" s="24" t="s">
        <v>777</v>
      </c>
      <c r="AS833" t="s">
        <v>779</v>
      </c>
    </row>
    <row r="834" spans="1:47" hidden="1" x14ac:dyDescent="0.25">
      <c r="A834" s="24" t="s">
        <v>779</v>
      </c>
      <c r="B834" s="25" t="s">
        <v>2184</v>
      </c>
      <c r="F834" t="s">
        <v>4087</v>
      </c>
      <c r="G834" t="s">
        <v>4514</v>
      </c>
      <c r="H834" t="s">
        <v>4735</v>
      </c>
      <c r="I834" t="s">
        <v>772</v>
      </c>
      <c r="J834" t="s">
        <v>772</v>
      </c>
      <c r="K834" t="s">
        <v>772</v>
      </c>
      <c r="M834" t="s">
        <v>4735</v>
      </c>
      <c r="O834" t="s">
        <v>774</v>
      </c>
      <c r="P834" t="s">
        <v>1246</v>
      </c>
      <c r="Q834" t="s">
        <v>1311</v>
      </c>
      <c r="S834">
        <v>347526</v>
      </c>
      <c r="U834" t="s">
        <v>772</v>
      </c>
      <c r="V834" t="s">
        <v>1307</v>
      </c>
      <c r="W834" t="s">
        <v>4992</v>
      </c>
      <c r="X834" t="s">
        <v>4087</v>
      </c>
      <c r="Y834" t="s">
        <v>5027</v>
      </c>
      <c r="Z834" t="s">
        <v>5059</v>
      </c>
      <c r="AA834" t="s">
        <v>778</v>
      </c>
      <c r="AC834" t="s">
        <v>1316</v>
      </c>
      <c r="AH834" s="17"/>
      <c r="AN834" s="24">
        <v>347526</v>
      </c>
      <c r="AO834" s="24" t="s">
        <v>777</v>
      </c>
      <c r="AS834" t="s">
        <v>779</v>
      </c>
    </row>
    <row r="835" spans="1:47" hidden="1" x14ac:dyDescent="0.25">
      <c r="A835" s="24" t="s">
        <v>779</v>
      </c>
      <c r="B835" s="25" t="s">
        <v>2185</v>
      </c>
      <c r="F835" t="s">
        <v>4088</v>
      </c>
      <c r="G835" t="s">
        <v>4514</v>
      </c>
      <c r="H835" t="s">
        <v>4735</v>
      </c>
      <c r="I835" t="s">
        <v>772</v>
      </c>
      <c r="J835" t="s">
        <v>772</v>
      </c>
      <c r="K835" t="s">
        <v>772</v>
      </c>
      <c r="M835" t="s">
        <v>4735</v>
      </c>
      <c r="O835" t="s">
        <v>774</v>
      </c>
      <c r="P835" t="s">
        <v>1246</v>
      </c>
      <c r="Q835" t="s">
        <v>1311</v>
      </c>
      <c r="S835">
        <v>347526</v>
      </c>
      <c r="U835" t="s">
        <v>772</v>
      </c>
      <c r="V835" t="s">
        <v>1307</v>
      </c>
      <c r="W835" t="s">
        <v>4992</v>
      </c>
      <c r="X835" t="s">
        <v>4088</v>
      </c>
      <c r="Y835" t="s">
        <v>5025</v>
      </c>
      <c r="Z835" t="s">
        <v>5059</v>
      </c>
      <c r="AA835" t="s">
        <v>778</v>
      </c>
      <c r="AC835" t="s">
        <v>1316</v>
      </c>
      <c r="AN835" s="24">
        <v>347526</v>
      </c>
      <c r="AO835" s="24" t="s">
        <v>777</v>
      </c>
      <c r="AS835" t="s">
        <v>779</v>
      </c>
    </row>
    <row r="836" spans="1:47" hidden="1" x14ac:dyDescent="0.25">
      <c r="A836" s="24" t="s">
        <v>779</v>
      </c>
      <c r="B836" s="25" t="s">
        <v>2186</v>
      </c>
      <c r="F836" t="s">
        <v>4089</v>
      </c>
      <c r="G836" t="s">
        <v>4514</v>
      </c>
      <c r="H836" t="s">
        <v>4735</v>
      </c>
      <c r="I836" t="s">
        <v>772</v>
      </c>
      <c r="J836" t="s">
        <v>772</v>
      </c>
      <c r="K836" t="s">
        <v>772</v>
      </c>
      <c r="M836" t="s">
        <v>4735</v>
      </c>
      <c r="O836" t="s">
        <v>774</v>
      </c>
      <c r="P836" t="s">
        <v>1246</v>
      </c>
      <c r="Q836" t="s">
        <v>1311</v>
      </c>
      <c r="S836">
        <v>347526</v>
      </c>
      <c r="U836" t="s">
        <v>772</v>
      </c>
      <c r="V836" t="s">
        <v>1307</v>
      </c>
      <c r="W836" t="s">
        <v>4992</v>
      </c>
      <c r="X836" t="s">
        <v>4089</v>
      </c>
      <c r="Y836" t="s">
        <v>5029</v>
      </c>
      <c r="Z836" t="s">
        <v>5059</v>
      </c>
      <c r="AA836" t="s">
        <v>778</v>
      </c>
      <c r="AC836" t="s">
        <v>1316</v>
      </c>
      <c r="AH836" s="17"/>
      <c r="AN836" s="24">
        <v>347526</v>
      </c>
      <c r="AO836" s="24" t="s">
        <v>777</v>
      </c>
      <c r="AS836" t="s">
        <v>779</v>
      </c>
    </row>
    <row r="837" spans="1:47" hidden="1" x14ac:dyDescent="0.25">
      <c r="A837" s="24" t="s">
        <v>779</v>
      </c>
      <c r="B837" s="25" t="s">
        <v>2187</v>
      </c>
      <c r="F837" t="s">
        <v>4090</v>
      </c>
      <c r="G837" t="s">
        <v>4514</v>
      </c>
      <c r="H837" t="s">
        <v>4735</v>
      </c>
      <c r="I837" t="s">
        <v>772</v>
      </c>
      <c r="J837" t="s">
        <v>772</v>
      </c>
      <c r="K837" t="s">
        <v>772</v>
      </c>
      <c r="M837" t="s">
        <v>4735</v>
      </c>
      <c r="O837" t="s">
        <v>774</v>
      </c>
      <c r="P837" t="s">
        <v>1246</v>
      </c>
      <c r="Q837" t="s">
        <v>1311</v>
      </c>
      <c r="S837">
        <v>347526</v>
      </c>
      <c r="U837" t="s">
        <v>772</v>
      </c>
      <c r="V837" t="s">
        <v>1307</v>
      </c>
      <c r="W837" t="s">
        <v>4992</v>
      </c>
      <c r="X837" t="s">
        <v>4090</v>
      </c>
      <c r="Y837" t="s">
        <v>772</v>
      </c>
      <c r="Z837" t="s">
        <v>5059</v>
      </c>
      <c r="AA837" t="s">
        <v>778</v>
      </c>
      <c r="AC837" t="s">
        <v>1316</v>
      </c>
      <c r="AN837" s="24">
        <v>347526</v>
      </c>
      <c r="AO837" s="24" t="s">
        <v>777</v>
      </c>
      <c r="AS837" t="s">
        <v>779</v>
      </c>
    </row>
    <row r="838" spans="1:47" hidden="1" x14ac:dyDescent="0.25">
      <c r="A838" s="24" t="s">
        <v>779</v>
      </c>
      <c r="B838" s="25" t="s">
        <v>2188</v>
      </c>
      <c r="F838" t="s">
        <v>4091</v>
      </c>
      <c r="G838" t="s">
        <v>4514</v>
      </c>
      <c r="H838" t="s">
        <v>4735</v>
      </c>
      <c r="I838" t="s">
        <v>772</v>
      </c>
      <c r="J838" t="s">
        <v>772</v>
      </c>
      <c r="K838" t="s">
        <v>772</v>
      </c>
      <c r="M838" t="s">
        <v>4735</v>
      </c>
      <c r="O838" t="s">
        <v>774</v>
      </c>
      <c r="P838" t="s">
        <v>1246</v>
      </c>
      <c r="Q838" t="s">
        <v>1311</v>
      </c>
      <c r="S838">
        <v>347526</v>
      </c>
      <c r="U838" t="s">
        <v>772</v>
      </c>
      <c r="V838" t="s">
        <v>1307</v>
      </c>
      <c r="W838" t="s">
        <v>4992</v>
      </c>
      <c r="X838" t="s">
        <v>4091</v>
      </c>
      <c r="Y838" t="s">
        <v>772</v>
      </c>
      <c r="Z838" t="s">
        <v>5059</v>
      </c>
      <c r="AA838" t="s">
        <v>778</v>
      </c>
      <c r="AC838" t="s">
        <v>1316</v>
      </c>
      <c r="AN838" s="24">
        <v>347526</v>
      </c>
      <c r="AO838" s="24" t="s">
        <v>777</v>
      </c>
      <c r="AS838" t="s">
        <v>779</v>
      </c>
    </row>
    <row r="839" spans="1:47" hidden="1" x14ac:dyDescent="0.25">
      <c r="A839" s="24" t="s">
        <v>779</v>
      </c>
      <c r="B839" s="25" t="s">
        <v>2189</v>
      </c>
      <c r="F839" t="s">
        <v>4092</v>
      </c>
      <c r="G839" t="s">
        <v>4555</v>
      </c>
      <c r="H839" t="s">
        <v>4735</v>
      </c>
      <c r="I839" t="s">
        <v>772</v>
      </c>
      <c r="J839" t="s">
        <v>772</v>
      </c>
      <c r="K839" t="s">
        <v>772</v>
      </c>
      <c r="M839" t="s">
        <v>4735</v>
      </c>
      <c r="O839" t="s">
        <v>774</v>
      </c>
      <c r="P839" t="s">
        <v>1246</v>
      </c>
      <c r="Q839" t="s">
        <v>4929</v>
      </c>
      <c r="S839">
        <v>347526</v>
      </c>
      <c r="U839" t="s">
        <v>772</v>
      </c>
      <c r="V839" t="s">
        <v>1307</v>
      </c>
      <c r="W839" t="s">
        <v>4992</v>
      </c>
      <c r="X839" t="s">
        <v>4092</v>
      </c>
      <c r="Y839" t="s">
        <v>5021</v>
      </c>
      <c r="Z839" t="s">
        <v>5059</v>
      </c>
      <c r="AA839" t="s">
        <v>778</v>
      </c>
      <c r="AC839" t="s">
        <v>1316</v>
      </c>
      <c r="AN839" s="24">
        <v>347526</v>
      </c>
      <c r="AO839" s="24" t="s">
        <v>777</v>
      </c>
      <c r="AS839" t="s">
        <v>779</v>
      </c>
    </row>
    <row r="840" spans="1:47" hidden="1" x14ac:dyDescent="0.25">
      <c r="A840" s="24" t="s">
        <v>771</v>
      </c>
      <c r="B840" s="25" t="s">
        <v>2190</v>
      </c>
      <c r="C840">
        <v>0</v>
      </c>
      <c r="D840" t="s">
        <v>3307</v>
      </c>
      <c r="E840" t="s">
        <v>3319</v>
      </c>
      <c r="F840" t="s">
        <v>4093</v>
      </c>
      <c r="G840" t="s">
        <v>4555</v>
      </c>
      <c r="H840" t="s">
        <v>4735</v>
      </c>
      <c r="I840" t="s">
        <v>772</v>
      </c>
      <c r="J840" t="s">
        <v>772</v>
      </c>
      <c r="K840" t="s">
        <v>772</v>
      </c>
      <c r="M840" t="s">
        <v>4735</v>
      </c>
      <c r="O840" t="s">
        <v>774</v>
      </c>
      <c r="P840" t="s">
        <v>1246</v>
      </c>
      <c r="Q840" t="s">
        <v>4929</v>
      </c>
      <c r="S840">
        <v>347526</v>
      </c>
      <c r="U840" t="s">
        <v>772</v>
      </c>
      <c r="V840" t="s">
        <v>1307</v>
      </c>
      <c r="W840" t="s">
        <v>4992</v>
      </c>
      <c r="X840" t="s">
        <v>4093</v>
      </c>
      <c r="Y840" t="s">
        <v>5020</v>
      </c>
      <c r="Z840" t="s">
        <v>5059</v>
      </c>
      <c r="AA840" t="s">
        <v>778</v>
      </c>
      <c r="AC840" t="s">
        <v>1316</v>
      </c>
      <c r="AH840" s="17">
        <v>43913</v>
      </c>
      <c r="AN840" s="24">
        <v>347526</v>
      </c>
      <c r="AO840" s="24" t="s">
        <v>777</v>
      </c>
      <c r="AP840" t="s">
        <v>19</v>
      </c>
      <c r="AQ840" s="28">
        <v>4</v>
      </c>
      <c r="AS840" t="s">
        <v>771</v>
      </c>
      <c r="AT840" s="17" t="s">
        <v>3312</v>
      </c>
      <c r="AU840" t="s">
        <v>5143</v>
      </c>
    </row>
    <row r="841" spans="1:47" hidden="1" x14ac:dyDescent="0.25">
      <c r="A841" s="24" t="s">
        <v>779</v>
      </c>
      <c r="B841" s="25" t="s">
        <v>2191</v>
      </c>
      <c r="F841" t="s">
        <v>4094</v>
      </c>
      <c r="G841" t="s">
        <v>4555</v>
      </c>
      <c r="H841" t="s">
        <v>4735</v>
      </c>
      <c r="I841" t="s">
        <v>772</v>
      </c>
      <c r="J841" t="s">
        <v>772</v>
      </c>
      <c r="K841" t="s">
        <v>772</v>
      </c>
      <c r="M841" t="s">
        <v>4735</v>
      </c>
      <c r="O841" t="s">
        <v>774</v>
      </c>
      <c r="P841" t="s">
        <v>1246</v>
      </c>
      <c r="Q841" t="s">
        <v>4929</v>
      </c>
      <c r="S841">
        <v>347526</v>
      </c>
      <c r="U841" t="s">
        <v>772</v>
      </c>
      <c r="V841" t="s">
        <v>1307</v>
      </c>
      <c r="W841" t="s">
        <v>4992</v>
      </c>
      <c r="X841" t="s">
        <v>4094</v>
      </c>
      <c r="Y841" t="s">
        <v>5022</v>
      </c>
      <c r="Z841" t="s">
        <v>5059</v>
      </c>
      <c r="AA841" t="s">
        <v>778</v>
      </c>
      <c r="AC841" t="s">
        <v>1316</v>
      </c>
      <c r="AN841" s="24">
        <v>347526</v>
      </c>
      <c r="AO841" s="24" t="s">
        <v>777</v>
      </c>
      <c r="AS841" t="s">
        <v>779</v>
      </c>
    </row>
    <row r="842" spans="1:47" hidden="1" x14ac:dyDescent="0.25">
      <c r="A842" s="24" t="s">
        <v>779</v>
      </c>
      <c r="B842" s="25" t="s">
        <v>2192</v>
      </c>
      <c r="F842" t="s">
        <v>4095</v>
      </c>
      <c r="G842" t="s">
        <v>4555</v>
      </c>
      <c r="H842" t="s">
        <v>4735</v>
      </c>
      <c r="I842" t="s">
        <v>772</v>
      </c>
      <c r="J842" t="s">
        <v>772</v>
      </c>
      <c r="K842" t="s">
        <v>772</v>
      </c>
      <c r="M842" t="s">
        <v>4735</v>
      </c>
      <c r="O842" t="s">
        <v>774</v>
      </c>
      <c r="P842" t="s">
        <v>1246</v>
      </c>
      <c r="Q842" t="s">
        <v>4929</v>
      </c>
      <c r="S842">
        <v>347526</v>
      </c>
      <c r="U842" t="s">
        <v>772</v>
      </c>
      <c r="V842" t="s">
        <v>1307</v>
      </c>
      <c r="W842" t="s">
        <v>4992</v>
      </c>
      <c r="X842" t="s">
        <v>4095</v>
      </c>
      <c r="Y842" t="s">
        <v>5023</v>
      </c>
      <c r="Z842" t="s">
        <v>5059</v>
      </c>
      <c r="AA842" t="s">
        <v>778</v>
      </c>
      <c r="AC842" t="s">
        <v>1316</v>
      </c>
      <c r="AN842" s="24">
        <v>347526</v>
      </c>
      <c r="AO842" s="24" t="s">
        <v>777</v>
      </c>
      <c r="AS842" t="s">
        <v>779</v>
      </c>
    </row>
    <row r="843" spans="1:47" hidden="1" x14ac:dyDescent="0.25">
      <c r="A843" s="24" t="s">
        <v>779</v>
      </c>
      <c r="B843" s="25" t="s">
        <v>2193</v>
      </c>
      <c r="F843" t="s">
        <v>4096</v>
      </c>
      <c r="G843" t="s">
        <v>4555</v>
      </c>
      <c r="H843" t="s">
        <v>4735</v>
      </c>
      <c r="I843" t="s">
        <v>772</v>
      </c>
      <c r="J843" t="s">
        <v>772</v>
      </c>
      <c r="K843" t="s">
        <v>772</v>
      </c>
      <c r="M843" t="s">
        <v>4735</v>
      </c>
      <c r="O843" t="s">
        <v>774</v>
      </c>
      <c r="P843" t="s">
        <v>1246</v>
      </c>
      <c r="Q843" t="s">
        <v>4929</v>
      </c>
      <c r="S843">
        <v>347526</v>
      </c>
      <c r="U843" t="s">
        <v>772</v>
      </c>
      <c r="V843" t="s">
        <v>1307</v>
      </c>
      <c r="W843" t="s">
        <v>4992</v>
      </c>
      <c r="X843" t="s">
        <v>4096</v>
      </c>
      <c r="Y843" t="s">
        <v>5024</v>
      </c>
      <c r="Z843" t="s">
        <v>5059</v>
      </c>
      <c r="AA843" t="s">
        <v>778</v>
      </c>
      <c r="AC843" t="s">
        <v>1316</v>
      </c>
      <c r="AN843" s="24">
        <v>347526</v>
      </c>
      <c r="AO843" s="24" t="s">
        <v>777</v>
      </c>
      <c r="AS843" t="s">
        <v>779</v>
      </c>
    </row>
    <row r="844" spans="1:47" hidden="1" x14ac:dyDescent="0.25">
      <c r="A844" s="24" t="s">
        <v>779</v>
      </c>
      <c r="B844" s="25" t="s">
        <v>2194</v>
      </c>
      <c r="F844" t="s">
        <v>4097</v>
      </c>
      <c r="G844" t="s">
        <v>4555</v>
      </c>
      <c r="H844" t="s">
        <v>4735</v>
      </c>
      <c r="I844" t="s">
        <v>772</v>
      </c>
      <c r="J844" t="s">
        <v>772</v>
      </c>
      <c r="K844" t="s">
        <v>772</v>
      </c>
      <c r="M844" t="s">
        <v>4735</v>
      </c>
      <c r="O844" t="s">
        <v>774</v>
      </c>
      <c r="P844" t="s">
        <v>1246</v>
      </c>
      <c r="Q844" t="s">
        <v>4929</v>
      </c>
      <c r="S844">
        <v>347526</v>
      </c>
      <c r="U844" t="s">
        <v>772</v>
      </c>
      <c r="V844" t="s">
        <v>1307</v>
      </c>
      <c r="W844" t="s">
        <v>4992</v>
      </c>
      <c r="X844" t="s">
        <v>4097</v>
      </c>
      <c r="Y844" t="s">
        <v>5030</v>
      </c>
      <c r="Z844" t="s">
        <v>5059</v>
      </c>
      <c r="AA844" t="s">
        <v>778</v>
      </c>
      <c r="AC844" t="s">
        <v>1316</v>
      </c>
      <c r="AN844" s="24">
        <v>347526</v>
      </c>
      <c r="AO844" s="24" t="s">
        <v>777</v>
      </c>
      <c r="AS844" t="s">
        <v>779</v>
      </c>
    </row>
    <row r="845" spans="1:47" hidden="1" x14ac:dyDescent="0.25">
      <c r="A845" s="24" t="s">
        <v>779</v>
      </c>
      <c r="B845" s="25" t="s">
        <v>2195</v>
      </c>
      <c r="F845" t="s">
        <v>4098</v>
      </c>
      <c r="G845" t="s">
        <v>4555</v>
      </c>
      <c r="H845" t="s">
        <v>4735</v>
      </c>
      <c r="I845" t="s">
        <v>772</v>
      </c>
      <c r="J845" t="s">
        <v>772</v>
      </c>
      <c r="K845" t="s">
        <v>772</v>
      </c>
      <c r="M845" t="s">
        <v>4735</v>
      </c>
      <c r="O845" t="s">
        <v>774</v>
      </c>
      <c r="P845" t="s">
        <v>1246</v>
      </c>
      <c r="Q845" t="s">
        <v>4929</v>
      </c>
      <c r="S845">
        <v>347526</v>
      </c>
      <c r="U845" t="s">
        <v>772</v>
      </c>
      <c r="V845" t="s">
        <v>1307</v>
      </c>
      <c r="W845" t="s">
        <v>4992</v>
      </c>
      <c r="X845" t="s">
        <v>4098</v>
      </c>
      <c r="Y845" t="s">
        <v>5028</v>
      </c>
      <c r="Z845" t="s">
        <v>5059</v>
      </c>
      <c r="AA845" t="s">
        <v>778</v>
      </c>
      <c r="AC845" t="s">
        <v>1316</v>
      </c>
      <c r="AN845" s="24">
        <v>347526</v>
      </c>
      <c r="AO845" s="24" t="s">
        <v>777</v>
      </c>
      <c r="AS845" t="s">
        <v>779</v>
      </c>
    </row>
    <row r="846" spans="1:47" hidden="1" x14ac:dyDescent="0.25">
      <c r="A846" s="24" t="s">
        <v>779</v>
      </c>
      <c r="B846" s="25" t="s">
        <v>2196</v>
      </c>
      <c r="F846" t="s">
        <v>4099</v>
      </c>
      <c r="G846" t="s">
        <v>4555</v>
      </c>
      <c r="H846" t="s">
        <v>4735</v>
      </c>
      <c r="I846" t="s">
        <v>772</v>
      </c>
      <c r="J846" t="s">
        <v>772</v>
      </c>
      <c r="K846" t="s">
        <v>772</v>
      </c>
      <c r="M846" t="s">
        <v>4735</v>
      </c>
      <c r="O846" t="s">
        <v>774</v>
      </c>
      <c r="P846" t="s">
        <v>1246</v>
      </c>
      <c r="Q846" t="s">
        <v>4929</v>
      </c>
      <c r="S846">
        <v>347526</v>
      </c>
      <c r="U846" t="s">
        <v>772</v>
      </c>
      <c r="V846" t="s">
        <v>1307</v>
      </c>
      <c r="W846" t="s">
        <v>4992</v>
      </c>
      <c r="X846" t="s">
        <v>4099</v>
      </c>
      <c r="Y846" t="s">
        <v>5027</v>
      </c>
      <c r="Z846" t="s">
        <v>5059</v>
      </c>
      <c r="AA846" t="s">
        <v>778</v>
      </c>
      <c r="AC846" t="s">
        <v>1316</v>
      </c>
      <c r="AN846" s="24">
        <v>347526</v>
      </c>
      <c r="AO846" s="24" t="s">
        <v>777</v>
      </c>
      <c r="AS846" t="s">
        <v>779</v>
      </c>
    </row>
    <row r="847" spans="1:47" hidden="1" x14ac:dyDescent="0.25">
      <c r="A847" s="24" t="s">
        <v>779</v>
      </c>
      <c r="B847" s="25" t="s">
        <v>2197</v>
      </c>
      <c r="F847" t="s">
        <v>4100</v>
      </c>
      <c r="G847" t="s">
        <v>4555</v>
      </c>
      <c r="H847" t="s">
        <v>4735</v>
      </c>
      <c r="I847" t="s">
        <v>772</v>
      </c>
      <c r="J847" t="s">
        <v>772</v>
      </c>
      <c r="K847" t="s">
        <v>772</v>
      </c>
      <c r="M847" t="s">
        <v>4735</v>
      </c>
      <c r="O847" t="s">
        <v>774</v>
      </c>
      <c r="P847" t="s">
        <v>1246</v>
      </c>
      <c r="Q847" t="s">
        <v>4929</v>
      </c>
      <c r="S847">
        <v>347526</v>
      </c>
      <c r="U847" t="s">
        <v>772</v>
      </c>
      <c r="V847" t="s">
        <v>1307</v>
      </c>
      <c r="W847" t="s">
        <v>4992</v>
      </c>
      <c r="X847" t="s">
        <v>4100</v>
      </c>
      <c r="Y847" t="s">
        <v>5025</v>
      </c>
      <c r="Z847" t="s">
        <v>5059</v>
      </c>
      <c r="AA847" t="s">
        <v>778</v>
      </c>
      <c r="AC847" t="s">
        <v>1316</v>
      </c>
      <c r="AH847" s="17"/>
      <c r="AN847" s="24">
        <v>347526</v>
      </c>
      <c r="AO847" s="24" t="s">
        <v>777</v>
      </c>
      <c r="AS847" t="s">
        <v>779</v>
      </c>
    </row>
    <row r="848" spans="1:47" hidden="1" x14ac:dyDescent="0.25">
      <c r="A848" s="24" t="s">
        <v>779</v>
      </c>
      <c r="B848" s="25" t="s">
        <v>2198</v>
      </c>
      <c r="F848" t="s">
        <v>4101</v>
      </c>
      <c r="G848" t="s">
        <v>4555</v>
      </c>
      <c r="H848" t="s">
        <v>4735</v>
      </c>
      <c r="I848" t="s">
        <v>772</v>
      </c>
      <c r="J848" t="s">
        <v>772</v>
      </c>
      <c r="K848" t="s">
        <v>772</v>
      </c>
      <c r="M848" t="s">
        <v>4735</v>
      </c>
      <c r="O848" t="s">
        <v>774</v>
      </c>
      <c r="P848" t="s">
        <v>1246</v>
      </c>
      <c r="Q848" t="s">
        <v>4929</v>
      </c>
      <c r="S848">
        <v>347526</v>
      </c>
      <c r="U848" t="s">
        <v>772</v>
      </c>
      <c r="V848" t="s">
        <v>1307</v>
      </c>
      <c r="W848" t="s">
        <v>4992</v>
      </c>
      <c r="X848" t="s">
        <v>4101</v>
      </c>
      <c r="Y848" t="s">
        <v>5029</v>
      </c>
      <c r="Z848" t="s">
        <v>5059</v>
      </c>
      <c r="AA848" t="s">
        <v>778</v>
      </c>
      <c r="AC848" t="s">
        <v>1316</v>
      </c>
      <c r="AH848" s="17"/>
      <c r="AN848" s="24">
        <v>347526</v>
      </c>
      <c r="AO848" s="24" t="s">
        <v>777</v>
      </c>
      <c r="AS848" t="s">
        <v>779</v>
      </c>
    </row>
    <row r="849" spans="1:47" hidden="1" x14ac:dyDescent="0.25">
      <c r="A849" s="24" t="s">
        <v>779</v>
      </c>
      <c r="B849" s="25" t="s">
        <v>2199</v>
      </c>
      <c r="F849" t="s">
        <v>4102</v>
      </c>
      <c r="G849" t="s">
        <v>4555</v>
      </c>
      <c r="H849" t="s">
        <v>4735</v>
      </c>
      <c r="I849" t="s">
        <v>772</v>
      </c>
      <c r="J849" t="s">
        <v>772</v>
      </c>
      <c r="K849" t="s">
        <v>772</v>
      </c>
      <c r="M849" t="s">
        <v>4735</v>
      </c>
      <c r="O849" t="s">
        <v>774</v>
      </c>
      <c r="P849" t="s">
        <v>1246</v>
      </c>
      <c r="Q849" t="s">
        <v>4929</v>
      </c>
      <c r="S849">
        <v>347526</v>
      </c>
      <c r="U849" t="s">
        <v>772</v>
      </c>
      <c r="V849" t="s">
        <v>1307</v>
      </c>
      <c r="W849" t="s">
        <v>4992</v>
      </c>
      <c r="X849" t="s">
        <v>4102</v>
      </c>
      <c r="Y849" t="s">
        <v>772</v>
      </c>
      <c r="Z849" t="s">
        <v>5059</v>
      </c>
      <c r="AA849" t="s">
        <v>778</v>
      </c>
      <c r="AC849" t="s">
        <v>1316</v>
      </c>
      <c r="AH849" s="17"/>
      <c r="AN849" s="24">
        <v>347526</v>
      </c>
      <c r="AO849" s="24" t="s">
        <v>777</v>
      </c>
      <c r="AS849" t="s">
        <v>779</v>
      </c>
    </row>
    <row r="850" spans="1:47" hidden="1" x14ac:dyDescent="0.25">
      <c r="A850" s="24" t="s">
        <v>779</v>
      </c>
      <c r="B850" s="25" t="s">
        <v>2200</v>
      </c>
      <c r="F850" t="s">
        <v>4103</v>
      </c>
      <c r="G850" t="s">
        <v>4555</v>
      </c>
      <c r="H850" t="s">
        <v>4735</v>
      </c>
      <c r="I850" t="s">
        <v>772</v>
      </c>
      <c r="J850" t="s">
        <v>772</v>
      </c>
      <c r="K850" t="s">
        <v>772</v>
      </c>
      <c r="M850" t="s">
        <v>4735</v>
      </c>
      <c r="O850" t="s">
        <v>774</v>
      </c>
      <c r="P850" t="s">
        <v>1246</v>
      </c>
      <c r="Q850" t="s">
        <v>4929</v>
      </c>
      <c r="S850">
        <v>347526</v>
      </c>
      <c r="U850" t="s">
        <v>772</v>
      </c>
      <c r="V850" t="s">
        <v>1307</v>
      </c>
      <c r="W850" t="s">
        <v>4992</v>
      </c>
      <c r="X850" t="s">
        <v>4103</v>
      </c>
      <c r="Y850" t="s">
        <v>772</v>
      </c>
      <c r="Z850" t="s">
        <v>5059</v>
      </c>
      <c r="AA850" t="s">
        <v>778</v>
      </c>
      <c r="AC850" t="s">
        <v>1316</v>
      </c>
      <c r="AH850" s="17"/>
      <c r="AN850" s="24">
        <v>347526</v>
      </c>
      <c r="AO850" s="24" t="s">
        <v>777</v>
      </c>
      <c r="AS850" t="s">
        <v>779</v>
      </c>
    </row>
    <row r="851" spans="1:47" hidden="1" x14ac:dyDescent="0.25">
      <c r="A851" s="24" t="s">
        <v>771</v>
      </c>
      <c r="B851" s="25" t="s">
        <v>2201</v>
      </c>
      <c r="C851" t="s">
        <v>14</v>
      </c>
      <c r="D851" t="s">
        <v>1327</v>
      </c>
      <c r="E851" t="s">
        <v>773</v>
      </c>
      <c r="F851" t="s">
        <v>1235</v>
      </c>
      <c r="G851" t="s">
        <v>4584</v>
      </c>
      <c r="H851" t="s">
        <v>4735</v>
      </c>
      <c r="I851" t="s">
        <v>772</v>
      </c>
      <c r="J851" t="s">
        <v>772</v>
      </c>
      <c r="K851" t="s">
        <v>772</v>
      </c>
      <c r="M851" t="s">
        <v>4735</v>
      </c>
      <c r="O851" t="s">
        <v>774</v>
      </c>
      <c r="P851" t="s">
        <v>1246</v>
      </c>
      <c r="Q851" t="s">
        <v>1298</v>
      </c>
      <c r="S851">
        <v>347526</v>
      </c>
      <c r="U851" t="s">
        <v>772</v>
      </c>
      <c r="V851" t="s">
        <v>4985</v>
      </c>
      <c r="W851" t="s">
        <v>4992</v>
      </c>
      <c r="X851" t="s">
        <v>1235</v>
      </c>
      <c r="Y851" t="s">
        <v>772</v>
      </c>
      <c r="Z851" t="s">
        <v>5059</v>
      </c>
      <c r="AA851" t="s">
        <v>778</v>
      </c>
      <c r="AC851" t="s">
        <v>1316</v>
      </c>
      <c r="AH851" s="17">
        <v>43913</v>
      </c>
      <c r="AN851" s="24">
        <v>347526</v>
      </c>
      <c r="AO851" s="24" t="s">
        <v>777</v>
      </c>
      <c r="AP851" t="s">
        <v>19</v>
      </c>
      <c r="AQ851">
        <v>1</v>
      </c>
      <c r="AS851" t="s">
        <v>771</v>
      </c>
      <c r="AT851" s="17" t="s">
        <v>1327</v>
      </c>
      <c r="AU851" t="s">
        <v>5148</v>
      </c>
    </row>
    <row r="852" spans="1:47" hidden="1" x14ac:dyDescent="0.25">
      <c r="A852" s="24" t="s">
        <v>771</v>
      </c>
      <c r="B852" s="25" t="s">
        <v>2202</v>
      </c>
      <c r="C852" t="s">
        <v>14</v>
      </c>
      <c r="D852" t="s">
        <v>1327</v>
      </c>
      <c r="E852" t="s">
        <v>773</v>
      </c>
      <c r="F852" t="s">
        <v>4104</v>
      </c>
      <c r="G852" t="s">
        <v>4585</v>
      </c>
      <c r="H852" t="s">
        <v>4735</v>
      </c>
      <c r="I852" t="s">
        <v>772</v>
      </c>
      <c r="J852" t="s">
        <v>772</v>
      </c>
      <c r="K852" t="s">
        <v>772</v>
      </c>
      <c r="M852" t="s">
        <v>4735</v>
      </c>
      <c r="O852" t="s">
        <v>774</v>
      </c>
      <c r="P852" t="s">
        <v>1246</v>
      </c>
      <c r="Q852" t="s">
        <v>1299</v>
      </c>
      <c r="S852">
        <v>347526</v>
      </c>
      <c r="U852" t="s">
        <v>772</v>
      </c>
      <c r="V852" t="s">
        <v>4985</v>
      </c>
      <c r="W852" t="s">
        <v>4992</v>
      </c>
      <c r="X852" t="s">
        <v>4104</v>
      </c>
      <c r="Y852" t="s">
        <v>772</v>
      </c>
      <c r="Z852" t="s">
        <v>5059</v>
      </c>
      <c r="AA852" t="s">
        <v>778</v>
      </c>
      <c r="AC852" t="s">
        <v>1316</v>
      </c>
      <c r="AH852" s="17">
        <v>43913</v>
      </c>
      <c r="AN852" s="24">
        <v>347526</v>
      </c>
      <c r="AO852" s="24" t="s">
        <v>777</v>
      </c>
      <c r="AP852" t="s">
        <v>19</v>
      </c>
      <c r="AQ852">
        <v>1</v>
      </c>
      <c r="AS852" t="s">
        <v>771</v>
      </c>
      <c r="AT852" s="17" t="s">
        <v>1327</v>
      </c>
      <c r="AU852" t="s">
        <v>5148</v>
      </c>
    </row>
    <row r="853" spans="1:47" hidden="1" x14ac:dyDescent="0.25">
      <c r="A853" s="24" t="s">
        <v>779</v>
      </c>
      <c r="B853" s="25" t="s">
        <v>2203</v>
      </c>
      <c r="F853" t="s">
        <v>4105</v>
      </c>
      <c r="G853" t="s">
        <v>4515</v>
      </c>
      <c r="H853" t="s">
        <v>4735</v>
      </c>
      <c r="I853" t="s">
        <v>772</v>
      </c>
      <c r="J853" t="s">
        <v>772</v>
      </c>
      <c r="K853" t="s">
        <v>772</v>
      </c>
      <c r="M853" t="s">
        <v>4735</v>
      </c>
      <c r="O853" t="s">
        <v>774</v>
      </c>
      <c r="P853" t="s">
        <v>1246</v>
      </c>
      <c r="Q853" t="s">
        <v>1300</v>
      </c>
      <c r="S853">
        <v>347526</v>
      </c>
      <c r="U853" t="s">
        <v>772</v>
      </c>
      <c r="V853" t="s">
        <v>1307</v>
      </c>
      <c r="W853" t="s">
        <v>4992</v>
      </c>
      <c r="X853" t="s">
        <v>4105</v>
      </c>
      <c r="Y853" t="s">
        <v>5021</v>
      </c>
      <c r="Z853" t="s">
        <v>5059</v>
      </c>
      <c r="AA853" t="s">
        <v>778</v>
      </c>
      <c r="AC853" t="s">
        <v>1316</v>
      </c>
      <c r="AH853" s="17"/>
      <c r="AN853" s="24">
        <v>347526</v>
      </c>
      <c r="AO853" s="24" t="s">
        <v>777</v>
      </c>
      <c r="AS853" t="s">
        <v>779</v>
      </c>
    </row>
    <row r="854" spans="1:47" hidden="1" x14ac:dyDescent="0.25">
      <c r="A854" s="24" t="s">
        <v>771</v>
      </c>
      <c r="B854" s="25" t="s">
        <v>2204</v>
      </c>
      <c r="C854">
        <v>0</v>
      </c>
      <c r="D854" t="s">
        <v>3307</v>
      </c>
      <c r="E854" t="s">
        <v>3319</v>
      </c>
      <c r="F854" t="s">
        <v>4106</v>
      </c>
      <c r="G854" t="s">
        <v>4515</v>
      </c>
      <c r="H854" t="s">
        <v>4735</v>
      </c>
      <c r="I854" t="s">
        <v>772</v>
      </c>
      <c r="J854" t="s">
        <v>772</v>
      </c>
      <c r="K854" t="s">
        <v>772</v>
      </c>
      <c r="M854" t="s">
        <v>4735</v>
      </c>
      <c r="O854" t="s">
        <v>774</v>
      </c>
      <c r="P854" t="s">
        <v>1246</v>
      </c>
      <c r="Q854" t="s">
        <v>1300</v>
      </c>
      <c r="S854">
        <v>347526</v>
      </c>
      <c r="U854" t="s">
        <v>772</v>
      </c>
      <c r="V854" t="s">
        <v>1307</v>
      </c>
      <c r="W854" t="s">
        <v>4992</v>
      </c>
      <c r="X854" t="s">
        <v>4106</v>
      </c>
      <c r="Y854" t="s">
        <v>5020</v>
      </c>
      <c r="Z854" t="s">
        <v>5059</v>
      </c>
      <c r="AA854" t="s">
        <v>778</v>
      </c>
      <c r="AC854" t="s">
        <v>1316</v>
      </c>
      <c r="AH854" s="17">
        <v>43913</v>
      </c>
      <c r="AN854" s="24">
        <v>347526</v>
      </c>
      <c r="AO854" s="24" t="s">
        <v>777</v>
      </c>
      <c r="AP854" t="s">
        <v>19</v>
      </c>
      <c r="AQ854" s="28">
        <v>4</v>
      </c>
      <c r="AS854" t="s">
        <v>771</v>
      </c>
      <c r="AT854" s="17" t="s">
        <v>3312</v>
      </c>
      <c r="AU854" t="s">
        <v>5143</v>
      </c>
    </row>
    <row r="855" spans="1:47" hidden="1" x14ac:dyDescent="0.25">
      <c r="A855" s="24" t="s">
        <v>779</v>
      </c>
      <c r="B855" s="25" t="s">
        <v>2205</v>
      </c>
      <c r="F855" t="s">
        <v>4107</v>
      </c>
      <c r="G855" t="s">
        <v>4515</v>
      </c>
      <c r="H855" t="s">
        <v>4735</v>
      </c>
      <c r="I855" t="s">
        <v>772</v>
      </c>
      <c r="J855" t="s">
        <v>772</v>
      </c>
      <c r="K855" t="s">
        <v>772</v>
      </c>
      <c r="M855" t="s">
        <v>4735</v>
      </c>
      <c r="O855" t="s">
        <v>774</v>
      </c>
      <c r="P855" t="s">
        <v>1246</v>
      </c>
      <c r="Q855" t="s">
        <v>1300</v>
      </c>
      <c r="S855">
        <v>347526</v>
      </c>
      <c r="U855" t="s">
        <v>772</v>
      </c>
      <c r="V855" t="s">
        <v>1307</v>
      </c>
      <c r="W855" t="s">
        <v>4992</v>
      </c>
      <c r="X855" t="s">
        <v>4107</v>
      </c>
      <c r="Y855" t="s">
        <v>5022</v>
      </c>
      <c r="Z855" t="s">
        <v>5059</v>
      </c>
      <c r="AA855" t="s">
        <v>778</v>
      </c>
      <c r="AC855" t="s">
        <v>1316</v>
      </c>
      <c r="AH855" s="17"/>
      <c r="AN855" s="24">
        <v>347526</v>
      </c>
      <c r="AO855" s="24" t="s">
        <v>777</v>
      </c>
      <c r="AS855" t="s">
        <v>779</v>
      </c>
    </row>
    <row r="856" spans="1:47" hidden="1" x14ac:dyDescent="0.25">
      <c r="A856" s="24" t="s">
        <v>779</v>
      </c>
      <c r="B856" s="25" t="s">
        <v>2206</v>
      </c>
      <c r="F856" t="s">
        <v>4108</v>
      </c>
      <c r="G856" t="s">
        <v>4515</v>
      </c>
      <c r="H856" t="s">
        <v>4735</v>
      </c>
      <c r="I856" t="s">
        <v>772</v>
      </c>
      <c r="J856" t="s">
        <v>772</v>
      </c>
      <c r="K856" t="s">
        <v>772</v>
      </c>
      <c r="M856" t="s">
        <v>4735</v>
      </c>
      <c r="O856" t="s">
        <v>774</v>
      </c>
      <c r="P856" t="s">
        <v>1246</v>
      </c>
      <c r="Q856" t="s">
        <v>1300</v>
      </c>
      <c r="S856">
        <v>347526</v>
      </c>
      <c r="U856" t="s">
        <v>772</v>
      </c>
      <c r="V856" t="s">
        <v>1307</v>
      </c>
      <c r="W856" t="s">
        <v>4992</v>
      </c>
      <c r="X856" t="s">
        <v>4108</v>
      </c>
      <c r="Y856" t="s">
        <v>5023</v>
      </c>
      <c r="Z856" t="s">
        <v>5059</v>
      </c>
      <c r="AA856" t="s">
        <v>778</v>
      </c>
      <c r="AC856" t="s">
        <v>1316</v>
      </c>
      <c r="AH856" s="17"/>
      <c r="AN856" s="24">
        <v>347526</v>
      </c>
      <c r="AO856" s="24" t="s">
        <v>777</v>
      </c>
      <c r="AS856" t="s">
        <v>779</v>
      </c>
    </row>
    <row r="857" spans="1:47" hidden="1" x14ac:dyDescent="0.25">
      <c r="A857" s="24" t="s">
        <v>779</v>
      </c>
      <c r="B857" s="25" t="s">
        <v>2207</v>
      </c>
      <c r="F857" t="s">
        <v>4109</v>
      </c>
      <c r="G857" t="s">
        <v>4515</v>
      </c>
      <c r="H857" t="s">
        <v>4735</v>
      </c>
      <c r="I857" t="s">
        <v>772</v>
      </c>
      <c r="J857" t="s">
        <v>772</v>
      </c>
      <c r="K857" t="s">
        <v>772</v>
      </c>
      <c r="M857" t="s">
        <v>4735</v>
      </c>
      <c r="O857" t="s">
        <v>774</v>
      </c>
      <c r="P857" t="s">
        <v>1246</v>
      </c>
      <c r="Q857" t="s">
        <v>1300</v>
      </c>
      <c r="S857">
        <v>347526</v>
      </c>
      <c r="U857" t="s">
        <v>772</v>
      </c>
      <c r="V857" t="s">
        <v>1307</v>
      </c>
      <c r="W857" t="s">
        <v>4992</v>
      </c>
      <c r="X857" t="s">
        <v>4109</v>
      </c>
      <c r="Y857" t="s">
        <v>5024</v>
      </c>
      <c r="Z857" t="s">
        <v>5059</v>
      </c>
      <c r="AA857" t="s">
        <v>778</v>
      </c>
      <c r="AC857" t="s">
        <v>1316</v>
      </c>
      <c r="AH857" s="17"/>
      <c r="AN857" s="24">
        <v>347526</v>
      </c>
      <c r="AO857" s="24" t="s">
        <v>777</v>
      </c>
      <c r="AS857" t="s">
        <v>779</v>
      </c>
    </row>
    <row r="858" spans="1:47" hidden="1" x14ac:dyDescent="0.25">
      <c r="A858" s="24" t="s">
        <v>779</v>
      </c>
      <c r="B858" s="25" t="s">
        <v>2208</v>
      </c>
      <c r="F858" t="s">
        <v>4110</v>
      </c>
      <c r="G858" t="s">
        <v>4515</v>
      </c>
      <c r="H858" t="s">
        <v>4735</v>
      </c>
      <c r="I858" t="s">
        <v>772</v>
      </c>
      <c r="J858" t="s">
        <v>772</v>
      </c>
      <c r="K858" t="s">
        <v>772</v>
      </c>
      <c r="M858" t="s">
        <v>4735</v>
      </c>
      <c r="O858" t="s">
        <v>774</v>
      </c>
      <c r="P858" t="s">
        <v>1246</v>
      </c>
      <c r="Q858" t="s">
        <v>1300</v>
      </c>
      <c r="S858">
        <v>347526</v>
      </c>
      <c r="U858" t="s">
        <v>772</v>
      </c>
      <c r="V858" t="s">
        <v>1307</v>
      </c>
      <c r="W858" t="s">
        <v>4992</v>
      </c>
      <c r="X858" t="s">
        <v>4110</v>
      </c>
      <c r="Y858" t="s">
        <v>5030</v>
      </c>
      <c r="Z858" t="s">
        <v>5059</v>
      </c>
      <c r="AA858" t="s">
        <v>778</v>
      </c>
      <c r="AC858" t="s">
        <v>1316</v>
      </c>
      <c r="AH858" s="17"/>
      <c r="AN858" s="24">
        <v>347526</v>
      </c>
      <c r="AO858" s="24" t="s">
        <v>777</v>
      </c>
      <c r="AS858" t="s">
        <v>779</v>
      </c>
    </row>
    <row r="859" spans="1:47" hidden="1" x14ac:dyDescent="0.25">
      <c r="A859" s="24" t="s">
        <v>779</v>
      </c>
      <c r="B859" s="25" t="s">
        <v>2209</v>
      </c>
      <c r="F859" t="s">
        <v>4111</v>
      </c>
      <c r="G859" t="s">
        <v>4515</v>
      </c>
      <c r="H859" t="s">
        <v>4735</v>
      </c>
      <c r="I859" t="s">
        <v>772</v>
      </c>
      <c r="J859" t="s">
        <v>772</v>
      </c>
      <c r="K859" t="s">
        <v>772</v>
      </c>
      <c r="M859" t="s">
        <v>4735</v>
      </c>
      <c r="O859" t="s">
        <v>774</v>
      </c>
      <c r="P859" t="s">
        <v>1246</v>
      </c>
      <c r="Q859" t="s">
        <v>1300</v>
      </c>
      <c r="S859">
        <v>347526</v>
      </c>
      <c r="U859" t="s">
        <v>772</v>
      </c>
      <c r="V859" t="s">
        <v>1307</v>
      </c>
      <c r="W859" t="s">
        <v>4992</v>
      </c>
      <c r="X859" t="s">
        <v>4111</v>
      </c>
      <c r="Y859" t="s">
        <v>5028</v>
      </c>
      <c r="Z859" t="s">
        <v>5059</v>
      </c>
      <c r="AA859" t="s">
        <v>778</v>
      </c>
      <c r="AC859" t="s">
        <v>1316</v>
      </c>
      <c r="AH859" s="17"/>
      <c r="AN859" s="24">
        <v>347526</v>
      </c>
      <c r="AO859" s="24" t="s">
        <v>777</v>
      </c>
      <c r="AS859" t="s">
        <v>779</v>
      </c>
    </row>
    <row r="860" spans="1:47" hidden="1" x14ac:dyDescent="0.25">
      <c r="A860" s="24" t="s">
        <v>779</v>
      </c>
      <c r="B860" s="25" t="s">
        <v>2210</v>
      </c>
      <c r="F860" t="s">
        <v>4112</v>
      </c>
      <c r="G860" t="s">
        <v>4515</v>
      </c>
      <c r="H860" t="s">
        <v>4735</v>
      </c>
      <c r="I860" t="s">
        <v>772</v>
      </c>
      <c r="J860" t="s">
        <v>772</v>
      </c>
      <c r="K860" t="s">
        <v>772</v>
      </c>
      <c r="M860" t="s">
        <v>4735</v>
      </c>
      <c r="O860" t="s">
        <v>774</v>
      </c>
      <c r="P860" t="s">
        <v>1246</v>
      </c>
      <c r="Q860" t="s">
        <v>1300</v>
      </c>
      <c r="S860">
        <v>347526</v>
      </c>
      <c r="U860" t="s">
        <v>772</v>
      </c>
      <c r="V860" t="s">
        <v>1307</v>
      </c>
      <c r="W860" t="s">
        <v>4992</v>
      </c>
      <c r="X860" t="s">
        <v>4112</v>
      </c>
      <c r="Y860" t="s">
        <v>5027</v>
      </c>
      <c r="Z860" t="s">
        <v>5059</v>
      </c>
      <c r="AA860" t="s">
        <v>778</v>
      </c>
      <c r="AC860" t="s">
        <v>1316</v>
      </c>
      <c r="AH860" s="17"/>
      <c r="AN860" s="24">
        <v>347526</v>
      </c>
      <c r="AO860" s="24" t="s">
        <v>777</v>
      </c>
      <c r="AS860" t="s">
        <v>779</v>
      </c>
    </row>
    <row r="861" spans="1:47" hidden="1" x14ac:dyDescent="0.25">
      <c r="A861" s="24" t="s">
        <v>779</v>
      </c>
      <c r="B861" s="25" t="s">
        <v>2211</v>
      </c>
      <c r="F861" t="s">
        <v>4113</v>
      </c>
      <c r="G861" t="s">
        <v>4515</v>
      </c>
      <c r="H861" t="s">
        <v>4735</v>
      </c>
      <c r="I861" t="s">
        <v>772</v>
      </c>
      <c r="J861" t="s">
        <v>772</v>
      </c>
      <c r="K861" t="s">
        <v>772</v>
      </c>
      <c r="M861" t="s">
        <v>4735</v>
      </c>
      <c r="O861" t="s">
        <v>774</v>
      </c>
      <c r="P861" t="s">
        <v>1246</v>
      </c>
      <c r="Q861" t="s">
        <v>1300</v>
      </c>
      <c r="S861">
        <v>347526</v>
      </c>
      <c r="U861" t="s">
        <v>772</v>
      </c>
      <c r="V861" t="s">
        <v>1307</v>
      </c>
      <c r="W861" t="s">
        <v>4992</v>
      </c>
      <c r="X861" t="s">
        <v>4113</v>
      </c>
      <c r="Y861" t="s">
        <v>5025</v>
      </c>
      <c r="Z861" t="s">
        <v>5059</v>
      </c>
      <c r="AA861" t="s">
        <v>778</v>
      </c>
      <c r="AC861" t="s">
        <v>1316</v>
      </c>
      <c r="AH861" s="17"/>
      <c r="AN861" s="24">
        <v>347526</v>
      </c>
      <c r="AO861" s="24" t="s">
        <v>777</v>
      </c>
      <c r="AS861" t="s">
        <v>779</v>
      </c>
    </row>
    <row r="862" spans="1:47" hidden="1" x14ac:dyDescent="0.25">
      <c r="A862" s="24" t="s">
        <v>779</v>
      </c>
      <c r="B862" s="25" t="s">
        <v>2212</v>
      </c>
      <c r="F862" t="s">
        <v>4114</v>
      </c>
      <c r="G862" t="s">
        <v>4515</v>
      </c>
      <c r="H862" t="s">
        <v>4735</v>
      </c>
      <c r="I862" t="s">
        <v>772</v>
      </c>
      <c r="J862" t="s">
        <v>772</v>
      </c>
      <c r="K862" t="s">
        <v>772</v>
      </c>
      <c r="M862" t="s">
        <v>4735</v>
      </c>
      <c r="O862" t="s">
        <v>774</v>
      </c>
      <c r="P862" t="s">
        <v>1246</v>
      </c>
      <c r="Q862" t="s">
        <v>1300</v>
      </c>
      <c r="S862">
        <v>347526</v>
      </c>
      <c r="U862" t="s">
        <v>772</v>
      </c>
      <c r="V862" t="s">
        <v>1307</v>
      </c>
      <c r="W862" t="s">
        <v>4992</v>
      </c>
      <c r="X862" t="s">
        <v>4114</v>
      </c>
      <c r="Y862" t="s">
        <v>5029</v>
      </c>
      <c r="Z862" t="s">
        <v>5059</v>
      </c>
      <c r="AA862" t="s">
        <v>778</v>
      </c>
      <c r="AC862" t="s">
        <v>1316</v>
      </c>
      <c r="AH862" s="17"/>
      <c r="AN862" s="24">
        <v>347526</v>
      </c>
      <c r="AO862" s="24" t="s">
        <v>777</v>
      </c>
      <c r="AS862" t="s">
        <v>779</v>
      </c>
    </row>
    <row r="863" spans="1:47" hidden="1" x14ac:dyDescent="0.25">
      <c r="A863" s="24" t="s">
        <v>779</v>
      </c>
      <c r="B863" s="25" t="s">
        <v>2213</v>
      </c>
      <c r="F863" t="s">
        <v>4115</v>
      </c>
      <c r="G863" t="s">
        <v>4515</v>
      </c>
      <c r="H863" t="s">
        <v>4735</v>
      </c>
      <c r="I863" t="s">
        <v>772</v>
      </c>
      <c r="J863" t="s">
        <v>772</v>
      </c>
      <c r="K863" t="s">
        <v>772</v>
      </c>
      <c r="M863" t="s">
        <v>4735</v>
      </c>
      <c r="O863" t="s">
        <v>774</v>
      </c>
      <c r="P863" t="s">
        <v>1246</v>
      </c>
      <c r="Q863" t="s">
        <v>1300</v>
      </c>
      <c r="S863">
        <v>347526</v>
      </c>
      <c r="U863" t="s">
        <v>772</v>
      </c>
      <c r="V863" t="s">
        <v>1307</v>
      </c>
      <c r="W863" t="s">
        <v>4992</v>
      </c>
      <c r="X863" t="s">
        <v>4115</v>
      </c>
      <c r="Y863" t="s">
        <v>772</v>
      </c>
      <c r="Z863" t="s">
        <v>5059</v>
      </c>
      <c r="AA863" t="s">
        <v>778</v>
      </c>
      <c r="AC863" t="s">
        <v>1316</v>
      </c>
      <c r="AH863" s="17"/>
      <c r="AN863" s="24">
        <v>347526</v>
      </c>
      <c r="AO863" s="24" t="s">
        <v>777</v>
      </c>
      <c r="AS863" t="s">
        <v>779</v>
      </c>
    </row>
    <row r="864" spans="1:47" hidden="1" x14ac:dyDescent="0.25">
      <c r="A864" s="24" t="s">
        <v>779</v>
      </c>
      <c r="B864" s="25" t="s">
        <v>2214</v>
      </c>
      <c r="F864" t="s">
        <v>4116</v>
      </c>
      <c r="G864" t="s">
        <v>4515</v>
      </c>
      <c r="H864" t="s">
        <v>4735</v>
      </c>
      <c r="I864" t="s">
        <v>772</v>
      </c>
      <c r="J864" t="s">
        <v>772</v>
      </c>
      <c r="K864" t="s">
        <v>772</v>
      </c>
      <c r="M864" t="s">
        <v>4735</v>
      </c>
      <c r="O864" t="s">
        <v>774</v>
      </c>
      <c r="P864" t="s">
        <v>1246</v>
      </c>
      <c r="Q864" t="s">
        <v>1300</v>
      </c>
      <c r="S864">
        <v>347526</v>
      </c>
      <c r="U864" t="s">
        <v>772</v>
      </c>
      <c r="V864" t="s">
        <v>1307</v>
      </c>
      <c r="W864" t="s">
        <v>4992</v>
      </c>
      <c r="X864" t="s">
        <v>4116</v>
      </c>
      <c r="Y864" t="s">
        <v>772</v>
      </c>
      <c r="Z864" t="s">
        <v>5059</v>
      </c>
      <c r="AA864" t="s">
        <v>778</v>
      </c>
      <c r="AC864" t="s">
        <v>1316</v>
      </c>
      <c r="AH864" s="17"/>
      <c r="AN864" s="24">
        <v>347526</v>
      </c>
      <c r="AO864" s="24" t="s">
        <v>777</v>
      </c>
      <c r="AS864" t="s">
        <v>779</v>
      </c>
    </row>
    <row r="865" spans="1:47" hidden="1" x14ac:dyDescent="0.25">
      <c r="A865" s="24" t="s">
        <v>781</v>
      </c>
      <c r="B865" s="25" t="s">
        <v>2215</v>
      </c>
      <c r="C865" t="s">
        <v>14</v>
      </c>
      <c r="D865" t="s">
        <v>1325</v>
      </c>
      <c r="E865" t="s">
        <v>773</v>
      </c>
      <c r="F865" t="s">
        <v>1083</v>
      </c>
      <c r="G865" t="s">
        <v>4417</v>
      </c>
      <c r="H865" t="s">
        <v>4736</v>
      </c>
      <c r="I865" t="s">
        <v>772</v>
      </c>
      <c r="K865" t="s">
        <v>772</v>
      </c>
      <c r="M865" t="s">
        <v>4736</v>
      </c>
      <c r="O865" t="s">
        <v>774</v>
      </c>
      <c r="P865" t="s">
        <v>1246</v>
      </c>
      <c r="Q865" t="s">
        <v>1247</v>
      </c>
      <c r="S865">
        <v>2005382</v>
      </c>
      <c r="U865" t="s">
        <v>772</v>
      </c>
      <c r="V865" t="s">
        <v>1307</v>
      </c>
      <c r="W865" t="s">
        <v>4993</v>
      </c>
      <c r="X865" t="s">
        <v>1083</v>
      </c>
      <c r="Y865" t="s">
        <v>5033</v>
      </c>
      <c r="Z865" t="s">
        <v>5060</v>
      </c>
      <c r="AA865" t="s">
        <v>778</v>
      </c>
      <c r="AC865" t="s">
        <v>1316</v>
      </c>
      <c r="AH865" s="17">
        <v>44116</v>
      </c>
      <c r="AN865" s="24" t="s">
        <v>5089</v>
      </c>
      <c r="AO865" s="24" t="s">
        <v>5104</v>
      </c>
      <c r="AP865" t="s">
        <v>19</v>
      </c>
      <c r="AQ865" s="28">
        <v>1</v>
      </c>
      <c r="AS865" t="s">
        <v>781</v>
      </c>
      <c r="AT865" s="17" t="s">
        <v>1325</v>
      </c>
      <c r="AU865" t="s">
        <v>5151</v>
      </c>
    </row>
    <row r="866" spans="1:47" hidden="1" x14ac:dyDescent="0.25">
      <c r="A866" s="24" t="s">
        <v>781</v>
      </c>
      <c r="B866" s="25" t="s">
        <v>2216</v>
      </c>
      <c r="C866" t="s">
        <v>14</v>
      </c>
      <c r="D866" t="s">
        <v>1330</v>
      </c>
      <c r="E866" t="s">
        <v>773</v>
      </c>
      <c r="F866" t="s">
        <v>1084</v>
      </c>
      <c r="G866" t="s">
        <v>4418</v>
      </c>
      <c r="H866" t="s">
        <v>4736</v>
      </c>
      <c r="I866" t="s">
        <v>772</v>
      </c>
      <c r="J866" t="s">
        <v>4764</v>
      </c>
      <c r="K866" t="s">
        <v>772</v>
      </c>
      <c r="M866" t="s">
        <v>4736</v>
      </c>
      <c r="O866" t="s">
        <v>774</v>
      </c>
      <c r="P866" t="s">
        <v>1246</v>
      </c>
      <c r="Q866" t="s">
        <v>1248</v>
      </c>
      <c r="S866">
        <v>2005382</v>
      </c>
      <c r="U866" t="s">
        <v>772</v>
      </c>
      <c r="V866" t="s">
        <v>1307</v>
      </c>
      <c r="W866" t="s">
        <v>4993</v>
      </c>
      <c r="X866" t="s">
        <v>1084</v>
      </c>
      <c r="Y866" t="s">
        <v>5033</v>
      </c>
      <c r="Z866" t="s">
        <v>5060</v>
      </c>
      <c r="AA866" t="s">
        <v>778</v>
      </c>
      <c r="AC866" t="s">
        <v>1316</v>
      </c>
      <c r="AH866" s="17">
        <v>44116</v>
      </c>
      <c r="AN866" s="24" t="s">
        <v>5089</v>
      </c>
      <c r="AO866" s="24" t="s">
        <v>5104</v>
      </c>
      <c r="AP866" t="s">
        <v>15</v>
      </c>
      <c r="AQ866">
        <v>7</v>
      </c>
      <c r="AS866" t="s">
        <v>781</v>
      </c>
      <c r="AT866" s="17" t="s">
        <v>1327</v>
      </c>
      <c r="AU866" t="s">
        <v>5152</v>
      </c>
    </row>
    <row r="867" spans="1:47" hidden="1" x14ac:dyDescent="0.25">
      <c r="A867" s="24" t="s">
        <v>781</v>
      </c>
      <c r="B867" s="25" t="s">
        <v>2217</v>
      </c>
      <c r="C867" t="s">
        <v>14</v>
      </c>
      <c r="D867" t="s">
        <v>1330</v>
      </c>
      <c r="E867" t="s">
        <v>773</v>
      </c>
      <c r="F867" t="s">
        <v>4117</v>
      </c>
      <c r="G867" t="s">
        <v>4418</v>
      </c>
      <c r="H867" t="s">
        <v>4736</v>
      </c>
      <c r="I867" t="s">
        <v>772</v>
      </c>
      <c r="J867" t="s">
        <v>4765</v>
      </c>
      <c r="K867" t="s">
        <v>772</v>
      </c>
      <c r="M867" t="s">
        <v>4736</v>
      </c>
      <c r="O867" t="s">
        <v>774</v>
      </c>
      <c r="P867" t="s">
        <v>1246</v>
      </c>
      <c r="Q867" t="s">
        <v>1248</v>
      </c>
      <c r="S867">
        <v>2005382</v>
      </c>
      <c r="U867" t="s">
        <v>772</v>
      </c>
      <c r="V867" t="s">
        <v>1307</v>
      </c>
      <c r="W867" t="s">
        <v>4993</v>
      </c>
      <c r="X867" t="s">
        <v>4117</v>
      </c>
      <c r="Y867" t="s">
        <v>5033</v>
      </c>
      <c r="Z867" t="s">
        <v>5060</v>
      </c>
      <c r="AA867" t="s">
        <v>778</v>
      </c>
      <c r="AC867" t="s">
        <v>1316</v>
      </c>
      <c r="AH867" s="17">
        <v>44116</v>
      </c>
      <c r="AN867" s="24" t="s">
        <v>5089</v>
      </c>
      <c r="AO867" s="24" t="s">
        <v>777</v>
      </c>
      <c r="AP867" t="s">
        <v>1313</v>
      </c>
      <c r="AQ867">
        <v>2</v>
      </c>
      <c r="AS867" t="s">
        <v>781</v>
      </c>
      <c r="AT867" s="17" t="s">
        <v>1327</v>
      </c>
      <c r="AU867" t="s">
        <v>5152</v>
      </c>
    </row>
    <row r="868" spans="1:47" hidden="1" x14ac:dyDescent="0.25">
      <c r="A868" s="24" t="s">
        <v>781</v>
      </c>
      <c r="B868" s="25" t="s">
        <v>2218</v>
      </c>
      <c r="C868" t="s">
        <v>14</v>
      </c>
      <c r="D868" t="s">
        <v>1330</v>
      </c>
      <c r="E868" t="s">
        <v>773</v>
      </c>
      <c r="F868" t="s">
        <v>4118</v>
      </c>
      <c r="G868" t="s">
        <v>4418</v>
      </c>
      <c r="H868" t="s">
        <v>4736</v>
      </c>
      <c r="I868" t="s">
        <v>772</v>
      </c>
      <c r="J868" t="s">
        <v>4766</v>
      </c>
      <c r="K868" t="s">
        <v>772</v>
      </c>
      <c r="M868" t="s">
        <v>4736</v>
      </c>
      <c r="O868" t="s">
        <v>774</v>
      </c>
      <c r="P868" t="s">
        <v>1246</v>
      </c>
      <c r="Q868" t="s">
        <v>1248</v>
      </c>
      <c r="S868">
        <v>2005382</v>
      </c>
      <c r="U868" t="s">
        <v>772</v>
      </c>
      <c r="V868" t="s">
        <v>1307</v>
      </c>
      <c r="W868" t="s">
        <v>4993</v>
      </c>
      <c r="X868" t="s">
        <v>4118</v>
      </c>
      <c r="Y868" t="s">
        <v>5033</v>
      </c>
      <c r="Z868" t="s">
        <v>5060</v>
      </c>
      <c r="AA868" t="s">
        <v>778</v>
      </c>
      <c r="AC868" t="s">
        <v>1316</v>
      </c>
      <c r="AH868" s="17">
        <v>44116</v>
      </c>
      <c r="AN868" s="24" t="s">
        <v>5089</v>
      </c>
      <c r="AO868" s="24" t="s">
        <v>777</v>
      </c>
      <c r="AP868" t="s">
        <v>15</v>
      </c>
      <c r="AQ868">
        <v>1</v>
      </c>
      <c r="AS868" t="s">
        <v>781</v>
      </c>
      <c r="AT868" s="17" t="s">
        <v>1327</v>
      </c>
      <c r="AU868" t="s">
        <v>5152</v>
      </c>
    </row>
    <row r="869" spans="1:47" hidden="1" x14ac:dyDescent="0.25">
      <c r="A869" s="24" t="s">
        <v>781</v>
      </c>
      <c r="B869" s="25" t="s">
        <v>2219</v>
      </c>
      <c r="F869" t="s">
        <v>4119</v>
      </c>
      <c r="G869" t="s">
        <v>4418</v>
      </c>
      <c r="H869" t="s">
        <v>4736</v>
      </c>
      <c r="I869" t="s">
        <v>772</v>
      </c>
      <c r="J869" t="s">
        <v>4767</v>
      </c>
      <c r="K869" t="s">
        <v>772</v>
      </c>
      <c r="M869" t="s">
        <v>4736</v>
      </c>
      <c r="O869" t="s">
        <v>774</v>
      </c>
      <c r="P869" t="s">
        <v>1246</v>
      </c>
      <c r="Q869" t="s">
        <v>1248</v>
      </c>
      <c r="S869">
        <v>2005382</v>
      </c>
      <c r="U869" t="s">
        <v>772</v>
      </c>
      <c r="V869" t="s">
        <v>1307</v>
      </c>
      <c r="W869" t="s">
        <v>4993</v>
      </c>
      <c r="X869" t="s">
        <v>4119</v>
      </c>
      <c r="Y869" t="s">
        <v>5033</v>
      </c>
      <c r="Z869" t="s">
        <v>5060</v>
      </c>
      <c r="AA869" t="s">
        <v>778</v>
      </c>
      <c r="AC869" t="s">
        <v>1316</v>
      </c>
      <c r="AH869" s="17">
        <v>44116</v>
      </c>
      <c r="AN869" s="24" t="s">
        <v>5089</v>
      </c>
      <c r="AO869" s="24" t="s">
        <v>777</v>
      </c>
      <c r="AS869" t="s">
        <v>781</v>
      </c>
    </row>
    <row r="870" spans="1:47" hidden="1" x14ac:dyDescent="0.25">
      <c r="A870" s="24" t="s">
        <v>781</v>
      </c>
      <c r="B870" s="25" t="s">
        <v>2220</v>
      </c>
      <c r="C870" t="s">
        <v>14</v>
      </c>
      <c r="D870" t="s">
        <v>1330</v>
      </c>
      <c r="E870" t="s">
        <v>773</v>
      </c>
      <c r="F870" t="s">
        <v>4120</v>
      </c>
      <c r="G870" t="s">
        <v>4418</v>
      </c>
      <c r="H870" t="s">
        <v>4736</v>
      </c>
      <c r="I870" t="s">
        <v>772</v>
      </c>
      <c r="J870" t="s">
        <v>4768</v>
      </c>
      <c r="K870" t="s">
        <v>772</v>
      </c>
      <c r="M870" t="s">
        <v>4736</v>
      </c>
      <c r="O870" t="s">
        <v>774</v>
      </c>
      <c r="P870" t="s">
        <v>1246</v>
      </c>
      <c r="Q870" t="s">
        <v>1248</v>
      </c>
      <c r="S870">
        <v>2005382</v>
      </c>
      <c r="U870" t="s">
        <v>772</v>
      </c>
      <c r="V870" t="s">
        <v>1307</v>
      </c>
      <c r="W870" t="s">
        <v>4993</v>
      </c>
      <c r="X870" t="s">
        <v>4120</v>
      </c>
      <c r="Y870" t="s">
        <v>5033</v>
      </c>
      <c r="Z870" t="s">
        <v>5060</v>
      </c>
      <c r="AA870" t="s">
        <v>778</v>
      </c>
      <c r="AC870" t="s">
        <v>1316</v>
      </c>
      <c r="AH870" s="17">
        <v>44116</v>
      </c>
      <c r="AN870" s="24" t="s">
        <v>5089</v>
      </c>
      <c r="AO870" s="24" t="s">
        <v>777</v>
      </c>
      <c r="AP870" t="s">
        <v>15</v>
      </c>
      <c r="AQ870">
        <v>3</v>
      </c>
      <c r="AS870" t="s">
        <v>781</v>
      </c>
      <c r="AT870" s="17" t="s">
        <v>1327</v>
      </c>
      <c r="AU870" t="s">
        <v>5152</v>
      </c>
    </row>
    <row r="871" spans="1:47" hidden="1" x14ac:dyDescent="0.25">
      <c r="A871" s="24" t="s">
        <v>781</v>
      </c>
      <c r="B871" s="25" t="s">
        <v>2221</v>
      </c>
      <c r="F871" t="s">
        <v>1086</v>
      </c>
      <c r="G871" t="s">
        <v>4419</v>
      </c>
      <c r="H871" t="s">
        <v>4736</v>
      </c>
      <c r="I871" t="s">
        <v>772</v>
      </c>
      <c r="J871" t="s">
        <v>4154</v>
      </c>
      <c r="K871" t="s">
        <v>772</v>
      </c>
      <c r="M871" t="s">
        <v>4736</v>
      </c>
      <c r="O871" t="s">
        <v>774</v>
      </c>
      <c r="P871" t="s">
        <v>1246</v>
      </c>
      <c r="Q871" t="s">
        <v>1249</v>
      </c>
      <c r="S871">
        <v>2005382</v>
      </c>
      <c r="U871" t="s">
        <v>772</v>
      </c>
      <c r="V871" t="s">
        <v>1307</v>
      </c>
      <c r="W871" t="s">
        <v>4993</v>
      </c>
      <c r="X871" t="s">
        <v>1086</v>
      </c>
      <c r="Y871" t="s">
        <v>5033</v>
      </c>
      <c r="Z871" t="s">
        <v>5060</v>
      </c>
      <c r="AA871" t="s">
        <v>778</v>
      </c>
      <c r="AC871" t="s">
        <v>1316</v>
      </c>
      <c r="AH871" s="17">
        <v>44123</v>
      </c>
      <c r="AN871" s="24" t="s">
        <v>5089</v>
      </c>
      <c r="AO871" s="24" t="s">
        <v>5104</v>
      </c>
      <c r="AS871" t="s">
        <v>781</v>
      </c>
    </row>
    <row r="872" spans="1:47" hidden="1" x14ac:dyDescent="0.25">
      <c r="A872" s="24" t="s">
        <v>781</v>
      </c>
      <c r="B872" s="25" t="s">
        <v>2222</v>
      </c>
      <c r="F872" t="s">
        <v>1096</v>
      </c>
      <c r="G872" t="s">
        <v>4420</v>
      </c>
      <c r="H872" t="s">
        <v>4736</v>
      </c>
      <c r="I872" t="s">
        <v>772</v>
      </c>
      <c r="J872" t="s">
        <v>4769</v>
      </c>
      <c r="K872" t="s">
        <v>772</v>
      </c>
      <c r="M872" t="s">
        <v>4736</v>
      </c>
      <c r="O872" t="s">
        <v>774</v>
      </c>
      <c r="P872" t="s">
        <v>1246</v>
      </c>
      <c r="Q872" t="s">
        <v>776</v>
      </c>
      <c r="S872">
        <v>2005382</v>
      </c>
      <c r="U872" t="s">
        <v>772</v>
      </c>
      <c r="V872" t="s">
        <v>1307</v>
      </c>
      <c r="W872" t="s">
        <v>4993</v>
      </c>
      <c r="X872" t="s">
        <v>1096</v>
      </c>
      <c r="Y872" t="s">
        <v>5033</v>
      </c>
      <c r="Z872" t="s">
        <v>5060</v>
      </c>
      <c r="AA872" t="s">
        <v>778</v>
      </c>
      <c r="AC872" t="s">
        <v>1316</v>
      </c>
      <c r="AH872" s="17">
        <v>44123</v>
      </c>
      <c r="AN872" s="24" t="s">
        <v>5089</v>
      </c>
      <c r="AO872" s="24" t="s">
        <v>5104</v>
      </c>
      <c r="AS872" t="s">
        <v>781</v>
      </c>
    </row>
    <row r="873" spans="1:47" hidden="1" x14ac:dyDescent="0.25">
      <c r="A873" s="24" t="s">
        <v>781</v>
      </c>
      <c r="B873" s="25" t="s">
        <v>2223</v>
      </c>
      <c r="F873" t="s">
        <v>3606</v>
      </c>
      <c r="G873" t="s">
        <v>4437</v>
      </c>
      <c r="H873" t="s">
        <v>4736</v>
      </c>
      <c r="I873" t="s">
        <v>772</v>
      </c>
      <c r="J873" t="s">
        <v>4770</v>
      </c>
      <c r="K873" t="s">
        <v>772</v>
      </c>
      <c r="M873" t="s">
        <v>4736</v>
      </c>
      <c r="O873" t="s">
        <v>774</v>
      </c>
      <c r="P873" t="s">
        <v>1246</v>
      </c>
      <c r="Q873" t="s">
        <v>4861</v>
      </c>
      <c r="S873">
        <v>2005382</v>
      </c>
      <c r="U873" t="s">
        <v>772</v>
      </c>
      <c r="V873" t="s">
        <v>1307</v>
      </c>
      <c r="W873" t="s">
        <v>4993</v>
      </c>
      <c r="X873" t="s">
        <v>3606</v>
      </c>
      <c r="Y873" t="s">
        <v>5033</v>
      </c>
      <c r="Z873" t="s">
        <v>5060</v>
      </c>
      <c r="AA873" t="s">
        <v>778</v>
      </c>
      <c r="AC873" t="s">
        <v>1316</v>
      </c>
      <c r="AH873" s="17">
        <v>44130</v>
      </c>
      <c r="AN873" s="24" t="s">
        <v>5089</v>
      </c>
      <c r="AO873" s="24" t="s">
        <v>5104</v>
      </c>
      <c r="AS873" t="s">
        <v>781</v>
      </c>
    </row>
    <row r="874" spans="1:47" hidden="1" x14ac:dyDescent="0.25">
      <c r="A874" s="24" t="s">
        <v>781</v>
      </c>
      <c r="B874" s="25" t="s">
        <v>2224</v>
      </c>
      <c r="F874" t="s">
        <v>1097</v>
      </c>
      <c r="G874" t="s">
        <v>4440</v>
      </c>
      <c r="H874" t="s">
        <v>4736</v>
      </c>
      <c r="I874" t="s">
        <v>772</v>
      </c>
      <c r="J874" t="s">
        <v>4771</v>
      </c>
      <c r="K874" t="s">
        <v>772</v>
      </c>
      <c r="M874" t="s">
        <v>4736</v>
      </c>
      <c r="O874" t="s">
        <v>774</v>
      </c>
      <c r="P874" t="s">
        <v>1246</v>
      </c>
      <c r="Q874" t="s">
        <v>1251</v>
      </c>
      <c r="S874">
        <v>2005382</v>
      </c>
      <c r="U874" t="s">
        <v>772</v>
      </c>
      <c r="V874" t="s">
        <v>1307</v>
      </c>
      <c r="W874" t="s">
        <v>4993</v>
      </c>
      <c r="X874" t="s">
        <v>1097</v>
      </c>
      <c r="Y874" t="s">
        <v>5033</v>
      </c>
      <c r="Z874" t="s">
        <v>5060</v>
      </c>
      <c r="AA874" t="s">
        <v>778</v>
      </c>
      <c r="AC874" t="s">
        <v>1316</v>
      </c>
      <c r="AH874" s="17">
        <v>44123</v>
      </c>
      <c r="AN874" s="24" t="s">
        <v>5089</v>
      </c>
      <c r="AO874" s="24" t="s">
        <v>5104</v>
      </c>
      <c r="AS874" t="s">
        <v>781</v>
      </c>
    </row>
    <row r="875" spans="1:47" hidden="1" x14ac:dyDescent="0.25">
      <c r="A875" s="24" t="s">
        <v>781</v>
      </c>
      <c r="B875" s="25" t="s">
        <v>2225</v>
      </c>
      <c r="F875" t="s">
        <v>3608</v>
      </c>
      <c r="G875" t="s">
        <v>4520</v>
      </c>
      <c r="H875" t="s">
        <v>4736</v>
      </c>
      <c r="I875" t="s">
        <v>772</v>
      </c>
      <c r="J875" t="s">
        <v>4772</v>
      </c>
      <c r="K875" t="s">
        <v>772</v>
      </c>
      <c r="M875" t="s">
        <v>4736</v>
      </c>
      <c r="O875" t="s">
        <v>774</v>
      </c>
      <c r="P875" t="s">
        <v>1246</v>
      </c>
      <c r="Q875" t="s">
        <v>4911</v>
      </c>
      <c r="S875">
        <v>2005382</v>
      </c>
      <c r="U875" t="s">
        <v>772</v>
      </c>
      <c r="V875" t="s">
        <v>1307</v>
      </c>
      <c r="W875" t="s">
        <v>4993</v>
      </c>
      <c r="X875" t="s">
        <v>3608</v>
      </c>
      <c r="Y875" t="s">
        <v>5033</v>
      </c>
      <c r="Z875" t="s">
        <v>5060</v>
      </c>
      <c r="AA875" t="s">
        <v>778</v>
      </c>
      <c r="AC875" t="s">
        <v>1316</v>
      </c>
      <c r="AH875" s="17">
        <v>44130</v>
      </c>
      <c r="AN875" s="24" t="s">
        <v>5089</v>
      </c>
      <c r="AO875" s="24" t="s">
        <v>5104</v>
      </c>
      <c r="AS875" t="s">
        <v>781</v>
      </c>
    </row>
    <row r="876" spans="1:47" hidden="1" x14ac:dyDescent="0.25">
      <c r="A876" s="24" t="s">
        <v>781</v>
      </c>
      <c r="B876" s="25" t="s">
        <v>2226</v>
      </c>
      <c r="F876" t="s">
        <v>3608</v>
      </c>
      <c r="G876" t="s">
        <v>4520</v>
      </c>
      <c r="H876" t="s">
        <v>4736</v>
      </c>
      <c r="I876" t="s">
        <v>772</v>
      </c>
      <c r="J876" t="s">
        <v>4773</v>
      </c>
      <c r="K876" t="s">
        <v>772</v>
      </c>
      <c r="M876" t="s">
        <v>4736</v>
      </c>
      <c r="O876" t="s">
        <v>774</v>
      </c>
      <c r="P876" t="s">
        <v>1246</v>
      </c>
      <c r="Q876" t="s">
        <v>4911</v>
      </c>
      <c r="S876">
        <v>2005382</v>
      </c>
      <c r="U876" t="s">
        <v>772</v>
      </c>
      <c r="V876" t="s">
        <v>1307</v>
      </c>
      <c r="W876" t="s">
        <v>4993</v>
      </c>
      <c r="X876" t="s">
        <v>3608</v>
      </c>
      <c r="Y876" t="s">
        <v>5033</v>
      </c>
      <c r="Z876" t="s">
        <v>5060</v>
      </c>
      <c r="AA876" t="s">
        <v>778</v>
      </c>
      <c r="AC876" t="s">
        <v>1316</v>
      </c>
      <c r="AH876" s="17">
        <v>44130</v>
      </c>
      <c r="AN876" s="24" t="s">
        <v>5089</v>
      </c>
      <c r="AO876" s="24" t="s">
        <v>777</v>
      </c>
      <c r="AQ876">
        <v>15</v>
      </c>
      <c r="AS876" t="s">
        <v>781</v>
      </c>
    </row>
    <row r="877" spans="1:47" hidden="1" x14ac:dyDescent="0.25">
      <c r="A877" s="24" t="s">
        <v>781</v>
      </c>
      <c r="B877" s="25" t="s">
        <v>2227</v>
      </c>
      <c r="F877" t="s">
        <v>3332</v>
      </c>
      <c r="G877" t="s">
        <v>4421</v>
      </c>
      <c r="H877" t="s">
        <v>4736</v>
      </c>
      <c r="I877" t="s">
        <v>772</v>
      </c>
      <c r="J877" t="s">
        <v>4774</v>
      </c>
      <c r="K877" t="s">
        <v>772</v>
      </c>
      <c r="M877" t="s">
        <v>4736</v>
      </c>
      <c r="O877" t="s">
        <v>774</v>
      </c>
      <c r="P877" t="s">
        <v>1246</v>
      </c>
      <c r="Q877" t="s">
        <v>4848</v>
      </c>
      <c r="S877">
        <v>2005382</v>
      </c>
      <c r="U877" t="s">
        <v>772</v>
      </c>
      <c r="V877" t="s">
        <v>1307</v>
      </c>
      <c r="W877" t="s">
        <v>4993</v>
      </c>
      <c r="X877" t="s">
        <v>3332</v>
      </c>
      <c r="Y877" t="s">
        <v>5033</v>
      </c>
      <c r="Z877" t="s">
        <v>5060</v>
      </c>
      <c r="AA877" t="s">
        <v>778</v>
      </c>
      <c r="AC877" t="s">
        <v>1316</v>
      </c>
      <c r="AH877" s="17">
        <v>44130</v>
      </c>
      <c r="AN877" s="24" t="s">
        <v>5089</v>
      </c>
      <c r="AO877" s="24" t="s">
        <v>5104</v>
      </c>
      <c r="AS877" t="s">
        <v>781</v>
      </c>
    </row>
    <row r="878" spans="1:47" hidden="1" x14ac:dyDescent="0.25">
      <c r="A878" s="24" t="s">
        <v>781</v>
      </c>
      <c r="B878" s="25" t="s">
        <v>2228</v>
      </c>
      <c r="F878" t="s">
        <v>3609</v>
      </c>
      <c r="G878" t="s">
        <v>4422</v>
      </c>
      <c r="H878" t="s">
        <v>4736</v>
      </c>
      <c r="I878" t="s">
        <v>772</v>
      </c>
      <c r="J878" t="s">
        <v>4772</v>
      </c>
      <c r="K878" t="s">
        <v>772</v>
      </c>
      <c r="M878" t="s">
        <v>4736</v>
      </c>
      <c r="O878" t="s">
        <v>774</v>
      </c>
      <c r="P878" t="s">
        <v>1246</v>
      </c>
      <c r="Q878" t="s">
        <v>1253</v>
      </c>
      <c r="S878">
        <v>2005382</v>
      </c>
      <c r="U878" t="s">
        <v>772</v>
      </c>
      <c r="V878" t="s">
        <v>1307</v>
      </c>
      <c r="W878" t="s">
        <v>4993</v>
      </c>
      <c r="X878" t="s">
        <v>3609</v>
      </c>
      <c r="Y878" t="s">
        <v>5033</v>
      </c>
      <c r="Z878" t="s">
        <v>5060</v>
      </c>
      <c r="AA878" t="s">
        <v>778</v>
      </c>
      <c r="AC878" t="s">
        <v>1316</v>
      </c>
      <c r="AH878" s="17">
        <v>44130</v>
      </c>
      <c r="AN878" s="24" t="s">
        <v>5089</v>
      </c>
      <c r="AO878" s="24" t="s">
        <v>5104</v>
      </c>
      <c r="AS878" t="s">
        <v>781</v>
      </c>
    </row>
    <row r="879" spans="1:47" hidden="1" x14ac:dyDescent="0.25">
      <c r="A879" s="24" t="s">
        <v>781</v>
      </c>
      <c r="B879" s="25" t="s">
        <v>2229</v>
      </c>
      <c r="F879" t="s">
        <v>3609</v>
      </c>
      <c r="G879" t="s">
        <v>4422</v>
      </c>
      <c r="H879" t="s">
        <v>4736</v>
      </c>
      <c r="I879" t="s">
        <v>772</v>
      </c>
      <c r="J879" t="s">
        <v>4775</v>
      </c>
      <c r="K879" t="s">
        <v>772</v>
      </c>
      <c r="M879" t="s">
        <v>4736</v>
      </c>
      <c r="O879" t="s">
        <v>774</v>
      </c>
      <c r="P879" t="s">
        <v>1246</v>
      </c>
      <c r="Q879" t="s">
        <v>1253</v>
      </c>
      <c r="S879">
        <v>2005382</v>
      </c>
      <c r="U879" t="s">
        <v>772</v>
      </c>
      <c r="V879" t="s">
        <v>1307</v>
      </c>
      <c r="W879" t="s">
        <v>4993</v>
      </c>
      <c r="X879" t="s">
        <v>3609</v>
      </c>
      <c r="Y879" t="s">
        <v>5033</v>
      </c>
      <c r="Z879" t="s">
        <v>5060</v>
      </c>
      <c r="AA879" t="s">
        <v>778</v>
      </c>
      <c r="AC879" t="s">
        <v>1316</v>
      </c>
      <c r="AH879" s="17">
        <v>44130</v>
      </c>
      <c r="AN879" s="24" t="s">
        <v>5089</v>
      </c>
      <c r="AO879" s="24" t="s">
        <v>777</v>
      </c>
      <c r="AQ879">
        <v>2</v>
      </c>
      <c r="AS879" t="s">
        <v>781</v>
      </c>
    </row>
    <row r="880" spans="1:47" hidden="1" x14ac:dyDescent="0.25">
      <c r="A880" s="24" t="s">
        <v>781</v>
      </c>
      <c r="B880" s="25" t="s">
        <v>2230</v>
      </c>
      <c r="F880" t="s">
        <v>1100</v>
      </c>
      <c r="G880" t="s">
        <v>4521</v>
      </c>
      <c r="H880" t="s">
        <v>4736</v>
      </c>
      <c r="I880" t="s">
        <v>772</v>
      </c>
      <c r="J880" t="s">
        <v>4775</v>
      </c>
      <c r="K880" t="s">
        <v>772</v>
      </c>
      <c r="M880" t="s">
        <v>4736</v>
      </c>
      <c r="O880" t="s">
        <v>774</v>
      </c>
      <c r="P880" t="s">
        <v>1246</v>
      </c>
      <c r="Q880" t="s">
        <v>1254</v>
      </c>
      <c r="S880">
        <v>2005382</v>
      </c>
      <c r="U880" t="s">
        <v>772</v>
      </c>
      <c r="V880" t="s">
        <v>1307</v>
      </c>
      <c r="W880" t="s">
        <v>4993</v>
      </c>
      <c r="X880" t="s">
        <v>1100</v>
      </c>
      <c r="Y880" t="s">
        <v>5033</v>
      </c>
      <c r="Z880" t="s">
        <v>5060</v>
      </c>
      <c r="AA880" t="s">
        <v>778</v>
      </c>
      <c r="AC880" t="s">
        <v>1316</v>
      </c>
      <c r="AH880" s="17">
        <v>44130</v>
      </c>
      <c r="AN880" s="24" t="s">
        <v>5089</v>
      </c>
      <c r="AO880" s="24" t="s">
        <v>5104</v>
      </c>
      <c r="AS880" t="s">
        <v>781</v>
      </c>
    </row>
    <row r="881" spans="1:45" hidden="1" x14ac:dyDescent="0.25">
      <c r="A881" s="24" t="s">
        <v>781</v>
      </c>
      <c r="B881" s="25" t="s">
        <v>2231</v>
      </c>
      <c r="F881" t="s">
        <v>4121</v>
      </c>
      <c r="H881" t="s">
        <v>4736</v>
      </c>
      <c r="I881" t="s">
        <v>772</v>
      </c>
      <c r="J881" t="s">
        <v>4776</v>
      </c>
      <c r="K881" t="s">
        <v>772</v>
      </c>
      <c r="M881" t="s">
        <v>4736</v>
      </c>
      <c r="O881" t="s">
        <v>774</v>
      </c>
      <c r="P881" t="s">
        <v>1246</v>
      </c>
      <c r="Q881" t="s">
        <v>1256</v>
      </c>
      <c r="S881">
        <v>2005382</v>
      </c>
      <c r="U881" t="s">
        <v>772</v>
      </c>
      <c r="V881" t="s">
        <v>1307</v>
      </c>
      <c r="W881" t="s">
        <v>4993</v>
      </c>
      <c r="X881" t="s">
        <v>4121</v>
      </c>
      <c r="Y881" t="s">
        <v>5033</v>
      </c>
      <c r="Z881" t="s">
        <v>5060</v>
      </c>
      <c r="AA881" t="s">
        <v>778</v>
      </c>
      <c r="AC881" t="s">
        <v>1316</v>
      </c>
      <c r="AH881" s="17">
        <v>44130</v>
      </c>
      <c r="AN881" s="24" t="s">
        <v>5089</v>
      </c>
      <c r="AO881" s="24" t="s">
        <v>5104</v>
      </c>
      <c r="AS881" t="s">
        <v>781</v>
      </c>
    </row>
    <row r="882" spans="1:45" hidden="1" x14ac:dyDescent="0.25">
      <c r="A882" s="24" t="s">
        <v>781</v>
      </c>
      <c r="B882" s="25" t="s">
        <v>2232</v>
      </c>
      <c r="F882" t="s">
        <v>4122</v>
      </c>
      <c r="H882" t="s">
        <v>4736</v>
      </c>
      <c r="I882" t="s">
        <v>772</v>
      </c>
      <c r="J882" t="s">
        <v>4777</v>
      </c>
      <c r="K882" t="s">
        <v>772</v>
      </c>
      <c r="M882" t="s">
        <v>4736</v>
      </c>
      <c r="O882" t="s">
        <v>774</v>
      </c>
      <c r="P882" t="s">
        <v>1246</v>
      </c>
      <c r="Q882" t="s">
        <v>1256</v>
      </c>
      <c r="S882">
        <v>2005382</v>
      </c>
      <c r="U882" t="s">
        <v>772</v>
      </c>
      <c r="V882" t="s">
        <v>1307</v>
      </c>
      <c r="W882" t="s">
        <v>4993</v>
      </c>
      <c r="X882" t="s">
        <v>4122</v>
      </c>
      <c r="Y882" t="s">
        <v>5033</v>
      </c>
      <c r="Z882" t="s">
        <v>5060</v>
      </c>
      <c r="AA882" t="s">
        <v>778</v>
      </c>
      <c r="AC882" t="s">
        <v>1316</v>
      </c>
      <c r="AH882" s="17">
        <v>44123</v>
      </c>
      <c r="AN882" s="24" t="s">
        <v>5089</v>
      </c>
      <c r="AO882" s="24" t="s">
        <v>5104</v>
      </c>
      <c r="AS882" t="s">
        <v>781</v>
      </c>
    </row>
    <row r="883" spans="1:45" hidden="1" x14ac:dyDescent="0.25">
      <c r="A883" s="24" t="s">
        <v>781</v>
      </c>
      <c r="B883" s="25" t="s">
        <v>2233</v>
      </c>
      <c r="F883" t="s">
        <v>4121</v>
      </c>
      <c r="H883" t="s">
        <v>4736</v>
      </c>
      <c r="I883" t="s">
        <v>772</v>
      </c>
      <c r="J883" t="s">
        <v>4778</v>
      </c>
      <c r="K883" t="s">
        <v>772</v>
      </c>
      <c r="M883" t="s">
        <v>4736</v>
      </c>
      <c r="O883" t="s">
        <v>774</v>
      </c>
      <c r="P883" t="s">
        <v>1246</v>
      </c>
      <c r="Q883" t="s">
        <v>1256</v>
      </c>
      <c r="S883">
        <v>2005382</v>
      </c>
      <c r="U883" t="s">
        <v>772</v>
      </c>
      <c r="V883" t="s">
        <v>1307</v>
      </c>
      <c r="W883" t="s">
        <v>4993</v>
      </c>
      <c r="X883" t="s">
        <v>4121</v>
      </c>
      <c r="Y883" t="s">
        <v>5033</v>
      </c>
      <c r="Z883" t="s">
        <v>5060</v>
      </c>
      <c r="AA883" t="s">
        <v>778</v>
      </c>
      <c r="AC883" t="s">
        <v>1316</v>
      </c>
      <c r="AH883" s="17">
        <v>44130</v>
      </c>
      <c r="AN883" s="24" t="s">
        <v>5089</v>
      </c>
      <c r="AO883" s="24" t="s">
        <v>777</v>
      </c>
      <c r="AS883" t="s">
        <v>781</v>
      </c>
    </row>
    <row r="884" spans="1:45" hidden="1" x14ac:dyDescent="0.25">
      <c r="A884" s="24" t="s">
        <v>781</v>
      </c>
      <c r="B884" s="25" t="s">
        <v>2234</v>
      </c>
      <c r="F884" t="s">
        <v>4121</v>
      </c>
      <c r="G884" s="4"/>
      <c r="H884" t="s">
        <v>4736</v>
      </c>
      <c r="I884" t="s">
        <v>772</v>
      </c>
      <c r="J884" t="s">
        <v>4779</v>
      </c>
      <c r="K884" t="s">
        <v>772</v>
      </c>
      <c r="M884" t="s">
        <v>4736</v>
      </c>
      <c r="O884" t="s">
        <v>774</v>
      </c>
      <c r="P884" t="s">
        <v>1246</v>
      </c>
      <c r="Q884" t="s">
        <v>1256</v>
      </c>
      <c r="S884">
        <v>2005382</v>
      </c>
      <c r="U884" t="s">
        <v>772</v>
      </c>
      <c r="V884" t="s">
        <v>1307</v>
      </c>
      <c r="W884" t="s">
        <v>4993</v>
      </c>
      <c r="X884" t="s">
        <v>4121</v>
      </c>
      <c r="Y884" s="4" t="s">
        <v>5033</v>
      </c>
      <c r="Z884" t="s">
        <v>5060</v>
      </c>
      <c r="AA884" t="s">
        <v>778</v>
      </c>
      <c r="AC884" t="s">
        <v>1316</v>
      </c>
      <c r="AH884" s="17">
        <v>44130</v>
      </c>
      <c r="AN884" s="24" t="s">
        <v>5089</v>
      </c>
      <c r="AO884" s="24" t="s">
        <v>777</v>
      </c>
      <c r="AS884" t="s">
        <v>781</v>
      </c>
    </row>
    <row r="885" spans="1:45" hidden="1" x14ac:dyDescent="0.25">
      <c r="A885" s="24" t="s">
        <v>781</v>
      </c>
      <c r="B885" s="25" t="s">
        <v>2235</v>
      </c>
      <c r="F885" t="s">
        <v>4121</v>
      </c>
      <c r="H885" t="s">
        <v>4736</v>
      </c>
      <c r="I885" t="s">
        <v>772</v>
      </c>
      <c r="J885" t="s">
        <v>4780</v>
      </c>
      <c r="K885" t="s">
        <v>772</v>
      </c>
      <c r="M885" t="s">
        <v>4736</v>
      </c>
      <c r="O885" t="s">
        <v>774</v>
      </c>
      <c r="P885" t="s">
        <v>1246</v>
      </c>
      <c r="Q885" t="s">
        <v>1256</v>
      </c>
      <c r="S885">
        <v>2005382</v>
      </c>
      <c r="U885" t="s">
        <v>772</v>
      </c>
      <c r="V885" t="s">
        <v>1307</v>
      </c>
      <c r="W885" t="s">
        <v>4993</v>
      </c>
      <c r="X885" t="s">
        <v>4121</v>
      </c>
      <c r="Y885" t="s">
        <v>5033</v>
      </c>
      <c r="Z885" t="s">
        <v>5060</v>
      </c>
      <c r="AA885" t="s">
        <v>778</v>
      </c>
      <c r="AC885" t="s">
        <v>1316</v>
      </c>
      <c r="AH885" s="17">
        <v>44130</v>
      </c>
      <c r="AN885" s="24" t="s">
        <v>5089</v>
      </c>
      <c r="AO885" s="24" t="s">
        <v>777</v>
      </c>
      <c r="AS885" t="s">
        <v>781</v>
      </c>
    </row>
    <row r="886" spans="1:45" hidden="1" x14ac:dyDescent="0.25">
      <c r="A886" s="24" t="s">
        <v>781</v>
      </c>
      <c r="B886" s="25" t="s">
        <v>2236</v>
      </c>
      <c r="F886" t="s">
        <v>4121</v>
      </c>
      <c r="H886" t="s">
        <v>4736</v>
      </c>
      <c r="I886" t="s">
        <v>772</v>
      </c>
      <c r="J886" t="s">
        <v>4781</v>
      </c>
      <c r="K886" t="s">
        <v>772</v>
      </c>
      <c r="M886" t="s">
        <v>4736</v>
      </c>
      <c r="O886" t="s">
        <v>774</v>
      </c>
      <c r="P886" t="s">
        <v>1246</v>
      </c>
      <c r="Q886" t="s">
        <v>1256</v>
      </c>
      <c r="S886">
        <v>2005382</v>
      </c>
      <c r="U886" t="s">
        <v>772</v>
      </c>
      <c r="V886" t="s">
        <v>1307</v>
      </c>
      <c r="W886" t="s">
        <v>4993</v>
      </c>
      <c r="X886" t="s">
        <v>4121</v>
      </c>
      <c r="Y886" t="s">
        <v>5033</v>
      </c>
      <c r="Z886" t="s">
        <v>5060</v>
      </c>
      <c r="AA886" t="s">
        <v>778</v>
      </c>
      <c r="AC886" t="s">
        <v>1316</v>
      </c>
      <c r="AH886" s="17">
        <v>44130</v>
      </c>
      <c r="AN886" s="24" t="s">
        <v>5089</v>
      </c>
      <c r="AO886" s="24" t="s">
        <v>777</v>
      </c>
      <c r="AS886" t="s">
        <v>781</v>
      </c>
    </row>
    <row r="887" spans="1:45" hidden="1" x14ac:dyDescent="0.25">
      <c r="A887" s="24" t="s">
        <v>781</v>
      </c>
      <c r="B887" s="25" t="s">
        <v>2237</v>
      </c>
      <c r="F887" t="s">
        <v>4122</v>
      </c>
      <c r="H887" t="s">
        <v>4736</v>
      </c>
      <c r="I887" t="s">
        <v>772</v>
      </c>
      <c r="J887" t="s">
        <v>4782</v>
      </c>
      <c r="K887" t="s">
        <v>772</v>
      </c>
      <c r="M887" t="s">
        <v>4736</v>
      </c>
      <c r="O887" t="s">
        <v>774</v>
      </c>
      <c r="P887" t="s">
        <v>1246</v>
      </c>
      <c r="Q887" t="s">
        <v>1256</v>
      </c>
      <c r="S887">
        <v>2005382</v>
      </c>
      <c r="U887" t="s">
        <v>772</v>
      </c>
      <c r="V887" t="s">
        <v>1307</v>
      </c>
      <c r="W887" t="s">
        <v>4993</v>
      </c>
      <c r="X887" t="s">
        <v>4122</v>
      </c>
      <c r="Y887" t="s">
        <v>5033</v>
      </c>
      <c r="Z887" t="s">
        <v>5060</v>
      </c>
      <c r="AA887" t="s">
        <v>778</v>
      </c>
      <c r="AC887" t="s">
        <v>1316</v>
      </c>
      <c r="AH887" s="17">
        <v>44123</v>
      </c>
      <c r="AN887" s="24" t="s">
        <v>5089</v>
      </c>
      <c r="AO887" s="24" t="s">
        <v>777</v>
      </c>
      <c r="AS887" t="s">
        <v>781</v>
      </c>
    </row>
    <row r="888" spans="1:45" hidden="1" x14ac:dyDescent="0.25">
      <c r="A888" s="24" t="s">
        <v>781</v>
      </c>
      <c r="B888" s="25" t="s">
        <v>2238</v>
      </c>
      <c r="F888" t="s">
        <v>1108</v>
      </c>
      <c r="G888" t="s">
        <v>4492</v>
      </c>
      <c r="H888" t="s">
        <v>4736</v>
      </c>
      <c r="I888" t="s">
        <v>772</v>
      </c>
      <c r="J888" t="s">
        <v>4783</v>
      </c>
      <c r="K888" t="s">
        <v>772</v>
      </c>
      <c r="M888" t="s">
        <v>4736</v>
      </c>
      <c r="O888" t="s">
        <v>774</v>
      </c>
      <c r="P888" t="s">
        <v>1246</v>
      </c>
      <c r="Q888" t="s">
        <v>1257</v>
      </c>
      <c r="S888">
        <v>2005382</v>
      </c>
      <c r="U888" t="s">
        <v>772</v>
      </c>
      <c r="V888" t="s">
        <v>1307</v>
      </c>
      <c r="W888" t="s">
        <v>4993</v>
      </c>
      <c r="X888" t="s">
        <v>1108</v>
      </c>
      <c r="Y888" t="s">
        <v>5033</v>
      </c>
      <c r="Z888" t="s">
        <v>5060</v>
      </c>
      <c r="AA888" t="s">
        <v>778</v>
      </c>
      <c r="AC888" t="s">
        <v>1316</v>
      </c>
      <c r="AH888" s="17">
        <v>44130</v>
      </c>
      <c r="AN888" s="24" t="s">
        <v>5089</v>
      </c>
      <c r="AO888" s="24" t="s">
        <v>5104</v>
      </c>
      <c r="AS888" t="s">
        <v>781</v>
      </c>
    </row>
    <row r="889" spans="1:45" hidden="1" x14ac:dyDescent="0.25">
      <c r="A889" s="24" t="s">
        <v>781</v>
      </c>
      <c r="B889" s="25" t="s">
        <v>2239</v>
      </c>
      <c r="F889" t="s">
        <v>1109</v>
      </c>
      <c r="G889" t="s">
        <v>4586</v>
      </c>
      <c r="H889" t="s">
        <v>4736</v>
      </c>
      <c r="I889" t="s">
        <v>772</v>
      </c>
      <c r="J889" t="s">
        <v>4769</v>
      </c>
      <c r="K889" t="s">
        <v>772</v>
      </c>
      <c r="M889" t="s">
        <v>4736</v>
      </c>
      <c r="O889" t="s">
        <v>774</v>
      </c>
      <c r="P889" t="s">
        <v>1246</v>
      </c>
      <c r="Q889" t="s">
        <v>1258</v>
      </c>
      <c r="S889">
        <v>2005382</v>
      </c>
      <c r="U889" t="s">
        <v>772</v>
      </c>
      <c r="V889" t="s">
        <v>1307</v>
      </c>
      <c r="W889" t="s">
        <v>4993</v>
      </c>
      <c r="X889" t="s">
        <v>1109</v>
      </c>
      <c r="Y889" t="s">
        <v>5033</v>
      </c>
      <c r="Z889" t="s">
        <v>5060</v>
      </c>
      <c r="AA889" t="s">
        <v>778</v>
      </c>
      <c r="AC889" t="s">
        <v>1316</v>
      </c>
      <c r="AH889" s="17">
        <v>44123</v>
      </c>
      <c r="AN889" s="24" t="s">
        <v>5089</v>
      </c>
      <c r="AO889" s="24" t="s">
        <v>5104</v>
      </c>
      <c r="AS889" t="s">
        <v>781</v>
      </c>
    </row>
    <row r="890" spans="1:45" hidden="1" x14ac:dyDescent="0.25">
      <c r="A890" s="24" t="s">
        <v>779</v>
      </c>
      <c r="B890" s="25" t="s">
        <v>2240</v>
      </c>
      <c r="F890" t="s">
        <v>4123</v>
      </c>
      <c r="H890" t="s">
        <v>4736</v>
      </c>
      <c r="I890" t="s">
        <v>772</v>
      </c>
      <c r="K890" t="s">
        <v>772</v>
      </c>
      <c r="M890" t="s">
        <v>4736</v>
      </c>
      <c r="O890" t="s">
        <v>774</v>
      </c>
      <c r="P890" t="s">
        <v>1246</v>
      </c>
      <c r="Q890" t="s">
        <v>1259</v>
      </c>
      <c r="S890">
        <v>2005382</v>
      </c>
      <c r="U890" t="s">
        <v>772</v>
      </c>
      <c r="V890" t="s">
        <v>1307</v>
      </c>
      <c r="W890" t="s">
        <v>4993</v>
      </c>
      <c r="X890" t="s">
        <v>4123</v>
      </c>
      <c r="Y890" t="s">
        <v>5033</v>
      </c>
      <c r="Z890" t="s">
        <v>5060</v>
      </c>
      <c r="AA890" t="s">
        <v>778</v>
      </c>
      <c r="AC890" t="s">
        <v>1316</v>
      </c>
      <c r="AH890" s="17">
        <v>44130</v>
      </c>
      <c r="AN890" s="24" t="s">
        <v>5089</v>
      </c>
      <c r="AO890" s="24" t="s">
        <v>5104</v>
      </c>
      <c r="AS890" t="s">
        <v>779</v>
      </c>
    </row>
    <row r="891" spans="1:45" hidden="1" x14ac:dyDescent="0.25">
      <c r="A891" s="24" t="s">
        <v>781</v>
      </c>
      <c r="B891" s="25" t="s">
        <v>2241</v>
      </c>
      <c r="F891" t="s">
        <v>1111</v>
      </c>
      <c r="G891" t="s">
        <v>4524</v>
      </c>
      <c r="H891" t="s">
        <v>4736</v>
      </c>
      <c r="I891" t="s">
        <v>772</v>
      </c>
      <c r="J891" t="s">
        <v>4764</v>
      </c>
      <c r="K891" t="s">
        <v>772</v>
      </c>
      <c r="M891" t="s">
        <v>4736</v>
      </c>
      <c r="O891" t="s">
        <v>774</v>
      </c>
      <c r="P891" t="s">
        <v>1246</v>
      </c>
      <c r="Q891" t="s">
        <v>1260</v>
      </c>
      <c r="S891">
        <v>2005382</v>
      </c>
      <c r="U891" t="s">
        <v>772</v>
      </c>
      <c r="V891" t="s">
        <v>1307</v>
      </c>
      <c r="W891" t="s">
        <v>4993</v>
      </c>
      <c r="X891" t="s">
        <v>1111</v>
      </c>
      <c r="Y891" t="s">
        <v>5033</v>
      </c>
      <c r="Z891" t="s">
        <v>5060</v>
      </c>
      <c r="AA891" t="s">
        <v>778</v>
      </c>
      <c r="AC891" t="s">
        <v>1316</v>
      </c>
      <c r="AH891" s="17">
        <v>44123</v>
      </c>
      <c r="AN891" s="24" t="s">
        <v>5089</v>
      </c>
      <c r="AO891" s="24" t="s">
        <v>5104</v>
      </c>
      <c r="AS891" t="s">
        <v>781</v>
      </c>
    </row>
    <row r="892" spans="1:45" hidden="1" x14ac:dyDescent="0.25">
      <c r="A892" s="24" t="s">
        <v>779</v>
      </c>
      <c r="B892" s="25" t="s">
        <v>2242</v>
      </c>
      <c r="F892" t="s">
        <v>4124</v>
      </c>
      <c r="G892" t="s">
        <v>4587</v>
      </c>
      <c r="H892" t="s">
        <v>4736</v>
      </c>
      <c r="I892" t="s">
        <v>772</v>
      </c>
      <c r="K892" t="s">
        <v>772</v>
      </c>
      <c r="M892" t="s">
        <v>4736</v>
      </c>
      <c r="O892" t="s">
        <v>774</v>
      </c>
      <c r="P892" t="s">
        <v>1246</v>
      </c>
      <c r="Q892" t="s">
        <v>4935</v>
      </c>
      <c r="S892">
        <v>2005382</v>
      </c>
      <c r="U892" t="s">
        <v>772</v>
      </c>
      <c r="V892" t="s">
        <v>1307</v>
      </c>
      <c r="W892" t="s">
        <v>4993</v>
      </c>
      <c r="X892" t="s">
        <v>4124</v>
      </c>
      <c r="Y892" t="s">
        <v>5033</v>
      </c>
      <c r="Z892" t="s">
        <v>5060</v>
      </c>
      <c r="AA892" t="s">
        <v>778</v>
      </c>
      <c r="AC892" t="s">
        <v>1316</v>
      </c>
      <c r="AH892" s="17">
        <v>44130</v>
      </c>
      <c r="AN892" s="24" t="s">
        <v>5089</v>
      </c>
      <c r="AO892" s="24" t="s">
        <v>5104</v>
      </c>
      <c r="AS892" t="s">
        <v>779</v>
      </c>
    </row>
    <row r="893" spans="1:45" hidden="1" x14ac:dyDescent="0.25">
      <c r="A893" s="24" t="s">
        <v>781</v>
      </c>
      <c r="B893" s="25" t="s">
        <v>2243</v>
      </c>
      <c r="F893" t="s">
        <v>1113</v>
      </c>
      <c r="G893" t="s">
        <v>4444</v>
      </c>
      <c r="H893" t="s">
        <v>4736</v>
      </c>
      <c r="I893" t="s">
        <v>772</v>
      </c>
      <c r="J893" t="s">
        <v>4784</v>
      </c>
      <c r="K893" t="s">
        <v>772</v>
      </c>
      <c r="M893" t="s">
        <v>4736</v>
      </c>
      <c r="O893" t="s">
        <v>774</v>
      </c>
      <c r="P893" t="s">
        <v>1246</v>
      </c>
      <c r="Q893" t="s">
        <v>775</v>
      </c>
      <c r="S893">
        <v>2005382</v>
      </c>
      <c r="U893" t="s">
        <v>772</v>
      </c>
      <c r="V893" t="s">
        <v>1307</v>
      </c>
      <c r="W893" t="s">
        <v>4993</v>
      </c>
      <c r="X893" t="s">
        <v>1113</v>
      </c>
      <c r="Y893" t="s">
        <v>5033</v>
      </c>
      <c r="Z893" t="s">
        <v>5060</v>
      </c>
      <c r="AA893" t="s">
        <v>778</v>
      </c>
      <c r="AC893" t="s">
        <v>1316</v>
      </c>
      <c r="AH893" s="17">
        <v>44123</v>
      </c>
      <c r="AN893" s="24" t="s">
        <v>5089</v>
      </c>
      <c r="AO893" s="24" t="s">
        <v>5104</v>
      </c>
      <c r="AS893" t="s">
        <v>781</v>
      </c>
    </row>
    <row r="894" spans="1:45" hidden="1" x14ac:dyDescent="0.25">
      <c r="A894" s="24" t="s">
        <v>781</v>
      </c>
      <c r="B894" s="25" t="s">
        <v>2244</v>
      </c>
      <c r="F894" t="s">
        <v>1113</v>
      </c>
      <c r="G894" t="s">
        <v>4444</v>
      </c>
      <c r="H894" t="s">
        <v>4736</v>
      </c>
      <c r="I894" t="s">
        <v>772</v>
      </c>
      <c r="J894" t="s">
        <v>4785</v>
      </c>
      <c r="K894" t="s">
        <v>772</v>
      </c>
      <c r="M894" t="s">
        <v>4736</v>
      </c>
      <c r="O894" t="s">
        <v>774</v>
      </c>
      <c r="P894" t="s">
        <v>1246</v>
      </c>
      <c r="Q894" t="s">
        <v>775</v>
      </c>
      <c r="S894">
        <v>2005382</v>
      </c>
      <c r="U894" t="s">
        <v>772</v>
      </c>
      <c r="V894" t="s">
        <v>1307</v>
      </c>
      <c r="W894" t="s">
        <v>4993</v>
      </c>
      <c r="X894" t="s">
        <v>1113</v>
      </c>
      <c r="Y894" t="s">
        <v>5033</v>
      </c>
      <c r="Z894" t="s">
        <v>5060</v>
      </c>
      <c r="AA894" t="s">
        <v>778</v>
      </c>
      <c r="AC894" t="s">
        <v>1316</v>
      </c>
      <c r="AH894" s="17">
        <v>44123</v>
      </c>
      <c r="AN894" s="24" t="s">
        <v>5089</v>
      </c>
      <c r="AO894" s="24" t="s">
        <v>777</v>
      </c>
      <c r="AS894" t="s">
        <v>781</v>
      </c>
    </row>
    <row r="895" spans="1:45" hidden="1" x14ac:dyDescent="0.25">
      <c r="A895" s="24" t="s">
        <v>781</v>
      </c>
      <c r="B895" s="25" t="s">
        <v>2245</v>
      </c>
      <c r="F895" t="s">
        <v>1113</v>
      </c>
      <c r="G895" t="s">
        <v>4444</v>
      </c>
      <c r="H895" t="s">
        <v>4736</v>
      </c>
      <c r="I895" t="s">
        <v>772</v>
      </c>
      <c r="J895" t="s">
        <v>4786</v>
      </c>
      <c r="K895" t="s">
        <v>772</v>
      </c>
      <c r="M895" t="s">
        <v>4736</v>
      </c>
      <c r="O895" t="s">
        <v>774</v>
      </c>
      <c r="P895" t="s">
        <v>1246</v>
      </c>
      <c r="Q895" t="s">
        <v>775</v>
      </c>
      <c r="S895">
        <v>2005382</v>
      </c>
      <c r="U895" t="s">
        <v>772</v>
      </c>
      <c r="V895" t="s">
        <v>1307</v>
      </c>
      <c r="W895" t="s">
        <v>4993</v>
      </c>
      <c r="X895" t="s">
        <v>1113</v>
      </c>
      <c r="Y895" t="s">
        <v>5033</v>
      </c>
      <c r="Z895" t="s">
        <v>5060</v>
      </c>
      <c r="AA895" t="s">
        <v>778</v>
      </c>
      <c r="AC895" t="s">
        <v>1316</v>
      </c>
      <c r="AH895" s="17">
        <v>44123</v>
      </c>
      <c r="AN895" s="24" t="s">
        <v>5089</v>
      </c>
      <c r="AO895" s="24" t="s">
        <v>777</v>
      </c>
      <c r="AS895" t="s">
        <v>781</v>
      </c>
    </row>
    <row r="896" spans="1:45" hidden="1" x14ac:dyDescent="0.25">
      <c r="A896" s="24" t="s">
        <v>781</v>
      </c>
      <c r="B896" s="25" t="s">
        <v>2246</v>
      </c>
      <c r="F896" t="s">
        <v>1113</v>
      </c>
      <c r="G896" t="s">
        <v>4444</v>
      </c>
      <c r="H896" t="s">
        <v>4736</v>
      </c>
      <c r="I896" t="s">
        <v>772</v>
      </c>
      <c r="J896" t="s">
        <v>4787</v>
      </c>
      <c r="K896" t="s">
        <v>772</v>
      </c>
      <c r="M896" t="s">
        <v>4736</v>
      </c>
      <c r="O896" t="s">
        <v>774</v>
      </c>
      <c r="P896" t="s">
        <v>1246</v>
      </c>
      <c r="Q896" t="s">
        <v>775</v>
      </c>
      <c r="S896">
        <v>2005382</v>
      </c>
      <c r="U896" t="s">
        <v>772</v>
      </c>
      <c r="V896" t="s">
        <v>1307</v>
      </c>
      <c r="W896" t="s">
        <v>4993</v>
      </c>
      <c r="X896" t="s">
        <v>1113</v>
      </c>
      <c r="Y896" t="s">
        <v>5033</v>
      </c>
      <c r="Z896" t="s">
        <v>5060</v>
      </c>
      <c r="AA896" t="s">
        <v>778</v>
      </c>
      <c r="AC896" t="s">
        <v>1316</v>
      </c>
      <c r="AH896" s="17">
        <v>44123</v>
      </c>
      <c r="AN896" s="24" t="s">
        <v>5089</v>
      </c>
      <c r="AO896" s="24" t="s">
        <v>777</v>
      </c>
      <c r="AS896" t="s">
        <v>781</v>
      </c>
    </row>
    <row r="897" spans="1:45" hidden="1" x14ac:dyDescent="0.25">
      <c r="A897" s="24" t="s">
        <v>781</v>
      </c>
      <c r="B897" s="25" t="s">
        <v>2247</v>
      </c>
      <c r="F897" t="s">
        <v>1113</v>
      </c>
      <c r="G897" t="s">
        <v>4444</v>
      </c>
      <c r="H897" t="s">
        <v>4736</v>
      </c>
      <c r="I897" t="s">
        <v>772</v>
      </c>
      <c r="J897" t="s">
        <v>4788</v>
      </c>
      <c r="K897" t="s">
        <v>772</v>
      </c>
      <c r="M897" t="s">
        <v>4736</v>
      </c>
      <c r="O897" t="s">
        <v>774</v>
      </c>
      <c r="P897" t="s">
        <v>1246</v>
      </c>
      <c r="Q897" t="s">
        <v>775</v>
      </c>
      <c r="S897">
        <v>2005382</v>
      </c>
      <c r="U897" t="s">
        <v>772</v>
      </c>
      <c r="V897" t="s">
        <v>1307</v>
      </c>
      <c r="W897" t="s">
        <v>4993</v>
      </c>
      <c r="X897" t="s">
        <v>1113</v>
      </c>
      <c r="Y897" t="s">
        <v>5033</v>
      </c>
      <c r="Z897" t="s">
        <v>5060</v>
      </c>
      <c r="AA897" t="s">
        <v>778</v>
      </c>
      <c r="AC897" t="s">
        <v>1316</v>
      </c>
      <c r="AH897" s="17">
        <v>44123</v>
      </c>
      <c r="AN897" s="24" t="s">
        <v>5089</v>
      </c>
      <c r="AO897" s="24" t="s">
        <v>777</v>
      </c>
      <c r="AS897" t="s">
        <v>781</v>
      </c>
    </row>
    <row r="898" spans="1:45" hidden="1" x14ac:dyDescent="0.25">
      <c r="A898" s="24" t="s">
        <v>781</v>
      </c>
      <c r="B898" s="25" t="s">
        <v>2248</v>
      </c>
      <c r="F898" t="s">
        <v>1113</v>
      </c>
      <c r="G898" t="s">
        <v>4444</v>
      </c>
      <c r="H898" t="s">
        <v>4736</v>
      </c>
      <c r="I898" t="s">
        <v>772</v>
      </c>
      <c r="J898" t="s">
        <v>4789</v>
      </c>
      <c r="K898" t="s">
        <v>772</v>
      </c>
      <c r="M898" t="s">
        <v>4736</v>
      </c>
      <c r="O898" t="s">
        <v>774</v>
      </c>
      <c r="P898" t="s">
        <v>1246</v>
      </c>
      <c r="Q898" t="s">
        <v>775</v>
      </c>
      <c r="S898">
        <v>2005382</v>
      </c>
      <c r="U898" t="s">
        <v>772</v>
      </c>
      <c r="V898" t="s">
        <v>1307</v>
      </c>
      <c r="W898" t="s">
        <v>4993</v>
      </c>
      <c r="X898" t="s">
        <v>1113</v>
      </c>
      <c r="Y898" t="s">
        <v>5033</v>
      </c>
      <c r="Z898" t="s">
        <v>5060</v>
      </c>
      <c r="AA898" t="s">
        <v>778</v>
      </c>
      <c r="AC898" t="s">
        <v>1316</v>
      </c>
      <c r="AH898" s="17">
        <v>44123</v>
      </c>
      <c r="AN898" s="24" t="s">
        <v>5089</v>
      </c>
      <c r="AO898" s="24" t="s">
        <v>777</v>
      </c>
      <c r="AS898" t="s">
        <v>781</v>
      </c>
    </row>
    <row r="899" spans="1:45" hidden="1" x14ac:dyDescent="0.25">
      <c r="A899" s="24" t="s">
        <v>781</v>
      </c>
      <c r="B899" s="25" t="s">
        <v>2249</v>
      </c>
      <c r="F899" t="s">
        <v>4125</v>
      </c>
      <c r="G899" t="s">
        <v>4444</v>
      </c>
      <c r="H899" t="s">
        <v>4736</v>
      </c>
      <c r="I899" t="s">
        <v>772</v>
      </c>
      <c r="J899" t="s">
        <v>4790</v>
      </c>
      <c r="K899" t="s">
        <v>772</v>
      </c>
      <c r="M899" t="s">
        <v>4736</v>
      </c>
      <c r="O899" t="s">
        <v>774</v>
      </c>
      <c r="P899" t="s">
        <v>1246</v>
      </c>
      <c r="Q899" t="s">
        <v>775</v>
      </c>
      <c r="S899">
        <v>2005382</v>
      </c>
      <c r="U899" t="s">
        <v>772</v>
      </c>
      <c r="V899" t="s">
        <v>1307</v>
      </c>
      <c r="W899" t="s">
        <v>4993</v>
      </c>
      <c r="X899" t="s">
        <v>4125</v>
      </c>
      <c r="Y899" t="s">
        <v>5033</v>
      </c>
      <c r="Z899" t="s">
        <v>5060</v>
      </c>
      <c r="AA899" t="s">
        <v>778</v>
      </c>
      <c r="AC899" t="s">
        <v>1316</v>
      </c>
      <c r="AH899" s="17">
        <v>44123</v>
      </c>
      <c r="AN899" s="24" t="s">
        <v>5089</v>
      </c>
      <c r="AO899" s="24" t="s">
        <v>777</v>
      </c>
      <c r="AS899" t="s">
        <v>781</v>
      </c>
    </row>
    <row r="900" spans="1:45" hidden="1" x14ac:dyDescent="0.25">
      <c r="A900" s="24" t="s">
        <v>781</v>
      </c>
      <c r="B900" s="25" t="s">
        <v>2249</v>
      </c>
      <c r="F900" t="s">
        <v>4126</v>
      </c>
      <c r="G900" t="s">
        <v>4444</v>
      </c>
      <c r="H900" t="s">
        <v>4736</v>
      </c>
      <c r="I900" t="s">
        <v>772</v>
      </c>
      <c r="J900" t="s">
        <v>4790</v>
      </c>
      <c r="K900" t="s">
        <v>772</v>
      </c>
      <c r="M900" t="s">
        <v>4736</v>
      </c>
      <c r="O900" t="s">
        <v>774</v>
      </c>
      <c r="P900" t="s">
        <v>1246</v>
      </c>
      <c r="Q900" t="s">
        <v>775</v>
      </c>
      <c r="S900">
        <v>2005382</v>
      </c>
      <c r="U900" t="s">
        <v>772</v>
      </c>
      <c r="V900" t="s">
        <v>1307</v>
      </c>
      <c r="W900" t="s">
        <v>4993</v>
      </c>
      <c r="X900" t="s">
        <v>4126</v>
      </c>
      <c r="Y900" t="s">
        <v>5033</v>
      </c>
      <c r="Z900" t="s">
        <v>5060</v>
      </c>
      <c r="AA900" t="s">
        <v>778</v>
      </c>
      <c r="AC900" t="s">
        <v>1316</v>
      </c>
      <c r="AH900" s="17">
        <v>44123</v>
      </c>
      <c r="AN900" s="24" t="s">
        <v>5089</v>
      </c>
      <c r="AO900" s="24" t="s">
        <v>777</v>
      </c>
      <c r="AS900" t="s">
        <v>781</v>
      </c>
    </row>
    <row r="901" spans="1:45" hidden="1" x14ac:dyDescent="0.25">
      <c r="A901" s="24" t="s">
        <v>781</v>
      </c>
      <c r="B901" s="25" t="s">
        <v>2250</v>
      </c>
      <c r="F901" t="s">
        <v>4127</v>
      </c>
      <c r="G901" t="s">
        <v>4444</v>
      </c>
      <c r="H901" t="s">
        <v>4736</v>
      </c>
      <c r="I901" t="s">
        <v>772</v>
      </c>
      <c r="J901" t="s">
        <v>4791</v>
      </c>
      <c r="K901" t="s">
        <v>772</v>
      </c>
      <c r="M901" t="s">
        <v>4736</v>
      </c>
      <c r="O901" t="s">
        <v>774</v>
      </c>
      <c r="P901" t="s">
        <v>1246</v>
      </c>
      <c r="Q901" t="s">
        <v>775</v>
      </c>
      <c r="S901">
        <v>2005382</v>
      </c>
      <c r="U901" t="s">
        <v>772</v>
      </c>
      <c r="V901" t="s">
        <v>1307</v>
      </c>
      <c r="W901" t="s">
        <v>4993</v>
      </c>
      <c r="X901" t="s">
        <v>4127</v>
      </c>
      <c r="Y901" t="s">
        <v>5033</v>
      </c>
      <c r="Z901" t="s">
        <v>5060</v>
      </c>
      <c r="AA901" t="s">
        <v>778</v>
      </c>
      <c r="AC901" t="s">
        <v>1316</v>
      </c>
      <c r="AH901" s="17">
        <v>44123</v>
      </c>
      <c r="AN901" s="24" t="s">
        <v>5089</v>
      </c>
      <c r="AO901" s="24" t="s">
        <v>777</v>
      </c>
      <c r="AS901" t="s">
        <v>781</v>
      </c>
    </row>
    <row r="902" spans="1:45" ht="60" hidden="1" x14ac:dyDescent="0.25">
      <c r="A902" s="24" t="s">
        <v>781</v>
      </c>
      <c r="B902" s="25" t="s">
        <v>2251</v>
      </c>
      <c r="F902" s="4" t="s">
        <v>4128</v>
      </c>
      <c r="G902" s="4" t="s">
        <v>4444</v>
      </c>
      <c r="H902" t="s">
        <v>4736</v>
      </c>
      <c r="I902" t="s">
        <v>772</v>
      </c>
      <c r="J902" t="s">
        <v>4792</v>
      </c>
      <c r="K902" t="s">
        <v>772</v>
      </c>
      <c r="M902" t="s">
        <v>4736</v>
      </c>
      <c r="O902" t="s">
        <v>774</v>
      </c>
      <c r="P902" t="s">
        <v>1246</v>
      </c>
      <c r="Q902" t="s">
        <v>775</v>
      </c>
      <c r="S902">
        <v>2005382</v>
      </c>
      <c r="U902" t="s">
        <v>772</v>
      </c>
      <c r="V902" t="s">
        <v>1307</v>
      </c>
      <c r="W902" t="s">
        <v>4993</v>
      </c>
      <c r="X902" s="4" t="s">
        <v>4128</v>
      </c>
      <c r="Y902" s="4" t="s">
        <v>5033</v>
      </c>
      <c r="Z902" t="s">
        <v>5060</v>
      </c>
      <c r="AA902" t="s">
        <v>778</v>
      </c>
      <c r="AC902" t="s">
        <v>1316</v>
      </c>
      <c r="AH902" s="17">
        <v>44123</v>
      </c>
      <c r="AN902" s="24" t="s">
        <v>5089</v>
      </c>
      <c r="AO902" s="24" t="s">
        <v>777</v>
      </c>
      <c r="AS902" t="s">
        <v>781</v>
      </c>
    </row>
    <row r="903" spans="1:45" hidden="1" x14ac:dyDescent="0.25">
      <c r="A903" s="24" t="s">
        <v>781</v>
      </c>
      <c r="B903" s="25" t="s">
        <v>2252</v>
      </c>
      <c r="F903" t="s">
        <v>1114</v>
      </c>
      <c r="G903" t="s">
        <v>4526</v>
      </c>
      <c r="H903" t="s">
        <v>4736</v>
      </c>
      <c r="I903" t="s">
        <v>772</v>
      </c>
      <c r="J903" t="s">
        <v>4793</v>
      </c>
      <c r="K903" t="s">
        <v>772</v>
      </c>
      <c r="M903" t="s">
        <v>4736</v>
      </c>
      <c r="O903" t="s">
        <v>774</v>
      </c>
      <c r="P903" t="s">
        <v>1246</v>
      </c>
      <c r="Q903" t="s">
        <v>1261</v>
      </c>
      <c r="S903">
        <v>2005382</v>
      </c>
      <c r="U903" t="s">
        <v>772</v>
      </c>
      <c r="V903" t="s">
        <v>1307</v>
      </c>
      <c r="W903" t="s">
        <v>4993</v>
      </c>
      <c r="X903" t="s">
        <v>1114</v>
      </c>
      <c r="Y903" t="s">
        <v>5033</v>
      </c>
      <c r="Z903" t="s">
        <v>5060</v>
      </c>
      <c r="AA903" t="s">
        <v>778</v>
      </c>
      <c r="AC903" t="s">
        <v>1316</v>
      </c>
      <c r="AH903" s="17">
        <v>44123</v>
      </c>
      <c r="AN903" s="24" t="s">
        <v>5089</v>
      </c>
      <c r="AO903" s="24" t="s">
        <v>5104</v>
      </c>
      <c r="AS903" t="s">
        <v>781</v>
      </c>
    </row>
    <row r="904" spans="1:45" ht="60" hidden="1" x14ac:dyDescent="0.25">
      <c r="A904" s="24" t="s">
        <v>781</v>
      </c>
      <c r="B904" s="25" t="s">
        <v>2253</v>
      </c>
      <c r="F904" t="s">
        <v>4129</v>
      </c>
      <c r="G904" s="4" t="s">
        <v>4526</v>
      </c>
      <c r="H904" t="s">
        <v>4736</v>
      </c>
      <c r="I904" t="s">
        <v>772</v>
      </c>
      <c r="J904" t="s">
        <v>4794</v>
      </c>
      <c r="K904" t="s">
        <v>772</v>
      </c>
      <c r="M904" t="s">
        <v>4736</v>
      </c>
      <c r="O904" t="s">
        <v>774</v>
      </c>
      <c r="P904" t="s">
        <v>1246</v>
      </c>
      <c r="Q904" t="s">
        <v>1261</v>
      </c>
      <c r="S904">
        <v>2005382</v>
      </c>
      <c r="U904" t="s">
        <v>772</v>
      </c>
      <c r="V904" t="s">
        <v>1307</v>
      </c>
      <c r="W904" t="s">
        <v>4993</v>
      </c>
      <c r="X904" s="4" t="s">
        <v>4129</v>
      </c>
      <c r="Y904" s="4" t="s">
        <v>5033</v>
      </c>
      <c r="Z904" t="s">
        <v>5060</v>
      </c>
      <c r="AA904" t="s">
        <v>778</v>
      </c>
      <c r="AC904" t="s">
        <v>1316</v>
      </c>
      <c r="AH904" s="17">
        <v>44123</v>
      </c>
      <c r="AN904" s="24" t="s">
        <v>5089</v>
      </c>
      <c r="AO904" s="24" t="s">
        <v>777</v>
      </c>
      <c r="AS904" t="s">
        <v>781</v>
      </c>
    </row>
    <row r="905" spans="1:45" hidden="1" x14ac:dyDescent="0.25">
      <c r="A905" s="24" t="s">
        <v>781</v>
      </c>
      <c r="B905" s="25" t="s">
        <v>2254</v>
      </c>
      <c r="F905" t="s">
        <v>4130</v>
      </c>
      <c r="G905" t="s">
        <v>4527</v>
      </c>
      <c r="H905" t="s">
        <v>4736</v>
      </c>
      <c r="I905" t="s">
        <v>772</v>
      </c>
      <c r="J905" t="s">
        <v>4795</v>
      </c>
      <c r="K905" t="s">
        <v>772</v>
      </c>
      <c r="M905" t="s">
        <v>4736</v>
      </c>
      <c r="O905" t="s">
        <v>774</v>
      </c>
      <c r="P905" t="s">
        <v>1246</v>
      </c>
      <c r="Q905" t="s">
        <v>4849</v>
      </c>
      <c r="S905">
        <v>2005382</v>
      </c>
      <c r="U905" t="s">
        <v>772</v>
      </c>
      <c r="V905" t="s">
        <v>1307</v>
      </c>
      <c r="W905" t="s">
        <v>4993</v>
      </c>
      <c r="X905" t="s">
        <v>4130</v>
      </c>
      <c r="Y905" t="s">
        <v>5033</v>
      </c>
      <c r="Z905" t="s">
        <v>5060</v>
      </c>
      <c r="AA905" t="s">
        <v>778</v>
      </c>
      <c r="AC905" t="s">
        <v>1316</v>
      </c>
      <c r="AH905" s="17">
        <v>44123</v>
      </c>
      <c r="AN905" s="24" t="s">
        <v>5089</v>
      </c>
      <c r="AO905" s="24" t="s">
        <v>5104</v>
      </c>
      <c r="AS905" t="s">
        <v>781</v>
      </c>
    </row>
    <row r="906" spans="1:45" hidden="1" x14ac:dyDescent="0.25">
      <c r="A906" s="24" t="s">
        <v>781</v>
      </c>
      <c r="B906" s="25" t="s">
        <v>2255</v>
      </c>
      <c r="F906" t="s">
        <v>4130</v>
      </c>
      <c r="G906" t="s">
        <v>4527</v>
      </c>
      <c r="H906" t="s">
        <v>4736</v>
      </c>
      <c r="I906" t="s">
        <v>772</v>
      </c>
      <c r="J906" t="s">
        <v>4796</v>
      </c>
      <c r="K906" t="s">
        <v>772</v>
      </c>
      <c r="M906" t="s">
        <v>4736</v>
      </c>
      <c r="O906" t="s">
        <v>774</v>
      </c>
      <c r="P906" t="s">
        <v>1246</v>
      </c>
      <c r="Q906" t="s">
        <v>4849</v>
      </c>
      <c r="S906">
        <v>2005382</v>
      </c>
      <c r="U906" t="s">
        <v>772</v>
      </c>
      <c r="V906" t="s">
        <v>1307</v>
      </c>
      <c r="W906" t="s">
        <v>4993</v>
      </c>
      <c r="X906" t="s">
        <v>4130</v>
      </c>
      <c r="Y906" t="s">
        <v>5033</v>
      </c>
      <c r="Z906" t="s">
        <v>5060</v>
      </c>
      <c r="AA906" t="s">
        <v>778</v>
      </c>
      <c r="AC906" t="s">
        <v>1316</v>
      </c>
      <c r="AH906" s="17">
        <v>44123</v>
      </c>
      <c r="AN906" s="24" t="s">
        <v>5089</v>
      </c>
      <c r="AO906" s="24" t="s">
        <v>777</v>
      </c>
      <c r="AS906" t="s">
        <v>781</v>
      </c>
    </row>
    <row r="907" spans="1:45" hidden="1" x14ac:dyDescent="0.25">
      <c r="A907" s="24" t="s">
        <v>781</v>
      </c>
      <c r="B907" s="25" t="s">
        <v>2256</v>
      </c>
      <c r="F907" t="s">
        <v>4130</v>
      </c>
      <c r="G907" t="s">
        <v>4527</v>
      </c>
      <c r="H907" t="s">
        <v>4736</v>
      </c>
      <c r="I907" t="s">
        <v>772</v>
      </c>
      <c r="J907" t="s">
        <v>4797</v>
      </c>
      <c r="K907" t="s">
        <v>772</v>
      </c>
      <c r="M907" t="s">
        <v>4736</v>
      </c>
      <c r="O907" t="s">
        <v>774</v>
      </c>
      <c r="P907" t="s">
        <v>1246</v>
      </c>
      <c r="Q907" t="s">
        <v>4849</v>
      </c>
      <c r="S907">
        <v>2005382</v>
      </c>
      <c r="U907" t="s">
        <v>772</v>
      </c>
      <c r="V907" t="s">
        <v>1307</v>
      </c>
      <c r="W907" t="s">
        <v>4993</v>
      </c>
      <c r="X907" t="s">
        <v>4130</v>
      </c>
      <c r="Y907" t="s">
        <v>5033</v>
      </c>
      <c r="Z907" t="s">
        <v>5060</v>
      </c>
      <c r="AA907" t="s">
        <v>778</v>
      </c>
      <c r="AC907" t="s">
        <v>1316</v>
      </c>
      <c r="AH907" s="17">
        <v>44123</v>
      </c>
      <c r="AN907" s="24" t="s">
        <v>5089</v>
      </c>
      <c r="AO907" s="24" t="s">
        <v>777</v>
      </c>
      <c r="AS907" t="s">
        <v>781</v>
      </c>
    </row>
    <row r="908" spans="1:45" hidden="1" x14ac:dyDescent="0.25">
      <c r="A908" s="24" t="s">
        <v>781</v>
      </c>
      <c r="B908" s="25" t="s">
        <v>2257</v>
      </c>
      <c r="F908" t="s">
        <v>4130</v>
      </c>
      <c r="G908" t="s">
        <v>4527</v>
      </c>
      <c r="H908" t="s">
        <v>4736</v>
      </c>
      <c r="I908" t="s">
        <v>772</v>
      </c>
      <c r="J908" t="s">
        <v>4798</v>
      </c>
      <c r="K908" t="s">
        <v>772</v>
      </c>
      <c r="M908" t="s">
        <v>4736</v>
      </c>
      <c r="O908" t="s">
        <v>774</v>
      </c>
      <c r="P908" t="s">
        <v>1246</v>
      </c>
      <c r="Q908" t="s">
        <v>4849</v>
      </c>
      <c r="S908">
        <v>2005382</v>
      </c>
      <c r="U908" t="s">
        <v>772</v>
      </c>
      <c r="V908" t="s">
        <v>1307</v>
      </c>
      <c r="W908" t="s">
        <v>4993</v>
      </c>
      <c r="X908" t="s">
        <v>4130</v>
      </c>
      <c r="Y908" t="s">
        <v>5033</v>
      </c>
      <c r="Z908" t="s">
        <v>5060</v>
      </c>
      <c r="AA908" t="s">
        <v>778</v>
      </c>
      <c r="AC908" t="s">
        <v>1316</v>
      </c>
      <c r="AH908" s="17">
        <v>44123</v>
      </c>
      <c r="AN908" s="24" t="s">
        <v>5089</v>
      </c>
      <c r="AO908" s="24" t="s">
        <v>777</v>
      </c>
      <c r="AS908" t="s">
        <v>781</v>
      </c>
    </row>
    <row r="909" spans="1:45" hidden="1" x14ac:dyDescent="0.25">
      <c r="A909" s="24" t="s">
        <v>781</v>
      </c>
      <c r="B909" s="25" t="s">
        <v>2258</v>
      </c>
      <c r="F909" t="s">
        <v>4130</v>
      </c>
      <c r="G909" t="s">
        <v>4527</v>
      </c>
      <c r="H909" t="s">
        <v>4736</v>
      </c>
      <c r="I909" t="s">
        <v>772</v>
      </c>
      <c r="J909" t="s">
        <v>4799</v>
      </c>
      <c r="K909" t="s">
        <v>772</v>
      </c>
      <c r="M909" t="s">
        <v>4736</v>
      </c>
      <c r="O909" t="s">
        <v>774</v>
      </c>
      <c r="P909" t="s">
        <v>1246</v>
      </c>
      <c r="Q909" t="s">
        <v>4849</v>
      </c>
      <c r="S909">
        <v>2005382</v>
      </c>
      <c r="U909" t="s">
        <v>772</v>
      </c>
      <c r="V909" t="s">
        <v>1307</v>
      </c>
      <c r="W909" t="s">
        <v>4993</v>
      </c>
      <c r="X909" t="s">
        <v>4130</v>
      </c>
      <c r="Y909" t="s">
        <v>5033</v>
      </c>
      <c r="Z909" t="s">
        <v>5060</v>
      </c>
      <c r="AA909" t="s">
        <v>778</v>
      </c>
      <c r="AC909" t="s">
        <v>1316</v>
      </c>
      <c r="AH909" s="17">
        <v>44123</v>
      </c>
      <c r="AN909" s="24" t="s">
        <v>5089</v>
      </c>
      <c r="AO909" s="24" t="s">
        <v>777</v>
      </c>
      <c r="AS909" t="s">
        <v>781</v>
      </c>
    </row>
    <row r="910" spans="1:45" hidden="1" x14ac:dyDescent="0.25">
      <c r="A910" s="24" t="s">
        <v>781</v>
      </c>
      <c r="B910" s="25" t="s">
        <v>2259</v>
      </c>
      <c r="F910" t="s">
        <v>4130</v>
      </c>
      <c r="G910" t="s">
        <v>4527</v>
      </c>
      <c r="H910" t="s">
        <v>4736</v>
      </c>
      <c r="I910" t="s">
        <v>772</v>
      </c>
      <c r="J910" t="s">
        <v>4800</v>
      </c>
      <c r="K910" t="s">
        <v>772</v>
      </c>
      <c r="M910" t="s">
        <v>4736</v>
      </c>
      <c r="O910" t="s">
        <v>774</v>
      </c>
      <c r="P910" t="s">
        <v>1246</v>
      </c>
      <c r="Q910" t="s">
        <v>4849</v>
      </c>
      <c r="S910">
        <v>2005382</v>
      </c>
      <c r="U910" t="s">
        <v>772</v>
      </c>
      <c r="V910" t="s">
        <v>1307</v>
      </c>
      <c r="W910" t="s">
        <v>4993</v>
      </c>
      <c r="X910" t="s">
        <v>4130</v>
      </c>
      <c r="Y910" t="s">
        <v>5033</v>
      </c>
      <c r="Z910" t="s">
        <v>5060</v>
      </c>
      <c r="AA910" t="s">
        <v>778</v>
      </c>
      <c r="AC910" t="s">
        <v>1316</v>
      </c>
      <c r="AH910" s="17">
        <v>44123</v>
      </c>
      <c r="AN910" s="24" t="s">
        <v>5089</v>
      </c>
      <c r="AO910" s="24" t="s">
        <v>777</v>
      </c>
      <c r="AS910" t="s">
        <v>781</v>
      </c>
    </row>
    <row r="911" spans="1:45" hidden="1" x14ac:dyDescent="0.25">
      <c r="A911" s="24" t="s">
        <v>781</v>
      </c>
      <c r="B911" s="25" t="s">
        <v>2260</v>
      </c>
      <c r="F911" t="s">
        <v>4130</v>
      </c>
      <c r="G911" t="s">
        <v>4527</v>
      </c>
      <c r="H911" t="s">
        <v>4736</v>
      </c>
      <c r="I911" t="s">
        <v>772</v>
      </c>
      <c r="J911" t="s">
        <v>4801</v>
      </c>
      <c r="K911" t="s">
        <v>772</v>
      </c>
      <c r="M911" t="s">
        <v>4736</v>
      </c>
      <c r="O911" t="s">
        <v>774</v>
      </c>
      <c r="P911" t="s">
        <v>1246</v>
      </c>
      <c r="Q911" t="s">
        <v>4849</v>
      </c>
      <c r="S911">
        <v>2005382</v>
      </c>
      <c r="U911" t="s">
        <v>772</v>
      </c>
      <c r="V911" t="s">
        <v>1307</v>
      </c>
      <c r="W911" t="s">
        <v>4993</v>
      </c>
      <c r="X911" t="s">
        <v>4130</v>
      </c>
      <c r="Y911" t="s">
        <v>5033</v>
      </c>
      <c r="Z911" t="s">
        <v>5060</v>
      </c>
      <c r="AA911" t="s">
        <v>778</v>
      </c>
      <c r="AC911" t="s">
        <v>1316</v>
      </c>
      <c r="AH911" s="17">
        <v>44123</v>
      </c>
      <c r="AN911" s="24" t="s">
        <v>5089</v>
      </c>
      <c r="AO911" s="24" t="s">
        <v>777</v>
      </c>
      <c r="AS911" t="s">
        <v>781</v>
      </c>
    </row>
    <row r="912" spans="1:45" hidden="1" x14ac:dyDescent="0.25">
      <c r="A912" s="24" t="s">
        <v>781</v>
      </c>
      <c r="B912" s="25" t="s">
        <v>2261</v>
      </c>
      <c r="F912" t="s">
        <v>4131</v>
      </c>
      <c r="G912" t="s">
        <v>4527</v>
      </c>
      <c r="H912" t="s">
        <v>4736</v>
      </c>
      <c r="I912" t="s">
        <v>772</v>
      </c>
      <c r="J912" t="s">
        <v>4794</v>
      </c>
      <c r="K912" t="s">
        <v>772</v>
      </c>
      <c r="M912" t="s">
        <v>4736</v>
      </c>
      <c r="O912" t="s">
        <v>774</v>
      </c>
      <c r="P912" t="s">
        <v>1246</v>
      </c>
      <c r="Q912" t="s">
        <v>4849</v>
      </c>
      <c r="S912">
        <v>2005382</v>
      </c>
      <c r="U912" t="s">
        <v>772</v>
      </c>
      <c r="V912" t="s">
        <v>1307</v>
      </c>
      <c r="W912" t="s">
        <v>4993</v>
      </c>
      <c r="X912" t="s">
        <v>4131</v>
      </c>
      <c r="Y912" t="s">
        <v>5033</v>
      </c>
      <c r="Z912" t="s">
        <v>5060</v>
      </c>
      <c r="AA912" t="s">
        <v>778</v>
      </c>
      <c r="AC912" t="s">
        <v>1316</v>
      </c>
      <c r="AH912" s="17">
        <v>44123</v>
      </c>
      <c r="AN912" s="24" t="s">
        <v>5089</v>
      </c>
      <c r="AO912" s="24" t="s">
        <v>777</v>
      </c>
      <c r="AS912" t="s">
        <v>781</v>
      </c>
    </row>
    <row r="913" spans="1:45" hidden="1" x14ac:dyDescent="0.25">
      <c r="A913" s="24" t="s">
        <v>781</v>
      </c>
      <c r="B913" s="25" t="s">
        <v>2262</v>
      </c>
      <c r="F913" t="s">
        <v>4132</v>
      </c>
      <c r="G913" t="s">
        <v>4527</v>
      </c>
      <c r="H913" t="s">
        <v>4736</v>
      </c>
      <c r="I913" t="s">
        <v>772</v>
      </c>
      <c r="J913" t="s">
        <v>4794</v>
      </c>
      <c r="K913" t="s">
        <v>772</v>
      </c>
      <c r="M913" t="s">
        <v>4736</v>
      </c>
      <c r="O913" t="s">
        <v>774</v>
      </c>
      <c r="P913" t="s">
        <v>1246</v>
      </c>
      <c r="Q913" t="s">
        <v>4849</v>
      </c>
      <c r="S913">
        <v>2005382</v>
      </c>
      <c r="U913" t="s">
        <v>772</v>
      </c>
      <c r="V913" t="s">
        <v>1307</v>
      </c>
      <c r="W913" t="s">
        <v>4993</v>
      </c>
      <c r="X913" t="s">
        <v>4132</v>
      </c>
      <c r="Y913" t="s">
        <v>5033</v>
      </c>
      <c r="Z913" t="s">
        <v>5060</v>
      </c>
      <c r="AA913" t="s">
        <v>778</v>
      </c>
      <c r="AC913" t="s">
        <v>1316</v>
      </c>
      <c r="AH913" s="17">
        <v>44123</v>
      </c>
      <c r="AN913" s="24" t="s">
        <v>5089</v>
      </c>
      <c r="AO913" s="24" t="s">
        <v>777</v>
      </c>
      <c r="AS913" t="s">
        <v>781</v>
      </c>
    </row>
    <row r="914" spans="1:45" hidden="1" x14ac:dyDescent="0.25">
      <c r="A914" s="24" t="s">
        <v>781</v>
      </c>
      <c r="B914" s="25" t="s">
        <v>2263</v>
      </c>
      <c r="F914" t="s">
        <v>4133</v>
      </c>
      <c r="G914" t="s">
        <v>4527</v>
      </c>
      <c r="H914" t="s">
        <v>4736</v>
      </c>
      <c r="I914" t="s">
        <v>772</v>
      </c>
      <c r="J914" t="s">
        <v>4802</v>
      </c>
      <c r="K914" t="s">
        <v>772</v>
      </c>
      <c r="M914" t="s">
        <v>4736</v>
      </c>
      <c r="O914" t="s">
        <v>774</v>
      </c>
      <c r="P914" t="s">
        <v>1246</v>
      </c>
      <c r="Q914" t="s">
        <v>4849</v>
      </c>
      <c r="S914">
        <v>2005382</v>
      </c>
      <c r="U914" t="s">
        <v>772</v>
      </c>
      <c r="V914" t="s">
        <v>1307</v>
      </c>
      <c r="W914" t="s">
        <v>4993</v>
      </c>
      <c r="X914" t="s">
        <v>4133</v>
      </c>
      <c r="Y914" t="s">
        <v>5033</v>
      </c>
      <c r="Z914" t="s">
        <v>5060</v>
      </c>
      <c r="AA914" t="s">
        <v>778</v>
      </c>
      <c r="AC914" t="s">
        <v>1316</v>
      </c>
      <c r="AH914" s="17">
        <v>44123</v>
      </c>
      <c r="AN914" s="24">
        <v>2005382</v>
      </c>
      <c r="AO914" s="24" t="s">
        <v>777</v>
      </c>
      <c r="AS914" t="s">
        <v>781</v>
      </c>
    </row>
    <row r="915" spans="1:45" hidden="1" x14ac:dyDescent="0.25">
      <c r="A915" s="24" t="s">
        <v>781</v>
      </c>
      <c r="B915" s="25" t="s">
        <v>2264</v>
      </c>
      <c r="F915" t="s">
        <v>4134</v>
      </c>
      <c r="G915" t="s">
        <v>4527</v>
      </c>
      <c r="H915" t="s">
        <v>4736</v>
      </c>
      <c r="I915" t="s">
        <v>772</v>
      </c>
      <c r="J915" t="s">
        <v>4803</v>
      </c>
      <c r="K915" t="s">
        <v>772</v>
      </c>
      <c r="M915" t="s">
        <v>4736</v>
      </c>
      <c r="O915" t="s">
        <v>774</v>
      </c>
      <c r="P915" t="s">
        <v>1246</v>
      </c>
      <c r="Q915" t="s">
        <v>4849</v>
      </c>
      <c r="S915">
        <v>2005382</v>
      </c>
      <c r="U915" t="s">
        <v>772</v>
      </c>
      <c r="V915" t="s">
        <v>1307</v>
      </c>
      <c r="W915" t="s">
        <v>4993</v>
      </c>
      <c r="X915" t="s">
        <v>4134</v>
      </c>
      <c r="Y915" t="s">
        <v>5033</v>
      </c>
      <c r="Z915" t="s">
        <v>5060</v>
      </c>
      <c r="AA915" t="s">
        <v>778</v>
      </c>
      <c r="AC915" t="s">
        <v>1316</v>
      </c>
      <c r="AH915" s="17">
        <v>44123</v>
      </c>
      <c r="AN915" s="24" t="s">
        <v>5089</v>
      </c>
      <c r="AO915" s="24" t="s">
        <v>777</v>
      </c>
      <c r="AS915" t="s">
        <v>781</v>
      </c>
    </row>
    <row r="916" spans="1:45" hidden="1" x14ac:dyDescent="0.25">
      <c r="A916" s="24" t="s">
        <v>781</v>
      </c>
      <c r="B916" s="25" t="s">
        <v>2265</v>
      </c>
      <c r="F916" t="s">
        <v>4135</v>
      </c>
      <c r="G916" t="s">
        <v>4588</v>
      </c>
      <c r="H916" t="s">
        <v>4736</v>
      </c>
      <c r="I916" t="s">
        <v>772</v>
      </c>
      <c r="J916" t="s">
        <v>4804</v>
      </c>
      <c r="K916" t="s">
        <v>772</v>
      </c>
      <c r="M916" t="s">
        <v>4736</v>
      </c>
      <c r="O916" t="s">
        <v>774</v>
      </c>
      <c r="P916" t="s">
        <v>1246</v>
      </c>
      <c r="Q916" t="s">
        <v>4936</v>
      </c>
      <c r="S916">
        <v>2005382</v>
      </c>
      <c r="U916" t="s">
        <v>772</v>
      </c>
      <c r="V916" t="s">
        <v>1307</v>
      </c>
      <c r="W916" t="s">
        <v>4993</v>
      </c>
      <c r="X916" t="s">
        <v>4135</v>
      </c>
      <c r="Y916" t="s">
        <v>5033</v>
      </c>
      <c r="Z916" t="s">
        <v>5060</v>
      </c>
      <c r="AA916" t="s">
        <v>778</v>
      </c>
      <c r="AC916" t="s">
        <v>1316</v>
      </c>
      <c r="AH916" s="17">
        <v>44130</v>
      </c>
      <c r="AN916" s="24" t="s">
        <v>5089</v>
      </c>
      <c r="AO916" s="24" t="s">
        <v>5104</v>
      </c>
      <c r="AS916" t="s">
        <v>781</v>
      </c>
    </row>
    <row r="917" spans="1:45" hidden="1" x14ac:dyDescent="0.25">
      <c r="A917" s="24" t="s">
        <v>781</v>
      </c>
      <c r="B917" s="25" t="s">
        <v>2266</v>
      </c>
      <c r="F917" t="s">
        <v>3622</v>
      </c>
      <c r="G917" t="s">
        <v>4528</v>
      </c>
      <c r="H917" t="s">
        <v>4736</v>
      </c>
      <c r="I917" t="s">
        <v>772</v>
      </c>
      <c r="J917" t="s">
        <v>4805</v>
      </c>
      <c r="K917" t="s">
        <v>772</v>
      </c>
      <c r="M917" t="s">
        <v>4736</v>
      </c>
      <c r="O917" t="s">
        <v>774</v>
      </c>
      <c r="P917" t="s">
        <v>1246</v>
      </c>
      <c r="Q917" t="s">
        <v>1262</v>
      </c>
      <c r="S917">
        <v>2005382</v>
      </c>
      <c r="U917" t="s">
        <v>772</v>
      </c>
      <c r="V917" t="s">
        <v>1307</v>
      </c>
      <c r="W917" t="s">
        <v>4993</v>
      </c>
      <c r="X917" t="s">
        <v>3622</v>
      </c>
      <c r="Y917" t="s">
        <v>5033</v>
      </c>
      <c r="Z917" t="s">
        <v>5060</v>
      </c>
      <c r="AA917" t="s">
        <v>778</v>
      </c>
      <c r="AC917" t="s">
        <v>1316</v>
      </c>
      <c r="AH917" s="17">
        <v>44123</v>
      </c>
      <c r="AN917" s="24" t="s">
        <v>5089</v>
      </c>
      <c r="AO917" s="24" t="s">
        <v>5104</v>
      </c>
      <c r="AS917" t="s">
        <v>781</v>
      </c>
    </row>
    <row r="918" spans="1:45" hidden="1" x14ac:dyDescent="0.25">
      <c r="A918" s="24" t="s">
        <v>781</v>
      </c>
      <c r="B918" s="25" t="s">
        <v>2267</v>
      </c>
      <c r="F918" t="s">
        <v>1120</v>
      </c>
      <c r="G918" t="s">
        <v>4445</v>
      </c>
      <c r="H918" t="s">
        <v>4736</v>
      </c>
      <c r="I918" t="s">
        <v>772</v>
      </c>
      <c r="J918" t="s">
        <v>4806</v>
      </c>
      <c r="K918" t="s">
        <v>772</v>
      </c>
      <c r="M918" t="s">
        <v>4736</v>
      </c>
      <c r="O918" t="s">
        <v>774</v>
      </c>
      <c r="P918" t="s">
        <v>1246</v>
      </c>
      <c r="Q918" t="s">
        <v>1263</v>
      </c>
      <c r="S918">
        <v>2005382</v>
      </c>
      <c r="U918" t="s">
        <v>772</v>
      </c>
      <c r="V918" t="s">
        <v>1307</v>
      </c>
      <c r="W918" t="s">
        <v>4993</v>
      </c>
      <c r="X918" t="s">
        <v>1120</v>
      </c>
      <c r="Y918" t="s">
        <v>5033</v>
      </c>
      <c r="Z918" t="s">
        <v>5060</v>
      </c>
      <c r="AA918" t="s">
        <v>778</v>
      </c>
      <c r="AC918" t="s">
        <v>1316</v>
      </c>
      <c r="AH918" s="17">
        <v>44123</v>
      </c>
      <c r="AN918" s="24" t="s">
        <v>5089</v>
      </c>
      <c r="AO918" s="24" t="s">
        <v>5104</v>
      </c>
      <c r="AS918" t="s">
        <v>781</v>
      </c>
    </row>
    <row r="919" spans="1:45" hidden="1" x14ac:dyDescent="0.25">
      <c r="A919" s="24" t="s">
        <v>781</v>
      </c>
      <c r="B919" s="25" t="s">
        <v>2268</v>
      </c>
      <c r="F919" t="s">
        <v>4136</v>
      </c>
      <c r="H919" t="s">
        <v>4736</v>
      </c>
      <c r="I919" t="s">
        <v>772</v>
      </c>
      <c r="J919" t="s">
        <v>4807</v>
      </c>
      <c r="K919" t="s">
        <v>772</v>
      </c>
      <c r="M919" t="s">
        <v>4736</v>
      </c>
      <c r="O919" t="s">
        <v>774</v>
      </c>
      <c r="P919" t="s">
        <v>1246</v>
      </c>
      <c r="Q919" t="s">
        <v>1263</v>
      </c>
      <c r="S919">
        <v>2005382</v>
      </c>
      <c r="U919" t="s">
        <v>772</v>
      </c>
      <c r="V919" t="s">
        <v>1307</v>
      </c>
      <c r="W919" t="s">
        <v>4993</v>
      </c>
      <c r="X919" t="s">
        <v>4136</v>
      </c>
      <c r="Y919" t="s">
        <v>5033</v>
      </c>
      <c r="Z919" t="s">
        <v>5060</v>
      </c>
      <c r="AA919" t="s">
        <v>778</v>
      </c>
      <c r="AC919" t="s">
        <v>1316</v>
      </c>
      <c r="AH919" s="17">
        <v>44130</v>
      </c>
      <c r="AN919" s="24" t="s">
        <v>5089</v>
      </c>
      <c r="AO919" s="24" t="s">
        <v>5104</v>
      </c>
      <c r="AS919" t="s">
        <v>781</v>
      </c>
    </row>
    <row r="920" spans="1:45" hidden="1" x14ac:dyDescent="0.25">
      <c r="A920" s="24" t="s">
        <v>781</v>
      </c>
      <c r="B920" s="25" t="s">
        <v>2269</v>
      </c>
      <c r="F920" t="s">
        <v>4137</v>
      </c>
      <c r="G920" t="s">
        <v>4589</v>
      </c>
      <c r="H920" t="s">
        <v>4736</v>
      </c>
      <c r="I920" t="s">
        <v>772</v>
      </c>
      <c r="J920" t="s">
        <v>4772</v>
      </c>
      <c r="K920" t="s">
        <v>772</v>
      </c>
      <c r="M920" t="s">
        <v>4736</v>
      </c>
      <c r="O920" t="s">
        <v>774</v>
      </c>
      <c r="P920" t="s">
        <v>1246</v>
      </c>
      <c r="Q920" t="s">
        <v>4937</v>
      </c>
      <c r="S920">
        <v>2005382</v>
      </c>
      <c r="U920" t="s">
        <v>772</v>
      </c>
      <c r="V920" t="s">
        <v>1307</v>
      </c>
      <c r="W920" t="s">
        <v>4993</v>
      </c>
      <c r="X920" t="s">
        <v>4137</v>
      </c>
      <c r="Y920" t="s">
        <v>5033</v>
      </c>
      <c r="Z920" t="s">
        <v>5060</v>
      </c>
      <c r="AA920" t="s">
        <v>778</v>
      </c>
      <c r="AC920" t="s">
        <v>1316</v>
      </c>
      <c r="AH920" s="17">
        <v>44130</v>
      </c>
      <c r="AN920" s="24" t="s">
        <v>5089</v>
      </c>
      <c r="AO920" s="24" t="s">
        <v>5104</v>
      </c>
      <c r="AS920" t="s">
        <v>781</v>
      </c>
    </row>
    <row r="921" spans="1:45" hidden="1" x14ac:dyDescent="0.25">
      <c r="A921" s="24" t="s">
        <v>781</v>
      </c>
      <c r="B921" s="25" t="s">
        <v>2270</v>
      </c>
      <c r="F921" t="s">
        <v>3625</v>
      </c>
      <c r="G921" t="s">
        <v>4529</v>
      </c>
      <c r="H921" t="s">
        <v>4736</v>
      </c>
      <c r="I921" t="s">
        <v>772</v>
      </c>
      <c r="J921" t="s">
        <v>4808</v>
      </c>
      <c r="K921" t="s">
        <v>772</v>
      </c>
      <c r="M921" t="s">
        <v>4736</v>
      </c>
      <c r="O921" t="s">
        <v>774</v>
      </c>
      <c r="P921" t="s">
        <v>1246</v>
      </c>
      <c r="Q921" t="s">
        <v>4915</v>
      </c>
      <c r="S921">
        <v>2005382</v>
      </c>
      <c r="U921" t="s">
        <v>772</v>
      </c>
      <c r="V921" t="s">
        <v>1307</v>
      </c>
      <c r="W921" t="s">
        <v>4993</v>
      </c>
      <c r="X921" t="s">
        <v>3625</v>
      </c>
      <c r="Y921" t="s">
        <v>5033</v>
      </c>
      <c r="Z921" t="s">
        <v>5060</v>
      </c>
      <c r="AA921" t="s">
        <v>778</v>
      </c>
      <c r="AC921" t="s">
        <v>1316</v>
      </c>
      <c r="AH921" s="17">
        <v>44130</v>
      </c>
      <c r="AN921" s="24" t="s">
        <v>5089</v>
      </c>
      <c r="AO921" s="24" t="s">
        <v>5104</v>
      </c>
      <c r="AS921" t="s">
        <v>781</v>
      </c>
    </row>
    <row r="922" spans="1:45" hidden="1" x14ac:dyDescent="0.25">
      <c r="A922" s="24" t="s">
        <v>779</v>
      </c>
      <c r="B922" s="25" t="s">
        <v>2271</v>
      </c>
      <c r="F922" t="s">
        <v>4138</v>
      </c>
      <c r="G922" t="s">
        <v>4530</v>
      </c>
      <c r="H922" t="s">
        <v>4736</v>
      </c>
      <c r="I922" t="s">
        <v>772</v>
      </c>
      <c r="K922" t="s">
        <v>772</v>
      </c>
      <c r="M922" t="s">
        <v>4736</v>
      </c>
      <c r="O922" t="s">
        <v>774</v>
      </c>
      <c r="P922" t="s">
        <v>1246</v>
      </c>
      <c r="Q922" t="s">
        <v>4850</v>
      </c>
      <c r="S922">
        <v>2005382</v>
      </c>
      <c r="U922" t="s">
        <v>772</v>
      </c>
      <c r="V922" t="s">
        <v>1307</v>
      </c>
      <c r="W922" t="s">
        <v>4993</v>
      </c>
      <c r="X922" t="s">
        <v>4138</v>
      </c>
      <c r="Y922" t="s">
        <v>5033</v>
      </c>
      <c r="Z922" t="s">
        <v>5060</v>
      </c>
      <c r="AA922" t="s">
        <v>778</v>
      </c>
      <c r="AC922" t="s">
        <v>1316</v>
      </c>
      <c r="AH922" s="17">
        <v>44130</v>
      </c>
      <c r="AN922" s="24" t="s">
        <v>5089</v>
      </c>
      <c r="AO922" s="24" t="s">
        <v>5104</v>
      </c>
      <c r="AS922" t="s">
        <v>779</v>
      </c>
    </row>
    <row r="923" spans="1:45" hidden="1" x14ac:dyDescent="0.25">
      <c r="A923" s="24" t="s">
        <v>781</v>
      </c>
      <c r="B923" s="25" t="s">
        <v>2272</v>
      </c>
      <c r="F923" t="s">
        <v>4139</v>
      </c>
      <c r="H923" t="s">
        <v>4736</v>
      </c>
      <c r="I923" t="s">
        <v>772</v>
      </c>
      <c r="J923" t="s">
        <v>4809</v>
      </c>
      <c r="K923" t="s">
        <v>772</v>
      </c>
      <c r="M923" t="s">
        <v>4736</v>
      </c>
      <c r="O923" t="s">
        <v>774</v>
      </c>
      <c r="P923" t="s">
        <v>1246</v>
      </c>
      <c r="Q923" t="s">
        <v>1264</v>
      </c>
      <c r="S923">
        <v>2005382</v>
      </c>
      <c r="U923" t="s">
        <v>772</v>
      </c>
      <c r="V923" t="s">
        <v>1307</v>
      </c>
      <c r="W923" t="s">
        <v>4993</v>
      </c>
      <c r="X923" t="s">
        <v>4139</v>
      </c>
      <c r="Y923" t="s">
        <v>5033</v>
      </c>
      <c r="Z923" t="s">
        <v>5060</v>
      </c>
      <c r="AA923" t="s">
        <v>778</v>
      </c>
      <c r="AC923" t="s">
        <v>1316</v>
      </c>
      <c r="AH923" s="17">
        <v>44123</v>
      </c>
      <c r="AN923" s="24" t="s">
        <v>5089</v>
      </c>
      <c r="AO923" s="24" t="s">
        <v>5104</v>
      </c>
      <c r="AS923" t="s">
        <v>781</v>
      </c>
    </row>
    <row r="924" spans="1:45" hidden="1" x14ac:dyDescent="0.25">
      <c r="A924" s="24" t="s">
        <v>779</v>
      </c>
      <c r="B924" s="25" t="s">
        <v>2273</v>
      </c>
      <c r="F924" t="s">
        <v>4140</v>
      </c>
      <c r="G924" t="s">
        <v>4447</v>
      </c>
      <c r="H924" t="s">
        <v>4736</v>
      </c>
      <c r="I924" t="s">
        <v>772</v>
      </c>
      <c r="K924" t="s">
        <v>772</v>
      </c>
      <c r="M924" t="s">
        <v>4736</v>
      </c>
      <c r="O924" t="s">
        <v>774</v>
      </c>
      <c r="P924" t="s">
        <v>1246</v>
      </c>
      <c r="Q924" t="s">
        <v>4866</v>
      </c>
      <c r="S924">
        <v>2005382</v>
      </c>
      <c r="U924" t="s">
        <v>772</v>
      </c>
      <c r="V924" t="s">
        <v>1307</v>
      </c>
      <c r="W924" t="s">
        <v>4993</v>
      </c>
      <c r="X924" t="s">
        <v>4140</v>
      </c>
      <c r="Y924" t="s">
        <v>5033</v>
      </c>
      <c r="Z924" t="s">
        <v>5060</v>
      </c>
      <c r="AA924" t="s">
        <v>778</v>
      </c>
      <c r="AC924" t="s">
        <v>1316</v>
      </c>
      <c r="AH924" s="17">
        <v>44130</v>
      </c>
      <c r="AN924" s="24" t="s">
        <v>5089</v>
      </c>
      <c r="AO924" s="24" t="s">
        <v>5104</v>
      </c>
      <c r="AS924" t="s">
        <v>779</v>
      </c>
    </row>
    <row r="925" spans="1:45" hidden="1" x14ac:dyDescent="0.25">
      <c r="A925" s="24" t="s">
        <v>779</v>
      </c>
      <c r="B925" s="25" t="s">
        <v>2274</v>
      </c>
      <c r="F925" t="s">
        <v>4141</v>
      </c>
      <c r="H925" t="s">
        <v>4736</v>
      </c>
      <c r="I925" t="s">
        <v>772</v>
      </c>
      <c r="K925" t="s">
        <v>772</v>
      </c>
      <c r="M925" t="s">
        <v>4736</v>
      </c>
      <c r="O925" t="s">
        <v>774</v>
      </c>
      <c r="P925" t="s">
        <v>1246</v>
      </c>
      <c r="Q925" t="s">
        <v>1267</v>
      </c>
      <c r="S925">
        <v>2005382</v>
      </c>
      <c r="U925" t="s">
        <v>772</v>
      </c>
      <c r="V925" t="s">
        <v>1307</v>
      </c>
      <c r="W925" t="s">
        <v>4993</v>
      </c>
      <c r="X925" t="s">
        <v>4141</v>
      </c>
      <c r="Y925" t="s">
        <v>5033</v>
      </c>
      <c r="Z925" t="s">
        <v>5060</v>
      </c>
      <c r="AA925" t="s">
        <v>778</v>
      </c>
      <c r="AC925" t="s">
        <v>1316</v>
      </c>
      <c r="AH925" s="17">
        <v>44130</v>
      </c>
      <c r="AN925" s="24" t="s">
        <v>5089</v>
      </c>
      <c r="AO925" s="24" t="s">
        <v>5104</v>
      </c>
      <c r="AS925" t="s">
        <v>779</v>
      </c>
    </row>
    <row r="926" spans="1:45" hidden="1" x14ac:dyDescent="0.25">
      <c r="A926" s="24" t="s">
        <v>779</v>
      </c>
      <c r="B926" s="25" t="s">
        <v>2275</v>
      </c>
      <c r="F926" t="s">
        <v>3629</v>
      </c>
      <c r="G926" t="s">
        <v>4448</v>
      </c>
      <c r="H926" t="s">
        <v>4736</v>
      </c>
      <c r="I926" t="s">
        <v>772</v>
      </c>
      <c r="K926" t="s">
        <v>772</v>
      </c>
      <c r="M926" t="s">
        <v>4736</v>
      </c>
      <c r="O926" t="s">
        <v>774</v>
      </c>
      <c r="P926" t="s">
        <v>1246</v>
      </c>
      <c r="Q926" t="s">
        <v>4851</v>
      </c>
      <c r="S926">
        <v>2005382</v>
      </c>
      <c r="U926" t="s">
        <v>772</v>
      </c>
      <c r="V926" t="s">
        <v>1307</v>
      </c>
      <c r="W926" t="s">
        <v>4993</v>
      </c>
      <c r="X926" t="s">
        <v>3629</v>
      </c>
      <c r="Y926" t="s">
        <v>5033</v>
      </c>
      <c r="Z926" t="s">
        <v>5060</v>
      </c>
      <c r="AA926" t="s">
        <v>778</v>
      </c>
      <c r="AC926" t="s">
        <v>1316</v>
      </c>
      <c r="AH926" s="17">
        <v>44130</v>
      </c>
      <c r="AN926" s="24" t="s">
        <v>5089</v>
      </c>
      <c r="AO926" s="24" t="s">
        <v>5104</v>
      </c>
      <c r="AS926" t="s">
        <v>779</v>
      </c>
    </row>
    <row r="927" spans="1:45" hidden="1" x14ac:dyDescent="0.25">
      <c r="A927" s="24" t="s">
        <v>781</v>
      </c>
      <c r="B927" s="25" t="s">
        <v>2276</v>
      </c>
      <c r="F927" t="s">
        <v>1164</v>
      </c>
      <c r="G927" t="s">
        <v>4449</v>
      </c>
      <c r="H927" t="s">
        <v>4736</v>
      </c>
      <c r="I927" t="s">
        <v>772</v>
      </c>
      <c r="J927" t="s">
        <v>4810</v>
      </c>
      <c r="K927" t="s">
        <v>772</v>
      </c>
      <c r="M927" t="s">
        <v>4736</v>
      </c>
      <c r="O927" t="s">
        <v>774</v>
      </c>
      <c r="P927" t="s">
        <v>1246</v>
      </c>
      <c r="Q927" t="s">
        <v>1268</v>
      </c>
      <c r="S927">
        <v>2005382</v>
      </c>
      <c r="U927" t="s">
        <v>772</v>
      </c>
      <c r="V927" t="s">
        <v>1307</v>
      </c>
      <c r="W927" t="s">
        <v>4993</v>
      </c>
      <c r="X927" t="s">
        <v>1164</v>
      </c>
      <c r="Y927" t="s">
        <v>5033</v>
      </c>
      <c r="Z927" t="s">
        <v>5060</v>
      </c>
      <c r="AA927" t="s">
        <v>778</v>
      </c>
      <c r="AC927" t="s">
        <v>1316</v>
      </c>
      <c r="AH927" s="17">
        <v>44130</v>
      </c>
      <c r="AN927" s="24" t="s">
        <v>5089</v>
      </c>
      <c r="AO927" s="24" t="s">
        <v>5104</v>
      </c>
      <c r="AS927" t="s">
        <v>781</v>
      </c>
    </row>
    <row r="928" spans="1:45" hidden="1" x14ac:dyDescent="0.25">
      <c r="A928" s="24" t="s">
        <v>781</v>
      </c>
      <c r="B928" s="25" t="s">
        <v>2277</v>
      </c>
      <c r="F928" t="s">
        <v>4142</v>
      </c>
      <c r="H928" t="s">
        <v>4736</v>
      </c>
      <c r="I928" t="s">
        <v>772</v>
      </c>
      <c r="J928" t="s">
        <v>4811</v>
      </c>
      <c r="K928" t="s">
        <v>772</v>
      </c>
      <c r="M928" t="s">
        <v>4736</v>
      </c>
      <c r="O928" t="s">
        <v>774</v>
      </c>
      <c r="P928" t="s">
        <v>1246</v>
      </c>
      <c r="Q928" t="s">
        <v>1268</v>
      </c>
      <c r="S928">
        <v>2005382</v>
      </c>
      <c r="U928" t="s">
        <v>772</v>
      </c>
      <c r="V928" t="s">
        <v>1307</v>
      </c>
      <c r="W928" t="s">
        <v>4993</v>
      </c>
      <c r="X928" t="s">
        <v>4142</v>
      </c>
      <c r="Y928" t="s">
        <v>5033</v>
      </c>
      <c r="Z928" t="s">
        <v>5060</v>
      </c>
      <c r="AA928" t="s">
        <v>778</v>
      </c>
      <c r="AC928" t="s">
        <v>1316</v>
      </c>
      <c r="AH928" s="17">
        <v>44137</v>
      </c>
      <c r="AN928" s="24" t="s">
        <v>5089</v>
      </c>
      <c r="AO928" s="24" t="s">
        <v>5104</v>
      </c>
      <c r="AS928" t="s">
        <v>781</v>
      </c>
    </row>
    <row r="929" spans="1:45" hidden="1" x14ac:dyDescent="0.25">
      <c r="A929" s="24" t="s">
        <v>781</v>
      </c>
      <c r="B929" s="25" t="s">
        <v>2278</v>
      </c>
      <c r="F929" t="s">
        <v>1165</v>
      </c>
      <c r="G929" t="s">
        <v>4532</v>
      </c>
      <c r="H929" t="s">
        <v>4736</v>
      </c>
      <c r="I929" t="s">
        <v>772</v>
      </c>
      <c r="J929" t="s">
        <v>4812</v>
      </c>
      <c r="K929" t="s">
        <v>772</v>
      </c>
      <c r="M929" t="s">
        <v>4736</v>
      </c>
      <c r="O929" t="s">
        <v>774</v>
      </c>
      <c r="P929" t="s">
        <v>1246</v>
      </c>
      <c r="Q929" t="s">
        <v>1269</v>
      </c>
      <c r="S929">
        <v>2005382</v>
      </c>
      <c r="U929" t="s">
        <v>772</v>
      </c>
      <c r="V929" t="s">
        <v>1307</v>
      </c>
      <c r="W929" t="s">
        <v>4993</v>
      </c>
      <c r="X929" t="s">
        <v>1165</v>
      </c>
      <c r="Y929" t="s">
        <v>5033</v>
      </c>
      <c r="Z929" t="s">
        <v>5060</v>
      </c>
      <c r="AA929" t="s">
        <v>778</v>
      </c>
      <c r="AC929" t="s">
        <v>1316</v>
      </c>
      <c r="AH929" s="17">
        <v>44123</v>
      </c>
      <c r="AN929" s="24" t="s">
        <v>5089</v>
      </c>
      <c r="AO929" s="24" t="s">
        <v>5104</v>
      </c>
      <c r="AS929" t="s">
        <v>781</v>
      </c>
    </row>
    <row r="930" spans="1:45" hidden="1" x14ac:dyDescent="0.25">
      <c r="A930" s="24" t="s">
        <v>779</v>
      </c>
      <c r="B930" s="25" t="s">
        <v>2279</v>
      </c>
      <c r="F930" t="s">
        <v>4143</v>
      </c>
      <c r="G930" t="s">
        <v>4533</v>
      </c>
      <c r="H930" t="s">
        <v>4736</v>
      </c>
      <c r="I930" t="s">
        <v>772</v>
      </c>
      <c r="K930" t="s">
        <v>772</v>
      </c>
      <c r="M930" t="s">
        <v>4736</v>
      </c>
      <c r="O930" t="s">
        <v>774</v>
      </c>
      <c r="P930" t="s">
        <v>1246</v>
      </c>
      <c r="Q930" t="s">
        <v>1270</v>
      </c>
      <c r="S930">
        <v>2005382</v>
      </c>
      <c r="U930" t="s">
        <v>772</v>
      </c>
      <c r="V930" t="s">
        <v>1307</v>
      </c>
      <c r="W930" t="s">
        <v>4993</v>
      </c>
      <c r="X930" t="s">
        <v>4143</v>
      </c>
      <c r="Y930" t="s">
        <v>5033</v>
      </c>
      <c r="Z930" t="s">
        <v>5060</v>
      </c>
      <c r="AA930" t="s">
        <v>778</v>
      </c>
      <c r="AC930" t="s">
        <v>1316</v>
      </c>
      <c r="AH930" s="17">
        <v>44130</v>
      </c>
      <c r="AN930" s="24" t="s">
        <v>5089</v>
      </c>
      <c r="AO930" s="24" t="s">
        <v>5104</v>
      </c>
      <c r="AS930" t="s">
        <v>779</v>
      </c>
    </row>
    <row r="931" spans="1:45" hidden="1" x14ac:dyDescent="0.25">
      <c r="A931" s="24" t="s">
        <v>781</v>
      </c>
      <c r="B931" s="25" t="s">
        <v>2280</v>
      </c>
      <c r="F931" t="s">
        <v>4144</v>
      </c>
      <c r="H931" t="s">
        <v>4736</v>
      </c>
      <c r="I931" t="s">
        <v>772</v>
      </c>
      <c r="J931" t="s">
        <v>4813</v>
      </c>
      <c r="K931" t="s">
        <v>772</v>
      </c>
      <c r="M931" t="s">
        <v>4736</v>
      </c>
      <c r="O931" t="s">
        <v>774</v>
      </c>
      <c r="P931" t="s">
        <v>1246</v>
      </c>
      <c r="Q931" t="s">
        <v>1270</v>
      </c>
      <c r="S931">
        <v>2005382</v>
      </c>
      <c r="U931" t="s">
        <v>772</v>
      </c>
      <c r="V931" t="s">
        <v>1307</v>
      </c>
      <c r="W931" t="s">
        <v>4993</v>
      </c>
      <c r="X931" t="s">
        <v>4144</v>
      </c>
      <c r="Y931" t="s">
        <v>5033</v>
      </c>
      <c r="Z931" t="s">
        <v>5060</v>
      </c>
      <c r="AA931" t="s">
        <v>778</v>
      </c>
      <c r="AC931" t="s">
        <v>1316</v>
      </c>
      <c r="AH931" s="17">
        <v>44137</v>
      </c>
      <c r="AN931" s="24" t="s">
        <v>5089</v>
      </c>
      <c r="AO931" s="24" t="s">
        <v>5104</v>
      </c>
      <c r="AS931" t="s">
        <v>781</v>
      </c>
    </row>
    <row r="932" spans="1:45" hidden="1" x14ac:dyDescent="0.25">
      <c r="A932" s="24" t="s">
        <v>779</v>
      </c>
      <c r="B932" s="25" t="s">
        <v>2281</v>
      </c>
      <c r="F932" t="s">
        <v>3637</v>
      </c>
      <c r="G932" t="s">
        <v>4536</v>
      </c>
      <c r="H932" t="s">
        <v>4736</v>
      </c>
      <c r="I932" t="s">
        <v>772</v>
      </c>
      <c r="K932" t="s">
        <v>772</v>
      </c>
      <c r="M932" t="s">
        <v>4736</v>
      </c>
      <c r="O932" t="s">
        <v>774</v>
      </c>
      <c r="P932" t="s">
        <v>1246</v>
      </c>
      <c r="Q932" t="s">
        <v>4919</v>
      </c>
      <c r="S932">
        <v>2005382</v>
      </c>
      <c r="U932" t="s">
        <v>772</v>
      </c>
      <c r="V932" t="s">
        <v>1307</v>
      </c>
      <c r="W932" t="s">
        <v>4993</v>
      </c>
      <c r="X932" t="s">
        <v>3637</v>
      </c>
      <c r="Y932" t="s">
        <v>5033</v>
      </c>
      <c r="Z932" t="s">
        <v>5060</v>
      </c>
      <c r="AA932" t="s">
        <v>778</v>
      </c>
      <c r="AC932" t="s">
        <v>1316</v>
      </c>
      <c r="AH932" s="17">
        <v>44123</v>
      </c>
      <c r="AN932" s="24" t="s">
        <v>5089</v>
      </c>
      <c r="AO932" s="24" t="s">
        <v>5104</v>
      </c>
      <c r="AS932" t="s">
        <v>779</v>
      </c>
    </row>
    <row r="933" spans="1:45" hidden="1" x14ac:dyDescent="0.25">
      <c r="A933" s="24" t="s">
        <v>779</v>
      </c>
      <c r="B933" s="25" t="s">
        <v>2282</v>
      </c>
      <c r="F933" t="s">
        <v>3638</v>
      </c>
      <c r="G933" t="s">
        <v>4450</v>
      </c>
      <c r="H933" t="s">
        <v>4736</v>
      </c>
      <c r="I933" t="s">
        <v>772</v>
      </c>
      <c r="K933" t="s">
        <v>772</v>
      </c>
      <c r="M933" t="s">
        <v>4736</v>
      </c>
      <c r="O933" t="s">
        <v>774</v>
      </c>
      <c r="P933" t="s">
        <v>1246</v>
      </c>
      <c r="Q933" t="s">
        <v>1271</v>
      </c>
      <c r="S933">
        <v>2005382</v>
      </c>
      <c r="U933" t="s">
        <v>772</v>
      </c>
      <c r="V933" t="s">
        <v>1307</v>
      </c>
      <c r="W933" t="s">
        <v>4993</v>
      </c>
      <c r="X933" t="s">
        <v>3638</v>
      </c>
      <c r="Y933" t="s">
        <v>5033</v>
      </c>
      <c r="Z933" t="s">
        <v>5060</v>
      </c>
      <c r="AA933" t="s">
        <v>778</v>
      </c>
      <c r="AC933" t="s">
        <v>1316</v>
      </c>
      <c r="AH933" s="17">
        <v>44123</v>
      </c>
      <c r="AN933" s="24" t="s">
        <v>5089</v>
      </c>
      <c r="AO933" s="24" t="s">
        <v>5104</v>
      </c>
      <c r="AS933" t="s">
        <v>779</v>
      </c>
    </row>
    <row r="934" spans="1:45" hidden="1" x14ac:dyDescent="0.25">
      <c r="A934" s="24" t="s">
        <v>779</v>
      </c>
      <c r="B934" s="25" t="s">
        <v>2283</v>
      </c>
      <c r="F934" t="s">
        <v>4145</v>
      </c>
      <c r="H934" t="s">
        <v>4736</v>
      </c>
      <c r="I934" t="s">
        <v>772</v>
      </c>
      <c r="K934" t="s">
        <v>772</v>
      </c>
      <c r="M934" t="s">
        <v>4736</v>
      </c>
      <c r="O934" t="s">
        <v>774</v>
      </c>
      <c r="P934" t="s">
        <v>1246</v>
      </c>
      <c r="Q934" t="s">
        <v>1271</v>
      </c>
      <c r="S934">
        <v>2005382</v>
      </c>
      <c r="U934" t="s">
        <v>772</v>
      </c>
      <c r="V934" t="s">
        <v>1307</v>
      </c>
      <c r="W934" t="s">
        <v>4993</v>
      </c>
      <c r="X934" t="s">
        <v>4145</v>
      </c>
      <c r="Y934" t="s">
        <v>5033</v>
      </c>
      <c r="Z934" t="s">
        <v>5060</v>
      </c>
      <c r="AA934" t="s">
        <v>778</v>
      </c>
      <c r="AC934" t="s">
        <v>1316</v>
      </c>
      <c r="AH934" s="17">
        <v>44123</v>
      </c>
      <c r="AN934" s="24" t="s">
        <v>5089</v>
      </c>
      <c r="AO934" s="24" t="s">
        <v>5104</v>
      </c>
      <c r="AS934" t="s">
        <v>779</v>
      </c>
    </row>
    <row r="935" spans="1:45" hidden="1" x14ac:dyDescent="0.25">
      <c r="A935" s="24" t="s">
        <v>781</v>
      </c>
      <c r="B935" s="25" t="s">
        <v>2284</v>
      </c>
      <c r="F935" t="s">
        <v>1176</v>
      </c>
      <c r="G935" t="s">
        <v>4452</v>
      </c>
      <c r="H935" t="s">
        <v>4736</v>
      </c>
      <c r="I935" t="s">
        <v>772</v>
      </c>
      <c r="J935" t="s">
        <v>4814</v>
      </c>
      <c r="K935" t="s">
        <v>772</v>
      </c>
      <c r="M935" t="s">
        <v>4736</v>
      </c>
      <c r="O935" t="s">
        <v>774</v>
      </c>
      <c r="P935" t="s">
        <v>1246</v>
      </c>
      <c r="Q935" t="s">
        <v>1272</v>
      </c>
      <c r="S935">
        <v>2005382</v>
      </c>
      <c r="U935" t="s">
        <v>772</v>
      </c>
      <c r="V935" t="s">
        <v>1307</v>
      </c>
      <c r="W935" t="s">
        <v>4993</v>
      </c>
      <c r="X935" t="s">
        <v>1176</v>
      </c>
      <c r="Y935" t="s">
        <v>5033</v>
      </c>
      <c r="Z935" t="s">
        <v>5060</v>
      </c>
      <c r="AA935" t="s">
        <v>778</v>
      </c>
      <c r="AC935" t="s">
        <v>1316</v>
      </c>
      <c r="AH935" s="17">
        <v>44123</v>
      </c>
      <c r="AN935" s="24" t="s">
        <v>5089</v>
      </c>
      <c r="AO935" s="24" t="s">
        <v>5104</v>
      </c>
      <c r="AS935" t="s">
        <v>781</v>
      </c>
    </row>
    <row r="936" spans="1:45" hidden="1" x14ac:dyDescent="0.25">
      <c r="A936" s="24" t="s">
        <v>779</v>
      </c>
      <c r="B936" s="25" t="s">
        <v>2285</v>
      </c>
      <c r="F936" t="s">
        <v>4146</v>
      </c>
      <c r="H936" t="s">
        <v>4736</v>
      </c>
      <c r="I936" t="s">
        <v>772</v>
      </c>
      <c r="K936" t="s">
        <v>772</v>
      </c>
      <c r="M936" t="s">
        <v>4736</v>
      </c>
      <c r="O936" t="s">
        <v>774</v>
      </c>
      <c r="P936" t="s">
        <v>1246</v>
      </c>
      <c r="Q936" t="s">
        <v>1272</v>
      </c>
      <c r="S936">
        <v>2005382</v>
      </c>
      <c r="U936" t="s">
        <v>772</v>
      </c>
      <c r="V936" t="s">
        <v>1307</v>
      </c>
      <c r="W936" t="s">
        <v>4993</v>
      </c>
      <c r="X936" t="s">
        <v>4146</v>
      </c>
      <c r="Y936" t="s">
        <v>5033</v>
      </c>
      <c r="Z936" t="s">
        <v>5060</v>
      </c>
      <c r="AA936" t="s">
        <v>778</v>
      </c>
      <c r="AC936" t="s">
        <v>1316</v>
      </c>
      <c r="AH936" s="17">
        <v>44123</v>
      </c>
      <c r="AN936" s="24" t="s">
        <v>5089</v>
      </c>
      <c r="AO936" s="24" t="s">
        <v>5104</v>
      </c>
      <c r="AS936" t="s">
        <v>779</v>
      </c>
    </row>
    <row r="937" spans="1:45" hidden="1" x14ac:dyDescent="0.25">
      <c r="A937" s="24" t="s">
        <v>781</v>
      </c>
      <c r="B937" s="25" t="s">
        <v>2286</v>
      </c>
      <c r="F937" t="s">
        <v>1176</v>
      </c>
      <c r="G937" t="s">
        <v>4452</v>
      </c>
      <c r="H937" t="s">
        <v>4736</v>
      </c>
      <c r="I937" t="s">
        <v>772</v>
      </c>
      <c r="J937" t="s">
        <v>4815</v>
      </c>
      <c r="K937" t="s">
        <v>772</v>
      </c>
      <c r="M937" t="s">
        <v>4736</v>
      </c>
      <c r="O937" t="s">
        <v>774</v>
      </c>
      <c r="P937" t="s">
        <v>1246</v>
      </c>
      <c r="Q937" t="s">
        <v>1272</v>
      </c>
      <c r="S937">
        <v>2005382</v>
      </c>
      <c r="U937" t="s">
        <v>772</v>
      </c>
      <c r="V937" t="s">
        <v>1307</v>
      </c>
      <c r="W937" t="s">
        <v>4993</v>
      </c>
      <c r="X937" t="s">
        <v>1176</v>
      </c>
      <c r="Y937" t="s">
        <v>5033</v>
      </c>
      <c r="Z937" t="s">
        <v>5060</v>
      </c>
      <c r="AA937" t="s">
        <v>778</v>
      </c>
      <c r="AC937" t="s">
        <v>1316</v>
      </c>
      <c r="AH937" s="17">
        <v>44123</v>
      </c>
      <c r="AN937" s="24" t="s">
        <v>5089</v>
      </c>
      <c r="AO937" s="24" t="s">
        <v>777</v>
      </c>
      <c r="AS937" t="s">
        <v>781</v>
      </c>
    </row>
    <row r="938" spans="1:45" hidden="1" x14ac:dyDescent="0.25">
      <c r="A938" s="24" t="s">
        <v>781</v>
      </c>
      <c r="B938" s="25" t="s">
        <v>2287</v>
      </c>
      <c r="F938" t="s">
        <v>1176</v>
      </c>
      <c r="G938" t="s">
        <v>4452</v>
      </c>
      <c r="H938" t="s">
        <v>4736</v>
      </c>
      <c r="I938" t="s">
        <v>772</v>
      </c>
      <c r="J938" t="s">
        <v>4816</v>
      </c>
      <c r="K938" t="s">
        <v>772</v>
      </c>
      <c r="M938" t="s">
        <v>4736</v>
      </c>
      <c r="O938" t="s">
        <v>774</v>
      </c>
      <c r="P938" t="s">
        <v>1246</v>
      </c>
      <c r="Q938" t="s">
        <v>1272</v>
      </c>
      <c r="S938">
        <v>2005382</v>
      </c>
      <c r="U938" t="s">
        <v>772</v>
      </c>
      <c r="V938" t="s">
        <v>1307</v>
      </c>
      <c r="W938" t="s">
        <v>4993</v>
      </c>
      <c r="X938" t="s">
        <v>1176</v>
      </c>
      <c r="Y938" t="s">
        <v>5033</v>
      </c>
      <c r="Z938" t="s">
        <v>5060</v>
      </c>
      <c r="AA938" t="s">
        <v>778</v>
      </c>
      <c r="AC938" t="s">
        <v>1316</v>
      </c>
      <c r="AH938" s="17">
        <v>44123</v>
      </c>
      <c r="AN938" s="24" t="s">
        <v>5089</v>
      </c>
      <c r="AO938" s="24" t="s">
        <v>777</v>
      </c>
      <c r="AS938" t="s">
        <v>781</v>
      </c>
    </row>
    <row r="939" spans="1:45" hidden="1" x14ac:dyDescent="0.25">
      <c r="A939" s="24" t="s">
        <v>781</v>
      </c>
      <c r="B939" s="25" t="s">
        <v>2288</v>
      </c>
      <c r="F939" t="s">
        <v>4147</v>
      </c>
      <c r="G939" t="s">
        <v>4452</v>
      </c>
      <c r="H939" t="s">
        <v>4736</v>
      </c>
      <c r="I939" t="s">
        <v>772</v>
      </c>
      <c r="J939" t="s">
        <v>4817</v>
      </c>
      <c r="K939" t="s">
        <v>772</v>
      </c>
      <c r="M939" t="s">
        <v>4736</v>
      </c>
      <c r="O939" t="s">
        <v>774</v>
      </c>
      <c r="P939" t="s">
        <v>1246</v>
      </c>
      <c r="Q939" t="s">
        <v>1272</v>
      </c>
      <c r="S939">
        <v>2005382</v>
      </c>
      <c r="U939" t="s">
        <v>772</v>
      </c>
      <c r="V939" t="s">
        <v>1307</v>
      </c>
      <c r="W939" t="s">
        <v>4993</v>
      </c>
      <c r="X939" t="s">
        <v>4147</v>
      </c>
      <c r="Y939" t="s">
        <v>5033</v>
      </c>
      <c r="Z939" t="s">
        <v>5060</v>
      </c>
      <c r="AA939" t="s">
        <v>778</v>
      </c>
      <c r="AC939" t="s">
        <v>1316</v>
      </c>
      <c r="AH939" s="17">
        <v>44123</v>
      </c>
      <c r="AN939" s="24" t="s">
        <v>5089</v>
      </c>
      <c r="AO939" s="24" t="s">
        <v>777</v>
      </c>
      <c r="AS939" t="s">
        <v>781</v>
      </c>
    </row>
    <row r="940" spans="1:45" hidden="1" x14ac:dyDescent="0.25">
      <c r="A940" s="24" t="s">
        <v>781</v>
      </c>
      <c r="B940" s="25" t="s">
        <v>2289</v>
      </c>
      <c r="F940" t="s">
        <v>4148</v>
      </c>
      <c r="G940" t="s">
        <v>4453</v>
      </c>
      <c r="H940" t="s">
        <v>4736</v>
      </c>
      <c r="I940" t="s">
        <v>772</v>
      </c>
      <c r="J940" t="s">
        <v>4770</v>
      </c>
      <c r="K940" t="s">
        <v>772</v>
      </c>
      <c r="M940" t="s">
        <v>4736</v>
      </c>
      <c r="O940" t="s">
        <v>774</v>
      </c>
      <c r="P940" t="s">
        <v>1246</v>
      </c>
      <c r="Q940" t="s">
        <v>4868</v>
      </c>
      <c r="S940">
        <v>2005382</v>
      </c>
      <c r="U940" t="s">
        <v>772</v>
      </c>
      <c r="V940" t="s">
        <v>1307</v>
      </c>
      <c r="W940" t="s">
        <v>4993</v>
      </c>
      <c r="X940" t="s">
        <v>4148</v>
      </c>
      <c r="Y940" t="s">
        <v>5033</v>
      </c>
      <c r="Z940" t="s">
        <v>5060</v>
      </c>
      <c r="AA940" t="s">
        <v>778</v>
      </c>
      <c r="AC940" t="s">
        <v>1316</v>
      </c>
      <c r="AH940" s="17">
        <v>44137</v>
      </c>
      <c r="AN940" s="24" t="s">
        <v>5089</v>
      </c>
      <c r="AO940" s="24" t="s">
        <v>5104</v>
      </c>
      <c r="AS940" t="s">
        <v>781</v>
      </c>
    </row>
    <row r="941" spans="1:45" hidden="1" x14ac:dyDescent="0.25">
      <c r="A941" s="24" t="s">
        <v>779</v>
      </c>
      <c r="B941" s="25" t="s">
        <v>2290</v>
      </c>
      <c r="F941" t="s">
        <v>1177</v>
      </c>
      <c r="G941" t="s">
        <v>4590</v>
      </c>
      <c r="H941" t="s">
        <v>4736</v>
      </c>
      <c r="I941" t="s">
        <v>772</v>
      </c>
      <c r="K941" t="s">
        <v>772</v>
      </c>
      <c r="M941" t="s">
        <v>4736</v>
      </c>
      <c r="O941" t="s">
        <v>774</v>
      </c>
      <c r="P941" t="s">
        <v>1246</v>
      </c>
      <c r="Q941" t="s">
        <v>1273</v>
      </c>
      <c r="S941">
        <v>2005382</v>
      </c>
      <c r="U941" t="s">
        <v>772</v>
      </c>
      <c r="V941" t="s">
        <v>1307</v>
      </c>
      <c r="W941" t="s">
        <v>4993</v>
      </c>
      <c r="X941" t="s">
        <v>1177</v>
      </c>
      <c r="Y941" t="s">
        <v>5033</v>
      </c>
      <c r="Z941" t="s">
        <v>5060</v>
      </c>
      <c r="AA941" t="s">
        <v>778</v>
      </c>
      <c r="AC941" t="s">
        <v>1316</v>
      </c>
      <c r="AH941" s="17">
        <v>44130</v>
      </c>
      <c r="AN941" s="24" t="s">
        <v>5089</v>
      </c>
      <c r="AO941" s="24" t="s">
        <v>5104</v>
      </c>
      <c r="AS941" t="s">
        <v>779</v>
      </c>
    </row>
    <row r="942" spans="1:45" hidden="1" x14ac:dyDescent="0.25">
      <c r="A942" s="24" t="s">
        <v>779</v>
      </c>
      <c r="B942" s="25" t="s">
        <v>2291</v>
      </c>
      <c r="F942" t="s">
        <v>4149</v>
      </c>
      <c r="G942" t="s">
        <v>4591</v>
      </c>
      <c r="H942" t="s">
        <v>4736</v>
      </c>
      <c r="I942" t="s">
        <v>772</v>
      </c>
      <c r="K942" t="s">
        <v>772</v>
      </c>
      <c r="M942" t="s">
        <v>4736</v>
      </c>
      <c r="O942" t="s">
        <v>774</v>
      </c>
      <c r="P942" t="s">
        <v>1246</v>
      </c>
      <c r="Q942" t="s">
        <v>4938</v>
      </c>
      <c r="S942">
        <v>2005382</v>
      </c>
      <c r="U942" t="s">
        <v>772</v>
      </c>
      <c r="V942" t="s">
        <v>1307</v>
      </c>
      <c r="W942" t="s">
        <v>4993</v>
      </c>
      <c r="X942" t="s">
        <v>4149</v>
      </c>
      <c r="Y942" t="s">
        <v>5033</v>
      </c>
      <c r="Z942" t="s">
        <v>5060</v>
      </c>
      <c r="AA942" t="s">
        <v>778</v>
      </c>
      <c r="AC942" t="s">
        <v>1316</v>
      </c>
      <c r="AH942" s="17">
        <v>44130</v>
      </c>
      <c r="AN942" s="24" t="s">
        <v>5089</v>
      </c>
      <c r="AO942" s="24" t="s">
        <v>5104</v>
      </c>
      <c r="AS942" t="s">
        <v>779</v>
      </c>
    </row>
    <row r="943" spans="1:45" hidden="1" x14ac:dyDescent="0.25">
      <c r="A943" s="24" t="s">
        <v>779</v>
      </c>
      <c r="B943" s="25" t="s">
        <v>2292</v>
      </c>
      <c r="F943" t="s">
        <v>4150</v>
      </c>
      <c r="G943" t="s">
        <v>4537</v>
      </c>
      <c r="H943" t="s">
        <v>4736</v>
      </c>
      <c r="I943" t="s">
        <v>772</v>
      </c>
      <c r="K943" t="s">
        <v>772</v>
      </c>
      <c r="M943" t="s">
        <v>4736</v>
      </c>
      <c r="O943" t="s">
        <v>774</v>
      </c>
      <c r="P943" t="s">
        <v>1246</v>
      </c>
      <c r="Q943" t="s">
        <v>1274</v>
      </c>
      <c r="S943">
        <v>2005382</v>
      </c>
      <c r="U943" t="s">
        <v>772</v>
      </c>
      <c r="V943" t="s">
        <v>1307</v>
      </c>
      <c r="W943" t="s">
        <v>4993</v>
      </c>
      <c r="X943" t="s">
        <v>4150</v>
      </c>
      <c r="Y943" t="s">
        <v>5033</v>
      </c>
      <c r="Z943" t="s">
        <v>5060</v>
      </c>
      <c r="AA943" t="s">
        <v>778</v>
      </c>
      <c r="AC943" t="s">
        <v>1316</v>
      </c>
      <c r="AH943" s="17">
        <v>44130</v>
      </c>
      <c r="AN943" s="24" t="s">
        <v>5089</v>
      </c>
      <c r="AO943" s="24" t="s">
        <v>5104</v>
      </c>
      <c r="AS943" t="s">
        <v>779</v>
      </c>
    </row>
    <row r="944" spans="1:45" hidden="1" x14ac:dyDescent="0.25">
      <c r="A944" s="24" t="s">
        <v>779</v>
      </c>
      <c r="B944" s="25" t="s">
        <v>2293</v>
      </c>
      <c r="F944" t="s">
        <v>4151</v>
      </c>
      <c r="H944" t="s">
        <v>4736</v>
      </c>
      <c r="I944" t="s">
        <v>772</v>
      </c>
      <c r="K944" t="s">
        <v>772</v>
      </c>
      <c r="M944" t="s">
        <v>4736</v>
      </c>
      <c r="O944" t="s">
        <v>774</v>
      </c>
      <c r="P944" t="s">
        <v>1246</v>
      </c>
      <c r="Q944" t="s">
        <v>1274</v>
      </c>
      <c r="S944">
        <v>2005382</v>
      </c>
      <c r="U944" t="s">
        <v>772</v>
      </c>
      <c r="V944" t="s">
        <v>1307</v>
      </c>
      <c r="W944" t="s">
        <v>4993</v>
      </c>
      <c r="X944" t="s">
        <v>4151</v>
      </c>
      <c r="Y944" t="s">
        <v>5033</v>
      </c>
      <c r="Z944" t="s">
        <v>5060</v>
      </c>
      <c r="AA944" t="s">
        <v>778</v>
      </c>
      <c r="AC944" t="s">
        <v>1316</v>
      </c>
      <c r="AH944" s="17">
        <v>44137</v>
      </c>
      <c r="AN944" s="24" t="s">
        <v>5089</v>
      </c>
      <c r="AO944" s="24" t="s">
        <v>5104</v>
      </c>
      <c r="AS944" t="s">
        <v>779</v>
      </c>
    </row>
    <row r="945" spans="1:47" hidden="1" x14ac:dyDescent="0.25">
      <c r="A945" s="24" t="s">
        <v>781</v>
      </c>
      <c r="B945" s="25" t="s">
        <v>2294</v>
      </c>
      <c r="F945" t="s">
        <v>4152</v>
      </c>
      <c r="H945" t="s">
        <v>4736</v>
      </c>
      <c r="I945" t="s">
        <v>772</v>
      </c>
      <c r="J945" t="s">
        <v>4818</v>
      </c>
      <c r="K945" t="s">
        <v>772</v>
      </c>
      <c r="M945" t="s">
        <v>4736</v>
      </c>
      <c r="O945" t="s">
        <v>774</v>
      </c>
      <c r="P945" t="s">
        <v>1246</v>
      </c>
      <c r="Q945" t="s">
        <v>1275</v>
      </c>
      <c r="S945">
        <v>2005382</v>
      </c>
      <c r="U945" t="s">
        <v>772</v>
      </c>
      <c r="V945" t="s">
        <v>1307</v>
      </c>
      <c r="W945" t="s">
        <v>4993</v>
      </c>
      <c r="X945" t="s">
        <v>4152</v>
      </c>
      <c r="Y945" t="s">
        <v>5033</v>
      </c>
      <c r="Z945" t="s">
        <v>5060</v>
      </c>
      <c r="AA945" t="s">
        <v>778</v>
      </c>
      <c r="AC945" t="s">
        <v>1316</v>
      </c>
      <c r="AH945" s="17">
        <v>44137</v>
      </c>
      <c r="AN945" s="24" t="s">
        <v>5089</v>
      </c>
      <c r="AO945" s="24" t="s">
        <v>5104</v>
      </c>
      <c r="AS945" t="s">
        <v>781</v>
      </c>
    </row>
    <row r="946" spans="1:47" hidden="1" x14ac:dyDescent="0.25">
      <c r="A946" s="24" t="s">
        <v>779</v>
      </c>
      <c r="B946" s="25" t="s">
        <v>2295</v>
      </c>
      <c r="F946" t="s">
        <v>4153</v>
      </c>
      <c r="H946" t="s">
        <v>4736</v>
      </c>
      <c r="I946" t="s">
        <v>772</v>
      </c>
      <c r="K946" t="s">
        <v>772</v>
      </c>
      <c r="M946" t="s">
        <v>4736</v>
      </c>
      <c r="O946" t="s">
        <v>774</v>
      </c>
      <c r="P946" t="s">
        <v>1246</v>
      </c>
      <c r="Q946" t="s">
        <v>1275</v>
      </c>
      <c r="S946">
        <v>2005382</v>
      </c>
      <c r="U946" t="s">
        <v>772</v>
      </c>
      <c r="V946" t="s">
        <v>1307</v>
      </c>
      <c r="W946" t="s">
        <v>4993</v>
      </c>
      <c r="X946" t="s">
        <v>4153</v>
      </c>
      <c r="Y946" t="s">
        <v>5033</v>
      </c>
      <c r="Z946" t="s">
        <v>5060</v>
      </c>
      <c r="AA946" t="s">
        <v>778</v>
      </c>
      <c r="AC946" t="s">
        <v>1316</v>
      </c>
      <c r="AH946" s="17">
        <v>44137</v>
      </c>
      <c r="AN946" s="24" t="s">
        <v>5089</v>
      </c>
      <c r="AO946" s="24" t="s">
        <v>5104</v>
      </c>
      <c r="AS946" t="s">
        <v>779</v>
      </c>
    </row>
    <row r="947" spans="1:47" hidden="1" x14ac:dyDescent="0.25">
      <c r="A947" s="24" t="s">
        <v>781</v>
      </c>
      <c r="B947" s="25" t="s">
        <v>2296</v>
      </c>
      <c r="F947" t="s">
        <v>4154</v>
      </c>
      <c r="G947" t="s">
        <v>4592</v>
      </c>
      <c r="H947" t="s">
        <v>4736</v>
      </c>
      <c r="I947" t="s">
        <v>772</v>
      </c>
      <c r="J947" t="s">
        <v>4154</v>
      </c>
      <c r="K947" t="s">
        <v>772</v>
      </c>
      <c r="M947" t="s">
        <v>4736</v>
      </c>
      <c r="O947" t="s">
        <v>774</v>
      </c>
      <c r="P947" t="s">
        <v>1246</v>
      </c>
      <c r="Q947" t="s">
        <v>4939</v>
      </c>
      <c r="S947">
        <v>2005382</v>
      </c>
      <c r="U947" t="s">
        <v>772</v>
      </c>
      <c r="V947" t="s">
        <v>1307</v>
      </c>
      <c r="W947" t="s">
        <v>4993</v>
      </c>
      <c r="X947" t="s">
        <v>4154</v>
      </c>
      <c r="Y947" t="s">
        <v>5033</v>
      </c>
      <c r="Z947" t="s">
        <v>5060</v>
      </c>
      <c r="AA947" t="s">
        <v>778</v>
      </c>
      <c r="AC947" t="s">
        <v>1316</v>
      </c>
      <c r="AH947" s="17">
        <v>44137</v>
      </c>
      <c r="AN947" s="24" t="s">
        <v>5089</v>
      </c>
      <c r="AO947" s="24" t="s">
        <v>5104</v>
      </c>
      <c r="AS947" t="s">
        <v>781</v>
      </c>
    </row>
    <row r="948" spans="1:47" hidden="1" x14ac:dyDescent="0.25">
      <c r="A948" s="24" t="s">
        <v>781</v>
      </c>
      <c r="B948" s="25" t="s">
        <v>2297</v>
      </c>
      <c r="F948" t="s">
        <v>4155</v>
      </c>
      <c r="G948" t="s">
        <v>4593</v>
      </c>
      <c r="H948" t="s">
        <v>4736</v>
      </c>
      <c r="I948" t="s">
        <v>772</v>
      </c>
      <c r="J948" t="s">
        <v>4819</v>
      </c>
      <c r="K948" t="s">
        <v>772</v>
      </c>
      <c r="M948" t="s">
        <v>4736</v>
      </c>
      <c r="O948" t="s">
        <v>774</v>
      </c>
      <c r="P948" t="s">
        <v>1246</v>
      </c>
      <c r="Q948" t="s">
        <v>4940</v>
      </c>
      <c r="S948">
        <v>2005382</v>
      </c>
      <c r="U948" t="s">
        <v>772</v>
      </c>
      <c r="V948" t="s">
        <v>1307</v>
      </c>
      <c r="W948" t="s">
        <v>4993</v>
      </c>
      <c r="X948" t="s">
        <v>4155</v>
      </c>
      <c r="Y948" t="s">
        <v>5033</v>
      </c>
      <c r="Z948" t="s">
        <v>5060</v>
      </c>
      <c r="AA948" t="s">
        <v>778</v>
      </c>
      <c r="AC948" t="s">
        <v>1316</v>
      </c>
      <c r="AH948" s="17">
        <v>44137</v>
      </c>
      <c r="AN948" s="24" t="s">
        <v>5089</v>
      </c>
      <c r="AO948" s="24" t="s">
        <v>5104</v>
      </c>
      <c r="AS948" t="s">
        <v>781</v>
      </c>
    </row>
    <row r="949" spans="1:47" hidden="1" x14ac:dyDescent="0.25">
      <c r="A949" s="24" t="s">
        <v>781</v>
      </c>
      <c r="B949" s="25" t="s">
        <v>2298</v>
      </c>
      <c r="F949" t="s">
        <v>3650</v>
      </c>
      <c r="G949" t="s">
        <v>4456</v>
      </c>
      <c r="H949" t="s">
        <v>4736</v>
      </c>
      <c r="I949" t="s">
        <v>772</v>
      </c>
      <c r="J949" t="s">
        <v>4820</v>
      </c>
      <c r="K949" t="s">
        <v>772</v>
      </c>
      <c r="M949" t="s">
        <v>4736</v>
      </c>
      <c r="O949" t="s">
        <v>774</v>
      </c>
      <c r="P949" t="s">
        <v>1246</v>
      </c>
      <c r="Q949" t="s">
        <v>4852</v>
      </c>
      <c r="S949">
        <v>2005382</v>
      </c>
      <c r="U949" t="s">
        <v>772</v>
      </c>
      <c r="V949" t="s">
        <v>1307</v>
      </c>
      <c r="W949" t="s">
        <v>4993</v>
      </c>
      <c r="X949" t="s">
        <v>3650</v>
      </c>
      <c r="Y949" t="s">
        <v>5033</v>
      </c>
      <c r="Z949" t="s">
        <v>5060</v>
      </c>
      <c r="AA949" t="s">
        <v>778</v>
      </c>
      <c r="AC949" t="s">
        <v>1316</v>
      </c>
      <c r="AH949" s="17">
        <v>44123</v>
      </c>
      <c r="AN949" s="24" t="s">
        <v>5089</v>
      </c>
      <c r="AO949" s="24" t="s">
        <v>5104</v>
      </c>
      <c r="AS949" t="s">
        <v>781</v>
      </c>
    </row>
    <row r="950" spans="1:47" hidden="1" x14ac:dyDescent="0.25">
      <c r="A950" s="24" t="s">
        <v>779</v>
      </c>
      <c r="B950" s="25" t="s">
        <v>2299</v>
      </c>
      <c r="F950" t="s">
        <v>4156</v>
      </c>
      <c r="H950" t="s">
        <v>4736</v>
      </c>
      <c r="I950" t="s">
        <v>772</v>
      </c>
      <c r="J950" t="s">
        <v>1312</v>
      </c>
      <c r="K950" t="s">
        <v>772</v>
      </c>
      <c r="M950" t="s">
        <v>4736</v>
      </c>
      <c r="O950" t="s">
        <v>774</v>
      </c>
      <c r="P950" t="s">
        <v>1246</v>
      </c>
      <c r="Q950" t="s">
        <v>1277</v>
      </c>
      <c r="S950">
        <v>2005382</v>
      </c>
      <c r="U950" t="s">
        <v>772</v>
      </c>
      <c r="V950" t="s">
        <v>1307</v>
      </c>
      <c r="W950" t="s">
        <v>4993</v>
      </c>
      <c r="X950" t="s">
        <v>4156</v>
      </c>
      <c r="Y950" t="s">
        <v>5033</v>
      </c>
      <c r="Z950" t="s">
        <v>5060</v>
      </c>
      <c r="AA950" t="s">
        <v>778</v>
      </c>
      <c r="AC950" t="s">
        <v>1316</v>
      </c>
      <c r="AH950" s="17">
        <v>44130</v>
      </c>
      <c r="AN950" s="24" t="s">
        <v>5089</v>
      </c>
      <c r="AO950" s="24" t="s">
        <v>5104</v>
      </c>
      <c r="AS950" t="s">
        <v>779</v>
      </c>
    </row>
    <row r="951" spans="1:47" hidden="1" x14ac:dyDescent="0.25">
      <c r="A951" s="24" t="s">
        <v>781</v>
      </c>
      <c r="B951" s="25" t="s">
        <v>2300</v>
      </c>
      <c r="F951" t="s">
        <v>4157</v>
      </c>
      <c r="G951" t="s">
        <v>4594</v>
      </c>
      <c r="H951" t="s">
        <v>4736</v>
      </c>
      <c r="I951" t="s">
        <v>772</v>
      </c>
      <c r="K951" t="s">
        <v>772</v>
      </c>
      <c r="M951" t="s">
        <v>4736</v>
      </c>
      <c r="O951" t="s">
        <v>774</v>
      </c>
      <c r="P951" t="s">
        <v>1246</v>
      </c>
      <c r="Q951" t="s">
        <v>4941</v>
      </c>
      <c r="S951">
        <v>2005382</v>
      </c>
      <c r="U951" t="s">
        <v>772</v>
      </c>
      <c r="V951" t="s">
        <v>1307</v>
      </c>
      <c r="W951" t="s">
        <v>4993</v>
      </c>
      <c r="X951" t="s">
        <v>4157</v>
      </c>
      <c r="Y951" t="s">
        <v>5033</v>
      </c>
      <c r="Z951" t="s">
        <v>5060</v>
      </c>
      <c r="AA951" t="s">
        <v>778</v>
      </c>
      <c r="AC951" t="s">
        <v>1316</v>
      </c>
      <c r="AH951" s="17">
        <v>44130</v>
      </c>
      <c r="AN951" s="24" t="s">
        <v>5089</v>
      </c>
      <c r="AO951" s="24" t="s">
        <v>5104</v>
      </c>
      <c r="AS951" t="s">
        <v>781</v>
      </c>
    </row>
    <row r="952" spans="1:47" hidden="1" x14ac:dyDescent="0.25">
      <c r="A952" s="24" t="s">
        <v>781</v>
      </c>
      <c r="B952" s="25" t="s">
        <v>2301</v>
      </c>
      <c r="F952" t="s">
        <v>4158</v>
      </c>
      <c r="G952" t="s">
        <v>4582</v>
      </c>
      <c r="H952" t="s">
        <v>4736</v>
      </c>
      <c r="I952" t="s">
        <v>772</v>
      </c>
      <c r="K952" t="s">
        <v>772</v>
      </c>
      <c r="M952" t="s">
        <v>4736</v>
      </c>
      <c r="O952" t="s">
        <v>774</v>
      </c>
      <c r="P952" t="s">
        <v>1246</v>
      </c>
      <c r="Q952" t="s">
        <v>4934</v>
      </c>
      <c r="S952">
        <v>2005382</v>
      </c>
      <c r="U952" t="s">
        <v>772</v>
      </c>
      <c r="V952" t="s">
        <v>1307</v>
      </c>
      <c r="W952" t="s">
        <v>4993</v>
      </c>
      <c r="X952" t="s">
        <v>4158</v>
      </c>
      <c r="Y952" t="s">
        <v>5033</v>
      </c>
      <c r="Z952" t="s">
        <v>5060</v>
      </c>
      <c r="AA952" t="s">
        <v>778</v>
      </c>
      <c r="AC952" t="s">
        <v>1316</v>
      </c>
      <c r="AH952" s="17">
        <v>44130</v>
      </c>
      <c r="AN952" s="24" t="s">
        <v>5089</v>
      </c>
      <c r="AO952" s="24" t="s">
        <v>5104</v>
      </c>
      <c r="AS952" t="s">
        <v>781</v>
      </c>
    </row>
    <row r="953" spans="1:47" hidden="1" x14ac:dyDescent="0.25">
      <c r="A953" s="24" t="s">
        <v>781</v>
      </c>
      <c r="B953" s="25" t="s">
        <v>2302</v>
      </c>
      <c r="F953" t="s">
        <v>4159</v>
      </c>
      <c r="G953" t="s">
        <v>4595</v>
      </c>
      <c r="H953" t="s">
        <v>4736</v>
      </c>
      <c r="I953" t="s">
        <v>772</v>
      </c>
      <c r="K953" t="s">
        <v>772</v>
      </c>
      <c r="M953" t="s">
        <v>4736</v>
      </c>
      <c r="O953" t="s">
        <v>774</v>
      </c>
      <c r="P953" t="s">
        <v>1246</v>
      </c>
      <c r="Q953" t="s">
        <v>4942</v>
      </c>
      <c r="S953">
        <v>2005382</v>
      </c>
      <c r="U953" t="s">
        <v>772</v>
      </c>
      <c r="V953" t="s">
        <v>1307</v>
      </c>
      <c r="W953" t="s">
        <v>4993</v>
      </c>
      <c r="X953" t="s">
        <v>4159</v>
      </c>
      <c r="Y953" t="s">
        <v>5033</v>
      </c>
      <c r="Z953" t="s">
        <v>5060</v>
      </c>
      <c r="AA953" t="s">
        <v>778</v>
      </c>
      <c r="AC953" t="s">
        <v>1316</v>
      </c>
      <c r="AH953" s="17">
        <v>44137</v>
      </c>
      <c r="AN953" s="24" t="s">
        <v>5089</v>
      </c>
      <c r="AO953" s="24" t="s">
        <v>5104</v>
      </c>
      <c r="AS953" t="s">
        <v>781</v>
      </c>
    </row>
    <row r="954" spans="1:47" hidden="1" x14ac:dyDescent="0.25">
      <c r="A954" s="24" t="s">
        <v>779</v>
      </c>
      <c r="B954" s="25" t="s">
        <v>2303</v>
      </c>
      <c r="F954" t="s">
        <v>4160</v>
      </c>
      <c r="G954" t="s">
        <v>4596</v>
      </c>
      <c r="H954" t="s">
        <v>4736</v>
      </c>
      <c r="I954" t="s">
        <v>772</v>
      </c>
      <c r="K954" t="s">
        <v>772</v>
      </c>
      <c r="M954" t="s">
        <v>4736</v>
      </c>
      <c r="O954" t="s">
        <v>774</v>
      </c>
      <c r="P954" t="s">
        <v>1246</v>
      </c>
      <c r="Q954" t="s">
        <v>4943</v>
      </c>
      <c r="S954">
        <v>2005382</v>
      </c>
      <c r="U954" t="s">
        <v>772</v>
      </c>
      <c r="V954" t="s">
        <v>1307</v>
      </c>
      <c r="W954" t="s">
        <v>4993</v>
      </c>
      <c r="X954" t="s">
        <v>4160</v>
      </c>
      <c r="Y954" t="s">
        <v>5033</v>
      </c>
      <c r="Z954" t="s">
        <v>5060</v>
      </c>
      <c r="AA954" t="s">
        <v>778</v>
      </c>
      <c r="AC954" t="s">
        <v>1316</v>
      </c>
      <c r="AH954" s="17">
        <v>44130</v>
      </c>
      <c r="AN954" s="24" t="s">
        <v>5089</v>
      </c>
      <c r="AO954" s="24" t="s">
        <v>5104</v>
      </c>
      <c r="AS954" t="s">
        <v>779</v>
      </c>
    </row>
    <row r="955" spans="1:47" hidden="1" x14ac:dyDescent="0.25">
      <c r="A955" s="24" t="s">
        <v>781</v>
      </c>
      <c r="B955" s="25" t="s">
        <v>2304</v>
      </c>
      <c r="F955" t="s">
        <v>4161</v>
      </c>
      <c r="G955" t="s">
        <v>4597</v>
      </c>
      <c r="H955" t="s">
        <v>4736</v>
      </c>
      <c r="I955" t="s">
        <v>772</v>
      </c>
      <c r="K955" t="s">
        <v>772</v>
      </c>
      <c r="M955" t="s">
        <v>4736</v>
      </c>
      <c r="O955" t="s">
        <v>774</v>
      </c>
      <c r="P955" t="s">
        <v>1246</v>
      </c>
      <c r="Q955" t="s">
        <v>4944</v>
      </c>
      <c r="S955">
        <v>2005382</v>
      </c>
      <c r="U955" t="s">
        <v>772</v>
      </c>
      <c r="V955" t="s">
        <v>1307</v>
      </c>
      <c r="W955" t="s">
        <v>4993</v>
      </c>
      <c r="X955" t="s">
        <v>4161</v>
      </c>
      <c r="Y955" t="s">
        <v>5033</v>
      </c>
      <c r="Z955" t="s">
        <v>5060</v>
      </c>
      <c r="AA955" t="s">
        <v>778</v>
      </c>
      <c r="AC955" t="s">
        <v>1316</v>
      </c>
      <c r="AH955" s="17">
        <v>44137</v>
      </c>
      <c r="AN955" s="24" t="s">
        <v>5089</v>
      </c>
      <c r="AO955" s="24" t="s">
        <v>5104</v>
      </c>
      <c r="AS955" t="s">
        <v>781</v>
      </c>
    </row>
    <row r="956" spans="1:47" hidden="1" x14ac:dyDescent="0.25">
      <c r="A956" s="24" t="s">
        <v>781</v>
      </c>
      <c r="B956" s="25" t="s">
        <v>2305</v>
      </c>
      <c r="F956" t="s">
        <v>4162</v>
      </c>
      <c r="G956" t="s">
        <v>4598</v>
      </c>
      <c r="H956" t="s">
        <v>4736</v>
      </c>
      <c r="I956" t="s">
        <v>772</v>
      </c>
      <c r="K956" t="s">
        <v>772</v>
      </c>
      <c r="M956" t="s">
        <v>4736</v>
      </c>
      <c r="O956" t="s">
        <v>774</v>
      </c>
      <c r="P956" t="s">
        <v>1246</v>
      </c>
      <c r="Q956" t="s">
        <v>4878</v>
      </c>
      <c r="S956">
        <v>2005382</v>
      </c>
      <c r="U956" t="s">
        <v>772</v>
      </c>
      <c r="V956" t="s">
        <v>1307</v>
      </c>
      <c r="W956" t="s">
        <v>4993</v>
      </c>
      <c r="X956" t="s">
        <v>4162</v>
      </c>
      <c r="Y956" t="s">
        <v>5033</v>
      </c>
      <c r="Z956" t="s">
        <v>5060</v>
      </c>
      <c r="AA956" t="s">
        <v>778</v>
      </c>
      <c r="AC956" t="s">
        <v>1316</v>
      </c>
      <c r="AH956" s="17">
        <v>44142</v>
      </c>
      <c r="AN956" s="24" t="s">
        <v>5089</v>
      </c>
      <c r="AO956" s="24" t="s">
        <v>5104</v>
      </c>
      <c r="AS956" t="s">
        <v>781</v>
      </c>
    </row>
    <row r="957" spans="1:47" hidden="1" x14ac:dyDescent="0.25">
      <c r="A957" s="24" t="s">
        <v>779</v>
      </c>
      <c r="B957" s="25" t="s">
        <v>2306</v>
      </c>
      <c r="F957" t="s">
        <v>3725</v>
      </c>
      <c r="G957" t="s">
        <v>4474</v>
      </c>
      <c r="H957" t="s">
        <v>4736</v>
      </c>
      <c r="I957" t="s">
        <v>772</v>
      </c>
      <c r="K957" t="s">
        <v>772</v>
      </c>
      <c r="M957" t="s">
        <v>4736</v>
      </c>
      <c r="O957" t="s">
        <v>774</v>
      </c>
      <c r="P957" t="s">
        <v>1246</v>
      </c>
      <c r="Q957" t="s">
        <v>4885</v>
      </c>
      <c r="S957">
        <v>2005382</v>
      </c>
      <c r="U957" t="s">
        <v>772</v>
      </c>
      <c r="V957" t="s">
        <v>1307</v>
      </c>
      <c r="W957" t="s">
        <v>4993</v>
      </c>
      <c r="X957" t="s">
        <v>3725</v>
      </c>
      <c r="Y957" t="s">
        <v>5033</v>
      </c>
      <c r="Z957" t="s">
        <v>5060</v>
      </c>
      <c r="AA957" t="s">
        <v>778</v>
      </c>
      <c r="AC957" t="s">
        <v>1316</v>
      </c>
      <c r="AH957" s="17">
        <v>44130</v>
      </c>
      <c r="AN957" s="24" t="s">
        <v>5089</v>
      </c>
      <c r="AO957" s="24" t="s">
        <v>5104</v>
      </c>
      <c r="AS957" t="s">
        <v>779</v>
      </c>
    </row>
    <row r="958" spans="1:47" hidden="1" x14ac:dyDescent="0.25">
      <c r="A958" s="24" t="s">
        <v>781</v>
      </c>
      <c r="B958" s="25" t="s">
        <v>2307</v>
      </c>
      <c r="C958" t="s">
        <v>14</v>
      </c>
      <c r="D958" t="s">
        <v>1330</v>
      </c>
      <c r="E958" t="s">
        <v>773</v>
      </c>
      <c r="F958" t="s">
        <v>3657</v>
      </c>
      <c r="G958" t="s">
        <v>4543</v>
      </c>
      <c r="H958" t="s">
        <v>4736</v>
      </c>
      <c r="I958" t="s">
        <v>772</v>
      </c>
      <c r="K958" t="s">
        <v>772</v>
      </c>
      <c r="M958" t="s">
        <v>4736</v>
      </c>
      <c r="O958" t="s">
        <v>774</v>
      </c>
      <c r="P958" t="s">
        <v>1246</v>
      </c>
      <c r="Q958" t="s">
        <v>4887</v>
      </c>
      <c r="S958">
        <v>2005382</v>
      </c>
      <c r="U958" t="s">
        <v>772</v>
      </c>
      <c r="V958" t="s">
        <v>1307</v>
      </c>
      <c r="W958" t="s">
        <v>4993</v>
      </c>
      <c r="X958" t="s">
        <v>3657</v>
      </c>
      <c r="Y958" t="s">
        <v>5033</v>
      </c>
      <c r="Z958" t="s">
        <v>5060</v>
      </c>
      <c r="AA958" t="s">
        <v>778</v>
      </c>
      <c r="AC958" t="s">
        <v>1316</v>
      </c>
      <c r="AH958" s="17">
        <v>44116</v>
      </c>
      <c r="AN958" s="24" t="s">
        <v>5089</v>
      </c>
      <c r="AO958" s="24" t="s">
        <v>5104</v>
      </c>
      <c r="AP958" t="s">
        <v>19</v>
      </c>
      <c r="AQ958">
        <v>5</v>
      </c>
      <c r="AS958" t="s">
        <v>781</v>
      </c>
      <c r="AT958" s="17" t="s">
        <v>1327</v>
      </c>
      <c r="AU958" t="s">
        <v>5152</v>
      </c>
    </row>
    <row r="959" spans="1:47" hidden="1" x14ac:dyDescent="0.25">
      <c r="A959" s="24" t="s">
        <v>781</v>
      </c>
      <c r="B959" s="25" t="s">
        <v>2308</v>
      </c>
      <c r="F959" t="s">
        <v>1189</v>
      </c>
      <c r="G959" t="s">
        <v>4599</v>
      </c>
      <c r="H959" t="s">
        <v>4736</v>
      </c>
      <c r="I959" t="s">
        <v>772</v>
      </c>
      <c r="K959" t="s">
        <v>772</v>
      </c>
      <c r="M959" t="s">
        <v>4736</v>
      </c>
      <c r="O959" t="s">
        <v>774</v>
      </c>
      <c r="P959" t="s">
        <v>1246</v>
      </c>
      <c r="Q959" t="s">
        <v>1278</v>
      </c>
      <c r="S959">
        <v>2005382</v>
      </c>
      <c r="U959" t="s">
        <v>772</v>
      </c>
      <c r="V959" t="s">
        <v>1307</v>
      </c>
      <c r="W959" t="s">
        <v>4993</v>
      </c>
      <c r="X959" t="s">
        <v>1189</v>
      </c>
      <c r="Y959" t="s">
        <v>5033</v>
      </c>
      <c r="Z959" t="s">
        <v>5060</v>
      </c>
      <c r="AA959" t="s">
        <v>778</v>
      </c>
      <c r="AC959" t="s">
        <v>1316</v>
      </c>
      <c r="AH959" s="17">
        <v>44156</v>
      </c>
      <c r="AN959" s="24" t="s">
        <v>5089</v>
      </c>
      <c r="AO959" s="24" t="s">
        <v>5104</v>
      </c>
      <c r="AS959" t="s">
        <v>781</v>
      </c>
    </row>
    <row r="960" spans="1:47" hidden="1" x14ac:dyDescent="0.25">
      <c r="A960" s="24" t="s">
        <v>781</v>
      </c>
      <c r="B960" s="25" t="s">
        <v>2309</v>
      </c>
      <c r="F960" t="s">
        <v>1190</v>
      </c>
      <c r="G960" t="s">
        <v>4600</v>
      </c>
      <c r="H960" t="s">
        <v>4736</v>
      </c>
      <c r="I960" t="s">
        <v>772</v>
      </c>
      <c r="K960" t="s">
        <v>772</v>
      </c>
      <c r="M960" t="s">
        <v>4736</v>
      </c>
      <c r="O960" t="s">
        <v>774</v>
      </c>
      <c r="P960" t="s">
        <v>1246</v>
      </c>
      <c r="Q960" t="s">
        <v>1279</v>
      </c>
      <c r="S960">
        <v>2005382</v>
      </c>
      <c r="U960" t="s">
        <v>772</v>
      </c>
      <c r="V960" t="s">
        <v>1307</v>
      </c>
      <c r="W960" t="s">
        <v>4993</v>
      </c>
      <c r="X960" t="s">
        <v>1190</v>
      </c>
      <c r="Y960" t="s">
        <v>5033</v>
      </c>
      <c r="Z960" t="s">
        <v>5060</v>
      </c>
      <c r="AA960" t="s">
        <v>778</v>
      </c>
      <c r="AC960" t="s">
        <v>1316</v>
      </c>
      <c r="AH960" s="17">
        <v>44137</v>
      </c>
      <c r="AN960" s="24" t="s">
        <v>5089</v>
      </c>
      <c r="AO960" s="24" t="s">
        <v>5104</v>
      </c>
      <c r="AS960" t="s">
        <v>781</v>
      </c>
    </row>
    <row r="961" spans="1:45" hidden="1" x14ac:dyDescent="0.25">
      <c r="A961" s="24" t="s">
        <v>781</v>
      </c>
      <c r="B961" s="25" t="s">
        <v>2310</v>
      </c>
      <c r="F961" t="s">
        <v>1191</v>
      </c>
      <c r="G961" t="s">
        <v>4478</v>
      </c>
      <c r="H961" t="s">
        <v>4736</v>
      </c>
      <c r="I961" t="s">
        <v>772</v>
      </c>
      <c r="J961" t="s">
        <v>4821</v>
      </c>
      <c r="K961" t="s">
        <v>772</v>
      </c>
      <c r="M961" t="s">
        <v>4736</v>
      </c>
      <c r="O961" t="s">
        <v>774</v>
      </c>
      <c r="P961" t="s">
        <v>1246</v>
      </c>
      <c r="Q961" t="s">
        <v>1280</v>
      </c>
      <c r="S961">
        <v>2005382</v>
      </c>
      <c r="U961" t="s">
        <v>772</v>
      </c>
      <c r="V961" t="s">
        <v>1307</v>
      </c>
      <c r="W961" t="s">
        <v>4993</v>
      </c>
      <c r="X961" t="s">
        <v>1191</v>
      </c>
      <c r="Y961" t="s">
        <v>5033</v>
      </c>
      <c r="Z961" t="s">
        <v>5060</v>
      </c>
      <c r="AA961" t="s">
        <v>778</v>
      </c>
      <c r="AC961" t="s">
        <v>1316</v>
      </c>
      <c r="AH961" s="17">
        <v>44137</v>
      </c>
      <c r="AN961" s="24" t="s">
        <v>5089</v>
      </c>
      <c r="AO961" s="24" t="s">
        <v>5104</v>
      </c>
      <c r="AS961" t="s">
        <v>781</v>
      </c>
    </row>
    <row r="962" spans="1:45" hidden="1" x14ac:dyDescent="0.25">
      <c r="A962" s="24" t="s">
        <v>781</v>
      </c>
      <c r="B962" s="25" t="s">
        <v>2311</v>
      </c>
      <c r="F962" t="s">
        <v>4163</v>
      </c>
      <c r="G962" t="s">
        <v>4478</v>
      </c>
      <c r="H962" t="s">
        <v>4736</v>
      </c>
      <c r="I962" t="s">
        <v>772</v>
      </c>
      <c r="J962" t="s">
        <v>4822</v>
      </c>
      <c r="K962" t="s">
        <v>772</v>
      </c>
      <c r="M962" t="s">
        <v>4736</v>
      </c>
      <c r="O962" t="s">
        <v>774</v>
      </c>
      <c r="P962" t="s">
        <v>1246</v>
      </c>
      <c r="Q962" t="s">
        <v>1280</v>
      </c>
      <c r="S962">
        <v>2005382</v>
      </c>
      <c r="U962" t="s">
        <v>772</v>
      </c>
      <c r="V962" t="s">
        <v>1307</v>
      </c>
      <c r="W962" t="s">
        <v>4993</v>
      </c>
      <c r="X962" t="s">
        <v>4163</v>
      </c>
      <c r="Y962" t="s">
        <v>5033</v>
      </c>
      <c r="Z962" t="s">
        <v>5060</v>
      </c>
      <c r="AA962" t="s">
        <v>778</v>
      </c>
      <c r="AC962" t="s">
        <v>1316</v>
      </c>
      <c r="AH962" s="17">
        <v>44137</v>
      </c>
      <c r="AN962" s="24" t="s">
        <v>5089</v>
      </c>
      <c r="AO962" s="24" t="s">
        <v>777</v>
      </c>
      <c r="AS962" t="s">
        <v>781</v>
      </c>
    </row>
    <row r="963" spans="1:45" hidden="1" x14ac:dyDescent="0.25">
      <c r="A963" s="24" t="s">
        <v>781</v>
      </c>
      <c r="B963" s="25" t="s">
        <v>2312</v>
      </c>
      <c r="F963" t="s">
        <v>4164</v>
      </c>
      <c r="G963" t="s">
        <v>4478</v>
      </c>
      <c r="H963" t="s">
        <v>4736</v>
      </c>
      <c r="I963" t="s">
        <v>772</v>
      </c>
      <c r="J963" t="s">
        <v>4822</v>
      </c>
      <c r="K963" t="s">
        <v>772</v>
      </c>
      <c r="M963" t="s">
        <v>4736</v>
      </c>
      <c r="O963" t="s">
        <v>774</v>
      </c>
      <c r="P963" t="s">
        <v>1246</v>
      </c>
      <c r="Q963" t="s">
        <v>1280</v>
      </c>
      <c r="S963">
        <v>2005382</v>
      </c>
      <c r="U963" t="s">
        <v>772</v>
      </c>
      <c r="V963" t="s">
        <v>1307</v>
      </c>
      <c r="W963" t="s">
        <v>4993</v>
      </c>
      <c r="X963" t="s">
        <v>4164</v>
      </c>
      <c r="Y963" t="s">
        <v>5033</v>
      </c>
      <c r="Z963" t="s">
        <v>5060</v>
      </c>
      <c r="AA963" t="s">
        <v>778</v>
      </c>
      <c r="AC963" t="s">
        <v>1316</v>
      </c>
      <c r="AH963" s="17">
        <v>44137</v>
      </c>
      <c r="AN963" s="24" t="s">
        <v>5089</v>
      </c>
      <c r="AO963" s="24" t="s">
        <v>777</v>
      </c>
      <c r="AS963" t="s">
        <v>781</v>
      </c>
    </row>
    <row r="964" spans="1:45" hidden="1" x14ac:dyDescent="0.25">
      <c r="A964" s="24" t="s">
        <v>781</v>
      </c>
      <c r="B964" s="25" t="s">
        <v>2313</v>
      </c>
      <c r="F964" t="s">
        <v>4165</v>
      </c>
      <c r="G964" t="s">
        <v>4478</v>
      </c>
      <c r="H964" t="s">
        <v>4736</v>
      </c>
      <c r="I964" t="s">
        <v>772</v>
      </c>
      <c r="J964" t="s">
        <v>4822</v>
      </c>
      <c r="K964" t="s">
        <v>772</v>
      </c>
      <c r="M964" t="s">
        <v>4736</v>
      </c>
      <c r="O964" t="s">
        <v>774</v>
      </c>
      <c r="P964" t="s">
        <v>1246</v>
      </c>
      <c r="Q964" t="s">
        <v>1280</v>
      </c>
      <c r="S964">
        <v>2005382</v>
      </c>
      <c r="U964" t="s">
        <v>772</v>
      </c>
      <c r="V964" t="s">
        <v>1307</v>
      </c>
      <c r="W964" t="s">
        <v>4993</v>
      </c>
      <c r="X964" t="s">
        <v>4165</v>
      </c>
      <c r="Y964" t="s">
        <v>5033</v>
      </c>
      <c r="Z964" t="s">
        <v>5060</v>
      </c>
      <c r="AA964" t="s">
        <v>778</v>
      </c>
      <c r="AC964" t="s">
        <v>1316</v>
      </c>
      <c r="AH964" s="17">
        <v>44137</v>
      </c>
      <c r="AN964" s="24" t="s">
        <v>5089</v>
      </c>
      <c r="AO964" s="24" t="s">
        <v>777</v>
      </c>
      <c r="AQ964">
        <v>15</v>
      </c>
      <c r="AS964" t="s">
        <v>781</v>
      </c>
    </row>
    <row r="965" spans="1:45" hidden="1" x14ac:dyDescent="0.25">
      <c r="A965" s="24" t="s">
        <v>781</v>
      </c>
      <c r="B965" s="25" t="s">
        <v>2314</v>
      </c>
      <c r="F965" t="s">
        <v>4166</v>
      </c>
      <c r="G965" t="s">
        <v>4478</v>
      </c>
      <c r="H965" t="s">
        <v>4736</v>
      </c>
      <c r="I965" t="s">
        <v>772</v>
      </c>
      <c r="J965" t="s">
        <v>4823</v>
      </c>
      <c r="K965" t="s">
        <v>772</v>
      </c>
      <c r="M965" t="s">
        <v>4736</v>
      </c>
      <c r="O965" t="s">
        <v>774</v>
      </c>
      <c r="P965" t="s">
        <v>1246</v>
      </c>
      <c r="Q965" t="s">
        <v>1280</v>
      </c>
      <c r="S965">
        <v>2005382</v>
      </c>
      <c r="U965" t="s">
        <v>772</v>
      </c>
      <c r="V965" t="s">
        <v>1307</v>
      </c>
      <c r="W965" t="s">
        <v>4993</v>
      </c>
      <c r="X965" t="s">
        <v>4166</v>
      </c>
      <c r="Y965" t="s">
        <v>5033</v>
      </c>
      <c r="Z965" t="s">
        <v>5060</v>
      </c>
      <c r="AA965" t="s">
        <v>778</v>
      </c>
      <c r="AC965" t="s">
        <v>1316</v>
      </c>
      <c r="AH965" s="17">
        <v>44137</v>
      </c>
      <c r="AN965" s="24" t="s">
        <v>5089</v>
      </c>
      <c r="AO965" s="24" t="s">
        <v>777</v>
      </c>
      <c r="AS965" t="s">
        <v>781</v>
      </c>
    </row>
    <row r="966" spans="1:45" hidden="1" x14ac:dyDescent="0.25">
      <c r="A966" s="24" t="s">
        <v>781</v>
      </c>
      <c r="B966" s="25" t="s">
        <v>2315</v>
      </c>
      <c r="F966" t="s">
        <v>3660</v>
      </c>
      <c r="G966" t="s">
        <v>4424</v>
      </c>
      <c r="H966" t="s">
        <v>4736</v>
      </c>
      <c r="I966" t="s">
        <v>772</v>
      </c>
      <c r="J966" t="s">
        <v>4824</v>
      </c>
      <c r="K966" t="s">
        <v>772</v>
      </c>
      <c r="M966" t="s">
        <v>4736</v>
      </c>
      <c r="O966" t="s">
        <v>774</v>
      </c>
      <c r="P966" t="s">
        <v>1246</v>
      </c>
      <c r="Q966" t="s">
        <v>4853</v>
      </c>
      <c r="S966">
        <v>2005382</v>
      </c>
      <c r="U966" t="s">
        <v>772</v>
      </c>
      <c r="V966" t="s">
        <v>1307</v>
      </c>
      <c r="W966" t="s">
        <v>4993</v>
      </c>
      <c r="X966" t="s">
        <v>3660</v>
      </c>
      <c r="Y966" t="s">
        <v>5033</v>
      </c>
      <c r="Z966" t="s">
        <v>5060</v>
      </c>
      <c r="AA966" t="s">
        <v>778</v>
      </c>
      <c r="AC966" t="s">
        <v>1316</v>
      </c>
      <c r="AH966" s="17">
        <v>44137</v>
      </c>
      <c r="AN966" s="24" t="s">
        <v>5089</v>
      </c>
      <c r="AO966" s="24" t="s">
        <v>5104</v>
      </c>
      <c r="AS966" t="s">
        <v>781</v>
      </c>
    </row>
    <row r="967" spans="1:45" hidden="1" x14ac:dyDescent="0.25">
      <c r="A967" s="24" t="s">
        <v>781</v>
      </c>
      <c r="B967" s="25" t="s">
        <v>2316</v>
      </c>
      <c r="F967" t="s">
        <v>4167</v>
      </c>
      <c r="G967" t="s">
        <v>4479</v>
      </c>
      <c r="H967" t="s">
        <v>4736</v>
      </c>
      <c r="I967" t="s">
        <v>772</v>
      </c>
      <c r="J967" t="s">
        <v>4825</v>
      </c>
      <c r="K967" t="s">
        <v>772</v>
      </c>
      <c r="M967" t="s">
        <v>4736</v>
      </c>
      <c r="O967" t="s">
        <v>774</v>
      </c>
      <c r="P967" t="s">
        <v>1246</v>
      </c>
      <c r="Q967" t="s">
        <v>4888</v>
      </c>
      <c r="S967">
        <v>2005382</v>
      </c>
      <c r="U967" t="s">
        <v>772</v>
      </c>
      <c r="V967" t="s">
        <v>1307</v>
      </c>
      <c r="W967" t="s">
        <v>4993</v>
      </c>
      <c r="X967" t="s">
        <v>4167</v>
      </c>
      <c r="Y967" t="s">
        <v>5033</v>
      </c>
      <c r="Z967" t="s">
        <v>5060</v>
      </c>
      <c r="AA967" t="s">
        <v>778</v>
      </c>
      <c r="AC967" t="s">
        <v>1316</v>
      </c>
      <c r="AH967" s="17">
        <v>44137</v>
      </c>
      <c r="AN967" s="24" t="s">
        <v>5089</v>
      </c>
      <c r="AO967" s="24" t="s">
        <v>5104</v>
      </c>
      <c r="AS967" t="s">
        <v>781</v>
      </c>
    </row>
    <row r="968" spans="1:45" hidden="1" x14ac:dyDescent="0.25">
      <c r="A968" s="24" t="s">
        <v>781</v>
      </c>
      <c r="B968" s="25" t="s">
        <v>2317</v>
      </c>
      <c r="F968" t="s">
        <v>3661</v>
      </c>
      <c r="G968" t="s">
        <v>4540</v>
      </c>
      <c r="H968" t="s">
        <v>4736</v>
      </c>
      <c r="I968" t="s">
        <v>772</v>
      </c>
      <c r="J968" t="s">
        <v>4826</v>
      </c>
      <c r="K968" t="s">
        <v>772</v>
      </c>
      <c r="M968" t="s">
        <v>4736</v>
      </c>
      <c r="O968" t="s">
        <v>774</v>
      </c>
      <c r="P968" t="s">
        <v>1246</v>
      </c>
      <c r="Q968" t="s">
        <v>4922</v>
      </c>
      <c r="S968">
        <v>2005382</v>
      </c>
      <c r="U968" t="s">
        <v>772</v>
      </c>
      <c r="V968" t="s">
        <v>1307</v>
      </c>
      <c r="W968" t="s">
        <v>4993</v>
      </c>
      <c r="X968" t="s">
        <v>3661</v>
      </c>
      <c r="Y968" t="s">
        <v>5033</v>
      </c>
      <c r="Z968" t="s">
        <v>5060</v>
      </c>
      <c r="AA968" t="s">
        <v>778</v>
      </c>
      <c r="AC968" t="s">
        <v>1316</v>
      </c>
      <c r="AH968" s="17">
        <v>44137</v>
      </c>
      <c r="AN968" s="24" t="s">
        <v>5089</v>
      </c>
      <c r="AO968" s="24" t="s">
        <v>5104</v>
      </c>
      <c r="AS968" t="s">
        <v>781</v>
      </c>
    </row>
    <row r="969" spans="1:45" hidden="1" x14ac:dyDescent="0.25">
      <c r="A969" s="24" t="s">
        <v>781</v>
      </c>
      <c r="B969" s="25" t="s">
        <v>2318</v>
      </c>
      <c r="F969" t="s">
        <v>1192</v>
      </c>
      <c r="G969" t="s">
        <v>4480</v>
      </c>
      <c r="H969" t="s">
        <v>4736</v>
      </c>
      <c r="I969" t="s">
        <v>772</v>
      </c>
      <c r="J969" t="s">
        <v>4827</v>
      </c>
      <c r="K969" t="s">
        <v>772</v>
      </c>
      <c r="M969" t="s">
        <v>4736</v>
      </c>
      <c r="O969" t="s">
        <v>774</v>
      </c>
      <c r="P969" t="s">
        <v>1246</v>
      </c>
      <c r="Q969" t="s">
        <v>1281</v>
      </c>
      <c r="S969">
        <v>2005382</v>
      </c>
      <c r="U969" t="s">
        <v>772</v>
      </c>
      <c r="V969" t="s">
        <v>1307</v>
      </c>
      <c r="W969" t="s">
        <v>4993</v>
      </c>
      <c r="X969" t="s">
        <v>1192</v>
      </c>
      <c r="Y969" t="s">
        <v>5033</v>
      </c>
      <c r="Z969" t="s">
        <v>5060</v>
      </c>
      <c r="AA969" t="s">
        <v>778</v>
      </c>
      <c r="AC969" t="s">
        <v>1316</v>
      </c>
      <c r="AH969" s="17">
        <v>44137</v>
      </c>
      <c r="AN969" s="24" t="s">
        <v>5089</v>
      </c>
      <c r="AO969" s="24" t="s">
        <v>5104</v>
      </c>
      <c r="AS969" t="s">
        <v>781</v>
      </c>
    </row>
    <row r="970" spans="1:45" hidden="1" x14ac:dyDescent="0.25">
      <c r="A970" s="24" t="s">
        <v>781</v>
      </c>
      <c r="B970" s="25" t="s">
        <v>2319</v>
      </c>
      <c r="E970" s="17"/>
      <c r="F970" t="s">
        <v>4168</v>
      </c>
      <c r="G970" t="s">
        <v>4505</v>
      </c>
      <c r="H970" t="s">
        <v>4736</v>
      </c>
      <c r="I970" t="s">
        <v>772</v>
      </c>
      <c r="J970" t="s">
        <v>4828</v>
      </c>
      <c r="K970" t="s">
        <v>772</v>
      </c>
      <c r="M970" t="s">
        <v>4736</v>
      </c>
      <c r="O970" t="s">
        <v>774</v>
      </c>
      <c r="P970" t="s">
        <v>1246</v>
      </c>
      <c r="Q970" t="s">
        <v>4902</v>
      </c>
      <c r="S970">
        <v>2005382</v>
      </c>
      <c r="U970" t="s">
        <v>772</v>
      </c>
      <c r="V970" t="s">
        <v>1307</v>
      </c>
      <c r="W970" t="s">
        <v>4993</v>
      </c>
      <c r="X970" t="s">
        <v>4168</v>
      </c>
      <c r="Y970" t="s">
        <v>5033</v>
      </c>
      <c r="Z970" t="s">
        <v>5060</v>
      </c>
      <c r="AA970" t="s">
        <v>778</v>
      </c>
      <c r="AC970" t="s">
        <v>1316</v>
      </c>
      <c r="AH970" s="17">
        <v>44137</v>
      </c>
      <c r="AN970" s="24" t="s">
        <v>5089</v>
      </c>
      <c r="AO970" s="24" t="s">
        <v>5104</v>
      </c>
      <c r="AS970" t="s">
        <v>781</v>
      </c>
    </row>
    <row r="971" spans="1:45" hidden="1" x14ac:dyDescent="0.25">
      <c r="A971" s="24" t="s">
        <v>781</v>
      </c>
      <c r="B971" s="25" t="s">
        <v>2320</v>
      </c>
      <c r="F971" t="s">
        <v>1199</v>
      </c>
      <c r="G971" t="s">
        <v>4546</v>
      </c>
      <c r="H971" t="s">
        <v>4736</v>
      </c>
      <c r="I971" t="s">
        <v>772</v>
      </c>
      <c r="J971" t="s">
        <v>4829</v>
      </c>
      <c r="K971" t="s">
        <v>772</v>
      </c>
      <c r="M971" t="s">
        <v>4736</v>
      </c>
      <c r="O971" t="s">
        <v>774</v>
      </c>
      <c r="P971" t="s">
        <v>1246</v>
      </c>
      <c r="Q971" t="s">
        <v>1282</v>
      </c>
      <c r="S971">
        <v>2005382</v>
      </c>
      <c r="U971" t="s">
        <v>772</v>
      </c>
      <c r="V971" t="s">
        <v>1307</v>
      </c>
      <c r="W971" t="s">
        <v>4993</v>
      </c>
      <c r="X971" t="s">
        <v>1199</v>
      </c>
      <c r="Y971" t="s">
        <v>5033</v>
      </c>
      <c r="Z971" t="s">
        <v>5060</v>
      </c>
      <c r="AA971" t="s">
        <v>778</v>
      </c>
      <c r="AC971" t="s">
        <v>1316</v>
      </c>
      <c r="AH971" s="17">
        <v>44137</v>
      </c>
      <c r="AN971" s="24" t="s">
        <v>5089</v>
      </c>
      <c r="AO971" s="24" t="s">
        <v>5104</v>
      </c>
      <c r="AS971" t="s">
        <v>781</v>
      </c>
    </row>
    <row r="972" spans="1:45" ht="60" hidden="1" x14ac:dyDescent="0.25">
      <c r="A972" s="24" t="s">
        <v>781</v>
      </c>
      <c r="B972" s="25" t="s">
        <v>2321</v>
      </c>
      <c r="F972" t="s">
        <v>1200</v>
      </c>
      <c r="G972" t="s">
        <v>4481</v>
      </c>
      <c r="H972" s="4" t="s">
        <v>4736</v>
      </c>
      <c r="I972" t="s">
        <v>772</v>
      </c>
      <c r="J972" t="s">
        <v>4830</v>
      </c>
      <c r="K972" t="s">
        <v>772</v>
      </c>
      <c r="M972" t="s">
        <v>4736</v>
      </c>
      <c r="O972" t="s">
        <v>774</v>
      </c>
      <c r="P972" t="s">
        <v>1246</v>
      </c>
      <c r="Q972" t="s">
        <v>1283</v>
      </c>
      <c r="S972">
        <v>2005382</v>
      </c>
      <c r="U972" t="s">
        <v>772</v>
      </c>
      <c r="V972" t="s">
        <v>1307</v>
      </c>
      <c r="W972" t="s">
        <v>4993</v>
      </c>
      <c r="X972" t="s">
        <v>1200</v>
      </c>
      <c r="Y972" t="s">
        <v>5033</v>
      </c>
      <c r="Z972" t="s">
        <v>5060</v>
      </c>
      <c r="AA972" t="s">
        <v>778</v>
      </c>
      <c r="AC972" t="s">
        <v>1316</v>
      </c>
      <c r="AH972" s="17">
        <v>44137</v>
      </c>
      <c r="AN972" s="24" t="s">
        <v>5089</v>
      </c>
      <c r="AO972" s="24" t="s">
        <v>5104</v>
      </c>
      <c r="AS972" t="s">
        <v>781</v>
      </c>
    </row>
    <row r="973" spans="1:45" hidden="1" x14ac:dyDescent="0.25">
      <c r="A973" s="24" t="s">
        <v>781</v>
      </c>
      <c r="B973" s="25" t="s">
        <v>2322</v>
      </c>
      <c r="E973" s="17"/>
      <c r="F973" t="s">
        <v>4169</v>
      </c>
      <c r="G973" t="s">
        <v>4601</v>
      </c>
      <c r="H973" t="s">
        <v>4736</v>
      </c>
      <c r="I973" t="s">
        <v>772</v>
      </c>
      <c r="K973" t="s">
        <v>772</v>
      </c>
      <c r="M973" t="s">
        <v>4736</v>
      </c>
      <c r="O973" t="s">
        <v>774</v>
      </c>
      <c r="P973" t="s">
        <v>1246</v>
      </c>
      <c r="Q973" t="s">
        <v>1284</v>
      </c>
      <c r="S973">
        <v>2005382</v>
      </c>
      <c r="U973" t="s">
        <v>772</v>
      </c>
      <c r="V973" t="s">
        <v>1307</v>
      </c>
      <c r="W973" t="s">
        <v>4993</v>
      </c>
      <c r="X973" t="s">
        <v>4169</v>
      </c>
      <c r="Y973" t="s">
        <v>5033</v>
      </c>
      <c r="Z973" t="s">
        <v>5060</v>
      </c>
      <c r="AA973" t="s">
        <v>778</v>
      </c>
      <c r="AC973" t="s">
        <v>1316</v>
      </c>
      <c r="AH973" s="17">
        <v>44132</v>
      </c>
      <c r="AN973" s="24" t="s">
        <v>5089</v>
      </c>
      <c r="AO973" s="24" t="s">
        <v>5104</v>
      </c>
      <c r="AS973" t="s">
        <v>781</v>
      </c>
    </row>
    <row r="974" spans="1:45" hidden="1" x14ac:dyDescent="0.25">
      <c r="A974" s="24" t="s">
        <v>781</v>
      </c>
      <c r="B974" s="25" t="s">
        <v>2323</v>
      </c>
      <c r="E974" s="17"/>
      <c r="F974" t="s">
        <v>4170</v>
      </c>
      <c r="G974" t="s">
        <v>4602</v>
      </c>
      <c r="H974" t="s">
        <v>4736</v>
      </c>
      <c r="I974" t="s">
        <v>772</v>
      </c>
      <c r="J974" t="s">
        <v>4830</v>
      </c>
      <c r="K974" t="s">
        <v>772</v>
      </c>
      <c r="M974" t="s">
        <v>4736</v>
      </c>
      <c r="O974" t="s">
        <v>774</v>
      </c>
      <c r="P974" t="s">
        <v>1246</v>
      </c>
      <c r="Q974" t="s">
        <v>4945</v>
      </c>
      <c r="S974">
        <v>2005382</v>
      </c>
      <c r="U974" t="s">
        <v>772</v>
      </c>
      <c r="V974" t="s">
        <v>1307</v>
      </c>
      <c r="W974" t="s">
        <v>4993</v>
      </c>
      <c r="X974" t="s">
        <v>4170</v>
      </c>
      <c r="Y974" t="s">
        <v>5033</v>
      </c>
      <c r="Z974" t="s">
        <v>5060</v>
      </c>
      <c r="AA974" t="s">
        <v>778</v>
      </c>
      <c r="AC974" t="s">
        <v>1316</v>
      </c>
      <c r="AH974" s="17">
        <v>44130</v>
      </c>
      <c r="AN974" s="24" t="s">
        <v>5089</v>
      </c>
      <c r="AO974" s="24" t="s">
        <v>5104</v>
      </c>
      <c r="AS974" t="s">
        <v>781</v>
      </c>
    </row>
    <row r="975" spans="1:45" hidden="1" x14ac:dyDescent="0.25">
      <c r="A975" s="24" t="s">
        <v>781</v>
      </c>
      <c r="B975" s="25" t="s">
        <v>2324</v>
      </c>
      <c r="E975" s="17"/>
      <c r="F975" t="s">
        <v>1205</v>
      </c>
      <c r="G975" t="s">
        <v>4603</v>
      </c>
      <c r="H975" t="s">
        <v>4736</v>
      </c>
      <c r="I975" t="s">
        <v>772</v>
      </c>
      <c r="K975" t="s">
        <v>772</v>
      </c>
      <c r="M975" t="s">
        <v>4736</v>
      </c>
      <c r="O975" t="s">
        <v>774</v>
      </c>
      <c r="P975" t="s">
        <v>1246</v>
      </c>
      <c r="Q975" t="s">
        <v>1286</v>
      </c>
      <c r="S975">
        <v>2005382</v>
      </c>
      <c r="U975" t="s">
        <v>772</v>
      </c>
      <c r="V975" t="s">
        <v>1307</v>
      </c>
      <c r="W975" t="s">
        <v>4993</v>
      </c>
      <c r="X975" t="s">
        <v>1205</v>
      </c>
      <c r="Y975" t="s">
        <v>5033</v>
      </c>
      <c r="Z975" t="s">
        <v>5060</v>
      </c>
      <c r="AA975" t="s">
        <v>778</v>
      </c>
      <c r="AC975" t="s">
        <v>1316</v>
      </c>
      <c r="AH975" s="17">
        <v>44123</v>
      </c>
      <c r="AN975" s="24" t="s">
        <v>5089</v>
      </c>
      <c r="AO975" s="24" t="s">
        <v>5104</v>
      </c>
      <c r="AS975" t="s">
        <v>781</v>
      </c>
    </row>
    <row r="976" spans="1:45" hidden="1" x14ac:dyDescent="0.25">
      <c r="A976" s="24" t="s">
        <v>779</v>
      </c>
      <c r="B976" s="25" t="s">
        <v>2325</v>
      </c>
      <c r="E976" s="17"/>
      <c r="F976" t="s">
        <v>4171</v>
      </c>
      <c r="H976" t="s">
        <v>4736</v>
      </c>
      <c r="I976" t="s">
        <v>772</v>
      </c>
      <c r="K976" t="s">
        <v>772</v>
      </c>
      <c r="M976" t="s">
        <v>4736</v>
      </c>
      <c r="O976" t="s">
        <v>774</v>
      </c>
      <c r="P976" t="s">
        <v>1246</v>
      </c>
      <c r="Q976" t="s">
        <v>1287</v>
      </c>
      <c r="S976">
        <v>2005382</v>
      </c>
      <c r="U976" t="s">
        <v>772</v>
      </c>
      <c r="V976" t="s">
        <v>1307</v>
      </c>
      <c r="W976" t="s">
        <v>4993</v>
      </c>
      <c r="X976" t="s">
        <v>4171</v>
      </c>
      <c r="Y976" t="s">
        <v>5033</v>
      </c>
      <c r="Z976" t="s">
        <v>5060</v>
      </c>
      <c r="AA976" t="s">
        <v>778</v>
      </c>
      <c r="AC976" t="s">
        <v>1316</v>
      </c>
      <c r="AH976" s="17">
        <v>44137</v>
      </c>
      <c r="AN976" s="24" t="s">
        <v>5089</v>
      </c>
      <c r="AO976" s="24" t="s">
        <v>5104</v>
      </c>
      <c r="AS976" t="s">
        <v>779</v>
      </c>
    </row>
    <row r="977" spans="1:45" hidden="1" x14ac:dyDescent="0.25">
      <c r="A977" s="24" t="s">
        <v>779</v>
      </c>
      <c r="B977" s="25" t="s">
        <v>2326</v>
      </c>
      <c r="E977" s="17"/>
      <c r="F977" t="s">
        <v>4172</v>
      </c>
      <c r="H977" t="s">
        <v>4736</v>
      </c>
      <c r="I977" t="s">
        <v>772</v>
      </c>
      <c r="K977" t="s">
        <v>772</v>
      </c>
      <c r="M977" t="s">
        <v>4736</v>
      </c>
      <c r="O977" t="s">
        <v>774</v>
      </c>
      <c r="P977" t="s">
        <v>1246</v>
      </c>
      <c r="Q977" t="s">
        <v>1287</v>
      </c>
      <c r="S977">
        <v>2005382</v>
      </c>
      <c r="U977" t="s">
        <v>772</v>
      </c>
      <c r="V977" t="s">
        <v>1307</v>
      </c>
      <c r="W977" t="s">
        <v>4993</v>
      </c>
      <c r="X977" t="s">
        <v>4172</v>
      </c>
      <c r="Y977" t="s">
        <v>5033</v>
      </c>
      <c r="Z977" t="s">
        <v>5060</v>
      </c>
      <c r="AA977" t="s">
        <v>778</v>
      </c>
      <c r="AC977" t="s">
        <v>1316</v>
      </c>
      <c r="AH977" s="17">
        <v>44137</v>
      </c>
      <c r="AN977" s="24" t="s">
        <v>5089</v>
      </c>
      <c r="AO977" s="24" t="s">
        <v>5104</v>
      </c>
      <c r="AS977" t="s">
        <v>779</v>
      </c>
    </row>
    <row r="978" spans="1:45" hidden="1" x14ac:dyDescent="0.25">
      <c r="A978" s="24" t="s">
        <v>781</v>
      </c>
      <c r="B978" s="25" t="s">
        <v>2327</v>
      </c>
      <c r="E978" s="17"/>
      <c r="F978" t="s">
        <v>4173</v>
      </c>
      <c r="H978" t="s">
        <v>4736</v>
      </c>
      <c r="I978" t="s">
        <v>772</v>
      </c>
      <c r="J978" t="s">
        <v>4831</v>
      </c>
      <c r="K978" t="s">
        <v>772</v>
      </c>
      <c r="M978" t="s">
        <v>4736</v>
      </c>
      <c r="O978" t="s">
        <v>774</v>
      </c>
      <c r="P978" t="s">
        <v>1246</v>
      </c>
      <c r="Q978" t="s">
        <v>1287</v>
      </c>
      <c r="S978">
        <v>2005382</v>
      </c>
      <c r="U978" t="s">
        <v>772</v>
      </c>
      <c r="V978" t="s">
        <v>1307</v>
      </c>
      <c r="W978" t="s">
        <v>4993</v>
      </c>
      <c r="X978" t="s">
        <v>4173</v>
      </c>
      <c r="Y978" t="s">
        <v>5033</v>
      </c>
      <c r="Z978" t="s">
        <v>5060</v>
      </c>
      <c r="AA978" t="s">
        <v>778</v>
      </c>
      <c r="AC978" t="s">
        <v>1316</v>
      </c>
      <c r="AH978" s="17">
        <v>44137</v>
      </c>
      <c r="AN978" s="24" t="s">
        <v>5089</v>
      </c>
      <c r="AO978" s="24" t="s">
        <v>5104</v>
      </c>
      <c r="AS978" t="s">
        <v>781</v>
      </c>
    </row>
    <row r="979" spans="1:45" hidden="1" x14ac:dyDescent="0.25">
      <c r="A979" s="24" t="s">
        <v>781</v>
      </c>
      <c r="B979" s="25" t="s">
        <v>2328</v>
      </c>
      <c r="E979" s="17"/>
      <c r="F979" t="s">
        <v>1216</v>
      </c>
      <c r="G979" t="s">
        <v>4604</v>
      </c>
      <c r="H979" t="s">
        <v>4736</v>
      </c>
      <c r="I979" t="s">
        <v>772</v>
      </c>
      <c r="J979" t="s">
        <v>4832</v>
      </c>
      <c r="K979" t="s">
        <v>772</v>
      </c>
      <c r="M979" t="s">
        <v>4736</v>
      </c>
      <c r="O979" t="s">
        <v>774</v>
      </c>
      <c r="P979" t="s">
        <v>1246</v>
      </c>
      <c r="Q979" t="s">
        <v>1289</v>
      </c>
      <c r="S979">
        <v>2005382</v>
      </c>
      <c r="U979" t="s">
        <v>772</v>
      </c>
      <c r="V979" t="s">
        <v>1307</v>
      </c>
      <c r="W979" t="s">
        <v>4993</v>
      </c>
      <c r="X979" t="s">
        <v>1216</v>
      </c>
      <c r="Y979" t="s">
        <v>5033</v>
      </c>
      <c r="Z979" t="s">
        <v>5060</v>
      </c>
      <c r="AA979" t="s">
        <v>778</v>
      </c>
      <c r="AC979" t="s">
        <v>1316</v>
      </c>
      <c r="AH979" s="17">
        <v>44149</v>
      </c>
      <c r="AN979" s="24" t="s">
        <v>5089</v>
      </c>
      <c r="AO979" s="24" t="s">
        <v>5104</v>
      </c>
      <c r="AS979" t="s">
        <v>781</v>
      </c>
    </row>
    <row r="980" spans="1:45" hidden="1" x14ac:dyDescent="0.25">
      <c r="A980" s="24" t="s">
        <v>781</v>
      </c>
      <c r="B980" s="25" t="s">
        <v>2329</v>
      </c>
      <c r="E980" s="17"/>
      <c r="F980" t="s">
        <v>4174</v>
      </c>
      <c r="G980" t="s">
        <v>4425</v>
      </c>
      <c r="H980" t="s">
        <v>4736</v>
      </c>
      <c r="I980" t="s">
        <v>772</v>
      </c>
      <c r="J980" t="s">
        <v>4833</v>
      </c>
      <c r="K980" t="s">
        <v>772</v>
      </c>
      <c r="M980" t="s">
        <v>4736</v>
      </c>
      <c r="O980" t="s">
        <v>774</v>
      </c>
      <c r="P980" t="s">
        <v>1246</v>
      </c>
      <c r="Q980" t="s">
        <v>1296</v>
      </c>
      <c r="S980">
        <v>2005382</v>
      </c>
      <c r="U980" t="s">
        <v>772</v>
      </c>
      <c r="V980" t="s">
        <v>1307</v>
      </c>
      <c r="W980" t="s">
        <v>4993</v>
      </c>
      <c r="X980" t="s">
        <v>4174</v>
      </c>
      <c r="Y980" t="s">
        <v>5033</v>
      </c>
      <c r="Z980" t="s">
        <v>5060</v>
      </c>
      <c r="AA980" t="s">
        <v>778</v>
      </c>
      <c r="AC980" t="s">
        <v>1316</v>
      </c>
      <c r="AH980" s="17">
        <v>44137</v>
      </c>
      <c r="AN980" s="24" t="s">
        <v>5089</v>
      </c>
      <c r="AO980" s="24" t="s">
        <v>5104</v>
      </c>
      <c r="AS980" t="s">
        <v>781</v>
      </c>
    </row>
    <row r="981" spans="1:45" hidden="1" x14ac:dyDescent="0.25">
      <c r="A981" s="24" t="s">
        <v>781</v>
      </c>
      <c r="B981" s="25" t="s">
        <v>2330</v>
      </c>
      <c r="E981" s="17"/>
      <c r="F981" t="s">
        <v>1224</v>
      </c>
      <c r="G981" t="s">
        <v>4425</v>
      </c>
      <c r="H981" t="s">
        <v>4736</v>
      </c>
      <c r="I981" t="s">
        <v>772</v>
      </c>
      <c r="J981" t="s">
        <v>4834</v>
      </c>
      <c r="K981" t="s">
        <v>772</v>
      </c>
      <c r="M981" t="s">
        <v>4736</v>
      </c>
      <c r="O981" t="s">
        <v>774</v>
      </c>
      <c r="P981" t="s">
        <v>1246</v>
      </c>
      <c r="Q981" t="s">
        <v>1296</v>
      </c>
      <c r="S981">
        <v>2005382</v>
      </c>
      <c r="U981" t="s">
        <v>772</v>
      </c>
      <c r="V981" t="s">
        <v>1307</v>
      </c>
      <c r="W981" t="s">
        <v>4993</v>
      </c>
      <c r="X981" t="s">
        <v>1224</v>
      </c>
      <c r="Y981" t="s">
        <v>5033</v>
      </c>
      <c r="Z981" t="s">
        <v>5060</v>
      </c>
      <c r="AA981" t="s">
        <v>778</v>
      </c>
      <c r="AC981" t="s">
        <v>1316</v>
      </c>
      <c r="AH981" s="17">
        <v>44137</v>
      </c>
      <c r="AN981" s="24" t="s">
        <v>5089</v>
      </c>
      <c r="AO981" s="24" t="s">
        <v>777</v>
      </c>
      <c r="AS981" t="s">
        <v>781</v>
      </c>
    </row>
    <row r="982" spans="1:45" hidden="1" x14ac:dyDescent="0.25">
      <c r="A982" s="24" t="s">
        <v>781</v>
      </c>
      <c r="B982" s="25" t="s">
        <v>2331</v>
      </c>
      <c r="E982" s="17"/>
      <c r="F982" t="s">
        <v>4175</v>
      </c>
      <c r="G982" t="s">
        <v>4425</v>
      </c>
      <c r="H982" t="s">
        <v>4736</v>
      </c>
      <c r="I982" t="s">
        <v>772</v>
      </c>
      <c r="J982" t="s">
        <v>4835</v>
      </c>
      <c r="K982" t="s">
        <v>772</v>
      </c>
      <c r="M982" t="s">
        <v>4736</v>
      </c>
      <c r="O982" t="s">
        <v>774</v>
      </c>
      <c r="P982" t="s">
        <v>1246</v>
      </c>
      <c r="Q982" t="s">
        <v>1296</v>
      </c>
      <c r="S982">
        <v>2005382</v>
      </c>
      <c r="U982" t="s">
        <v>772</v>
      </c>
      <c r="V982" t="s">
        <v>1307</v>
      </c>
      <c r="W982" t="s">
        <v>4993</v>
      </c>
      <c r="X982" t="s">
        <v>4175</v>
      </c>
      <c r="Y982" t="s">
        <v>5033</v>
      </c>
      <c r="Z982" t="s">
        <v>5060</v>
      </c>
      <c r="AA982" t="s">
        <v>778</v>
      </c>
      <c r="AC982" t="s">
        <v>1316</v>
      </c>
      <c r="AH982" s="17">
        <v>44137</v>
      </c>
      <c r="AN982" s="24" t="s">
        <v>5089</v>
      </c>
      <c r="AO982" s="24" t="s">
        <v>777</v>
      </c>
      <c r="AS982" t="s">
        <v>781</v>
      </c>
    </row>
    <row r="983" spans="1:45" hidden="1" x14ac:dyDescent="0.25">
      <c r="A983" s="24" t="s">
        <v>781</v>
      </c>
      <c r="B983" s="25" t="s">
        <v>2332</v>
      </c>
      <c r="F983" t="s">
        <v>4176</v>
      </c>
      <c r="G983" t="s">
        <v>4425</v>
      </c>
      <c r="H983" t="s">
        <v>4736</v>
      </c>
      <c r="I983" t="s">
        <v>772</v>
      </c>
      <c r="J983" t="s">
        <v>4835</v>
      </c>
      <c r="K983" t="s">
        <v>772</v>
      </c>
      <c r="M983" t="s">
        <v>4736</v>
      </c>
      <c r="O983" t="s">
        <v>774</v>
      </c>
      <c r="P983" t="s">
        <v>1246</v>
      </c>
      <c r="Q983" t="s">
        <v>1296</v>
      </c>
      <c r="S983">
        <v>2005382</v>
      </c>
      <c r="U983" t="s">
        <v>772</v>
      </c>
      <c r="V983" t="s">
        <v>1307</v>
      </c>
      <c r="W983" t="s">
        <v>4993</v>
      </c>
      <c r="X983" t="s">
        <v>4176</v>
      </c>
      <c r="Y983" t="s">
        <v>5033</v>
      </c>
      <c r="Z983" t="s">
        <v>5060</v>
      </c>
      <c r="AA983" t="s">
        <v>778</v>
      </c>
      <c r="AC983" t="s">
        <v>1316</v>
      </c>
      <c r="AH983" s="17">
        <v>44137</v>
      </c>
      <c r="AN983" s="24" t="s">
        <v>5089</v>
      </c>
      <c r="AO983" s="24" t="s">
        <v>777</v>
      </c>
      <c r="AS983" t="s">
        <v>781</v>
      </c>
    </row>
    <row r="984" spans="1:45" hidden="1" x14ac:dyDescent="0.25">
      <c r="A984" s="24" t="s">
        <v>781</v>
      </c>
      <c r="B984" s="25" t="s">
        <v>2333</v>
      </c>
      <c r="E984" s="17"/>
      <c r="F984" t="s">
        <v>3678</v>
      </c>
      <c r="G984" t="s">
        <v>4514</v>
      </c>
      <c r="H984" t="s">
        <v>4736</v>
      </c>
      <c r="I984" t="s">
        <v>772</v>
      </c>
      <c r="J984" t="s">
        <v>4833</v>
      </c>
      <c r="K984" t="s">
        <v>772</v>
      </c>
      <c r="M984" t="s">
        <v>4736</v>
      </c>
      <c r="O984" t="s">
        <v>774</v>
      </c>
      <c r="P984" t="s">
        <v>1246</v>
      </c>
      <c r="Q984" t="s">
        <v>1311</v>
      </c>
      <c r="S984">
        <v>2005382</v>
      </c>
      <c r="U984" t="s">
        <v>772</v>
      </c>
      <c r="V984" t="s">
        <v>1307</v>
      </c>
      <c r="W984" t="s">
        <v>4993</v>
      </c>
      <c r="X984" t="s">
        <v>3678</v>
      </c>
      <c r="Y984" t="s">
        <v>5033</v>
      </c>
      <c r="Z984" t="s">
        <v>5060</v>
      </c>
      <c r="AA984" t="s">
        <v>778</v>
      </c>
      <c r="AC984" t="s">
        <v>1316</v>
      </c>
      <c r="AH984" s="17">
        <v>44137</v>
      </c>
      <c r="AN984" s="24" t="s">
        <v>5089</v>
      </c>
      <c r="AO984" s="24" t="s">
        <v>5104</v>
      </c>
      <c r="AS984" t="s">
        <v>781</v>
      </c>
    </row>
    <row r="985" spans="1:45" hidden="1" x14ac:dyDescent="0.25">
      <c r="A985" s="24" t="s">
        <v>781</v>
      </c>
      <c r="B985" s="25" t="s">
        <v>2334</v>
      </c>
      <c r="E985" s="17"/>
      <c r="F985" t="s">
        <v>4177</v>
      </c>
      <c r="G985" t="s">
        <v>4514</v>
      </c>
      <c r="H985" t="s">
        <v>4736</v>
      </c>
      <c r="I985" t="s">
        <v>772</v>
      </c>
      <c r="J985" t="s">
        <v>4836</v>
      </c>
      <c r="K985" t="s">
        <v>772</v>
      </c>
      <c r="M985" t="s">
        <v>4736</v>
      </c>
      <c r="O985" t="s">
        <v>774</v>
      </c>
      <c r="P985" t="s">
        <v>1246</v>
      </c>
      <c r="Q985" t="s">
        <v>1311</v>
      </c>
      <c r="S985">
        <v>2005382</v>
      </c>
      <c r="U985" t="s">
        <v>772</v>
      </c>
      <c r="V985" t="s">
        <v>1307</v>
      </c>
      <c r="W985" t="s">
        <v>4993</v>
      </c>
      <c r="X985" t="s">
        <v>4177</v>
      </c>
      <c r="Y985" t="s">
        <v>5033</v>
      </c>
      <c r="Z985" t="s">
        <v>5060</v>
      </c>
      <c r="AA985" t="s">
        <v>778</v>
      </c>
      <c r="AC985" t="s">
        <v>1316</v>
      </c>
      <c r="AH985" s="17">
        <v>44137</v>
      </c>
      <c r="AN985" s="24" t="s">
        <v>5089</v>
      </c>
      <c r="AO985" s="24" t="s">
        <v>777</v>
      </c>
      <c r="AS985" t="s">
        <v>781</v>
      </c>
    </row>
    <row r="986" spans="1:45" hidden="1" x14ac:dyDescent="0.25">
      <c r="A986" s="24" t="s">
        <v>781</v>
      </c>
      <c r="B986" s="25" t="s">
        <v>2335</v>
      </c>
      <c r="E986" s="17"/>
      <c r="F986" t="s">
        <v>4178</v>
      </c>
      <c r="G986" t="s">
        <v>4557</v>
      </c>
      <c r="H986" t="s">
        <v>4736</v>
      </c>
      <c r="I986" t="s">
        <v>772</v>
      </c>
      <c r="J986" t="s">
        <v>4833</v>
      </c>
      <c r="K986" t="s">
        <v>772</v>
      </c>
      <c r="M986" t="s">
        <v>4736</v>
      </c>
      <c r="O986" t="s">
        <v>774</v>
      </c>
      <c r="P986" t="s">
        <v>1246</v>
      </c>
      <c r="Q986" t="s">
        <v>4931</v>
      </c>
      <c r="S986">
        <v>2005382</v>
      </c>
      <c r="U986" t="s">
        <v>772</v>
      </c>
      <c r="V986" t="s">
        <v>1307</v>
      </c>
      <c r="W986" t="s">
        <v>4993</v>
      </c>
      <c r="X986" t="s">
        <v>4178</v>
      </c>
      <c r="Y986" t="s">
        <v>5033</v>
      </c>
      <c r="Z986" t="s">
        <v>5060</v>
      </c>
      <c r="AA986" t="s">
        <v>778</v>
      </c>
      <c r="AC986" t="s">
        <v>1316</v>
      </c>
      <c r="AH986" s="17">
        <v>44137</v>
      </c>
      <c r="AN986" s="24" t="s">
        <v>5089</v>
      </c>
      <c r="AO986" s="24" t="s">
        <v>5104</v>
      </c>
      <c r="AS986" t="s">
        <v>781</v>
      </c>
    </row>
    <row r="987" spans="1:45" hidden="1" x14ac:dyDescent="0.25">
      <c r="A987" s="24" t="s">
        <v>781</v>
      </c>
      <c r="B987" s="25" t="s">
        <v>2336</v>
      </c>
      <c r="E987" s="17"/>
      <c r="F987" t="s">
        <v>1237</v>
      </c>
      <c r="G987" t="s">
        <v>4515</v>
      </c>
      <c r="H987" t="s">
        <v>4736</v>
      </c>
      <c r="I987" t="s">
        <v>772</v>
      </c>
      <c r="J987" t="s">
        <v>4833</v>
      </c>
      <c r="K987" t="s">
        <v>772</v>
      </c>
      <c r="M987" t="s">
        <v>4736</v>
      </c>
      <c r="O987" t="s">
        <v>774</v>
      </c>
      <c r="P987" t="s">
        <v>1246</v>
      </c>
      <c r="Q987" t="s">
        <v>1300</v>
      </c>
      <c r="S987">
        <v>2005382</v>
      </c>
      <c r="U987" t="s">
        <v>772</v>
      </c>
      <c r="V987" t="s">
        <v>1307</v>
      </c>
      <c r="W987" t="s">
        <v>4993</v>
      </c>
      <c r="X987" t="s">
        <v>1237</v>
      </c>
      <c r="Y987" t="s">
        <v>5033</v>
      </c>
      <c r="Z987" t="s">
        <v>5060</v>
      </c>
      <c r="AA987" t="s">
        <v>778</v>
      </c>
      <c r="AC987" t="s">
        <v>1316</v>
      </c>
      <c r="AH987" s="17">
        <v>44137</v>
      </c>
      <c r="AN987" s="24" t="s">
        <v>5089</v>
      </c>
      <c r="AO987" s="24" t="s">
        <v>5104</v>
      </c>
      <c r="AS987" t="s">
        <v>781</v>
      </c>
    </row>
    <row r="988" spans="1:45" hidden="1" x14ac:dyDescent="0.25">
      <c r="A988" s="24" t="s">
        <v>771</v>
      </c>
      <c r="B988" s="25" t="s">
        <v>2337</v>
      </c>
      <c r="C988" t="s">
        <v>26</v>
      </c>
      <c r="D988" s="17">
        <v>44123</v>
      </c>
      <c r="E988" s="17" t="s">
        <v>773</v>
      </c>
      <c r="F988" t="s">
        <v>4179</v>
      </c>
      <c r="H988" t="s">
        <v>4737</v>
      </c>
      <c r="I988" t="s">
        <v>772</v>
      </c>
      <c r="J988" t="s">
        <v>772</v>
      </c>
      <c r="K988" t="s">
        <v>772</v>
      </c>
      <c r="M988" t="s">
        <v>4737</v>
      </c>
      <c r="O988" t="s">
        <v>774</v>
      </c>
      <c r="P988" t="s">
        <v>4840</v>
      </c>
      <c r="Q988" t="s">
        <v>1247</v>
      </c>
      <c r="S988">
        <v>2002402</v>
      </c>
      <c r="U988" t="s">
        <v>772</v>
      </c>
      <c r="V988" t="s">
        <v>1307</v>
      </c>
      <c r="W988" t="s">
        <v>772</v>
      </c>
      <c r="X988" t="s">
        <v>4179</v>
      </c>
      <c r="Y988" t="s">
        <v>772</v>
      </c>
      <c r="Z988" t="s">
        <v>5061</v>
      </c>
      <c r="AA988" t="s">
        <v>778</v>
      </c>
      <c r="AC988" t="s">
        <v>1316</v>
      </c>
      <c r="AH988" s="17">
        <v>44089</v>
      </c>
      <c r="AN988" s="24">
        <v>2002402</v>
      </c>
      <c r="AO988" s="24" t="s">
        <v>777</v>
      </c>
      <c r="AP988" t="s">
        <v>19</v>
      </c>
      <c r="AQ988">
        <v>1</v>
      </c>
      <c r="AS988" t="s">
        <v>771</v>
      </c>
    </row>
    <row r="989" spans="1:45" hidden="1" x14ac:dyDescent="0.25">
      <c r="A989" s="24" t="s">
        <v>781</v>
      </c>
      <c r="B989" s="25" t="s">
        <v>2338</v>
      </c>
      <c r="E989" s="17"/>
      <c r="F989" t="s">
        <v>4180</v>
      </c>
      <c r="H989" t="s">
        <v>4737</v>
      </c>
      <c r="I989" t="s">
        <v>772</v>
      </c>
      <c r="J989" t="s">
        <v>772</v>
      </c>
      <c r="K989" t="s">
        <v>772</v>
      </c>
      <c r="M989" t="s">
        <v>4737</v>
      </c>
      <c r="O989" t="s">
        <v>774</v>
      </c>
      <c r="P989" t="s">
        <v>4840</v>
      </c>
      <c r="Q989" t="s">
        <v>4909</v>
      </c>
      <c r="S989">
        <v>2002402</v>
      </c>
      <c r="U989" t="s">
        <v>772</v>
      </c>
      <c r="V989" t="s">
        <v>1307</v>
      </c>
      <c r="W989" t="s">
        <v>772</v>
      </c>
      <c r="X989" t="s">
        <v>4180</v>
      </c>
      <c r="Y989" t="s">
        <v>772</v>
      </c>
      <c r="Z989" t="s">
        <v>5061</v>
      </c>
      <c r="AA989" t="s">
        <v>778</v>
      </c>
      <c r="AC989" t="s">
        <v>1316</v>
      </c>
      <c r="AH989" s="17">
        <v>44175</v>
      </c>
      <c r="AN989" s="24">
        <v>2002402</v>
      </c>
      <c r="AO989" s="24" t="s">
        <v>777</v>
      </c>
      <c r="AP989" t="s">
        <v>19</v>
      </c>
      <c r="AQ989">
        <v>5</v>
      </c>
      <c r="AS989" t="s">
        <v>781</v>
      </c>
    </row>
    <row r="990" spans="1:45" ht="30" hidden="1" x14ac:dyDescent="0.25">
      <c r="A990" s="24" t="s">
        <v>781</v>
      </c>
      <c r="B990" s="25" t="s">
        <v>2339</v>
      </c>
      <c r="E990" s="17"/>
      <c r="F990" t="s">
        <v>1216</v>
      </c>
      <c r="G990" s="4" t="s">
        <v>4605</v>
      </c>
      <c r="H990" s="4" t="s">
        <v>4737</v>
      </c>
      <c r="I990" t="s">
        <v>772</v>
      </c>
      <c r="J990" t="s">
        <v>772</v>
      </c>
      <c r="K990" t="s">
        <v>772</v>
      </c>
      <c r="M990" t="s">
        <v>4737</v>
      </c>
      <c r="O990" t="s">
        <v>774</v>
      </c>
      <c r="P990" t="s">
        <v>4840</v>
      </c>
      <c r="Q990" t="s">
        <v>4946</v>
      </c>
      <c r="S990">
        <v>2002402</v>
      </c>
      <c r="U990" t="s">
        <v>772</v>
      </c>
      <c r="V990" t="s">
        <v>1307</v>
      </c>
      <c r="W990" t="s">
        <v>772</v>
      </c>
      <c r="X990" t="s">
        <v>1216</v>
      </c>
      <c r="Y990" t="s">
        <v>772</v>
      </c>
      <c r="Z990" t="s">
        <v>5061</v>
      </c>
      <c r="AA990" t="s">
        <v>778</v>
      </c>
      <c r="AC990" t="s">
        <v>1316</v>
      </c>
      <c r="AH990" s="17">
        <v>44179</v>
      </c>
      <c r="AN990" s="24">
        <v>2002402</v>
      </c>
      <c r="AO990" s="24" t="s">
        <v>777</v>
      </c>
      <c r="AP990" t="s">
        <v>19</v>
      </c>
      <c r="AQ990">
        <v>10</v>
      </c>
      <c r="AS990" t="s">
        <v>781</v>
      </c>
    </row>
    <row r="991" spans="1:45" hidden="1" x14ac:dyDescent="0.25">
      <c r="A991" s="24" t="s">
        <v>781</v>
      </c>
      <c r="B991" s="25" t="s">
        <v>2340</v>
      </c>
      <c r="C991" t="s">
        <v>14</v>
      </c>
      <c r="D991" s="17">
        <v>44098</v>
      </c>
      <c r="E991" s="17" t="s">
        <v>773</v>
      </c>
      <c r="F991" t="s">
        <v>4181</v>
      </c>
      <c r="H991" t="s">
        <v>4737</v>
      </c>
      <c r="I991" t="s">
        <v>772</v>
      </c>
      <c r="J991" t="s">
        <v>772</v>
      </c>
      <c r="K991" t="s">
        <v>772</v>
      </c>
      <c r="M991" t="s">
        <v>4737</v>
      </c>
      <c r="O991" t="s">
        <v>774</v>
      </c>
      <c r="P991" t="s">
        <v>4840</v>
      </c>
      <c r="Q991" t="s">
        <v>1248</v>
      </c>
      <c r="S991">
        <v>2002402</v>
      </c>
      <c r="U991" t="s">
        <v>772</v>
      </c>
      <c r="V991" t="s">
        <v>1307</v>
      </c>
      <c r="W991" t="s">
        <v>772</v>
      </c>
      <c r="X991" t="s">
        <v>4181</v>
      </c>
      <c r="Y991" t="s">
        <v>772</v>
      </c>
      <c r="Z991" t="s">
        <v>5061</v>
      </c>
      <c r="AA991" t="s">
        <v>778</v>
      </c>
      <c r="AC991" t="s">
        <v>1316</v>
      </c>
      <c r="AH991" s="17">
        <v>44099</v>
      </c>
      <c r="AN991" s="24">
        <v>2002402</v>
      </c>
      <c r="AO991" s="24" t="s">
        <v>777</v>
      </c>
      <c r="AP991" t="s">
        <v>19</v>
      </c>
      <c r="AQ991">
        <v>8</v>
      </c>
      <c r="AS991" t="s">
        <v>781</v>
      </c>
    </row>
    <row r="992" spans="1:45" hidden="1" x14ac:dyDescent="0.25">
      <c r="A992" s="24" t="s">
        <v>781</v>
      </c>
      <c r="B992" s="25" t="s">
        <v>2341</v>
      </c>
      <c r="C992" t="s">
        <v>14</v>
      </c>
      <c r="D992" s="17">
        <v>44098</v>
      </c>
      <c r="E992" s="17" t="s">
        <v>773</v>
      </c>
      <c r="F992" t="s">
        <v>4182</v>
      </c>
      <c r="H992" s="4" t="s">
        <v>4737</v>
      </c>
      <c r="I992" t="s">
        <v>772</v>
      </c>
      <c r="J992" t="s">
        <v>772</v>
      </c>
      <c r="K992" t="s">
        <v>772</v>
      </c>
      <c r="M992" t="s">
        <v>4737</v>
      </c>
      <c r="O992" t="s">
        <v>774</v>
      </c>
      <c r="P992" t="s">
        <v>4840</v>
      </c>
      <c r="Q992" t="s">
        <v>4910</v>
      </c>
      <c r="S992">
        <v>2002402</v>
      </c>
      <c r="U992" t="s">
        <v>772</v>
      </c>
      <c r="V992" t="s">
        <v>1307</v>
      </c>
      <c r="W992" t="s">
        <v>772</v>
      </c>
      <c r="X992" t="s">
        <v>4182</v>
      </c>
      <c r="Y992" t="s">
        <v>772</v>
      </c>
      <c r="Z992" t="s">
        <v>5061</v>
      </c>
      <c r="AA992" t="s">
        <v>778</v>
      </c>
      <c r="AC992" t="s">
        <v>1316</v>
      </c>
      <c r="AH992" s="17">
        <v>44099</v>
      </c>
      <c r="AN992" s="24">
        <v>2002402</v>
      </c>
      <c r="AO992" s="24" t="s">
        <v>777</v>
      </c>
      <c r="AP992" t="s">
        <v>19</v>
      </c>
      <c r="AQ992">
        <v>8</v>
      </c>
      <c r="AS992" t="s">
        <v>781</v>
      </c>
    </row>
    <row r="993" spans="1:45" hidden="1" x14ac:dyDescent="0.25">
      <c r="A993" s="24" t="s">
        <v>781</v>
      </c>
      <c r="B993" s="25" t="s">
        <v>2342</v>
      </c>
      <c r="C993" t="s">
        <v>14</v>
      </c>
      <c r="D993" s="17">
        <v>44098</v>
      </c>
      <c r="E993" s="17" t="s">
        <v>773</v>
      </c>
      <c r="F993" t="s">
        <v>4183</v>
      </c>
      <c r="H993" t="s">
        <v>4737</v>
      </c>
      <c r="I993" t="s">
        <v>772</v>
      </c>
      <c r="J993" t="s">
        <v>772</v>
      </c>
      <c r="K993" t="s">
        <v>772</v>
      </c>
      <c r="M993" t="s">
        <v>4737</v>
      </c>
      <c r="O993" t="s">
        <v>774</v>
      </c>
      <c r="P993" t="s">
        <v>4840</v>
      </c>
      <c r="Q993" t="s">
        <v>4910</v>
      </c>
      <c r="S993">
        <v>2002402</v>
      </c>
      <c r="U993" t="s">
        <v>772</v>
      </c>
      <c r="V993" t="s">
        <v>1307</v>
      </c>
      <c r="W993" t="s">
        <v>772</v>
      </c>
      <c r="X993" t="s">
        <v>4183</v>
      </c>
      <c r="Y993" t="s">
        <v>772</v>
      </c>
      <c r="Z993" t="s">
        <v>5061</v>
      </c>
      <c r="AA993" t="s">
        <v>778</v>
      </c>
      <c r="AC993" t="s">
        <v>1316</v>
      </c>
      <c r="AH993" s="17">
        <v>44099</v>
      </c>
      <c r="AN993" s="24">
        <v>2002402</v>
      </c>
      <c r="AO993" s="24" t="s">
        <v>777</v>
      </c>
      <c r="AP993" t="s">
        <v>19</v>
      </c>
      <c r="AQ993">
        <v>2</v>
      </c>
      <c r="AS993" t="s">
        <v>781</v>
      </c>
    </row>
    <row r="994" spans="1:45" hidden="1" x14ac:dyDescent="0.25">
      <c r="A994" s="24" t="s">
        <v>781</v>
      </c>
      <c r="B994" s="25" t="s">
        <v>2343</v>
      </c>
      <c r="C994" t="s">
        <v>14</v>
      </c>
      <c r="D994" s="17">
        <v>44098</v>
      </c>
      <c r="E994" s="17" t="s">
        <v>773</v>
      </c>
      <c r="F994" t="s">
        <v>4184</v>
      </c>
      <c r="H994" t="s">
        <v>4737</v>
      </c>
      <c r="I994" t="s">
        <v>772</v>
      </c>
      <c r="J994" t="s">
        <v>772</v>
      </c>
      <c r="K994" t="s">
        <v>772</v>
      </c>
      <c r="M994" t="s">
        <v>4737</v>
      </c>
      <c r="O994" t="s">
        <v>774</v>
      </c>
      <c r="P994" t="s">
        <v>4840</v>
      </c>
      <c r="Q994" t="s">
        <v>4910</v>
      </c>
      <c r="S994">
        <v>2002402</v>
      </c>
      <c r="U994" t="s">
        <v>772</v>
      </c>
      <c r="V994" t="s">
        <v>1307</v>
      </c>
      <c r="W994" t="s">
        <v>772</v>
      </c>
      <c r="X994" t="s">
        <v>4184</v>
      </c>
      <c r="Y994" t="s">
        <v>772</v>
      </c>
      <c r="Z994" t="s">
        <v>5061</v>
      </c>
      <c r="AA994" t="s">
        <v>778</v>
      </c>
      <c r="AC994" t="s">
        <v>1316</v>
      </c>
      <c r="AH994" s="17">
        <v>44099</v>
      </c>
      <c r="AN994" s="24">
        <v>2002402</v>
      </c>
      <c r="AO994" s="24" t="s">
        <v>777</v>
      </c>
      <c r="AP994" t="s">
        <v>19</v>
      </c>
      <c r="AQ994">
        <v>2</v>
      </c>
      <c r="AS994" t="s">
        <v>781</v>
      </c>
    </row>
    <row r="995" spans="1:45" hidden="1" x14ac:dyDescent="0.25">
      <c r="A995" s="24" t="s">
        <v>781</v>
      </c>
      <c r="B995" s="25" t="s">
        <v>2344</v>
      </c>
      <c r="C995" t="s">
        <v>14</v>
      </c>
      <c r="D995" s="17">
        <v>44098</v>
      </c>
      <c r="E995" s="17" t="s">
        <v>773</v>
      </c>
      <c r="F995" t="s">
        <v>4185</v>
      </c>
      <c r="H995" t="s">
        <v>4737</v>
      </c>
      <c r="I995" t="s">
        <v>772</v>
      </c>
      <c r="J995" t="s">
        <v>772</v>
      </c>
      <c r="K995" t="s">
        <v>772</v>
      </c>
      <c r="M995" t="s">
        <v>4737</v>
      </c>
      <c r="O995" t="s">
        <v>774</v>
      </c>
      <c r="P995" t="s">
        <v>4840</v>
      </c>
      <c r="Q995" t="s">
        <v>4910</v>
      </c>
      <c r="S995">
        <v>2002402</v>
      </c>
      <c r="U995" t="s">
        <v>772</v>
      </c>
      <c r="V995" t="s">
        <v>1307</v>
      </c>
      <c r="W995" t="s">
        <v>772</v>
      </c>
      <c r="X995" t="s">
        <v>4185</v>
      </c>
      <c r="Y995" t="s">
        <v>772</v>
      </c>
      <c r="Z995" t="s">
        <v>5061</v>
      </c>
      <c r="AA995" t="s">
        <v>778</v>
      </c>
      <c r="AC995" t="s">
        <v>1316</v>
      </c>
      <c r="AH995" s="17">
        <v>44099</v>
      </c>
      <c r="AN995" s="24">
        <v>2002402</v>
      </c>
      <c r="AO995" s="24" t="s">
        <v>777</v>
      </c>
      <c r="AP995" t="s">
        <v>19</v>
      </c>
      <c r="AQ995">
        <v>2</v>
      </c>
      <c r="AS995" t="s">
        <v>781</v>
      </c>
    </row>
    <row r="996" spans="1:45" hidden="1" x14ac:dyDescent="0.25">
      <c r="A996" s="24" t="s">
        <v>781</v>
      </c>
      <c r="B996" s="25" t="s">
        <v>2345</v>
      </c>
      <c r="C996" t="s">
        <v>14</v>
      </c>
      <c r="D996" s="17">
        <v>44098</v>
      </c>
      <c r="E996" s="17" t="s">
        <v>773</v>
      </c>
      <c r="F996" t="s">
        <v>4186</v>
      </c>
      <c r="H996" t="s">
        <v>4737</v>
      </c>
      <c r="I996" t="s">
        <v>772</v>
      </c>
      <c r="J996" t="s">
        <v>772</v>
      </c>
      <c r="K996" t="s">
        <v>772</v>
      </c>
      <c r="M996" t="s">
        <v>4737</v>
      </c>
      <c r="O996" t="s">
        <v>774</v>
      </c>
      <c r="P996" t="s">
        <v>4840</v>
      </c>
      <c r="Q996" t="s">
        <v>4910</v>
      </c>
      <c r="S996">
        <v>2002402</v>
      </c>
      <c r="U996" t="s">
        <v>772</v>
      </c>
      <c r="V996" t="s">
        <v>1307</v>
      </c>
      <c r="W996" t="s">
        <v>772</v>
      </c>
      <c r="X996" t="s">
        <v>4186</v>
      </c>
      <c r="Y996" t="s">
        <v>772</v>
      </c>
      <c r="Z996" t="s">
        <v>5061</v>
      </c>
      <c r="AA996" t="s">
        <v>778</v>
      </c>
      <c r="AC996" t="s">
        <v>1316</v>
      </c>
      <c r="AH996" s="17">
        <v>44099</v>
      </c>
      <c r="AN996" s="24">
        <v>2002402</v>
      </c>
      <c r="AO996" s="24" t="s">
        <v>777</v>
      </c>
      <c r="AP996" t="s">
        <v>19</v>
      </c>
      <c r="AQ996">
        <v>2</v>
      </c>
      <c r="AS996" t="s">
        <v>781</v>
      </c>
    </row>
    <row r="997" spans="1:45" hidden="1" x14ac:dyDescent="0.25">
      <c r="A997" s="24" t="s">
        <v>781</v>
      </c>
      <c r="B997" s="25" t="s">
        <v>2346</v>
      </c>
      <c r="C997" t="s">
        <v>26</v>
      </c>
      <c r="D997" s="17">
        <v>44110</v>
      </c>
      <c r="E997" s="17" t="s">
        <v>773</v>
      </c>
      <c r="F997" t="s">
        <v>4187</v>
      </c>
      <c r="H997" t="s">
        <v>4737</v>
      </c>
      <c r="I997" t="s">
        <v>772</v>
      </c>
      <c r="J997" t="s">
        <v>772</v>
      </c>
      <c r="K997" t="s">
        <v>772</v>
      </c>
      <c r="M997" t="s">
        <v>4737</v>
      </c>
      <c r="O997" t="s">
        <v>774</v>
      </c>
      <c r="P997" t="s">
        <v>4840</v>
      </c>
      <c r="Q997" t="s">
        <v>4910</v>
      </c>
      <c r="S997">
        <v>2002402</v>
      </c>
      <c r="U997" t="s">
        <v>772</v>
      </c>
      <c r="V997" t="s">
        <v>1307</v>
      </c>
      <c r="W997" t="s">
        <v>772</v>
      </c>
      <c r="X997" t="s">
        <v>4187</v>
      </c>
      <c r="Y997" t="s">
        <v>772</v>
      </c>
      <c r="Z997" t="s">
        <v>5061</v>
      </c>
      <c r="AA997" t="s">
        <v>778</v>
      </c>
      <c r="AC997" t="s">
        <v>1316</v>
      </c>
      <c r="AH997" s="17">
        <v>44116</v>
      </c>
      <c r="AN997" s="24">
        <v>2002402</v>
      </c>
      <c r="AO997" s="24" t="s">
        <v>777</v>
      </c>
      <c r="AP997" t="s">
        <v>19</v>
      </c>
      <c r="AQ997">
        <v>5</v>
      </c>
      <c r="AS997" t="s">
        <v>781</v>
      </c>
    </row>
    <row r="998" spans="1:45" hidden="1" x14ac:dyDescent="0.25">
      <c r="A998" s="24" t="s">
        <v>781</v>
      </c>
      <c r="B998" s="25" t="s">
        <v>2347</v>
      </c>
      <c r="C998" t="s">
        <v>14</v>
      </c>
      <c r="D998" s="17">
        <v>44090</v>
      </c>
      <c r="E998" s="17" t="s">
        <v>773</v>
      </c>
      <c r="F998" t="s">
        <v>4188</v>
      </c>
      <c r="H998" t="s">
        <v>4737</v>
      </c>
      <c r="I998" t="s">
        <v>772</v>
      </c>
      <c r="J998" t="s">
        <v>772</v>
      </c>
      <c r="K998" t="s">
        <v>772</v>
      </c>
      <c r="M998" t="s">
        <v>4737</v>
      </c>
      <c r="O998" t="s">
        <v>774</v>
      </c>
      <c r="P998" t="s">
        <v>4840</v>
      </c>
      <c r="Q998" t="s">
        <v>4910</v>
      </c>
      <c r="S998">
        <v>2002402</v>
      </c>
      <c r="U998" t="s">
        <v>772</v>
      </c>
      <c r="V998" t="s">
        <v>1307</v>
      </c>
      <c r="W998" t="s">
        <v>772</v>
      </c>
      <c r="X998" t="s">
        <v>4188</v>
      </c>
      <c r="Y998" t="s">
        <v>772</v>
      </c>
      <c r="Z998" t="s">
        <v>5061</v>
      </c>
      <c r="AA998" t="s">
        <v>778</v>
      </c>
      <c r="AC998" t="s">
        <v>1316</v>
      </c>
      <c r="AH998" s="17">
        <v>44098</v>
      </c>
      <c r="AN998" s="24">
        <v>2002402</v>
      </c>
      <c r="AO998" s="24" t="s">
        <v>777</v>
      </c>
      <c r="AP998" t="s">
        <v>19</v>
      </c>
      <c r="AQ998">
        <v>2</v>
      </c>
      <c r="AS998" t="s">
        <v>781</v>
      </c>
    </row>
    <row r="999" spans="1:45" hidden="1" x14ac:dyDescent="0.25">
      <c r="A999" s="24" t="s">
        <v>781</v>
      </c>
      <c r="B999" s="25" t="s">
        <v>2348</v>
      </c>
      <c r="C999" t="s">
        <v>26</v>
      </c>
      <c r="D999" s="17">
        <v>44112</v>
      </c>
      <c r="E999" s="17" t="s">
        <v>773</v>
      </c>
      <c r="F999" t="s">
        <v>4189</v>
      </c>
      <c r="H999" t="s">
        <v>4737</v>
      </c>
      <c r="I999" t="s">
        <v>772</v>
      </c>
      <c r="J999" t="s">
        <v>772</v>
      </c>
      <c r="K999" t="s">
        <v>772</v>
      </c>
      <c r="M999" t="s">
        <v>4737</v>
      </c>
      <c r="O999" t="s">
        <v>774</v>
      </c>
      <c r="P999" t="s">
        <v>4840</v>
      </c>
      <c r="Q999" t="s">
        <v>4910</v>
      </c>
      <c r="S999">
        <v>2002402</v>
      </c>
      <c r="U999" t="s">
        <v>772</v>
      </c>
      <c r="V999" t="s">
        <v>1307</v>
      </c>
      <c r="W999" t="s">
        <v>772</v>
      </c>
      <c r="X999" t="s">
        <v>4189</v>
      </c>
      <c r="Y999" t="s">
        <v>772</v>
      </c>
      <c r="Z999" t="s">
        <v>5061</v>
      </c>
      <c r="AA999" t="s">
        <v>778</v>
      </c>
      <c r="AC999" t="s">
        <v>1316</v>
      </c>
      <c r="AH999" s="17">
        <v>44116</v>
      </c>
      <c r="AN999" s="24">
        <v>2002402</v>
      </c>
      <c r="AO999" s="24" t="s">
        <v>777</v>
      </c>
      <c r="AP999" t="s">
        <v>19</v>
      </c>
      <c r="AQ999">
        <v>1</v>
      </c>
      <c r="AS999" t="s">
        <v>781</v>
      </c>
    </row>
    <row r="1000" spans="1:45" hidden="1" x14ac:dyDescent="0.25">
      <c r="A1000" s="24" t="s">
        <v>781</v>
      </c>
      <c r="B1000" s="25" t="s">
        <v>2349</v>
      </c>
      <c r="C1000" t="s">
        <v>26</v>
      </c>
      <c r="D1000" s="17">
        <v>44113</v>
      </c>
      <c r="E1000" s="17" t="s">
        <v>773</v>
      </c>
      <c r="F1000" t="s">
        <v>4190</v>
      </c>
      <c r="H1000" t="s">
        <v>4737</v>
      </c>
      <c r="I1000" t="s">
        <v>772</v>
      </c>
      <c r="J1000" t="s">
        <v>772</v>
      </c>
      <c r="K1000" t="s">
        <v>772</v>
      </c>
      <c r="M1000" t="s">
        <v>4737</v>
      </c>
      <c r="O1000" t="s">
        <v>774</v>
      </c>
      <c r="P1000" t="s">
        <v>4840</v>
      </c>
      <c r="Q1000" t="s">
        <v>4910</v>
      </c>
      <c r="S1000">
        <v>2002402</v>
      </c>
      <c r="U1000" t="s">
        <v>772</v>
      </c>
      <c r="V1000" t="s">
        <v>1307</v>
      </c>
      <c r="W1000" t="s">
        <v>772</v>
      </c>
      <c r="X1000" t="s">
        <v>4190</v>
      </c>
      <c r="Y1000" t="s">
        <v>772</v>
      </c>
      <c r="Z1000" t="s">
        <v>5061</v>
      </c>
      <c r="AA1000" t="s">
        <v>778</v>
      </c>
      <c r="AC1000" t="s">
        <v>1316</v>
      </c>
      <c r="AH1000" s="17">
        <v>44116</v>
      </c>
      <c r="AN1000" s="24">
        <v>2002402</v>
      </c>
      <c r="AO1000" s="24" t="s">
        <v>777</v>
      </c>
      <c r="AP1000" t="s">
        <v>19</v>
      </c>
      <c r="AQ1000">
        <v>1</v>
      </c>
      <c r="AS1000" t="s">
        <v>781</v>
      </c>
    </row>
    <row r="1001" spans="1:45" hidden="1" x14ac:dyDescent="0.25">
      <c r="A1001" s="24" t="s">
        <v>781</v>
      </c>
      <c r="B1001" s="25" t="s">
        <v>2350</v>
      </c>
      <c r="E1001" s="17"/>
      <c r="F1001" t="s">
        <v>4191</v>
      </c>
      <c r="H1001" t="s">
        <v>4737</v>
      </c>
      <c r="I1001" t="s">
        <v>772</v>
      </c>
      <c r="J1001" t="s">
        <v>772</v>
      </c>
      <c r="K1001" t="s">
        <v>772</v>
      </c>
      <c r="M1001" t="s">
        <v>4737</v>
      </c>
      <c r="O1001" t="s">
        <v>774</v>
      </c>
      <c r="P1001" t="s">
        <v>4840</v>
      </c>
      <c r="Q1001" t="s">
        <v>1256</v>
      </c>
      <c r="S1001">
        <v>2002402</v>
      </c>
      <c r="U1001" t="s">
        <v>772</v>
      </c>
      <c r="V1001" t="s">
        <v>1307</v>
      </c>
      <c r="W1001" t="s">
        <v>772</v>
      </c>
      <c r="X1001" t="s">
        <v>4191</v>
      </c>
      <c r="Y1001" t="s">
        <v>772</v>
      </c>
      <c r="Z1001" t="s">
        <v>5061</v>
      </c>
      <c r="AA1001" t="s">
        <v>778</v>
      </c>
      <c r="AC1001" t="s">
        <v>1316</v>
      </c>
      <c r="AH1001" s="17">
        <v>44208</v>
      </c>
      <c r="AN1001" s="24">
        <v>2002402</v>
      </c>
      <c r="AO1001" s="24" t="s">
        <v>777</v>
      </c>
      <c r="AP1001" t="s">
        <v>19</v>
      </c>
      <c r="AQ1001">
        <v>10</v>
      </c>
      <c r="AS1001" t="s">
        <v>781</v>
      </c>
    </row>
    <row r="1002" spans="1:45" hidden="1" x14ac:dyDescent="0.25">
      <c r="A1002" s="24" t="s">
        <v>781</v>
      </c>
      <c r="B1002" s="25" t="s">
        <v>2351</v>
      </c>
      <c r="C1002" t="s">
        <v>14</v>
      </c>
      <c r="D1002" s="17">
        <v>44098</v>
      </c>
      <c r="E1002" s="17" t="s">
        <v>773</v>
      </c>
      <c r="F1002" t="s">
        <v>4192</v>
      </c>
      <c r="H1002" t="s">
        <v>4737</v>
      </c>
      <c r="I1002" t="s">
        <v>772</v>
      </c>
      <c r="J1002" t="s">
        <v>772</v>
      </c>
      <c r="K1002" t="s">
        <v>772</v>
      </c>
      <c r="M1002" t="s">
        <v>4737</v>
      </c>
      <c r="O1002" t="s">
        <v>774</v>
      </c>
      <c r="P1002" t="s">
        <v>4840</v>
      </c>
      <c r="Q1002" t="s">
        <v>1260</v>
      </c>
      <c r="S1002">
        <v>2002402</v>
      </c>
      <c r="U1002" t="s">
        <v>772</v>
      </c>
      <c r="V1002" t="s">
        <v>1307</v>
      </c>
      <c r="W1002" t="s">
        <v>772</v>
      </c>
      <c r="X1002" t="s">
        <v>4192</v>
      </c>
      <c r="Y1002" t="s">
        <v>772</v>
      </c>
      <c r="Z1002" t="s">
        <v>5061</v>
      </c>
      <c r="AA1002" t="s">
        <v>778</v>
      </c>
      <c r="AC1002" t="s">
        <v>1316</v>
      </c>
      <c r="AH1002" s="17">
        <v>44099</v>
      </c>
      <c r="AN1002" s="24">
        <v>2002402</v>
      </c>
      <c r="AO1002" s="24" t="s">
        <v>777</v>
      </c>
      <c r="AP1002" t="s">
        <v>19</v>
      </c>
      <c r="AQ1002">
        <v>11</v>
      </c>
      <c r="AS1002" t="s">
        <v>781</v>
      </c>
    </row>
    <row r="1003" spans="1:45" hidden="1" x14ac:dyDescent="0.25">
      <c r="A1003" s="24" t="s">
        <v>781</v>
      </c>
      <c r="B1003" s="25" t="s">
        <v>2352</v>
      </c>
      <c r="C1003" t="s">
        <v>14</v>
      </c>
      <c r="D1003" s="17">
        <v>44098</v>
      </c>
      <c r="E1003" s="17" t="s">
        <v>773</v>
      </c>
      <c r="F1003" t="s">
        <v>4193</v>
      </c>
      <c r="H1003" t="s">
        <v>4737</v>
      </c>
      <c r="I1003" t="s">
        <v>772</v>
      </c>
      <c r="J1003" t="s">
        <v>772</v>
      </c>
      <c r="K1003" t="s">
        <v>772</v>
      </c>
      <c r="M1003" t="s">
        <v>4737</v>
      </c>
      <c r="O1003" t="s">
        <v>774</v>
      </c>
      <c r="P1003" t="s">
        <v>4840</v>
      </c>
      <c r="Q1003" t="s">
        <v>1260</v>
      </c>
      <c r="S1003">
        <v>2002402</v>
      </c>
      <c r="U1003" t="s">
        <v>772</v>
      </c>
      <c r="V1003" t="s">
        <v>1307</v>
      </c>
      <c r="W1003" t="s">
        <v>772</v>
      </c>
      <c r="X1003" t="s">
        <v>4193</v>
      </c>
      <c r="Y1003" t="s">
        <v>772</v>
      </c>
      <c r="Z1003" t="s">
        <v>5061</v>
      </c>
      <c r="AA1003" t="s">
        <v>778</v>
      </c>
      <c r="AC1003" t="s">
        <v>1316</v>
      </c>
      <c r="AH1003" s="17">
        <v>44099</v>
      </c>
      <c r="AN1003" s="24">
        <v>2002402</v>
      </c>
      <c r="AO1003" s="24" t="s">
        <v>777</v>
      </c>
      <c r="AP1003" t="s">
        <v>19</v>
      </c>
      <c r="AQ1003">
        <v>4</v>
      </c>
      <c r="AS1003" t="s">
        <v>781</v>
      </c>
    </row>
    <row r="1004" spans="1:45" hidden="1" x14ac:dyDescent="0.25">
      <c r="A1004" s="24" t="s">
        <v>781</v>
      </c>
      <c r="B1004" s="25" t="s">
        <v>2353</v>
      </c>
      <c r="C1004" t="s">
        <v>14</v>
      </c>
      <c r="D1004" s="17">
        <v>44098</v>
      </c>
      <c r="E1004" s="17" t="s">
        <v>773</v>
      </c>
      <c r="F1004" t="s">
        <v>4194</v>
      </c>
      <c r="H1004" t="s">
        <v>4737</v>
      </c>
      <c r="I1004" t="s">
        <v>772</v>
      </c>
      <c r="J1004" t="s">
        <v>772</v>
      </c>
      <c r="K1004" t="s">
        <v>772</v>
      </c>
      <c r="M1004" t="s">
        <v>4737</v>
      </c>
      <c r="O1004" t="s">
        <v>774</v>
      </c>
      <c r="P1004" t="s">
        <v>4840</v>
      </c>
      <c r="Q1004" t="s">
        <v>1260</v>
      </c>
      <c r="S1004">
        <v>2002402</v>
      </c>
      <c r="U1004" t="s">
        <v>772</v>
      </c>
      <c r="V1004" t="s">
        <v>1307</v>
      </c>
      <c r="W1004" t="s">
        <v>772</v>
      </c>
      <c r="X1004" t="s">
        <v>4194</v>
      </c>
      <c r="Y1004" t="s">
        <v>772</v>
      </c>
      <c r="Z1004" t="s">
        <v>5061</v>
      </c>
      <c r="AA1004" t="s">
        <v>778</v>
      </c>
      <c r="AC1004" t="s">
        <v>1316</v>
      </c>
      <c r="AH1004" s="17">
        <v>44099</v>
      </c>
      <c r="AN1004" s="24">
        <v>2002402</v>
      </c>
      <c r="AO1004" s="24" t="s">
        <v>777</v>
      </c>
      <c r="AP1004" t="s">
        <v>19</v>
      </c>
      <c r="AQ1004">
        <v>4</v>
      </c>
      <c r="AS1004" t="s">
        <v>781</v>
      </c>
    </row>
    <row r="1005" spans="1:45" hidden="1" x14ac:dyDescent="0.25">
      <c r="A1005" s="24" t="s">
        <v>781</v>
      </c>
      <c r="B1005" s="25" t="s">
        <v>2354</v>
      </c>
      <c r="C1005" t="s">
        <v>14</v>
      </c>
      <c r="D1005" s="17">
        <v>44098</v>
      </c>
      <c r="E1005" s="17" t="s">
        <v>773</v>
      </c>
      <c r="F1005" t="s">
        <v>4195</v>
      </c>
      <c r="H1005" t="s">
        <v>4737</v>
      </c>
      <c r="I1005" t="s">
        <v>772</v>
      </c>
      <c r="J1005" t="s">
        <v>772</v>
      </c>
      <c r="K1005" t="s">
        <v>772</v>
      </c>
      <c r="M1005" t="s">
        <v>4737</v>
      </c>
      <c r="O1005" t="s">
        <v>774</v>
      </c>
      <c r="P1005" t="s">
        <v>4840</v>
      </c>
      <c r="Q1005" t="s">
        <v>1260</v>
      </c>
      <c r="S1005">
        <v>2002402</v>
      </c>
      <c r="U1005" t="s">
        <v>772</v>
      </c>
      <c r="V1005" t="s">
        <v>1307</v>
      </c>
      <c r="W1005" t="s">
        <v>772</v>
      </c>
      <c r="X1005" t="s">
        <v>4195</v>
      </c>
      <c r="Y1005" t="s">
        <v>772</v>
      </c>
      <c r="Z1005" t="s">
        <v>5061</v>
      </c>
      <c r="AA1005" t="s">
        <v>778</v>
      </c>
      <c r="AC1005" t="s">
        <v>1316</v>
      </c>
      <c r="AH1005" s="17">
        <v>44099</v>
      </c>
      <c r="AN1005" s="24">
        <v>2002402</v>
      </c>
      <c r="AO1005" s="24" t="s">
        <v>777</v>
      </c>
      <c r="AP1005" t="s">
        <v>19</v>
      </c>
      <c r="AQ1005">
        <v>3</v>
      </c>
      <c r="AS1005" t="s">
        <v>781</v>
      </c>
    </row>
    <row r="1006" spans="1:45" hidden="1" x14ac:dyDescent="0.25">
      <c r="A1006" s="24" t="s">
        <v>781</v>
      </c>
      <c r="B1006" s="25" t="s">
        <v>2355</v>
      </c>
      <c r="C1006" t="s">
        <v>26</v>
      </c>
      <c r="D1006" s="17">
        <v>44113</v>
      </c>
      <c r="E1006" s="17" t="s">
        <v>773</v>
      </c>
      <c r="F1006" t="s">
        <v>4196</v>
      </c>
      <c r="H1006" s="4" t="s">
        <v>4737</v>
      </c>
      <c r="I1006" t="s">
        <v>772</v>
      </c>
      <c r="J1006" t="s">
        <v>772</v>
      </c>
      <c r="K1006" t="s">
        <v>772</v>
      </c>
      <c r="M1006" t="s">
        <v>4737</v>
      </c>
      <c r="O1006" t="s">
        <v>774</v>
      </c>
      <c r="P1006" t="s">
        <v>4840</v>
      </c>
      <c r="Q1006" t="s">
        <v>1260</v>
      </c>
      <c r="S1006">
        <v>2002402</v>
      </c>
      <c r="U1006" t="s">
        <v>772</v>
      </c>
      <c r="V1006" t="s">
        <v>1307</v>
      </c>
      <c r="W1006" t="s">
        <v>772</v>
      </c>
      <c r="X1006" t="s">
        <v>4196</v>
      </c>
      <c r="Y1006" t="s">
        <v>772</v>
      </c>
      <c r="Z1006" t="s">
        <v>5061</v>
      </c>
      <c r="AA1006" t="s">
        <v>778</v>
      </c>
      <c r="AC1006" t="s">
        <v>1316</v>
      </c>
      <c r="AH1006" s="17">
        <v>44116</v>
      </c>
      <c r="AN1006" s="24">
        <v>2002402</v>
      </c>
      <c r="AO1006" s="24" t="s">
        <v>777</v>
      </c>
      <c r="AP1006" t="s">
        <v>19</v>
      </c>
      <c r="AQ1006">
        <v>7</v>
      </c>
      <c r="AS1006" t="s">
        <v>781</v>
      </c>
    </row>
    <row r="1007" spans="1:45" hidden="1" x14ac:dyDescent="0.25">
      <c r="A1007" s="24" t="s">
        <v>781</v>
      </c>
      <c r="B1007" s="25" t="s">
        <v>2356</v>
      </c>
      <c r="C1007" t="s">
        <v>26</v>
      </c>
      <c r="D1007" s="17">
        <v>44110</v>
      </c>
      <c r="E1007" s="17" t="s">
        <v>773</v>
      </c>
      <c r="F1007" t="s">
        <v>4197</v>
      </c>
      <c r="H1007" s="4" t="s">
        <v>4737</v>
      </c>
      <c r="I1007" t="s">
        <v>772</v>
      </c>
      <c r="J1007" t="s">
        <v>772</v>
      </c>
      <c r="K1007" t="s">
        <v>772</v>
      </c>
      <c r="M1007" t="s">
        <v>4737</v>
      </c>
      <c r="O1007" t="s">
        <v>774</v>
      </c>
      <c r="P1007" t="s">
        <v>4840</v>
      </c>
      <c r="Q1007" t="s">
        <v>1260</v>
      </c>
      <c r="S1007">
        <v>2002402</v>
      </c>
      <c r="U1007" t="s">
        <v>772</v>
      </c>
      <c r="V1007" t="s">
        <v>1307</v>
      </c>
      <c r="W1007" t="s">
        <v>772</v>
      </c>
      <c r="X1007" t="s">
        <v>4197</v>
      </c>
      <c r="Y1007" t="s">
        <v>772</v>
      </c>
      <c r="Z1007" t="s">
        <v>5061</v>
      </c>
      <c r="AA1007" t="s">
        <v>778</v>
      </c>
      <c r="AC1007" t="s">
        <v>1316</v>
      </c>
      <c r="AH1007" s="17">
        <v>44116</v>
      </c>
      <c r="AN1007" s="24">
        <v>2002402</v>
      </c>
      <c r="AO1007" s="24" t="s">
        <v>777</v>
      </c>
      <c r="AP1007" t="s">
        <v>19</v>
      </c>
      <c r="AQ1007">
        <v>6</v>
      </c>
      <c r="AS1007" t="s">
        <v>781</v>
      </c>
    </row>
    <row r="1008" spans="1:45" hidden="1" x14ac:dyDescent="0.25">
      <c r="A1008" s="24" t="s">
        <v>781</v>
      </c>
      <c r="B1008" s="25" t="s">
        <v>2357</v>
      </c>
      <c r="C1008" t="s">
        <v>14</v>
      </c>
      <c r="D1008" s="17">
        <v>44113</v>
      </c>
      <c r="E1008" s="17" t="s">
        <v>773</v>
      </c>
      <c r="F1008" t="s">
        <v>4198</v>
      </c>
      <c r="H1008" t="s">
        <v>4737</v>
      </c>
      <c r="I1008" t="s">
        <v>772</v>
      </c>
      <c r="J1008" t="s">
        <v>772</v>
      </c>
      <c r="K1008" t="s">
        <v>772</v>
      </c>
      <c r="M1008" t="s">
        <v>4737</v>
      </c>
      <c r="O1008" t="s">
        <v>774</v>
      </c>
      <c r="P1008" t="s">
        <v>4840</v>
      </c>
      <c r="Q1008" t="s">
        <v>775</v>
      </c>
      <c r="S1008">
        <v>2002402</v>
      </c>
      <c r="U1008" t="s">
        <v>772</v>
      </c>
      <c r="V1008" t="s">
        <v>1307</v>
      </c>
      <c r="W1008" t="s">
        <v>772</v>
      </c>
      <c r="X1008" t="s">
        <v>4198</v>
      </c>
      <c r="Y1008" t="s">
        <v>772</v>
      </c>
      <c r="Z1008" t="s">
        <v>5061</v>
      </c>
      <c r="AA1008" t="s">
        <v>778</v>
      </c>
      <c r="AC1008" t="s">
        <v>1316</v>
      </c>
      <c r="AH1008" s="17">
        <v>44116</v>
      </c>
      <c r="AN1008" s="24">
        <v>2002402</v>
      </c>
      <c r="AO1008" s="24" t="s">
        <v>777</v>
      </c>
      <c r="AP1008" t="s">
        <v>19</v>
      </c>
      <c r="AQ1008">
        <v>3</v>
      </c>
      <c r="AS1008" t="s">
        <v>781</v>
      </c>
    </row>
    <row r="1009" spans="1:47" hidden="1" x14ac:dyDescent="0.25">
      <c r="A1009" s="24" t="s">
        <v>781</v>
      </c>
      <c r="B1009" s="25" t="s">
        <v>2358</v>
      </c>
      <c r="C1009" t="s">
        <v>26</v>
      </c>
      <c r="D1009" s="17">
        <v>44113</v>
      </c>
      <c r="E1009" s="17" t="s">
        <v>773</v>
      </c>
      <c r="F1009" t="s">
        <v>4199</v>
      </c>
      <c r="H1009" s="4" t="s">
        <v>4737</v>
      </c>
      <c r="I1009" t="s">
        <v>772</v>
      </c>
      <c r="J1009" t="s">
        <v>772</v>
      </c>
      <c r="K1009" t="s">
        <v>772</v>
      </c>
      <c r="M1009" t="s">
        <v>4737</v>
      </c>
      <c r="O1009" t="s">
        <v>774</v>
      </c>
      <c r="P1009" t="s">
        <v>4840</v>
      </c>
      <c r="Q1009" t="s">
        <v>4849</v>
      </c>
      <c r="S1009">
        <v>2002402</v>
      </c>
      <c r="U1009" t="s">
        <v>772</v>
      </c>
      <c r="V1009" t="s">
        <v>1307</v>
      </c>
      <c r="W1009" t="s">
        <v>772</v>
      </c>
      <c r="X1009" t="s">
        <v>4199</v>
      </c>
      <c r="Y1009" t="s">
        <v>772</v>
      </c>
      <c r="Z1009" t="s">
        <v>5061</v>
      </c>
      <c r="AA1009" t="s">
        <v>778</v>
      </c>
      <c r="AC1009" t="s">
        <v>1316</v>
      </c>
      <c r="AH1009" s="17">
        <v>44116</v>
      </c>
      <c r="AN1009" s="24">
        <v>2002402</v>
      </c>
      <c r="AO1009" s="24" t="s">
        <v>777</v>
      </c>
      <c r="AP1009" t="s">
        <v>19</v>
      </c>
      <c r="AQ1009">
        <v>1</v>
      </c>
      <c r="AS1009" t="s">
        <v>781</v>
      </c>
    </row>
    <row r="1010" spans="1:47" hidden="1" x14ac:dyDescent="0.25">
      <c r="A1010" s="24" t="s">
        <v>781</v>
      </c>
      <c r="B1010" s="25" t="s">
        <v>2359</v>
      </c>
      <c r="E1010" s="17"/>
      <c r="F1010" t="s">
        <v>4200</v>
      </c>
      <c r="H1010" t="s">
        <v>4737</v>
      </c>
      <c r="I1010" t="s">
        <v>772</v>
      </c>
      <c r="J1010" t="s">
        <v>772</v>
      </c>
      <c r="K1010" t="s">
        <v>772</v>
      </c>
      <c r="M1010" t="s">
        <v>4737</v>
      </c>
      <c r="O1010" t="s">
        <v>774</v>
      </c>
      <c r="P1010" t="s">
        <v>4840</v>
      </c>
      <c r="Q1010" t="s">
        <v>1267</v>
      </c>
      <c r="S1010">
        <v>2002402</v>
      </c>
      <c r="U1010" t="s">
        <v>772</v>
      </c>
      <c r="V1010" t="s">
        <v>1307</v>
      </c>
      <c r="W1010" t="s">
        <v>772</v>
      </c>
      <c r="X1010" t="s">
        <v>4200</v>
      </c>
      <c r="Y1010" t="s">
        <v>772</v>
      </c>
      <c r="Z1010" t="s">
        <v>5061</v>
      </c>
      <c r="AA1010" t="s">
        <v>778</v>
      </c>
      <c r="AC1010" t="s">
        <v>1316</v>
      </c>
      <c r="AH1010" s="17">
        <v>44166</v>
      </c>
      <c r="AN1010" s="24">
        <v>2002402</v>
      </c>
      <c r="AO1010" s="24" t="s">
        <v>777</v>
      </c>
      <c r="AP1010" t="s">
        <v>19</v>
      </c>
      <c r="AQ1010">
        <v>93</v>
      </c>
      <c r="AS1010" t="s">
        <v>781</v>
      </c>
    </row>
    <row r="1011" spans="1:47" hidden="1" x14ac:dyDescent="0.25">
      <c r="A1011" s="24" t="s">
        <v>781</v>
      </c>
      <c r="B1011" s="25" t="s">
        <v>2360</v>
      </c>
      <c r="E1011" s="17"/>
      <c r="F1011" t="s">
        <v>4201</v>
      </c>
      <c r="H1011" t="s">
        <v>4737</v>
      </c>
      <c r="I1011" t="s">
        <v>772</v>
      </c>
      <c r="J1011" t="s">
        <v>772</v>
      </c>
      <c r="K1011" t="s">
        <v>772</v>
      </c>
      <c r="M1011" t="s">
        <v>4737</v>
      </c>
      <c r="O1011" t="s">
        <v>774</v>
      </c>
      <c r="P1011" t="s">
        <v>4840</v>
      </c>
      <c r="Q1011" t="s">
        <v>1268</v>
      </c>
      <c r="S1011">
        <v>2002402</v>
      </c>
      <c r="U1011" t="s">
        <v>772</v>
      </c>
      <c r="V1011" t="s">
        <v>1307</v>
      </c>
      <c r="W1011" t="s">
        <v>772</v>
      </c>
      <c r="X1011" t="s">
        <v>4201</v>
      </c>
      <c r="Y1011" t="s">
        <v>772</v>
      </c>
      <c r="Z1011" t="s">
        <v>5061</v>
      </c>
      <c r="AA1011" t="s">
        <v>778</v>
      </c>
      <c r="AC1011" t="s">
        <v>1316</v>
      </c>
      <c r="AH1011" s="17">
        <v>44175</v>
      </c>
      <c r="AN1011" s="24">
        <v>2002402</v>
      </c>
      <c r="AO1011" s="24" t="s">
        <v>777</v>
      </c>
      <c r="AP1011" t="s">
        <v>19</v>
      </c>
      <c r="AQ1011">
        <v>5</v>
      </c>
      <c r="AS1011" t="s">
        <v>781</v>
      </c>
    </row>
    <row r="1012" spans="1:47" hidden="1" x14ac:dyDescent="0.25">
      <c r="A1012" s="24" t="s">
        <v>781</v>
      </c>
      <c r="B1012" s="25" t="s">
        <v>2361</v>
      </c>
      <c r="C1012" t="s">
        <v>26</v>
      </c>
      <c r="D1012" s="17">
        <v>44113</v>
      </c>
      <c r="E1012" s="17" t="s">
        <v>773</v>
      </c>
      <c r="F1012" t="s">
        <v>4202</v>
      </c>
      <c r="H1012" t="s">
        <v>4737</v>
      </c>
      <c r="I1012" t="s">
        <v>772</v>
      </c>
      <c r="J1012" t="s">
        <v>772</v>
      </c>
      <c r="K1012" t="s">
        <v>772</v>
      </c>
      <c r="M1012" t="s">
        <v>4737</v>
      </c>
      <c r="O1012" t="s">
        <v>774</v>
      </c>
      <c r="P1012" t="s">
        <v>4840</v>
      </c>
      <c r="Q1012" t="s">
        <v>1272</v>
      </c>
      <c r="S1012">
        <v>2002402</v>
      </c>
      <c r="U1012" t="s">
        <v>772</v>
      </c>
      <c r="V1012" t="s">
        <v>1307</v>
      </c>
      <c r="W1012" t="s">
        <v>772</v>
      </c>
      <c r="X1012" t="s">
        <v>4202</v>
      </c>
      <c r="Y1012" t="s">
        <v>772</v>
      </c>
      <c r="Z1012" t="s">
        <v>5061</v>
      </c>
      <c r="AA1012" t="s">
        <v>778</v>
      </c>
      <c r="AC1012" t="s">
        <v>1316</v>
      </c>
      <c r="AH1012" s="17">
        <v>44116</v>
      </c>
      <c r="AN1012" s="24">
        <v>2002402</v>
      </c>
      <c r="AO1012" s="24" t="s">
        <v>777</v>
      </c>
      <c r="AP1012" t="s">
        <v>19</v>
      </c>
      <c r="AQ1012">
        <v>8</v>
      </c>
      <c r="AS1012" t="s">
        <v>781</v>
      </c>
    </row>
    <row r="1013" spans="1:47" hidden="1" x14ac:dyDescent="0.25">
      <c r="A1013" s="24" t="s">
        <v>781</v>
      </c>
      <c r="B1013" s="25" t="s">
        <v>2362</v>
      </c>
      <c r="C1013" t="s">
        <v>14</v>
      </c>
      <c r="D1013" s="17">
        <v>44098</v>
      </c>
      <c r="E1013" s="17" t="s">
        <v>773</v>
      </c>
      <c r="F1013" t="s">
        <v>4203</v>
      </c>
      <c r="H1013" t="s">
        <v>4737</v>
      </c>
      <c r="I1013" t="s">
        <v>772</v>
      </c>
      <c r="J1013" t="s">
        <v>772</v>
      </c>
      <c r="K1013" t="s">
        <v>772</v>
      </c>
      <c r="M1013" t="s">
        <v>4737</v>
      </c>
      <c r="O1013" t="s">
        <v>774</v>
      </c>
      <c r="P1013" t="s">
        <v>4840</v>
      </c>
      <c r="Q1013" t="s">
        <v>1272</v>
      </c>
      <c r="S1013">
        <v>2002402</v>
      </c>
      <c r="U1013" t="s">
        <v>772</v>
      </c>
      <c r="V1013" t="s">
        <v>1307</v>
      </c>
      <c r="W1013" t="s">
        <v>772</v>
      </c>
      <c r="X1013" t="s">
        <v>4203</v>
      </c>
      <c r="Y1013" t="s">
        <v>772</v>
      </c>
      <c r="Z1013" t="s">
        <v>5061</v>
      </c>
      <c r="AA1013" t="s">
        <v>778</v>
      </c>
      <c r="AC1013" t="s">
        <v>1316</v>
      </c>
      <c r="AH1013" s="17">
        <v>44099</v>
      </c>
      <c r="AN1013" s="24">
        <v>2002402</v>
      </c>
      <c r="AO1013" s="24" t="s">
        <v>777</v>
      </c>
      <c r="AP1013" t="s">
        <v>19</v>
      </c>
      <c r="AQ1013">
        <v>6</v>
      </c>
      <c r="AS1013" t="s">
        <v>781</v>
      </c>
    </row>
    <row r="1014" spans="1:47" hidden="1" x14ac:dyDescent="0.25">
      <c r="A1014" s="24" t="s">
        <v>781</v>
      </c>
      <c r="B1014" s="25" t="s">
        <v>2363</v>
      </c>
      <c r="C1014" t="s">
        <v>14</v>
      </c>
      <c r="D1014" s="17">
        <v>44098</v>
      </c>
      <c r="E1014" s="17" t="s">
        <v>773</v>
      </c>
      <c r="F1014" t="s">
        <v>4204</v>
      </c>
      <c r="H1014" t="s">
        <v>4737</v>
      </c>
      <c r="I1014" t="s">
        <v>772</v>
      </c>
      <c r="J1014" t="s">
        <v>772</v>
      </c>
      <c r="K1014" t="s">
        <v>772</v>
      </c>
      <c r="M1014" t="s">
        <v>4737</v>
      </c>
      <c r="O1014" t="s">
        <v>774</v>
      </c>
      <c r="P1014" t="s">
        <v>4840</v>
      </c>
      <c r="Q1014" t="s">
        <v>1272</v>
      </c>
      <c r="S1014">
        <v>2002402</v>
      </c>
      <c r="U1014" t="s">
        <v>772</v>
      </c>
      <c r="V1014" t="s">
        <v>1307</v>
      </c>
      <c r="W1014" t="s">
        <v>772</v>
      </c>
      <c r="X1014" t="s">
        <v>4204</v>
      </c>
      <c r="Y1014" t="s">
        <v>772</v>
      </c>
      <c r="Z1014" t="s">
        <v>5061</v>
      </c>
      <c r="AA1014" t="s">
        <v>778</v>
      </c>
      <c r="AC1014" t="s">
        <v>1316</v>
      </c>
      <c r="AH1014" s="17">
        <v>44099</v>
      </c>
      <c r="AN1014" s="24">
        <v>2002402</v>
      </c>
      <c r="AO1014" s="24" t="s">
        <v>777</v>
      </c>
      <c r="AP1014" t="s">
        <v>19</v>
      </c>
      <c r="AQ1014">
        <v>6</v>
      </c>
      <c r="AS1014" t="s">
        <v>781</v>
      </c>
    </row>
    <row r="1015" spans="1:47" hidden="1" x14ac:dyDescent="0.25">
      <c r="A1015" s="24" t="s">
        <v>781</v>
      </c>
      <c r="B1015" s="25" t="s">
        <v>2364</v>
      </c>
      <c r="C1015" t="s">
        <v>14</v>
      </c>
      <c r="D1015" s="17">
        <v>44098</v>
      </c>
      <c r="E1015" s="17" t="s">
        <v>773</v>
      </c>
      <c r="F1015" t="s">
        <v>4205</v>
      </c>
      <c r="H1015" t="s">
        <v>4737</v>
      </c>
      <c r="I1015" t="s">
        <v>772</v>
      </c>
      <c r="J1015" t="s">
        <v>772</v>
      </c>
      <c r="K1015" t="s">
        <v>772</v>
      </c>
      <c r="M1015" t="s">
        <v>4737</v>
      </c>
      <c r="O1015" t="s">
        <v>774</v>
      </c>
      <c r="P1015" t="s">
        <v>4840</v>
      </c>
      <c r="Q1015" t="s">
        <v>1272</v>
      </c>
      <c r="S1015">
        <v>2002402</v>
      </c>
      <c r="U1015" t="s">
        <v>772</v>
      </c>
      <c r="V1015" t="s">
        <v>1307</v>
      </c>
      <c r="W1015" t="s">
        <v>772</v>
      </c>
      <c r="X1015" t="s">
        <v>4205</v>
      </c>
      <c r="Y1015" t="s">
        <v>772</v>
      </c>
      <c r="Z1015" t="s">
        <v>5061</v>
      </c>
      <c r="AA1015" t="s">
        <v>778</v>
      </c>
      <c r="AC1015" t="s">
        <v>1316</v>
      </c>
      <c r="AH1015" s="17">
        <v>44099</v>
      </c>
      <c r="AN1015" s="24">
        <v>2002402</v>
      </c>
      <c r="AO1015" s="24" t="s">
        <v>777</v>
      </c>
      <c r="AP1015" t="s">
        <v>19</v>
      </c>
      <c r="AQ1015">
        <v>6</v>
      </c>
      <c r="AS1015" t="s">
        <v>781</v>
      </c>
    </row>
    <row r="1016" spans="1:47" hidden="1" x14ac:dyDescent="0.25">
      <c r="A1016" s="24" t="s">
        <v>781</v>
      </c>
      <c r="B1016" s="25" t="s">
        <v>2365</v>
      </c>
      <c r="C1016" t="s">
        <v>14</v>
      </c>
      <c r="D1016" s="17">
        <v>44098</v>
      </c>
      <c r="E1016" s="17" t="s">
        <v>773</v>
      </c>
      <c r="F1016" t="s">
        <v>4206</v>
      </c>
      <c r="H1016" t="s">
        <v>4737</v>
      </c>
      <c r="I1016" t="s">
        <v>772</v>
      </c>
      <c r="J1016" t="s">
        <v>772</v>
      </c>
      <c r="K1016" t="s">
        <v>772</v>
      </c>
      <c r="M1016" t="s">
        <v>4737</v>
      </c>
      <c r="O1016" t="s">
        <v>774</v>
      </c>
      <c r="P1016" t="s">
        <v>4840</v>
      </c>
      <c r="Q1016" t="s">
        <v>1272</v>
      </c>
      <c r="S1016">
        <v>2002402</v>
      </c>
      <c r="U1016" t="s">
        <v>772</v>
      </c>
      <c r="V1016" t="s">
        <v>1307</v>
      </c>
      <c r="W1016" t="s">
        <v>772</v>
      </c>
      <c r="X1016" t="s">
        <v>4206</v>
      </c>
      <c r="Y1016" t="s">
        <v>772</v>
      </c>
      <c r="Z1016" t="s">
        <v>5061</v>
      </c>
      <c r="AA1016" t="s">
        <v>778</v>
      </c>
      <c r="AC1016" t="s">
        <v>1316</v>
      </c>
      <c r="AH1016" s="17">
        <v>44099</v>
      </c>
      <c r="AN1016" s="24">
        <v>2002402</v>
      </c>
      <c r="AO1016" s="24" t="s">
        <v>777</v>
      </c>
      <c r="AP1016" t="s">
        <v>19</v>
      </c>
      <c r="AQ1016">
        <v>11</v>
      </c>
      <c r="AS1016" t="s">
        <v>781</v>
      </c>
    </row>
    <row r="1017" spans="1:47" hidden="1" x14ac:dyDescent="0.25">
      <c r="A1017" s="24" t="s">
        <v>781</v>
      </c>
      <c r="B1017" s="25" t="s">
        <v>2366</v>
      </c>
      <c r="C1017" t="s">
        <v>14</v>
      </c>
      <c r="D1017" s="17">
        <v>44096</v>
      </c>
      <c r="E1017" s="17" t="s">
        <v>773</v>
      </c>
      <c r="F1017" t="s">
        <v>4207</v>
      </c>
      <c r="H1017" t="s">
        <v>4737</v>
      </c>
      <c r="I1017" t="s">
        <v>772</v>
      </c>
      <c r="J1017" t="s">
        <v>772</v>
      </c>
      <c r="K1017" t="s">
        <v>772</v>
      </c>
      <c r="M1017" t="s">
        <v>4737</v>
      </c>
      <c r="O1017" t="s">
        <v>774</v>
      </c>
      <c r="P1017" t="s">
        <v>4840</v>
      </c>
      <c r="Q1017" t="s">
        <v>1272</v>
      </c>
      <c r="S1017">
        <v>2002402</v>
      </c>
      <c r="U1017" t="s">
        <v>772</v>
      </c>
      <c r="V1017" t="s">
        <v>1307</v>
      </c>
      <c r="W1017" t="s">
        <v>772</v>
      </c>
      <c r="X1017" t="s">
        <v>4207</v>
      </c>
      <c r="Y1017" t="s">
        <v>772</v>
      </c>
      <c r="Z1017" t="s">
        <v>5061</v>
      </c>
      <c r="AA1017" t="s">
        <v>778</v>
      </c>
      <c r="AC1017" t="s">
        <v>1316</v>
      </c>
      <c r="AH1017" s="17">
        <v>44097</v>
      </c>
      <c r="AN1017" s="24">
        <v>2002402</v>
      </c>
      <c r="AO1017" s="24" t="s">
        <v>777</v>
      </c>
      <c r="AP1017" t="s">
        <v>19</v>
      </c>
      <c r="AQ1017">
        <v>5</v>
      </c>
      <c r="AS1017" t="s">
        <v>781</v>
      </c>
    </row>
    <row r="1018" spans="1:47" hidden="1" x14ac:dyDescent="0.25">
      <c r="A1018" s="24" t="s">
        <v>781</v>
      </c>
      <c r="B1018" s="25" t="s">
        <v>2367</v>
      </c>
      <c r="C1018" t="s">
        <v>26</v>
      </c>
      <c r="D1018" s="17">
        <v>44113</v>
      </c>
      <c r="E1018" s="17" t="s">
        <v>773</v>
      </c>
      <c r="F1018" t="s">
        <v>4208</v>
      </c>
      <c r="H1018" s="4" t="s">
        <v>4737</v>
      </c>
      <c r="I1018" t="s">
        <v>772</v>
      </c>
      <c r="J1018" t="s">
        <v>772</v>
      </c>
      <c r="K1018" t="s">
        <v>772</v>
      </c>
      <c r="M1018" t="s">
        <v>4737</v>
      </c>
      <c r="O1018" t="s">
        <v>774</v>
      </c>
      <c r="P1018" t="s">
        <v>4840</v>
      </c>
      <c r="Q1018" t="s">
        <v>1272</v>
      </c>
      <c r="S1018">
        <v>2002402</v>
      </c>
      <c r="U1018" t="s">
        <v>772</v>
      </c>
      <c r="V1018" t="s">
        <v>1307</v>
      </c>
      <c r="W1018" t="s">
        <v>772</v>
      </c>
      <c r="X1018" t="s">
        <v>4208</v>
      </c>
      <c r="Y1018" t="s">
        <v>772</v>
      </c>
      <c r="Z1018" t="s">
        <v>5061</v>
      </c>
      <c r="AA1018" t="s">
        <v>778</v>
      </c>
      <c r="AC1018" t="s">
        <v>1316</v>
      </c>
      <c r="AH1018" s="17">
        <v>44116</v>
      </c>
      <c r="AN1018" s="24">
        <v>2002402</v>
      </c>
      <c r="AO1018" s="24" t="s">
        <v>777</v>
      </c>
      <c r="AP1018" t="s">
        <v>19</v>
      </c>
      <c r="AQ1018">
        <v>4</v>
      </c>
      <c r="AS1018" t="s">
        <v>781</v>
      </c>
    </row>
    <row r="1019" spans="1:47" hidden="1" x14ac:dyDescent="0.25">
      <c r="A1019" s="24" t="s">
        <v>781</v>
      </c>
      <c r="B1019" s="25" t="s">
        <v>2368</v>
      </c>
      <c r="C1019" t="s">
        <v>26</v>
      </c>
      <c r="D1019" s="17">
        <v>44113</v>
      </c>
      <c r="E1019" s="17" t="s">
        <v>773</v>
      </c>
      <c r="F1019" t="s">
        <v>4209</v>
      </c>
      <c r="H1019" t="s">
        <v>4737</v>
      </c>
      <c r="I1019" t="s">
        <v>772</v>
      </c>
      <c r="J1019" t="s">
        <v>772</v>
      </c>
      <c r="K1019" t="s">
        <v>772</v>
      </c>
      <c r="M1019" t="s">
        <v>4737</v>
      </c>
      <c r="O1019" t="s">
        <v>774</v>
      </c>
      <c r="P1019" t="s">
        <v>4840</v>
      </c>
      <c r="Q1019" t="s">
        <v>1272</v>
      </c>
      <c r="S1019">
        <v>2002402</v>
      </c>
      <c r="U1019" t="s">
        <v>772</v>
      </c>
      <c r="V1019" t="s">
        <v>1307</v>
      </c>
      <c r="W1019" t="s">
        <v>772</v>
      </c>
      <c r="X1019" t="s">
        <v>4209</v>
      </c>
      <c r="Y1019" t="s">
        <v>772</v>
      </c>
      <c r="Z1019" t="s">
        <v>5061</v>
      </c>
      <c r="AA1019" t="s">
        <v>778</v>
      </c>
      <c r="AC1019" t="s">
        <v>1316</v>
      </c>
      <c r="AH1019" s="17">
        <v>44116</v>
      </c>
      <c r="AN1019" s="24">
        <v>2002402</v>
      </c>
      <c r="AO1019" s="24" t="s">
        <v>777</v>
      </c>
      <c r="AP1019" t="s">
        <v>19</v>
      </c>
      <c r="AQ1019">
        <v>5</v>
      </c>
      <c r="AS1019" t="s">
        <v>781</v>
      </c>
    </row>
    <row r="1020" spans="1:47" hidden="1" x14ac:dyDescent="0.25">
      <c r="A1020" s="24" t="s">
        <v>781</v>
      </c>
      <c r="B1020" s="25" t="s">
        <v>2369</v>
      </c>
      <c r="C1020" t="s">
        <v>14</v>
      </c>
      <c r="D1020" s="17">
        <v>44098</v>
      </c>
      <c r="E1020" s="17" t="s">
        <v>773</v>
      </c>
      <c r="F1020" t="s">
        <v>4210</v>
      </c>
      <c r="H1020" t="s">
        <v>4737</v>
      </c>
      <c r="I1020" t="s">
        <v>772</v>
      </c>
      <c r="J1020" t="s">
        <v>772</v>
      </c>
      <c r="K1020" t="s">
        <v>772</v>
      </c>
      <c r="M1020" t="s">
        <v>4737</v>
      </c>
      <c r="O1020" t="s">
        <v>774</v>
      </c>
      <c r="P1020" t="s">
        <v>4840</v>
      </c>
      <c r="Q1020" t="s">
        <v>1275</v>
      </c>
      <c r="S1020">
        <v>2002402</v>
      </c>
      <c r="U1020" t="s">
        <v>772</v>
      </c>
      <c r="V1020" t="s">
        <v>1307</v>
      </c>
      <c r="W1020" t="s">
        <v>772</v>
      </c>
      <c r="X1020" t="s">
        <v>4210</v>
      </c>
      <c r="Y1020" t="s">
        <v>772</v>
      </c>
      <c r="Z1020" t="s">
        <v>5061</v>
      </c>
      <c r="AA1020" t="s">
        <v>778</v>
      </c>
      <c r="AC1020" t="s">
        <v>1316</v>
      </c>
      <c r="AH1020" s="17">
        <v>44099</v>
      </c>
      <c r="AN1020" s="24">
        <v>2002402</v>
      </c>
      <c r="AO1020" s="24" t="s">
        <v>777</v>
      </c>
      <c r="AP1020" t="s">
        <v>19</v>
      </c>
      <c r="AQ1020">
        <v>10</v>
      </c>
      <c r="AS1020" t="s">
        <v>781</v>
      </c>
    </row>
    <row r="1021" spans="1:47" hidden="1" x14ac:dyDescent="0.25">
      <c r="A1021" s="24" t="s">
        <v>781</v>
      </c>
      <c r="B1021" s="25" t="s">
        <v>2370</v>
      </c>
      <c r="C1021" t="s">
        <v>14</v>
      </c>
      <c r="D1021" s="17">
        <v>44113</v>
      </c>
      <c r="E1021" s="17" t="s">
        <v>773</v>
      </c>
      <c r="F1021" t="s">
        <v>4211</v>
      </c>
      <c r="H1021" t="s">
        <v>4737</v>
      </c>
      <c r="I1021" t="s">
        <v>772</v>
      </c>
      <c r="J1021" t="s">
        <v>772</v>
      </c>
      <c r="K1021" t="s">
        <v>772</v>
      </c>
      <c r="M1021" t="s">
        <v>4737</v>
      </c>
      <c r="O1021" t="s">
        <v>774</v>
      </c>
      <c r="P1021" t="s">
        <v>4840</v>
      </c>
      <c r="Q1021" t="s">
        <v>4947</v>
      </c>
      <c r="S1021">
        <v>2002402</v>
      </c>
      <c r="U1021" t="s">
        <v>772</v>
      </c>
      <c r="V1021" t="s">
        <v>1307</v>
      </c>
      <c r="W1021" t="s">
        <v>772</v>
      </c>
      <c r="X1021" t="s">
        <v>4211</v>
      </c>
      <c r="Y1021" t="s">
        <v>772</v>
      </c>
      <c r="Z1021" t="s">
        <v>5061</v>
      </c>
      <c r="AA1021" t="s">
        <v>778</v>
      </c>
      <c r="AC1021" t="s">
        <v>1316</v>
      </c>
      <c r="AH1021" s="17">
        <v>44116</v>
      </c>
      <c r="AN1021" s="24">
        <v>2002402</v>
      </c>
      <c r="AO1021" s="24" t="s">
        <v>777</v>
      </c>
      <c r="AP1021" t="s">
        <v>19</v>
      </c>
      <c r="AQ1021">
        <v>6</v>
      </c>
      <c r="AS1021" t="s">
        <v>781</v>
      </c>
    </row>
    <row r="1022" spans="1:47" hidden="1" x14ac:dyDescent="0.25">
      <c r="A1022" s="24" t="s">
        <v>781</v>
      </c>
      <c r="B1022" s="25" t="s">
        <v>2371</v>
      </c>
      <c r="C1022" t="s">
        <v>14</v>
      </c>
      <c r="D1022" s="17">
        <v>44113</v>
      </c>
      <c r="E1022" s="17" t="s">
        <v>773</v>
      </c>
      <c r="F1022" t="s">
        <v>4212</v>
      </c>
      <c r="H1022" t="s">
        <v>4737</v>
      </c>
      <c r="I1022" t="s">
        <v>772</v>
      </c>
      <c r="J1022" t="s">
        <v>772</v>
      </c>
      <c r="K1022" t="s">
        <v>772</v>
      </c>
      <c r="M1022" t="s">
        <v>4737</v>
      </c>
      <c r="O1022" t="s">
        <v>774</v>
      </c>
      <c r="P1022" t="s">
        <v>4840</v>
      </c>
      <c r="Q1022" t="s">
        <v>4852</v>
      </c>
      <c r="S1022">
        <v>2002402</v>
      </c>
      <c r="U1022" t="s">
        <v>772</v>
      </c>
      <c r="V1022" t="s">
        <v>1307</v>
      </c>
      <c r="W1022" t="s">
        <v>772</v>
      </c>
      <c r="X1022" t="s">
        <v>4212</v>
      </c>
      <c r="Y1022" t="s">
        <v>772</v>
      </c>
      <c r="Z1022" t="s">
        <v>5061</v>
      </c>
      <c r="AA1022" t="s">
        <v>778</v>
      </c>
      <c r="AC1022" t="s">
        <v>1316</v>
      </c>
      <c r="AH1022" s="17">
        <v>44116</v>
      </c>
      <c r="AN1022" s="24">
        <v>2002402</v>
      </c>
      <c r="AO1022" s="24" t="s">
        <v>777</v>
      </c>
      <c r="AP1022" t="s">
        <v>19</v>
      </c>
      <c r="AQ1022">
        <v>4</v>
      </c>
      <c r="AS1022" t="s">
        <v>781</v>
      </c>
    </row>
    <row r="1023" spans="1:47" hidden="1" x14ac:dyDescent="0.25">
      <c r="A1023" s="24" t="s">
        <v>781</v>
      </c>
      <c r="B1023" s="25" t="s">
        <v>2372</v>
      </c>
      <c r="C1023" t="s">
        <v>26</v>
      </c>
      <c r="D1023" s="17">
        <v>44113</v>
      </c>
      <c r="E1023" s="17" t="s">
        <v>773</v>
      </c>
      <c r="F1023" t="s">
        <v>4213</v>
      </c>
      <c r="H1023" t="s">
        <v>4737</v>
      </c>
      <c r="I1023" t="s">
        <v>772</v>
      </c>
      <c r="J1023" t="s">
        <v>772</v>
      </c>
      <c r="K1023" t="s">
        <v>772</v>
      </c>
      <c r="M1023" t="s">
        <v>4737</v>
      </c>
      <c r="O1023" t="s">
        <v>774</v>
      </c>
      <c r="P1023" t="s">
        <v>4840</v>
      </c>
      <c r="Q1023" t="s">
        <v>1277</v>
      </c>
      <c r="S1023">
        <v>2002402</v>
      </c>
      <c r="U1023" t="s">
        <v>772</v>
      </c>
      <c r="V1023" t="s">
        <v>1307</v>
      </c>
      <c r="W1023" t="s">
        <v>772</v>
      </c>
      <c r="X1023" t="s">
        <v>4213</v>
      </c>
      <c r="Y1023" t="s">
        <v>772</v>
      </c>
      <c r="Z1023" t="s">
        <v>5061</v>
      </c>
      <c r="AA1023" t="s">
        <v>778</v>
      </c>
      <c r="AC1023" t="s">
        <v>1316</v>
      </c>
      <c r="AH1023" s="17">
        <v>44116</v>
      </c>
      <c r="AN1023" s="24">
        <v>2002402</v>
      </c>
      <c r="AO1023" s="24" t="s">
        <v>777</v>
      </c>
      <c r="AP1023" t="s">
        <v>19</v>
      </c>
      <c r="AQ1023">
        <v>12</v>
      </c>
      <c r="AS1023" t="s">
        <v>781</v>
      </c>
    </row>
    <row r="1024" spans="1:47" ht="45" hidden="1" x14ac:dyDescent="0.25">
      <c r="A1024" s="24" t="s">
        <v>779</v>
      </c>
      <c r="B1024" s="25" t="s">
        <v>2373</v>
      </c>
      <c r="C1024" t="s">
        <v>772</v>
      </c>
      <c r="D1024" t="s">
        <v>772</v>
      </c>
      <c r="E1024" s="17" t="s">
        <v>772</v>
      </c>
      <c r="F1024" t="s">
        <v>3653</v>
      </c>
      <c r="G1024" s="4" t="s">
        <v>4606</v>
      </c>
      <c r="H1024" s="4" t="s">
        <v>4737</v>
      </c>
      <c r="I1024" t="s">
        <v>772</v>
      </c>
      <c r="J1024" t="s">
        <v>772</v>
      </c>
      <c r="K1024" t="s">
        <v>772</v>
      </c>
      <c r="M1024" t="s">
        <v>4737</v>
      </c>
      <c r="O1024" t="s">
        <v>774</v>
      </c>
      <c r="P1024" t="s">
        <v>4840</v>
      </c>
      <c r="Q1024" t="s">
        <v>4921</v>
      </c>
      <c r="S1024">
        <v>2002402</v>
      </c>
      <c r="U1024" t="s">
        <v>772</v>
      </c>
      <c r="V1024" t="s">
        <v>1307</v>
      </c>
      <c r="W1024" t="s">
        <v>772</v>
      </c>
      <c r="X1024" t="s">
        <v>3653</v>
      </c>
      <c r="Y1024" t="s">
        <v>772</v>
      </c>
      <c r="Z1024" t="s">
        <v>5061</v>
      </c>
      <c r="AA1024" t="s">
        <v>778</v>
      </c>
      <c r="AC1024" t="s">
        <v>1316</v>
      </c>
      <c r="AH1024" s="17" t="s">
        <v>772</v>
      </c>
      <c r="AN1024" s="24">
        <v>2002402</v>
      </c>
      <c r="AO1024" s="24" t="s">
        <v>772</v>
      </c>
      <c r="AP1024" t="s">
        <v>772</v>
      </c>
      <c r="AQ1024" t="s">
        <v>772</v>
      </c>
      <c r="AS1024" t="s">
        <v>779</v>
      </c>
      <c r="AT1024" s="17" t="s">
        <v>772</v>
      </c>
      <c r="AU1024" t="s">
        <v>772</v>
      </c>
    </row>
    <row r="1025" spans="1:47" ht="45" hidden="1" x14ac:dyDescent="0.25">
      <c r="A1025" s="24" t="s">
        <v>779</v>
      </c>
      <c r="B1025" s="25" t="s">
        <v>2374</v>
      </c>
      <c r="C1025" t="s">
        <v>772</v>
      </c>
      <c r="D1025" t="s">
        <v>772</v>
      </c>
      <c r="E1025" s="17" t="s">
        <v>772</v>
      </c>
      <c r="F1025" t="s">
        <v>4214</v>
      </c>
      <c r="G1025" s="4" t="s">
        <v>4607</v>
      </c>
      <c r="H1025" s="4" t="s">
        <v>4737</v>
      </c>
      <c r="I1025" t="s">
        <v>772</v>
      </c>
      <c r="J1025" t="s">
        <v>772</v>
      </c>
      <c r="K1025" t="s">
        <v>772</v>
      </c>
      <c r="M1025" t="s">
        <v>4737</v>
      </c>
      <c r="O1025" t="s">
        <v>774</v>
      </c>
      <c r="P1025" t="s">
        <v>4840</v>
      </c>
      <c r="Q1025" t="s">
        <v>4948</v>
      </c>
      <c r="S1025">
        <v>2002402</v>
      </c>
      <c r="U1025" t="s">
        <v>772</v>
      </c>
      <c r="V1025" t="s">
        <v>1307</v>
      </c>
      <c r="W1025" t="s">
        <v>772</v>
      </c>
      <c r="X1025" t="s">
        <v>4214</v>
      </c>
      <c r="Y1025" t="s">
        <v>772</v>
      </c>
      <c r="Z1025" t="s">
        <v>5061</v>
      </c>
      <c r="AA1025" t="s">
        <v>778</v>
      </c>
      <c r="AC1025" t="s">
        <v>1316</v>
      </c>
      <c r="AH1025" s="17" t="s">
        <v>772</v>
      </c>
      <c r="AN1025" s="24">
        <v>2002402</v>
      </c>
      <c r="AO1025" s="24" t="s">
        <v>772</v>
      </c>
      <c r="AP1025" t="s">
        <v>772</v>
      </c>
      <c r="AQ1025" t="s">
        <v>772</v>
      </c>
      <c r="AS1025" t="s">
        <v>779</v>
      </c>
      <c r="AT1025" s="17" t="s">
        <v>772</v>
      </c>
      <c r="AU1025" t="s">
        <v>772</v>
      </c>
    </row>
    <row r="1026" spans="1:47" hidden="1" x14ac:dyDescent="0.25">
      <c r="A1026" s="24" t="s">
        <v>779</v>
      </c>
      <c r="B1026" s="25" t="s">
        <v>2375</v>
      </c>
      <c r="C1026" t="s">
        <v>772</v>
      </c>
      <c r="D1026" t="s">
        <v>772</v>
      </c>
      <c r="E1026" s="17" t="s">
        <v>772</v>
      </c>
      <c r="F1026" t="s">
        <v>4215</v>
      </c>
      <c r="H1026" s="4" t="s">
        <v>4737</v>
      </c>
      <c r="I1026" t="s">
        <v>772</v>
      </c>
      <c r="J1026" t="s">
        <v>772</v>
      </c>
      <c r="K1026" t="s">
        <v>772</v>
      </c>
      <c r="M1026" t="s">
        <v>4737</v>
      </c>
      <c r="O1026" t="s">
        <v>774</v>
      </c>
      <c r="P1026" t="s">
        <v>4840</v>
      </c>
      <c r="Q1026" t="s">
        <v>4932</v>
      </c>
      <c r="S1026">
        <v>2002402</v>
      </c>
      <c r="U1026" t="s">
        <v>772</v>
      </c>
      <c r="V1026" t="s">
        <v>1307</v>
      </c>
      <c r="W1026" t="s">
        <v>772</v>
      </c>
      <c r="X1026" t="s">
        <v>4215</v>
      </c>
      <c r="Y1026" t="s">
        <v>772</v>
      </c>
      <c r="Z1026" t="s">
        <v>5061</v>
      </c>
      <c r="AA1026" t="s">
        <v>778</v>
      </c>
      <c r="AC1026" t="s">
        <v>1316</v>
      </c>
      <c r="AH1026" s="17" t="s">
        <v>772</v>
      </c>
      <c r="AN1026" s="24">
        <v>2002402</v>
      </c>
      <c r="AO1026" s="24" t="s">
        <v>772</v>
      </c>
      <c r="AP1026" t="s">
        <v>772</v>
      </c>
      <c r="AQ1026" t="s">
        <v>772</v>
      </c>
      <c r="AS1026" t="s">
        <v>779</v>
      </c>
      <c r="AT1026" s="17" t="s">
        <v>772</v>
      </c>
      <c r="AU1026" t="s">
        <v>772</v>
      </c>
    </row>
    <row r="1027" spans="1:47" ht="60" hidden="1" x14ac:dyDescent="0.25">
      <c r="A1027" s="24" t="s">
        <v>781</v>
      </c>
      <c r="B1027" s="25" t="s">
        <v>2376</v>
      </c>
      <c r="E1027" s="17"/>
      <c r="F1027" t="s">
        <v>4162</v>
      </c>
      <c r="G1027" s="4" t="s">
        <v>4608</v>
      </c>
      <c r="H1027" s="4" t="s">
        <v>4737</v>
      </c>
      <c r="I1027" t="s">
        <v>772</v>
      </c>
      <c r="J1027" t="s">
        <v>772</v>
      </c>
      <c r="K1027" t="s">
        <v>772</v>
      </c>
      <c r="M1027" t="s">
        <v>4737</v>
      </c>
      <c r="O1027" t="s">
        <v>774</v>
      </c>
      <c r="P1027" t="s">
        <v>4840</v>
      </c>
      <c r="Q1027" t="s">
        <v>4878</v>
      </c>
      <c r="S1027">
        <v>2002402</v>
      </c>
      <c r="U1027" t="s">
        <v>772</v>
      </c>
      <c r="V1027" t="s">
        <v>1307</v>
      </c>
      <c r="W1027" t="s">
        <v>772</v>
      </c>
      <c r="X1027" t="s">
        <v>4162</v>
      </c>
      <c r="Y1027" s="4" t="s">
        <v>772</v>
      </c>
      <c r="Z1027" t="s">
        <v>5061</v>
      </c>
      <c r="AA1027" t="s">
        <v>778</v>
      </c>
      <c r="AC1027" t="s">
        <v>1316</v>
      </c>
      <c r="AH1027" s="17">
        <v>44175</v>
      </c>
      <c r="AN1027" s="24">
        <v>2002402</v>
      </c>
      <c r="AO1027" s="24" t="s">
        <v>777</v>
      </c>
      <c r="AP1027" t="s">
        <v>19</v>
      </c>
      <c r="AQ1027">
        <v>5</v>
      </c>
      <c r="AS1027" t="s">
        <v>781</v>
      </c>
    </row>
    <row r="1028" spans="1:47" hidden="1" x14ac:dyDescent="0.25">
      <c r="A1028" s="24" t="s">
        <v>781</v>
      </c>
      <c r="B1028" s="25" t="s">
        <v>2377</v>
      </c>
      <c r="E1028" s="17"/>
      <c r="F1028" t="s">
        <v>4216</v>
      </c>
      <c r="H1028" t="s">
        <v>4737</v>
      </c>
      <c r="I1028" t="s">
        <v>772</v>
      </c>
      <c r="J1028" t="s">
        <v>772</v>
      </c>
      <c r="K1028" t="s">
        <v>772</v>
      </c>
      <c r="M1028" t="s">
        <v>4737</v>
      </c>
      <c r="O1028" t="s">
        <v>774</v>
      </c>
      <c r="P1028" t="s">
        <v>4840</v>
      </c>
      <c r="Q1028" t="s">
        <v>1278</v>
      </c>
      <c r="S1028">
        <v>2002402</v>
      </c>
      <c r="U1028" t="s">
        <v>772</v>
      </c>
      <c r="V1028" t="s">
        <v>1307</v>
      </c>
      <c r="W1028" t="s">
        <v>772</v>
      </c>
      <c r="X1028" t="s">
        <v>4216</v>
      </c>
      <c r="Y1028" t="s">
        <v>772</v>
      </c>
      <c r="Z1028" t="s">
        <v>5061</v>
      </c>
      <c r="AA1028" t="s">
        <v>778</v>
      </c>
      <c r="AC1028" t="s">
        <v>1316</v>
      </c>
      <c r="AH1028" s="17">
        <v>44175</v>
      </c>
      <c r="AN1028" s="24">
        <v>2002402</v>
      </c>
      <c r="AO1028" s="24" t="s">
        <v>777</v>
      </c>
      <c r="AP1028" t="s">
        <v>19</v>
      </c>
      <c r="AQ1028">
        <v>20</v>
      </c>
      <c r="AS1028" t="s">
        <v>781</v>
      </c>
    </row>
    <row r="1029" spans="1:47" hidden="1" x14ac:dyDescent="0.25">
      <c r="A1029" s="24" t="s">
        <v>780</v>
      </c>
      <c r="B1029" s="25" t="s">
        <v>2378</v>
      </c>
      <c r="E1029" s="17" t="s">
        <v>773</v>
      </c>
      <c r="F1029" t="s">
        <v>4217</v>
      </c>
      <c r="H1029" s="4" t="s">
        <v>4737</v>
      </c>
      <c r="I1029" t="s">
        <v>772</v>
      </c>
      <c r="J1029" t="s">
        <v>772</v>
      </c>
      <c r="K1029" t="s">
        <v>772</v>
      </c>
      <c r="M1029" t="s">
        <v>4737</v>
      </c>
      <c r="O1029" t="s">
        <v>774</v>
      </c>
      <c r="P1029" t="s">
        <v>4840</v>
      </c>
      <c r="Q1029" t="s">
        <v>1279</v>
      </c>
      <c r="S1029">
        <v>2002402</v>
      </c>
      <c r="U1029" t="s">
        <v>772</v>
      </c>
      <c r="V1029" t="s">
        <v>1307</v>
      </c>
      <c r="W1029" t="s">
        <v>772</v>
      </c>
      <c r="X1029" t="s">
        <v>4217</v>
      </c>
      <c r="Y1029" t="s">
        <v>772</v>
      </c>
      <c r="Z1029" t="s">
        <v>5061</v>
      </c>
      <c r="AA1029" t="s">
        <v>778</v>
      </c>
      <c r="AC1029" t="s">
        <v>1316</v>
      </c>
      <c r="AH1029" s="17">
        <v>44099</v>
      </c>
      <c r="AN1029" s="24">
        <v>2002402</v>
      </c>
      <c r="AO1029" s="24" t="s">
        <v>777</v>
      </c>
      <c r="AP1029" t="s">
        <v>19</v>
      </c>
      <c r="AQ1029">
        <v>10</v>
      </c>
      <c r="AS1029" t="s">
        <v>780</v>
      </c>
    </row>
    <row r="1030" spans="1:47" hidden="1" x14ac:dyDescent="0.25">
      <c r="A1030" s="24" t="s">
        <v>781</v>
      </c>
      <c r="B1030" s="25" t="s">
        <v>2379</v>
      </c>
      <c r="F1030" t="s">
        <v>4218</v>
      </c>
      <c r="H1030" t="s">
        <v>4737</v>
      </c>
      <c r="I1030" t="s">
        <v>772</v>
      </c>
      <c r="J1030" t="s">
        <v>772</v>
      </c>
      <c r="K1030" t="s">
        <v>772</v>
      </c>
      <c r="M1030" t="s">
        <v>4737</v>
      </c>
      <c r="O1030" t="s">
        <v>774</v>
      </c>
      <c r="P1030" t="s">
        <v>4840</v>
      </c>
      <c r="Q1030" t="s">
        <v>1280</v>
      </c>
      <c r="S1030">
        <v>2002402</v>
      </c>
      <c r="U1030" t="s">
        <v>772</v>
      </c>
      <c r="V1030" t="s">
        <v>1307</v>
      </c>
      <c r="W1030" t="s">
        <v>772</v>
      </c>
      <c r="X1030" t="s">
        <v>4218</v>
      </c>
      <c r="Y1030" t="s">
        <v>772</v>
      </c>
      <c r="Z1030" t="s">
        <v>5061</v>
      </c>
      <c r="AA1030" t="s">
        <v>778</v>
      </c>
      <c r="AC1030" t="s">
        <v>1316</v>
      </c>
      <c r="AH1030" s="17">
        <v>44175</v>
      </c>
      <c r="AN1030" s="24">
        <v>2002402</v>
      </c>
      <c r="AO1030" s="24" t="s">
        <v>777</v>
      </c>
      <c r="AP1030" t="s">
        <v>19</v>
      </c>
      <c r="AQ1030">
        <v>15</v>
      </c>
      <c r="AS1030" t="s">
        <v>781</v>
      </c>
    </row>
    <row r="1031" spans="1:47" hidden="1" x14ac:dyDescent="0.25">
      <c r="A1031" s="24" t="s">
        <v>779</v>
      </c>
      <c r="B1031" s="25" t="s">
        <v>2380</v>
      </c>
      <c r="C1031" t="s">
        <v>772</v>
      </c>
      <c r="D1031" t="s">
        <v>772</v>
      </c>
      <c r="E1031" s="17" t="s">
        <v>772</v>
      </c>
      <c r="F1031" t="s">
        <v>4219</v>
      </c>
      <c r="H1031" t="s">
        <v>4737</v>
      </c>
      <c r="I1031" t="s">
        <v>772</v>
      </c>
      <c r="J1031" t="s">
        <v>772</v>
      </c>
      <c r="K1031" t="s">
        <v>772</v>
      </c>
      <c r="M1031" t="s">
        <v>4737</v>
      </c>
      <c r="O1031" t="s">
        <v>774</v>
      </c>
      <c r="P1031" t="s">
        <v>4840</v>
      </c>
      <c r="Q1031" t="s">
        <v>1280</v>
      </c>
      <c r="S1031">
        <v>2002402</v>
      </c>
      <c r="U1031" t="s">
        <v>772</v>
      </c>
      <c r="V1031" t="s">
        <v>1307</v>
      </c>
      <c r="W1031" t="s">
        <v>772</v>
      </c>
      <c r="X1031" t="s">
        <v>4219</v>
      </c>
      <c r="Y1031" t="s">
        <v>772</v>
      </c>
      <c r="Z1031" t="s">
        <v>5061</v>
      </c>
      <c r="AA1031" t="s">
        <v>778</v>
      </c>
      <c r="AC1031" t="s">
        <v>1316</v>
      </c>
      <c r="AH1031" s="17" t="s">
        <v>772</v>
      </c>
      <c r="AN1031" s="24">
        <v>2002402</v>
      </c>
      <c r="AO1031" s="24" t="s">
        <v>772</v>
      </c>
      <c r="AP1031" t="s">
        <v>772</v>
      </c>
      <c r="AQ1031" t="s">
        <v>772</v>
      </c>
      <c r="AS1031" t="s">
        <v>779</v>
      </c>
      <c r="AT1031" s="17" t="s">
        <v>772</v>
      </c>
      <c r="AU1031" t="s">
        <v>772</v>
      </c>
    </row>
    <row r="1032" spans="1:47" hidden="1" x14ac:dyDescent="0.25">
      <c r="A1032" s="24" t="s">
        <v>781</v>
      </c>
      <c r="B1032" s="25" t="s">
        <v>2381</v>
      </c>
      <c r="E1032" s="17"/>
      <c r="F1032" t="s">
        <v>4220</v>
      </c>
      <c r="H1032" t="s">
        <v>4737</v>
      </c>
      <c r="I1032" t="s">
        <v>772</v>
      </c>
      <c r="J1032" t="s">
        <v>772</v>
      </c>
      <c r="K1032" t="s">
        <v>772</v>
      </c>
      <c r="M1032" t="s">
        <v>4737</v>
      </c>
      <c r="O1032" t="s">
        <v>774</v>
      </c>
      <c r="P1032" t="s">
        <v>4840</v>
      </c>
      <c r="Q1032" t="s">
        <v>1280</v>
      </c>
      <c r="S1032">
        <v>2002402</v>
      </c>
      <c r="U1032" t="s">
        <v>772</v>
      </c>
      <c r="V1032" t="s">
        <v>1307</v>
      </c>
      <c r="W1032" t="s">
        <v>772</v>
      </c>
      <c r="X1032" t="s">
        <v>4220</v>
      </c>
      <c r="Y1032" t="s">
        <v>772</v>
      </c>
      <c r="Z1032" t="s">
        <v>5061</v>
      </c>
      <c r="AA1032" t="s">
        <v>778</v>
      </c>
      <c r="AC1032" t="s">
        <v>1316</v>
      </c>
      <c r="AH1032" s="17">
        <v>44175</v>
      </c>
      <c r="AN1032" s="24">
        <v>2002402</v>
      </c>
      <c r="AO1032" s="24" t="s">
        <v>777</v>
      </c>
      <c r="AP1032" t="s">
        <v>19</v>
      </c>
      <c r="AQ1032">
        <v>15</v>
      </c>
      <c r="AS1032" t="s">
        <v>781</v>
      </c>
    </row>
    <row r="1033" spans="1:47" hidden="1" x14ac:dyDescent="0.25">
      <c r="A1033" s="24" t="s">
        <v>781</v>
      </c>
      <c r="B1033" s="25" t="s">
        <v>2382</v>
      </c>
      <c r="E1033" s="17"/>
      <c r="F1033" t="s">
        <v>4221</v>
      </c>
      <c r="H1033" t="s">
        <v>4737</v>
      </c>
      <c r="I1033" t="s">
        <v>772</v>
      </c>
      <c r="J1033" t="s">
        <v>772</v>
      </c>
      <c r="K1033" t="s">
        <v>772</v>
      </c>
      <c r="M1033" t="s">
        <v>4737</v>
      </c>
      <c r="O1033" t="s">
        <v>774</v>
      </c>
      <c r="P1033" t="s">
        <v>4840</v>
      </c>
      <c r="Q1033" t="s">
        <v>1280</v>
      </c>
      <c r="S1033">
        <v>2002402</v>
      </c>
      <c r="U1033" t="s">
        <v>772</v>
      </c>
      <c r="V1033" t="s">
        <v>1307</v>
      </c>
      <c r="W1033" t="s">
        <v>772</v>
      </c>
      <c r="X1033" t="s">
        <v>4221</v>
      </c>
      <c r="Y1033" t="s">
        <v>772</v>
      </c>
      <c r="Z1033" t="s">
        <v>5061</v>
      </c>
      <c r="AA1033" t="s">
        <v>778</v>
      </c>
      <c r="AC1033" t="s">
        <v>1316</v>
      </c>
      <c r="AH1033" s="17">
        <v>44175</v>
      </c>
      <c r="AN1033" s="24">
        <v>2002402</v>
      </c>
      <c r="AO1033" s="24" t="s">
        <v>777</v>
      </c>
      <c r="AP1033" t="s">
        <v>19</v>
      </c>
      <c r="AQ1033">
        <v>15</v>
      </c>
      <c r="AS1033" t="s">
        <v>781</v>
      </c>
    </row>
    <row r="1034" spans="1:47" hidden="1" x14ac:dyDescent="0.25">
      <c r="A1034" s="24" t="s">
        <v>781</v>
      </c>
      <c r="B1034" s="25" t="s">
        <v>2383</v>
      </c>
      <c r="C1034" t="s">
        <v>14</v>
      </c>
      <c r="D1034" s="17">
        <v>44113</v>
      </c>
      <c r="E1034" s="17" t="s">
        <v>773</v>
      </c>
      <c r="F1034" t="s">
        <v>4222</v>
      </c>
      <c r="H1034" t="s">
        <v>4737</v>
      </c>
      <c r="I1034" t="s">
        <v>772</v>
      </c>
      <c r="J1034" t="s">
        <v>772</v>
      </c>
      <c r="K1034" t="s">
        <v>772</v>
      </c>
      <c r="M1034" t="s">
        <v>4737</v>
      </c>
      <c r="O1034" t="s">
        <v>774</v>
      </c>
      <c r="P1034" t="s">
        <v>4840</v>
      </c>
      <c r="Q1034" t="s">
        <v>1280</v>
      </c>
      <c r="S1034">
        <v>2002402</v>
      </c>
      <c r="U1034" t="s">
        <v>772</v>
      </c>
      <c r="V1034" t="s">
        <v>1307</v>
      </c>
      <c r="W1034" t="s">
        <v>772</v>
      </c>
      <c r="X1034" t="s">
        <v>4222</v>
      </c>
      <c r="Y1034" t="s">
        <v>772</v>
      </c>
      <c r="Z1034" t="s">
        <v>5061</v>
      </c>
      <c r="AA1034" t="s">
        <v>778</v>
      </c>
      <c r="AC1034" t="s">
        <v>1316</v>
      </c>
      <c r="AH1034" s="17">
        <v>44116</v>
      </c>
      <c r="AN1034" s="24">
        <v>2002402</v>
      </c>
      <c r="AO1034" s="24" t="s">
        <v>777</v>
      </c>
      <c r="AP1034" t="s">
        <v>19</v>
      </c>
      <c r="AQ1034">
        <v>14</v>
      </c>
      <c r="AS1034" t="s">
        <v>781</v>
      </c>
    </row>
    <row r="1035" spans="1:47" hidden="1" x14ac:dyDescent="0.25">
      <c r="A1035" s="24" t="s">
        <v>781</v>
      </c>
      <c r="B1035" s="25" t="s">
        <v>2384</v>
      </c>
      <c r="F1035" t="s">
        <v>4223</v>
      </c>
      <c r="H1035" t="s">
        <v>4737</v>
      </c>
      <c r="I1035" t="s">
        <v>772</v>
      </c>
      <c r="J1035" t="s">
        <v>772</v>
      </c>
      <c r="K1035" t="s">
        <v>772</v>
      </c>
      <c r="M1035" t="s">
        <v>4737</v>
      </c>
      <c r="O1035" t="s">
        <v>774</v>
      </c>
      <c r="P1035" t="s">
        <v>4840</v>
      </c>
      <c r="Q1035" t="s">
        <v>4902</v>
      </c>
      <c r="S1035">
        <v>2002402</v>
      </c>
      <c r="U1035" t="s">
        <v>772</v>
      </c>
      <c r="V1035" t="s">
        <v>1307</v>
      </c>
      <c r="W1035" t="s">
        <v>772</v>
      </c>
      <c r="X1035" t="s">
        <v>4223</v>
      </c>
      <c r="Y1035" t="s">
        <v>772</v>
      </c>
      <c r="Z1035" t="s">
        <v>5061</v>
      </c>
      <c r="AA1035" t="s">
        <v>778</v>
      </c>
      <c r="AC1035" t="s">
        <v>1316</v>
      </c>
      <c r="AH1035" s="17">
        <v>44175</v>
      </c>
      <c r="AN1035" s="24">
        <v>2002402</v>
      </c>
      <c r="AO1035" s="24" t="s">
        <v>777</v>
      </c>
      <c r="AP1035" t="s">
        <v>19</v>
      </c>
      <c r="AQ1035">
        <v>5</v>
      </c>
      <c r="AS1035" t="s">
        <v>781</v>
      </c>
    </row>
    <row r="1036" spans="1:47" ht="30" hidden="1" x14ac:dyDescent="0.25">
      <c r="A1036" s="24" t="s">
        <v>781</v>
      </c>
      <c r="B1036" s="25" t="s">
        <v>2385</v>
      </c>
      <c r="C1036" t="s">
        <v>14</v>
      </c>
      <c r="D1036" s="17">
        <v>44105</v>
      </c>
      <c r="E1036" s="17" t="s">
        <v>773</v>
      </c>
      <c r="F1036" t="s">
        <v>1205</v>
      </c>
      <c r="G1036" s="4" t="s">
        <v>4609</v>
      </c>
      <c r="H1036" s="4" t="s">
        <v>4737</v>
      </c>
      <c r="I1036" t="s">
        <v>772</v>
      </c>
      <c r="J1036" t="s">
        <v>772</v>
      </c>
      <c r="K1036" t="s">
        <v>772</v>
      </c>
      <c r="M1036" t="s">
        <v>4737</v>
      </c>
      <c r="O1036" t="s">
        <v>774</v>
      </c>
      <c r="P1036" t="s">
        <v>4840</v>
      </c>
      <c r="Q1036" t="s">
        <v>1286</v>
      </c>
      <c r="S1036">
        <v>2002402</v>
      </c>
      <c r="U1036" t="s">
        <v>772</v>
      </c>
      <c r="V1036" t="s">
        <v>1307</v>
      </c>
      <c r="W1036" t="s">
        <v>772</v>
      </c>
      <c r="X1036" t="s">
        <v>1205</v>
      </c>
      <c r="Y1036" t="s">
        <v>772</v>
      </c>
      <c r="Z1036" t="s">
        <v>5061</v>
      </c>
      <c r="AA1036" t="s">
        <v>778</v>
      </c>
      <c r="AC1036" t="s">
        <v>1316</v>
      </c>
      <c r="AH1036" s="17">
        <v>44105</v>
      </c>
      <c r="AN1036" s="24">
        <v>2002402</v>
      </c>
      <c r="AO1036" s="24" t="s">
        <v>777</v>
      </c>
      <c r="AP1036" t="s">
        <v>19</v>
      </c>
      <c r="AQ1036">
        <v>5</v>
      </c>
      <c r="AS1036" t="s">
        <v>781</v>
      </c>
    </row>
    <row r="1037" spans="1:47" hidden="1" x14ac:dyDescent="0.25">
      <c r="A1037" s="24" t="s">
        <v>781</v>
      </c>
      <c r="B1037" s="25" t="s">
        <v>2386</v>
      </c>
      <c r="F1037" t="s">
        <v>4224</v>
      </c>
      <c r="H1037" t="s">
        <v>4737</v>
      </c>
      <c r="I1037" t="s">
        <v>772</v>
      </c>
      <c r="J1037" t="s">
        <v>772</v>
      </c>
      <c r="K1037" t="s">
        <v>772</v>
      </c>
      <c r="M1037" t="s">
        <v>4737</v>
      </c>
      <c r="O1037" t="s">
        <v>774</v>
      </c>
      <c r="P1037" t="s">
        <v>4840</v>
      </c>
      <c r="Q1037" t="s">
        <v>4905</v>
      </c>
      <c r="S1037">
        <v>2002402</v>
      </c>
      <c r="U1037" t="s">
        <v>772</v>
      </c>
      <c r="V1037" t="s">
        <v>1307</v>
      </c>
      <c r="W1037" t="s">
        <v>772</v>
      </c>
      <c r="X1037" t="s">
        <v>4224</v>
      </c>
      <c r="Y1037" t="s">
        <v>772</v>
      </c>
      <c r="Z1037" t="s">
        <v>5061</v>
      </c>
      <c r="AA1037" t="s">
        <v>778</v>
      </c>
      <c r="AC1037" t="s">
        <v>1316</v>
      </c>
      <c r="AH1037" s="17">
        <v>44209</v>
      </c>
      <c r="AN1037" s="24">
        <v>2002402</v>
      </c>
      <c r="AO1037" s="24" t="s">
        <v>777</v>
      </c>
      <c r="AP1037" t="s">
        <v>19</v>
      </c>
      <c r="AQ1037">
        <v>5</v>
      </c>
      <c r="AS1037" t="s">
        <v>781</v>
      </c>
    </row>
    <row r="1038" spans="1:47" hidden="1" x14ac:dyDescent="0.25">
      <c r="A1038" s="24" t="s">
        <v>781</v>
      </c>
      <c r="B1038" s="25" t="s">
        <v>2387</v>
      </c>
      <c r="E1038" s="17"/>
      <c r="F1038" t="s">
        <v>4225</v>
      </c>
      <c r="H1038" s="4" t="s">
        <v>4737</v>
      </c>
      <c r="I1038" t="s">
        <v>772</v>
      </c>
      <c r="J1038" t="s">
        <v>772</v>
      </c>
      <c r="K1038" t="s">
        <v>772</v>
      </c>
      <c r="M1038" t="s">
        <v>4737</v>
      </c>
      <c r="O1038" t="s">
        <v>774</v>
      </c>
      <c r="P1038" t="s">
        <v>4840</v>
      </c>
      <c r="Q1038" t="s">
        <v>4949</v>
      </c>
      <c r="S1038">
        <v>2002402</v>
      </c>
      <c r="U1038" t="s">
        <v>772</v>
      </c>
      <c r="V1038" t="s">
        <v>1307</v>
      </c>
      <c r="W1038" t="s">
        <v>772</v>
      </c>
      <c r="X1038" t="s">
        <v>4225</v>
      </c>
      <c r="Y1038" t="s">
        <v>772</v>
      </c>
      <c r="Z1038" t="s">
        <v>5061</v>
      </c>
      <c r="AA1038" t="s">
        <v>778</v>
      </c>
      <c r="AC1038" t="s">
        <v>1316</v>
      </c>
      <c r="AH1038" s="17">
        <v>44176</v>
      </c>
      <c r="AN1038" s="24">
        <v>2002402</v>
      </c>
      <c r="AO1038" s="24" t="s">
        <v>777</v>
      </c>
      <c r="AP1038" t="s">
        <v>19</v>
      </c>
      <c r="AQ1038">
        <v>5</v>
      </c>
      <c r="AS1038" t="s">
        <v>781</v>
      </c>
    </row>
    <row r="1039" spans="1:47" hidden="1" x14ac:dyDescent="0.25">
      <c r="A1039" s="24" t="s">
        <v>781</v>
      </c>
      <c r="B1039" s="25" t="s">
        <v>2388</v>
      </c>
      <c r="F1039" t="s">
        <v>4226</v>
      </c>
      <c r="H1039" t="s">
        <v>4737</v>
      </c>
      <c r="I1039" t="s">
        <v>772</v>
      </c>
      <c r="J1039" t="s">
        <v>772</v>
      </c>
      <c r="K1039" t="s">
        <v>772</v>
      </c>
      <c r="M1039" t="s">
        <v>4737</v>
      </c>
      <c r="O1039" t="s">
        <v>774</v>
      </c>
      <c r="P1039" t="s">
        <v>4840</v>
      </c>
      <c r="Q1039" t="s">
        <v>4949</v>
      </c>
      <c r="S1039">
        <v>2002402</v>
      </c>
      <c r="U1039" t="s">
        <v>772</v>
      </c>
      <c r="V1039" t="s">
        <v>1307</v>
      </c>
      <c r="W1039" t="s">
        <v>772</v>
      </c>
      <c r="X1039" t="s">
        <v>4226</v>
      </c>
      <c r="Y1039" t="s">
        <v>772</v>
      </c>
      <c r="Z1039" t="s">
        <v>5061</v>
      </c>
      <c r="AA1039" t="s">
        <v>778</v>
      </c>
      <c r="AC1039" t="s">
        <v>1316</v>
      </c>
      <c r="AH1039" s="17">
        <v>44176</v>
      </c>
      <c r="AN1039" s="24">
        <v>2002402</v>
      </c>
      <c r="AO1039" s="24" t="s">
        <v>777</v>
      </c>
      <c r="AP1039" t="s">
        <v>19</v>
      </c>
      <c r="AQ1039">
        <v>5</v>
      </c>
      <c r="AS1039" t="s">
        <v>781</v>
      </c>
    </row>
    <row r="1040" spans="1:47" hidden="1" x14ac:dyDescent="0.25">
      <c r="A1040" s="24" t="s">
        <v>771</v>
      </c>
      <c r="B1040" s="25" t="s">
        <v>2389</v>
      </c>
      <c r="F1040" t="s">
        <v>4227</v>
      </c>
      <c r="H1040" t="s">
        <v>4737</v>
      </c>
      <c r="I1040" t="s">
        <v>772</v>
      </c>
      <c r="J1040" t="s">
        <v>772</v>
      </c>
      <c r="K1040" t="s">
        <v>772</v>
      </c>
      <c r="M1040" t="s">
        <v>4737</v>
      </c>
      <c r="O1040" t="s">
        <v>774</v>
      </c>
      <c r="P1040" t="s">
        <v>4840</v>
      </c>
      <c r="Q1040" t="s">
        <v>4949</v>
      </c>
      <c r="S1040">
        <v>2002402</v>
      </c>
      <c r="U1040" t="s">
        <v>772</v>
      </c>
      <c r="V1040" t="s">
        <v>1307</v>
      </c>
      <c r="W1040" t="s">
        <v>772</v>
      </c>
      <c r="X1040" t="s">
        <v>4227</v>
      </c>
      <c r="Y1040" t="s">
        <v>772</v>
      </c>
      <c r="Z1040" t="s">
        <v>5061</v>
      </c>
      <c r="AA1040" t="s">
        <v>778</v>
      </c>
      <c r="AC1040" t="s">
        <v>1316</v>
      </c>
      <c r="AH1040" s="17">
        <v>44176</v>
      </c>
      <c r="AN1040" s="24">
        <v>2002402</v>
      </c>
      <c r="AO1040" s="24" t="s">
        <v>777</v>
      </c>
      <c r="AP1040" t="s">
        <v>19</v>
      </c>
      <c r="AQ1040">
        <v>5</v>
      </c>
      <c r="AS1040" t="s">
        <v>771</v>
      </c>
    </row>
    <row r="1041" spans="1:45" hidden="1" x14ac:dyDescent="0.25">
      <c r="A1041" s="24" t="s">
        <v>781</v>
      </c>
      <c r="B1041" s="25" t="s">
        <v>2390</v>
      </c>
      <c r="F1041" t="s">
        <v>4228</v>
      </c>
      <c r="H1041" t="s">
        <v>4737</v>
      </c>
      <c r="I1041" t="s">
        <v>772</v>
      </c>
      <c r="J1041" t="s">
        <v>772</v>
      </c>
      <c r="K1041" t="s">
        <v>772</v>
      </c>
      <c r="M1041" t="s">
        <v>4737</v>
      </c>
      <c r="O1041" t="s">
        <v>774</v>
      </c>
      <c r="P1041" t="s">
        <v>4840</v>
      </c>
      <c r="Q1041" t="s">
        <v>4949</v>
      </c>
      <c r="S1041">
        <v>2002402</v>
      </c>
      <c r="U1041" t="s">
        <v>772</v>
      </c>
      <c r="V1041" t="s">
        <v>1307</v>
      </c>
      <c r="W1041" t="s">
        <v>772</v>
      </c>
      <c r="X1041" t="s">
        <v>4228</v>
      </c>
      <c r="Y1041" t="s">
        <v>772</v>
      </c>
      <c r="Z1041" t="s">
        <v>5061</v>
      </c>
      <c r="AA1041" t="s">
        <v>778</v>
      </c>
      <c r="AC1041" t="s">
        <v>1316</v>
      </c>
      <c r="AH1041" s="17">
        <v>44176</v>
      </c>
      <c r="AN1041" s="24">
        <v>2002402</v>
      </c>
      <c r="AO1041" s="24" t="s">
        <v>777</v>
      </c>
      <c r="AP1041" t="s">
        <v>19</v>
      </c>
      <c r="AQ1041">
        <v>5</v>
      </c>
      <c r="AS1041" t="s">
        <v>781</v>
      </c>
    </row>
    <row r="1042" spans="1:45" hidden="1" x14ac:dyDescent="0.25">
      <c r="A1042" s="24" t="s">
        <v>781</v>
      </c>
      <c r="B1042" s="25" t="s">
        <v>2391</v>
      </c>
      <c r="C1042" t="s">
        <v>26</v>
      </c>
      <c r="D1042" s="17">
        <v>44113</v>
      </c>
      <c r="E1042" s="17" t="s">
        <v>773</v>
      </c>
      <c r="F1042" t="s">
        <v>4229</v>
      </c>
      <c r="H1042" t="s">
        <v>4737</v>
      </c>
      <c r="I1042" t="s">
        <v>772</v>
      </c>
      <c r="J1042" t="s">
        <v>772</v>
      </c>
      <c r="K1042" t="s">
        <v>772</v>
      </c>
      <c r="M1042" t="s">
        <v>4737</v>
      </c>
      <c r="O1042" t="s">
        <v>774</v>
      </c>
      <c r="P1042" t="s">
        <v>4840</v>
      </c>
      <c r="Q1042" t="s">
        <v>4949</v>
      </c>
      <c r="S1042">
        <v>2002402</v>
      </c>
      <c r="U1042" t="s">
        <v>772</v>
      </c>
      <c r="V1042" t="s">
        <v>1307</v>
      </c>
      <c r="W1042" t="s">
        <v>772</v>
      </c>
      <c r="X1042" t="s">
        <v>4229</v>
      </c>
      <c r="Y1042" t="s">
        <v>772</v>
      </c>
      <c r="Z1042" t="s">
        <v>5061</v>
      </c>
      <c r="AA1042" t="s">
        <v>778</v>
      </c>
      <c r="AC1042" t="s">
        <v>1316</v>
      </c>
      <c r="AH1042" s="17">
        <v>44116</v>
      </c>
      <c r="AN1042" s="24">
        <v>2002402</v>
      </c>
      <c r="AO1042" s="24" t="s">
        <v>777</v>
      </c>
      <c r="AP1042" t="s">
        <v>19</v>
      </c>
      <c r="AQ1042">
        <v>45</v>
      </c>
      <c r="AS1042" t="s">
        <v>781</v>
      </c>
    </row>
    <row r="1043" spans="1:45" hidden="1" x14ac:dyDescent="0.25">
      <c r="A1043" s="24" t="s">
        <v>781</v>
      </c>
      <c r="B1043" s="25" t="s">
        <v>2392</v>
      </c>
      <c r="F1043" t="s">
        <v>4230</v>
      </c>
      <c r="H1043" t="s">
        <v>4737</v>
      </c>
      <c r="I1043" t="s">
        <v>772</v>
      </c>
      <c r="J1043" t="s">
        <v>772</v>
      </c>
      <c r="K1043" t="s">
        <v>772</v>
      </c>
      <c r="M1043" t="s">
        <v>4737</v>
      </c>
      <c r="O1043" t="s">
        <v>774</v>
      </c>
      <c r="P1043" t="s">
        <v>4840</v>
      </c>
      <c r="Q1043" t="s">
        <v>4949</v>
      </c>
      <c r="S1043">
        <v>2002402</v>
      </c>
      <c r="U1043" t="s">
        <v>772</v>
      </c>
      <c r="V1043" t="s">
        <v>1307</v>
      </c>
      <c r="W1043" t="s">
        <v>772</v>
      </c>
      <c r="X1043" t="s">
        <v>4230</v>
      </c>
      <c r="Y1043" t="s">
        <v>772</v>
      </c>
      <c r="Z1043" t="s">
        <v>5061</v>
      </c>
      <c r="AA1043" t="s">
        <v>778</v>
      </c>
      <c r="AC1043" t="s">
        <v>1316</v>
      </c>
      <c r="AH1043" s="17">
        <v>44166</v>
      </c>
      <c r="AN1043" s="24">
        <v>2002402</v>
      </c>
      <c r="AO1043" s="24" t="s">
        <v>777</v>
      </c>
      <c r="AP1043" t="s">
        <v>19</v>
      </c>
      <c r="AQ1043">
        <v>14</v>
      </c>
      <c r="AS1043" t="s">
        <v>781</v>
      </c>
    </row>
    <row r="1044" spans="1:45" hidden="1" x14ac:dyDescent="0.25">
      <c r="A1044" s="24" t="s">
        <v>781</v>
      </c>
      <c r="B1044" s="25" t="s">
        <v>2393</v>
      </c>
      <c r="C1044" t="s">
        <v>26</v>
      </c>
      <c r="D1044" s="17">
        <v>44113</v>
      </c>
      <c r="E1044" s="17" t="s">
        <v>773</v>
      </c>
      <c r="F1044" t="s">
        <v>4231</v>
      </c>
      <c r="H1044" t="s">
        <v>4737</v>
      </c>
      <c r="I1044" t="s">
        <v>772</v>
      </c>
      <c r="J1044" t="s">
        <v>772</v>
      </c>
      <c r="K1044" t="s">
        <v>772</v>
      </c>
      <c r="M1044" t="s">
        <v>4737</v>
      </c>
      <c r="O1044" t="s">
        <v>774</v>
      </c>
      <c r="P1044" t="s">
        <v>4840</v>
      </c>
      <c r="Q1044" t="s">
        <v>1296</v>
      </c>
      <c r="S1044">
        <v>2002402</v>
      </c>
      <c r="U1044" t="s">
        <v>772</v>
      </c>
      <c r="V1044" t="s">
        <v>1307</v>
      </c>
      <c r="W1044" t="s">
        <v>772</v>
      </c>
      <c r="X1044" t="s">
        <v>4231</v>
      </c>
      <c r="Y1044" t="s">
        <v>772</v>
      </c>
      <c r="Z1044" t="s">
        <v>5061</v>
      </c>
      <c r="AA1044" t="s">
        <v>778</v>
      </c>
      <c r="AC1044" t="s">
        <v>1316</v>
      </c>
      <c r="AH1044" s="17">
        <v>44116</v>
      </c>
      <c r="AN1044" s="24">
        <v>2002402</v>
      </c>
      <c r="AO1044" s="24" t="s">
        <v>777</v>
      </c>
      <c r="AP1044" t="s">
        <v>19</v>
      </c>
      <c r="AQ1044">
        <v>10</v>
      </c>
      <c r="AS1044" t="s">
        <v>781</v>
      </c>
    </row>
    <row r="1045" spans="1:45" ht="105" hidden="1" x14ac:dyDescent="0.25">
      <c r="A1045" s="24" t="s">
        <v>781</v>
      </c>
      <c r="B1045" s="25" t="s">
        <v>2394</v>
      </c>
      <c r="C1045" t="s">
        <v>14</v>
      </c>
      <c r="D1045" s="17">
        <v>44096</v>
      </c>
      <c r="E1045" s="17" t="s">
        <v>773</v>
      </c>
      <c r="F1045" s="4" t="s">
        <v>4232</v>
      </c>
      <c r="G1045" s="4"/>
      <c r="H1045" t="s">
        <v>4737</v>
      </c>
      <c r="I1045" t="s">
        <v>772</v>
      </c>
      <c r="J1045" t="s">
        <v>772</v>
      </c>
      <c r="K1045" t="s">
        <v>772</v>
      </c>
      <c r="M1045" t="s">
        <v>4737</v>
      </c>
      <c r="O1045" t="s">
        <v>774</v>
      </c>
      <c r="P1045" t="s">
        <v>4840</v>
      </c>
      <c r="Q1045" t="s">
        <v>1296</v>
      </c>
      <c r="S1045">
        <v>2002402</v>
      </c>
      <c r="U1045" t="s">
        <v>772</v>
      </c>
      <c r="V1045" t="s">
        <v>1307</v>
      </c>
      <c r="W1045" t="s">
        <v>772</v>
      </c>
      <c r="X1045" s="4" t="s">
        <v>4232</v>
      </c>
      <c r="Y1045" s="4" t="s">
        <v>772</v>
      </c>
      <c r="Z1045" t="s">
        <v>5061</v>
      </c>
      <c r="AA1045" t="s">
        <v>778</v>
      </c>
      <c r="AC1045" t="s">
        <v>1316</v>
      </c>
      <c r="AH1045" s="17">
        <v>44097</v>
      </c>
      <c r="AN1045" s="24">
        <v>2002402</v>
      </c>
      <c r="AO1045" s="24" t="s">
        <v>777</v>
      </c>
      <c r="AP1045" t="s">
        <v>19</v>
      </c>
      <c r="AQ1045">
        <v>4</v>
      </c>
      <c r="AS1045" t="s">
        <v>781</v>
      </c>
    </row>
    <row r="1046" spans="1:45" hidden="1" x14ac:dyDescent="0.25">
      <c r="A1046" s="24" t="s">
        <v>781</v>
      </c>
      <c r="B1046" s="25" t="s">
        <v>2395</v>
      </c>
      <c r="C1046" t="s">
        <v>14</v>
      </c>
      <c r="D1046" s="17">
        <v>44098</v>
      </c>
      <c r="E1046" s="17" t="s">
        <v>773</v>
      </c>
      <c r="F1046" t="s">
        <v>4233</v>
      </c>
      <c r="H1046" t="s">
        <v>4737</v>
      </c>
      <c r="I1046" t="s">
        <v>772</v>
      </c>
      <c r="J1046" t="s">
        <v>772</v>
      </c>
      <c r="K1046" t="s">
        <v>772</v>
      </c>
      <c r="M1046" t="s">
        <v>4737</v>
      </c>
      <c r="O1046" t="s">
        <v>774</v>
      </c>
      <c r="P1046" t="s">
        <v>4840</v>
      </c>
      <c r="Q1046" t="s">
        <v>1296</v>
      </c>
      <c r="S1046">
        <v>2002402</v>
      </c>
      <c r="U1046" t="s">
        <v>772</v>
      </c>
      <c r="V1046" t="s">
        <v>1307</v>
      </c>
      <c r="W1046" t="s">
        <v>772</v>
      </c>
      <c r="X1046" t="s">
        <v>4233</v>
      </c>
      <c r="Y1046" t="s">
        <v>772</v>
      </c>
      <c r="Z1046" t="s">
        <v>5061</v>
      </c>
      <c r="AA1046" t="s">
        <v>778</v>
      </c>
      <c r="AC1046" t="s">
        <v>1316</v>
      </c>
      <c r="AH1046" s="17">
        <v>44098</v>
      </c>
      <c r="AN1046" s="24">
        <v>2002402</v>
      </c>
      <c r="AO1046" s="24" t="s">
        <v>777</v>
      </c>
      <c r="AP1046" t="s">
        <v>19</v>
      </c>
      <c r="AQ1046">
        <v>5</v>
      </c>
      <c r="AS1046" t="s">
        <v>781</v>
      </c>
    </row>
    <row r="1047" spans="1:45" ht="90" hidden="1" x14ac:dyDescent="0.25">
      <c r="A1047" s="24" t="s">
        <v>781</v>
      </c>
      <c r="B1047" s="25" t="s">
        <v>2396</v>
      </c>
      <c r="C1047" t="s">
        <v>14</v>
      </c>
      <c r="D1047" s="17">
        <v>44113</v>
      </c>
      <c r="E1047" s="17" t="s">
        <v>773</v>
      </c>
      <c r="F1047" t="s">
        <v>4234</v>
      </c>
      <c r="G1047" s="4"/>
      <c r="H1047" t="s">
        <v>4737</v>
      </c>
      <c r="I1047" t="s">
        <v>772</v>
      </c>
      <c r="J1047" t="s">
        <v>772</v>
      </c>
      <c r="K1047" t="s">
        <v>772</v>
      </c>
      <c r="M1047" t="s">
        <v>4737</v>
      </c>
      <c r="O1047" t="s">
        <v>774</v>
      </c>
      <c r="P1047" t="s">
        <v>4840</v>
      </c>
      <c r="Q1047" t="s">
        <v>1296</v>
      </c>
      <c r="S1047">
        <v>2002402</v>
      </c>
      <c r="U1047" t="s">
        <v>772</v>
      </c>
      <c r="V1047" t="s">
        <v>1307</v>
      </c>
      <c r="W1047" t="s">
        <v>772</v>
      </c>
      <c r="X1047" s="4" t="s">
        <v>4234</v>
      </c>
      <c r="Y1047" s="4" t="s">
        <v>772</v>
      </c>
      <c r="Z1047" t="s">
        <v>5061</v>
      </c>
      <c r="AA1047" t="s">
        <v>778</v>
      </c>
      <c r="AC1047" t="s">
        <v>1316</v>
      </c>
      <c r="AH1047" s="17">
        <v>44116</v>
      </c>
      <c r="AN1047" s="24">
        <v>2002402</v>
      </c>
      <c r="AO1047" s="24" t="s">
        <v>777</v>
      </c>
      <c r="AP1047" t="s">
        <v>19</v>
      </c>
      <c r="AQ1047">
        <v>12</v>
      </c>
      <c r="AS1047" t="s">
        <v>781</v>
      </c>
    </row>
    <row r="1048" spans="1:45" hidden="1" x14ac:dyDescent="0.25">
      <c r="A1048" s="24" t="s">
        <v>781</v>
      </c>
      <c r="B1048" s="25" t="s">
        <v>2397</v>
      </c>
      <c r="E1048" s="17"/>
      <c r="F1048" t="s">
        <v>4235</v>
      </c>
      <c r="H1048" t="s">
        <v>4737</v>
      </c>
      <c r="I1048" t="s">
        <v>772</v>
      </c>
      <c r="J1048" t="s">
        <v>772</v>
      </c>
      <c r="K1048" t="s">
        <v>772</v>
      </c>
      <c r="M1048" t="s">
        <v>4737</v>
      </c>
      <c r="O1048" t="s">
        <v>774</v>
      </c>
      <c r="P1048" t="s">
        <v>4840</v>
      </c>
      <c r="Q1048" t="s">
        <v>1296</v>
      </c>
      <c r="S1048">
        <v>2002402</v>
      </c>
      <c r="U1048" t="s">
        <v>772</v>
      </c>
      <c r="V1048" t="s">
        <v>1307</v>
      </c>
      <c r="W1048" t="s">
        <v>772</v>
      </c>
      <c r="X1048" t="s">
        <v>4235</v>
      </c>
      <c r="Y1048" t="s">
        <v>772</v>
      </c>
      <c r="Z1048" t="s">
        <v>5061</v>
      </c>
      <c r="AA1048" t="s">
        <v>778</v>
      </c>
      <c r="AC1048" t="s">
        <v>1316</v>
      </c>
      <c r="AH1048" s="17">
        <v>44166</v>
      </c>
      <c r="AN1048" s="24">
        <v>2002402</v>
      </c>
      <c r="AO1048" s="24" t="s">
        <v>777</v>
      </c>
      <c r="AP1048" t="s">
        <v>19</v>
      </c>
      <c r="AQ1048">
        <v>30</v>
      </c>
      <c r="AS1048" t="s">
        <v>781</v>
      </c>
    </row>
    <row r="1049" spans="1:45" hidden="1" x14ac:dyDescent="0.25">
      <c r="A1049" s="24" t="s">
        <v>781</v>
      </c>
      <c r="B1049" s="25" t="s">
        <v>2398</v>
      </c>
      <c r="C1049" t="s">
        <v>14</v>
      </c>
      <c r="D1049" s="17">
        <v>44096</v>
      </c>
      <c r="E1049" s="17" t="s">
        <v>773</v>
      </c>
      <c r="F1049" t="s">
        <v>4236</v>
      </c>
      <c r="H1049" t="s">
        <v>4737</v>
      </c>
      <c r="I1049" t="s">
        <v>772</v>
      </c>
      <c r="J1049" t="s">
        <v>772</v>
      </c>
      <c r="K1049" t="s">
        <v>772</v>
      </c>
      <c r="M1049" t="s">
        <v>4737</v>
      </c>
      <c r="O1049" t="s">
        <v>774</v>
      </c>
      <c r="P1049" t="s">
        <v>4840</v>
      </c>
      <c r="Q1049" t="s">
        <v>1299</v>
      </c>
      <c r="S1049">
        <v>2002402</v>
      </c>
      <c r="U1049" t="s">
        <v>772</v>
      </c>
      <c r="V1049" t="s">
        <v>1307</v>
      </c>
      <c r="W1049" t="s">
        <v>772</v>
      </c>
      <c r="X1049" t="s">
        <v>4236</v>
      </c>
      <c r="Y1049" t="s">
        <v>772</v>
      </c>
      <c r="Z1049" t="s">
        <v>5061</v>
      </c>
      <c r="AA1049" t="s">
        <v>778</v>
      </c>
      <c r="AC1049" t="s">
        <v>1316</v>
      </c>
      <c r="AH1049" s="17">
        <v>44097</v>
      </c>
      <c r="AN1049" s="24">
        <v>2002402</v>
      </c>
      <c r="AO1049" s="24" t="s">
        <v>777</v>
      </c>
      <c r="AP1049" t="s">
        <v>19</v>
      </c>
      <c r="AQ1049">
        <v>6</v>
      </c>
      <c r="AS1049" t="s">
        <v>781</v>
      </c>
    </row>
    <row r="1050" spans="1:45" hidden="1" x14ac:dyDescent="0.25">
      <c r="A1050" s="24" t="s">
        <v>781</v>
      </c>
      <c r="B1050" s="25" t="s">
        <v>2399</v>
      </c>
      <c r="C1050" t="s">
        <v>14</v>
      </c>
      <c r="D1050" s="17">
        <v>44098</v>
      </c>
      <c r="E1050" s="17" t="s">
        <v>773</v>
      </c>
      <c r="F1050" t="s">
        <v>4237</v>
      </c>
      <c r="H1050" t="s">
        <v>4737</v>
      </c>
      <c r="I1050" t="s">
        <v>772</v>
      </c>
      <c r="J1050" t="s">
        <v>772</v>
      </c>
      <c r="K1050" t="s">
        <v>772</v>
      </c>
      <c r="M1050" t="s">
        <v>4737</v>
      </c>
      <c r="O1050" t="s">
        <v>774</v>
      </c>
      <c r="P1050" t="s">
        <v>4840</v>
      </c>
      <c r="Q1050" t="s">
        <v>1299</v>
      </c>
      <c r="S1050">
        <v>2002402</v>
      </c>
      <c r="U1050" t="s">
        <v>772</v>
      </c>
      <c r="V1050" t="s">
        <v>1307</v>
      </c>
      <c r="W1050" t="s">
        <v>772</v>
      </c>
      <c r="X1050" t="s">
        <v>4237</v>
      </c>
      <c r="Y1050" t="s">
        <v>772</v>
      </c>
      <c r="Z1050" t="s">
        <v>5061</v>
      </c>
      <c r="AA1050" t="s">
        <v>778</v>
      </c>
      <c r="AC1050" t="s">
        <v>1316</v>
      </c>
      <c r="AH1050" s="17">
        <v>44098</v>
      </c>
      <c r="AN1050" s="24">
        <v>2002402</v>
      </c>
      <c r="AO1050" s="24" t="s">
        <v>777</v>
      </c>
      <c r="AP1050" t="s">
        <v>19</v>
      </c>
      <c r="AQ1050">
        <v>4</v>
      </c>
      <c r="AS1050" t="s">
        <v>781</v>
      </c>
    </row>
    <row r="1051" spans="1:45" hidden="1" x14ac:dyDescent="0.25">
      <c r="A1051" s="24" t="s">
        <v>781</v>
      </c>
      <c r="B1051" s="25" t="s">
        <v>2400</v>
      </c>
      <c r="C1051" t="s">
        <v>14</v>
      </c>
      <c r="D1051" s="17">
        <v>44098</v>
      </c>
      <c r="E1051" s="17" t="s">
        <v>773</v>
      </c>
      <c r="F1051" t="s">
        <v>4238</v>
      </c>
      <c r="H1051" t="s">
        <v>4737</v>
      </c>
      <c r="I1051" t="s">
        <v>772</v>
      </c>
      <c r="J1051" t="s">
        <v>772</v>
      </c>
      <c r="K1051" t="s">
        <v>772</v>
      </c>
      <c r="M1051" t="s">
        <v>4737</v>
      </c>
      <c r="O1051" t="s">
        <v>774</v>
      </c>
      <c r="P1051" t="s">
        <v>4840</v>
      </c>
      <c r="Q1051" t="s">
        <v>1299</v>
      </c>
      <c r="S1051">
        <v>2002402</v>
      </c>
      <c r="U1051" t="s">
        <v>772</v>
      </c>
      <c r="V1051" t="s">
        <v>1307</v>
      </c>
      <c r="W1051" t="s">
        <v>772</v>
      </c>
      <c r="X1051" t="s">
        <v>4238</v>
      </c>
      <c r="Y1051" t="s">
        <v>772</v>
      </c>
      <c r="Z1051" t="s">
        <v>5061</v>
      </c>
      <c r="AA1051" t="s">
        <v>778</v>
      </c>
      <c r="AC1051" t="s">
        <v>1316</v>
      </c>
      <c r="AH1051" s="17">
        <v>44098</v>
      </c>
      <c r="AN1051" s="24">
        <v>2002402</v>
      </c>
      <c r="AO1051" s="24" t="s">
        <v>777</v>
      </c>
      <c r="AP1051" t="s">
        <v>19</v>
      </c>
      <c r="AQ1051">
        <v>4</v>
      </c>
      <c r="AS1051" t="s">
        <v>781</v>
      </c>
    </row>
    <row r="1052" spans="1:45" hidden="1" x14ac:dyDescent="0.25">
      <c r="A1052" s="24" t="s">
        <v>781</v>
      </c>
      <c r="B1052" s="25" t="s">
        <v>2401</v>
      </c>
      <c r="C1052" t="s">
        <v>26</v>
      </c>
      <c r="D1052" s="17">
        <v>44113</v>
      </c>
      <c r="E1052" s="17" t="s">
        <v>773</v>
      </c>
      <c r="F1052" t="s">
        <v>4239</v>
      </c>
      <c r="H1052" t="s">
        <v>4737</v>
      </c>
      <c r="I1052" t="s">
        <v>772</v>
      </c>
      <c r="J1052" t="s">
        <v>772</v>
      </c>
      <c r="K1052" t="s">
        <v>772</v>
      </c>
      <c r="M1052" t="s">
        <v>4737</v>
      </c>
      <c r="O1052" t="s">
        <v>774</v>
      </c>
      <c r="P1052" t="s">
        <v>4840</v>
      </c>
      <c r="Q1052" t="s">
        <v>1299</v>
      </c>
      <c r="S1052">
        <v>2002402</v>
      </c>
      <c r="U1052" t="s">
        <v>772</v>
      </c>
      <c r="V1052" t="s">
        <v>1307</v>
      </c>
      <c r="W1052" t="s">
        <v>772</v>
      </c>
      <c r="X1052" t="s">
        <v>4239</v>
      </c>
      <c r="Y1052" t="s">
        <v>772</v>
      </c>
      <c r="Z1052" t="s">
        <v>5061</v>
      </c>
      <c r="AA1052" t="s">
        <v>778</v>
      </c>
      <c r="AC1052" t="s">
        <v>1316</v>
      </c>
      <c r="AH1052" s="17">
        <v>44116</v>
      </c>
      <c r="AN1052" s="24">
        <v>2002402</v>
      </c>
      <c r="AO1052" s="24" t="s">
        <v>777</v>
      </c>
      <c r="AP1052" t="s">
        <v>19</v>
      </c>
      <c r="AQ1052">
        <v>12</v>
      </c>
      <c r="AS1052" t="s">
        <v>781</v>
      </c>
    </row>
    <row r="1053" spans="1:45" hidden="1" x14ac:dyDescent="0.25">
      <c r="A1053" s="24" t="s">
        <v>781</v>
      </c>
      <c r="B1053" s="25" t="s">
        <v>2402</v>
      </c>
      <c r="E1053" s="17"/>
      <c r="F1053" t="s">
        <v>1083</v>
      </c>
      <c r="G1053" t="s">
        <v>4417</v>
      </c>
      <c r="H1053" t="s">
        <v>4738</v>
      </c>
      <c r="I1053" t="s">
        <v>772</v>
      </c>
      <c r="J1053" t="s">
        <v>772</v>
      </c>
      <c r="K1053" t="s">
        <v>772</v>
      </c>
      <c r="M1053" t="s">
        <v>4738</v>
      </c>
      <c r="O1053" t="s">
        <v>774</v>
      </c>
      <c r="P1053" t="s">
        <v>4840</v>
      </c>
      <c r="Q1053" t="s">
        <v>1247</v>
      </c>
      <c r="S1053">
        <v>9265800</v>
      </c>
      <c r="U1053" t="s">
        <v>772</v>
      </c>
      <c r="V1053" t="s">
        <v>1307</v>
      </c>
      <c r="W1053" t="s">
        <v>4994</v>
      </c>
      <c r="X1053" t="s">
        <v>1083</v>
      </c>
      <c r="Y1053" t="s">
        <v>5034</v>
      </c>
      <c r="Z1053" t="s">
        <v>5062</v>
      </c>
      <c r="AA1053" t="s">
        <v>778</v>
      </c>
      <c r="AC1053" t="s">
        <v>1316</v>
      </c>
      <c r="AH1053" s="17">
        <v>44105</v>
      </c>
      <c r="AN1053" s="24" t="s">
        <v>5090</v>
      </c>
      <c r="AO1053" s="24" t="s">
        <v>5104</v>
      </c>
      <c r="AS1053" t="s">
        <v>781</v>
      </c>
    </row>
    <row r="1054" spans="1:45" hidden="1" x14ac:dyDescent="0.25">
      <c r="A1054" s="24" t="s">
        <v>781</v>
      </c>
      <c r="B1054" s="25" t="s">
        <v>2403</v>
      </c>
      <c r="E1054" s="17"/>
      <c r="F1054" t="s">
        <v>4240</v>
      </c>
      <c r="G1054" t="s">
        <v>4610</v>
      </c>
      <c r="H1054" t="s">
        <v>4738</v>
      </c>
      <c r="I1054" t="s">
        <v>772</v>
      </c>
      <c r="J1054" t="s">
        <v>772</v>
      </c>
      <c r="K1054" t="s">
        <v>772</v>
      </c>
      <c r="M1054" t="s">
        <v>4738</v>
      </c>
      <c r="O1054" t="s">
        <v>774</v>
      </c>
      <c r="P1054" t="s">
        <v>4840</v>
      </c>
      <c r="Q1054" t="s">
        <v>4856</v>
      </c>
      <c r="S1054">
        <v>9265800</v>
      </c>
      <c r="U1054" t="s">
        <v>772</v>
      </c>
      <c r="V1054" t="s">
        <v>1307</v>
      </c>
      <c r="W1054" t="s">
        <v>4994</v>
      </c>
      <c r="X1054" t="s">
        <v>4240</v>
      </c>
      <c r="Y1054" t="s">
        <v>5034</v>
      </c>
      <c r="Z1054" t="s">
        <v>5062</v>
      </c>
      <c r="AA1054" t="s">
        <v>778</v>
      </c>
      <c r="AC1054" t="s">
        <v>1316</v>
      </c>
      <c r="AH1054" s="17">
        <v>44112</v>
      </c>
      <c r="AN1054" s="24" t="s">
        <v>5090</v>
      </c>
      <c r="AO1054" s="24" t="s">
        <v>777</v>
      </c>
      <c r="AS1054" t="s">
        <v>781</v>
      </c>
    </row>
    <row r="1055" spans="1:45" hidden="1" x14ac:dyDescent="0.25">
      <c r="A1055" s="24" t="s">
        <v>781</v>
      </c>
      <c r="B1055" s="25" t="s">
        <v>2404</v>
      </c>
      <c r="F1055" t="s">
        <v>4241</v>
      </c>
      <c r="G1055" t="s">
        <v>4488</v>
      </c>
      <c r="H1055" t="s">
        <v>4738</v>
      </c>
      <c r="I1055" t="s">
        <v>772</v>
      </c>
      <c r="J1055" t="s">
        <v>772</v>
      </c>
      <c r="K1055" t="s">
        <v>772</v>
      </c>
      <c r="M1055" t="s">
        <v>4738</v>
      </c>
      <c r="O1055" t="s">
        <v>774</v>
      </c>
      <c r="P1055" t="s">
        <v>4840</v>
      </c>
      <c r="Q1055" t="s">
        <v>4858</v>
      </c>
      <c r="S1055">
        <v>9265800</v>
      </c>
      <c r="U1055" t="s">
        <v>772</v>
      </c>
      <c r="V1055" t="s">
        <v>1307</v>
      </c>
      <c r="W1055" t="s">
        <v>4994</v>
      </c>
      <c r="X1055" t="s">
        <v>4241</v>
      </c>
      <c r="Y1055" t="s">
        <v>5034</v>
      </c>
      <c r="Z1055" t="s">
        <v>5062</v>
      </c>
      <c r="AA1055" t="s">
        <v>778</v>
      </c>
      <c r="AC1055" t="s">
        <v>1316</v>
      </c>
      <c r="AH1055" s="17">
        <v>44112</v>
      </c>
      <c r="AN1055" s="24" t="s">
        <v>5090</v>
      </c>
      <c r="AO1055" s="24" t="s">
        <v>777</v>
      </c>
      <c r="AS1055" t="s">
        <v>781</v>
      </c>
    </row>
    <row r="1056" spans="1:45" hidden="1" x14ac:dyDescent="0.25">
      <c r="A1056" s="24" t="s">
        <v>781</v>
      </c>
      <c r="B1056" s="25" t="s">
        <v>2405</v>
      </c>
      <c r="F1056" t="s">
        <v>1084</v>
      </c>
      <c r="G1056" t="s">
        <v>4418</v>
      </c>
      <c r="H1056" t="s">
        <v>4738</v>
      </c>
      <c r="I1056" t="s">
        <v>772</v>
      </c>
      <c r="J1056" t="s">
        <v>772</v>
      </c>
      <c r="K1056" t="s">
        <v>772</v>
      </c>
      <c r="M1056" t="s">
        <v>4738</v>
      </c>
      <c r="O1056" t="s">
        <v>774</v>
      </c>
      <c r="P1056" t="s">
        <v>4840</v>
      </c>
      <c r="Q1056" t="s">
        <v>1248</v>
      </c>
      <c r="S1056">
        <v>9265800</v>
      </c>
      <c r="U1056" t="s">
        <v>772</v>
      </c>
      <c r="V1056" t="s">
        <v>1307</v>
      </c>
      <c r="W1056" t="s">
        <v>4994</v>
      </c>
      <c r="X1056" t="s">
        <v>1084</v>
      </c>
      <c r="Y1056" t="s">
        <v>5034</v>
      </c>
      <c r="Z1056" t="s">
        <v>5062</v>
      </c>
      <c r="AA1056" t="s">
        <v>778</v>
      </c>
      <c r="AC1056" t="s">
        <v>1316</v>
      </c>
      <c r="AH1056" s="17">
        <v>44112</v>
      </c>
      <c r="AN1056" s="24" t="s">
        <v>5090</v>
      </c>
      <c r="AO1056" s="24" t="s">
        <v>777</v>
      </c>
      <c r="AS1056" t="s">
        <v>781</v>
      </c>
    </row>
    <row r="1057" spans="1:45" hidden="1" x14ac:dyDescent="0.25">
      <c r="A1057" s="24" t="s">
        <v>781</v>
      </c>
      <c r="B1057" s="25" t="s">
        <v>2406</v>
      </c>
      <c r="F1057" t="s">
        <v>1086</v>
      </c>
      <c r="G1057" t="s">
        <v>4419</v>
      </c>
      <c r="H1057" t="s">
        <v>4738</v>
      </c>
      <c r="I1057" t="s">
        <v>772</v>
      </c>
      <c r="J1057" t="s">
        <v>772</v>
      </c>
      <c r="K1057" t="s">
        <v>772</v>
      </c>
      <c r="M1057" t="s">
        <v>4738</v>
      </c>
      <c r="O1057" t="s">
        <v>774</v>
      </c>
      <c r="P1057" t="s">
        <v>4840</v>
      </c>
      <c r="Q1057" t="s">
        <v>1249</v>
      </c>
      <c r="S1057">
        <v>9265800</v>
      </c>
      <c r="U1057" t="s">
        <v>772</v>
      </c>
      <c r="V1057" t="s">
        <v>1307</v>
      </c>
      <c r="W1057" t="s">
        <v>4994</v>
      </c>
      <c r="X1057" t="s">
        <v>1086</v>
      </c>
      <c r="Y1057" t="s">
        <v>5034</v>
      </c>
      <c r="Z1057" t="s">
        <v>5062</v>
      </c>
      <c r="AA1057" t="s">
        <v>778</v>
      </c>
      <c r="AC1057" t="s">
        <v>1316</v>
      </c>
      <c r="AH1057" s="17">
        <v>44112</v>
      </c>
      <c r="AN1057" s="24" t="s">
        <v>5090</v>
      </c>
      <c r="AO1057" s="24" t="s">
        <v>777</v>
      </c>
      <c r="AS1057" t="s">
        <v>781</v>
      </c>
    </row>
    <row r="1058" spans="1:45" hidden="1" x14ac:dyDescent="0.25">
      <c r="A1058" s="24" t="s">
        <v>781</v>
      </c>
      <c r="B1058" s="25" t="s">
        <v>2407</v>
      </c>
      <c r="F1058" t="s">
        <v>3609</v>
      </c>
      <c r="G1058" t="s">
        <v>4422</v>
      </c>
      <c r="H1058" t="s">
        <v>4738</v>
      </c>
      <c r="I1058" t="s">
        <v>772</v>
      </c>
      <c r="J1058" t="s">
        <v>772</v>
      </c>
      <c r="K1058" t="s">
        <v>772</v>
      </c>
      <c r="M1058" t="s">
        <v>4738</v>
      </c>
      <c r="O1058" t="s">
        <v>774</v>
      </c>
      <c r="P1058" t="s">
        <v>4840</v>
      </c>
      <c r="Q1058" t="s">
        <v>1253</v>
      </c>
      <c r="S1058">
        <v>9265800</v>
      </c>
      <c r="U1058" t="s">
        <v>772</v>
      </c>
      <c r="V1058" t="s">
        <v>1307</v>
      </c>
      <c r="W1058" t="s">
        <v>4994</v>
      </c>
      <c r="X1058" t="s">
        <v>3609</v>
      </c>
      <c r="Y1058" t="s">
        <v>5034</v>
      </c>
      <c r="Z1058" t="s">
        <v>5062</v>
      </c>
      <c r="AA1058" t="s">
        <v>778</v>
      </c>
      <c r="AC1058" t="s">
        <v>1316</v>
      </c>
      <c r="AH1058" s="17">
        <v>44112</v>
      </c>
      <c r="AN1058" s="24" t="s">
        <v>5090</v>
      </c>
      <c r="AO1058" s="24" t="s">
        <v>777</v>
      </c>
      <c r="AS1058" t="s">
        <v>781</v>
      </c>
    </row>
    <row r="1059" spans="1:45" hidden="1" x14ac:dyDescent="0.25">
      <c r="A1059" s="24" t="s">
        <v>781</v>
      </c>
      <c r="B1059" s="25" t="s">
        <v>2408</v>
      </c>
      <c r="F1059" t="s">
        <v>4242</v>
      </c>
      <c r="G1059" t="s">
        <v>4611</v>
      </c>
      <c r="H1059" t="s">
        <v>4738</v>
      </c>
      <c r="I1059" t="s">
        <v>772</v>
      </c>
      <c r="J1059" t="s">
        <v>772</v>
      </c>
      <c r="K1059" t="s">
        <v>772</v>
      </c>
      <c r="M1059" t="s">
        <v>4738</v>
      </c>
      <c r="O1059" t="s">
        <v>774</v>
      </c>
      <c r="P1059" t="s">
        <v>4840</v>
      </c>
      <c r="Q1059" t="s">
        <v>4950</v>
      </c>
      <c r="S1059">
        <v>9265800</v>
      </c>
      <c r="U1059" t="s">
        <v>772</v>
      </c>
      <c r="V1059" t="s">
        <v>1307</v>
      </c>
      <c r="W1059" t="s">
        <v>4994</v>
      </c>
      <c r="X1059" t="s">
        <v>4242</v>
      </c>
      <c r="Y1059" t="s">
        <v>5034</v>
      </c>
      <c r="Z1059" t="s">
        <v>5062</v>
      </c>
      <c r="AA1059" t="s">
        <v>778</v>
      </c>
      <c r="AC1059" t="s">
        <v>1316</v>
      </c>
      <c r="AH1059" s="17">
        <v>44119</v>
      </c>
      <c r="AN1059" s="24" t="s">
        <v>5090</v>
      </c>
      <c r="AO1059" s="24" t="s">
        <v>777</v>
      </c>
      <c r="AS1059" t="s">
        <v>781</v>
      </c>
    </row>
    <row r="1060" spans="1:45" hidden="1" x14ac:dyDescent="0.25">
      <c r="A1060" s="24" t="s">
        <v>781</v>
      </c>
      <c r="B1060" s="25" t="s">
        <v>2409</v>
      </c>
      <c r="F1060" t="s">
        <v>4243</v>
      </c>
      <c r="G1060" t="s">
        <v>4612</v>
      </c>
      <c r="H1060" t="s">
        <v>4738</v>
      </c>
      <c r="I1060" t="s">
        <v>772</v>
      </c>
      <c r="J1060" t="s">
        <v>772</v>
      </c>
      <c r="K1060" t="s">
        <v>772</v>
      </c>
      <c r="M1060" t="s">
        <v>4738</v>
      </c>
      <c r="O1060" t="s">
        <v>774</v>
      </c>
      <c r="P1060" t="s">
        <v>4840</v>
      </c>
      <c r="Q1060" t="s">
        <v>4951</v>
      </c>
      <c r="S1060">
        <v>9265800</v>
      </c>
      <c r="U1060" t="s">
        <v>772</v>
      </c>
      <c r="V1060" t="s">
        <v>1307</v>
      </c>
      <c r="W1060" t="s">
        <v>4994</v>
      </c>
      <c r="X1060" t="s">
        <v>4243</v>
      </c>
      <c r="Y1060" t="s">
        <v>5034</v>
      </c>
      <c r="Z1060" t="s">
        <v>5062</v>
      </c>
      <c r="AA1060" t="s">
        <v>778</v>
      </c>
      <c r="AC1060" t="s">
        <v>1316</v>
      </c>
      <c r="AH1060" s="17">
        <v>44119</v>
      </c>
      <c r="AN1060" s="24" t="s">
        <v>5090</v>
      </c>
      <c r="AO1060" s="24" t="s">
        <v>777</v>
      </c>
      <c r="AS1060" t="s">
        <v>781</v>
      </c>
    </row>
    <row r="1061" spans="1:45" hidden="1" x14ac:dyDescent="0.25">
      <c r="A1061" s="24" t="s">
        <v>781</v>
      </c>
      <c r="B1061" s="25" t="s">
        <v>2410</v>
      </c>
      <c r="F1061" t="s">
        <v>1111</v>
      </c>
      <c r="G1061" t="s">
        <v>4524</v>
      </c>
      <c r="H1061" t="s">
        <v>4738</v>
      </c>
      <c r="I1061" t="s">
        <v>772</v>
      </c>
      <c r="J1061" t="s">
        <v>772</v>
      </c>
      <c r="K1061" t="s">
        <v>772</v>
      </c>
      <c r="M1061" t="s">
        <v>4738</v>
      </c>
      <c r="O1061" t="s">
        <v>774</v>
      </c>
      <c r="P1061" t="s">
        <v>4840</v>
      </c>
      <c r="Q1061" t="s">
        <v>1260</v>
      </c>
      <c r="S1061">
        <v>9265800</v>
      </c>
      <c r="U1061" t="s">
        <v>772</v>
      </c>
      <c r="V1061" t="s">
        <v>1307</v>
      </c>
      <c r="W1061" t="s">
        <v>4994</v>
      </c>
      <c r="X1061" t="s">
        <v>1111</v>
      </c>
      <c r="Y1061" t="s">
        <v>5034</v>
      </c>
      <c r="Z1061" t="s">
        <v>5062</v>
      </c>
      <c r="AA1061" t="s">
        <v>778</v>
      </c>
      <c r="AC1061" t="s">
        <v>1316</v>
      </c>
      <c r="AH1061" s="17">
        <v>44112</v>
      </c>
      <c r="AN1061" s="24" t="s">
        <v>5090</v>
      </c>
      <c r="AO1061" s="24" t="s">
        <v>777</v>
      </c>
      <c r="AS1061" t="s">
        <v>781</v>
      </c>
    </row>
    <row r="1062" spans="1:45" hidden="1" x14ac:dyDescent="0.25">
      <c r="A1062" s="24" t="s">
        <v>781</v>
      </c>
      <c r="B1062" s="25" t="s">
        <v>2411</v>
      </c>
      <c r="F1062" t="s">
        <v>1164</v>
      </c>
      <c r="G1062" t="s">
        <v>4449</v>
      </c>
      <c r="H1062" t="s">
        <v>4738</v>
      </c>
      <c r="I1062" t="s">
        <v>772</v>
      </c>
      <c r="J1062" t="s">
        <v>772</v>
      </c>
      <c r="K1062" t="s">
        <v>772</v>
      </c>
      <c r="M1062" t="s">
        <v>4738</v>
      </c>
      <c r="O1062" t="s">
        <v>774</v>
      </c>
      <c r="P1062" t="s">
        <v>4840</v>
      </c>
      <c r="Q1062" t="s">
        <v>1268</v>
      </c>
      <c r="S1062">
        <v>9265800</v>
      </c>
      <c r="U1062" t="s">
        <v>772</v>
      </c>
      <c r="V1062" t="s">
        <v>1307</v>
      </c>
      <c r="W1062" t="s">
        <v>4994</v>
      </c>
      <c r="X1062" t="s">
        <v>1164</v>
      </c>
      <c r="Y1062" t="s">
        <v>5034</v>
      </c>
      <c r="Z1062" t="s">
        <v>5062</v>
      </c>
      <c r="AA1062" t="s">
        <v>778</v>
      </c>
      <c r="AC1062" t="s">
        <v>1316</v>
      </c>
      <c r="AH1062" s="17">
        <v>44112</v>
      </c>
      <c r="AN1062" s="24" t="s">
        <v>5090</v>
      </c>
      <c r="AO1062" s="24" t="s">
        <v>777</v>
      </c>
      <c r="AS1062" t="s">
        <v>781</v>
      </c>
    </row>
    <row r="1063" spans="1:45" hidden="1" x14ac:dyDescent="0.25">
      <c r="A1063" s="24" t="s">
        <v>781</v>
      </c>
      <c r="B1063" s="25" t="s">
        <v>2412</v>
      </c>
      <c r="F1063" t="s">
        <v>4244</v>
      </c>
      <c r="G1063" t="s">
        <v>4452</v>
      </c>
      <c r="H1063" t="s">
        <v>4738</v>
      </c>
      <c r="I1063" t="s">
        <v>772</v>
      </c>
      <c r="J1063" t="s">
        <v>772</v>
      </c>
      <c r="K1063" t="s">
        <v>772</v>
      </c>
      <c r="M1063" t="s">
        <v>4738</v>
      </c>
      <c r="O1063" t="s">
        <v>774</v>
      </c>
      <c r="P1063" t="s">
        <v>4840</v>
      </c>
      <c r="Q1063" t="s">
        <v>1272</v>
      </c>
      <c r="S1063">
        <v>9265800</v>
      </c>
      <c r="U1063" t="s">
        <v>772</v>
      </c>
      <c r="V1063" t="s">
        <v>1307</v>
      </c>
      <c r="W1063" t="s">
        <v>4994</v>
      </c>
      <c r="X1063" t="s">
        <v>4244</v>
      </c>
      <c r="Y1063" t="s">
        <v>5034</v>
      </c>
      <c r="Z1063" t="s">
        <v>5062</v>
      </c>
      <c r="AA1063" t="s">
        <v>778</v>
      </c>
      <c r="AC1063" t="s">
        <v>1316</v>
      </c>
      <c r="AH1063" s="17">
        <v>44112</v>
      </c>
      <c r="AN1063" s="24" t="s">
        <v>5090</v>
      </c>
      <c r="AO1063" s="24" t="s">
        <v>777</v>
      </c>
      <c r="AS1063" t="s">
        <v>781</v>
      </c>
    </row>
    <row r="1064" spans="1:45" hidden="1" x14ac:dyDescent="0.25">
      <c r="A1064" s="24" t="s">
        <v>781</v>
      </c>
      <c r="B1064" s="25" t="s">
        <v>2413</v>
      </c>
      <c r="F1064" t="s">
        <v>4245</v>
      </c>
      <c r="H1064" t="s">
        <v>4738</v>
      </c>
      <c r="I1064" t="s">
        <v>772</v>
      </c>
      <c r="J1064" t="s">
        <v>772</v>
      </c>
      <c r="K1064" t="s">
        <v>772</v>
      </c>
      <c r="M1064" t="s">
        <v>4738</v>
      </c>
      <c r="O1064" t="s">
        <v>774</v>
      </c>
      <c r="P1064" t="s">
        <v>4840</v>
      </c>
      <c r="Q1064" t="s">
        <v>1275</v>
      </c>
      <c r="S1064">
        <v>9265800</v>
      </c>
      <c r="U1064" t="s">
        <v>772</v>
      </c>
      <c r="V1064" t="s">
        <v>1307</v>
      </c>
      <c r="W1064" t="s">
        <v>4994</v>
      </c>
      <c r="X1064" t="s">
        <v>4245</v>
      </c>
      <c r="Y1064" t="s">
        <v>5034</v>
      </c>
      <c r="Z1064" t="s">
        <v>5062</v>
      </c>
      <c r="AA1064" t="s">
        <v>778</v>
      </c>
      <c r="AC1064" t="s">
        <v>1316</v>
      </c>
      <c r="AH1064" s="17">
        <v>44148</v>
      </c>
      <c r="AN1064" s="24" t="s">
        <v>5090</v>
      </c>
      <c r="AO1064" s="24" t="s">
        <v>777</v>
      </c>
      <c r="AS1064" t="s">
        <v>781</v>
      </c>
    </row>
    <row r="1065" spans="1:45" hidden="1" x14ac:dyDescent="0.25">
      <c r="A1065" s="24" t="s">
        <v>781</v>
      </c>
      <c r="B1065" s="25" t="s">
        <v>2414</v>
      </c>
      <c r="F1065" t="s">
        <v>4246</v>
      </c>
      <c r="G1065" t="s">
        <v>4613</v>
      </c>
      <c r="H1065" t="s">
        <v>4738</v>
      </c>
      <c r="I1065" t="s">
        <v>772</v>
      </c>
      <c r="J1065" t="s">
        <v>772</v>
      </c>
      <c r="K1065" t="s">
        <v>772</v>
      </c>
      <c r="M1065" t="s">
        <v>4738</v>
      </c>
      <c r="O1065" t="s">
        <v>774</v>
      </c>
      <c r="P1065" t="s">
        <v>4840</v>
      </c>
      <c r="Q1065" t="s">
        <v>4952</v>
      </c>
      <c r="S1065">
        <v>9265800</v>
      </c>
      <c r="U1065" t="s">
        <v>772</v>
      </c>
      <c r="V1065" t="s">
        <v>1307</v>
      </c>
      <c r="W1065" t="s">
        <v>4994</v>
      </c>
      <c r="X1065" t="s">
        <v>4246</v>
      </c>
      <c r="Y1065" t="s">
        <v>5034</v>
      </c>
      <c r="Z1065" t="s">
        <v>5062</v>
      </c>
      <c r="AA1065" t="s">
        <v>778</v>
      </c>
      <c r="AC1065" t="s">
        <v>1316</v>
      </c>
      <c r="AH1065" s="17">
        <v>44119</v>
      </c>
      <c r="AN1065" s="24" t="s">
        <v>5090</v>
      </c>
      <c r="AO1065" s="24" t="s">
        <v>777</v>
      </c>
      <c r="AS1065" t="s">
        <v>781</v>
      </c>
    </row>
    <row r="1066" spans="1:45" hidden="1" x14ac:dyDescent="0.25">
      <c r="A1066" s="24" t="s">
        <v>781</v>
      </c>
      <c r="B1066" s="25" t="s">
        <v>2415</v>
      </c>
      <c r="F1066" t="s">
        <v>4247</v>
      </c>
      <c r="G1066" t="s">
        <v>4592</v>
      </c>
      <c r="H1066" t="s">
        <v>4738</v>
      </c>
      <c r="I1066" t="s">
        <v>772</v>
      </c>
      <c r="J1066" t="s">
        <v>772</v>
      </c>
      <c r="K1066" t="s">
        <v>772</v>
      </c>
      <c r="M1066" t="s">
        <v>4738</v>
      </c>
      <c r="O1066" t="s">
        <v>774</v>
      </c>
      <c r="P1066" t="s">
        <v>4840</v>
      </c>
      <c r="Q1066" t="s">
        <v>4939</v>
      </c>
      <c r="S1066">
        <v>9265800</v>
      </c>
      <c r="U1066" t="s">
        <v>772</v>
      </c>
      <c r="V1066" t="s">
        <v>1307</v>
      </c>
      <c r="W1066" t="s">
        <v>4994</v>
      </c>
      <c r="X1066" t="s">
        <v>4247</v>
      </c>
      <c r="Y1066" t="s">
        <v>5034</v>
      </c>
      <c r="Z1066" t="s">
        <v>5062</v>
      </c>
      <c r="AA1066" t="s">
        <v>778</v>
      </c>
      <c r="AC1066" t="s">
        <v>1316</v>
      </c>
      <c r="AH1066" s="17">
        <v>44112</v>
      </c>
      <c r="AN1066" s="24" t="s">
        <v>5090</v>
      </c>
      <c r="AO1066" s="24" t="s">
        <v>777</v>
      </c>
      <c r="AS1066" t="s">
        <v>781</v>
      </c>
    </row>
    <row r="1067" spans="1:45" hidden="1" x14ac:dyDescent="0.25">
      <c r="A1067" s="24" t="s">
        <v>781</v>
      </c>
      <c r="B1067" s="25" t="s">
        <v>2416</v>
      </c>
      <c r="F1067" t="s">
        <v>3461</v>
      </c>
      <c r="G1067" t="s">
        <v>4460</v>
      </c>
      <c r="H1067" t="s">
        <v>4738</v>
      </c>
      <c r="I1067" t="s">
        <v>772</v>
      </c>
      <c r="J1067" t="s">
        <v>772</v>
      </c>
      <c r="K1067" t="s">
        <v>772</v>
      </c>
      <c r="M1067" t="s">
        <v>4738</v>
      </c>
      <c r="O1067" t="s">
        <v>774</v>
      </c>
      <c r="P1067" t="s">
        <v>4840</v>
      </c>
      <c r="Q1067" t="s">
        <v>4872</v>
      </c>
      <c r="S1067">
        <v>9265800</v>
      </c>
      <c r="U1067" t="s">
        <v>772</v>
      </c>
      <c r="V1067" t="s">
        <v>1307</v>
      </c>
      <c r="W1067" t="s">
        <v>4994</v>
      </c>
      <c r="X1067" t="s">
        <v>3461</v>
      </c>
      <c r="Y1067" t="s">
        <v>5034</v>
      </c>
      <c r="Z1067" t="s">
        <v>5062</v>
      </c>
      <c r="AA1067" t="s">
        <v>778</v>
      </c>
      <c r="AC1067" t="s">
        <v>1316</v>
      </c>
      <c r="AH1067" s="17">
        <v>44112</v>
      </c>
      <c r="AN1067" s="24" t="s">
        <v>5090</v>
      </c>
      <c r="AO1067" s="24" t="s">
        <v>777</v>
      </c>
      <c r="AS1067" t="s">
        <v>781</v>
      </c>
    </row>
    <row r="1068" spans="1:45" hidden="1" x14ac:dyDescent="0.25">
      <c r="A1068" s="24" t="s">
        <v>781</v>
      </c>
      <c r="B1068" s="25" t="s">
        <v>2417</v>
      </c>
      <c r="F1068" t="s">
        <v>3653</v>
      </c>
      <c r="G1068" t="s">
        <v>4542</v>
      </c>
      <c r="H1068" t="s">
        <v>4738</v>
      </c>
      <c r="I1068" t="s">
        <v>772</v>
      </c>
      <c r="J1068" t="s">
        <v>772</v>
      </c>
      <c r="K1068" t="s">
        <v>772</v>
      </c>
      <c r="M1068" t="s">
        <v>4738</v>
      </c>
      <c r="O1068" t="s">
        <v>774</v>
      </c>
      <c r="P1068" t="s">
        <v>4840</v>
      </c>
      <c r="Q1068" t="s">
        <v>4921</v>
      </c>
      <c r="S1068">
        <v>9265800</v>
      </c>
      <c r="U1068" t="s">
        <v>772</v>
      </c>
      <c r="V1068" t="s">
        <v>1307</v>
      </c>
      <c r="W1068" t="s">
        <v>4994</v>
      </c>
      <c r="X1068" t="s">
        <v>3653</v>
      </c>
      <c r="Y1068" t="s">
        <v>5034</v>
      </c>
      <c r="Z1068" t="s">
        <v>5062</v>
      </c>
      <c r="AA1068" t="s">
        <v>778</v>
      </c>
      <c r="AC1068" t="s">
        <v>1316</v>
      </c>
      <c r="AH1068" s="17">
        <v>44112</v>
      </c>
      <c r="AN1068" s="24" t="s">
        <v>5090</v>
      </c>
      <c r="AO1068" s="24" t="s">
        <v>777</v>
      </c>
      <c r="AS1068" t="s">
        <v>781</v>
      </c>
    </row>
    <row r="1069" spans="1:45" hidden="1" x14ac:dyDescent="0.25">
      <c r="A1069" s="24" t="s">
        <v>781</v>
      </c>
      <c r="B1069" s="25" t="s">
        <v>2418</v>
      </c>
      <c r="F1069" t="s">
        <v>3462</v>
      </c>
      <c r="G1069" t="s">
        <v>4461</v>
      </c>
      <c r="H1069" t="s">
        <v>4738</v>
      </c>
      <c r="I1069" t="s">
        <v>772</v>
      </c>
      <c r="J1069" t="s">
        <v>772</v>
      </c>
      <c r="K1069" t="s">
        <v>772</v>
      </c>
      <c r="M1069" t="s">
        <v>4738</v>
      </c>
      <c r="O1069" t="s">
        <v>774</v>
      </c>
      <c r="P1069" t="s">
        <v>4840</v>
      </c>
      <c r="Q1069" t="s">
        <v>4873</v>
      </c>
      <c r="S1069">
        <v>9265800</v>
      </c>
      <c r="U1069" t="s">
        <v>772</v>
      </c>
      <c r="V1069" t="s">
        <v>1307</v>
      </c>
      <c r="W1069" t="s">
        <v>4994</v>
      </c>
      <c r="X1069" t="s">
        <v>3462</v>
      </c>
      <c r="Y1069" t="s">
        <v>5034</v>
      </c>
      <c r="Z1069" t="s">
        <v>5062</v>
      </c>
      <c r="AA1069" t="s">
        <v>778</v>
      </c>
      <c r="AC1069" t="s">
        <v>1316</v>
      </c>
      <c r="AH1069" s="17">
        <v>44112</v>
      </c>
      <c r="AN1069" s="24" t="s">
        <v>5090</v>
      </c>
      <c r="AO1069" s="24" t="s">
        <v>777</v>
      </c>
      <c r="AS1069" t="s">
        <v>781</v>
      </c>
    </row>
    <row r="1070" spans="1:45" hidden="1" x14ac:dyDescent="0.25">
      <c r="A1070" s="24" t="s">
        <v>781</v>
      </c>
      <c r="B1070" s="25" t="s">
        <v>2419</v>
      </c>
      <c r="F1070" t="s">
        <v>4162</v>
      </c>
      <c r="G1070" t="s">
        <v>4598</v>
      </c>
      <c r="H1070" t="s">
        <v>4738</v>
      </c>
      <c r="I1070" t="s">
        <v>772</v>
      </c>
      <c r="J1070" t="s">
        <v>772</v>
      </c>
      <c r="K1070" t="s">
        <v>772</v>
      </c>
      <c r="M1070" t="s">
        <v>4738</v>
      </c>
      <c r="O1070" t="s">
        <v>774</v>
      </c>
      <c r="P1070" t="s">
        <v>4840</v>
      </c>
      <c r="Q1070" t="s">
        <v>4878</v>
      </c>
      <c r="S1070">
        <v>9265800</v>
      </c>
      <c r="U1070" t="s">
        <v>772</v>
      </c>
      <c r="V1070" t="s">
        <v>1307</v>
      </c>
      <c r="W1070" t="s">
        <v>4994</v>
      </c>
      <c r="X1070" t="s">
        <v>4162</v>
      </c>
      <c r="Y1070" t="s">
        <v>5034</v>
      </c>
      <c r="Z1070" t="s">
        <v>5062</v>
      </c>
      <c r="AA1070" t="s">
        <v>778</v>
      </c>
      <c r="AC1070" t="s">
        <v>1316</v>
      </c>
      <c r="AH1070" s="17">
        <v>44127</v>
      </c>
      <c r="AN1070" s="24" t="s">
        <v>5090</v>
      </c>
      <c r="AO1070" s="24" t="s">
        <v>777</v>
      </c>
      <c r="AS1070" t="s">
        <v>781</v>
      </c>
    </row>
    <row r="1071" spans="1:45" hidden="1" x14ac:dyDescent="0.25">
      <c r="A1071" s="24" t="s">
        <v>781</v>
      </c>
      <c r="B1071" s="25" t="s">
        <v>2420</v>
      </c>
      <c r="F1071" t="s">
        <v>1189</v>
      </c>
      <c r="G1071" t="s">
        <v>4599</v>
      </c>
      <c r="H1071" t="s">
        <v>4738</v>
      </c>
      <c r="I1071" t="s">
        <v>772</v>
      </c>
      <c r="J1071" t="s">
        <v>772</v>
      </c>
      <c r="K1071" t="s">
        <v>772</v>
      </c>
      <c r="M1071" t="s">
        <v>4738</v>
      </c>
      <c r="O1071" t="s">
        <v>774</v>
      </c>
      <c r="P1071" t="s">
        <v>4840</v>
      </c>
      <c r="Q1071" t="s">
        <v>1278</v>
      </c>
      <c r="S1071">
        <v>9265800</v>
      </c>
      <c r="U1071" t="s">
        <v>772</v>
      </c>
      <c r="V1071" t="s">
        <v>1307</v>
      </c>
      <c r="W1071" t="s">
        <v>4994</v>
      </c>
      <c r="X1071" t="s">
        <v>1189</v>
      </c>
      <c r="Y1071" t="s">
        <v>5034</v>
      </c>
      <c r="Z1071" t="s">
        <v>5062</v>
      </c>
      <c r="AA1071" t="s">
        <v>778</v>
      </c>
      <c r="AC1071" t="s">
        <v>1316</v>
      </c>
      <c r="AH1071" s="17">
        <v>44141</v>
      </c>
      <c r="AN1071" s="24" t="s">
        <v>5090</v>
      </c>
      <c r="AO1071" s="24" t="s">
        <v>777</v>
      </c>
      <c r="AS1071" t="s">
        <v>781</v>
      </c>
    </row>
    <row r="1072" spans="1:45" hidden="1" x14ac:dyDescent="0.25">
      <c r="A1072" s="24" t="s">
        <v>781</v>
      </c>
      <c r="B1072" s="25" t="s">
        <v>2421</v>
      </c>
      <c r="F1072" t="s">
        <v>1191</v>
      </c>
      <c r="G1072" t="s">
        <v>4478</v>
      </c>
      <c r="H1072" t="s">
        <v>4738</v>
      </c>
      <c r="I1072" t="s">
        <v>772</v>
      </c>
      <c r="J1072" t="s">
        <v>772</v>
      </c>
      <c r="K1072" t="s">
        <v>772</v>
      </c>
      <c r="M1072" t="s">
        <v>4738</v>
      </c>
      <c r="O1072" t="s">
        <v>774</v>
      </c>
      <c r="P1072" t="s">
        <v>4840</v>
      </c>
      <c r="Q1072" t="s">
        <v>1280</v>
      </c>
      <c r="S1072">
        <v>9265800</v>
      </c>
      <c r="U1072" t="s">
        <v>772</v>
      </c>
      <c r="V1072" t="s">
        <v>1307</v>
      </c>
      <c r="W1072" t="s">
        <v>4994</v>
      </c>
      <c r="X1072" t="s">
        <v>1191</v>
      </c>
      <c r="Y1072" t="s">
        <v>5034</v>
      </c>
      <c r="Z1072" t="s">
        <v>5062</v>
      </c>
      <c r="AA1072" t="s">
        <v>778</v>
      </c>
      <c r="AC1072" t="s">
        <v>1316</v>
      </c>
      <c r="AH1072" s="17">
        <v>44141</v>
      </c>
      <c r="AN1072" s="24" t="s">
        <v>5090</v>
      </c>
      <c r="AO1072" s="24" t="s">
        <v>777</v>
      </c>
      <c r="AS1072" t="s">
        <v>781</v>
      </c>
    </row>
    <row r="1073" spans="1:45" hidden="1" x14ac:dyDescent="0.25">
      <c r="A1073" s="24" t="s">
        <v>781</v>
      </c>
      <c r="B1073" s="25" t="s">
        <v>2422</v>
      </c>
      <c r="F1073" t="s">
        <v>3572</v>
      </c>
      <c r="G1073" t="s">
        <v>4507</v>
      </c>
      <c r="H1073" t="s">
        <v>4738</v>
      </c>
      <c r="I1073" t="s">
        <v>772</v>
      </c>
      <c r="J1073" t="s">
        <v>772</v>
      </c>
      <c r="K1073" t="s">
        <v>772</v>
      </c>
      <c r="M1073" t="s">
        <v>4738</v>
      </c>
      <c r="O1073" t="s">
        <v>774</v>
      </c>
      <c r="P1073" t="s">
        <v>4840</v>
      </c>
      <c r="Q1073" t="s">
        <v>4904</v>
      </c>
      <c r="S1073">
        <v>9265800</v>
      </c>
      <c r="U1073" t="s">
        <v>772</v>
      </c>
      <c r="V1073" t="s">
        <v>1307</v>
      </c>
      <c r="W1073" t="s">
        <v>4994</v>
      </c>
      <c r="X1073" t="s">
        <v>3572</v>
      </c>
      <c r="Y1073" t="s">
        <v>5034</v>
      </c>
      <c r="Z1073" t="s">
        <v>5062</v>
      </c>
      <c r="AA1073" t="s">
        <v>778</v>
      </c>
      <c r="AC1073" t="s">
        <v>1316</v>
      </c>
      <c r="AH1073" s="17">
        <v>44155</v>
      </c>
      <c r="AN1073" s="24" t="s">
        <v>5090</v>
      </c>
      <c r="AO1073" s="24" t="s">
        <v>777</v>
      </c>
      <c r="AS1073" t="s">
        <v>781</v>
      </c>
    </row>
    <row r="1074" spans="1:45" hidden="1" x14ac:dyDescent="0.25">
      <c r="A1074" s="24" t="s">
        <v>781</v>
      </c>
      <c r="B1074" s="25" t="s">
        <v>2423</v>
      </c>
      <c r="F1074" t="s">
        <v>1205</v>
      </c>
      <c r="G1074" t="s">
        <v>4603</v>
      </c>
      <c r="H1074" t="s">
        <v>4738</v>
      </c>
      <c r="I1074" t="s">
        <v>772</v>
      </c>
      <c r="J1074" t="s">
        <v>772</v>
      </c>
      <c r="K1074" t="s">
        <v>772</v>
      </c>
      <c r="M1074" t="s">
        <v>4738</v>
      </c>
      <c r="O1074" t="s">
        <v>774</v>
      </c>
      <c r="P1074" t="s">
        <v>4840</v>
      </c>
      <c r="Q1074" t="s">
        <v>1286</v>
      </c>
      <c r="S1074">
        <v>9265800</v>
      </c>
      <c r="U1074" t="s">
        <v>772</v>
      </c>
      <c r="V1074" t="s">
        <v>1307</v>
      </c>
      <c r="W1074" t="s">
        <v>4994</v>
      </c>
      <c r="X1074" t="s">
        <v>1205</v>
      </c>
      <c r="Y1074" t="s">
        <v>5034</v>
      </c>
      <c r="Z1074" t="s">
        <v>5062</v>
      </c>
      <c r="AA1074" t="s">
        <v>778</v>
      </c>
      <c r="AC1074" t="s">
        <v>1316</v>
      </c>
      <c r="AH1074" s="17">
        <v>44112</v>
      </c>
      <c r="AN1074" s="24" t="s">
        <v>5090</v>
      </c>
      <c r="AO1074" s="24" t="s">
        <v>777</v>
      </c>
      <c r="AS1074" t="s">
        <v>781</v>
      </c>
    </row>
    <row r="1075" spans="1:45" hidden="1" x14ac:dyDescent="0.25">
      <c r="A1075" s="24" t="s">
        <v>781</v>
      </c>
      <c r="B1075" s="25" t="s">
        <v>2424</v>
      </c>
      <c r="F1075" t="s">
        <v>4248</v>
      </c>
      <c r="G1075" t="s">
        <v>4614</v>
      </c>
      <c r="H1075" t="s">
        <v>4738</v>
      </c>
      <c r="I1075" t="s">
        <v>772</v>
      </c>
      <c r="J1075" t="s">
        <v>772</v>
      </c>
      <c r="K1075" t="s">
        <v>772</v>
      </c>
      <c r="M1075" t="s">
        <v>4738</v>
      </c>
      <c r="O1075" t="s">
        <v>774</v>
      </c>
      <c r="P1075" t="s">
        <v>4840</v>
      </c>
      <c r="Q1075" t="s">
        <v>4953</v>
      </c>
      <c r="S1075">
        <v>9265800</v>
      </c>
      <c r="U1075" t="s">
        <v>772</v>
      </c>
      <c r="V1075" t="s">
        <v>1307</v>
      </c>
      <c r="W1075" t="s">
        <v>4994</v>
      </c>
      <c r="X1075" t="s">
        <v>4248</v>
      </c>
      <c r="Y1075" t="s">
        <v>5034</v>
      </c>
      <c r="Z1075" t="s">
        <v>5062</v>
      </c>
      <c r="AA1075" t="s">
        <v>778</v>
      </c>
      <c r="AC1075" t="s">
        <v>1316</v>
      </c>
      <c r="AH1075" s="17">
        <v>44112</v>
      </c>
      <c r="AN1075" s="24" t="s">
        <v>5090</v>
      </c>
      <c r="AO1075" s="24" t="s">
        <v>777</v>
      </c>
      <c r="AS1075" t="s">
        <v>781</v>
      </c>
    </row>
    <row r="1076" spans="1:45" hidden="1" x14ac:dyDescent="0.25">
      <c r="A1076" s="24" t="s">
        <v>781</v>
      </c>
      <c r="B1076" s="25" t="s">
        <v>2425</v>
      </c>
      <c r="F1076" t="s">
        <v>4249</v>
      </c>
      <c r="G1076" t="s">
        <v>4548</v>
      </c>
      <c r="H1076" t="s">
        <v>4738</v>
      </c>
      <c r="I1076" t="s">
        <v>772</v>
      </c>
      <c r="J1076" t="s">
        <v>772</v>
      </c>
      <c r="K1076" t="s">
        <v>772</v>
      </c>
      <c r="M1076" t="s">
        <v>4738</v>
      </c>
      <c r="O1076" t="s">
        <v>774</v>
      </c>
      <c r="P1076" t="s">
        <v>4840</v>
      </c>
      <c r="Q1076" t="s">
        <v>4924</v>
      </c>
      <c r="S1076">
        <v>9265800</v>
      </c>
      <c r="U1076" t="s">
        <v>772</v>
      </c>
      <c r="V1076" t="s">
        <v>1307</v>
      </c>
      <c r="W1076" t="s">
        <v>4994</v>
      </c>
      <c r="X1076" t="s">
        <v>4249</v>
      </c>
      <c r="Y1076" t="s">
        <v>5034</v>
      </c>
      <c r="Z1076" t="s">
        <v>5062</v>
      </c>
      <c r="AA1076" t="s">
        <v>778</v>
      </c>
      <c r="AC1076" t="s">
        <v>1316</v>
      </c>
      <c r="AH1076" s="17">
        <v>44155</v>
      </c>
      <c r="AN1076" s="24" t="s">
        <v>5090</v>
      </c>
      <c r="AO1076" s="24" t="s">
        <v>777</v>
      </c>
      <c r="AS1076" t="s">
        <v>781</v>
      </c>
    </row>
    <row r="1077" spans="1:45" hidden="1" x14ac:dyDescent="0.25">
      <c r="A1077" s="24" t="s">
        <v>781</v>
      </c>
      <c r="B1077" s="25" t="s">
        <v>2426</v>
      </c>
      <c r="F1077" t="s">
        <v>3575</v>
      </c>
      <c r="G1077" t="s">
        <v>4510</v>
      </c>
      <c r="H1077" t="s">
        <v>4738</v>
      </c>
      <c r="I1077" t="s">
        <v>772</v>
      </c>
      <c r="J1077" t="s">
        <v>772</v>
      </c>
      <c r="K1077" t="s">
        <v>772</v>
      </c>
      <c r="M1077" t="s">
        <v>4738</v>
      </c>
      <c r="O1077" t="s">
        <v>774</v>
      </c>
      <c r="P1077" t="s">
        <v>4840</v>
      </c>
      <c r="Q1077" t="s">
        <v>4905</v>
      </c>
      <c r="S1077">
        <v>9265800</v>
      </c>
      <c r="U1077" t="s">
        <v>772</v>
      </c>
      <c r="V1077" t="s">
        <v>1307</v>
      </c>
      <c r="W1077" t="s">
        <v>4994</v>
      </c>
      <c r="X1077" t="s">
        <v>3575</v>
      </c>
      <c r="Y1077" t="s">
        <v>5034</v>
      </c>
      <c r="Z1077" t="s">
        <v>5062</v>
      </c>
      <c r="AA1077" t="s">
        <v>778</v>
      </c>
      <c r="AC1077" t="s">
        <v>1316</v>
      </c>
      <c r="AH1077" s="17">
        <v>44155</v>
      </c>
      <c r="AN1077" s="24" t="s">
        <v>5090</v>
      </c>
      <c r="AO1077" s="24" t="s">
        <v>777</v>
      </c>
      <c r="AS1077" t="s">
        <v>781</v>
      </c>
    </row>
    <row r="1078" spans="1:45" hidden="1" x14ac:dyDescent="0.25">
      <c r="A1078" s="24" t="s">
        <v>781</v>
      </c>
      <c r="B1078" s="25" t="s">
        <v>2427</v>
      </c>
      <c r="F1078" t="s">
        <v>4250</v>
      </c>
      <c r="G1078" t="s">
        <v>4615</v>
      </c>
      <c r="H1078" t="s">
        <v>4738</v>
      </c>
      <c r="I1078" t="s">
        <v>772</v>
      </c>
      <c r="J1078" t="s">
        <v>772</v>
      </c>
      <c r="K1078" t="s">
        <v>772</v>
      </c>
      <c r="M1078" t="s">
        <v>4738</v>
      </c>
      <c r="O1078" t="s">
        <v>774</v>
      </c>
      <c r="P1078" t="s">
        <v>4840</v>
      </c>
      <c r="Q1078" t="s">
        <v>1287</v>
      </c>
      <c r="S1078">
        <v>9265800</v>
      </c>
      <c r="U1078" t="s">
        <v>772</v>
      </c>
      <c r="V1078" t="s">
        <v>1307</v>
      </c>
      <c r="W1078" t="s">
        <v>4994</v>
      </c>
      <c r="X1078" t="s">
        <v>4250</v>
      </c>
      <c r="Y1078" t="s">
        <v>5034</v>
      </c>
      <c r="Z1078" t="s">
        <v>5062</v>
      </c>
      <c r="AA1078" t="s">
        <v>778</v>
      </c>
      <c r="AC1078" t="s">
        <v>1316</v>
      </c>
      <c r="AH1078" s="17">
        <v>44112</v>
      </c>
      <c r="AN1078" s="24" t="s">
        <v>5090</v>
      </c>
      <c r="AO1078" s="24" t="s">
        <v>777</v>
      </c>
      <c r="AS1078" t="s">
        <v>781</v>
      </c>
    </row>
    <row r="1079" spans="1:45" hidden="1" x14ac:dyDescent="0.25">
      <c r="A1079" s="24" t="s">
        <v>781</v>
      </c>
      <c r="B1079" s="25" t="s">
        <v>2428</v>
      </c>
      <c r="F1079" t="s">
        <v>4251</v>
      </c>
      <c r="G1079" t="s">
        <v>4616</v>
      </c>
      <c r="H1079" t="s">
        <v>4738</v>
      </c>
      <c r="I1079" t="s">
        <v>772</v>
      </c>
      <c r="J1079" t="s">
        <v>772</v>
      </c>
      <c r="K1079" t="s">
        <v>772</v>
      </c>
      <c r="M1079" t="s">
        <v>4738</v>
      </c>
      <c r="O1079" t="s">
        <v>774</v>
      </c>
      <c r="P1079" t="s">
        <v>4840</v>
      </c>
      <c r="Q1079" t="s">
        <v>4954</v>
      </c>
      <c r="S1079">
        <v>9265800</v>
      </c>
      <c r="U1079" t="s">
        <v>772</v>
      </c>
      <c r="V1079" t="s">
        <v>1307</v>
      </c>
      <c r="W1079" t="s">
        <v>4994</v>
      </c>
      <c r="X1079" t="s">
        <v>4251</v>
      </c>
      <c r="Y1079" t="s">
        <v>5034</v>
      </c>
      <c r="Z1079" t="s">
        <v>5062</v>
      </c>
      <c r="AA1079" t="s">
        <v>778</v>
      </c>
      <c r="AC1079" t="s">
        <v>1316</v>
      </c>
      <c r="AH1079" s="17">
        <v>44134</v>
      </c>
      <c r="AN1079" s="24" t="s">
        <v>5090</v>
      </c>
      <c r="AO1079" s="24" t="s">
        <v>777</v>
      </c>
      <c r="AS1079" t="s">
        <v>781</v>
      </c>
    </row>
    <row r="1080" spans="1:45" hidden="1" x14ac:dyDescent="0.25">
      <c r="A1080" s="24" t="s">
        <v>781</v>
      </c>
      <c r="B1080" s="25" t="s">
        <v>2429</v>
      </c>
      <c r="F1080" t="s">
        <v>1216</v>
      </c>
      <c r="G1080" t="s">
        <v>4604</v>
      </c>
      <c r="H1080" t="s">
        <v>4738</v>
      </c>
      <c r="I1080" t="s">
        <v>772</v>
      </c>
      <c r="J1080" t="s">
        <v>772</v>
      </c>
      <c r="K1080" t="s">
        <v>772</v>
      </c>
      <c r="M1080" t="s">
        <v>4738</v>
      </c>
      <c r="O1080" t="s">
        <v>774</v>
      </c>
      <c r="P1080" t="s">
        <v>4840</v>
      </c>
      <c r="Q1080" t="s">
        <v>1289</v>
      </c>
      <c r="S1080">
        <v>9265800</v>
      </c>
      <c r="U1080" t="s">
        <v>772</v>
      </c>
      <c r="V1080" t="s">
        <v>1307</v>
      </c>
      <c r="W1080" t="s">
        <v>4994</v>
      </c>
      <c r="X1080" t="s">
        <v>1216</v>
      </c>
      <c r="Y1080" t="s">
        <v>5034</v>
      </c>
      <c r="Z1080" t="s">
        <v>5062</v>
      </c>
      <c r="AA1080" t="s">
        <v>778</v>
      </c>
      <c r="AC1080" t="s">
        <v>1316</v>
      </c>
      <c r="AH1080" s="17">
        <v>44134</v>
      </c>
      <c r="AN1080" s="24" t="s">
        <v>5090</v>
      </c>
      <c r="AO1080" s="24" t="s">
        <v>777</v>
      </c>
      <c r="AS1080" t="s">
        <v>781</v>
      </c>
    </row>
    <row r="1081" spans="1:45" hidden="1" x14ac:dyDescent="0.25">
      <c r="A1081" s="24" t="s">
        <v>781</v>
      </c>
      <c r="B1081" s="25" t="s">
        <v>2430</v>
      </c>
      <c r="F1081" t="s">
        <v>1218</v>
      </c>
      <c r="H1081" t="s">
        <v>4738</v>
      </c>
      <c r="I1081" t="s">
        <v>772</v>
      </c>
      <c r="J1081" t="s">
        <v>772</v>
      </c>
      <c r="K1081" t="s">
        <v>772</v>
      </c>
      <c r="M1081" t="s">
        <v>4738</v>
      </c>
      <c r="O1081" t="s">
        <v>774</v>
      </c>
      <c r="P1081" t="s">
        <v>4840</v>
      </c>
      <c r="Q1081" t="s">
        <v>1291</v>
      </c>
      <c r="S1081">
        <v>9265800</v>
      </c>
      <c r="U1081" t="s">
        <v>772</v>
      </c>
      <c r="V1081" t="s">
        <v>1307</v>
      </c>
      <c r="W1081" t="s">
        <v>4994</v>
      </c>
      <c r="X1081" t="s">
        <v>1218</v>
      </c>
      <c r="Y1081" t="s">
        <v>5034</v>
      </c>
      <c r="Z1081" t="s">
        <v>5062</v>
      </c>
      <c r="AA1081" t="s">
        <v>778</v>
      </c>
      <c r="AC1081" t="s">
        <v>1316</v>
      </c>
      <c r="AH1081" s="17">
        <v>44162</v>
      </c>
      <c r="AN1081" s="24" t="s">
        <v>5090</v>
      </c>
      <c r="AO1081" s="24" t="s">
        <v>777</v>
      </c>
      <c r="AS1081" t="s">
        <v>781</v>
      </c>
    </row>
    <row r="1082" spans="1:45" hidden="1" x14ac:dyDescent="0.25">
      <c r="A1082" s="24" t="s">
        <v>781</v>
      </c>
      <c r="B1082" s="25" t="s">
        <v>2431</v>
      </c>
      <c r="F1082" t="s">
        <v>4252</v>
      </c>
      <c r="H1082" t="s">
        <v>4738</v>
      </c>
      <c r="I1082" t="s">
        <v>772</v>
      </c>
      <c r="J1082" t="s">
        <v>772</v>
      </c>
      <c r="K1082" t="s">
        <v>772</v>
      </c>
      <c r="M1082" t="s">
        <v>4738</v>
      </c>
      <c r="O1082" t="s">
        <v>774</v>
      </c>
      <c r="P1082" t="s">
        <v>4840</v>
      </c>
      <c r="Q1082" t="s">
        <v>1293</v>
      </c>
      <c r="S1082">
        <v>9265800</v>
      </c>
      <c r="U1082" t="s">
        <v>772</v>
      </c>
      <c r="V1082" t="s">
        <v>1307</v>
      </c>
      <c r="W1082" t="s">
        <v>4994</v>
      </c>
      <c r="X1082" t="s">
        <v>4252</v>
      </c>
      <c r="Y1082" t="s">
        <v>5034</v>
      </c>
      <c r="Z1082" t="s">
        <v>5062</v>
      </c>
      <c r="AA1082" t="s">
        <v>778</v>
      </c>
      <c r="AC1082" t="s">
        <v>1316</v>
      </c>
      <c r="AH1082" s="17">
        <v>44162</v>
      </c>
      <c r="AN1082" s="24" t="s">
        <v>5090</v>
      </c>
      <c r="AO1082" s="24" t="s">
        <v>777</v>
      </c>
      <c r="AS1082" t="s">
        <v>781</v>
      </c>
    </row>
    <row r="1083" spans="1:45" hidden="1" x14ac:dyDescent="0.25">
      <c r="A1083" s="24" t="s">
        <v>781</v>
      </c>
      <c r="B1083" s="25" t="s">
        <v>2432</v>
      </c>
      <c r="F1083" t="s">
        <v>4253</v>
      </c>
      <c r="H1083" t="s">
        <v>4738</v>
      </c>
      <c r="I1083" t="s">
        <v>772</v>
      </c>
      <c r="J1083" t="s">
        <v>772</v>
      </c>
      <c r="K1083" t="s">
        <v>772</v>
      </c>
      <c r="M1083" t="s">
        <v>4738</v>
      </c>
      <c r="O1083" t="s">
        <v>774</v>
      </c>
      <c r="P1083" t="s">
        <v>4840</v>
      </c>
      <c r="Q1083" t="s">
        <v>1294</v>
      </c>
      <c r="S1083">
        <v>9265800</v>
      </c>
      <c r="U1083" t="s">
        <v>772</v>
      </c>
      <c r="V1083" t="s">
        <v>1307</v>
      </c>
      <c r="W1083" t="s">
        <v>4994</v>
      </c>
      <c r="X1083" t="s">
        <v>4253</v>
      </c>
      <c r="Y1083" t="s">
        <v>5034</v>
      </c>
      <c r="Z1083" t="s">
        <v>5062</v>
      </c>
      <c r="AA1083" t="s">
        <v>778</v>
      </c>
      <c r="AC1083" t="s">
        <v>1316</v>
      </c>
      <c r="AH1083" s="17">
        <v>44134</v>
      </c>
      <c r="AN1083" s="24" t="s">
        <v>5090</v>
      </c>
      <c r="AO1083" s="24" t="s">
        <v>777</v>
      </c>
      <c r="AS1083" t="s">
        <v>781</v>
      </c>
    </row>
    <row r="1084" spans="1:45" hidden="1" x14ac:dyDescent="0.25">
      <c r="A1084" s="24" t="s">
        <v>781</v>
      </c>
      <c r="B1084" s="25" t="s">
        <v>2433</v>
      </c>
      <c r="F1084" t="s">
        <v>4254</v>
      </c>
      <c r="H1084" t="s">
        <v>4738</v>
      </c>
      <c r="I1084" t="s">
        <v>772</v>
      </c>
      <c r="J1084" t="s">
        <v>772</v>
      </c>
      <c r="K1084" t="s">
        <v>772</v>
      </c>
      <c r="M1084" t="s">
        <v>4738</v>
      </c>
      <c r="O1084" t="s">
        <v>774</v>
      </c>
      <c r="P1084" t="s">
        <v>4840</v>
      </c>
      <c r="Q1084" t="s">
        <v>1295</v>
      </c>
      <c r="S1084">
        <v>9265800</v>
      </c>
      <c r="U1084" t="s">
        <v>772</v>
      </c>
      <c r="V1084" t="s">
        <v>1307</v>
      </c>
      <c r="W1084" t="s">
        <v>4994</v>
      </c>
      <c r="X1084" t="s">
        <v>4254</v>
      </c>
      <c r="Y1084" t="s">
        <v>5034</v>
      </c>
      <c r="Z1084" t="s">
        <v>5062</v>
      </c>
      <c r="AA1084" t="s">
        <v>778</v>
      </c>
      <c r="AC1084" t="s">
        <v>1316</v>
      </c>
      <c r="AH1084" s="17">
        <v>44162</v>
      </c>
      <c r="AN1084" s="24" t="s">
        <v>5090</v>
      </c>
      <c r="AO1084" s="24" t="s">
        <v>777</v>
      </c>
      <c r="AS1084" t="s">
        <v>781</v>
      </c>
    </row>
    <row r="1085" spans="1:45" hidden="1" x14ac:dyDescent="0.25">
      <c r="A1085" s="24" t="s">
        <v>781</v>
      </c>
      <c r="B1085" s="25" t="s">
        <v>2434</v>
      </c>
      <c r="F1085" t="s">
        <v>3672</v>
      </c>
      <c r="G1085" t="s">
        <v>4551</v>
      </c>
      <c r="H1085" t="s">
        <v>4738</v>
      </c>
      <c r="I1085" t="s">
        <v>772</v>
      </c>
      <c r="J1085" t="s">
        <v>772</v>
      </c>
      <c r="K1085" t="s">
        <v>772</v>
      </c>
      <c r="M1085" t="s">
        <v>4738</v>
      </c>
      <c r="O1085" t="s">
        <v>774</v>
      </c>
      <c r="P1085" t="s">
        <v>4840</v>
      </c>
      <c r="Q1085" t="s">
        <v>4926</v>
      </c>
      <c r="S1085">
        <v>9265800</v>
      </c>
      <c r="U1085" t="s">
        <v>772</v>
      </c>
      <c r="V1085" t="s">
        <v>1307</v>
      </c>
      <c r="W1085" t="s">
        <v>4994</v>
      </c>
      <c r="X1085" t="s">
        <v>3672</v>
      </c>
      <c r="Y1085" t="s">
        <v>5034</v>
      </c>
      <c r="Z1085" t="s">
        <v>5062</v>
      </c>
      <c r="AA1085" t="s">
        <v>778</v>
      </c>
      <c r="AC1085" t="s">
        <v>1316</v>
      </c>
      <c r="AH1085" s="17">
        <v>44155</v>
      </c>
      <c r="AN1085" s="24" t="s">
        <v>5090</v>
      </c>
      <c r="AO1085" s="24" t="s">
        <v>777</v>
      </c>
      <c r="AS1085" t="s">
        <v>781</v>
      </c>
    </row>
    <row r="1086" spans="1:45" hidden="1" x14ac:dyDescent="0.25">
      <c r="A1086" s="24" t="s">
        <v>781</v>
      </c>
      <c r="B1086" s="25" t="s">
        <v>2435</v>
      </c>
      <c r="F1086" t="s">
        <v>3673</v>
      </c>
      <c r="G1086" t="s">
        <v>4512</v>
      </c>
      <c r="H1086" t="s">
        <v>4738</v>
      </c>
      <c r="I1086" t="s">
        <v>772</v>
      </c>
      <c r="J1086" t="s">
        <v>772</v>
      </c>
      <c r="K1086" t="s">
        <v>772</v>
      </c>
      <c r="M1086" t="s">
        <v>4738</v>
      </c>
      <c r="O1086" t="s">
        <v>774</v>
      </c>
      <c r="P1086" t="s">
        <v>4840</v>
      </c>
      <c r="Q1086" t="s">
        <v>4907</v>
      </c>
      <c r="S1086">
        <v>9265800</v>
      </c>
      <c r="U1086" t="s">
        <v>772</v>
      </c>
      <c r="V1086" t="s">
        <v>1307</v>
      </c>
      <c r="W1086" t="s">
        <v>4994</v>
      </c>
      <c r="X1086" t="s">
        <v>3673</v>
      </c>
      <c r="Y1086" t="s">
        <v>5034</v>
      </c>
      <c r="Z1086" t="s">
        <v>5062</v>
      </c>
      <c r="AA1086" t="s">
        <v>778</v>
      </c>
      <c r="AC1086" t="s">
        <v>1316</v>
      </c>
      <c r="AH1086" s="17">
        <v>44112</v>
      </c>
      <c r="AN1086" s="24" t="s">
        <v>5090</v>
      </c>
      <c r="AO1086" s="24" t="s">
        <v>777</v>
      </c>
      <c r="AS1086" t="s">
        <v>781</v>
      </c>
    </row>
    <row r="1087" spans="1:45" hidden="1" x14ac:dyDescent="0.25">
      <c r="A1087" s="24" t="s">
        <v>781</v>
      </c>
      <c r="B1087" s="25" t="s">
        <v>2436</v>
      </c>
      <c r="F1087" t="s">
        <v>3578</v>
      </c>
      <c r="G1087" t="s">
        <v>4552</v>
      </c>
      <c r="H1087" t="s">
        <v>4738</v>
      </c>
      <c r="I1087" t="s">
        <v>772</v>
      </c>
      <c r="J1087" t="s">
        <v>772</v>
      </c>
      <c r="K1087" t="s">
        <v>772</v>
      </c>
      <c r="M1087" t="s">
        <v>4738</v>
      </c>
      <c r="O1087" t="s">
        <v>774</v>
      </c>
      <c r="P1087" t="s">
        <v>4840</v>
      </c>
      <c r="Q1087" t="s">
        <v>4908</v>
      </c>
      <c r="S1087">
        <v>9265800</v>
      </c>
      <c r="U1087" t="s">
        <v>772</v>
      </c>
      <c r="V1087" t="s">
        <v>1307</v>
      </c>
      <c r="W1087" t="s">
        <v>4994</v>
      </c>
      <c r="X1087" t="s">
        <v>3578</v>
      </c>
      <c r="Y1087" t="s">
        <v>5034</v>
      </c>
      <c r="Z1087" t="s">
        <v>5062</v>
      </c>
      <c r="AA1087" t="s">
        <v>778</v>
      </c>
      <c r="AC1087" t="s">
        <v>1316</v>
      </c>
      <c r="AH1087" s="17">
        <v>44155</v>
      </c>
      <c r="AN1087" s="24" t="s">
        <v>5090</v>
      </c>
      <c r="AO1087" s="24" t="s">
        <v>777</v>
      </c>
      <c r="AS1087" t="s">
        <v>781</v>
      </c>
    </row>
    <row r="1088" spans="1:45" hidden="1" x14ac:dyDescent="0.25">
      <c r="A1088" s="24" t="s">
        <v>781</v>
      </c>
      <c r="B1088" s="25" t="s">
        <v>2437</v>
      </c>
      <c r="F1088" t="s">
        <v>3674</v>
      </c>
      <c r="G1088" t="s">
        <v>4617</v>
      </c>
      <c r="H1088" t="s">
        <v>4738</v>
      </c>
      <c r="I1088" t="s">
        <v>772</v>
      </c>
      <c r="J1088" t="s">
        <v>772</v>
      </c>
      <c r="K1088" t="s">
        <v>772</v>
      </c>
      <c r="M1088" t="s">
        <v>4738</v>
      </c>
      <c r="O1088" t="s">
        <v>774</v>
      </c>
      <c r="P1088" t="s">
        <v>4840</v>
      </c>
      <c r="Q1088" t="s">
        <v>4927</v>
      </c>
      <c r="S1088">
        <v>9265800</v>
      </c>
      <c r="U1088" t="s">
        <v>772</v>
      </c>
      <c r="V1088" t="s">
        <v>1307</v>
      </c>
      <c r="W1088" t="s">
        <v>4994</v>
      </c>
      <c r="X1088" t="s">
        <v>3674</v>
      </c>
      <c r="Y1088" t="s">
        <v>5034</v>
      </c>
      <c r="Z1088" t="s">
        <v>5062</v>
      </c>
      <c r="AA1088" t="s">
        <v>778</v>
      </c>
      <c r="AC1088" t="s">
        <v>1316</v>
      </c>
      <c r="AH1088" s="17">
        <v>44155</v>
      </c>
      <c r="AN1088" s="24" t="s">
        <v>5090</v>
      </c>
      <c r="AO1088" s="24" t="s">
        <v>777</v>
      </c>
      <c r="AS1088" t="s">
        <v>781</v>
      </c>
    </row>
    <row r="1089" spans="1:47" hidden="1" x14ac:dyDescent="0.25">
      <c r="A1089" s="24" t="s">
        <v>781</v>
      </c>
      <c r="B1089" s="25" t="s">
        <v>2438</v>
      </c>
      <c r="F1089" t="s">
        <v>3675</v>
      </c>
      <c r="G1089" t="s">
        <v>4618</v>
      </c>
      <c r="H1089" t="s">
        <v>4738</v>
      </c>
      <c r="I1089" t="s">
        <v>772</v>
      </c>
      <c r="J1089" t="s">
        <v>772</v>
      </c>
      <c r="K1089" t="s">
        <v>772</v>
      </c>
      <c r="M1089" t="s">
        <v>4738</v>
      </c>
      <c r="O1089" t="s">
        <v>774</v>
      </c>
      <c r="P1089" t="s">
        <v>4840</v>
      </c>
      <c r="Q1089" t="s">
        <v>4928</v>
      </c>
      <c r="S1089">
        <v>9265800</v>
      </c>
      <c r="U1089" t="s">
        <v>772</v>
      </c>
      <c r="V1089" t="s">
        <v>1307</v>
      </c>
      <c r="W1089" t="s">
        <v>4994</v>
      </c>
      <c r="X1089" t="s">
        <v>3675</v>
      </c>
      <c r="Y1089" t="s">
        <v>5034</v>
      </c>
      <c r="Z1089" t="s">
        <v>5062</v>
      </c>
      <c r="AA1089" t="s">
        <v>778</v>
      </c>
      <c r="AC1089" t="s">
        <v>1316</v>
      </c>
      <c r="AH1089" s="17">
        <v>44155</v>
      </c>
      <c r="AN1089" s="24" t="s">
        <v>5090</v>
      </c>
      <c r="AO1089" s="24" t="s">
        <v>777</v>
      </c>
      <c r="AS1089" t="s">
        <v>781</v>
      </c>
    </row>
    <row r="1090" spans="1:47" hidden="1" x14ac:dyDescent="0.25">
      <c r="A1090" s="24" t="s">
        <v>781</v>
      </c>
      <c r="B1090" s="25" t="s">
        <v>2439</v>
      </c>
      <c r="F1090" t="s">
        <v>3579</v>
      </c>
      <c r="G1090" t="s">
        <v>4486</v>
      </c>
      <c r="H1090" t="s">
        <v>4738</v>
      </c>
      <c r="I1090" t="s">
        <v>772</v>
      </c>
      <c r="J1090" t="s">
        <v>772</v>
      </c>
      <c r="K1090" t="s">
        <v>772</v>
      </c>
      <c r="M1090" t="s">
        <v>4738</v>
      </c>
      <c r="O1090" t="s">
        <v>774</v>
      </c>
      <c r="P1090" t="s">
        <v>4840</v>
      </c>
      <c r="Q1090" t="s">
        <v>4892</v>
      </c>
      <c r="S1090">
        <v>9265800</v>
      </c>
      <c r="U1090" t="s">
        <v>772</v>
      </c>
      <c r="V1090" t="s">
        <v>1307</v>
      </c>
      <c r="W1090" t="s">
        <v>4994</v>
      </c>
      <c r="X1090" t="s">
        <v>3579</v>
      </c>
      <c r="Y1090" t="s">
        <v>5034</v>
      </c>
      <c r="Z1090" t="s">
        <v>5062</v>
      </c>
      <c r="AA1090" t="s">
        <v>778</v>
      </c>
      <c r="AC1090" t="s">
        <v>1316</v>
      </c>
      <c r="AH1090" s="17">
        <v>44155</v>
      </c>
      <c r="AN1090" s="24" t="s">
        <v>5090</v>
      </c>
      <c r="AO1090" s="24" t="s">
        <v>777</v>
      </c>
      <c r="AS1090" t="s">
        <v>781</v>
      </c>
    </row>
    <row r="1091" spans="1:47" hidden="1" x14ac:dyDescent="0.25">
      <c r="A1091" s="24" t="s">
        <v>781</v>
      </c>
      <c r="B1091" s="25" t="s">
        <v>2440</v>
      </c>
      <c r="F1091" t="s">
        <v>4174</v>
      </c>
      <c r="G1091" t="s">
        <v>4425</v>
      </c>
      <c r="H1091" t="s">
        <v>4738</v>
      </c>
      <c r="I1091" t="s">
        <v>772</v>
      </c>
      <c r="J1091" t="s">
        <v>772</v>
      </c>
      <c r="K1091" t="s">
        <v>772</v>
      </c>
      <c r="M1091" t="s">
        <v>4738</v>
      </c>
      <c r="O1091" t="s">
        <v>774</v>
      </c>
      <c r="P1091" t="s">
        <v>4840</v>
      </c>
      <c r="Q1091" t="s">
        <v>1296</v>
      </c>
      <c r="S1091">
        <v>9265800</v>
      </c>
      <c r="U1091" t="s">
        <v>772</v>
      </c>
      <c r="V1091" t="s">
        <v>1307</v>
      </c>
      <c r="W1091" t="s">
        <v>4994</v>
      </c>
      <c r="X1091" t="s">
        <v>4174</v>
      </c>
      <c r="Y1091" t="s">
        <v>5034</v>
      </c>
      <c r="Z1091" t="s">
        <v>5062</v>
      </c>
      <c r="AA1091" t="s">
        <v>778</v>
      </c>
      <c r="AC1091" t="s">
        <v>1316</v>
      </c>
      <c r="AH1091" s="17">
        <v>44112</v>
      </c>
      <c r="AN1091" s="24" t="s">
        <v>5090</v>
      </c>
      <c r="AO1091" s="24" t="s">
        <v>777</v>
      </c>
      <c r="AS1091" t="s">
        <v>781</v>
      </c>
    </row>
    <row r="1092" spans="1:47" hidden="1" x14ac:dyDescent="0.25">
      <c r="A1092" s="24" t="s">
        <v>781</v>
      </c>
      <c r="B1092" s="25" t="s">
        <v>2441</v>
      </c>
      <c r="F1092" t="s">
        <v>3678</v>
      </c>
      <c r="G1092" t="s">
        <v>4514</v>
      </c>
      <c r="H1092" t="s">
        <v>4738</v>
      </c>
      <c r="I1092" t="s">
        <v>772</v>
      </c>
      <c r="J1092" t="s">
        <v>772</v>
      </c>
      <c r="K1092" t="s">
        <v>772</v>
      </c>
      <c r="M1092" t="s">
        <v>4738</v>
      </c>
      <c r="O1092" t="s">
        <v>774</v>
      </c>
      <c r="P1092" t="s">
        <v>4840</v>
      </c>
      <c r="Q1092" t="s">
        <v>1311</v>
      </c>
      <c r="S1092">
        <v>9265800</v>
      </c>
      <c r="U1092" t="s">
        <v>772</v>
      </c>
      <c r="V1092" t="s">
        <v>1307</v>
      </c>
      <c r="W1092" t="s">
        <v>4994</v>
      </c>
      <c r="X1092" t="s">
        <v>3678</v>
      </c>
      <c r="Y1092" t="s">
        <v>5034</v>
      </c>
      <c r="Z1092" t="s">
        <v>5062</v>
      </c>
      <c r="AA1092" t="s">
        <v>778</v>
      </c>
      <c r="AC1092" t="s">
        <v>1316</v>
      </c>
      <c r="AH1092" s="17">
        <v>44112</v>
      </c>
      <c r="AN1092" s="24" t="s">
        <v>5090</v>
      </c>
      <c r="AO1092" s="24" t="s">
        <v>777</v>
      </c>
      <c r="AS1092" t="s">
        <v>781</v>
      </c>
    </row>
    <row r="1093" spans="1:47" hidden="1" x14ac:dyDescent="0.25">
      <c r="A1093" s="24" t="s">
        <v>781</v>
      </c>
      <c r="B1093" s="25" t="s">
        <v>2442</v>
      </c>
      <c r="F1093" t="s">
        <v>3679</v>
      </c>
      <c r="G1093" t="s">
        <v>4555</v>
      </c>
      <c r="H1093" t="s">
        <v>4738</v>
      </c>
      <c r="I1093" t="s">
        <v>772</v>
      </c>
      <c r="J1093" t="s">
        <v>772</v>
      </c>
      <c r="K1093" t="s">
        <v>772</v>
      </c>
      <c r="M1093" t="s">
        <v>4738</v>
      </c>
      <c r="O1093" t="s">
        <v>774</v>
      </c>
      <c r="P1093" t="s">
        <v>4840</v>
      </c>
      <c r="Q1093" t="s">
        <v>4929</v>
      </c>
      <c r="S1093">
        <v>9265800</v>
      </c>
      <c r="U1093" t="s">
        <v>772</v>
      </c>
      <c r="V1093" t="s">
        <v>1307</v>
      </c>
      <c r="W1093" t="s">
        <v>4994</v>
      </c>
      <c r="X1093" t="s">
        <v>3679</v>
      </c>
      <c r="Y1093" t="s">
        <v>5034</v>
      </c>
      <c r="Z1093" t="s">
        <v>5062</v>
      </c>
      <c r="AA1093" t="s">
        <v>778</v>
      </c>
      <c r="AC1093" t="s">
        <v>1316</v>
      </c>
      <c r="AH1093" s="17">
        <v>44155</v>
      </c>
      <c r="AN1093" s="24" t="s">
        <v>5090</v>
      </c>
      <c r="AO1093" s="24" t="s">
        <v>777</v>
      </c>
      <c r="AS1093" t="s">
        <v>781</v>
      </c>
    </row>
    <row r="1094" spans="1:47" hidden="1" x14ac:dyDescent="0.25">
      <c r="A1094" s="24" t="s">
        <v>781</v>
      </c>
      <c r="B1094" s="25" t="s">
        <v>2443</v>
      </c>
      <c r="F1094" t="s">
        <v>4178</v>
      </c>
      <c r="G1094" t="s">
        <v>4557</v>
      </c>
      <c r="H1094" t="s">
        <v>4738</v>
      </c>
      <c r="I1094" t="s">
        <v>772</v>
      </c>
      <c r="J1094" t="s">
        <v>772</v>
      </c>
      <c r="K1094" t="s">
        <v>772</v>
      </c>
      <c r="M1094" t="s">
        <v>4738</v>
      </c>
      <c r="O1094" t="s">
        <v>774</v>
      </c>
      <c r="P1094" t="s">
        <v>4840</v>
      </c>
      <c r="Q1094" t="s">
        <v>4931</v>
      </c>
      <c r="S1094">
        <v>9265800</v>
      </c>
      <c r="U1094" t="s">
        <v>772</v>
      </c>
      <c r="V1094" t="s">
        <v>1307</v>
      </c>
      <c r="W1094" t="s">
        <v>4994</v>
      </c>
      <c r="X1094" t="s">
        <v>4178</v>
      </c>
      <c r="Y1094" t="s">
        <v>5034</v>
      </c>
      <c r="Z1094" t="s">
        <v>5062</v>
      </c>
      <c r="AA1094" t="s">
        <v>778</v>
      </c>
      <c r="AC1094" t="s">
        <v>1316</v>
      </c>
      <c r="AH1094" s="17">
        <v>44155</v>
      </c>
      <c r="AN1094" s="24" t="s">
        <v>5090</v>
      </c>
      <c r="AO1094" s="24" t="s">
        <v>777</v>
      </c>
      <c r="AS1094" t="s">
        <v>781</v>
      </c>
    </row>
    <row r="1095" spans="1:47" hidden="1" x14ac:dyDescent="0.25">
      <c r="A1095" s="24" t="s">
        <v>781</v>
      </c>
      <c r="B1095" s="25" t="s">
        <v>2444</v>
      </c>
      <c r="F1095" t="s">
        <v>4255</v>
      </c>
      <c r="G1095" t="s">
        <v>4619</v>
      </c>
      <c r="H1095" t="s">
        <v>4738</v>
      </c>
      <c r="I1095" t="s">
        <v>772</v>
      </c>
      <c r="J1095" t="s">
        <v>772</v>
      </c>
      <c r="K1095" t="s">
        <v>772</v>
      </c>
      <c r="M1095" t="s">
        <v>4738</v>
      </c>
      <c r="O1095" t="s">
        <v>774</v>
      </c>
      <c r="P1095" t="s">
        <v>4840</v>
      </c>
      <c r="Q1095" t="s">
        <v>1297</v>
      </c>
      <c r="S1095">
        <v>9265800</v>
      </c>
      <c r="U1095" t="s">
        <v>772</v>
      </c>
      <c r="V1095" t="s">
        <v>1307</v>
      </c>
      <c r="W1095" t="s">
        <v>4994</v>
      </c>
      <c r="X1095" t="s">
        <v>4255</v>
      </c>
      <c r="Y1095" t="s">
        <v>5034</v>
      </c>
      <c r="Z1095" t="s">
        <v>5062</v>
      </c>
      <c r="AA1095" t="s">
        <v>778</v>
      </c>
      <c r="AC1095" t="s">
        <v>1316</v>
      </c>
      <c r="AH1095" s="17">
        <v>44155</v>
      </c>
      <c r="AN1095" s="24" t="s">
        <v>5090</v>
      </c>
      <c r="AO1095" s="24" t="s">
        <v>777</v>
      </c>
      <c r="AS1095" t="s">
        <v>781</v>
      </c>
    </row>
    <row r="1096" spans="1:47" hidden="1" x14ac:dyDescent="0.25">
      <c r="A1096" s="24" t="s">
        <v>781</v>
      </c>
      <c r="B1096" s="25" t="s">
        <v>2445</v>
      </c>
      <c r="F1096" t="s">
        <v>1235</v>
      </c>
      <c r="G1096" t="s">
        <v>4558</v>
      </c>
      <c r="H1096" t="s">
        <v>4738</v>
      </c>
      <c r="I1096" t="s">
        <v>772</v>
      </c>
      <c r="J1096" t="s">
        <v>772</v>
      </c>
      <c r="K1096" t="s">
        <v>772</v>
      </c>
      <c r="M1096" t="s">
        <v>4738</v>
      </c>
      <c r="O1096" t="s">
        <v>774</v>
      </c>
      <c r="P1096" t="s">
        <v>4840</v>
      </c>
      <c r="Q1096" t="s">
        <v>1298</v>
      </c>
      <c r="S1096">
        <v>9265800</v>
      </c>
      <c r="U1096" t="s">
        <v>772</v>
      </c>
      <c r="V1096" t="s">
        <v>1307</v>
      </c>
      <c r="W1096" t="s">
        <v>4994</v>
      </c>
      <c r="X1096" t="s">
        <v>1235</v>
      </c>
      <c r="Y1096" t="s">
        <v>5034</v>
      </c>
      <c r="Z1096" t="s">
        <v>5062</v>
      </c>
      <c r="AA1096" t="s">
        <v>778</v>
      </c>
      <c r="AC1096" t="s">
        <v>1316</v>
      </c>
      <c r="AH1096" s="17">
        <v>44155</v>
      </c>
      <c r="AN1096" s="24" t="s">
        <v>5090</v>
      </c>
      <c r="AO1096" s="24" t="s">
        <v>777</v>
      </c>
      <c r="AS1096" t="s">
        <v>781</v>
      </c>
    </row>
    <row r="1097" spans="1:47" hidden="1" x14ac:dyDescent="0.25">
      <c r="A1097" s="24" t="s">
        <v>781</v>
      </c>
      <c r="B1097" s="25" t="s">
        <v>2446</v>
      </c>
      <c r="F1097" t="s">
        <v>4256</v>
      </c>
      <c r="G1097" t="s">
        <v>4620</v>
      </c>
      <c r="H1097" t="s">
        <v>4738</v>
      </c>
      <c r="I1097" t="s">
        <v>772</v>
      </c>
      <c r="J1097" t="s">
        <v>772</v>
      </c>
      <c r="K1097" t="s">
        <v>772</v>
      </c>
      <c r="M1097" t="s">
        <v>4738</v>
      </c>
      <c r="O1097" t="s">
        <v>774</v>
      </c>
      <c r="P1097" t="s">
        <v>4840</v>
      </c>
      <c r="Q1097" t="s">
        <v>1299</v>
      </c>
      <c r="S1097">
        <v>9265800</v>
      </c>
      <c r="U1097" t="s">
        <v>772</v>
      </c>
      <c r="V1097" t="s">
        <v>1307</v>
      </c>
      <c r="W1097" t="s">
        <v>4994</v>
      </c>
      <c r="X1097" t="s">
        <v>4256</v>
      </c>
      <c r="Y1097" t="s">
        <v>5034</v>
      </c>
      <c r="Z1097" t="s">
        <v>5062</v>
      </c>
      <c r="AA1097" t="s">
        <v>778</v>
      </c>
      <c r="AC1097" t="s">
        <v>1316</v>
      </c>
      <c r="AH1097" s="17">
        <v>44155</v>
      </c>
      <c r="AN1097" s="24" t="s">
        <v>5090</v>
      </c>
      <c r="AO1097" s="24" t="s">
        <v>777</v>
      </c>
      <c r="AS1097" t="s">
        <v>781</v>
      </c>
    </row>
    <row r="1098" spans="1:47" hidden="1" x14ac:dyDescent="0.25">
      <c r="A1098" s="24" t="s">
        <v>781</v>
      </c>
      <c r="B1098" s="25" t="s">
        <v>2447</v>
      </c>
      <c r="F1098" t="s">
        <v>1237</v>
      </c>
      <c r="G1098" t="s">
        <v>4515</v>
      </c>
      <c r="H1098" t="s">
        <v>4738</v>
      </c>
      <c r="I1098" t="s">
        <v>772</v>
      </c>
      <c r="J1098" t="s">
        <v>772</v>
      </c>
      <c r="K1098" t="s">
        <v>772</v>
      </c>
      <c r="M1098" t="s">
        <v>4738</v>
      </c>
      <c r="O1098" t="s">
        <v>774</v>
      </c>
      <c r="P1098" t="s">
        <v>4840</v>
      </c>
      <c r="Q1098" t="s">
        <v>1300</v>
      </c>
      <c r="S1098">
        <v>9265800</v>
      </c>
      <c r="U1098" t="s">
        <v>772</v>
      </c>
      <c r="V1098" t="s">
        <v>1307</v>
      </c>
      <c r="W1098" t="s">
        <v>4994</v>
      </c>
      <c r="X1098" t="s">
        <v>1237</v>
      </c>
      <c r="Y1098" t="s">
        <v>5034</v>
      </c>
      <c r="Z1098" t="s">
        <v>5062</v>
      </c>
      <c r="AA1098" t="s">
        <v>778</v>
      </c>
      <c r="AC1098" t="s">
        <v>1316</v>
      </c>
      <c r="AH1098" s="17">
        <v>44155</v>
      </c>
      <c r="AN1098" s="24" t="s">
        <v>5090</v>
      </c>
      <c r="AO1098" s="24" t="s">
        <v>777</v>
      </c>
      <c r="AS1098" t="s">
        <v>781</v>
      </c>
    </row>
    <row r="1099" spans="1:47" hidden="1" x14ac:dyDescent="0.25">
      <c r="A1099" s="24" t="s">
        <v>781</v>
      </c>
      <c r="B1099" s="25" t="s">
        <v>2448</v>
      </c>
      <c r="C1099" t="s">
        <v>14</v>
      </c>
      <c r="D1099" t="s">
        <v>1330</v>
      </c>
      <c r="E1099" t="s">
        <v>773</v>
      </c>
      <c r="F1099" t="s">
        <v>1083</v>
      </c>
      <c r="G1099" t="s">
        <v>4417</v>
      </c>
      <c r="H1099" t="s">
        <v>4739</v>
      </c>
      <c r="I1099" t="s">
        <v>772</v>
      </c>
      <c r="J1099" t="s">
        <v>772</v>
      </c>
      <c r="K1099" t="s">
        <v>772</v>
      </c>
      <c r="M1099" t="s">
        <v>4739</v>
      </c>
      <c r="O1099" t="s">
        <v>774</v>
      </c>
      <c r="P1099" t="s">
        <v>4841</v>
      </c>
      <c r="Q1099" t="s">
        <v>1247</v>
      </c>
      <c r="S1099">
        <v>37172701</v>
      </c>
      <c r="U1099" t="s">
        <v>772</v>
      </c>
      <c r="V1099" t="s">
        <v>4986</v>
      </c>
      <c r="W1099" t="s">
        <v>4995</v>
      </c>
      <c r="X1099" t="s">
        <v>1083</v>
      </c>
      <c r="Y1099" t="s">
        <v>5034</v>
      </c>
      <c r="Z1099" t="s">
        <v>5063</v>
      </c>
      <c r="AA1099" t="s">
        <v>778</v>
      </c>
      <c r="AC1099" t="s">
        <v>1316</v>
      </c>
      <c r="AH1099" s="17">
        <v>44116</v>
      </c>
      <c r="AN1099" s="24" t="s">
        <v>5091</v>
      </c>
      <c r="AO1099" s="24" t="s">
        <v>5104</v>
      </c>
      <c r="AP1099" t="s">
        <v>19</v>
      </c>
      <c r="AQ1099">
        <v>1</v>
      </c>
      <c r="AS1099" t="s">
        <v>781</v>
      </c>
      <c r="AT1099" s="17" t="s">
        <v>1330</v>
      </c>
      <c r="AU1099" t="s">
        <v>5153</v>
      </c>
    </row>
    <row r="1100" spans="1:47" hidden="1" x14ac:dyDescent="0.25">
      <c r="A1100" s="24" t="s">
        <v>781</v>
      </c>
      <c r="B1100" s="25" t="s">
        <v>2449</v>
      </c>
      <c r="F1100" t="s">
        <v>4215</v>
      </c>
      <c r="G1100" t="s">
        <v>4621</v>
      </c>
      <c r="H1100" t="s">
        <v>4739</v>
      </c>
      <c r="I1100" t="s">
        <v>772</v>
      </c>
      <c r="J1100" t="s">
        <v>772</v>
      </c>
      <c r="K1100" t="s">
        <v>772</v>
      </c>
      <c r="M1100" t="s">
        <v>4739</v>
      </c>
      <c r="O1100" t="s">
        <v>774</v>
      </c>
      <c r="P1100" t="s">
        <v>4841</v>
      </c>
      <c r="Q1100" t="s">
        <v>4955</v>
      </c>
      <c r="S1100">
        <v>37172701</v>
      </c>
      <c r="U1100" t="s">
        <v>772</v>
      </c>
      <c r="V1100" t="s">
        <v>4986</v>
      </c>
      <c r="W1100" t="s">
        <v>4995</v>
      </c>
      <c r="X1100" t="s">
        <v>4215</v>
      </c>
      <c r="Y1100" t="s">
        <v>5034</v>
      </c>
      <c r="Z1100" t="s">
        <v>5063</v>
      </c>
      <c r="AA1100" t="s">
        <v>778</v>
      </c>
      <c r="AC1100" t="s">
        <v>1316</v>
      </c>
      <c r="AH1100" s="17">
        <v>44077</v>
      </c>
      <c r="AN1100" s="24" t="s">
        <v>5091</v>
      </c>
      <c r="AO1100" s="24" t="s">
        <v>5104</v>
      </c>
      <c r="AS1100" t="s">
        <v>781</v>
      </c>
    </row>
    <row r="1101" spans="1:47" hidden="1" x14ac:dyDescent="0.25">
      <c r="A1101" s="24" t="s">
        <v>781</v>
      </c>
      <c r="B1101" s="25" t="s">
        <v>2450</v>
      </c>
      <c r="F1101" t="s">
        <v>4215</v>
      </c>
      <c r="G1101" t="s">
        <v>4621</v>
      </c>
      <c r="H1101" t="s">
        <v>4739</v>
      </c>
      <c r="I1101" t="s">
        <v>772</v>
      </c>
      <c r="J1101" t="s">
        <v>772</v>
      </c>
      <c r="K1101" t="s">
        <v>772</v>
      </c>
      <c r="M1101" t="s">
        <v>4739</v>
      </c>
      <c r="O1101" t="s">
        <v>774</v>
      </c>
      <c r="P1101" t="s">
        <v>4841</v>
      </c>
      <c r="Q1101" t="s">
        <v>4955</v>
      </c>
      <c r="S1101">
        <v>37172701</v>
      </c>
      <c r="U1101" t="s">
        <v>772</v>
      </c>
      <c r="V1101" t="s">
        <v>4986</v>
      </c>
      <c r="W1101" t="s">
        <v>4995</v>
      </c>
      <c r="X1101" t="s">
        <v>4215</v>
      </c>
      <c r="Y1101" t="s">
        <v>5034</v>
      </c>
      <c r="Z1101" t="s">
        <v>5063</v>
      </c>
      <c r="AA1101" t="s">
        <v>778</v>
      </c>
      <c r="AC1101" t="s">
        <v>1316</v>
      </c>
      <c r="AH1101" s="17">
        <v>44077</v>
      </c>
      <c r="AN1101" s="24" t="s">
        <v>5091</v>
      </c>
      <c r="AO1101" s="24" t="s">
        <v>5104</v>
      </c>
      <c r="AS1101" t="s">
        <v>781</v>
      </c>
    </row>
    <row r="1102" spans="1:47" hidden="1" x14ac:dyDescent="0.25">
      <c r="A1102" s="24" t="s">
        <v>781</v>
      </c>
      <c r="B1102" s="25" t="s">
        <v>2451</v>
      </c>
      <c r="F1102" t="s">
        <v>4257</v>
      </c>
      <c r="G1102" t="s">
        <v>4622</v>
      </c>
      <c r="H1102" t="s">
        <v>4739</v>
      </c>
      <c r="I1102" t="s">
        <v>772</v>
      </c>
      <c r="J1102" t="s">
        <v>772</v>
      </c>
      <c r="K1102" t="s">
        <v>772</v>
      </c>
      <c r="M1102" t="s">
        <v>4739</v>
      </c>
      <c r="O1102" t="s">
        <v>774</v>
      </c>
      <c r="P1102" t="s">
        <v>4841</v>
      </c>
      <c r="Q1102" t="s">
        <v>4869</v>
      </c>
      <c r="S1102">
        <v>37172701</v>
      </c>
      <c r="U1102" t="s">
        <v>772</v>
      </c>
      <c r="V1102" t="s">
        <v>4986</v>
      </c>
      <c r="W1102" t="s">
        <v>4995</v>
      </c>
      <c r="X1102" t="s">
        <v>4257</v>
      </c>
      <c r="Y1102" t="s">
        <v>5034</v>
      </c>
      <c r="Z1102" t="s">
        <v>5063</v>
      </c>
      <c r="AA1102" t="s">
        <v>778</v>
      </c>
      <c r="AC1102" t="s">
        <v>1316</v>
      </c>
      <c r="AH1102" s="17">
        <v>44123</v>
      </c>
      <c r="AN1102" s="24" t="s">
        <v>5091</v>
      </c>
      <c r="AO1102" s="24" t="s">
        <v>5104</v>
      </c>
      <c r="AS1102" t="s">
        <v>781</v>
      </c>
    </row>
    <row r="1103" spans="1:47" hidden="1" x14ac:dyDescent="0.25">
      <c r="A1103" s="24" t="s">
        <v>779</v>
      </c>
      <c r="B1103" s="25" t="s">
        <v>2452</v>
      </c>
      <c r="F1103" t="s">
        <v>3653</v>
      </c>
      <c r="G1103" t="s">
        <v>4542</v>
      </c>
      <c r="H1103" t="s">
        <v>4739</v>
      </c>
      <c r="I1103" t="s">
        <v>772</v>
      </c>
      <c r="J1103" t="s">
        <v>772</v>
      </c>
      <c r="K1103" t="s">
        <v>772</v>
      </c>
      <c r="M1103" t="s">
        <v>4739</v>
      </c>
      <c r="O1103" t="s">
        <v>774</v>
      </c>
      <c r="P1103" t="s">
        <v>4841</v>
      </c>
      <c r="Q1103" t="s">
        <v>4921</v>
      </c>
      <c r="S1103">
        <v>37172701</v>
      </c>
      <c r="U1103" t="s">
        <v>772</v>
      </c>
      <c r="V1103" t="s">
        <v>4986</v>
      </c>
      <c r="W1103" t="s">
        <v>4995</v>
      </c>
      <c r="X1103" t="s">
        <v>3653</v>
      </c>
      <c r="Y1103" t="s">
        <v>5034</v>
      </c>
      <c r="Z1103" t="s">
        <v>5063</v>
      </c>
      <c r="AA1103" t="s">
        <v>778</v>
      </c>
      <c r="AC1103" t="s">
        <v>1316</v>
      </c>
      <c r="AH1103" s="17">
        <v>44123</v>
      </c>
      <c r="AN1103" s="24" t="s">
        <v>5091</v>
      </c>
      <c r="AO1103" s="24" t="s">
        <v>5104</v>
      </c>
      <c r="AS1103" t="s">
        <v>779</v>
      </c>
    </row>
    <row r="1104" spans="1:47" hidden="1" x14ac:dyDescent="0.25">
      <c r="A1104" s="24" t="s">
        <v>781</v>
      </c>
      <c r="B1104" s="25" t="s">
        <v>2453</v>
      </c>
      <c r="F1104" t="s">
        <v>4162</v>
      </c>
      <c r="G1104" t="s">
        <v>4598</v>
      </c>
      <c r="H1104" t="s">
        <v>4739</v>
      </c>
      <c r="I1104" t="s">
        <v>772</v>
      </c>
      <c r="J1104" t="s">
        <v>772</v>
      </c>
      <c r="K1104" t="s">
        <v>772</v>
      </c>
      <c r="M1104" t="s">
        <v>4739</v>
      </c>
      <c r="O1104" t="s">
        <v>774</v>
      </c>
      <c r="P1104" t="s">
        <v>4841</v>
      </c>
      <c r="Q1104" t="s">
        <v>4878</v>
      </c>
      <c r="S1104">
        <v>37172701</v>
      </c>
      <c r="U1104" t="s">
        <v>772</v>
      </c>
      <c r="V1104" t="s">
        <v>4986</v>
      </c>
      <c r="W1104" t="s">
        <v>4995</v>
      </c>
      <c r="X1104" t="s">
        <v>4162</v>
      </c>
      <c r="Y1104" t="s">
        <v>5034</v>
      </c>
      <c r="Z1104" t="s">
        <v>5063</v>
      </c>
      <c r="AA1104" t="s">
        <v>778</v>
      </c>
      <c r="AC1104" t="s">
        <v>1316</v>
      </c>
      <c r="AH1104" s="17">
        <v>44077</v>
      </c>
      <c r="AN1104" s="24" t="s">
        <v>5091</v>
      </c>
      <c r="AO1104" s="24" t="s">
        <v>5104</v>
      </c>
      <c r="AS1104" t="s">
        <v>781</v>
      </c>
    </row>
    <row r="1105" spans="1:45" hidden="1" x14ac:dyDescent="0.25">
      <c r="A1105" s="24" t="s">
        <v>781</v>
      </c>
      <c r="B1105" s="25" t="s">
        <v>2454</v>
      </c>
      <c r="F1105" t="s">
        <v>1189</v>
      </c>
      <c r="G1105" t="s">
        <v>4599</v>
      </c>
      <c r="H1105" t="s">
        <v>4739</v>
      </c>
      <c r="I1105" t="s">
        <v>772</v>
      </c>
      <c r="J1105" t="s">
        <v>772</v>
      </c>
      <c r="K1105" t="s">
        <v>772</v>
      </c>
      <c r="M1105" t="s">
        <v>4739</v>
      </c>
      <c r="O1105" t="s">
        <v>774</v>
      </c>
      <c r="P1105" t="s">
        <v>4841</v>
      </c>
      <c r="Q1105" t="s">
        <v>1278</v>
      </c>
      <c r="S1105">
        <v>37172701</v>
      </c>
      <c r="U1105" t="s">
        <v>772</v>
      </c>
      <c r="V1105" t="s">
        <v>4986</v>
      </c>
      <c r="W1105" t="s">
        <v>4995</v>
      </c>
      <c r="X1105" t="s">
        <v>1189</v>
      </c>
      <c r="Y1105" t="s">
        <v>5034</v>
      </c>
      <c r="Z1105" t="s">
        <v>5063</v>
      </c>
      <c r="AA1105" t="s">
        <v>778</v>
      </c>
      <c r="AC1105" t="s">
        <v>1316</v>
      </c>
      <c r="AH1105" s="17">
        <v>44091</v>
      </c>
      <c r="AN1105" s="24" t="s">
        <v>5091</v>
      </c>
      <c r="AO1105" s="24" t="s">
        <v>5104</v>
      </c>
      <c r="AS1105" t="s">
        <v>781</v>
      </c>
    </row>
    <row r="1106" spans="1:45" hidden="1" x14ac:dyDescent="0.25">
      <c r="A1106" s="24" t="s">
        <v>781</v>
      </c>
      <c r="B1106" s="25" t="s">
        <v>2455</v>
      </c>
      <c r="F1106" t="s">
        <v>1191</v>
      </c>
      <c r="G1106" t="s">
        <v>4478</v>
      </c>
      <c r="H1106" t="s">
        <v>4739</v>
      </c>
      <c r="I1106" t="s">
        <v>772</v>
      </c>
      <c r="J1106" t="s">
        <v>772</v>
      </c>
      <c r="K1106" t="s">
        <v>772</v>
      </c>
      <c r="M1106" t="s">
        <v>4739</v>
      </c>
      <c r="O1106" t="s">
        <v>774</v>
      </c>
      <c r="P1106" t="s">
        <v>4841</v>
      </c>
      <c r="Q1106" t="s">
        <v>1280</v>
      </c>
      <c r="S1106">
        <v>37172701</v>
      </c>
      <c r="U1106" t="s">
        <v>772</v>
      </c>
      <c r="V1106" t="s">
        <v>4986</v>
      </c>
      <c r="W1106" t="s">
        <v>4995</v>
      </c>
      <c r="X1106" t="s">
        <v>1191</v>
      </c>
      <c r="Y1106" t="s">
        <v>5034</v>
      </c>
      <c r="Z1106" t="s">
        <v>5063</v>
      </c>
      <c r="AA1106" t="s">
        <v>778</v>
      </c>
      <c r="AC1106" t="s">
        <v>1316</v>
      </c>
      <c r="AH1106" s="17">
        <v>44123</v>
      </c>
      <c r="AN1106" s="24" t="s">
        <v>5091</v>
      </c>
      <c r="AO1106" s="24" t="s">
        <v>5104</v>
      </c>
      <c r="AS1106" t="s">
        <v>781</v>
      </c>
    </row>
    <row r="1107" spans="1:45" hidden="1" x14ac:dyDescent="0.25">
      <c r="A1107" s="24" t="s">
        <v>781</v>
      </c>
      <c r="B1107" s="25" t="s">
        <v>2456</v>
      </c>
      <c r="F1107" t="s">
        <v>1191</v>
      </c>
      <c r="G1107" t="s">
        <v>4478</v>
      </c>
      <c r="H1107" t="s">
        <v>4739</v>
      </c>
      <c r="I1107" t="s">
        <v>772</v>
      </c>
      <c r="J1107" t="s">
        <v>772</v>
      </c>
      <c r="K1107" t="s">
        <v>772</v>
      </c>
      <c r="M1107" t="s">
        <v>4739</v>
      </c>
      <c r="O1107" t="s">
        <v>774</v>
      </c>
      <c r="P1107" t="s">
        <v>4841</v>
      </c>
      <c r="Q1107" t="s">
        <v>1280</v>
      </c>
      <c r="S1107">
        <v>37172701</v>
      </c>
      <c r="U1107" t="s">
        <v>772</v>
      </c>
      <c r="V1107" t="s">
        <v>4986</v>
      </c>
      <c r="W1107" t="s">
        <v>4995</v>
      </c>
      <c r="X1107" t="s">
        <v>1191</v>
      </c>
      <c r="Y1107" t="s">
        <v>5034</v>
      </c>
      <c r="Z1107" t="s">
        <v>5063</v>
      </c>
      <c r="AA1107" t="s">
        <v>778</v>
      </c>
      <c r="AC1107" t="s">
        <v>1316</v>
      </c>
      <c r="AH1107" s="17">
        <v>44123</v>
      </c>
      <c r="AN1107" s="24" t="s">
        <v>5091</v>
      </c>
      <c r="AO1107" s="24" t="s">
        <v>5104</v>
      </c>
      <c r="AS1107" t="s">
        <v>781</v>
      </c>
    </row>
    <row r="1108" spans="1:45" hidden="1" x14ac:dyDescent="0.25">
      <c r="A1108" s="24" t="s">
        <v>781</v>
      </c>
      <c r="B1108" s="25" t="s">
        <v>2457</v>
      </c>
      <c r="F1108" t="s">
        <v>1191</v>
      </c>
      <c r="G1108" t="s">
        <v>4478</v>
      </c>
      <c r="H1108" t="s">
        <v>4739</v>
      </c>
      <c r="I1108" t="s">
        <v>772</v>
      </c>
      <c r="J1108" t="s">
        <v>772</v>
      </c>
      <c r="K1108" t="s">
        <v>772</v>
      </c>
      <c r="M1108" t="s">
        <v>4739</v>
      </c>
      <c r="O1108" t="s">
        <v>774</v>
      </c>
      <c r="P1108" t="s">
        <v>4841</v>
      </c>
      <c r="Q1108" t="s">
        <v>1280</v>
      </c>
      <c r="S1108">
        <v>37172701</v>
      </c>
      <c r="U1108" t="s">
        <v>772</v>
      </c>
      <c r="V1108" t="s">
        <v>4986</v>
      </c>
      <c r="W1108" t="s">
        <v>4995</v>
      </c>
      <c r="X1108" t="s">
        <v>1191</v>
      </c>
      <c r="Y1108" t="s">
        <v>5034</v>
      </c>
      <c r="Z1108" t="s">
        <v>5063</v>
      </c>
      <c r="AA1108" t="s">
        <v>778</v>
      </c>
      <c r="AC1108" t="s">
        <v>1316</v>
      </c>
      <c r="AH1108" s="17">
        <v>44123</v>
      </c>
      <c r="AN1108" s="24" t="s">
        <v>5091</v>
      </c>
      <c r="AO1108" s="24" t="s">
        <v>5104</v>
      </c>
      <c r="AS1108" t="s">
        <v>781</v>
      </c>
    </row>
    <row r="1109" spans="1:45" hidden="1" x14ac:dyDescent="0.25">
      <c r="A1109" s="24" t="s">
        <v>781</v>
      </c>
      <c r="B1109" s="25" t="s">
        <v>2458</v>
      </c>
      <c r="F1109" t="s">
        <v>1205</v>
      </c>
      <c r="G1109" t="s">
        <v>4603</v>
      </c>
      <c r="H1109" t="s">
        <v>4739</v>
      </c>
      <c r="I1109" t="s">
        <v>772</v>
      </c>
      <c r="J1109" t="s">
        <v>772</v>
      </c>
      <c r="K1109" t="s">
        <v>772</v>
      </c>
      <c r="M1109" t="s">
        <v>4739</v>
      </c>
      <c r="O1109" t="s">
        <v>774</v>
      </c>
      <c r="P1109" t="s">
        <v>4841</v>
      </c>
      <c r="Q1109" t="s">
        <v>1286</v>
      </c>
      <c r="S1109">
        <v>37172701</v>
      </c>
      <c r="U1109" t="s">
        <v>772</v>
      </c>
      <c r="V1109" t="s">
        <v>4986</v>
      </c>
      <c r="W1109" t="s">
        <v>4995</v>
      </c>
      <c r="X1109" t="s">
        <v>1205</v>
      </c>
      <c r="Y1109" t="s">
        <v>5034</v>
      </c>
      <c r="Z1109" t="s">
        <v>5063</v>
      </c>
      <c r="AA1109" t="s">
        <v>778</v>
      </c>
      <c r="AC1109" t="s">
        <v>1316</v>
      </c>
      <c r="AH1109" s="17">
        <v>44123</v>
      </c>
      <c r="AN1109" s="24" t="s">
        <v>5091</v>
      </c>
      <c r="AO1109" s="24" t="s">
        <v>5104</v>
      </c>
      <c r="AS1109" t="s">
        <v>781</v>
      </c>
    </row>
    <row r="1110" spans="1:45" hidden="1" x14ac:dyDescent="0.25">
      <c r="A1110" s="24" t="s">
        <v>781</v>
      </c>
      <c r="B1110" s="25" t="s">
        <v>2459</v>
      </c>
      <c r="F1110" t="s">
        <v>1216</v>
      </c>
      <c r="G1110" t="s">
        <v>4604</v>
      </c>
      <c r="H1110" t="s">
        <v>4739</v>
      </c>
      <c r="I1110" t="s">
        <v>772</v>
      </c>
      <c r="J1110" t="s">
        <v>772</v>
      </c>
      <c r="K1110" t="s">
        <v>772</v>
      </c>
      <c r="M1110" t="s">
        <v>4739</v>
      </c>
      <c r="O1110" t="s">
        <v>774</v>
      </c>
      <c r="P1110" t="s">
        <v>4841</v>
      </c>
      <c r="Q1110" t="s">
        <v>1289</v>
      </c>
      <c r="S1110">
        <v>37172701</v>
      </c>
      <c r="U1110" t="s">
        <v>772</v>
      </c>
      <c r="V1110" t="s">
        <v>4986</v>
      </c>
      <c r="W1110" t="s">
        <v>4995</v>
      </c>
      <c r="X1110" t="s">
        <v>1216</v>
      </c>
      <c r="Y1110" t="s">
        <v>5034</v>
      </c>
      <c r="Z1110" t="s">
        <v>5063</v>
      </c>
      <c r="AA1110" t="s">
        <v>778</v>
      </c>
      <c r="AC1110" t="s">
        <v>1316</v>
      </c>
      <c r="AH1110" s="17">
        <v>44084</v>
      </c>
      <c r="AN1110" s="24" t="s">
        <v>5091</v>
      </c>
      <c r="AO1110" s="24" t="s">
        <v>5104</v>
      </c>
      <c r="AS1110" t="s">
        <v>781</v>
      </c>
    </row>
    <row r="1111" spans="1:45" hidden="1" x14ac:dyDescent="0.25">
      <c r="A1111" s="24" t="s">
        <v>781</v>
      </c>
      <c r="B1111" s="25" t="s">
        <v>2460</v>
      </c>
      <c r="F1111" t="s">
        <v>1083</v>
      </c>
      <c r="G1111" t="s">
        <v>4417</v>
      </c>
      <c r="H1111" t="s">
        <v>4740</v>
      </c>
      <c r="I1111" t="s">
        <v>772</v>
      </c>
      <c r="J1111" t="s">
        <v>772</v>
      </c>
      <c r="K1111" t="s">
        <v>772</v>
      </c>
      <c r="M1111" t="s">
        <v>4740</v>
      </c>
      <c r="O1111" t="s">
        <v>774</v>
      </c>
      <c r="P1111" t="s">
        <v>4841</v>
      </c>
      <c r="Q1111" t="s">
        <v>1247</v>
      </c>
      <c r="S1111">
        <v>2005716</v>
      </c>
      <c r="U1111" t="s">
        <v>772</v>
      </c>
      <c r="V1111" t="s">
        <v>4986</v>
      </c>
      <c r="W1111" t="s">
        <v>4996</v>
      </c>
      <c r="X1111" t="s">
        <v>1083</v>
      </c>
      <c r="Y1111" t="s">
        <v>5034</v>
      </c>
      <c r="Z1111" t="s">
        <v>5064</v>
      </c>
      <c r="AA1111" t="s">
        <v>778</v>
      </c>
      <c r="AC1111" t="s">
        <v>1316</v>
      </c>
      <c r="AH1111" s="17">
        <v>44125</v>
      </c>
      <c r="AN1111" s="24" t="s">
        <v>5092</v>
      </c>
      <c r="AO1111" s="24" t="s">
        <v>777</v>
      </c>
      <c r="AS1111" t="s">
        <v>781</v>
      </c>
    </row>
    <row r="1112" spans="1:45" hidden="1" x14ac:dyDescent="0.25">
      <c r="A1112" s="24" t="s">
        <v>781</v>
      </c>
      <c r="B1112" s="25" t="s">
        <v>2461</v>
      </c>
      <c r="F1112" t="s">
        <v>4215</v>
      </c>
      <c r="G1112" t="s">
        <v>4621</v>
      </c>
      <c r="H1112" t="s">
        <v>4740</v>
      </c>
      <c r="I1112" t="s">
        <v>772</v>
      </c>
      <c r="J1112" t="s">
        <v>772</v>
      </c>
      <c r="K1112" t="s">
        <v>772</v>
      </c>
      <c r="M1112" t="s">
        <v>4740</v>
      </c>
      <c r="O1112" t="s">
        <v>774</v>
      </c>
      <c r="P1112" t="s">
        <v>4841</v>
      </c>
      <c r="Q1112" t="s">
        <v>4955</v>
      </c>
      <c r="S1112">
        <v>2005716</v>
      </c>
      <c r="U1112" t="s">
        <v>772</v>
      </c>
      <c r="V1112" t="s">
        <v>4986</v>
      </c>
      <c r="W1112" t="s">
        <v>4996</v>
      </c>
      <c r="X1112" t="s">
        <v>4215</v>
      </c>
      <c r="Y1112" t="s">
        <v>5034</v>
      </c>
      <c r="Z1112" t="s">
        <v>5064</v>
      </c>
      <c r="AA1112" t="s">
        <v>778</v>
      </c>
      <c r="AC1112" t="s">
        <v>1316</v>
      </c>
      <c r="AH1112" s="17">
        <v>44090</v>
      </c>
      <c r="AN1112" s="24" t="s">
        <v>5092</v>
      </c>
      <c r="AO1112" s="24" t="s">
        <v>777</v>
      </c>
      <c r="AS1112" t="s">
        <v>781</v>
      </c>
    </row>
    <row r="1113" spans="1:45" hidden="1" x14ac:dyDescent="0.25">
      <c r="A1113" s="24" t="s">
        <v>781</v>
      </c>
      <c r="B1113" s="25" t="s">
        <v>2462</v>
      </c>
      <c r="F1113" t="s">
        <v>3653</v>
      </c>
      <c r="G1113" t="s">
        <v>4542</v>
      </c>
      <c r="H1113" t="s">
        <v>4740</v>
      </c>
      <c r="I1113" t="s">
        <v>772</v>
      </c>
      <c r="J1113" t="s">
        <v>772</v>
      </c>
      <c r="K1113" t="s">
        <v>772</v>
      </c>
      <c r="M1113" t="s">
        <v>4740</v>
      </c>
      <c r="O1113" t="s">
        <v>774</v>
      </c>
      <c r="P1113" t="s">
        <v>4841</v>
      </c>
      <c r="Q1113" t="s">
        <v>4921</v>
      </c>
      <c r="S1113">
        <v>2005716</v>
      </c>
      <c r="U1113" t="s">
        <v>772</v>
      </c>
      <c r="V1113" t="s">
        <v>4986</v>
      </c>
      <c r="W1113" t="s">
        <v>4996</v>
      </c>
      <c r="X1113" t="s">
        <v>3653</v>
      </c>
      <c r="Y1113" t="s">
        <v>5034</v>
      </c>
      <c r="Z1113" t="s">
        <v>5064</v>
      </c>
      <c r="AA1113" t="s">
        <v>778</v>
      </c>
      <c r="AC1113" t="s">
        <v>1316</v>
      </c>
      <c r="AH1113" s="17">
        <v>44132</v>
      </c>
      <c r="AN1113" s="24" t="s">
        <v>5092</v>
      </c>
      <c r="AO1113" s="24" t="s">
        <v>777</v>
      </c>
      <c r="AS1113" t="s">
        <v>781</v>
      </c>
    </row>
    <row r="1114" spans="1:45" hidden="1" x14ac:dyDescent="0.25">
      <c r="A1114" s="24" t="s">
        <v>781</v>
      </c>
      <c r="B1114" s="25" t="s">
        <v>2463</v>
      </c>
      <c r="F1114" t="s">
        <v>4162</v>
      </c>
      <c r="G1114" t="s">
        <v>4598</v>
      </c>
      <c r="H1114" t="s">
        <v>4740</v>
      </c>
      <c r="I1114" t="s">
        <v>772</v>
      </c>
      <c r="J1114" t="s">
        <v>772</v>
      </c>
      <c r="K1114" t="s">
        <v>772</v>
      </c>
      <c r="M1114" t="s">
        <v>4740</v>
      </c>
      <c r="O1114" t="s">
        <v>774</v>
      </c>
      <c r="P1114" t="s">
        <v>4841</v>
      </c>
      <c r="Q1114" t="s">
        <v>4878</v>
      </c>
      <c r="S1114">
        <v>2005716</v>
      </c>
      <c r="U1114" t="s">
        <v>772</v>
      </c>
      <c r="V1114" t="s">
        <v>4986</v>
      </c>
      <c r="W1114" t="s">
        <v>4996</v>
      </c>
      <c r="X1114" t="s">
        <v>4162</v>
      </c>
      <c r="Y1114" t="s">
        <v>5034</v>
      </c>
      <c r="Z1114" t="s">
        <v>5064</v>
      </c>
      <c r="AA1114" t="s">
        <v>778</v>
      </c>
      <c r="AC1114" t="s">
        <v>1316</v>
      </c>
      <c r="AH1114" s="17">
        <v>44090</v>
      </c>
      <c r="AN1114" s="24" t="s">
        <v>5092</v>
      </c>
      <c r="AO1114" s="24" t="s">
        <v>777</v>
      </c>
      <c r="AS1114" t="s">
        <v>781</v>
      </c>
    </row>
    <row r="1115" spans="1:45" hidden="1" x14ac:dyDescent="0.25">
      <c r="A1115" s="24" t="s">
        <v>781</v>
      </c>
      <c r="B1115" s="25" t="s">
        <v>2464</v>
      </c>
      <c r="F1115" t="s">
        <v>1189</v>
      </c>
      <c r="G1115" t="s">
        <v>4599</v>
      </c>
      <c r="H1115" t="s">
        <v>4740</v>
      </c>
      <c r="I1115" t="s">
        <v>772</v>
      </c>
      <c r="J1115" t="s">
        <v>772</v>
      </c>
      <c r="K1115" t="s">
        <v>772</v>
      </c>
      <c r="M1115" t="s">
        <v>4740</v>
      </c>
      <c r="O1115" t="s">
        <v>774</v>
      </c>
      <c r="P1115" t="s">
        <v>4841</v>
      </c>
      <c r="Q1115" t="s">
        <v>1278</v>
      </c>
      <c r="S1115">
        <v>2005716</v>
      </c>
      <c r="U1115" t="s">
        <v>772</v>
      </c>
      <c r="V1115" t="s">
        <v>4986</v>
      </c>
      <c r="W1115" t="s">
        <v>4996</v>
      </c>
      <c r="X1115" t="s">
        <v>1189</v>
      </c>
      <c r="Y1115" t="s">
        <v>5034</v>
      </c>
      <c r="Z1115" t="s">
        <v>5064</v>
      </c>
      <c r="AA1115" t="s">
        <v>778</v>
      </c>
      <c r="AC1115" t="s">
        <v>1316</v>
      </c>
      <c r="AH1115" s="17">
        <v>44104</v>
      </c>
      <c r="AN1115" s="24" t="s">
        <v>5092</v>
      </c>
      <c r="AO1115" s="24" t="s">
        <v>777</v>
      </c>
      <c r="AS1115" t="s">
        <v>781</v>
      </c>
    </row>
    <row r="1116" spans="1:45" hidden="1" x14ac:dyDescent="0.25">
      <c r="A1116" s="24" t="s">
        <v>781</v>
      </c>
      <c r="B1116" s="25" t="s">
        <v>2465</v>
      </c>
      <c r="F1116" t="s">
        <v>1192</v>
      </c>
      <c r="G1116" t="s">
        <v>4480</v>
      </c>
      <c r="H1116" t="s">
        <v>4740</v>
      </c>
      <c r="I1116" t="s">
        <v>772</v>
      </c>
      <c r="J1116" t="s">
        <v>772</v>
      </c>
      <c r="K1116" t="s">
        <v>772</v>
      </c>
      <c r="M1116" t="s">
        <v>4740</v>
      </c>
      <c r="O1116" t="s">
        <v>774</v>
      </c>
      <c r="P1116" t="s">
        <v>4841</v>
      </c>
      <c r="Q1116" t="s">
        <v>1281</v>
      </c>
      <c r="S1116">
        <v>2005716</v>
      </c>
      <c r="U1116" t="s">
        <v>772</v>
      </c>
      <c r="V1116" t="s">
        <v>4986</v>
      </c>
      <c r="W1116" t="s">
        <v>4996</v>
      </c>
      <c r="X1116" t="s">
        <v>1192</v>
      </c>
      <c r="Y1116" t="s">
        <v>5034</v>
      </c>
      <c r="Z1116" t="s">
        <v>5064</v>
      </c>
      <c r="AA1116" t="s">
        <v>778</v>
      </c>
      <c r="AC1116" t="s">
        <v>1316</v>
      </c>
      <c r="AH1116" s="17">
        <v>44132</v>
      </c>
      <c r="AN1116" s="24" t="s">
        <v>5092</v>
      </c>
      <c r="AO1116" s="24" t="s">
        <v>777</v>
      </c>
      <c r="AS1116" t="s">
        <v>781</v>
      </c>
    </row>
    <row r="1117" spans="1:45" hidden="1" x14ac:dyDescent="0.25">
      <c r="A1117" s="24" t="s">
        <v>781</v>
      </c>
      <c r="B1117" s="25" t="s">
        <v>2466</v>
      </c>
      <c r="F1117" t="s">
        <v>1201</v>
      </c>
      <c r="G1117" t="s">
        <v>4623</v>
      </c>
      <c r="H1117" t="s">
        <v>4740</v>
      </c>
      <c r="I1117" t="s">
        <v>772</v>
      </c>
      <c r="J1117" t="s">
        <v>772</v>
      </c>
      <c r="K1117" t="s">
        <v>772</v>
      </c>
      <c r="M1117" t="s">
        <v>4740</v>
      </c>
      <c r="O1117" t="s">
        <v>774</v>
      </c>
      <c r="P1117" t="s">
        <v>4841</v>
      </c>
      <c r="Q1117" t="s">
        <v>1284</v>
      </c>
      <c r="S1117">
        <v>2005716</v>
      </c>
      <c r="U1117" t="s">
        <v>772</v>
      </c>
      <c r="V1117" t="s">
        <v>4986</v>
      </c>
      <c r="W1117" t="s">
        <v>4996</v>
      </c>
      <c r="X1117" t="s">
        <v>1201</v>
      </c>
      <c r="Y1117" t="s">
        <v>5034</v>
      </c>
      <c r="Z1117" t="s">
        <v>5064</v>
      </c>
      <c r="AA1117" t="s">
        <v>778</v>
      </c>
      <c r="AC1117" t="s">
        <v>1316</v>
      </c>
      <c r="AH1117" s="17">
        <v>44146</v>
      </c>
      <c r="AN1117" s="24" t="s">
        <v>5092</v>
      </c>
      <c r="AO1117" s="24" t="s">
        <v>777</v>
      </c>
      <c r="AS1117" t="s">
        <v>781</v>
      </c>
    </row>
    <row r="1118" spans="1:45" hidden="1" x14ac:dyDescent="0.25">
      <c r="A1118" s="24" t="s">
        <v>781</v>
      </c>
      <c r="B1118" s="25" t="s">
        <v>2467</v>
      </c>
      <c r="F1118" t="s">
        <v>1205</v>
      </c>
      <c r="G1118" t="s">
        <v>4603</v>
      </c>
      <c r="H1118" t="s">
        <v>4740</v>
      </c>
      <c r="I1118" t="s">
        <v>772</v>
      </c>
      <c r="J1118" t="s">
        <v>772</v>
      </c>
      <c r="K1118" t="s">
        <v>772</v>
      </c>
      <c r="M1118" t="s">
        <v>4740</v>
      </c>
      <c r="O1118" t="s">
        <v>774</v>
      </c>
      <c r="P1118" t="s">
        <v>4841</v>
      </c>
      <c r="Q1118" t="s">
        <v>1286</v>
      </c>
      <c r="S1118">
        <v>2005716</v>
      </c>
      <c r="U1118" t="s">
        <v>772</v>
      </c>
      <c r="V1118" t="s">
        <v>4986</v>
      </c>
      <c r="W1118" t="s">
        <v>4996</v>
      </c>
      <c r="X1118" t="s">
        <v>1205</v>
      </c>
      <c r="Y1118" t="s">
        <v>5034</v>
      </c>
      <c r="Z1118" t="s">
        <v>5064</v>
      </c>
      <c r="AA1118" t="s">
        <v>778</v>
      </c>
      <c r="AC1118" t="s">
        <v>1316</v>
      </c>
      <c r="AH1118" s="17">
        <v>44132</v>
      </c>
      <c r="AN1118" s="24" t="s">
        <v>5092</v>
      </c>
      <c r="AO1118" s="24" t="s">
        <v>777</v>
      </c>
      <c r="AS1118" t="s">
        <v>781</v>
      </c>
    </row>
    <row r="1119" spans="1:45" hidden="1" x14ac:dyDescent="0.25">
      <c r="A1119" s="24" t="s">
        <v>781</v>
      </c>
      <c r="B1119" s="25" t="s">
        <v>2468</v>
      </c>
      <c r="F1119" t="s">
        <v>1216</v>
      </c>
      <c r="G1119" t="s">
        <v>4604</v>
      </c>
      <c r="H1119" t="s">
        <v>4740</v>
      </c>
      <c r="I1119" t="s">
        <v>772</v>
      </c>
      <c r="J1119" t="s">
        <v>772</v>
      </c>
      <c r="K1119" t="s">
        <v>772</v>
      </c>
      <c r="M1119" t="s">
        <v>4740</v>
      </c>
      <c r="O1119" t="s">
        <v>774</v>
      </c>
      <c r="P1119" t="s">
        <v>4841</v>
      </c>
      <c r="Q1119" t="s">
        <v>1289</v>
      </c>
      <c r="S1119">
        <v>2005716</v>
      </c>
      <c r="U1119" t="s">
        <v>772</v>
      </c>
      <c r="V1119" t="s">
        <v>4986</v>
      </c>
      <c r="W1119" t="s">
        <v>4996</v>
      </c>
      <c r="X1119" t="s">
        <v>1216</v>
      </c>
      <c r="Y1119" t="s">
        <v>5034</v>
      </c>
      <c r="Z1119" t="s">
        <v>5064</v>
      </c>
      <c r="AA1119" t="s">
        <v>778</v>
      </c>
      <c r="AC1119" t="s">
        <v>1316</v>
      </c>
      <c r="AH1119" s="17">
        <v>44097</v>
      </c>
      <c r="AN1119" s="24" t="s">
        <v>5092</v>
      </c>
      <c r="AO1119" s="24" t="s">
        <v>777</v>
      </c>
      <c r="AS1119" t="s">
        <v>781</v>
      </c>
    </row>
    <row r="1120" spans="1:45" hidden="1" x14ac:dyDescent="0.25">
      <c r="A1120" s="24" t="s">
        <v>781</v>
      </c>
      <c r="B1120" s="25" t="s">
        <v>2469</v>
      </c>
      <c r="F1120" t="s">
        <v>1083</v>
      </c>
      <c r="G1120" t="s">
        <v>4417</v>
      </c>
      <c r="H1120" t="s">
        <v>4740</v>
      </c>
      <c r="I1120" t="s">
        <v>772</v>
      </c>
      <c r="J1120" t="s">
        <v>772</v>
      </c>
      <c r="K1120" t="s">
        <v>772</v>
      </c>
      <c r="M1120" t="s">
        <v>4740</v>
      </c>
      <c r="O1120" t="s">
        <v>774</v>
      </c>
      <c r="P1120" t="s">
        <v>4839</v>
      </c>
      <c r="Q1120" t="s">
        <v>1247</v>
      </c>
      <c r="S1120">
        <v>200571601</v>
      </c>
      <c r="U1120" t="s">
        <v>772</v>
      </c>
      <c r="V1120" t="s">
        <v>1307</v>
      </c>
      <c r="W1120" t="s">
        <v>4996</v>
      </c>
      <c r="X1120" t="s">
        <v>1083</v>
      </c>
      <c r="Y1120" t="s">
        <v>5034</v>
      </c>
      <c r="Z1120" t="s">
        <v>5065</v>
      </c>
      <c r="AA1120" t="s">
        <v>778</v>
      </c>
      <c r="AC1120" t="s">
        <v>1316</v>
      </c>
      <c r="AH1120" s="17">
        <v>44125</v>
      </c>
      <c r="AN1120" s="24" t="s">
        <v>5093</v>
      </c>
      <c r="AO1120" s="24" t="s">
        <v>777</v>
      </c>
      <c r="AS1120" t="s">
        <v>781</v>
      </c>
    </row>
    <row r="1121" spans="1:47" hidden="1" x14ac:dyDescent="0.25">
      <c r="A1121" s="24" t="s">
        <v>781</v>
      </c>
      <c r="B1121" s="25" t="s">
        <v>2470</v>
      </c>
      <c r="F1121" t="s">
        <v>4215</v>
      </c>
      <c r="G1121" t="s">
        <v>4621</v>
      </c>
      <c r="H1121" t="s">
        <v>4740</v>
      </c>
      <c r="I1121" t="s">
        <v>772</v>
      </c>
      <c r="J1121" t="s">
        <v>772</v>
      </c>
      <c r="K1121" t="s">
        <v>772</v>
      </c>
      <c r="M1121" t="s">
        <v>4740</v>
      </c>
      <c r="O1121" t="s">
        <v>774</v>
      </c>
      <c r="P1121" t="s">
        <v>4839</v>
      </c>
      <c r="Q1121" t="s">
        <v>4955</v>
      </c>
      <c r="S1121">
        <v>200571601</v>
      </c>
      <c r="U1121" t="s">
        <v>772</v>
      </c>
      <c r="V1121" t="s">
        <v>1307</v>
      </c>
      <c r="W1121" t="s">
        <v>4996</v>
      </c>
      <c r="X1121" t="s">
        <v>4215</v>
      </c>
      <c r="Y1121" t="s">
        <v>5034</v>
      </c>
      <c r="Z1121" t="s">
        <v>5065</v>
      </c>
      <c r="AA1121" t="s">
        <v>778</v>
      </c>
      <c r="AC1121" t="s">
        <v>1316</v>
      </c>
      <c r="AH1121" s="17">
        <v>44141</v>
      </c>
      <c r="AN1121" s="24" t="s">
        <v>5093</v>
      </c>
      <c r="AO1121" s="24" t="s">
        <v>777</v>
      </c>
      <c r="AS1121" t="s">
        <v>781</v>
      </c>
    </row>
    <row r="1122" spans="1:47" hidden="1" x14ac:dyDescent="0.25">
      <c r="A1122" s="24" t="s">
        <v>781</v>
      </c>
      <c r="B1122" s="25" t="s">
        <v>2471</v>
      </c>
      <c r="F1122" t="s">
        <v>3653</v>
      </c>
      <c r="G1122" t="s">
        <v>4542</v>
      </c>
      <c r="H1122" t="s">
        <v>4740</v>
      </c>
      <c r="I1122" t="s">
        <v>772</v>
      </c>
      <c r="J1122" t="s">
        <v>772</v>
      </c>
      <c r="K1122" t="s">
        <v>772</v>
      </c>
      <c r="M1122" t="s">
        <v>4740</v>
      </c>
      <c r="O1122" t="s">
        <v>774</v>
      </c>
      <c r="P1122" t="s">
        <v>4839</v>
      </c>
      <c r="Q1122" t="s">
        <v>4921</v>
      </c>
      <c r="S1122">
        <v>200571601</v>
      </c>
      <c r="U1122" t="s">
        <v>772</v>
      </c>
      <c r="V1122" t="s">
        <v>1307</v>
      </c>
      <c r="W1122" t="s">
        <v>4996</v>
      </c>
      <c r="X1122" t="s">
        <v>3653</v>
      </c>
      <c r="Y1122" t="s">
        <v>5034</v>
      </c>
      <c r="Z1122" t="s">
        <v>5065</v>
      </c>
      <c r="AA1122" t="s">
        <v>778</v>
      </c>
      <c r="AC1122" t="s">
        <v>1316</v>
      </c>
      <c r="AH1122" s="17">
        <v>44132</v>
      </c>
      <c r="AN1122" s="24" t="s">
        <v>5093</v>
      </c>
      <c r="AO1122" s="24" t="s">
        <v>777</v>
      </c>
      <c r="AS1122" t="s">
        <v>781</v>
      </c>
    </row>
    <row r="1123" spans="1:47" hidden="1" x14ac:dyDescent="0.25">
      <c r="A1123" s="24" t="s">
        <v>781</v>
      </c>
      <c r="B1123" s="25" t="s">
        <v>2472</v>
      </c>
      <c r="F1123" t="s">
        <v>4162</v>
      </c>
      <c r="G1123" t="s">
        <v>4598</v>
      </c>
      <c r="H1123" t="s">
        <v>4740</v>
      </c>
      <c r="I1123" t="s">
        <v>772</v>
      </c>
      <c r="J1123" t="s">
        <v>772</v>
      </c>
      <c r="K1123" t="s">
        <v>772</v>
      </c>
      <c r="M1123" t="s">
        <v>4740</v>
      </c>
      <c r="O1123" t="s">
        <v>774</v>
      </c>
      <c r="P1123" t="s">
        <v>4839</v>
      </c>
      <c r="Q1123" t="s">
        <v>4878</v>
      </c>
      <c r="S1123">
        <v>200571601</v>
      </c>
      <c r="U1123" t="s">
        <v>772</v>
      </c>
      <c r="V1123" t="s">
        <v>1307</v>
      </c>
      <c r="W1123" t="s">
        <v>4996</v>
      </c>
      <c r="X1123" t="s">
        <v>4162</v>
      </c>
      <c r="Y1123" t="s">
        <v>5034</v>
      </c>
      <c r="Z1123" t="s">
        <v>5065</v>
      </c>
      <c r="AA1123" t="s">
        <v>778</v>
      </c>
      <c r="AC1123" t="s">
        <v>1316</v>
      </c>
      <c r="AH1123" s="17">
        <v>44141</v>
      </c>
      <c r="AN1123" s="24" t="s">
        <v>5093</v>
      </c>
      <c r="AO1123" s="24" t="s">
        <v>777</v>
      </c>
      <c r="AS1123" t="s">
        <v>781</v>
      </c>
    </row>
    <row r="1124" spans="1:47" hidden="1" x14ac:dyDescent="0.25">
      <c r="A1124" s="24" t="s">
        <v>781</v>
      </c>
      <c r="B1124" s="25" t="s">
        <v>2473</v>
      </c>
      <c r="F1124" t="s">
        <v>1189</v>
      </c>
      <c r="G1124" t="s">
        <v>4599</v>
      </c>
      <c r="H1124" t="s">
        <v>4740</v>
      </c>
      <c r="I1124" t="s">
        <v>772</v>
      </c>
      <c r="J1124" t="s">
        <v>772</v>
      </c>
      <c r="K1124" t="s">
        <v>772</v>
      </c>
      <c r="M1124" t="s">
        <v>4740</v>
      </c>
      <c r="O1124" t="s">
        <v>774</v>
      </c>
      <c r="P1124" t="s">
        <v>4839</v>
      </c>
      <c r="Q1124" t="s">
        <v>1278</v>
      </c>
      <c r="S1124">
        <v>200571601</v>
      </c>
      <c r="U1124" t="s">
        <v>772</v>
      </c>
      <c r="V1124" t="s">
        <v>1307</v>
      </c>
      <c r="W1124" t="s">
        <v>4996</v>
      </c>
      <c r="X1124" t="s">
        <v>1189</v>
      </c>
      <c r="Y1124" t="s">
        <v>5034</v>
      </c>
      <c r="Z1124" t="s">
        <v>5065</v>
      </c>
      <c r="AA1124" t="s">
        <v>778</v>
      </c>
      <c r="AC1124" t="s">
        <v>1316</v>
      </c>
      <c r="AH1124" s="17">
        <v>44155</v>
      </c>
      <c r="AN1124" s="24" t="s">
        <v>5093</v>
      </c>
      <c r="AO1124" s="24" t="s">
        <v>777</v>
      </c>
      <c r="AS1124" t="s">
        <v>781</v>
      </c>
    </row>
    <row r="1125" spans="1:47" hidden="1" x14ac:dyDescent="0.25">
      <c r="A1125" s="24" t="s">
        <v>781</v>
      </c>
      <c r="B1125" s="25" t="s">
        <v>2474</v>
      </c>
      <c r="F1125" t="s">
        <v>1192</v>
      </c>
      <c r="G1125" t="s">
        <v>4480</v>
      </c>
      <c r="H1125" t="s">
        <v>4740</v>
      </c>
      <c r="I1125" t="s">
        <v>772</v>
      </c>
      <c r="J1125" t="s">
        <v>772</v>
      </c>
      <c r="K1125" t="s">
        <v>772</v>
      </c>
      <c r="M1125" t="s">
        <v>4740</v>
      </c>
      <c r="O1125" t="s">
        <v>774</v>
      </c>
      <c r="P1125" t="s">
        <v>4839</v>
      </c>
      <c r="Q1125" t="s">
        <v>1281</v>
      </c>
      <c r="S1125">
        <v>200571601</v>
      </c>
      <c r="U1125" t="s">
        <v>772</v>
      </c>
      <c r="V1125" t="s">
        <v>1307</v>
      </c>
      <c r="W1125" t="s">
        <v>4996</v>
      </c>
      <c r="X1125" t="s">
        <v>1192</v>
      </c>
      <c r="Y1125" t="s">
        <v>5034</v>
      </c>
      <c r="Z1125" t="s">
        <v>5065</v>
      </c>
      <c r="AA1125" t="s">
        <v>778</v>
      </c>
      <c r="AC1125" t="s">
        <v>1316</v>
      </c>
      <c r="AH1125" s="17">
        <v>44132</v>
      </c>
      <c r="AN1125" s="24" t="s">
        <v>5093</v>
      </c>
      <c r="AO1125" s="24" t="s">
        <v>777</v>
      </c>
      <c r="AS1125" t="s">
        <v>781</v>
      </c>
    </row>
    <row r="1126" spans="1:47" hidden="1" x14ac:dyDescent="0.25">
      <c r="A1126" s="24" t="s">
        <v>781</v>
      </c>
      <c r="B1126" s="25" t="s">
        <v>2475</v>
      </c>
      <c r="F1126" t="s">
        <v>1201</v>
      </c>
      <c r="G1126" t="s">
        <v>4623</v>
      </c>
      <c r="H1126" t="s">
        <v>4740</v>
      </c>
      <c r="I1126" t="s">
        <v>772</v>
      </c>
      <c r="J1126" t="s">
        <v>772</v>
      </c>
      <c r="K1126" t="s">
        <v>772</v>
      </c>
      <c r="M1126" t="s">
        <v>4740</v>
      </c>
      <c r="O1126" t="s">
        <v>774</v>
      </c>
      <c r="P1126" t="s">
        <v>4839</v>
      </c>
      <c r="Q1126" t="s">
        <v>1284</v>
      </c>
      <c r="S1126">
        <v>200571601</v>
      </c>
      <c r="U1126" t="s">
        <v>772</v>
      </c>
      <c r="V1126" t="s">
        <v>1307</v>
      </c>
      <c r="W1126" t="s">
        <v>4996</v>
      </c>
      <c r="X1126" t="s">
        <v>1201</v>
      </c>
      <c r="Y1126" t="s">
        <v>5034</v>
      </c>
      <c r="Z1126" t="s">
        <v>5065</v>
      </c>
      <c r="AA1126" t="s">
        <v>778</v>
      </c>
      <c r="AC1126" t="s">
        <v>1316</v>
      </c>
      <c r="AH1126" s="17">
        <v>44146</v>
      </c>
      <c r="AN1126" s="24" t="s">
        <v>5093</v>
      </c>
      <c r="AO1126" s="24" t="s">
        <v>777</v>
      </c>
      <c r="AS1126" t="s">
        <v>781</v>
      </c>
    </row>
    <row r="1127" spans="1:47" hidden="1" x14ac:dyDescent="0.25">
      <c r="A1127" s="24" t="s">
        <v>781</v>
      </c>
      <c r="B1127" s="25" t="s">
        <v>2476</v>
      </c>
      <c r="F1127" t="s">
        <v>1205</v>
      </c>
      <c r="G1127" t="s">
        <v>4603</v>
      </c>
      <c r="H1127" t="s">
        <v>4740</v>
      </c>
      <c r="I1127" t="s">
        <v>772</v>
      </c>
      <c r="J1127" t="s">
        <v>772</v>
      </c>
      <c r="K1127" t="s">
        <v>772</v>
      </c>
      <c r="M1127" t="s">
        <v>4740</v>
      </c>
      <c r="O1127" t="s">
        <v>774</v>
      </c>
      <c r="P1127" t="s">
        <v>4839</v>
      </c>
      <c r="Q1127" t="s">
        <v>1286</v>
      </c>
      <c r="S1127">
        <v>200571601</v>
      </c>
      <c r="U1127" t="s">
        <v>772</v>
      </c>
      <c r="V1127" t="s">
        <v>1307</v>
      </c>
      <c r="W1127" t="s">
        <v>4996</v>
      </c>
      <c r="X1127" t="s">
        <v>1205</v>
      </c>
      <c r="Y1127" t="s">
        <v>5034</v>
      </c>
      <c r="Z1127" t="s">
        <v>5065</v>
      </c>
      <c r="AA1127" t="s">
        <v>778</v>
      </c>
      <c r="AC1127" t="s">
        <v>1316</v>
      </c>
      <c r="AH1127" s="17">
        <v>44132</v>
      </c>
      <c r="AN1127" s="24" t="s">
        <v>5093</v>
      </c>
      <c r="AO1127" s="24" t="s">
        <v>777</v>
      </c>
      <c r="AS1127" t="s">
        <v>781</v>
      </c>
    </row>
    <row r="1128" spans="1:47" hidden="1" x14ac:dyDescent="0.25">
      <c r="A1128" s="24" t="s">
        <v>781</v>
      </c>
      <c r="B1128" s="25" t="s">
        <v>2477</v>
      </c>
      <c r="F1128" t="s">
        <v>1216</v>
      </c>
      <c r="G1128" t="s">
        <v>4604</v>
      </c>
      <c r="H1128" t="s">
        <v>4740</v>
      </c>
      <c r="I1128" t="s">
        <v>772</v>
      </c>
      <c r="J1128" t="s">
        <v>772</v>
      </c>
      <c r="K1128" t="s">
        <v>772</v>
      </c>
      <c r="M1128" t="s">
        <v>4740</v>
      </c>
      <c r="O1128" t="s">
        <v>774</v>
      </c>
      <c r="P1128" t="s">
        <v>4839</v>
      </c>
      <c r="Q1128" t="s">
        <v>1289</v>
      </c>
      <c r="S1128">
        <v>200571601</v>
      </c>
      <c r="U1128" t="s">
        <v>772</v>
      </c>
      <c r="V1128" t="s">
        <v>1307</v>
      </c>
      <c r="W1128" t="s">
        <v>4996</v>
      </c>
      <c r="X1128" t="s">
        <v>1216</v>
      </c>
      <c r="Y1128" t="s">
        <v>5034</v>
      </c>
      <c r="Z1128" t="s">
        <v>5065</v>
      </c>
      <c r="AA1128" t="s">
        <v>778</v>
      </c>
      <c r="AC1128" t="s">
        <v>1316</v>
      </c>
      <c r="AH1128" s="17">
        <v>44148</v>
      </c>
      <c r="AN1128" s="24" t="s">
        <v>5093</v>
      </c>
      <c r="AO1128" s="24" t="s">
        <v>777</v>
      </c>
      <c r="AS1128" t="s">
        <v>781</v>
      </c>
    </row>
    <row r="1129" spans="1:47" hidden="1" x14ac:dyDescent="0.25">
      <c r="A1129" s="24" t="s">
        <v>781</v>
      </c>
      <c r="B1129" s="25" t="s">
        <v>2478</v>
      </c>
      <c r="C1129" t="s">
        <v>14</v>
      </c>
      <c r="D1129" t="s">
        <v>1330</v>
      </c>
      <c r="E1129" t="s">
        <v>773</v>
      </c>
      <c r="F1129" t="s">
        <v>1083</v>
      </c>
      <c r="G1129" t="s">
        <v>4417</v>
      </c>
      <c r="H1129" t="s">
        <v>4739</v>
      </c>
      <c r="I1129" t="s">
        <v>772</v>
      </c>
      <c r="J1129" t="s">
        <v>772</v>
      </c>
      <c r="K1129" t="s">
        <v>772</v>
      </c>
      <c r="M1129" t="s">
        <v>4739</v>
      </c>
      <c r="O1129" t="s">
        <v>774</v>
      </c>
      <c r="P1129" t="s">
        <v>4841</v>
      </c>
      <c r="Q1129" t="s">
        <v>1247</v>
      </c>
      <c r="S1129">
        <v>371727</v>
      </c>
      <c r="U1129" t="s">
        <v>772</v>
      </c>
      <c r="V1129" t="s">
        <v>4986</v>
      </c>
      <c r="W1129" t="s">
        <v>4997</v>
      </c>
      <c r="X1129" t="s">
        <v>1083</v>
      </c>
      <c r="Y1129" t="s">
        <v>5034</v>
      </c>
      <c r="Z1129" t="s">
        <v>5066</v>
      </c>
      <c r="AA1129" t="s">
        <v>778</v>
      </c>
      <c r="AC1129" t="s">
        <v>1316</v>
      </c>
      <c r="AH1129" s="17">
        <v>44089</v>
      </c>
      <c r="AN1129" s="24" t="s">
        <v>5094</v>
      </c>
      <c r="AO1129" s="24" t="s">
        <v>5104</v>
      </c>
      <c r="AP1129" t="s">
        <v>19</v>
      </c>
      <c r="AQ1129">
        <v>1</v>
      </c>
      <c r="AS1129" t="s">
        <v>781</v>
      </c>
      <c r="AT1129" s="17" t="s">
        <v>1330</v>
      </c>
      <c r="AU1129" t="s">
        <v>5154</v>
      </c>
    </row>
    <row r="1130" spans="1:47" hidden="1" x14ac:dyDescent="0.25">
      <c r="A1130" s="24" t="s">
        <v>781</v>
      </c>
      <c r="B1130" s="25" t="s">
        <v>2479</v>
      </c>
      <c r="F1130" t="s">
        <v>4215</v>
      </c>
      <c r="G1130" t="s">
        <v>4621</v>
      </c>
      <c r="H1130" t="s">
        <v>4739</v>
      </c>
      <c r="I1130" t="s">
        <v>772</v>
      </c>
      <c r="J1130" t="s">
        <v>772</v>
      </c>
      <c r="K1130" t="s">
        <v>772</v>
      </c>
      <c r="M1130" t="s">
        <v>4739</v>
      </c>
      <c r="O1130" t="s">
        <v>774</v>
      </c>
      <c r="P1130" t="s">
        <v>4841</v>
      </c>
      <c r="Q1130" t="s">
        <v>4955</v>
      </c>
      <c r="S1130">
        <v>371727</v>
      </c>
      <c r="U1130" t="s">
        <v>772</v>
      </c>
      <c r="V1130" t="s">
        <v>4986</v>
      </c>
      <c r="W1130" t="s">
        <v>4997</v>
      </c>
      <c r="X1130" t="s">
        <v>4215</v>
      </c>
      <c r="Y1130" t="s">
        <v>5034</v>
      </c>
      <c r="Z1130" t="s">
        <v>5066</v>
      </c>
      <c r="AA1130" t="s">
        <v>778</v>
      </c>
      <c r="AC1130" t="s">
        <v>1316</v>
      </c>
      <c r="AH1130" s="17">
        <v>44070</v>
      </c>
      <c r="AN1130" s="24" t="s">
        <v>5094</v>
      </c>
      <c r="AO1130" s="24" t="s">
        <v>5104</v>
      </c>
      <c r="AS1130" t="s">
        <v>781</v>
      </c>
    </row>
    <row r="1131" spans="1:47" hidden="1" x14ac:dyDescent="0.25">
      <c r="A1131" s="24" t="s">
        <v>781</v>
      </c>
      <c r="B1131" s="25" t="s">
        <v>2480</v>
      </c>
      <c r="F1131" t="s">
        <v>4215</v>
      </c>
      <c r="G1131" t="s">
        <v>4621</v>
      </c>
      <c r="H1131" t="s">
        <v>4739</v>
      </c>
      <c r="I1131" t="s">
        <v>772</v>
      </c>
      <c r="J1131" t="s">
        <v>772</v>
      </c>
      <c r="K1131" t="s">
        <v>772</v>
      </c>
      <c r="M1131" t="s">
        <v>4739</v>
      </c>
      <c r="O1131" t="s">
        <v>774</v>
      </c>
      <c r="P1131" t="s">
        <v>4841</v>
      </c>
      <c r="Q1131" t="s">
        <v>4955</v>
      </c>
      <c r="S1131">
        <v>371727</v>
      </c>
      <c r="U1131" t="s">
        <v>772</v>
      </c>
      <c r="V1131" t="s">
        <v>4986</v>
      </c>
      <c r="W1131" t="s">
        <v>4997</v>
      </c>
      <c r="X1131" t="s">
        <v>4215</v>
      </c>
      <c r="Y1131" t="s">
        <v>5034</v>
      </c>
      <c r="Z1131" t="s">
        <v>5066</v>
      </c>
      <c r="AA1131" t="s">
        <v>778</v>
      </c>
      <c r="AC1131" t="s">
        <v>1316</v>
      </c>
      <c r="AH1131" s="17">
        <v>44070</v>
      </c>
      <c r="AN1131" s="24" t="s">
        <v>5094</v>
      </c>
      <c r="AO1131" s="24" t="s">
        <v>5104</v>
      </c>
      <c r="AS1131" t="s">
        <v>781</v>
      </c>
    </row>
    <row r="1132" spans="1:47" hidden="1" x14ac:dyDescent="0.25">
      <c r="A1132" s="24" t="s">
        <v>781</v>
      </c>
      <c r="B1132" s="25" t="s">
        <v>2481</v>
      </c>
      <c r="F1132" t="s">
        <v>4215</v>
      </c>
      <c r="G1132" t="s">
        <v>4621</v>
      </c>
      <c r="H1132" t="s">
        <v>4739</v>
      </c>
      <c r="I1132" t="s">
        <v>772</v>
      </c>
      <c r="J1132" t="s">
        <v>772</v>
      </c>
      <c r="K1132" t="s">
        <v>772</v>
      </c>
      <c r="M1132" t="s">
        <v>4739</v>
      </c>
      <c r="O1132" t="s">
        <v>774</v>
      </c>
      <c r="P1132" t="s">
        <v>4841</v>
      </c>
      <c r="Q1132" t="s">
        <v>4955</v>
      </c>
      <c r="S1132">
        <v>371727</v>
      </c>
      <c r="U1132" t="s">
        <v>772</v>
      </c>
      <c r="V1132" t="s">
        <v>4986</v>
      </c>
      <c r="W1132" t="s">
        <v>4997</v>
      </c>
      <c r="X1132" t="s">
        <v>4215</v>
      </c>
      <c r="Y1132" t="s">
        <v>5034</v>
      </c>
      <c r="Z1132" t="s">
        <v>5066</v>
      </c>
      <c r="AA1132" t="s">
        <v>778</v>
      </c>
      <c r="AC1132" t="s">
        <v>1316</v>
      </c>
      <c r="AH1132" s="17">
        <v>44070</v>
      </c>
      <c r="AN1132" s="24" t="s">
        <v>5094</v>
      </c>
      <c r="AO1132" s="24" t="s">
        <v>5104</v>
      </c>
      <c r="AS1132" t="s">
        <v>781</v>
      </c>
    </row>
    <row r="1133" spans="1:47" hidden="1" x14ac:dyDescent="0.25">
      <c r="A1133" s="24" t="s">
        <v>781</v>
      </c>
      <c r="B1133" s="25" t="s">
        <v>2482</v>
      </c>
      <c r="F1133" t="s">
        <v>4257</v>
      </c>
      <c r="G1133" t="s">
        <v>4622</v>
      </c>
      <c r="H1133" t="s">
        <v>4739</v>
      </c>
      <c r="I1133" t="s">
        <v>772</v>
      </c>
      <c r="J1133" t="s">
        <v>772</v>
      </c>
      <c r="K1133" t="s">
        <v>772</v>
      </c>
      <c r="M1133" t="s">
        <v>4739</v>
      </c>
      <c r="O1133" t="s">
        <v>774</v>
      </c>
      <c r="P1133" t="s">
        <v>4841</v>
      </c>
      <c r="Q1133" t="s">
        <v>4869</v>
      </c>
      <c r="S1133">
        <v>371727</v>
      </c>
      <c r="U1133" t="s">
        <v>772</v>
      </c>
      <c r="V1133" t="s">
        <v>4986</v>
      </c>
      <c r="W1133" t="s">
        <v>4997</v>
      </c>
      <c r="X1133" t="s">
        <v>4257</v>
      </c>
      <c r="Y1133" t="s">
        <v>5034</v>
      </c>
      <c r="Z1133" t="s">
        <v>5066</v>
      </c>
      <c r="AA1133" t="s">
        <v>778</v>
      </c>
      <c r="AC1133" t="s">
        <v>1316</v>
      </c>
      <c r="AH1133" s="17">
        <v>44096</v>
      </c>
      <c r="AN1133" s="24" t="s">
        <v>5094</v>
      </c>
      <c r="AO1133" s="24" t="s">
        <v>5104</v>
      </c>
      <c r="AS1133" t="s">
        <v>781</v>
      </c>
    </row>
    <row r="1134" spans="1:47" hidden="1" x14ac:dyDescent="0.25">
      <c r="A1134" s="24" t="s">
        <v>779</v>
      </c>
      <c r="B1134" s="25" t="s">
        <v>2483</v>
      </c>
      <c r="F1134" t="s">
        <v>3653</v>
      </c>
      <c r="G1134" t="s">
        <v>4542</v>
      </c>
      <c r="H1134" t="s">
        <v>4739</v>
      </c>
      <c r="I1134" t="s">
        <v>772</v>
      </c>
      <c r="J1134" t="s">
        <v>772</v>
      </c>
      <c r="K1134" t="s">
        <v>772</v>
      </c>
      <c r="M1134" t="s">
        <v>4739</v>
      </c>
      <c r="O1134" t="s">
        <v>774</v>
      </c>
      <c r="P1134" t="s">
        <v>4841</v>
      </c>
      <c r="Q1134" t="s">
        <v>4921</v>
      </c>
      <c r="S1134">
        <v>371727</v>
      </c>
      <c r="U1134" t="s">
        <v>772</v>
      </c>
      <c r="V1134" t="s">
        <v>4986</v>
      </c>
      <c r="W1134" t="s">
        <v>4997</v>
      </c>
      <c r="X1134" t="s">
        <v>3653</v>
      </c>
      <c r="Y1134" t="s">
        <v>5034</v>
      </c>
      <c r="Z1134" t="s">
        <v>5066</v>
      </c>
      <c r="AA1134" t="s">
        <v>778</v>
      </c>
      <c r="AC1134" t="s">
        <v>1316</v>
      </c>
      <c r="AH1134" s="17">
        <v>44096</v>
      </c>
      <c r="AN1134" s="24" t="s">
        <v>5094</v>
      </c>
      <c r="AO1134" s="24" t="s">
        <v>5104</v>
      </c>
      <c r="AS1134" t="s">
        <v>779</v>
      </c>
    </row>
    <row r="1135" spans="1:47" hidden="1" x14ac:dyDescent="0.25">
      <c r="A1135" s="24" t="s">
        <v>781</v>
      </c>
      <c r="B1135" s="25" t="s">
        <v>2484</v>
      </c>
      <c r="F1135" t="s">
        <v>4162</v>
      </c>
      <c r="G1135" t="s">
        <v>4598</v>
      </c>
      <c r="H1135" t="s">
        <v>4739</v>
      </c>
      <c r="I1135" t="s">
        <v>772</v>
      </c>
      <c r="J1135" t="s">
        <v>772</v>
      </c>
      <c r="K1135" t="s">
        <v>772</v>
      </c>
      <c r="M1135" t="s">
        <v>4739</v>
      </c>
      <c r="O1135" t="s">
        <v>774</v>
      </c>
      <c r="P1135" t="s">
        <v>4841</v>
      </c>
      <c r="Q1135" t="s">
        <v>4878</v>
      </c>
      <c r="S1135">
        <v>371727</v>
      </c>
      <c r="U1135" t="s">
        <v>772</v>
      </c>
      <c r="V1135" t="s">
        <v>4986</v>
      </c>
      <c r="W1135" t="s">
        <v>4997</v>
      </c>
      <c r="X1135" t="s">
        <v>4162</v>
      </c>
      <c r="Y1135" t="s">
        <v>5034</v>
      </c>
      <c r="Z1135" t="s">
        <v>5066</v>
      </c>
      <c r="AA1135" t="s">
        <v>778</v>
      </c>
      <c r="AC1135" t="s">
        <v>1316</v>
      </c>
      <c r="AH1135" s="17">
        <v>44070</v>
      </c>
      <c r="AN1135" s="24" t="s">
        <v>5094</v>
      </c>
      <c r="AO1135" s="24" t="s">
        <v>5104</v>
      </c>
      <c r="AS1135" t="s">
        <v>781</v>
      </c>
    </row>
    <row r="1136" spans="1:47" hidden="1" x14ac:dyDescent="0.25">
      <c r="A1136" s="24" t="s">
        <v>781</v>
      </c>
      <c r="B1136" s="25" t="s">
        <v>2485</v>
      </c>
      <c r="F1136" t="s">
        <v>1189</v>
      </c>
      <c r="G1136" t="s">
        <v>4599</v>
      </c>
      <c r="H1136" t="s">
        <v>4739</v>
      </c>
      <c r="I1136" t="s">
        <v>772</v>
      </c>
      <c r="J1136" t="s">
        <v>772</v>
      </c>
      <c r="K1136" t="s">
        <v>772</v>
      </c>
      <c r="M1136" t="s">
        <v>4739</v>
      </c>
      <c r="O1136" t="s">
        <v>774</v>
      </c>
      <c r="P1136" t="s">
        <v>4841</v>
      </c>
      <c r="Q1136" t="s">
        <v>1278</v>
      </c>
      <c r="S1136">
        <v>371727</v>
      </c>
      <c r="U1136" t="s">
        <v>772</v>
      </c>
      <c r="V1136" t="s">
        <v>4986</v>
      </c>
      <c r="W1136" t="s">
        <v>4997</v>
      </c>
      <c r="X1136" t="s">
        <v>1189</v>
      </c>
      <c r="Y1136" t="s">
        <v>5034</v>
      </c>
      <c r="Z1136" t="s">
        <v>5066</v>
      </c>
      <c r="AA1136" t="s">
        <v>778</v>
      </c>
      <c r="AC1136" t="s">
        <v>1316</v>
      </c>
      <c r="AH1136" s="17">
        <v>44084</v>
      </c>
      <c r="AN1136" s="24" t="s">
        <v>5094</v>
      </c>
      <c r="AO1136" s="24" t="s">
        <v>5104</v>
      </c>
      <c r="AS1136" t="s">
        <v>781</v>
      </c>
    </row>
    <row r="1137" spans="1:45" hidden="1" x14ac:dyDescent="0.25">
      <c r="A1137" s="24" t="s">
        <v>781</v>
      </c>
      <c r="B1137" s="25" t="s">
        <v>2486</v>
      </c>
      <c r="F1137" t="s">
        <v>1191</v>
      </c>
      <c r="G1137" t="s">
        <v>4478</v>
      </c>
      <c r="H1137" t="s">
        <v>4739</v>
      </c>
      <c r="I1137" t="s">
        <v>772</v>
      </c>
      <c r="J1137" t="s">
        <v>772</v>
      </c>
      <c r="K1137" t="s">
        <v>772</v>
      </c>
      <c r="M1137" t="s">
        <v>4739</v>
      </c>
      <c r="O1137" t="s">
        <v>774</v>
      </c>
      <c r="P1137" t="s">
        <v>4841</v>
      </c>
      <c r="Q1137" t="s">
        <v>1280</v>
      </c>
      <c r="S1137">
        <v>371727</v>
      </c>
      <c r="U1137" t="s">
        <v>772</v>
      </c>
      <c r="V1137" t="s">
        <v>4986</v>
      </c>
      <c r="W1137" t="s">
        <v>4997</v>
      </c>
      <c r="X1137" t="s">
        <v>1191</v>
      </c>
      <c r="Y1137" t="s">
        <v>5034</v>
      </c>
      <c r="Z1137" t="s">
        <v>5066</v>
      </c>
      <c r="AA1137" t="s">
        <v>778</v>
      </c>
      <c r="AC1137" t="s">
        <v>1316</v>
      </c>
      <c r="AH1137" s="17">
        <v>44096</v>
      </c>
      <c r="AN1137" s="24" t="s">
        <v>5094</v>
      </c>
      <c r="AO1137" s="24" t="s">
        <v>5104</v>
      </c>
      <c r="AS1137" t="s">
        <v>781</v>
      </c>
    </row>
    <row r="1138" spans="1:45" hidden="1" x14ac:dyDescent="0.25">
      <c r="A1138" s="24" t="s">
        <v>781</v>
      </c>
      <c r="B1138" s="25" t="s">
        <v>2487</v>
      </c>
      <c r="F1138" t="s">
        <v>1191</v>
      </c>
      <c r="G1138" t="s">
        <v>4478</v>
      </c>
      <c r="H1138" t="s">
        <v>4739</v>
      </c>
      <c r="I1138" t="s">
        <v>772</v>
      </c>
      <c r="J1138" t="s">
        <v>772</v>
      </c>
      <c r="K1138" t="s">
        <v>772</v>
      </c>
      <c r="M1138" t="s">
        <v>4739</v>
      </c>
      <c r="O1138" t="s">
        <v>774</v>
      </c>
      <c r="P1138" t="s">
        <v>4841</v>
      </c>
      <c r="Q1138" t="s">
        <v>1280</v>
      </c>
      <c r="S1138">
        <v>371727</v>
      </c>
      <c r="U1138" t="s">
        <v>772</v>
      </c>
      <c r="V1138" t="s">
        <v>4986</v>
      </c>
      <c r="W1138" t="s">
        <v>4997</v>
      </c>
      <c r="X1138" t="s">
        <v>1191</v>
      </c>
      <c r="Y1138" t="s">
        <v>5034</v>
      </c>
      <c r="Z1138" t="s">
        <v>5066</v>
      </c>
      <c r="AA1138" t="s">
        <v>778</v>
      </c>
      <c r="AC1138" t="s">
        <v>1316</v>
      </c>
      <c r="AH1138" s="17">
        <v>44096</v>
      </c>
      <c r="AN1138" s="24" t="s">
        <v>5094</v>
      </c>
      <c r="AO1138" s="24" t="s">
        <v>5104</v>
      </c>
      <c r="AS1138" t="s">
        <v>781</v>
      </c>
    </row>
    <row r="1139" spans="1:45" hidden="1" x14ac:dyDescent="0.25">
      <c r="A1139" s="24" t="s">
        <v>781</v>
      </c>
      <c r="B1139" s="25" t="s">
        <v>2488</v>
      </c>
      <c r="F1139" t="s">
        <v>1191</v>
      </c>
      <c r="G1139" t="s">
        <v>4478</v>
      </c>
      <c r="H1139" t="s">
        <v>4739</v>
      </c>
      <c r="I1139" t="s">
        <v>772</v>
      </c>
      <c r="J1139" t="s">
        <v>772</v>
      </c>
      <c r="K1139" t="s">
        <v>772</v>
      </c>
      <c r="M1139" t="s">
        <v>4739</v>
      </c>
      <c r="O1139" t="s">
        <v>774</v>
      </c>
      <c r="P1139" t="s">
        <v>4841</v>
      </c>
      <c r="Q1139" t="s">
        <v>1280</v>
      </c>
      <c r="S1139">
        <v>371727</v>
      </c>
      <c r="U1139" t="s">
        <v>772</v>
      </c>
      <c r="V1139" t="s">
        <v>4986</v>
      </c>
      <c r="W1139" t="s">
        <v>4997</v>
      </c>
      <c r="X1139" t="s">
        <v>1191</v>
      </c>
      <c r="Y1139" t="s">
        <v>5034</v>
      </c>
      <c r="Z1139" t="s">
        <v>5066</v>
      </c>
      <c r="AA1139" t="s">
        <v>778</v>
      </c>
      <c r="AC1139" t="s">
        <v>1316</v>
      </c>
      <c r="AH1139" s="17">
        <v>44096</v>
      </c>
      <c r="AN1139" s="24" t="s">
        <v>5094</v>
      </c>
      <c r="AO1139" s="24" t="s">
        <v>5104</v>
      </c>
      <c r="AS1139" t="s">
        <v>781</v>
      </c>
    </row>
    <row r="1140" spans="1:45" hidden="1" x14ac:dyDescent="0.25">
      <c r="A1140" s="24" t="s">
        <v>781</v>
      </c>
      <c r="B1140" s="25" t="s">
        <v>2489</v>
      </c>
      <c r="F1140" t="s">
        <v>1191</v>
      </c>
      <c r="G1140" t="s">
        <v>4478</v>
      </c>
      <c r="H1140" t="s">
        <v>4739</v>
      </c>
      <c r="I1140" t="s">
        <v>772</v>
      </c>
      <c r="J1140" t="s">
        <v>772</v>
      </c>
      <c r="K1140" t="s">
        <v>772</v>
      </c>
      <c r="M1140" t="s">
        <v>4739</v>
      </c>
      <c r="O1140" t="s">
        <v>774</v>
      </c>
      <c r="P1140" t="s">
        <v>4841</v>
      </c>
      <c r="Q1140" t="s">
        <v>1280</v>
      </c>
      <c r="S1140">
        <v>371727</v>
      </c>
      <c r="U1140" t="s">
        <v>772</v>
      </c>
      <c r="V1140" t="s">
        <v>4986</v>
      </c>
      <c r="W1140" t="s">
        <v>4997</v>
      </c>
      <c r="X1140" t="s">
        <v>1191</v>
      </c>
      <c r="Y1140" t="s">
        <v>5034</v>
      </c>
      <c r="Z1140" t="s">
        <v>5066</v>
      </c>
      <c r="AA1140" t="s">
        <v>778</v>
      </c>
      <c r="AC1140" t="s">
        <v>1316</v>
      </c>
      <c r="AH1140" s="17">
        <v>44096</v>
      </c>
      <c r="AN1140" s="24" t="s">
        <v>5094</v>
      </c>
      <c r="AO1140" s="24" t="s">
        <v>5104</v>
      </c>
      <c r="AS1140" t="s">
        <v>781</v>
      </c>
    </row>
    <row r="1141" spans="1:45" hidden="1" x14ac:dyDescent="0.25">
      <c r="A1141" s="24" t="s">
        <v>781</v>
      </c>
      <c r="B1141" s="25" t="s">
        <v>2490</v>
      </c>
      <c r="F1141" t="s">
        <v>1191</v>
      </c>
      <c r="G1141" t="s">
        <v>4478</v>
      </c>
      <c r="H1141" t="s">
        <v>4739</v>
      </c>
      <c r="I1141" t="s">
        <v>772</v>
      </c>
      <c r="J1141" t="s">
        <v>772</v>
      </c>
      <c r="K1141" t="s">
        <v>772</v>
      </c>
      <c r="M1141" t="s">
        <v>4739</v>
      </c>
      <c r="O1141" t="s">
        <v>774</v>
      </c>
      <c r="P1141" t="s">
        <v>4841</v>
      </c>
      <c r="Q1141" t="s">
        <v>1280</v>
      </c>
      <c r="S1141">
        <v>371727</v>
      </c>
      <c r="U1141" t="s">
        <v>772</v>
      </c>
      <c r="V1141" t="s">
        <v>4986</v>
      </c>
      <c r="W1141" t="s">
        <v>4997</v>
      </c>
      <c r="X1141" t="s">
        <v>1191</v>
      </c>
      <c r="Y1141" t="s">
        <v>5034</v>
      </c>
      <c r="Z1141" t="s">
        <v>5066</v>
      </c>
      <c r="AA1141" t="s">
        <v>778</v>
      </c>
      <c r="AC1141" t="s">
        <v>1316</v>
      </c>
      <c r="AH1141" s="17">
        <v>44096</v>
      </c>
      <c r="AN1141" s="24" t="s">
        <v>5094</v>
      </c>
      <c r="AO1141" s="24" t="s">
        <v>5104</v>
      </c>
      <c r="AS1141" t="s">
        <v>781</v>
      </c>
    </row>
    <row r="1142" spans="1:45" hidden="1" x14ac:dyDescent="0.25">
      <c r="A1142" s="24" t="s">
        <v>781</v>
      </c>
      <c r="B1142" s="25" t="s">
        <v>2491</v>
      </c>
      <c r="F1142" t="s">
        <v>1191</v>
      </c>
      <c r="G1142" s="4" t="s">
        <v>4478</v>
      </c>
      <c r="H1142" t="s">
        <v>4739</v>
      </c>
      <c r="I1142" t="s">
        <v>772</v>
      </c>
      <c r="J1142" t="s">
        <v>772</v>
      </c>
      <c r="K1142" t="s">
        <v>772</v>
      </c>
      <c r="M1142" t="s">
        <v>4739</v>
      </c>
      <c r="O1142" t="s">
        <v>774</v>
      </c>
      <c r="P1142" t="s">
        <v>4841</v>
      </c>
      <c r="Q1142" t="s">
        <v>1280</v>
      </c>
      <c r="S1142">
        <v>371727</v>
      </c>
      <c r="U1142" t="s">
        <v>772</v>
      </c>
      <c r="V1142" t="s">
        <v>4986</v>
      </c>
      <c r="W1142" t="s">
        <v>4997</v>
      </c>
      <c r="X1142" t="s">
        <v>1191</v>
      </c>
      <c r="Y1142" s="4" t="s">
        <v>5034</v>
      </c>
      <c r="Z1142" t="s">
        <v>5066</v>
      </c>
      <c r="AA1142" t="s">
        <v>778</v>
      </c>
      <c r="AC1142" t="s">
        <v>1316</v>
      </c>
      <c r="AH1142" s="17">
        <v>44096</v>
      </c>
      <c r="AN1142" s="24" t="s">
        <v>5094</v>
      </c>
      <c r="AO1142" s="24" t="s">
        <v>5104</v>
      </c>
      <c r="AS1142" t="s">
        <v>781</v>
      </c>
    </row>
    <row r="1143" spans="1:45" hidden="1" x14ac:dyDescent="0.25">
      <c r="A1143" s="24" t="s">
        <v>781</v>
      </c>
      <c r="B1143" s="25" t="s">
        <v>2492</v>
      </c>
      <c r="F1143" t="s">
        <v>1191</v>
      </c>
      <c r="G1143" t="s">
        <v>4478</v>
      </c>
      <c r="H1143" t="s">
        <v>4739</v>
      </c>
      <c r="I1143" t="s">
        <v>772</v>
      </c>
      <c r="J1143" t="s">
        <v>772</v>
      </c>
      <c r="K1143" t="s">
        <v>772</v>
      </c>
      <c r="M1143" t="s">
        <v>4739</v>
      </c>
      <c r="O1143" t="s">
        <v>774</v>
      </c>
      <c r="P1143" t="s">
        <v>4841</v>
      </c>
      <c r="Q1143" t="s">
        <v>1280</v>
      </c>
      <c r="S1143">
        <v>371727</v>
      </c>
      <c r="U1143" t="s">
        <v>772</v>
      </c>
      <c r="V1143" t="s">
        <v>4986</v>
      </c>
      <c r="W1143" t="s">
        <v>4997</v>
      </c>
      <c r="X1143" t="s">
        <v>1191</v>
      </c>
      <c r="Y1143" t="s">
        <v>5034</v>
      </c>
      <c r="Z1143" t="s">
        <v>5066</v>
      </c>
      <c r="AA1143" t="s">
        <v>778</v>
      </c>
      <c r="AC1143" t="s">
        <v>1316</v>
      </c>
      <c r="AH1143" s="17">
        <v>44096</v>
      </c>
      <c r="AN1143" s="24" t="s">
        <v>5094</v>
      </c>
      <c r="AO1143" s="24" t="s">
        <v>5104</v>
      </c>
      <c r="AS1143" t="s">
        <v>781</v>
      </c>
    </row>
    <row r="1144" spans="1:45" hidden="1" x14ac:dyDescent="0.25">
      <c r="A1144" s="24" t="s">
        <v>781</v>
      </c>
      <c r="B1144" s="25" t="s">
        <v>2493</v>
      </c>
      <c r="F1144" t="s">
        <v>1191</v>
      </c>
      <c r="G1144" t="s">
        <v>4478</v>
      </c>
      <c r="H1144" t="s">
        <v>4739</v>
      </c>
      <c r="I1144" t="s">
        <v>772</v>
      </c>
      <c r="J1144" t="s">
        <v>772</v>
      </c>
      <c r="K1144" t="s">
        <v>772</v>
      </c>
      <c r="M1144" t="s">
        <v>4739</v>
      </c>
      <c r="O1144" t="s">
        <v>774</v>
      </c>
      <c r="P1144" t="s">
        <v>4841</v>
      </c>
      <c r="Q1144" t="s">
        <v>1280</v>
      </c>
      <c r="S1144">
        <v>371727</v>
      </c>
      <c r="U1144" t="s">
        <v>772</v>
      </c>
      <c r="V1144" t="s">
        <v>4986</v>
      </c>
      <c r="W1144" t="s">
        <v>4997</v>
      </c>
      <c r="X1144" t="s">
        <v>1191</v>
      </c>
      <c r="Y1144" t="s">
        <v>5034</v>
      </c>
      <c r="Z1144" t="s">
        <v>5066</v>
      </c>
      <c r="AA1144" t="s">
        <v>778</v>
      </c>
      <c r="AC1144" t="s">
        <v>1316</v>
      </c>
      <c r="AH1144" s="17">
        <v>44096</v>
      </c>
      <c r="AN1144" s="24" t="s">
        <v>5094</v>
      </c>
      <c r="AO1144" s="24" t="s">
        <v>5104</v>
      </c>
      <c r="AS1144" t="s">
        <v>781</v>
      </c>
    </row>
    <row r="1145" spans="1:45" hidden="1" x14ac:dyDescent="0.25">
      <c r="A1145" s="24" t="s">
        <v>781</v>
      </c>
      <c r="B1145" s="25" t="s">
        <v>2494</v>
      </c>
      <c r="F1145" t="s">
        <v>1191</v>
      </c>
      <c r="G1145" t="s">
        <v>4478</v>
      </c>
      <c r="H1145" t="s">
        <v>4739</v>
      </c>
      <c r="I1145" t="s">
        <v>772</v>
      </c>
      <c r="J1145" t="s">
        <v>772</v>
      </c>
      <c r="K1145" t="s">
        <v>772</v>
      </c>
      <c r="M1145" t="s">
        <v>4739</v>
      </c>
      <c r="O1145" t="s">
        <v>774</v>
      </c>
      <c r="P1145" t="s">
        <v>4841</v>
      </c>
      <c r="Q1145" t="s">
        <v>1280</v>
      </c>
      <c r="S1145">
        <v>371727</v>
      </c>
      <c r="U1145" t="s">
        <v>772</v>
      </c>
      <c r="V1145" t="s">
        <v>4986</v>
      </c>
      <c r="W1145" t="s">
        <v>4997</v>
      </c>
      <c r="X1145" t="s">
        <v>1191</v>
      </c>
      <c r="Y1145" t="s">
        <v>5034</v>
      </c>
      <c r="Z1145" t="s">
        <v>5066</v>
      </c>
      <c r="AA1145" t="s">
        <v>778</v>
      </c>
      <c r="AC1145" t="s">
        <v>1316</v>
      </c>
      <c r="AH1145" s="17">
        <v>44096</v>
      </c>
      <c r="AN1145" s="24" t="s">
        <v>5094</v>
      </c>
      <c r="AO1145" s="24" t="s">
        <v>5104</v>
      </c>
      <c r="AS1145" t="s">
        <v>781</v>
      </c>
    </row>
    <row r="1146" spans="1:45" hidden="1" x14ac:dyDescent="0.25">
      <c r="A1146" s="24" t="s">
        <v>781</v>
      </c>
      <c r="B1146" s="25" t="s">
        <v>2495</v>
      </c>
      <c r="F1146" t="s">
        <v>1191</v>
      </c>
      <c r="G1146" t="s">
        <v>4478</v>
      </c>
      <c r="H1146" t="s">
        <v>4739</v>
      </c>
      <c r="I1146" t="s">
        <v>772</v>
      </c>
      <c r="J1146" t="s">
        <v>772</v>
      </c>
      <c r="K1146" t="s">
        <v>772</v>
      </c>
      <c r="M1146" t="s">
        <v>4739</v>
      </c>
      <c r="O1146" t="s">
        <v>774</v>
      </c>
      <c r="P1146" t="s">
        <v>4841</v>
      </c>
      <c r="Q1146" t="s">
        <v>1280</v>
      </c>
      <c r="S1146">
        <v>371727</v>
      </c>
      <c r="U1146" t="s">
        <v>772</v>
      </c>
      <c r="V1146" t="s">
        <v>4986</v>
      </c>
      <c r="W1146" t="s">
        <v>4997</v>
      </c>
      <c r="X1146" t="s">
        <v>1191</v>
      </c>
      <c r="Y1146" t="s">
        <v>5034</v>
      </c>
      <c r="Z1146" t="s">
        <v>5066</v>
      </c>
      <c r="AA1146" t="s">
        <v>778</v>
      </c>
      <c r="AC1146" t="s">
        <v>1316</v>
      </c>
      <c r="AH1146" s="17">
        <v>44096</v>
      </c>
      <c r="AN1146" s="24" t="s">
        <v>5094</v>
      </c>
      <c r="AO1146" s="24" t="s">
        <v>5104</v>
      </c>
      <c r="AS1146" t="s">
        <v>781</v>
      </c>
    </row>
    <row r="1147" spans="1:45" hidden="1" x14ac:dyDescent="0.25">
      <c r="A1147" s="24" t="s">
        <v>781</v>
      </c>
      <c r="B1147" s="25" t="s">
        <v>2496</v>
      </c>
      <c r="F1147" t="s">
        <v>1191</v>
      </c>
      <c r="G1147" t="s">
        <v>4478</v>
      </c>
      <c r="H1147" t="s">
        <v>4739</v>
      </c>
      <c r="I1147" t="s">
        <v>772</v>
      </c>
      <c r="J1147" t="s">
        <v>772</v>
      </c>
      <c r="K1147" t="s">
        <v>772</v>
      </c>
      <c r="M1147" t="s">
        <v>4739</v>
      </c>
      <c r="O1147" t="s">
        <v>774</v>
      </c>
      <c r="P1147" t="s">
        <v>4841</v>
      </c>
      <c r="Q1147" t="s">
        <v>1280</v>
      </c>
      <c r="S1147">
        <v>371727</v>
      </c>
      <c r="U1147" t="s">
        <v>772</v>
      </c>
      <c r="V1147" t="s">
        <v>4986</v>
      </c>
      <c r="W1147" t="s">
        <v>4997</v>
      </c>
      <c r="X1147" t="s">
        <v>1191</v>
      </c>
      <c r="Y1147" t="s">
        <v>5034</v>
      </c>
      <c r="Z1147" t="s">
        <v>5066</v>
      </c>
      <c r="AA1147" t="s">
        <v>778</v>
      </c>
      <c r="AC1147" t="s">
        <v>1316</v>
      </c>
      <c r="AH1147" s="17">
        <v>44096</v>
      </c>
      <c r="AN1147" s="24" t="s">
        <v>5094</v>
      </c>
      <c r="AO1147" s="24" t="s">
        <v>5104</v>
      </c>
      <c r="AS1147" t="s">
        <v>781</v>
      </c>
    </row>
    <row r="1148" spans="1:45" hidden="1" x14ac:dyDescent="0.25">
      <c r="A1148" s="24" t="s">
        <v>781</v>
      </c>
      <c r="B1148" s="25" t="s">
        <v>2497</v>
      </c>
      <c r="F1148" t="s">
        <v>1191</v>
      </c>
      <c r="G1148" t="s">
        <v>4478</v>
      </c>
      <c r="H1148" t="s">
        <v>4739</v>
      </c>
      <c r="I1148" t="s">
        <v>772</v>
      </c>
      <c r="J1148" t="s">
        <v>772</v>
      </c>
      <c r="K1148" t="s">
        <v>772</v>
      </c>
      <c r="M1148" t="s">
        <v>4739</v>
      </c>
      <c r="O1148" t="s">
        <v>774</v>
      </c>
      <c r="P1148" t="s">
        <v>4841</v>
      </c>
      <c r="Q1148" t="s">
        <v>1280</v>
      </c>
      <c r="S1148">
        <v>371727</v>
      </c>
      <c r="U1148" t="s">
        <v>772</v>
      </c>
      <c r="V1148" t="s">
        <v>4986</v>
      </c>
      <c r="W1148" t="s">
        <v>4997</v>
      </c>
      <c r="X1148" t="s">
        <v>1191</v>
      </c>
      <c r="Y1148" t="s">
        <v>5034</v>
      </c>
      <c r="Z1148" t="s">
        <v>5066</v>
      </c>
      <c r="AA1148" t="s">
        <v>778</v>
      </c>
      <c r="AC1148" t="s">
        <v>1316</v>
      </c>
      <c r="AH1148" s="17">
        <v>44096</v>
      </c>
      <c r="AN1148" s="24" t="s">
        <v>5094</v>
      </c>
      <c r="AO1148" s="24" t="s">
        <v>5104</v>
      </c>
      <c r="AS1148" t="s">
        <v>781</v>
      </c>
    </row>
    <row r="1149" spans="1:45" hidden="1" x14ac:dyDescent="0.25">
      <c r="A1149" s="24" t="s">
        <v>781</v>
      </c>
      <c r="B1149" s="25" t="s">
        <v>2498</v>
      </c>
      <c r="F1149" t="s">
        <v>1191</v>
      </c>
      <c r="G1149" t="s">
        <v>4478</v>
      </c>
      <c r="H1149" t="s">
        <v>4739</v>
      </c>
      <c r="I1149" t="s">
        <v>772</v>
      </c>
      <c r="J1149" t="s">
        <v>772</v>
      </c>
      <c r="K1149" t="s">
        <v>772</v>
      </c>
      <c r="M1149" t="s">
        <v>4739</v>
      </c>
      <c r="O1149" t="s">
        <v>774</v>
      </c>
      <c r="P1149" t="s">
        <v>4841</v>
      </c>
      <c r="Q1149" t="s">
        <v>1280</v>
      </c>
      <c r="S1149">
        <v>371727</v>
      </c>
      <c r="U1149" t="s">
        <v>772</v>
      </c>
      <c r="V1149" t="s">
        <v>4986</v>
      </c>
      <c r="W1149" t="s">
        <v>4997</v>
      </c>
      <c r="X1149" t="s">
        <v>1191</v>
      </c>
      <c r="Y1149" t="s">
        <v>5034</v>
      </c>
      <c r="Z1149" t="s">
        <v>5066</v>
      </c>
      <c r="AA1149" t="s">
        <v>778</v>
      </c>
      <c r="AC1149" t="s">
        <v>1316</v>
      </c>
      <c r="AH1149" s="17">
        <v>44096</v>
      </c>
      <c r="AN1149" s="24" t="s">
        <v>5094</v>
      </c>
      <c r="AO1149" s="24" t="s">
        <v>5104</v>
      </c>
      <c r="AS1149" t="s">
        <v>781</v>
      </c>
    </row>
    <row r="1150" spans="1:45" hidden="1" x14ac:dyDescent="0.25">
      <c r="A1150" s="24" t="s">
        <v>781</v>
      </c>
      <c r="B1150" s="25" t="s">
        <v>2499</v>
      </c>
      <c r="F1150" t="s">
        <v>1191</v>
      </c>
      <c r="G1150" t="s">
        <v>4478</v>
      </c>
      <c r="H1150" t="s">
        <v>4739</v>
      </c>
      <c r="I1150" t="s">
        <v>772</v>
      </c>
      <c r="J1150" t="s">
        <v>772</v>
      </c>
      <c r="K1150" t="s">
        <v>772</v>
      </c>
      <c r="M1150" t="s">
        <v>4739</v>
      </c>
      <c r="O1150" t="s">
        <v>774</v>
      </c>
      <c r="P1150" t="s">
        <v>4841</v>
      </c>
      <c r="Q1150" t="s">
        <v>1280</v>
      </c>
      <c r="S1150">
        <v>371727</v>
      </c>
      <c r="U1150" t="s">
        <v>772</v>
      </c>
      <c r="V1150" t="s">
        <v>4986</v>
      </c>
      <c r="W1150" t="s">
        <v>4997</v>
      </c>
      <c r="X1150" t="s">
        <v>1191</v>
      </c>
      <c r="Y1150" t="s">
        <v>5034</v>
      </c>
      <c r="Z1150" t="s">
        <v>5066</v>
      </c>
      <c r="AA1150" t="s">
        <v>778</v>
      </c>
      <c r="AC1150" t="s">
        <v>1316</v>
      </c>
      <c r="AH1150" s="17">
        <v>44096</v>
      </c>
      <c r="AN1150" s="24" t="s">
        <v>5094</v>
      </c>
      <c r="AO1150" s="24" t="s">
        <v>5104</v>
      </c>
      <c r="AS1150" t="s">
        <v>781</v>
      </c>
    </row>
    <row r="1151" spans="1:45" hidden="1" x14ac:dyDescent="0.25">
      <c r="A1151" s="24" t="s">
        <v>781</v>
      </c>
      <c r="B1151" s="25" t="s">
        <v>2500</v>
      </c>
      <c r="F1151" t="s">
        <v>1191</v>
      </c>
      <c r="G1151" t="s">
        <v>4478</v>
      </c>
      <c r="H1151" t="s">
        <v>4739</v>
      </c>
      <c r="I1151" t="s">
        <v>772</v>
      </c>
      <c r="J1151" t="s">
        <v>772</v>
      </c>
      <c r="K1151" t="s">
        <v>772</v>
      </c>
      <c r="M1151" t="s">
        <v>4739</v>
      </c>
      <c r="O1151" t="s">
        <v>774</v>
      </c>
      <c r="P1151" t="s">
        <v>4841</v>
      </c>
      <c r="Q1151" t="s">
        <v>1280</v>
      </c>
      <c r="S1151">
        <v>371727</v>
      </c>
      <c r="U1151" t="s">
        <v>772</v>
      </c>
      <c r="V1151" t="s">
        <v>4986</v>
      </c>
      <c r="W1151" t="s">
        <v>4997</v>
      </c>
      <c r="X1151" t="s">
        <v>1191</v>
      </c>
      <c r="Y1151" t="s">
        <v>5034</v>
      </c>
      <c r="Z1151" t="s">
        <v>5066</v>
      </c>
      <c r="AA1151" t="s">
        <v>778</v>
      </c>
      <c r="AC1151" t="s">
        <v>1316</v>
      </c>
      <c r="AH1151" s="17">
        <v>44096</v>
      </c>
      <c r="AN1151" s="24" t="s">
        <v>5094</v>
      </c>
      <c r="AO1151" s="24" t="s">
        <v>5104</v>
      </c>
      <c r="AS1151" t="s">
        <v>781</v>
      </c>
    </row>
    <row r="1152" spans="1:45" hidden="1" x14ac:dyDescent="0.25">
      <c r="A1152" s="24" t="s">
        <v>781</v>
      </c>
      <c r="B1152" s="25" t="s">
        <v>2501</v>
      </c>
      <c r="F1152" t="s">
        <v>1191</v>
      </c>
      <c r="G1152" t="s">
        <v>4478</v>
      </c>
      <c r="H1152" t="s">
        <v>4739</v>
      </c>
      <c r="I1152" t="s">
        <v>772</v>
      </c>
      <c r="J1152" t="s">
        <v>772</v>
      </c>
      <c r="K1152" t="s">
        <v>772</v>
      </c>
      <c r="M1152" t="s">
        <v>4739</v>
      </c>
      <c r="O1152" t="s">
        <v>774</v>
      </c>
      <c r="P1152" t="s">
        <v>4841</v>
      </c>
      <c r="Q1152" t="s">
        <v>1280</v>
      </c>
      <c r="S1152">
        <v>371727</v>
      </c>
      <c r="U1152" t="s">
        <v>772</v>
      </c>
      <c r="V1152" t="s">
        <v>4986</v>
      </c>
      <c r="W1152" t="s">
        <v>4997</v>
      </c>
      <c r="X1152" t="s">
        <v>1191</v>
      </c>
      <c r="Y1152" t="s">
        <v>5034</v>
      </c>
      <c r="Z1152" t="s">
        <v>5066</v>
      </c>
      <c r="AA1152" t="s">
        <v>778</v>
      </c>
      <c r="AC1152" t="s">
        <v>1316</v>
      </c>
      <c r="AH1152" s="17">
        <v>44096</v>
      </c>
      <c r="AN1152" s="24" t="s">
        <v>5094</v>
      </c>
      <c r="AO1152" s="24" t="s">
        <v>5104</v>
      </c>
      <c r="AS1152" t="s">
        <v>781</v>
      </c>
    </row>
    <row r="1153" spans="1:47" hidden="1" x14ac:dyDescent="0.25">
      <c r="A1153" s="24" t="s">
        <v>781</v>
      </c>
      <c r="B1153" s="25" t="s">
        <v>2502</v>
      </c>
      <c r="F1153" t="s">
        <v>1191</v>
      </c>
      <c r="G1153" t="s">
        <v>4478</v>
      </c>
      <c r="H1153" t="s">
        <v>4739</v>
      </c>
      <c r="I1153" t="s">
        <v>772</v>
      </c>
      <c r="J1153" t="s">
        <v>772</v>
      </c>
      <c r="K1153" t="s">
        <v>772</v>
      </c>
      <c r="M1153" t="s">
        <v>4739</v>
      </c>
      <c r="O1153" t="s">
        <v>774</v>
      </c>
      <c r="P1153" t="s">
        <v>4841</v>
      </c>
      <c r="Q1153" t="s">
        <v>1280</v>
      </c>
      <c r="S1153">
        <v>371727</v>
      </c>
      <c r="U1153" t="s">
        <v>772</v>
      </c>
      <c r="V1153" t="s">
        <v>4986</v>
      </c>
      <c r="W1153" t="s">
        <v>4997</v>
      </c>
      <c r="X1153" t="s">
        <v>1191</v>
      </c>
      <c r="Y1153" t="s">
        <v>5034</v>
      </c>
      <c r="Z1153" t="s">
        <v>5066</v>
      </c>
      <c r="AA1153" t="s">
        <v>778</v>
      </c>
      <c r="AC1153" t="s">
        <v>1316</v>
      </c>
      <c r="AH1153" s="17">
        <v>44096</v>
      </c>
      <c r="AN1153" s="24" t="s">
        <v>5094</v>
      </c>
      <c r="AO1153" s="24" t="s">
        <v>5104</v>
      </c>
      <c r="AS1153" t="s">
        <v>781</v>
      </c>
    </row>
    <row r="1154" spans="1:47" hidden="1" x14ac:dyDescent="0.25">
      <c r="A1154" s="24" t="s">
        <v>781</v>
      </c>
      <c r="B1154" s="25" t="s">
        <v>2503</v>
      </c>
      <c r="F1154" t="s">
        <v>1191</v>
      </c>
      <c r="G1154" t="s">
        <v>4478</v>
      </c>
      <c r="H1154" t="s">
        <v>4739</v>
      </c>
      <c r="I1154" t="s">
        <v>772</v>
      </c>
      <c r="J1154" t="s">
        <v>772</v>
      </c>
      <c r="K1154" t="s">
        <v>772</v>
      </c>
      <c r="M1154" t="s">
        <v>4739</v>
      </c>
      <c r="O1154" t="s">
        <v>774</v>
      </c>
      <c r="P1154" t="s">
        <v>4841</v>
      </c>
      <c r="Q1154" t="s">
        <v>1280</v>
      </c>
      <c r="S1154">
        <v>371727</v>
      </c>
      <c r="U1154" t="s">
        <v>772</v>
      </c>
      <c r="V1154" t="s">
        <v>4986</v>
      </c>
      <c r="W1154" t="s">
        <v>4997</v>
      </c>
      <c r="X1154" t="s">
        <v>1191</v>
      </c>
      <c r="Y1154" t="s">
        <v>5034</v>
      </c>
      <c r="Z1154" t="s">
        <v>5066</v>
      </c>
      <c r="AA1154" t="s">
        <v>778</v>
      </c>
      <c r="AC1154" t="s">
        <v>1316</v>
      </c>
      <c r="AH1154" s="17">
        <v>44096</v>
      </c>
      <c r="AN1154" s="24" t="s">
        <v>5094</v>
      </c>
      <c r="AO1154" s="24" t="s">
        <v>5104</v>
      </c>
      <c r="AS1154" t="s">
        <v>781</v>
      </c>
    </row>
    <row r="1155" spans="1:47" hidden="1" x14ac:dyDescent="0.25">
      <c r="A1155" s="24" t="s">
        <v>781</v>
      </c>
      <c r="B1155" s="25" t="s">
        <v>2504</v>
      </c>
      <c r="F1155" t="s">
        <v>1191</v>
      </c>
      <c r="G1155" t="s">
        <v>4478</v>
      </c>
      <c r="H1155" t="s">
        <v>4739</v>
      </c>
      <c r="I1155" t="s">
        <v>772</v>
      </c>
      <c r="J1155" t="s">
        <v>772</v>
      </c>
      <c r="K1155" t="s">
        <v>772</v>
      </c>
      <c r="M1155" t="s">
        <v>4739</v>
      </c>
      <c r="O1155" t="s">
        <v>774</v>
      </c>
      <c r="P1155" t="s">
        <v>4841</v>
      </c>
      <c r="Q1155" t="s">
        <v>1280</v>
      </c>
      <c r="S1155">
        <v>371727</v>
      </c>
      <c r="U1155" t="s">
        <v>772</v>
      </c>
      <c r="V1155" t="s">
        <v>4986</v>
      </c>
      <c r="W1155" t="s">
        <v>4997</v>
      </c>
      <c r="X1155" t="s">
        <v>1191</v>
      </c>
      <c r="Y1155" t="s">
        <v>5034</v>
      </c>
      <c r="Z1155" t="s">
        <v>5066</v>
      </c>
      <c r="AA1155" t="s">
        <v>778</v>
      </c>
      <c r="AC1155" t="s">
        <v>1316</v>
      </c>
      <c r="AH1155" s="17">
        <v>44096</v>
      </c>
      <c r="AN1155" s="24" t="s">
        <v>5094</v>
      </c>
      <c r="AO1155" s="24" t="s">
        <v>5104</v>
      </c>
      <c r="AS1155" t="s">
        <v>781</v>
      </c>
    </row>
    <row r="1156" spans="1:47" hidden="1" x14ac:dyDescent="0.25">
      <c r="A1156" s="24" t="s">
        <v>781</v>
      </c>
      <c r="B1156" s="25" t="s">
        <v>2505</v>
      </c>
      <c r="F1156" t="s">
        <v>1191</v>
      </c>
      <c r="G1156" t="s">
        <v>4478</v>
      </c>
      <c r="H1156" t="s">
        <v>4739</v>
      </c>
      <c r="I1156" t="s">
        <v>772</v>
      </c>
      <c r="J1156" t="s">
        <v>772</v>
      </c>
      <c r="K1156" t="s">
        <v>772</v>
      </c>
      <c r="M1156" t="s">
        <v>4739</v>
      </c>
      <c r="O1156" t="s">
        <v>774</v>
      </c>
      <c r="P1156" t="s">
        <v>4841</v>
      </c>
      <c r="Q1156" t="s">
        <v>1280</v>
      </c>
      <c r="S1156">
        <v>371727</v>
      </c>
      <c r="U1156" t="s">
        <v>772</v>
      </c>
      <c r="V1156" t="s">
        <v>4986</v>
      </c>
      <c r="W1156" t="s">
        <v>4997</v>
      </c>
      <c r="X1156" t="s">
        <v>1191</v>
      </c>
      <c r="Y1156" t="s">
        <v>5034</v>
      </c>
      <c r="Z1156" t="s">
        <v>5066</v>
      </c>
      <c r="AA1156" t="s">
        <v>778</v>
      </c>
      <c r="AC1156" t="s">
        <v>1316</v>
      </c>
      <c r="AH1156" s="17">
        <v>44096</v>
      </c>
      <c r="AN1156" s="24" t="s">
        <v>5094</v>
      </c>
      <c r="AO1156" s="24" t="s">
        <v>5104</v>
      </c>
      <c r="AS1156" t="s">
        <v>781</v>
      </c>
    </row>
    <row r="1157" spans="1:47" hidden="1" x14ac:dyDescent="0.25">
      <c r="A1157" s="24" t="s">
        <v>781</v>
      </c>
      <c r="B1157" s="25" t="s">
        <v>2506</v>
      </c>
      <c r="F1157" t="s">
        <v>1191</v>
      </c>
      <c r="G1157" t="s">
        <v>4478</v>
      </c>
      <c r="H1157" t="s">
        <v>4739</v>
      </c>
      <c r="I1157" t="s">
        <v>772</v>
      </c>
      <c r="J1157" t="s">
        <v>772</v>
      </c>
      <c r="K1157" t="s">
        <v>772</v>
      </c>
      <c r="M1157" t="s">
        <v>4739</v>
      </c>
      <c r="O1157" t="s">
        <v>774</v>
      </c>
      <c r="P1157" t="s">
        <v>4841</v>
      </c>
      <c r="Q1157" t="s">
        <v>1280</v>
      </c>
      <c r="S1157">
        <v>371727</v>
      </c>
      <c r="U1157" t="s">
        <v>772</v>
      </c>
      <c r="V1157" t="s">
        <v>4986</v>
      </c>
      <c r="W1157" t="s">
        <v>4997</v>
      </c>
      <c r="X1157" t="s">
        <v>1191</v>
      </c>
      <c r="Y1157" t="s">
        <v>5034</v>
      </c>
      <c r="Z1157" t="s">
        <v>5066</v>
      </c>
      <c r="AA1157" t="s">
        <v>778</v>
      </c>
      <c r="AC1157" t="s">
        <v>1316</v>
      </c>
      <c r="AH1157" s="17">
        <v>44096</v>
      </c>
      <c r="AN1157" s="24" t="s">
        <v>5094</v>
      </c>
      <c r="AO1157" s="24" t="s">
        <v>5104</v>
      </c>
      <c r="AS1157" t="s">
        <v>781</v>
      </c>
    </row>
    <row r="1158" spans="1:47" hidden="1" x14ac:dyDescent="0.25">
      <c r="A1158" s="24" t="s">
        <v>781</v>
      </c>
      <c r="B1158" s="25" t="s">
        <v>2507</v>
      </c>
      <c r="F1158" t="s">
        <v>1205</v>
      </c>
      <c r="G1158" t="s">
        <v>4603</v>
      </c>
      <c r="H1158" t="s">
        <v>4739</v>
      </c>
      <c r="I1158" t="s">
        <v>772</v>
      </c>
      <c r="J1158" t="s">
        <v>772</v>
      </c>
      <c r="K1158" t="s">
        <v>772</v>
      </c>
      <c r="M1158" t="s">
        <v>4739</v>
      </c>
      <c r="O1158" t="s">
        <v>774</v>
      </c>
      <c r="P1158" t="s">
        <v>4841</v>
      </c>
      <c r="Q1158" t="s">
        <v>1286</v>
      </c>
      <c r="S1158">
        <v>371727</v>
      </c>
      <c r="U1158" t="s">
        <v>772</v>
      </c>
      <c r="V1158" t="s">
        <v>4986</v>
      </c>
      <c r="W1158" t="s">
        <v>4997</v>
      </c>
      <c r="X1158" t="s">
        <v>1205</v>
      </c>
      <c r="Y1158" t="s">
        <v>5034</v>
      </c>
      <c r="Z1158" t="s">
        <v>5066</v>
      </c>
      <c r="AA1158" t="s">
        <v>778</v>
      </c>
      <c r="AC1158" t="s">
        <v>1316</v>
      </c>
      <c r="AH1158" s="17">
        <v>44096</v>
      </c>
      <c r="AN1158" s="24" t="s">
        <v>5094</v>
      </c>
      <c r="AO1158" s="24" t="s">
        <v>5104</v>
      </c>
      <c r="AS1158" t="s">
        <v>781</v>
      </c>
    </row>
    <row r="1159" spans="1:47" hidden="1" x14ac:dyDescent="0.25">
      <c r="A1159" s="24" t="s">
        <v>781</v>
      </c>
      <c r="B1159" s="25" t="s">
        <v>2508</v>
      </c>
      <c r="F1159" t="s">
        <v>1216</v>
      </c>
      <c r="G1159" t="s">
        <v>4604</v>
      </c>
      <c r="H1159" t="s">
        <v>4739</v>
      </c>
      <c r="I1159" t="s">
        <v>772</v>
      </c>
      <c r="J1159" t="s">
        <v>772</v>
      </c>
      <c r="K1159" t="s">
        <v>772</v>
      </c>
      <c r="M1159" t="s">
        <v>4739</v>
      </c>
      <c r="O1159" t="s">
        <v>774</v>
      </c>
      <c r="P1159" t="s">
        <v>4841</v>
      </c>
      <c r="Q1159" t="s">
        <v>1289</v>
      </c>
      <c r="S1159">
        <v>371727</v>
      </c>
      <c r="U1159" t="s">
        <v>772</v>
      </c>
      <c r="V1159" t="s">
        <v>4986</v>
      </c>
      <c r="W1159" t="s">
        <v>4997</v>
      </c>
      <c r="X1159" t="s">
        <v>1216</v>
      </c>
      <c r="Y1159" t="s">
        <v>5034</v>
      </c>
      <c r="Z1159" t="s">
        <v>5066</v>
      </c>
      <c r="AA1159" t="s">
        <v>778</v>
      </c>
      <c r="AC1159" t="s">
        <v>1316</v>
      </c>
      <c r="AH1159" s="17">
        <v>44077</v>
      </c>
      <c r="AN1159" s="24" t="s">
        <v>5094</v>
      </c>
      <c r="AO1159" s="24" t="s">
        <v>5104</v>
      </c>
      <c r="AS1159" t="s">
        <v>781</v>
      </c>
    </row>
    <row r="1160" spans="1:47" ht="60" hidden="1" x14ac:dyDescent="0.25">
      <c r="A1160" s="24" t="s">
        <v>781</v>
      </c>
      <c r="B1160" s="25" t="s">
        <v>2509</v>
      </c>
      <c r="C1160" t="s">
        <v>14</v>
      </c>
      <c r="D1160" t="s">
        <v>1323</v>
      </c>
      <c r="E1160" t="s">
        <v>773</v>
      </c>
      <c r="F1160" s="4" t="s">
        <v>4258</v>
      </c>
      <c r="G1160" s="4" t="s">
        <v>4417</v>
      </c>
      <c r="H1160" t="s">
        <v>4741</v>
      </c>
      <c r="I1160" t="s">
        <v>772</v>
      </c>
      <c r="J1160" t="s">
        <v>772</v>
      </c>
      <c r="K1160" t="s">
        <v>772</v>
      </c>
      <c r="M1160" t="s">
        <v>4741</v>
      </c>
      <c r="O1160" t="s">
        <v>774</v>
      </c>
      <c r="P1160" t="s">
        <v>4842</v>
      </c>
      <c r="Q1160" t="s">
        <v>1247</v>
      </c>
      <c r="S1160">
        <v>22210801</v>
      </c>
      <c r="U1160" t="s">
        <v>772</v>
      </c>
      <c r="V1160" t="s">
        <v>4985</v>
      </c>
      <c r="W1160" t="s">
        <v>4998</v>
      </c>
      <c r="X1160" s="4" t="s">
        <v>4258</v>
      </c>
      <c r="Y1160" s="4" t="s">
        <v>772</v>
      </c>
      <c r="Z1160" t="s">
        <v>5067</v>
      </c>
      <c r="AA1160" t="s">
        <v>778</v>
      </c>
      <c r="AC1160" t="s">
        <v>1316</v>
      </c>
      <c r="AH1160" s="17">
        <v>44111</v>
      </c>
      <c r="AN1160" s="24">
        <v>22210801</v>
      </c>
      <c r="AO1160" s="24" t="s">
        <v>5104</v>
      </c>
      <c r="AP1160" t="s">
        <v>19</v>
      </c>
      <c r="AQ1160" s="28">
        <v>1</v>
      </c>
      <c r="AS1160" t="s">
        <v>781</v>
      </c>
      <c r="AT1160" s="17" t="s">
        <v>1337</v>
      </c>
      <c r="AU1160" t="s">
        <v>5155</v>
      </c>
    </row>
    <row r="1161" spans="1:47" hidden="1" x14ac:dyDescent="0.25">
      <c r="A1161" s="24" t="s">
        <v>779</v>
      </c>
      <c r="B1161" s="25" t="s">
        <v>2510</v>
      </c>
      <c r="F1161" t="s">
        <v>4240</v>
      </c>
      <c r="G1161" t="s">
        <v>4610</v>
      </c>
      <c r="H1161" t="s">
        <v>4741</v>
      </c>
      <c r="I1161" t="s">
        <v>772</v>
      </c>
      <c r="J1161" t="s">
        <v>772</v>
      </c>
      <c r="K1161" t="s">
        <v>772</v>
      </c>
      <c r="M1161" t="s">
        <v>4741</v>
      </c>
      <c r="O1161" t="s">
        <v>774</v>
      </c>
      <c r="P1161" t="s">
        <v>4842</v>
      </c>
      <c r="Q1161" t="s">
        <v>4856</v>
      </c>
      <c r="S1161">
        <v>22210801</v>
      </c>
      <c r="U1161" t="s">
        <v>772</v>
      </c>
      <c r="V1161" t="s">
        <v>4985</v>
      </c>
      <c r="W1161" t="s">
        <v>4998</v>
      </c>
      <c r="X1161" t="s">
        <v>4240</v>
      </c>
      <c r="Y1161" t="s">
        <v>772</v>
      </c>
      <c r="Z1161" t="s">
        <v>5067</v>
      </c>
      <c r="AA1161" t="s">
        <v>778</v>
      </c>
      <c r="AC1161" t="s">
        <v>1316</v>
      </c>
      <c r="AH1161" s="17">
        <v>44111</v>
      </c>
      <c r="AN1161" s="24">
        <v>22210801</v>
      </c>
      <c r="AO1161" s="24" t="s">
        <v>777</v>
      </c>
      <c r="AS1161" t="s">
        <v>779</v>
      </c>
    </row>
    <row r="1162" spans="1:47" ht="30" hidden="1" x14ac:dyDescent="0.25">
      <c r="A1162" s="24" t="s">
        <v>779</v>
      </c>
      <c r="B1162" s="25" t="s">
        <v>2511</v>
      </c>
      <c r="F1162" t="s">
        <v>4241</v>
      </c>
      <c r="G1162" s="4" t="s">
        <v>4488</v>
      </c>
      <c r="H1162" t="s">
        <v>4741</v>
      </c>
      <c r="I1162" t="s">
        <v>772</v>
      </c>
      <c r="J1162" t="s">
        <v>772</v>
      </c>
      <c r="K1162" t="s">
        <v>772</v>
      </c>
      <c r="M1162" t="s">
        <v>4741</v>
      </c>
      <c r="O1162" t="s">
        <v>774</v>
      </c>
      <c r="P1162" t="s">
        <v>4842</v>
      </c>
      <c r="Q1162" t="s">
        <v>4858</v>
      </c>
      <c r="S1162">
        <v>22210801</v>
      </c>
      <c r="U1162" t="s">
        <v>772</v>
      </c>
      <c r="V1162" t="s">
        <v>4985</v>
      </c>
      <c r="W1162" t="s">
        <v>4998</v>
      </c>
      <c r="X1162" s="4" t="s">
        <v>4241</v>
      </c>
      <c r="Y1162" s="4" t="s">
        <v>772</v>
      </c>
      <c r="Z1162" t="s">
        <v>5067</v>
      </c>
      <c r="AA1162" t="s">
        <v>778</v>
      </c>
      <c r="AC1162" t="s">
        <v>1316</v>
      </c>
      <c r="AH1162" s="17">
        <v>44111</v>
      </c>
      <c r="AN1162" s="24">
        <v>22210801</v>
      </c>
      <c r="AO1162" s="24" t="s">
        <v>777</v>
      </c>
      <c r="AS1162" t="s">
        <v>779</v>
      </c>
    </row>
    <row r="1163" spans="1:47" hidden="1" x14ac:dyDescent="0.25">
      <c r="A1163" s="24" t="s">
        <v>781</v>
      </c>
      <c r="B1163" s="25" t="s">
        <v>2512</v>
      </c>
      <c r="F1163" t="s">
        <v>4259</v>
      </c>
      <c r="H1163" t="s">
        <v>4741</v>
      </c>
      <c r="I1163" t="s">
        <v>772</v>
      </c>
      <c r="J1163" t="s">
        <v>772</v>
      </c>
      <c r="K1163" t="s">
        <v>772</v>
      </c>
      <c r="M1163" t="s">
        <v>4741</v>
      </c>
      <c r="O1163" t="s">
        <v>774</v>
      </c>
      <c r="P1163" t="s">
        <v>4842</v>
      </c>
      <c r="Q1163" t="s">
        <v>4956</v>
      </c>
      <c r="S1163">
        <v>22210801</v>
      </c>
      <c r="U1163" t="s">
        <v>772</v>
      </c>
      <c r="V1163" t="s">
        <v>4985</v>
      </c>
      <c r="W1163" t="s">
        <v>4998</v>
      </c>
      <c r="X1163" t="s">
        <v>4259</v>
      </c>
      <c r="Y1163" t="s">
        <v>772</v>
      </c>
      <c r="Z1163" t="s">
        <v>5067</v>
      </c>
      <c r="AA1163" t="s">
        <v>778</v>
      </c>
      <c r="AC1163" t="s">
        <v>1316</v>
      </c>
      <c r="AH1163" s="17">
        <v>44111</v>
      </c>
      <c r="AN1163" s="24">
        <v>22210801</v>
      </c>
      <c r="AO1163" s="24" t="s">
        <v>777</v>
      </c>
      <c r="AP1163" t="s">
        <v>19</v>
      </c>
      <c r="AQ1163">
        <v>2</v>
      </c>
      <c r="AS1163" t="s">
        <v>781</v>
      </c>
    </row>
    <row r="1164" spans="1:47" hidden="1" x14ac:dyDescent="0.25">
      <c r="A1164" s="24" t="s">
        <v>781</v>
      </c>
      <c r="B1164" s="25" t="s">
        <v>2513</v>
      </c>
      <c r="F1164" t="s">
        <v>3719</v>
      </c>
      <c r="H1164" t="s">
        <v>4741</v>
      </c>
      <c r="I1164" t="s">
        <v>772</v>
      </c>
      <c r="J1164" t="s">
        <v>772</v>
      </c>
      <c r="K1164" t="s">
        <v>772</v>
      </c>
      <c r="M1164" t="s">
        <v>4741</v>
      </c>
      <c r="O1164" t="s">
        <v>774</v>
      </c>
      <c r="P1164" t="s">
        <v>4842</v>
      </c>
      <c r="Q1164" t="s">
        <v>4877</v>
      </c>
      <c r="S1164">
        <v>22210801</v>
      </c>
      <c r="U1164" t="s">
        <v>772</v>
      </c>
      <c r="V1164" t="s">
        <v>4985</v>
      </c>
      <c r="W1164" t="s">
        <v>4998</v>
      </c>
      <c r="X1164" t="s">
        <v>3719</v>
      </c>
      <c r="Y1164" t="s">
        <v>772</v>
      </c>
      <c r="Z1164" t="s">
        <v>5067</v>
      </c>
      <c r="AA1164" t="s">
        <v>778</v>
      </c>
      <c r="AC1164" t="s">
        <v>1316</v>
      </c>
      <c r="AH1164" s="17">
        <v>44111</v>
      </c>
      <c r="AN1164" s="24">
        <v>22210801</v>
      </c>
      <c r="AO1164" s="24" t="s">
        <v>777</v>
      </c>
      <c r="AP1164" t="s">
        <v>19</v>
      </c>
      <c r="AQ1164">
        <v>17</v>
      </c>
      <c r="AS1164" t="s">
        <v>781</v>
      </c>
    </row>
    <row r="1165" spans="1:47" hidden="1" x14ac:dyDescent="0.25">
      <c r="A1165" s="24" t="s">
        <v>779</v>
      </c>
      <c r="B1165" s="25" t="s">
        <v>2514</v>
      </c>
      <c r="F1165" t="s">
        <v>4162</v>
      </c>
      <c r="G1165" t="s">
        <v>4598</v>
      </c>
      <c r="H1165" t="s">
        <v>4741</v>
      </c>
      <c r="I1165" t="s">
        <v>772</v>
      </c>
      <c r="J1165" t="s">
        <v>772</v>
      </c>
      <c r="K1165" t="s">
        <v>772</v>
      </c>
      <c r="M1165" t="s">
        <v>4741</v>
      </c>
      <c r="O1165" t="s">
        <v>774</v>
      </c>
      <c r="P1165" t="s">
        <v>4842</v>
      </c>
      <c r="Q1165" t="s">
        <v>4878</v>
      </c>
      <c r="S1165">
        <v>22210801</v>
      </c>
      <c r="U1165" t="s">
        <v>772</v>
      </c>
      <c r="V1165" t="s">
        <v>4985</v>
      </c>
      <c r="W1165" t="s">
        <v>4998</v>
      </c>
      <c r="X1165" t="s">
        <v>4162</v>
      </c>
      <c r="Y1165" t="s">
        <v>772</v>
      </c>
      <c r="Z1165" t="s">
        <v>5067</v>
      </c>
      <c r="AA1165" t="s">
        <v>778</v>
      </c>
      <c r="AC1165" t="s">
        <v>1316</v>
      </c>
      <c r="AH1165" s="17">
        <v>44113</v>
      </c>
      <c r="AN1165" s="24">
        <v>22210801</v>
      </c>
      <c r="AO1165" s="24" t="s">
        <v>5104</v>
      </c>
      <c r="AS1165" t="s">
        <v>779</v>
      </c>
    </row>
    <row r="1166" spans="1:47" hidden="1" x14ac:dyDescent="0.25">
      <c r="A1166" s="24" t="s">
        <v>779</v>
      </c>
      <c r="B1166" s="25" t="s">
        <v>2515</v>
      </c>
      <c r="F1166" t="s">
        <v>1189</v>
      </c>
      <c r="G1166" t="s">
        <v>4599</v>
      </c>
      <c r="H1166" t="s">
        <v>4741</v>
      </c>
      <c r="I1166" t="s">
        <v>772</v>
      </c>
      <c r="J1166" t="s">
        <v>772</v>
      </c>
      <c r="K1166" t="s">
        <v>772</v>
      </c>
      <c r="M1166" t="s">
        <v>4741</v>
      </c>
      <c r="O1166" t="s">
        <v>774</v>
      </c>
      <c r="P1166" t="s">
        <v>4842</v>
      </c>
      <c r="Q1166" t="s">
        <v>1278</v>
      </c>
      <c r="S1166">
        <v>22210801</v>
      </c>
      <c r="U1166" t="s">
        <v>772</v>
      </c>
      <c r="V1166" t="s">
        <v>4985</v>
      </c>
      <c r="W1166" t="s">
        <v>4998</v>
      </c>
      <c r="X1166" t="s">
        <v>1189</v>
      </c>
      <c r="Y1166" t="s">
        <v>772</v>
      </c>
      <c r="Z1166" t="s">
        <v>5067</v>
      </c>
      <c r="AA1166" t="s">
        <v>778</v>
      </c>
      <c r="AC1166" t="s">
        <v>1316</v>
      </c>
      <c r="AH1166" s="17">
        <v>44113</v>
      </c>
      <c r="AN1166" s="24">
        <v>22210801</v>
      </c>
      <c r="AO1166" s="24" t="s">
        <v>5104</v>
      </c>
      <c r="AS1166" t="s">
        <v>779</v>
      </c>
    </row>
    <row r="1167" spans="1:47" hidden="1" x14ac:dyDescent="0.25">
      <c r="A1167" s="24" t="s">
        <v>781</v>
      </c>
      <c r="B1167" s="25" t="s">
        <v>2516</v>
      </c>
      <c r="F1167" t="s">
        <v>1192</v>
      </c>
      <c r="H1167" t="s">
        <v>4741</v>
      </c>
      <c r="I1167" t="s">
        <v>772</v>
      </c>
      <c r="J1167" t="s">
        <v>772</v>
      </c>
      <c r="K1167" t="s">
        <v>772</v>
      </c>
      <c r="M1167" t="s">
        <v>4741</v>
      </c>
      <c r="O1167" t="s">
        <v>774</v>
      </c>
      <c r="P1167" t="s">
        <v>4842</v>
      </c>
      <c r="Q1167" t="s">
        <v>1281</v>
      </c>
      <c r="S1167">
        <v>22210801</v>
      </c>
      <c r="U1167" t="s">
        <v>772</v>
      </c>
      <c r="V1167" t="s">
        <v>4985</v>
      </c>
      <c r="W1167" t="s">
        <v>4998</v>
      </c>
      <c r="X1167" t="s">
        <v>1192</v>
      </c>
      <c r="Y1167" t="s">
        <v>772</v>
      </c>
      <c r="Z1167" t="s">
        <v>5067</v>
      </c>
      <c r="AA1167" t="s">
        <v>778</v>
      </c>
      <c r="AC1167" t="s">
        <v>1316</v>
      </c>
      <c r="AH1167" s="17">
        <v>44111</v>
      </c>
      <c r="AN1167" s="24">
        <v>22210801</v>
      </c>
      <c r="AO1167" s="24" t="s">
        <v>777</v>
      </c>
      <c r="AP1167" t="s">
        <v>19</v>
      </c>
      <c r="AQ1167">
        <v>7</v>
      </c>
      <c r="AS1167" t="s">
        <v>781</v>
      </c>
    </row>
    <row r="1168" spans="1:47" hidden="1" x14ac:dyDescent="0.25">
      <c r="A1168" s="24" t="s">
        <v>779</v>
      </c>
      <c r="B1168" s="25" t="s">
        <v>2517</v>
      </c>
      <c r="F1168" t="s">
        <v>4168</v>
      </c>
      <c r="H1168" t="s">
        <v>4741</v>
      </c>
      <c r="I1168" t="s">
        <v>772</v>
      </c>
      <c r="J1168" t="s">
        <v>772</v>
      </c>
      <c r="K1168" t="s">
        <v>772</v>
      </c>
      <c r="M1168" t="s">
        <v>4741</v>
      </c>
      <c r="O1168" t="s">
        <v>774</v>
      </c>
      <c r="P1168" t="s">
        <v>4842</v>
      </c>
      <c r="Q1168" t="s">
        <v>4902</v>
      </c>
      <c r="S1168">
        <v>22210801</v>
      </c>
      <c r="U1168" t="s">
        <v>772</v>
      </c>
      <c r="V1168" t="s">
        <v>4985</v>
      </c>
      <c r="W1168" t="s">
        <v>4998</v>
      </c>
      <c r="X1168" t="s">
        <v>4168</v>
      </c>
      <c r="Y1168" t="s">
        <v>772</v>
      </c>
      <c r="Z1168" t="s">
        <v>5067</v>
      </c>
      <c r="AA1168" t="s">
        <v>778</v>
      </c>
      <c r="AC1168" t="s">
        <v>1316</v>
      </c>
      <c r="AH1168" s="17">
        <v>44111</v>
      </c>
      <c r="AN1168" s="24">
        <v>22210801</v>
      </c>
      <c r="AO1168" s="24" t="s">
        <v>777</v>
      </c>
      <c r="AS1168" t="s">
        <v>779</v>
      </c>
    </row>
    <row r="1169" spans="1:45" hidden="1" x14ac:dyDescent="0.25">
      <c r="A1169" s="24" t="s">
        <v>779</v>
      </c>
      <c r="B1169" s="25" t="s">
        <v>2518</v>
      </c>
      <c r="F1169" t="s">
        <v>1205</v>
      </c>
      <c r="G1169" t="s">
        <v>4603</v>
      </c>
      <c r="H1169" t="s">
        <v>4741</v>
      </c>
      <c r="I1169" t="s">
        <v>772</v>
      </c>
      <c r="J1169" t="s">
        <v>772</v>
      </c>
      <c r="K1169" t="s">
        <v>772</v>
      </c>
      <c r="M1169" t="s">
        <v>4741</v>
      </c>
      <c r="O1169" t="s">
        <v>774</v>
      </c>
      <c r="P1169" t="s">
        <v>4842</v>
      </c>
      <c r="Q1169" t="s">
        <v>1286</v>
      </c>
      <c r="S1169">
        <v>22210801</v>
      </c>
      <c r="U1169" t="s">
        <v>772</v>
      </c>
      <c r="V1169" t="s">
        <v>4985</v>
      </c>
      <c r="W1169" t="s">
        <v>4998</v>
      </c>
      <c r="X1169" t="s">
        <v>1205</v>
      </c>
      <c r="Y1169" t="s">
        <v>772</v>
      </c>
      <c r="Z1169" t="s">
        <v>5067</v>
      </c>
      <c r="AA1169" t="s">
        <v>778</v>
      </c>
      <c r="AC1169" t="s">
        <v>1316</v>
      </c>
      <c r="AH1169" s="17">
        <v>44111</v>
      </c>
      <c r="AN1169" s="24">
        <v>22210801</v>
      </c>
      <c r="AO1169" s="24" t="s">
        <v>5104</v>
      </c>
      <c r="AS1169" t="s">
        <v>779</v>
      </c>
    </row>
    <row r="1170" spans="1:45" hidden="1" x14ac:dyDescent="0.25">
      <c r="A1170" s="24" t="s">
        <v>779</v>
      </c>
      <c r="B1170" s="25" t="s">
        <v>2519</v>
      </c>
      <c r="F1170" t="s">
        <v>4250</v>
      </c>
      <c r="G1170" t="s">
        <v>4624</v>
      </c>
      <c r="H1170" t="s">
        <v>4741</v>
      </c>
      <c r="I1170" t="s">
        <v>772</v>
      </c>
      <c r="J1170" t="s">
        <v>772</v>
      </c>
      <c r="K1170" t="s">
        <v>772</v>
      </c>
      <c r="M1170" t="s">
        <v>4741</v>
      </c>
      <c r="O1170" t="s">
        <v>774</v>
      </c>
      <c r="P1170" t="s">
        <v>4842</v>
      </c>
      <c r="Q1170" t="s">
        <v>1287</v>
      </c>
      <c r="S1170">
        <v>22210801</v>
      </c>
      <c r="U1170" t="s">
        <v>772</v>
      </c>
      <c r="V1170" t="s">
        <v>4985</v>
      </c>
      <c r="W1170" t="s">
        <v>4998</v>
      </c>
      <c r="X1170" t="s">
        <v>4250</v>
      </c>
      <c r="Y1170" t="s">
        <v>772</v>
      </c>
      <c r="Z1170" t="s">
        <v>5067</v>
      </c>
      <c r="AA1170" t="s">
        <v>778</v>
      </c>
      <c r="AC1170" t="s">
        <v>1316</v>
      </c>
      <c r="AH1170" s="17">
        <v>44111</v>
      </c>
      <c r="AN1170" s="24">
        <v>22210801</v>
      </c>
      <c r="AO1170" s="24" t="s">
        <v>777</v>
      </c>
      <c r="AS1170" t="s">
        <v>779</v>
      </c>
    </row>
    <row r="1171" spans="1:45" hidden="1" x14ac:dyDescent="0.25">
      <c r="A1171" s="24" t="s">
        <v>781</v>
      </c>
      <c r="B1171" s="25" t="s">
        <v>2520</v>
      </c>
      <c r="F1171" t="s">
        <v>1216</v>
      </c>
      <c r="G1171" t="s">
        <v>4604</v>
      </c>
      <c r="H1171" t="s">
        <v>4741</v>
      </c>
      <c r="I1171" t="s">
        <v>772</v>
      </c>
      <c r="J1171" t="s">
        <v>772</v>
      </c>
      <c r="K1171" t="s">
        <v>772</v>
      </c>
      <c r="M1171" t="s">
        <v>4741</v>
      </c>
      <c r="O1171" t="s">
        <v>774</v>
      </c>
      <c r="P1171" t="s">
        <v>4842</v>
      </c>
      <c r="Q1171" t="s">
        <v>1289</v>
      </c>
      <c r="S1171">
        <v>22210801</v>
      </c>
      <c r="U1171" t="s">
        <v>772</v>
      </c>
      <c r="V1171" t="s">
        <v>4985</v>
      </c>
      <c r="W1171" t="s">
        <v>4998</v>
      </c>
      <c r="X1171" t="s">
        <v>1216</v>
      </c>
      <c r="Y1171" t="s">
        <v>772</v>
      </c>
      <c r="Z1171" t="s">
        <v>5067</v>
      </c>
      <c r="AA1171" t="s">
        <v>778</v>
      </c>
      <c r="AC1171" t="s">
        <v>1316</v>
      </c>
      <c r="AH1171" s="17">
        <v>44113</v>
      </c>
      <c r="AN1171" s="24">
        <v>22210801</v>
      </c>
      <c r="AO1171" s="24" t="s">
        <v>5104</v>
      </c>
      <c r="AP1171" t="s">
        <v>19</v>
      </c>
      <c r="AQ1171">
        <v>1</v>
      </c>
      <c r="AS1171" t="s">
        <v>781</v>
      </c>
    </row>
    <row r="1172" spans="1:45" hidden="1" x14ac:dyDescent="0.25">
      <c r="A1172" s="24" t="s">
        <v>781</v>
      </c>
      <c r="B1172" s="25" t="s">
        <v>2521</v>
      </c>
      <c r="F1172" t="s">
        <v>1083</v>
      </c>
      <c r="G1172" t="s">
        <v>4417</v>
      </c>
      <c r="H1172" t="s">
        <v>4742</v>
      </c>
      <c r="I1172" t="s">
        <v>772</v>
      </c>
      <c r="J1172" t="s">
        <v>772</v>
      </c>
      <c r="K1172" t="s">
        <v>772</v>
      </c>
      <c r="M1172" t="s">
        <v>4742</v>
      </c>
      <c r="O1172" t="s">
        <v>774</v>
      </c>
      <c r="P1172" t="s">
        <v>4843</v>
      </c>
      <c r="Q1172" t="s">
        <v>1247</v>
      </c>
      <c r="S1172">
        <v>7210900</v>
      </c>
      <c r="U1172" t="s">
        <v>772</v>
      </c>
      <c r="V1172" t="s">
        <v>4985</v>
      </c>
      <c r="W1172" t="s">
        <v>4999</v>
      </c>
      <c r="X1172" t="s">
        <v>1083</v>
      </c>
      <c r="Y1172" t="s">
        <v>5035</v>
      </c>
      <c r="Z1172" t="s">
        <v>5068</v>
      </c>
      <c r="AA1172" t="s">
        <v>778</v>
      </c>
      <c r="AC1172" t="s">
        <v>1316</v>
      </c>
      <c r="AH1172" s="17">
        <v>44117</v>
      </c>
      <c r="AN1172" s="24" t="s">
        <v>5095</v>
      </c>
      <c r="AO1172" s="24" t="s">
        <v>777</v>
      </c>
      <c r="AS1172" t="s">
        <v>781</v>
      </c>
    </row>
    <row r="1173" spans="1:45" hidden="1" x14ac:dyDescent="0.25">
      <c r="A1173" s="24" t="s">
        <v>781</v>
      </c>
      <c r="B1173" s="25" t="s">
        <v>2522</v>
      </c>
      <c r="F1173" t="s">
        <v>4215</v>
      </c>
      <c r="H1173" t="s">
        <v>4742</v>
      </c>
      <c r="I1173" t="s">
        <v>772</v>
      </c>
      <c r="J1173" t="s">
        <v>772</v>
      </c>
      <c r="K1173" t="s">
        <v>772</v>
      </c>
      <c r="M1173" t="s">
        <v>4742</v>
      </c>
      <c r="O1173" t="s">
        <v>774</v>
      </c>
      <c r="P1173" t="s">
        <v>4843</v>
      </c>
      <c r="Q1173" t="s">
        <v>4955</v>
      </c>
      <c r="S1173">
        <v>7210900</v>
      </c>
      <c r="U1173" t="s">
        <v>772</v>
      </c>
      <c r="V1173" t="s">
        <v>4985</v>
      </c>
      <c r="W1173" t="s">
        <v>4999</v>
      </c>
      <c r="X1173" t="s">
        <v>4215</v>
      </c>
      <c r="Y1173" t="s">
        <v>5035</v>
      </c>
      <c r="Z1173" t="s">
        <v>5068</v>
      </c>
      <c r="AA1173" t="s">
        <v>778</v>
      </c>
      <c r="AC1173" t="s">
        <v>1316</v>
      </c>
      <c r="AH1173" s="17">
        <v>44137</v>
      </c>
      <c r="AN1173" s="24" t="s">
        <v>5095</v>
      </c>
      <c r="AO1173" s="24" t="s">
        <v>777</v>
      </c>
      <c r="AS1173" t="s">
        <v>781</v>
      </c>
    </row>
    <row r="1174" spans="1:45" hidden="1" x14ac:dyDescent="0.25">
      <c r="A1174" s="24" t="s">
        <v>781</v>
      </c>
      <c r="B1174" s="25" t="s">
        <v>2523</v>
      </c>
      <c r="F1174" t="s">
        <v>4260</v>
      </c>
      <c r="H1174" t="s">
        <v>4742</v>
      </c>
      <c r="I1174" t="s">
        <v>772</v>
      </c>
      <c r="J1174" t="s">
        <v>772</v>
      </c>
      <c r="K1174" t="s">
        <v>772</v>
      </c>
      <c r="M1174" t="s">
        <v>4742</v>
      </c>
      <c r="O1174" t="s">
        <v>774</v>
      </c>
      <c r="P1174" t="s">
        <v>4843</v>
      </c>
      <c r="Q1174" t="s">
        <v>4956</v>
      </c>
      <c r="S1174">
        <v>7210900</v>
      </c>
      <c r="U1174" t="s">
        <v>772</v>
      </c>
      <c r="V1174" t="s">
        <v>4985</v>
      </c>
      <c r="W1174" t="s">
        <v>4999</v>
      </c>
      <c r="X1174" t="s">
        <v>4260</v>
      </c>
      <c r="Y1174" t="s">
        <v>5035</v>
      </c>
      <c r="Z1174" t="s">
        <v>5068</v>
      </c>
      <c r="AA1174" t="s">
        <v>778</v>
      </c>
      <c r="AC1174" t="s">
        <v>1316</v>
      </c>
      <c r="AH1174" s="17">
        <v>44117</v>
      </c>
      <c r="AN1174" s="24" t="s">
        <v>5095</v>
      </c>
      <c r="AO1174" s="24" t="s">
        <v>777</v>
      </c>
      <c r="AS1174" t="s">
        <v>781</v>
      </c>
    </row>
    <row r="1175" spans="1:45" hidden="1" x14ac:dyDescent="0.25">
      <c r="A1175" s="24" t="s">
        <v>781</v>
      </c>
      <c r="B1175" s="25" t="s">
        <v>2524</v>
      </c>
      <c r="F1175" t="s">
        <v>4261</v>
      </c>
      <c r="H1175" t="s">
        <v>4742</v>
      </c>
      <c r="I1175" t="s">
        <v>772</v>
      </c>
      <c r="J1175" t="s">
        <v>772</v>
      </c>
      <c r="K1175" t="s">
        <v>772</v>
      </c>
      <c r="M1175" t="s">
        <v>4742</v>
      </c>
      <c r="O1175" t="s">
        <v>774</v>
      </c>
      <c r="P1175" t="s">
        <v>4843</v>
      </c>
      <c r="Q1175" t="s">
        <v>1248</v>
      </c>
      <c r="S1175">
        <v>7210900</v>
      </c>
      <c r="U1175" t="s">
        <v>772</v>
      </c>
      <c r="V1175" t="s">
        <v>4985</v>
      </c>
      <c r="W1175" t="s">
        <v>4999</v>
      </c>
      <c r="X1175" t="s">
        <v>4261</v>
      </c>
      <c r="Y1175" t="s">
        <v>5035</v>
      </c>
      <c r="Z1175" t="s">
        <v>5068</v>
      </c>
      <c r="AA1175" t="s">
        <v>778</v>
      </c>
      <c r="AC1175" t="s">
        <v>1316</v>
      </c>
      <c r="AH1175" s="17">
        <v>44152</v>
      </c>
      <c r="AN1175" s="24" t="s">
        <v>5095</v>
      </c>
      <c r="AO1175" s="24" t="s">
        <v>777</v>
      </c>
      <c r="AS1175" t="s">
        <v>781</v>
      </c>
    </row>
    <row r="1176" spans="1:45" hidden="1" x14ac:dyDescent="0.25">
      <c r="A1176" s="24" t="s">
        <v>781</v>
      </c>
      <c r="B1176" s="25" t="s">
        <v>2525</v>
      </c>
      <c r="F1176" t="s">
        <v>4262</v>
      </c>
      <c r="H1176" t="s">
        <v>4742</v>
      </c>
      <c r="I1176" t="s">
        <v>772</v>
      </c>
      <c r="J1176" t="s">
        <v>772</v>
      </c>
      <c r="K1176" t="s">
        <v>772</v>
      </c>
      <c r="M1176" t="s">
        <v>4742</v>
      </c>
      <c r="O1176" t="s">
        <v>774</v>
      </c>
      <c r="P1176" t="s">
        <v>4843</v>
      </c>
      <c r="Q1176" t="s">
        <v>1272</v>
      </c>
      <c r="S1176">
        <v>7210900</v>
      </c>
      <c r="U1176" t="s">
        <v>772</v>
      </c>
      <c r="V1176" t="s">
        <v>4985</v>
      </c>
      <c r="W1176" t="s">
        <v>4999</v>
      </c>
      <c r="X1176" t="s">
        <v>4262</v>
      </c>
      <c r="Y1176" t="s">
        <v>5035</v>
      </c>
      <c r="Z1176" t="s">
        <v>5068</v>
      </c>
      <c r="AA1176" t="s">
        <v>778</v>
      </c>
      <c r="AC1176" t="s">
        <v>1316</v>
      </c>
      <c r="AH1176" s="17">
        <v>44124</v>
      </c>
      <c r="AN1176" s="24" t="s">
        <v>5095</v>
      </c>
      <c r="AO1176" s="24" t="s">
        <v>777</v>
      </c>
      <c r="AS1176" t="s">
        <v>781</v>
      </c>
    </row>
    <row r="1177" spans="1:45" hidden="1" x14ac:dyDescent="0.25">
      <c r="A1177" s="24" t="s">
        <v>781</v>
      </c>
      <c r="B1177" s="25" t="s">
        <v>2526</v>
      </c>
      <c r="F1177" t="s">
        <v>4162</v>
      </c>
      <c r="H1177" t="s">
        <v>4742</v>
      </c>
      <c r="I1177" t="s">
        <v>772</v>
      </c>
      <c r="J1177" t="s">
        <v>772</v>
      </c>
      <c r="K1177" t="s">
        <v>772</v>
      </c>
      <c r="M1177" t="s">
        <v>4742</v>
      </c>
      <c r="O1177" t="s">
        <v>774</v>
      </c>
      <c r="P1177" t="s">
        <v>4843</v>
      </c>
      <c r="Q1177" t="s">
        <v>4878</v>
      </c>
      <c r="S1177">
        <v>7210900</v>
      </c>
      <c r="U1177" t="s">
        <v>772</v>
      </c>
      <c r="V1177" t="s">
        <v>4985</v>
      </c>
      <c r="W1177" t="s">
        <v>4999</v>
      </c>
      <c r="X1177" t="s">
        <v>4162</v>
      </c>
      <c r="Y1177" t="s">
        <v>5035</v>
      </c>
      <c r="Z1177" t="s">
        <v>5068</v>
      </c>
      <c r="AA1177" t="s">
        <v>778</v>
      </c>
      <c r="AC1177" t="s">
        <v>1316</v>
      </c>
      <c r="AH1177" s="17">
        <v>44137</v>
      </c>
      <c r="AN1177" s="24" t="s">
        <v>5095</v>
      </c>
      <c r="AO1177" s="24" t="s">
        <v>777</v>
      </c>
      <c r="AS1177" t="s">
        <v>781</v>
      </c>
    </row>
    <row r="1178" spans="1:45" hidden="1" x14ac:dyDescent="0.25">
      <c r="A1178" s="24" t="s">
        <v>781</v>
      </c>
      <c r="B1178" s="25" t="s">
        <v>2527</v>
      </c>
      <c r="F1178" t="s">
        <v>1189</v>
      </c>
      <c r="H1178" t="s">
        <v>4742</v>
      </c>
      <c r="I1178" t="s">
        <v>772</v>
      </c>
      <c r="J1178" t="s">
        <v>772</v>
      </c>
      <c r="K1178" t="s">
        <v>772</v>
      </c>
      <c r="M1178" t="s">
        <v>4742</v>
      </c>
      <c r="O1178" t="s">
        <v>774</v>
      </c>
      <c r="P1178" t="s">
        <v>4843</v>
      </c>
      <c r="Q1178" t="s">
        <v>1278</v>
      </c>
      <c r="S1178">
        <v>7210900</v>
      </c>
      <c r="U1178" t="s">
        <v>772</v>
      </c>
      <c r="V1178" t="s">
        <v>4985</v>
      </c>
      <c r="W1178" t="s">
        <v>4999</v>
      </c>
      <c r="X1178" t="s">
        <v>1189</v>
      </c>
      <c r="Y1178" t="s">
        <v>5035</v>
      </c>
      <c r="Z1178" t="s">
        <v>5068</v>
      </c>
      <c r="AA1178" t="s">
        <v>778</v>
      </c>
      <c r="AC1178" t="s">
        <v>1316</v>
      </c>
      <c r="AH1178" s="17">
        <v>44151</v>
      </c>
      <c r="AN1178" s="24" t="s">
        <v>5095</v>
      </c>
      <c r="AO1178" s="24" t="s">
        <v>777</v>
      </c>
      <c r="AS1178" t="s">
        <v>781</v>
      </c>
    </row>
    <row r="1179" spans="1:45" hidden="1" x14ac:dyDescent="0.25">
      <c r="A1179" s="24" t="s">
        <v>781</v>
      </c>
      <c r="B1179" s="25" t="s">
        <v>2528</v>
      </c>
      <c r="F1179" t="s">
        <v>1191</v>
      </c>
      <c r="H1179" t="s">
        <v>4742</v>
      </c>
      <c r="I1179" t="s">
        <v>772</v>
      </c>
      <c r="J1179" t="s">
        <v>772</v>
      </c>
      <c r="K1179" t="s">
        <v>772</v>
      </c>
      <c r="M1179" t="s">
        <v>4742</v>
      </c>
      <c r="O1179" t="s">
        <v>774</v>
      </c>
      <c r="P1179" t="s">
        <v>4843</v>
      </c>
      <c r="Q1179" t="s">
        <v>1280</v>
      </c>
      <c r="S1179">
        <v>7210900</v>
      </c>
      <c r="U1179" t="s">
        <v>772</v>
      </c>
      <c r="V1179" t="s">
        <v>4985</v>
      </c>
      <c r="W1179" t="s">
        <v>4999</v>
      </c>
      <c r="X1179" t="s">
        <v>1191</v>
      </c>
      <c r="Y1179" t="s">
        <v>5035</v>
      </c>
      <c r="Z1179" t="s">
        <v>5068</v>
      </c>
      <c r="AA1179" t="s">
        <v>778</v>
      </c>
      <c r="AC1179" t="s">
        <v>1316</v>
      </c>
      <c r="AH1179" s="17">
        <v>44124</v>
      </c>
      <c r="AN1179" s="24" t="s">
        <v>5095</v>
      </c>
      <c r="AO1179" s="24" t="s">
        <v>777</v>
      </c>
      <c r="AS1179" t="s">
        <v>781</v>
      </c>
    </row>
    <row r="1180" spans="1:45" hidden="1" x14ac:dyDescent="0.25">
      <c r="A1180" s="24" t="s">
        <v>781</v>
      </c>
      <c r="B1180" s="25" t="s">
        <v>2529</v>
      </c>
      <c r="F1180" t="s">
        <v>4263</v>
      </c>
      <c r="H1180" t="s">
        <v>4742</v>
      </c>
      <c r="I1180" t="s">
        <v>772</v>
      </c>
      <c r="J1180" t="s">
        <v>772</v>
      </c>
      <c r="K1180" t="s">
        <v>772</v>
      </c>
      <c r="M1180" t="s">
        <v>4742</v>
      </c>
      <c r="O1180" t="s">
        <v>774</v>
      </c>
      <c r="P1180" t="s">
        <v>4843</v>
      </c>
      <c r="Q1180" t="s">
        <v>1281</v>
      </c>
      <c r="S1180">
        <v>7210900</v>
      </c>
      <c r="U1180" t="s">
        <v>772</v>
      </c>
      <c r="V1180" t="s">
        <v>4985</v>
      </c>
      <c r="W1180" t="s">
        <v>4999</v>
      </c>
      <c r="X1180" t="s">
        <v>4263</v>
      </c>
      <c r="Y1180" t="s">
        <v>5035</v>
      </c>
      <c r="Z1180" t="s">
        <v>5068</v>
      </c>
      <c r="AA1180" t="s">
        <v>778</v>
      </c>
      <c r="AC1180" t="s">
        <v>1316</v>
      </c>
      <c r="AH1180" s="17">
        <v>44124</v>
      </c>
      <c r="AN1180" s="24" t="s">
        <v>5095</v>
      </c>
      <c r="AO1180" s="24" t="s">
        <v>777</v>
      </c>
      <c r="AS1180" t="s">
        <v>781</v>
      </c>
    </row>
    <row r="1181" spans="1:45" hidden="1" x14ac:dyDescent="0.25">
      <c r="A1181" s="24" t="s">
        <v>781</v>
      </c>
      <c r="B1181" s="25" t="s">
        <v>2530</v>
      </c>
      <c r="F1181" t="s">
        <v>4263</v>
      </c>
      <c r="H1181" t="s">
        <v>4742</v>
      </c>
      <c r="I1181" t="s">
        <v>772</v>
      </c>
      <c r="J1181" t="s">
        <v>772</v>
      </c>
      <c r="K1181" t="s">
        <v>772</v>
      </c>
      <c r="M1181" t="s">
        <v>4742</v>
      </c>
      <c r="O1181" t="s">
        <v>774</v>
      </c>
      <c r="P1181" t="s">
        <v>4843</v>
      </c>
      <c r="Q1181" t="s">
        <v>1281</v>
      </c>
      <c r="S1181">
        <v>7210900</v>
      </c>
      <c r="U1181" t="s">
        <v>772</v>
      </c>
      <c r="V1181" t="s">
        <v>4985</v>
      </c>
      <c r="W1181" t="s">
        <v>4999</v>
      </c>
      <c r="X1181" t="s">
        <v>4263</v>
      </c>
      <c r="Y1181" t="s">
        <v>5035</v>
      </c>
      <c r="Z1181" t="s">
        <v>5068</v>
      </c>
      <c r="AA1181" t="s">
        <v>778</v>
      </c>
      <c r="AC1181" t="s">
        <v>1316</v>
      </c>
      <c r="AH1181" s="17">
        <v>44124</v>
      </c>
      <c r="AN1181" s="24" t="s">
        <v>5095</v>
      </c>
      <c r="AO1181" s="24" t="s">
        <v>777</v>
      </c>
      <c r="AS1181" t="s">
        <v>781</v>
      </c>
    </row>
    <row r="1182" spans="1:45" hidden="1" x14ac:dyDescent="0.25">
      <c r="A1182" s="24" t="s">
        <v>781</v>
      </c>
      <c r="B1182" s="25" t="s">
        <v>2531</v>
      </c>
      <c r="F1182" t="s">
        <v>4168</v>
      </c>
      <c r="H1182" t="s">
        <v>4742</v>
      </c>
      <c r="I1182" t="s">
        <v>772</v>
      </c>
      <c r="J1182" t="s">
        <v>772</v>
      </c>
      <c r="K1182" t="s">
        <v>772</v>
      </c>
      <c r="M1182" t="s">
        <v>4742</v>
      </c>
      <c r="O1182" t="s">
        <v>774</v>
      </c>
      <c r="P1182" t="s">
        <v>4843</v>
      </c>
      <c r="Q1182" t="s">
        <v>4902</v>
      </c>
      <c r="S1182">
        <v>7210900</v>
      </c>
      <c r="U1182" t="s">
        <v>772</v>
      </c>
      <c r="V1182" t="s">
        <v>4985</v>
      </c>
      <c r="W1182" t="s">
        <v>4999</v>
      </c>
      <c r="X1182" t="s">
        <v>4168</v>
      </c>
      <c r="Y1182" t="s">
        <v>5035</v>
      </c>
      <c r="Z1182" t="s">
        <v>5068</v>
      </c>
      <c r="AA1182" t="s">
        <v>778</v>
      </c>
      <c r="AC1182" t="s">
        <v>1316</v>
      </c>
      <c r="AH1182" s="17">
        <v>44124</v>
      </c>
      <c r="AN1182" s="24" t="s">
        <v>5095</v>
      </c>
      <c r="AO1182" s="24" t="s">
        <v>777</v>
      </c>
      <c r="AS1182" t="s">
        <v>781</v>
      </c>
    </row>
    <row r="1183" spans="1:45" hidden="1" x14ac:dyDescent="0.25">
      <c r="A1183" s="24" t="s">
        <v>781</v>
      </c>
      <c r="B1183" s="25" t="s">
        <v>2532</v>
      </c>
      <c r="F1183" t="s">
        <v>4169</v>
      </c>
      <c r="H1183" t="s">
        <v>4742</v>
      </c>
      <c r="I1183" t="s">
        <v>772</v>
      </c>
      <c r="J1183" t="s">
        <v>772</v>
      </c>
      <c r="K1183" t="s">
        <v>772</v>
      </c>
      <c r="M1183" t="s">
        <v>4742</v>
      </c>
      <c r="O1183" t="s">
        <v>774</v>
      </c>
      <c r="P1183" t="s">
        <v>4843</v>
      </c>
      <c r="Q1183" t="s">
        <v>1284</v>
      </c>
      <c r="S1183">
        <v>7210900</v>
      </c>
      <c r="U1183" t="s">
        <v>772</v>
      </c>
      <c r="V1183" t="s">
        <v>4985</v>
      </c>
      <c r="W1183" t="s">
        <v>4999</v>
      </c>
      <c r="X1183" t="s">
        <v>4169</v>
      </c>
      <c r="Y1183" t="s">
        <v>5035</v>
      </c>
      <c r="Z1183" t="s">
        <v>5068</v>
      </c>
      <c r="AA1183" t="s">
        <v>778</v>
      </c>
      <c r="AC1183" t="s">
        <v>1316</v>
      </c>
      <c r="AH1183" s="17">
        <v>44138</v>
      </c>
      <c r="AN1183" s="24" t="s">
        <v>5095</v>
      </c>
      <c r="AO1183" s="24" t="s">
        <v>777</v>
      </c>
      <c r="AS1183" t="s">
        <v>781</v>
      </c>
    </row>
    <row r="1184" spans="1:45" hidden="1" x14ac:dyDescent="0.25">
      <c r="A1184" s="24" t="s">
        <v>781</v>
      </c>
      <c r="B1184" s="25" t="s">
        <v>2533</v>
      </c>
      <c r="F1184" t="s">
        <v>1205</v>
      </c>
      <c r="H1184" t="s">
        <v>4742</v>
      </c>
      <c r="I1184" t="s">
        <v>772</v>
      </c>
      <c r="J1184" t="s">
        <v>772</v>
      </c>
      <c r="K1184" t="s">
        <v>772</v>
      </c>
      <c r="M1184" t="s">
        <v>4742</v>
      </c>
      <c r="O1184" t="s">
        <v>774</v>
      </c>
      <c r="P1184" t="s">
        <v>4843</v>
      </c>
      <c r="Q1184" t="s">
        <v>1286</v>
      </c>
      <c r="S1184">
        <v>7210900</v>
      </c>
      <c r="U1184" t="s">
        <v>772</v>
      </c>
      <c r="V1184" t="s">
        <v>4985</v>
      </c>
      <c r="W1184" t="s">
        <v>4999</v>
      </c>
      <c r="X1184" t="s">
        <v>1205</v>
      </c>
      <c r="Y1184" t="s">
        <v>5035</v>
      </c>
      <c r="Z1184" t="s">
        <v>5068</v>
      </c>
      <c r="AA1184" t="s">
        <v>778</v>
      </c>
      <c r="AC1184" t="s">
        <v>1316</v>
      </c>
      <c r="AH1184" s="17">
        <v>44124</v>
      </c>
      <c r="AN1184" s="24" t="s">
        <v>5095</v>
      </c>
      <c r="AO1184" s="24" t="s">
        <v>777</v>
      </c>
      <c r="AS1184" t="s">
        <v>781</v>
      </c>
    </row>
    <row r="1185" spans="1:45" hidden="1" x14ac:dyDescent="0.25">
      <c r="A1185" s="24" t="s">
        <v>781</v>
      </c>
      <c r="B1185" s="25" t="s">
        <v>2534</v>
      </c>
      <c r="F1185" t="s">
        <v>1216</v>
      </c>
      <c r="H1185" t="s">
        <v>4742</v>
      </c>
      <c r="I1185" t="s">
        <v>772</v>
      </c>
      <c r="J1185" t="s">
        <v>772</v>
      </c>
      <c r="K1185" t="s">
        <v>772</v>
      </c>
      <c r="M1185" t="s">
        <v>4742</v>
      </c>
      <c r="O1185" t="s">
        <v>774</v>
      </c>
      <c r="P1185" t="s">
        <v>4843</v>
      </c>
      <c r="Q1185" t="s">
        <v>1289</v>
      </c>
      <c r="S1185">
        <v>7210900</v>
      </c>
      <c r="U1185" t="s">
        <v>772</v>
      </c>
      <c r="V1185" t="s">
        <v>4985</v>
      </c>
      <c r="W1185" t="s">
        <v>4999</v>
      </c>
      <c r="X1185" t="s">
        <v>1216</v>
      </c>
      <c r="Y1185" t="s">
        <v>5035</v>
      </c>
      <c r="Z1185" t="s">
        <v>5068</v>
      </c>
      <c r="AA1185" t="s">
        <v>778</v>
      </c>
      <c r="AC1185" t="s">
        <v>1316</v>
      </c>
      <c r="AH1185" s="17">
        <v>44144</v>
      </c>
      <c r="AN1185" s="24" t="s">
        <v>5095</v>
      </c>
      <c r="AO1185" s="24" t="s">
        <v>777</v>
      </c>
      <c r="AS1185" t="s">
        <v>781</v>
      </c>
    </row>
    <row r="1186" spans="1:45" hidden="1" x14ac:dyDescent="0.25">
      <c r="A1186" s="24" t="s">
        <v>781</v>
      </c>
      <c r="B1186" s="25" t="s">
        <v>2535</v>
      </c>
      <c r="F1186" t="s">
        <v>4174</v>
      </c>
      <c r="H1186" t="s">
        <v>4742</v>
      </c>
      <c r="I1186" t="s">
        <v>772</v>
      </c>
      <c r="J1186" t="s">
        <v>772</v>
      </c>
      <c r="K1186" t="s">
        <v>772</v>
      </c>
      <c r="M1186" t="s">
        <v>4742</v>
      </c>
      <c r="O1186" t="s">
        <v>774</v>
      </c>
      <c r="P1186" t="s">
        <v>4843</v>
      </c>
      <c r="Q1186" t="s">
        <v>1296</v>
      </c>
      <c r="S1186">
        <v>7210900</v>
      </c>
      <c r="U1186" t="s">
        <v>772</v>
      </c>
      <c r="V1186" t="s">
        <v>4985</v>
      </c>
      <c r="W1186" t="s">
        <v>4999</v>
      </c>
      <c r="X1186" t="s">
        <v>4174</v>
      </c>
      <c r="Y1186" t="s">
        <v>5035</v>
      </c>
      <c r="Z1186" t="s">
        <v>5068</v>
      </c>
      <c r="AA1186" t="s">
        <v>778</v>
      </c>
      <c r="AC1186" t="s">
        <v>1316</v>
      </c>
      <c r="AH1186" s="17">
        <v>44124</v>
      </c>
      <c r="AN1186" s="24" t="s">
        <v>5095</v>
      </c>
      <c r="AO1186" s="24" t="s">
        <v>777</v>
      </c>
      <c r="AS1186" t="s">
        <v>781</v>
      </c>
    </row>
    <row r="1187" spans="1:45" hidden="1" x14ac:dyDescent="0.25">
      <c r="A1187" s="24" t="s">
        <v>781</v>
      </c>
      <c r="B1187" s="25" t="s">
        <v>2536</v>
      </c>
      <c r="F1187" t="s">
        <v>1083</v>
      </c>
      <c r="G1187" t="s">
        <v>4417</v>
      </c>
      <c r="H1187" t="s">
        <v>4743</v>
      </c>
      <c r="I1187" t="s">
        <v>772</v>
      </c>
      <c r="K1187" t="s">
        <v>772</v>
      </c>
      <c r="M1187" t="s">
        <v>4743</v>
      </c>
      <c r="O1187" t="s">
        <v>774</v>
      </c>
      <c r="P1187" t="s">
        <v>4842</v>
      </c>
      <c r="Q1187" t="s">
        <v>1247</v>
      </c>
      <c r="S1187">
        <v>7220900</v>
      </c>
      <c r="U1187" t="s">
        <v>772</v>
      </c>
      <c r="V1187" t="s">
        <v>4985</v>
      </c>
      <c r="W1187" t="s">
        <v>5000</v>
      </c>
      <c r="X1187" t="s">
        <v>1083</v>
      </c>
      <c r="Y1187" t="s">
        <v>5036</v>
      </c>
      <c r="Z1187" t="s">
        <v>5069</v>
      </c>
      <c r="AA1187" t="s">
        <v>778</v>
      </c>
      <c r="AC1187" t="s">
        <v>1316</v>
      </c>
      <c r="AH1187" s="17">
        <v>44125</v>
      </c>
      <c r="AN1187" s="24" t="s">
        <v>5096</v>
      </c>
      <c r="AO1187" s="24" t="s">
        <v>5104</v>
      </c>
      <c r="AS1187" t="s">
        <v>781</v>
      </c>
    </row>
    <row r="1188" spans="1:45" hidden="1" x14ac:dyDescent="0.25">
      <c r="A1188" s="24" t="s">
        <v>781</v>
      </c>
      <c r="B1188" s="25" t="s">
        <v>2537</v>
      </c>
      <c r="F1188" t="s">
        <v>1084</v>
      </c>
      <c r="G1188" t="s">
        <v>4418</v>
      </c>
      <c r="H1188" t="s">
        <v>4743</v>
      </c>
      <c r="I1188" t="s">
        <v>772</v>
      </c>
      <c r="K1188" t="s">
        <v>772</v>
      </c>
      <c r="M1188" t="s">
        <v>4743</v>
      </c>
      <c r="O1188" t="s">
        <v>774</v>
      </c>
      <c r="P1188" t="s">
        <v>4842</v>
      </c>
      <c r="Q1188" t="s">
        <v>1248</v>
      </c>
      <c r="S1188">
        <v>7220900</v>
      </c>
      <c r="U1188" t="s">
        <v>772</v>
      </c>
      <c r="V1188" t="s">
        <v>4985</v>
      </c>
      <c r="W1188" t="s">
        <v>5000</v>
      </c>
      <c r="X1188" t="s">
        <v>1084</v>
      </c>
      <c r="Y1188" t="s">
        <v>5036</v>
      </c>
      <c r="Z1188" t="s">
        <v>5069</v>
      </c>
      <c r="AA1188" t="s">
        <v>778</v>
      </c>
      <c r="AC1188" t="s">
        <v>1316</v>
      </c>
      <c r="AH1188" s="17">
        <v>44132</v>
      </c>
      <c r="AN1188" s="24" t="s">
        <v>5096</v>
      </c>
      <c r="AO1188" s="24" t="s">
        <v>5104</v>
      </c>
      <c r="AS1188" t="s">
        <v>781</v>
      </c>
    </row>
    <row r="1189" spans="1:45" hidden="1" x14ac:dyDescent="0.25">
      <c r="A1189" s="24" t="s">
        <v>781</v>
      </c>
      <c r="B1189" s="25" t="s">
        <v>2538</v>
      </c>
      <c r="F1189" t="s">
        <v>1097</v>
      </c>
      <c r="G1189" t="s">
        <v>4440</v>
      </c>
      <c r="H1189" t="s">
        <v>4743</v>
      </c>
      <c r="I1189" t="s">
        <v>772</v>
      </c>
      <c r="K1189" t="s">
        <v>772</v>
      </c>
      <c r="M1189" t="s">
        <v>4743</v>
      </c>
      <c r="O1189" t="s">
        <v>774</v>
      </c>
      <c r="P1189" t="s">
        <v>4842</v>
      </c>
      <c r="Q1189" t="s">
        <v>1251</v>
      </c>
      <c r="S1189">
        <v>7220900</v>
      </c>
      <c r="U1189" t="s">
        <v>772</v>
      </c>
      <c r="V1189" t="s">
        <v>4985</v>
      </c>
      <c r="W1189" t="s">
        <v>5000</v>
      </c>
      <c r="X1189" t="s">
        <v>1097</v>
      </c>
      <c r="Y1189" t="s">
        <v>5036</v>
      </c>
      <c r="Z1189" t="s">
        <v>5069</v>
      </c>
      <c r="AA1189" t="s">
        <v>778</v>
      </c>
      <c r="AC1189" t="s">
        <v>1316</v>
      </c>
      <c r="AH1189" s="17">
        <v>44146</v>
      </c>
      <c r="AN1189" s="24" t="s">
        <v>5096</v>
      </c>
      <c r="AO1189" s="24" t="s">
        <v>5104</v>
      </c>
      <c r="AS1189" t="s">
        <v>781</v>
      </c>
    </row>
    <row r="1190" spans="1:45" hidden="1" x14ac:dyDescent="0.25">
      <c r="A1190" s="24" t="s">
        <v>781</v>
      </c>
      <c r="B1190" s="25" t="s">
        <v>2539</v>
      </c>
      <c r="F1190" t="s">
        <v>1111</v>
      </c>
      <c r="G1190" t="s">
        <v>4524</v>
      </c>
      <c r="H1190" t="s">
        <v>4743</v>
      </c>
      <c r="I1190" t="s">
        <v>772</v>
      </c>
      <c r="K1190" t="s">
        <v>772</v>
      </c>
      <c r="M1190" t="s">
        <v>4743</v>
      </c>
      <c r="O1190" t="s">
        <v>774</v>
      </c>
      <c r="P1190" t="s">
        <v>4842</v>
      </c>
      <c r="Q1190" t="s">
        <v>1260</v>
      </c>
      <c r="S1190">
        <v>7220900</v>
      </c>
      <c r="U1190" t="s">
        <v>772</v>
      </c>
      <c r="V1190" t="s">
        <v>4985</v>
      </c>
      <c r="W1190" t="s">
        <v>5000</v>
      </c>
      <c r="X1190" t="s">
        <v>1111</v>
      </c>
      <c r="Y1190" t="s">
        <v>5036</v>
      </c>
      <c r="Z1190" t="s">
        <v>5069</v>
      </c>
      <c r="AA1190" t="s">
        <v>778</v>
      </c>
      <c r="AC1190" t="s">
        <v>1316</v>
      </c>
      <c r="AH1190" s="17">
        <v>44132</v>
      </c>
      <c r="AN1190" s="24" t="s">
        <v>5096</v>
      </c>
      <c r="AO1190" s="24" t="s">
        <v>5104</v>
      </c>
      <c r="AS1190" t="s">
        <v>781</v>
      </c>
    </row>
    <row r="1191" spans="1:45" hidden="1" x14ac:dyDescent="0.25">
      <c r="A1191" s="24" t="s">
        <v>781</v>
      </c>
      <c r="B1191" s="25" t="s">
        <v>2540</v>
      </c>
      <c r="F1191" t="s">
        <v>1113</v>
      </c>
      <c r="G1191" t="s">
        <v>4444</v>
      </c>
      <c r="H1191" t="s">
        <v>4743</v>
      </c>
      <c r="I1191" t="s">
        <v>772</v>
      </c>
      <c r="K1191" t="s">
        <v>772</v>
      </c>
      <c r="M1191" t="s">
        <v>4743</v>
      </c>
      <c r="O1191" t="s">
        <v>774</v>
      </c>
      <c r="P1191" t="s">
        <v>4842</v>
      </c>
      <c r="Q1191" t="s">
        <v>775</v>
      </c>
      <c r="S1191">
        <v>7220900</v>
      </c>
      <c r="U1191" t="s">
        <v>772</v>
      </c>
      <c r="V1191" t="s">
        <v>4985</v>
      </c>
      <c r="W1191" t="s">
        <v>5000</v>
      </c>
      <c r="X1191" t="s">
        <v>1113</v>
      </c>
      <c r="Y1191" t="s">
        <v>5036</v>
      </c>
      <c r="Z1191" t="s">
        <v>5069</v>
      </c>
      <c r="AA1191" t="s">
        <v>778</v>
      </c>
      <c r="AC1191" t="s">
        <v>1316</v>
      </c>
      <c r="AH1191" s="17">
        <v>44132</v>
      </c>
      <c r="AN1191" s="24" t="s">
        <v>5096</v>
      </c>
      <c r="AO1191" s="24" t="s">
        <v>5104</v>
      </c>
      <c r="AS1191" t="s">
        <v>781</v>
      </c>
    </row>
    <row r="1192" spans="1:45" hidden="1" x14ac:dyDescent="0.25">
      <c r="A1192" s="24" t="s">
        <v>781</v>
      </c>
      <c r="B1192" s="25" t="s">
        <v>2541</v>
      </c>
      <c r="F1192" t="s">
        <v>1114</v>
      </c>
      <c r="G1192" t="s">
        <v>4526</v>
      </c>
      <c r="H1192" t="s">
        <v>4743</v>
      </c>
      <c r="I1192" t="s">
        <v>772</v>
      </c>
      <c r="K1192" t="s">
        <v>772</v>
      </c>
      <c r="M1192" t="s">
        <v>4743</v>
      </c>
      <c r="O1192" t="s">
        <v>774</v>
      </c>
      <c r="P1192" t="s">
        <v>4842</v>
      </c>
      <c r="Q1192" t="s">
        <v>1261</v>
      </c>
      <c r="S1192">
        <v>7220900</v>
      </c>
      <c r="U1192" t="s">
        <v>772</v>
      </c>
      <c r="V1192" t="s">
        <v>4985</v>
      </c>
      <c r="W1192" t="s">
        <v>5000</v>
      </c>
      <c r="X1192" t="s">
        <v>1114</v>
      </c>
      <c r="Y1192" t="s">
        <v>5036</v>
      </c>
      <c r="Z1192" t="s">
        <v>5069</v>
      </c>
      <c r="AA1192" t="s">
        <v>778</v>
      </c>
      <c r="AC1192" t="s">
        <v>1316</v>
      </c>
      <c r="AH1192" s="17">
        <v>44132</v>
      </c>
      <c r="AN1192" s="24" t="s">
        <v>5096</v>
      </c>
      <c r="AO1192" s="24" t="s">
        <v>5104</v>
      </c>
      <c r="AS1192" t="s">
        <v>781</v>
      </c>
    </row>
    <row r="1193" spans="1:45" hidden="1" x14ac:dyDescent="0.25">
      <c r="A1193" s="24" t="s">
        <v>781</v>
      </c>
      <c r="B1193" s="25" t="s">
        <v>2542</v>
      </c>
      <c r="F1193" t="s">
        <v>1176</v>
      </c>
      <c r="G1193" t="s">
        <v>4452</v>
      </c>
      <c r="H1193" t="s">
        <v>4743</v>
      </c>
      <c r="I1193" t="s">
        <v>772</v>
      </c>
      <c r="K1193" t="s">
        <v>772</v>
      </c>
      <c r="M1193" t="s">
        <v>4743</v>
      </c>
      <c r="O1193" t="s">
        <v>774</v>
      </c>
      <c r="P1193" t="s">
        <v>4842</v>
      </c>
      <c r="Q1193" t="s">
        <v>1272</v>
      </c>
      <c r="S1193">
        <v>7220900</v>
      </c>
      <c r="U1193" t="s">
        <v>772</v>
      </c>
      <c r="V1193" t="s">
        <v>4985</v>
      </c>
      <c r="W1193" t="s">
        <v>5000</v>
      </c>
      <c r="X1193" t="s">
        <v>1176</v>
      </c>
      <c r="Y1193" t="s">
        <v>5036</v>
      </c>
      <c r="Z1193" t="s">
        <v>5069</v>
      </c>
      <c r="AA1193" t="s">
        <v>778</v>
      </c>
      <c r="AC1193" t="s">
        <v>1316</v>
      </c>
      <c r="AH1193" s="17">
        <v>44132</v>
      </c>
      <c r="AN1193" s="24" t="s">
        <v>5096</v>
      </c>
      <c r="AO1193" s="24" t="s">
        <v>5104</v>
      </c>
      <c r="AS1193" t="s">
        <v>781</v>
      </c>
    </row>
    <row r="1194" spans="1:45" hidden="1" x14ac:dyDescent="0.25">
      <c r="A1194" s="24" t="s">
        <v>781</v>
      </c>
      <c r="B1194" s="25" t="s">
        <v>2543</v>
      </c>
      <c r="F1194" t="s">
        <v>4162</v>
      </c>
      <c r="G1194" t="s">
        <v>4598</v>
      </c>
      <c r="H1194" t="s">
        <v>4743</v>
      </c>
      <c r="I1194" t="s">
        <v>772</v>
      </c>
      <c r="K1194" t="s">
        <v>772</v>
      </c>
      <c r="M1194" t="s">
        <v>4743</v>
      </c>
      <c r="O1194" t="s">
        <v>774</v>
      </c>
      <c r="P1194" t="s">
        <v>4842</v>
      </c>
      <c r="Q1194" t="s">
        <v>4878</v>
      </c>
      <c r="S1194">
        <v>7220900</v>
      </c>
      <c r="U1194" t="s">
        <v>772</v>
      </c>
      <c r="V1194" t="s">
        <v>4985</v>
      </c>
      <c r="W1194" t="s">
        <v>5000</v>
      </c>
      <c r="X1194" t="s">
        <v>4162</v>
      </c>
      <c r="Y1194" t="s">
        <v>5036</v>
      </c>
      <c r="Z1194" t="s">
        <v>5069</v>
      </c>
      <c r="AA1194" t="s">
        <v>778</v>
      </c>
      <c r="AC1194" t="s">
        <v>1316</v>
      </c>
      <c r="AH1194" s="17">
        <v>44132</v>
      </c>
      <c r="AN1194" s="24" t="s">
        <v>5096</v>
      </c>
      <c r="AO1194" s="24" t="s">
        <v>5104</v>
      </c>
      <c r="AS1194" t="s">
        <v>781</v>
      </c>
    </row>
    <row r="1195" spans="1:45" hidden="1" x14ac:dyDescent="0.25">
      <c r="A1195" s="24" t="s">
        <v>781</v>
      </c>
      <c r="B1195" s="25" t="s">
        <v>2544</v>
      </c>
      <c r="F1195" t="s">
        <v>1189</v>
      </c>
      <c r="G1195" t="s">
        <v>4599</v>
      </c>
      <c r="H1195" t="s">
        <v>4743</v>
      </c>
      <c r="I1195" t="s">
        <v>772</v>
      </c>
      <c r="K1195" t="s">
        <v>772</v>
      </c>
      <c r="M1195" t="s">
        <v>4743</v>
      </c>
      <c r="O1195" t="s">
        <v>774</v>
      </c>
      <c r="P1195" t="s">
        <v>4842</v>
      </c>
      <c r="Q1195" t="s">
        <v>1278</v>
      </c>
      <c r="S1195">
        <v>7220900</v>
      </c>
      <c r="U1195" t="s">
        <v>772</v>
      </c>
      <c r="V1195" t="s">
        <v>4985</v>
      </c>
      <c r="W1195" t="s">
        <v>5000</v>
      </c>
      <c r="X1195" t="s">
        <v>1189</v>
      </c>
      <c r="Y1195" t="s">
        <v>5036</v>
      </c>
      <c r="Z1195" t="s">
        <v>5069</v>
      </c>
      <c r="AA1195" t="s">
        <v>778</v>
      </c>
      <c r="AC1195" t="s">
        <v>1316</v>
      </c>
      <c r="AH1195" s="17">
        <v>44146</v>
      </c>
      <c r="AN1195" s="24" t="s">
        <v>5096</v>
      </c>
      <c r="AO1195" s="24" t="s">
        <v>5104</v>
      </c>
      <c r="AS1195" t="s">
        <v>781</v>
      </c>
    </row>
    <row r="1196" spans="1:45" hidden="1" x14ac:dyDescent="0.25">
      <c r="A1196" s="24" t="s">
        <v>781</v>
      </c>
      <c r="B1196" s="25" t="s">
        <v>2545</v>
      </c>
      <c r="F1196" t="s">
        <v>1191</v>
      </c>
      <c r="G1196" t="s">
        <v>4478</v>
      </c>
      <c r="H1196" t="s">
        <v>4743</v>
      </c>
      <c r="I1196" t="s">
        <v>772</v>
      </c>
      <c r="K1196" t="s">
        <v>772</v>
      </c>
      <c r="M1196" t="s">
        <v>4743</v>
      </c>
      <c r="O1196" t="s">
        <v>774</v>
      </c>
      <c r="P1196" t="s">
        <v>4842</v>
      </c>
      <c r="Q1196" t="s">
        <v>1280</v>
      </c>
      <c r="S1196">
        <v>7220900</v>
      </c>
      <c r="U1196" t="s">
        <v>772</v>
      </c>
      <c r="V1196" t="s">
        <v>4985</v>
      </c>
      <c r="W1196" t="s">
        <v>5000</v>
      </c>
      <c r="X1196" t="s">
        <v>1191</v>
      </c>
      <c r="Y1196" t="s">
        <v>5036</v>
      </c>
      <c r="Z1196" t="s">
        <v>5069</v>
      </c>
      <c r="AA1196" t="s">
        <v>778</v>
      </c>
      <c r="AC1196" t="s">
        <v>1316</v>
      </c>
      <c r="AH1196" s="17">
        <v>44146</v>
      </c>
      <c r="AN1196" s="24" t="s">
        <v>5096</v>
      </c>
      <c r="AO1196" s="24" t="s">
        <v>5104</v>
      </c>
      <c r="AS1196" t="s">
        <v>781</v>
      </c>
    </row>
    <row r="1197" spans="1:45" hidden="1" x14ac:dyDescent="0.25">
      <c r="A1197" s="24" t="s">
        <v>781</v>
      </c>
      <c r="B1197" s="25" t="s">
        <v>2546</v>
      </c>
      <c r="F1197" t="s">
        <v>3661</v>
      </c>
      <c r="G1197" t="s">
        <v>4540</v>
      </c>
      <c r="H1197" t="s">
        <v>4743</v>
      </c>
      <c r="I1197" t="s">
        <v>772</v>
      </c>
      <c r="K1197" t="s">
        <v>772</v>
      </c>
      <c r="M1197" t="s">
        <v>4743</v>
      </c>
      <c r="O1197" t="s">
        <v>774</v>
      </c>
      <c r="P1197" t="s">
        <v>4842</v>
      </c>
      <c r="Q1197" t="s">
        <v>4922</v>
      </c>
      <c r="S1197">
        <v>7220900</v>
      </c>
      <c r="U1197" t="s">
        <v>772</v>
      </c>
      <c r="V1197" t="s">
        <v>4985</v>
      </c>
      <c r="W1197" t="s">
        <v>5000</v>
      </c>
      <c r="X1197" t="s">
        <v>3661</v>
      </c>
      <c r="Y1197" t="s">
        <v>5036</v>
      </c>
      <c r="Z1197" t="s">
        <v>5069</v>
      </c>
      <c r="AA1197" t="s">
        <v>778</v>
      </c>
      <c r="AC1197" t="s">
        <v>1316</v>
      </c>
      <c r="AH1197" s="17">
        <v>44146</v>
      </c>
      <c r="AN1197" s="24" t="s">
        <v>5096</v>
      </c>
      <c r="AO1197" s="24" t="s">
        <v>5104</v>
      </c>
      <c r="AS1197" t="s">
        <v>781</v>
      </c>
    </row>
    <row r="1198" spans="1:45" hidden="1" x14ac:dyDescent="0.25">
      <c r="A1198" s="24" t="s">
        <v>781</v>
      </c>
      <c r="B1198" s="25" t="s">
        <v>2547</v>
      </c>
      <c r="F1198" t="s">
        <v>1192</v>
      </c>
      <c r="G1198" t="s">
        <v>4480</v>
      </c>
      <c r="H1198" t="s">
        <v>4743</v>
      </c>
      <c r="I1198" t="s">
        <v>772</v>
      </c>
      <c r="K1198" t="s">
        <v>772</v>
      </c>
      <c r="M1198" t="s">
        <v>4743</v>
      </c>
      <c r="O1198" t="s">
        <v>774</v>
      </c>
      <c r="P1198" t="s">
        <v>4842</v>
      </c>
      <c r="Q1198" t="s">
        <v>1281</v>
      </c>
      <c r="S1198">
        <v>7220900</v>
      </c>
      <c r="U1198" t="s">
        <v>772</v>
      </c>
      <c r="V1198" t="s">
        <v>4985</v>
      </c>
      <c r="W1198" t="s">
        <v>5000</v>
      </c>
      <c r="X1198" t="s">
        <v>1192</v>
      </c>
      <c r="Y1198" t="s">
        <v>5036</v>
      </c>
      <c r="Z1198" t="s">
        <v>5069</v>
      </c>
      <c r="AA1198" t="s">
        <v>778</v>
      </c>
      <c r="AC1198" t="s">
        <v>1316</v>
      </c>
      <c r="AH1198" s="17">
        <v>44146</v>
      </c>
      <c r="AN1198" s="24" t="s">
        <v>5096</v>
      </c>
      <c r="AO1198" s="24" t="s">
        <v>5104</v>
      </c>
      <c r="AS1198" t="s">
        <v>781</v>
      </c>
    </row>
    <row r="1199" spans="1:45" hidden="1" x14ac:dyDescent="0.25">
      <c r="A1199" s="24" t="s">
        <v>781</v>
      </c>
      <c r="B1199" s="25" t="s">
        <v>2548</v>
      </c>
      <c r="F1199" t="s">
        <v>1201</v>
      </c>
      <c r="G1199" t="s">
        <v>4625</v>
      </c>
      <c r="H1199" t="s">
        <v>4743</v>
      </c>
      <c r="I1199" t="s">
        <v>772</v>
      </c>
      <c r="K1199" t="s">
        <v>772</v>
      </c>
      <c r="M1199" t="s">
        <v>4743</v>
      </c>
      <c r="O1199" t="s">
        <v>774</v>
      </c>
      <c r="P1199" t="s">
        <v>4842</v>
      </c>
      <c r="Q1199" t="s">
        <v>1284</v>
      </c>
      <c r="S1199">
        <v>7220900</v>
      </c>
      <c r="U1199" t="s">
        <v>772</v>
      </c>
      <c r="V1199" t="s">
        <v>4985</v>
      </c>
      <c r="W1199" t="s">
        <v>5000</v>
      </c>
      <c r="X1199" t="s">
        <v>1201</v>
      </c>
      <c r="Y1199" t="s">
        <v>5036</v>
      </c>
      <c r="Z1199" t="s">
        <v>5069</v>
      </c>
      <c r="AA1199" t="s">
        <v>778</v>
      </c>
      <c r="AC1199" t="s">
        <v>1316</v>
      </c>
      <c r="AH1199" s="17">
        <v>44146</v>
      </c>
      <c r="AN1199" s="24" t="s">
        <v>5096</v>
      </c>
      <c r="AO1199" s="24" t="s">
        <v>5104</v>
      </c>
      <c r="AS1199" t="s">
        <v>781</v>
      </c>
    </row>
    <row r="1200" spans="1:45" hidden="1" x14ac:dyDescent="0.25">
      <c r="A1200" s="24" t="s">
        <v>781</v>
      </c>
      <c r="B1200" s="25" t="s">
        <v>2549</v>
      </c>
      <c r="F1200" t="s">
        <v>1205</v>
      </c>
      <c r="G1200" t="s">
        <v>4603</v>
      </c>
      <c r="H1200" t="s">
        <v>4743</v>
      </c>
      <c r="I1200" t="s">
        <v>772</v>
      </c>
      <c r="K1200" t="s">
        <v>772</v>
      </c>
      <c r="M1200" t="s">
        <v>4743</v>
      </c>
      <c r="O1200" t="s">
        <v>774</v>
      </c>
      <c r="P1200" t="s">
        <v>4842</v>
      </c>
      <c r="Q1200" t="s">
        <v>1286</v>
      </c>
      <c r="S1200">
        <v>7220900</v>
      </c>
      <c r="U1200" t="s">
        <v>772</v>
      </c>
      <c r="V1200" t="s">
        <v>4985</v>
      </c>
      <c r="W1200" t="s">
        <v>5000</v>
      </c>
      <c r="X1200" t="s">
        <v>1205</v>
      </c>
      <c r="Y1200" t="s">
        <v>5036</v>
      </c>
      <c r="Z1200" t="s">
        <v>5069</v>
      </c>
      <c r="AA1200" t="s">
        <v>778</v>
      </c>
      <c r="AC1200" t="s">
        <v>1316</v>
      </c>
      <c r="AH1200" s="17">
        <v>44132</v>
      </c>
      <c r="AN1200" s="24" t="s">
        <v>5096</v>
      </c>
      <c r="AO1200" s="24" t="s">
        <v>5104</v>
      </c>
      <c r="AS1200" t="s">
        <v>781</v>
      </c>
    </row>
    <row r="1201" spans="1:47" hidden="1" x14ac:dyDescent="0.25">
      <c r="A1201" s="24" t="s">
        <v>781</v>
      </c>
      <c r="B1201" s="25" t="s">
        <v>2550</v>
      </c>
      <c r="F1201" t="s">
        <v>1216</v>
      </c>
      <c r="G1201" t="s">
        <v>4604</v>
      </c>
      <c r="H1201" t="s">
        <v>4743</v>
      </c>
      <c r="I1201" t="s">
        <v>772</v>
      </c>
      <c r="K1201" t="s">
        <v>772</v>
      </c>
      <c r="M1201" t="s">
        <v>4743</v>
      </c>
      <c r="O1201" t="s">
        <v>774</v>
      </c>
      <c r="P1201" t="s">
        <v>4842</v>
      </c>
      <c r="Q1201" t="s">
        <v>1289</v>
      </c>
      <c r="S1201">
        <v>7220900</v>
      </c>
      <c r="U1201" t="s">
        <v>772</v>
      </c>
      <c r="V1201" t="s">
        <v>4985</v>
      </c>
      <c r="W1201" t="s">
        <v>5000</v>
      </c>
      <c r="X1201" t="s">
        <v>1216</v>
      </c>
      <c r="Y1201" t="s">
        <v>5036</v>
      </c>
      <c r="Z1201" t="s">
        <v>5069</v>
      </c>
      <c r="AA1201" t="s">
        <v>778</v>
      </c>
      <c r="AC1201" t="s">
        <v>1316</v>
      </c>
      <c r="AH1201" s="17">
        <v>44139</v>
      </c>
      <c r="AN1201" s="24" t="s">
        <v>5096</v>
      </c>
      <c r="AO1201" s="24" t="s">
        <v>5104</v>
      </c>
      <c r="AS1201" t="s">
        <v>781</v>
      </c>
    </row>
    <row r="1202" spans="1:47" hidden="1" x14ac:dyDescent="0.25">
      <c r="A1202" s="24" t="s">
        <v>781</v>
      </c>
      <c r="B1202" s="25" t="s">
        <v>2551</v>
      </c>
      <c r="F1202" t="s">
        <v>3579</v>
      </c>
      <c r="G1202" t="s">
        <v>4486</v>
      </c>
      <c r="H1202" t="s">
        <v>4743</v>
      </c>
      <c r="I1202" t="s">
        <v>772</v>
      </c>
      <c r="K1202" t="s">
        <v>772</v>
      </c>
      <c r="M1202" t="s">
        <v>4743</v>
      </c>
      <c r="O1202" t="s">
        <v>774</v>
      </c>
      <c r="P1202" t="s">
        <v>4842</v>
      </c>
      <c r="Q1202" t="s">
        <v>4892</v>
      </c>
      <c r="S1202">
        <v>7220900</v>
      </c>
      <c r="U1202" t="s">
        <v>772</v>
      </c>
      <c r="V1202" t="s">
        <v>4985</v>
      </c>
      <c r="W1202" t="s">
        <v>5000</v>
      </c>
      <c r="X1202" t="s">
        <v>3579</v>
      </c>
      <c r="Y1202" t="s">
        <v>5036</v>
      </c>
      <c r="Z1202" t="s">
        <v>5069</v>
      </c>
      <c r="AA1202" t="s">
        <v>778</v>
      </c>
      <c r="AC1202" t="s">
        <v>1316</v>
      </c>
      <c r="AH1202" s="17">
        <v>44146</v>
      </c>
      <c r="AN1202" s="24" t="s">
        <v>5096</v>
      </c>
      <c r="AO1202" s="24" t="s">
        <v>5104</v>
      </c>
      <c r="AS1202" t="s">
        <v>781</v>
      </c>
    </row>
    <row r="1203" spans="1:47" hidden="1" x14ac:dyDescent="0.25">
      <c r="A1203" s="24" t="s">
        <v>781</v>
      </c>
      <c r="B1203" s="25" t="s">
        <v>2552</v>
      </c>
      <c r="F1203" t="s">
        <v>4174</v>
      </c>
      <c r="G1203" t="s">
        <v>4425</v>
      </c>
      <c r="H1203" t="s">
        <v>4743</v>
      </c>
      <c r="I1203" t="s">
        <v>772</v>
      </c>
      <c r="K1203" t="s">
        <v>772</v>
      </c>
      <c r="M1203" t="s">
        <v>4743</v>
      </c>
      <c r="O1203" t="s">
        <v>774</v>
      </c>
      <c r="P1203" t="s">
        <v>4842</v>
      </c>
      <c r="Q1203" t="s">
        <v>1296</v>
      </c>
      <c r="S1203">
        <v>7220900</v>
      </c>
      <c r="U1203" t="s">
        <v>772</v>
      </c>
      <c r="V1203" t="s">
        <v>4985</v>
      </c>
      <c r="W1203" t="s">
        <v>5000</v>
      </c>
      <c r="X1203" t="s">
        <v>4174</v>
      </c>
      <c r="Y1203" t="s">
        <v>5036</v>
      </c>
      <c r="Z1203" t="s">
        <v>5069</v>
      </c>
      <c r="AA1203" t="s">
        <v>778</v>
      </c>
      <c r="AC1203" t="s">
        <v>1316</v>
      </c>
      <c r="AH1203" s="17">
        <v>44146</v>
      </c>
      <c r="AN1203" s="24" t="s">
        <v>5096</v>
      </c>
      <c r="AO1203" s="24" t="s">
        <v>5104</v>
      </c>
      <c r="AS1203" t="s">
        <v>781</v>
      </c>
    </row>
    <row r="1204" spans="1:47" ht="30" hidden="1" x14ac:dyDescent="0.25">
      <c r="A1204" s="24" t="s">
        <v>781</v>
      </c>
      <c r="B1204" s="25" t="s">
        <v>2553</v>
      </c>
      <c r="C1204" t="s">
        <v>14</v>
      </c>
      <c r="D1204" t="s">
        <v>1327</v>
      </c>
      <c r="E1204" t="s">
        <v>773</v>
      </c>
      <c r="F1204" t="s">
        <v>1083</v>
      </c>
      <c r="G1204" t="s">
        <v>4417</v>
      </c>
      <c r="H1204" s="4" t="s">
        <v>4744</v>
      </c>
      <c r="I1204" t="s">
        <v>772</v>
      </c>
      <c r="J1204" t="s">
        <v>772</v>
      </c>
      <c r="K1204" t="s">
        <v>772</v>
      </c>
      <c r="M1204" t="s">
        <v>4744</v>
      </c>
      <c r="O1204" t="s">
        <v>774</v>
      </c>
      <c r="P1204" t="s">
        <v>4842</v>
      </c>
      <c r="Q1204" t="s">
        <v>1247</v>
      </c>
      <c r="S1204">
        <v>2082020</v>
      </c>
      <c r="U1204" t="s">
        <v>772</v>
      </c>
      <c r="V1204" t="s">
        <v>4985</v>
      </c>
      <c r="W1204" t="s">
        <v>5001</v>
      </c>
      <c r="X1204" t="s">
        <v>1083</v>
      </c>
      <c r="Y1204" t="s">
        <v>772</v>
      </c>
      <c r="Z1204" t="s">
        <v>5070</v>
      </c>
      <c r="AA1204" t="s">
        <v>778</v>
      </c>
      <c r="AC1204" t="s">
        <v>1316</v>
      </c>
      <c r="AH1204" s="17">
        <v>44110</v>
      </c>
      <c r="AN1204" s="24" t="s">
        <v>5097</v>
      </c>
      <c r="AO1204" s="24" t="s">
        <v>5104</v>
      </c>
      <c r="AP1204" t="s">
        <v>19</v>
      </c>
      <c r="AQ1204">
        <v>1</v>
      </c>
      <c r="AS1204" t="s">
        <v>781</v>
      </c>
      <c r="AT1204" s="17" t="s">
        <v>1327</v>
      </c>
      <c r="AU1204" t="s">
        <v>5156</v>
      </c>
    </row>
    <row r="1205" spans="1:47" hidden="1" x14ac:dyDescent="0.25">
      <c r="A1205" s="24" t="s">
        <v>781</v>
      </c>
      <c r="B1205" s="25" t="s">
        <v>2554</v>
      </c>
      <c r="C1205" t="s">
        <v>14</v>
      </c>
      <c r="D1205" t="s">
        <v>1331</v>
      </c>
      <c r="E1205" t="s">
        <v>773</v>
      </c>
      <c r="F1205" t="s">
        <v>4264</v>
      </c>
      <c r="G1205" t="s">
        <v>4626</v>
      </c>
      <c r="H1205" t="s">
        <v>4744</v>
      </c>
      <c r="I1205" t="s">
        <v>772</v>
      </c>
      <c r="J1205" t="s">
        <v>772</v>
      </c>
      <c r="K1205" t="s">
        <v>772</v>
      </c>
      <c r="M1205" t="s">
        <v>4744</v>
      </c>
      <c r="O1205" t="s">
        <v>774</v>
      </c>
      <c r="P1205" t="s">
        <v>4842</v>
      </c>
      <c r="Q1205" t="s">
        <v>1247</v>
      </c>
      <c r="S1205">
        <v>2082020</v>
      </c>
      <c r="U1205" t="s">
        <v>772</v>
      </c>
      <c r="V1205" t="s">
        <v>4985</v>
      </c>
      <c r="W1205" t="s">
        <v>5001</v>
      </c>
      <c r="X1205" t="s">
        <v>4264</v>
      </c>
      <c r="Y1205" t="s">
        <v>772</v>
      </c>
      <c r="Z1205" t="s">
        <v>5070</v>
      </c>
      <c r="AA1205" t="s">
        <v>778</v>
      </c>
      <c r="AC1205" t="s">
        <v>1316</v>
      </c>
      <c r="AH1205" s="17">
        <v>44117</v>
      </c>
      <c r="AN1205" s="24" t="s">
        <v>5097</v>
      </c>
      <c r="AO1205" s="24" t="s">
        <v>5104</v>
      </c>
      <c r="AP1205" t="s">
        <v>19</v>
      </c>
      <c r="AQ1205">
        <v>4</v>
      </c>
      <c r="AS1205" t="s">
        <v>781</v>
      </c>
      <c r="AT1205" s="17" t="s">
        <v>1331</v>
      </c>
      <c r="AU1205" t="s">
        <v>5157</v>
      </c>
    </row>
    <row r="1206" spans="1:47" hidden="1" x14ac:dyDescent="0.25">
      <c r="A1206" s="24" t="s">
        <v>781</v>
      </c>
      <c r="B1206" s="25" t="s">
        <v>2555</v>
      </c>
      <c r="F1206" t="s">
        <v>4240</v>
      </c>
      <c r="G1206" t="s">
        <v>4610</v>
      </c>
      <c r="H1206" t="s">
        <v>4744</v>
      </c>
      <c r="I1206" t="s">
        <v>772</v>
      </c>
      <c r="J1206" t="s">
        <v>772</v>
      </c>
      <c r="K1206" t="s">
        <v>772</v>
      </c>
      <c r="M1206" t="s">
        <v>4744</v>
      </c>
      <c r="O1206" t="s">
        <v>774</v>
      </c>
      <c r="P1206" t="s">
        <v>4842</v>
      </c>
      <c r="Q1206" t="s">
        <v>4856</v>
      </c>
      <c r="S1206">
        <v>2082020</v>
      </c>
      <c r="U1206" t="s">
        <v>772</v>
      </c>
      <c r="V1206" t="s">
        <v>4985</v>
      </c>
      <c r="W1206" t="s">
        <v>5001</v>
      </c>
      <c r="X1206" t="s">
        <v>4240</v>
      </c>
      <c r="Y1206" t="s">
        <v>772</v>
      </c>
      <c r="Z1206" t="s">
        <v>5070</v>
      </c>
      <c r="AA1206" t="s">
        <v>778</v>
      </c>
      <c r="AC1206" t="s">
        <v>1316</v>
      </c>
      <c r="AH1206" s="17">
        <v>44110</v>
      </c>
      <c r="AN1206" s="24" t="s">
        <v>5097</v>
      </c>
      <c r="AO1206" s="24" t="s">
        <v>777</v>
      </c>
      <c r="AS1206" t="s">
        <v>781</v>
      </c>
    </row>
    <row r="1207" spans="1:47" hidden="1" x14ac:dyDescent="0.25">
      <c r="A1207" s="24" t="s">
        <v>781</v>
      </c>
      <c r="B1207" s="25" t="s">
        <v>2556</v>
      </c>
      <c r="F1207" t="s">
        <v>4215</v>
      </c>
      <c r="G1207" t="s">
        <v>4621</v>
      </c>
      <c r="H1207" t="s">
        <v>4744</v>
      </c>
      <c r="I1207" t="s">
        <v>772</v>
      </c>
      <c r="J1207" t="s">
        <v>772</v>
      </c>
      <c r="K1207" t="s">
        <v>772</v>
      </c>
      <c r="M1207" t="s">
        <v>4744</v>
      </c>
      <c r="O1207" t="s">
        <v>774</v>
      </c>
      <c r="P1207" t="s">
        <v>4842</v>
      </c>
      <c r="Q1207" t="s">
        <v>4955</v>
      </c>
      <c r="S1207">
        <v>2082020</v>
      </c>
      <c r="U1207" t="s">
        <v>772</v>
      </c>
      <c r="V1207" t="s">
        <v>4985</v>
      </c>
      <c r="W1207" t="s">
        <v>5001</v>
      </c>
      <c r="X1207" t="s">
        <v>4215</v>
      </c>
      <c r="Y1207" t="s">
        <v>772</v>
      </c>
      <c r="Z1207" t="s">
        <v>5070</v>
      </c>
      <c r="AA1207" t="s">
        <v>778</v>
      </c>
      <c r="AC1207" t="s">
        <v>1316</v>
      </c>
      <c r="AH1207" s="17">
        <v>44092</v>
      </c>
      <c r="AN1207" s="24" t="s">
        <v>5097</v>
      </c>
      <c r="AO1207" s="24" t="s">
        <v>5104</v>
      </c>
      <c r="AS1207" t="s">
        <v>781</v>
      </c>
    </row>
    <row r="1208" spans="1:47" hidden="1" x14ac:dyDescent="0.25">
      <c r="A1208" s="24" t="s">
        <v>781</v>
      </c>
      <c r="B1208" s="25" t="s">
        <v>2557</v>
      </c>
      <c r="F1208" t="s">
        <v>4265</v>
      </c>
      <c r="G1208" t="s">
        <v>4482</v>
      </c>
      <c r="H1208" t="s">
        <v>4744</v>
      </c>
      <c r="I1208" t="s">
        <v>772</v>
      </c>
      <c r="J1208" t="s">
        <v>772</v>
      </c>
      <c r="K1208" t="s">
        <v>772</v>
      </c>
      <c r="M1208" t="s">
        <v>4744</v>
      </c>
      <c r="O1208" t="s">
        <v>774</v>
      </c>
      <c r="P1208" t="s">
        <v>4842</v>
      </c>
      <c r="Q1208" t="s">
        <v>1275</v>
      </c>
      <c r="S1208">
        <v>2082020</v>
      </c>
      <c r="U1208" t="s">
        <v>772</v>
      </c>
      <c r="V1208" t="s">
        <v>4985</v>
      </c>
      <c r="W1208" t="s">
        <v>5001</v>
      </c>
      <c r="X1208" t="s">
        <v>4265</v>
      </c>
      <c r="Y1208" t="s">
        <v>772</v>
      </c>
      <c r="Z1208" t="s">
        <v>5070</v>
      </c>
      <c r="AA1208" t="s">
        <v>778</v>
      </c>
      <c r="AC1208" t="s">
        <v>1316</v>
      </c>
      <c r="AH1208" s="17">
        <v>44113</v>
      </c>
      <c r="AN1208" s="24" t="s">
        <v>5097</v>
      </c>
      <c r="AO1208" s="24" t="s">
        <v>5104</v>
      </c>
      <c r="AS1208" t="s">
        <v>781</v>
      </c>
    </row>
    <row r="1209" spans="1:47" hidden="1" x14ac:dyDescent="0.25">
      <c r="A1209" s="24" t="s">
        <v>781</v>
      </c>
      <c r="B1209" s="25" t="s">
        <v>2558</v>
      </c>
      <c r="F1209" t="s">
        <v>1189</v>
      </c>
      <c r="G1209" t="s">
        <v>4599</v>
      </c>
      <c r="H1209" t="s">
        <v>4744</v>
      </c>
      <c r="I1209" t="s">
        <v>772</v>
      </c>
      <c r="J1209" t="s">
        <v>772</v>
      </c>
      <c r="K1209" t="s">
        <v>772</v>
      </c>
      <c r="M1209" t="s">
        <v>4744</v>
      </c>
      <c r="O1209" t="s">
        <v>774</v>
      </c>
      <c r="P1209" t="s">
        <v>4842</v>
      </c>
      <c r="Q1209" t="s">
        <v>1278</v>
      </c>
      <c r="S1209">
        <v>2082020</v>
      </c>
      <c r="U1209" t="s">
        <v>772</v>
      </c>
      <c r="V1209" t="s">
        <v>4985</v>
      </c>
      <c r="W1209" t="s">
        <v>5001</v>
      </c>
      <c r="X1209" t="s">
        <v>1189</v>
      </c>
      <c r="Y1209" t="s">
        <v>772</v>
      </c>
      <c r="Z1209" t="s">
        <v>5070</v>
      </c>
      <c r="AA1209" t="s">
        <v>778</v>
      </c>
      <c r="AC1209" t="s">
        <v>1316</v>
      </c>
      <c r="AH1209" s="17">
        <v>44106</v>
      </c>
      <c r="AN1209" s="24" t="s">
        <v>5097</v>
      </c>
      <c r="AO1209" s="24" t="s">
        <v>5104</v>
      </c>
      <c r="AS1209" t="s">
        <v>781</v>
      </c>
    </row>
    <row r="1210" spans="1:47" hidden="1" x14ac:dyDescent="0.25">
      <c r="A1210" s="24" t="s">
        <v>781</v>
      </c>
      <c r="B1210" s="25" t="s">
        <v>2559</v>
      </c>
      <c r="F1210" t="s">
        <v>1191</v>
      </c>
      <c r="G1210" t="s">
        <v>4478</v>
      </c>
      <c r="H1210" t="s">
        <v>4744</v>
      </c>
      <c r="I1210" t="s">
        <v>772</v>
      </c>
      <c r="J1210" t="s">
        <v>772</v>
      </c>
      <c r="K1210" t="s">
        <v>772</v>
      </c>
      <c r="M1210" t="s">
        <v>4744</v>
      </c>
      <c r="O1210" t="s">
        <v>774</v>
      </c>
      <c r="P1210" t="s">
        <v>4842</v>
      </c>
      <c r="Q1210" t="s">
        <v>1280</v>
      </c>
      <c r="S1210">
        <v>2082020</v>
      </c>
      <c r="U1210" t="s">
        <v>772</v>
      </c>
      <c r="V1210" t="s">
        <v>4985</v>
      </c>
      <c r="W1210" t="s">
        <v>5001</v>
      </c>
      <c r="X1210" t="s">
        <v>1191</v>
      </c>
      <c r="Y1210" t="s">
        <v>772</v>
      </c>
      <c r="Z1210" t="s">
        <v>5070</v>
      </c>
      <c r="AA1210" t="s">
        <v>778</v>
      </c>
      <c r="AC1210" t="s">
        <v>1316</v>
      </c>
      <c r="AH1210" s="17">
        <v>44127</v>
      </c>
      <c r="AN1210" s="24" t="s">
        <v>5097</v>
      </c>
      <c r="AO1210" s="24" t="s">
        <v>777</v>
      </c>
      <c r="AS1210" t="s">
        <v>781</v>
      </c>
    </row>
    <row r="1211" spans="1:47" hidden="1" x14ac:dyDescent="0.25">
      <c r="A1211" s="24" t="s">
        <v>781</v>
      </c>
      <c r="B1211" s="25" t="s">
        <v>2560</v>
      </c>
      <c r="F1211" t="s">
        <v>4266</v>
      </c>
      <c r="G1211" t="s">
        <v>4480</v>
      </c>
      <c r="H1211" t="s">
        <v>4744</v>
      </c>
      <c r="I1211" t="s">
        <v>772</v>
      </c>
      <c r="J1211" t="s">
        <v>772</v>
      </c>
      <c r="K1211" t="s">
        <v>772</v>
      </c>
      <c r="M1211" t="s">
        <v>4744</v>
      </c>
      <c r="O1211" t="s">
        <v>774</v>
      </c>
      <c r="P1211" t="s">
        <v>4842</v>
      </c>
      <c r="Q1211" t="s">
        <v>1281</v>
      </c>
      <c r="S1211">
        <v>2082020</v>
      </c>
      <c r="U1211" t="s">
        <v>772</v>
      </c>
      <c r="V1211" t="s">
        <v>4985</v>
      </c>
      <c r="W1211" t="s">
        <v>5001</v>
      </c>
      <c r="X1211" t="s">
        <v>4266</v>
      </c>
      <c r="Y1211" t="s">
        <v>772</v>
      </c>
      <c r="Z1211" t="s">
        <v>5070</v>
      </c>
      <c r="AA1211" t="s">
        <v>778</v>
      </c>
      <c r="AC1211" t="s">
        <v>1316</v>
      </c>
      <c r="AH1211" s="17">
        <v>44092</v>
      </c>
      <c r="AN1211" s="24" t="s">
        <v>5097</v>
      </c>
      <c r="AO1211" s="24" t="s">
        <v>5104</v>
      </c>
      <c r="AS1211" t="s">
        <v>781</v>
      </c>
    </row>
    <row r="1212" spans="1:47" hidden="1" x14ac:dyDescent="0.25">
      <c r="A1212" s="24" t="s">
        <v>781</v>
      </c>
      <c r="B1212" s="25" t="s">
        <v>2561</v>
      </c>
      <c r="F1212" t="s">
        <v>1205</v>
      </c>
      <c r="G1212" t="s">
        <v>4603</v>
      </c>
      <c r="H1212" t="s">
        <v>4744</v>
      </c>
      <c r="I1212" t="s">
        <v>772</v>
      </c>
      <c r="J1212" t="s">
        <v>772</v>
      </c>
      <c r="K1212" t="s">
        <v>772</v>
      </c>
      <c r="M1212" t="s">
        <v>4744</v>
      </c>
      <c r="O1212" t="s">
        <v>774</v>
      </c>
      <c r="P1212" t="s">
        <v>4842</v>
      </c>
      <c r="Q1212" t="s">
        <v>1286</v>
      </c>
      <c r="S1212">
        <v>2082020</v>
      </c>
      <c r="U1212" t="s">
        <v>772</v>
      </c>
      <c r="V1212" t="s">
        <v>4985</v>
      </c>
      <c r="W1212" t="s">
        <v>5001</v>
      </c>
      <c r="X1212" t="s">
        <v>1205</v>
      </c>
      <c r="Y1212" t="s">
        <v>772</v>
      </c>
      <c r="Z1212" t="s">
        <v>5070</v>
      </c>
      <c r="AA1212" t="s">
        <v>778</v>
      </c>
      <c r="AC1212" t="s">
        <v>1316</v>
      </c>
      <c r="AH1212" s="17">
        <v>44117</v>
      </c>
      <c r="AN1212" s="24" t="s">
        <v>5097</v>
      </c>
      <c r="AO1212" s="24" t="s">
        <v>5104</v>
      </c>
      <c r="AS1212" t="s">
        <v>781</v>
      </c>
    </row>
    <row r="1213" spans="1:47" hidden="1" x14ac:dyDescent="0.25">
      <c r="A1213" s="24" t="s">
        <v>781</v>
      </c>
      <c r="B1213" s="25" t="s">
        <v>2562</v>
      </c>
      <c r="F1213" t="s">
        <v>4267</v>
      </c>
      <c r="G1213" t="s">
        <v>4627</v>
      </c>
      <c r="H1213" t="s">
        <v>4744</v>
      </c>
      <c r="I1213" t="s">
        <v>772</v>
      </c>
      <c r="J1213" t="s">
        <v>772</v>
      </c>
      <c r="K1213" t="s">
        <v>772</v>
      </c>
      <c r="M1213" t="s">
        <v>4744</v>
      </c>
      <c r="O1213" t="s">
        <v>774</v>
      </c>
      <c r="P1213" t="s">
        <v>4842</v>
      </c>
      <c r="Q1213" t="s">
        <v>4957</v>
      </c>
      <c r="S1213">
        <v>2082020</v>
      </c>
      <c r="U1213" t="s">
        <v>772</v>
      </c>
      <c r="V1213" t="s">
        <v>4985</v>
      </c>
      <c r="W1213" t="s">
        <v>5001</v>
      </c>
      <c r="X1213" t="s">
        <v>4267</v>
      </c>
      <c r="Y1213" t="s">
        <v>772</v>
      </c>
      <c r="Z1213" t="s">
        <v>5070</v>
      </c>
      <c r="AA1213" t="s">
        <v>778</v>
      </c>
      <c r="AC1213" t="s">
        <v>1316</v>
      </c>
      <c r="AH1213" s="17">
        <v>44127</v>
      </c>
      <c r="AN1213" s="24" t="s">
        <v>5097</v>
      </c>
      <c r="AO1213" s="24" t="s">
        <v>777</v>
      </c>
      <c r="AS1213" t="s">
        <v>781</v>
      </c>
    </row>
    <row r="1214" spans="1:47" hidden="1" x14ac:dyDescent="0.25">
      <c r="A1214" s="24" t="s">
        <v>781</v>
      </c>
      <c r="B1214" s="25" t="s">
        <v>2563</v>
      </c>
      <c r="F1214" t="s">
        <v>4251</v>
      </c>
      <c r="G1214" t="s">
        <v>4616</v>
      </c>
      <c r="H1214" t="s">
        <v>4744</v>
      </c>
      <c r="I1214" t="s">
        <v>772</v>
      </c>
      <c r="J1214" t="s">
        <v>772</v>
      </c>
      <c r="K1214" t="s">
        <v>772</v>
      </c>
      <c r="M1214" t="s">
        <v>4744</v>
      </c>
      <c r="O1214" t="s">
        <v>774</v>
      </c>
      <c r="P1214" t="s">
        <v>4842</v>
      </c>
      <c r="Q1214" t="s">
        <v>4954</v>
      </c>
      <c r="S1214">
        <v>2082020</v>
      </c>
      <c r="U1214" t="s">
        <v>772</v>
      </c>
      <c r="V1214" t="s">
        <v>4985</v>
      </c>
      <c r="W1214" t="s">
        <v>5001</v>
      </c>
      <c r="X1214" t="s">
        <v>4251</v>
      </c>
      <c r="Y1214" t="s">
        <v>772</v>
      </c>
      <c r="Z1214" t="s">
        <v>5070</v>
      </c>
      <c r="AA1214" t="s">
        <v>778</v>
      </c>
      <c r="AC1214" t="s">
        <v>1316</v>
      </c>
      <c r="AH1214" s="17">
        <v>44134</v>
      </c>
      <c r="AN1214" s="24" t="s">
        <v>5097</v>
      </c>
      <c r="AO1214" s="24" t="s">
        <v>777</v>
      </c>
      <c r="AS1214" t="s">
        <v>781</v>
      </c>
    </row>
    <row r="1215" spans="1:47" hidden="1" x14ac:dyDescent="0.25">
      <c r="A1215" s="24" t="s">
        <v>781</v>
      </c>
      <c r="B1215" s="25" t="s">
        <v>2564</v>
      </c>
      <c r="F1215" t="s">
        <v>1216</v>
      </c>
      <c r="G1215" t="s">
        <v>4604</v>
      </c>
      <c r="H1215" t="s">
        <v>4744</v>
      </c>
      <c r="I1215" t="s">
        <v>772</v>
      </c>
      <c r="J1215" t="s">
        <v>772</v>
      </c>
      <c r="K1215" t="s">
        <v>772</v>
      </c>
      <c r="M1215" t="s">
        <v>4744</v>
      </c>
      <c r="O1215" t="s">
        <v>774</v>
      </c>
      <c r="P1215" t="s">
        <v>4842</v>
      </c>
      <c r="Q1215" t="s">
        <v>1289</v>
      </c>
      <c r="S1215">
        <v>2082020</v>
      </c>
      <c r="U1215" t="s">
        <v>772</v>
      </c>
      <c r="V1215" t="s">
        <v>4985</v>
      </c>
      <c r="W1215" t="s">
        <v>5001</v>
      </c>
      <c r="X1215" t="s">
        <v>1216</v>
      </c>
      <c r="Y1215" t="s">
        <v>772</v>
      </c>
      <c r="Z1215" t="s">
        <v>5070</v>
      </c>
      <c r="AA1215" t="s">
        <v>778</v>
      </c>
      <c r="AC1215" t="s">
        <v>1316</v>
      </c>
      <c r="AH1215" s="17">
        <v>44099</v>
      </c>
      <c r="AN1215" s="24" t="s">
        <v>5097</v>
      </c>
      <c r="AO1215" s="24" t="s">
        <v>5104</v>
      </c>
      <c r="AS1215" t="s">
        <v>781</v>
      </c>
    </row>
    <row r="1216" spans="1:47" hidden="1" x14ac:dyDescent="0.25">
      <c r="A1216" s="24" t="s">
        <v>781</v>
      </c>
      <c r="B1216" s="25" t="s">
        <v>2565</v>
      </c>
      <c r="F1216" t="s">
        <v>4268</v>
      </c>
      <c r="G1216" t="s">
        <v>4628</v>
      </c>
      <c r="H1216" t="s">
        <v>4744</v>
      </c>
      <c r="I1216" t="s">
        <v>772</v>
      </c>
      <c r="J1216" t="s">
        <v>772</v>
      </c>
      <c r="K1216" t="s">
        <v>772</v>
      </c>
      <c r="M1216" t="s">
        <v>4744</v>
      </c>
      <c r="O1216" t="s">
        <v>774</v>
      </c>
      <c r="P1216" t="s">
        <v>4842</v>
      </c>
      <c r="Q1216" t="s">
        <v>1290</v>
      </c>
      <c r="S1216">
        <v>2082020</v>
      </c>
      <c r="U1216" t="s">
        <v>772</v>
      </c>
      <c r="V1216" t="s">
        <v>4985</v>
      </c>
      <c r="W1216" t="s">
        <v>5001</v>
      </c>
      <c r="X1216" t="s">
        <v>4268</v>
      </c>
      <c r="Y1216" t="s">
        <v>772</v>
      </c>
      <c r="Z1216" t="s">
        <v>5070</v>
      </c>
      <c r="AA1216" t="s">
        <v>778</v>
      </c>
      <c r="AC1216" t="s">
        <v>1316</v>
      </c>
      <c r="AH1216" s="17">
        <v>44134</v>
      </c>
      <c r="AN1216" s="24" t="s">
        <v>5097</v>
      </c>
      <c r="AO1216" s="24" t="s">
        <v>777</v>
      </c>
      <c r="AS1216" t="s">
        <v>781</v>
      </c>
    </row>
    <row r="1217" spans="1:45" hidden="1" x14ac:dyDescent="0.25">
      <c r="A1217" s="24" t="s">
        <v>781</v>
      </c>
      <c r="B1217" s="25" t="s">
        <v>2566</v>
      </c>
      <c r="F1217" t="s">
        <v>4269</v>
      </c>
      <c r="G1217" t="s">
        <v>4629</v>
      </c>
      <c r="H1217" t="s">
        <v>4744</v>
      </c>
      <c r="I1217" t="s">
        <v>772</v>
      </c>
      <c r="J1217" t="s">
        <v>772</v>
      </c>
      <c r="K1217" t="s">
        <v>772</v>
      </c>
      <c r="M1217" t="s">
        <v>4744</v>
      </c>
      <c r="O1217" t="s">
        <v>774</v>
      </c>
      <c r="P1217" t="s">
        <v>4842</v>
      </c>
      <c r="Q1217" t="s">
        <v>1291</v>
      </c>
      <c r="S1217">
        <v>2082020</v>
      </c>
      <c r="U1217" t="s">
        <v>772</v>
      </c>
      <c r="V1217" t="s">
        <v>4985</v>
      </c>
      <c r="W1217" t="s">
        <v>5001</v>
      </c>
      <c r="X1217" t="s">
        <v>4269</v>
      </c>
      <c r="Y1217" t="s">
        <v>772</v>
      </c>
      <c r="Z1217" t="s">
        <v>5070</v>
      </c>
      <c r="AA1217" t="s">
        <v>778</v>
      </c>
      <c r="AC1217" t="s">
        <v>1316</v>
      </c>
      <c r="AH1217" s="17">
        <v>44134</v>
      </c>
      <c r="AN1217" s="24" t="s">
        <v>5097</v>
      </c>
      <c r="AO1217" s="24" t="s">
        <v>777</v>
      </c>
      <c r="AS1217" t="s">
        <v>781</v>
      </c>
    </row>
    <row r="1218" spans="1:45" hidden="1" x14ac:dyDescent="0.25">
      <c r="A1218" s="24" t="s">
        <v>781</v>
      </c>
      <c r="B1218" s="25" t="s">
        <v>2567</v>
      </c>
      <c r="F1218" t="s">
        <v>4270</v>
      </c>
      <c r="G1218" t="s">
        <v>4630</v>
      </c>
      <c r="H1218" t="s">
        <v>4744</v>
      </c>
      <c r="I1218" t="s">
        <v>772</v>
      </c>
      <c r="J1218" t="s">
        <v>772</v>
      </c>
      <c r="K1218" t="s">
        <v>772</v>
      </c>
      <c r="M1218" t="s">
        <v>4744</v>
      </c>
      <c r="O1218" t="s">
        <v>774</v>
      </c>
      <c r="P1218" t="s">
        <v>4842</v>
      </c>
      <c r="Q1218" t="s">
        <v>1292</v>
      </c>
      <c r="S1218">
        <v>2082020</v>
      </c>
      <c r="U1218" t="s">
        <v>772</v>
      </c>
      <c r="V1218" t="s">
        <v>4985</v>
      </c>
      <c r="W1218" t="s">
        <v>5001</v>
      </c>
      <c r="X1218" t="s">
        <v>4270</v>
      </c>
      <c r="Y1218" t="s">
        <v>772</v>
      </c>
      <c r="Z1218" t="s">
        <v>5070</v>
      </c>
      <c r="AA1218" t="s">
        <v>778</v>
      </c>
      <c r="AC1218" t="s">
        <v>1316</v>
      </c>
      <c r="AH1218" s="17">
        <v>44134</v>
      </c>
      <c r="AN1218" s="24" t="s">
        <v>5097</v>
      </c>
      <c r="AO1218" s="24" t="s">
        <v>777</v>
      </c>
      <c r="AS1218" t="s">
        <v>781</v>
      </c>
    </row>
    <row r="1219" spans="1:45" hidden="1" x14ac:dyDescent="0.25">
      <c r="A1219" s="24" t="s">
        <v>781</v>
      </c>
      <c r="B1219" s="25" t="s">
        <v>2568</v>
      </c>
      <c r="F1219" t="s">
        <v>4271</v>
      </c>
      <c r="G1219" t="s">
        <v>4631</v>
      </c>
      <c r="H1219" t="s">
        <v>4744</v>
      </c>
      <c r="I1219" t="s">
        <v>772</v>
      </c>
      <c r="J1219" t="s">
        <v>772</v>
      </c>
      <c r="K1219" t="s">
        <v>772</v>
      </c>
      <c r="M1219" t="s">
        <v>4744</v>
      </c>
      <c r="O1219" t="s">
        <v>774</v>
      </c>
      <c r="P1219" t="s">
        <v>4842</v>
      </c>
      <c r="Q1219" t="s">
        <v>1293</v>
      </c>
      <c r="S1219">
        <v>2082020</v>
      </c>
      <c r="U1219" t="s">
        <v>772</v>
      </c>
      <c r="V1219" t="s">
        <v>4985</v>
      </c>
      <c r="W1219" t="s">
        <v>5001</v>
      </c>
      <c r="X1219" t="s">
        <v>4271</v>
      </c>
      <c r="Y1219" t="s">
        <v>772</v>
      </c>
      <c r="Z1219" t="s">
        <v>5070</v>
      </c>
      <c r="AA1219" t="s">
        <v>778</v>
      </c>
      <c r="AC1219" t="s">
        <v>1316</v>
      </c>
      <c r="AH1219" s="17">
        <v>44134</v>
      </c>
      <c r="AN1219" s="24" t="s">
        <v>5097</v>
      </c>
      <c r="AO1219" s="24" t="s">
        <v>777</v>
      </c>
      <c r="AS1219" t="s">
        <v>781</v>
      </c>
    </row>
    <row r="1220" spans="1:45" hidden="1" x14ac:dyDescent="0.25">
      <c r="A1220" s="24" t="s">
        <v>781</v>
      </c>
      <c r="B1220" s="25" t="s">
        <v>2569</v>
      </c>
      <c r="F1220" t="s">
        <v>4272</v>
      </c>
      <c r="G1220" t="s">
        <v>4632</v>
      </c>
      <c r="H1220" t="s">
        <v>4744</v>
      </c>
      <c r="I1220" t="s">
        <v>772</v>
      </c>
      <c r="J1220" t="s">
        <v>772</v>
      </c>
      <c r="K1220" t="s">
        <v>772</v>
      </c>
      <c r="M1220" t="s">
        <v>4744</v>
      </c>
      <c r="O1220" t="s">
        <v>774</v>
      </c>
      <c r="P1220" t="s">
        <v>4842</v>
      </c>
      <c r="Q1220" t="s">
        <v>1295</v>
      </c>
      <c r="S1220">
        <v>2082020</v>
      </c>
      <c r="U1220" t="s">
        <v>772</v>
      </c>
      <c r="V1220" t="s">
        <v>4985</v>
      </c>
      <c r="W1220" t="s">
        <v>5001</v>
      </c>
      <c r="X1220" t="s">
        <v>4272</v>
      </c>
      <c r="Y1220" t="s">
        <v>772</v>
      </c>
      <c r="Z1220" t="s">
        <v>5070</v>
      </c>
      <c r="AA1220" t="s">
        <v>778</v>
      </c>
      <c r="AC1220" t="s">
        <v>1316</v>
      </c>
      <c r="AH1220" s="17">
        <v>44134</v>
      </c>
      <c r="AN1220" s="24" t="s">
        <v>5097</v>
      </c>
      <c r="AO1220" s="24" t="s">
        <v>777</v>
      </c>
      <c r="AS1220" t="s">
        <v>781</v>
      </c>
    </row>
    <row r="1221" spans="1:45" hidden="1" x14ac:dyDescent="0.25">
      <c r="A1221" s="24" t="s">
        <v>781</v>
      </c>
      <c r="B1221" s="25" t="s">
        <v>2570</v>
      </c>
      <c r="F1221" t="s">
        <v>4273</v>
      </c>
      <c r="G1221" t="s">
        <v>4633</v>
      </c>
      <c r="H1221" t="s">
        <v>4744</v>
      </c>
      <c r="I1221" t="s">
        <v>772</v>
      </c>
      <c r="J1221" t="s">
        <v>772</v>
      </c>
      <c r="K1221" t="s">
        <v>772</v>
      </c>
      <c r="M1221" t="s">
        <v>4744</v>
      </c>
      <c r="O1221" t="s">
        <v>774</v>
      </c>
      <c r="P1221" t="s">
        <v>4842</v>
      </c>
      <c r="Q1221" t="s">
        <v>4958</v>
      </c>
      <c r="S1221">
        <v>2082020</v>
      </c>
      <c r="U1221" t="s">
        <v>772</v>
      </c>
      <c r="V1221" t="s">
        <v>4985</v>
      </c>
      <c r="W1221" t="s">
        <v>5001</v>
      </c>
      <c r="X1221" t="s">
        <v>4273</v>
      </c>
      <c r="Y1221" t="s">
        <v>772</v>
      </c>
      <c r="Z1221" t="s">
        <v>5070</v>
      </c>
      <c r="AA1221" t="s">
        <v>778</v>
      </c>
      <c r="AC1221" t="s">
        <v>1316</v>
      </c>
      <c r="AH1221" s="17">
        <v>44134</v>
      </c>
      <c r="AN1221" s="24" t="s">
        <v>5097</v>
      </c>
      <c r="AO1221" s="24" t="s">
        <v>777</v>
      </c>
      <c r="AS1221" t="s">
        <v>781</v>
      </c>
    </row>
    <row r="1222" spans="1:45" ht="105" hidden="1" x14ac:dyDescent="0.25">
      <c r="A1222" s="24" t="s">
        <v>781</v>
      </c>
      <c r="B1222" s="25" t="s">
        <v>2571</v>
      </c>
      <c r="F1222" t="s">
        <v>4274</v>
      </c>
      <c r="G1222" s="4" t="s">
        <v>4634</v>
      </c>
      <c r="H1222" s="4" t="s">
        <v>4744</v>
      </c>
      <c r="I1222" t="s">
        <v>772</v>
      </c>
      <c r="J1222" t="s">
        <v>772</v>
      </c>
      <c r="K1222" t="s">
        <v>772</v>
      </c>
      <c r="M1222" t="s">
        <v>4744</v>
      </c>
      <c r="O1222" t="s">
        <v>774</v>
      </c>
      <c r="P1222" t="s">
        <v>4842</v>
      </c>
      <c r="Q1222" t="s">
        <v>4891</v>
      </c>
      <c r="S1222">
        <v>2082020</v>
      </c>
      <c r="U1222" t="s">
        <v>772</v>
      </c>
      <c r="V1222" t="s">
        <v>4985</v>
      </c>
      <c r="W1222" t="s">
        <v>5001</v>
      </c>
      <c r="X1222" t="s">
        <v>4274</v>
      </c>
      <c r="Y1222" t="s">
        <v>772</v>
      </c>
      <c r="Z1222" t="s">
        <v>5070</v>
      </c>
      <c r="AA1222" t="s">
        <v>778</v>
      </c>
      <c r="AC1222" t="s">
        <v>1316</v>
      </c>
      <c r="AH1222" s="17">
        <v>44092</v>
      </c>
      <c r="AN1222" s="24" t="s">
        <v>5097</v>
      </c>
      <c r="AO1222" s="24" t="s">
        <v>777</v>
      </c>
      <c r="AS1222" t="s">
        <v>781</v>
      </c>
    </row>
    <row r="1223" spans="1:45" hidden="1" x14ac:dyDescent="0.25">
      <c r="A1223" s="24" t="s">
        <v>781</v>
      </c>
      <c r="B1223" s="25" t="s">
        <v>2572</v>
      </c>
      <c r="F1223" t="s">
        <v>1083</v>
      </c>
      <c r="G1223" t="s">
        <v>4417</v>
      </c>
      <c r="H1223" t="s">
        <v>4745</v>
      </c>
      <c r="I1223" t="s">
        <v>772</v>
      </c>
      <c r="J1223" t="s">
        <v>772</v>
      </c>
      <c r="K1223" t="s">
        <v>772</v>
      </c>
      <c r="M1223" t="s">
        <v>4745</v>
      </c>
      <c r="O1223" t="s">
        <v>774</v>
      </c>
      <c r="P1223" t="s">
        <v>4844</v>
      </c>
      <c r="Q1223" t="s">
        <v>1247</v>
      </c>
      <c r="S1223">
        <v>7200400</v>
      </c>
      <c r="U1223" t="s">
        <v>772</v>
      </c>
      <c r="V1223" t="s">
        <v>4985</v>
      </c>
      <c r="W1223" t="s">
        <v>5000</v>
      </c>
      <c r="X1223" t="s">
        <v>1083</v>
      </c>
      <c r="Y1223" t="s">
        <v>5037</v>
      </c>
      <c r="Z1223" t="s">
        <v>5071</v>
      </c>
      <c r="AA1223" t="s">
        <v>778</v>
      </c>
      <c r="AC1223" t="s">
        <v>1316</v>
      </c>
      <c r="AH1223" s="17">
        <v>44111</v>
      </c>
      <c r="AN1223" s="24" t="s">
        <v>5098</v>
      </c>
      <c r="AO1223" s="24" t="s">
        <v>5104</v>
      </c>
      <c r="AS1223" t="s">
        <v>781</v>
      </c>
    </row>
    <row r="1224" spans="1:45" ht="45" hidden="1" x14ac:dyDescent="0.25">
      <c r="A1224" s="24" t="s">
        <v>781</v>
      </c>
      <c r="B1224" s="25" t="s">
        <v>2573</v>
      </c>
      <c r="F1224" t="s">
        <v>4215</v>
      </c>
      <c r="G1224" t="s">
        <v>4621</v>
      </c>
      <c r="H1224" s="4" t="s">
        <v>4745</v>
      </c>
      <c r="I1224" t="s">
        <v>772</v>
      </c>
      <c r="J1224" t="s">
        <v>772</v>
      </c>
      <c r="K1224" t="s">
        <v>772</v>
      </c>
      <c r="M1224" t="s">
        <v>4745</v>
      </c>
      <c r="O1224" t="s">
        <v>774</v>
      </c>
      <c r="P1224" t="s">
        <v>4844</v>
      </c>
      <c r="Q1224" t="s">
        <v>4955</v>
      </c>
      <c r="S1224">
        <v>7200400</v>
      </c>
      <c r="U1224" t="s">
        <v>772</v>
      </c>
      <c r="V1224" t="s">
        <v>4985</v>
      </c>
      <c r="W1224" t="s">
        <v>5000</v>
      </c>
      <c r="X1224" t="s">
        <v>4215</v>
      </c>
      <c r="Y1224" t="s">
        <v>5034</v>
      </c>
      <c r="Z1224" t="s">
        <v>5071</v>
      </c>
      <c r="AA1224" t="s">
        <v>778</v>
      </c>
      <c r="AC1224" t="s">
        <v>1316</v>
      </c>
      <c r="AH1224" s="17">
        <v>44100</v>
      </c>
      <c r="AN1224" s="24" t="s">
        <v>5098</v>
      </c>
      <c r="AO1224" s="24" t="s">
        <v>5104</v>
      </c>
      <c r="AS1224" t="s">
        <v>781</v>
      </c>
    </row>
    <row r="1225" spans="1:45" hidden="1" x14ac:dyDescent="0.25">
      <c r="A1225" s="24" t="s">
        <v>781</v>
      </c>
      <c r="B1225" s="25" t="s">
        <v>2574</v>
      </c>
      <c r="F1225" t="s">
        <v>1084</v>
      </c>
      <c r="G1225" t="s">
        <v>4418</v>
      </c>
      <c r="H1225" t="s">
        <v>4745</v>
      </c>
      <c r="I1225" t="s">
        <v>772</v>
      </c>
      <c r="J1225" t="s">
        <v>772</v>
      </c>
      <c r="K1225" t="s">
        <v>772</v>
      </c>
      <c r="M1225" t="s">
        <v>4745</v>
      </c>
      <c r="O1225" t="s">
        <v>774</v>
      </c>
      <c r="P1225" t="s">
        <v>4844</v>
      </c>
      <c r="Q1225" t="s">
        <v>1248</v>
      </c>
      <c r="S1225">
        <v>7200400</v>
      </c>
      <c r="U1225" t="s">
        <v>772</v>
      </c>
      <c r="V1225" t="s">
        <v>4985</v>
      </c>
      <c r="W1225" t="s">
        <v>5000</v>
      </c>
      <c r="X1225" t="s">
        <v>1084</v>
      </c>
      <c r="Y1225" t="s">
        <v>5037</v>
      </c>
      <c r="Z1225" t="s">
        <v>5071</v>
      </c>
      <c r="AA1225" t="s">
        <v>778</v>
      </c>
      <c r="AC1225" t="s">
        <v>1316</v>
      </c>
      <c r="AH1225" s="17">
        <v>44111</v>
      </c>
      <c r="AN1225" s="24" t="s">
        <v>5098</v>
      </c>
      <c r="AO1225" s="24" t="s">
        <v>5104</v>
      </c>
      <c r="AS1225" t="s">
        <v>781</v>
      </c>
    </row>
    <row r="1226" spans="1:45" hidden="1" x14ac:dyDescent="0.25">
      <c r="A1226" s="24" t="s">
        <v>781</v>
      </c>
      <c r="B1226" s="25" t="s">
        <v>2575</v>
      </c>
      <c r="F1226" t="s">
        <v>1086</v>
      </c>
      <c r="G1226" t="s">
        <v>4419</v>
      </c>
      <c r="H1226" t="s">
        <v>4745</v>
      </c>
      <c r="I1226" t="s">
        <v>772</v>
      </c>
      <c r="J1226" t="s">
        <v>772</v>
      </c>
      <c r="K1226" t="s">
        <v>772</v>
      </c>
      <c r="M1226" t="s">
        <v>4745</v>
      </c>
      <c r="O1226" t="s">
        <v>774</v>
      </c>
      <c r="P1226" t="s">
        <v>4844</v>
      </c>
      <c r="Q1226" t="s">
        <v>1249</v>
      </c>
      <c r="S1226">
        <v>7200400</v>
      </c>
      <c r="U1226" t="s">
        <v>772</v>
      </c>
      <c r="V1226" t="s">
        <v>4985</v>
      </c>
      <c r="W1226" t="s">
        <v>5000</v>
      </c>
      <c r="X1226" t="s">
        <v>1086</v>
      </c>
      <c r="Y1226" t="s">
        <v>5037</v>
      </c>
      <c r="Z1226" t="s">
        <v>5071</v>
      </c>
      <c r="AA1226" t="s">
        <v>778</v>
      </c>
      <c r="AC1226" t="s">
        <v>1316</v>
      </c>
      <c r="AH1226" s="17">
        <v>44111</v>
      </c>
      <c r="AN1226" s="24" t="s">
        <v>5098</v>
      </c>
      <c r="AO1226" s="24" t="s">
        <v>5104</v>
      </c>
      <c r="AS1226" t="s">
        <v>781</v>
      </c>
    </row>
    <row r="1227" spans="1:45" hidden="1" x14ac:dyDescent="0.25">
      <c r="A1227" s="24" t="s">
        <v>781</v>
      </c>
      <c r="B1227" s="25" t="s">
        <v>2576</v>
      </c>
      <c r="F1227" t="s">
        <v>1087</v>
      </c>
      <c r="G1227" t="s">
        <v>4518</v>
      </c>
      <c r="H1227" t="s">
        <v>4745</v>
      </c>
      <c r="I1227" t="s">
        <v>772</v>
      </c>
      <c r="J1227" t="s">
        <v>772</v>
      </c>
      <c r="K1227" t="s">
        <v>772</v>
      </c>
      <c r="M1227" t="s">
        <v>4745</v>
      </c>
      <c r="O1227" t="s">
        <v>774</v>
      </c>
      <c r="P1227" t="s">
        <v>4844</v>
      </c>
      <c r="Q1227" t="s">
        <v>1250</v>
      </c>
      <c r="S1227">
        <v>7200400</v>
      </c>
      <c r="U1227" t="s">
        <v>772</v>
      </c>
      <c r="V1227" t="s">
        <v>4985</v>
      </c>
      <c r="W1227" t="s">
        <v>5000</v>
      </c>
      <c r="X1227" t="s">
        <v>1087</v>
      </c>
      <c r="Y1227" t="s">
        <v>5037</v>
      </c>
      <c r="Z1227" t="s">
        <v>5071</v>
      </c>
      <c r="AA1227" t="s">
        <v>778</v>
      </c>
      <c r="AC1227" t="s">
        <v>1316</v>
      </c>
      <c r="AH1227" s="17">
        <v>44125</v>
      </c>
      <c r="AN1227" s="24" t="s">
        <v>5098</v>
      </c>
      <c r="AO1227" s="24" t="s">
        <v>5104</v>
      </c>
      <c r="AS1227" t="s">
        <v>781</v>
      </c>
    </row>
    <row r="1228" spans="1:45" hidden="1" x14ac:dyDescent="0.25">
      <c r="A1228" s="24" t="s">
        <v>781</v>
      </c>
      <c r="B1228" s="25" t="s">
        <v>2577</v>
      </c>
      <c r="F1228" t="s">
        <v>1097</v>
      </c>
      <c r="G1228" t="s">
        <v>4440</v>
      </c>
      <c r="H1228" t="s">
        <v>4745</v>
      </c>
      <c r="I1228" t="s">
        <v>772</v>
      </c>
      <c r="J1228" t="s">
        <v>772</v>
      </c>
      <c r="K1228" t="s">
        <v>772</v>
      </c>
      <c r="M1228" t="s">
        <v>4745</v>
      </c>
      <c r="O1228" t="s">
        <v>774</v>
      </c>
      <c r="P1228" t="s">
        <v>4844</v>
      </c>
      <c r="Q1228" t="s">
        <v>1251</v>
      </c>
      <c r="S1228">
        <v>7200400</v>
      </c>
      <c r="U1228" t="s">
        <v>772</v>
      </c>
      <c r="V1228" t="s">
        <v>4985</v>
      </c>
      <c r="W1228" t="s">
        <v>5000</v>
      </c>
      <c r="X1228" t="s">
        <v>1097</v>
      </c>
      <c r="Y1228" t="s">
        <v>5037</v>
      </c>
      <c r="Z1228" t="s">
        <v>5071</v>
      </c>
      <c r="AA1228" t="s">
        <v>778</v>
      </c>
      <c r="AC1228" t="s">
        <v>1316</v>
      </c>
      <c r="AH1228" s="17">
        <v>44125</v>
      </c>
      <c r="AN1228" s="24" t="s">
        <v>5098</v>
      </c>
      <c r="AO1228" s="24" t="s">
        <v>5104</v>
      </c>
      <c r="AS1228" t="s">
        <v>781</v>
      </c>
    </row>
    <row r="1229" spans="1:45" hidden="1" x14ac:dyDescent="0.25">
      <c r="A1229" s="24" t="s">
        <v>781</v>
      </c>
      <c r="B1229" s="25" t="s">
        <v>2578</v>
      </c>
      <c r="F1229" t="s">
        <v>3608</v>
      </c>
      <c r="G1229" t="s">
        <v>4520</v>
      </c>
      <c r="H1229" t="s">
        <v>4745</v>
      </c>
      <c r="I1229" t="s">
        <v>772</v>
      </c>
      <c r="J1229" t="s">
        <v>772</v>
      </c>
      <c r="K1229" t="s">
        <v>772</v>
      </c>
      <c r="M1229" t="s">
        <v>4745</v>
      </c>
      <c r="O1229" t="s">
        <v>774</v>
      </c>
      <c r="P1229" t="s">
        <v>4844</v>
      </c>
      <c r="Q1229" t="s">
        <v>4911</v>
      </c>
      <c r="S1229">
        <v>7200400</v>
      </c>
      <c r="U1229" t="s">
        <v>772</v>
      </c>
      <c r="V1229" t="s">
        <v>4985</v>
      </c>
      <c r="W1229" t="s">
        <v>5000</v>
      </c>
      <c r="X1229" t="s">
        <v>3608</v>
      </c>
      <c r="Y1229" t="s">
        <v>5037</v>
      </c>
      <c r="Z1229" t="s">
        <v>5071</v>
      </c>
      <c r="AA1229" t="s">
        <v>778</v>
      </c>
      <c r="AC1229" t="s">
        <v>1316</v>
      </c>
      <c r="AH1229" s="17">
        <v>44125</v>
      </c>
      <c r="AN1229" s="24" t="s">
        <v>5098</v>
      </c>
      <c r="AO1229" s="24" t="s">
        <v>5104</v>
      </c>
      <c r="AS1229" t="s">
        <v>781</v>
      </c>
    </row>
    <row r="1230" spans="1:45" hidden="1" x14ac:dyDescent="0.25">
      <c r="A1230" s="24" t="s">
        <v>781</v>
      </c>
      <c r="B1230" s="25" t="s">
        <v>2579</v>
      </c>
      <c r="F1230" t="s">
        <v>3332</v>
      </c>
      <c r="G1230" t="s">
        <v>4421</v>
      </c>
      <c r="H1230" t="s">
        <v>4745</v>
      </c>
      <c r="I1230" t="s">
        <v>772</v>
      </c>
      <c r="J1230" t="s">
        <v>772</v>
      </c>
      <c r="K1230" t="s">
        <v>772</v>
      </c>
      <c r="M1230" t="s">
        <v>4745</v>
      </c>
      <c r="O1230" t="s">
        <v>774</v>
      </c>
      <c r="P1230" t="s">
        <v>4844</v>
      </c>
      <c r="Q1230" t="s">
        <v>4848</v>
      </c>
      <c r="S1230">
        <v>7200400</v>
      </c>
      <c r="U1230" t="s">
        <v>772</v>
      </c>
      <c r="V1230" t="s">
        <v>4985</v>
      </c>
      <c r="W1230" t="s">
        <v>5000</v>
      </c>
      <c r="X1230" t="s">
        <v>3332</v>
      </c>
      <c r="Y1230" t="s">
        <v>5037</v>
      </c>
      <c r="Z1230" t="s">
        <v>5071</v>
      </c>
      <c r="AA1230" t="s">
        <v>778</v>
      </c>
      <c r="AC1230" t="s">
        <v>1316</v>
      </c>
      <c r="AH1230" s="17">
        <v>44125</v>
      </c>
      <c r="AN1230" s="24" t="s">
        <v>5098</v>
      </c>
      <c r="AO1230" s="24" t="s">
        <v>5104</v>
      </c>
      <c r="AS1230" t="s">
        <v>781</v>
      </c>
    </row>
    <row r="1231" spans="1:45" hidden="1" x14ac:dyDescent="0.25">
      <c r="A1231" s="24" t="s">
        <v>781</v>
      </c>
      <c r="B1231" s="25" t="s">
        <v>2580</v>
      </c>
      <c r="F1231" t="s">
        <v>3609</v>
      </c>
      <c r="G1231" t="s">
        <v>4422</v>
      </c>
      <c r="H1231" t="s">
        <v>4745</v>
      </c>
      <c r="I1231" t="s">
        <v>772</v>
      </c>
      <c r="J1231" t="s">
        <v>772</v>
      </c>
      <c r="K1231" t="s">
        <v>772</v>
      </c>
      <c r="M1231" t="s">
        <v>4745</v>
      </c>
      <c r="O1231" t="s">
        <v>774</v>
      </c>
      <c r="P1231" t="s">
        <v>4844</v>
      </c>
      <c r="Q1231" t="s">
        <v>1253</v>
      </c>
      <c r="S1231">
        <v>7200400</v>
      </c>
      <c r="U1231" t="s">
        <v>772</v>
      </c>
      <c r="V1231" t="s">
        <v>4985</v>
      </c>
      <c r="W1231" t="s">
        <v>5000</v>
      </c>
      <c r="X1231" t="s">
        <v>3609</v>
      </c>
      <c r="Y1231" t="s">
        <v>5037</v>
      </c>
      <c r="Z1231" t="s">
        <v>5071</v>
      </c>
      <c r="AA1231" t="s">
        <v>778</v>
      </c>
      <c r="AC1231" t="s">
        <v>1316</v>
      </c>
      <c r="AH1231" s="17">
        <v>44125</v>
      </c>
      <c r="AN1231" s="24" t="s">
        <v>5098</v>
      </c>
      <c r="AO1231" s="24" t="s">
        <v>5104</v>
      </c>
      <c r="AS1231" t="s">
        <v>781</v>
      </c>
    </row>
    <row r="1232" spans="1:45" hidden="1" x14ac:dyDescent="0.25">
      <c r="A1232" s="24" t="s">
        <v>781</v>
      </c>
      <c r="B1232" s="25" t="s">
        <v>2581</v>
      </c>
      <c r="F1232" t="s">
        <v>1111</v>
      </c>
      <c r="G1232" t="s">
        <v>4524</v>
      </c>
      <c r="H1232" t="s">
        <v>4745</v>
      </c>
      <c r="I1232" t="s">
        <v>772</v>
      </c>
      <c r="J1232" t="s">
        <v>772</v>
      </c>
      <c r="K1232" t="s">
        <v>772</v>
      </c>
      <c r="M1232" t="s">
        <v>4745</v>
      </c>
      <c r="O1232" t="s">
        <v>774</v>
      </c>
      <c r="P1232" t="s">
        <v>4844</v>
      </c>
      <c r="Q1232" t="s">
        <v>1260</v>
      </c>
      <c r="S1232">
        <v>7200400</v>
      </c>
      <c r="U1232" t="s">
        <v>772</v>
      </c>
      <c r="V1232" t="s">
        <v>4985</v>
      </c>
      <c r="W1232" t="s">
        <v>5000</v>
      </c>
      <c r="X1232" t="s">
        <v>1111</v>
      </c>
      <c r="Y1232" t="s">
        <v>5037</v>
      </c>
      <c r="Z1232" t="s">
        <v>5071</v>
      </c>
      <c r="AA1232" t="s">
        <v>778</v>
      </c>
      <c r="AC1232" t="s">
        <v>1316</v>
      </c>
      <c r="AH1232" s="17">
        <v>44118</v>
      </c>
      <c r="AN1232" s="24" t="s">
        <v>5098</v>
      </c>
      <c r="AO1232" s="24" t="s">
        <v>5104</v>
      </c>
      <c r="AS1232" t="s">
        <v>781</v>
      </c>
    </row>
    <row r="1233" spans="1:45" hidden="1" x14ac:dyDescent="0.25">
      <c r="A1233" s="24" t="s">
        <v>781</v>
      </c>
      <c r="B1233" s="25" t="s">
        <v>2582</v>
      </c>
      <c r="F1233" t="s">
        <v>1113</v>
      </c>
      <c r="G1233" t="s">
        <v>4444</v>
      </c>
      <c r="H1233" t="s">
        <v>4745</v>
      </c>
      <c r="I1233" t="s">
        <v>772</v>
      </c>
      <c r="J1233" t="s">
        <v>772</v>
      </c>
      <c r="K1233" t="s">
        <v>772</v>
      </c>
      <c r="M1233" t="s">
        <v>4745</v>
      </c>
      <c r="O1233" t="s">
        <v>774</v>
      </c>
      <c r="P1233" t="s">
        <v>4844</v>
      </c>
      <c r="Q1233" t="s">
        <v>775</v>
      </c>
      <c r="S1233">
        <v>7200400</v>
      </c>
      <c r="U1233" t="s">
        <v>772</v>
      </c>
      <c r="V1233" t="s">
        <v>4985</v>
      </c>
      <c r="W1233" t="s">
        <v>5000</v>
      </c>
      <c r="X1233" t="s">
        <v>1113</v>
      </c>
      <c r="Y1233" t="s">
        <v>5037</v>
      </c>
      <c r="Z1233" t="s">
        <v>5071</v>
      </c>
      <c r="AA1233" t="s">
        <v>778</v>
      </c>
      <c r="AC1233" t="s">
        <v>1316</v>
      </c>
      <c r="AH1233" s="17">
        <v>44118</v>
      </c>
      <c r="AN1233" s="24" t="s">
        <v>5098</v>
      </c>
      <c r="AO1233" s="24" t="s">
        <v>5104</v>
      </c>
      <c r="AS1233" t="s">
        <v>781</v>
      </c>
    </row>
    <row r="1234" spans="1:45" hidden="1" x14ac:dyDescent="0.25">
      <c r="A1234" s="24" t="s">
        <v>781</v>
      </c>
      <c r="B1234" s="25" t="s">
        <v>2583</v>
      </c>
      <c r="F1234" t="s">
        <v>1114</v>
      </c>
      <c r="G1234" t="s">
        <v>4526</v>
      </c>
      <c r="H1234" t="s">
        <v>4745</v>
      </c>
      <c r="I1234" t="s">
        <v>772</v>
      </c>
      <c r="J1234" t="s">
        <v>772</v>
      </c>
      <c r="K1234" t="s">
        <v>772</v>
      </c>
      <c r="M1234" t="s">
        <v>4745</v>
      </c>
      <c r="O1234" t="s">
        <v>774</v>
      </c>
      <c r="P1234" t="s">
        <v>4844</v>
      </c>
      <c r="Q1234" t="s">
        <v>1261</v>
      </c>
      <c r="S1234">
        <v>7200400</v>
      </c>
      <c r="U1234" t="s">
        <v>772</v>
      </c>
      <c r="V1234" t="s">
        <v>4985</v>
      </c>
      <c r="W1234" t="s">
        <v>5000</v>
      </c>
      <c r="X1234" t="s">
        <v>1114</v>
      </c>
      <c r="Y1234" t="s">
        <v>5037</v>
      </c>
      <c r="Z1234" t="s">
        <v>5071</v>
      </c>
      <c r="AA1234" t="s">
        <v>778</v>
      </c>
      <c r="AC1234" t="s">
        <v>1316</v>
      </c>
      <c r="AH1234" s="17">
        <v>44118</v>
      </c>
      <c r="AN1234" s="24" t="s">
        <v>5098</v>
      </c>
      <c r="AO1234" s="24" t="s">
        <v>5104</v>
      </c>
      <c r="AS1234" t="s">
        <v>781</v>
      </c>
    </row>
    <row r="1235" spans="1:45" hidden="1" x14ac:dyDescent="0.25">
      <c r="A1235" s="24" t="s">
        <v>781</v>
      </c>
      <c r="B1235" s="25" t="s">
        <v>2584</v>
      </c>
      <c r="F1235" t="s">
        <v>4130</v>
      </c>
      <c r="G1235" t="s">
        <v>4527</v>
      </c>
      <c r="H1235" t="s">
        <v>4745</v>
      </c>
      <c r="I1235" t="s">
        <v>772</v>
      </c>
      <c r="J1235" t="s">
        <v>772</v>
      </c>
      <c r="K1235" t="s">
        <v>772</v>
      </c>
      <c r="M1235" t="s">
        <v>4745</v>
      </c>
      <c r="O1235" t="s">
        <v>774</v>
      </c>
      <c r="P1235" t="s">
        <v>4844</v>
      </c>
      <c r="Q1235" t="s">
        <v>4849</v>
      </c>
      <c r="S1235">
        <v>7200400</v>
      </c>
      <c r="U1235" t="s">
        <v>772</v>
      </c>
      <c r="V1235" t="s">
        <v>4985</v>
      </c>
      <c r="W1235" t="s">
        <v>5000</v>
      </c>
      <c r="X1235" t="s">
        <v>4130</v>
      </c>
      <c r="Y1235" t="s">
        <v>5037</v>
      </c>
      <c r="Z1235" t="s">
        <v>5071</v>
      </c>
      <c r="AA1235" t="s">
        <v>778</v>
      </c>
      <c r="AC1235" t="s">
        <v>1316</v>
      </c>
      <c r="AH1235" s="17">
        <v>44118</v>
      </c>
      <c r="AN1235" s="24" t="s">
        <v>5098</v>
      </c>
      <c r="AO1235" s="24" t="s">
        <v>5104</v>
      </c>
      <c r="AS1235" t="s">
        <v>781</v>
      </c>
    </row>
    <row r="1236" spans="1:45" hidden="1" x14ac:dyDescent="0.25">
      <c r="A1236" s="24" t="s">
        <v>781</v>
      </c>
      <c r="B1236" s="25" t="s">
        <v>2585</v>
      </c>
      <c r="F1236" t="s">
        <v>3622</v>
      </c>
      <c r="G1236" t="s">
        <v>4528</v>
      </c>
      <c r="H1236" t="s">
        <v>4745</v>
      </c>
      <c r="I1236" t="s">
        <v>772</v>
      </c>
      <c r="J1236" t="s">
        <v>772</v>
      </c>
      <c r="K1236" t="s">
        <v>772</v>
      </c>
      <c r="M1236" t="s">
        <v>4745</v>
      </c>
      <c r="O1236" t="s">
        <v>774</v>
      </c>
      <c r="P1236" t="s">
        <v>4844</v>
      </c>
      <c r="Q1236" t="s">
        <v>1262</v>
      </c>
      <c r="S1236">
        <v>7200400</v>
      </c>
      <c r="U1236" t="s">
        <v>772</v>
      </c>
      <c r="V1236" t="s">
        <v>4985</v>
      </c>
      <c r="W1236" t="s">
        <v>5000</v>
      </c>
      <c r="X1236" t="s">
        <v>3622</v>
      </c>
      <c r="Y1236" t="s">
        <v>5037</v>
      </c>
      <c r="Z1236" t="s">
        <v>5071</v>
      </c>
      <c r="AA1236" t="s">
        <v>778</v>
      </c>
      <c r="AC1236" t="s">
        <v>1316</v>
      </c>
      <c r="AH1236" s="17">
        <v>44118</v>
      </c>
      <c r="AN1236" s="24" t="s">
        <v>5098</v>
      </c>
      <c r="AO1236" s="24" t="s">
        <v>5104</v>
      </c>
      <c r="AS1236" t="s">
        <v>781</v>
      </c>
    </row>
    <row r="1237" spans="1:45" hidden="1" x14ac:dyDescent="0.25">
      <c r="A1237" s="24" t="s">
        <v>781</v>
      </c>
      <c r="B1237" s="25" t="s">
        <v>2586</v>
      </c>
      <c r="F1237" t="s">
        <v>1120</v>
      </c>
      <c r="G1237" t="s">
        <v>4445</v>
      </c>
      <c r="H1237" t="s">
        <v>4745</v>
      </c>
      <c r="I1237" t="s">
        <v>772</v>
      </c>
      <c r="J1237" t="s">
        <v>772</v>
      </c>
      <c r="K1237" t="s">
        <v>772</v>
      </c>
      <c r="M1237" t="s">
        <v>4745</v>
      </c>
      <c r="O1237" t="s">
        <v>774</v>
      </c>
      <c r="P1237" t="s">
        <v>4844</v>
      </c>
      <c r="Q1237" t="s">
        <v>1263</v>
      </c>
      <c r="S1237">
        <v>7200400</v>
      </c>
      <c r="U1237" t="s">
        <v>772</v>
      </c>
      <c r="V1237" t="s">
        <v>4985</v>
      </c>
      <c r="W1237" t="s">
        <v>5000</v>
      </c>
      <c r="X1237" t="s">
        <v>1120</v>
      </c>
      <c r="Y1237" t="s">
        <v>5037</v>
      </c>
      <c r="Z1237" t="s">
        <v>5071</v>
      </c>
      <c r="AA1237" t="s">
        <v>778</v>
      </c>
      <c r="AC1237" t="s">
        <v>1316</v>
      </c>
      <c r="AH1237" s="17">
        <v>44118</v>
      </c>
      <c r="AN1237" s="24" t="s">
        <v>5098</v>
      </c>
      <c r="AO1237" s="24" t="s">
        <v>5104</v>
      </c>
      <c r="AS1237" t="s">
        <v>781</v>
      </c>
    </row>
    <row r="1238" spans="1:45" hidden="1" x14ac:dyDescent="0.25">
      <c r="A1238" s="24" t="s">
        <v>781</v>
      </c>
      <c r="B1238" s="25" t="s">
        <v>2587</v>
      </c>
      <c r="F1238" t="s">
        <v>4137</v>
      </c>
      <c r="G1238" t="s">
        <v>4589</v>
      </c>
      <c r="H1238" t="s">
        <v>4745</v>
      </c>
      <c r="I1238" t="s">
        <v>772</v>
      </c>
      <c r="J1238" t="s">
        <v>772</v>
      </c>
      <c r="K1238" t="s">
        <v>772</v>
      </c>
      <c r="M1238" t="s">
        <v>4745</v>
      </c>
      <c r="O1238" t="s">
        <v>774</v>
      </c>
      <c r="P1238" t="s">
        <v>4844</v>
      </c>
      <c r="Q1238" t="s">
        <v>4937</v>
      </c>
      <c r="S1238">
        <v>7200400</v>
      </c>
      <c r="U1238" t="s">
        <v>772</v>
      </c>
      <c r="V1238" t="s">
        <v>4985</v>
      </c>
      <c r="W1238" t="s">
        <v>5000</v>
      </c>
      <c r="X1238" t="s">
        <v>4137</v>
      </c>
      <c r="Y1238" t="s">
        <v>5037</v>
      </c>
      <c r="Z1238" t="s">
        <v>5071</v>
      </c>
      <c r="AA1238" t="s">
        <v>778</v>
      </c>
      <c r="AC1238" t="s">
        <v>1316</v>
      </c>
      <c r="AH1238" s="17">
        <v>44125</v>
      </c>
      <c r="AN1238" s="24" t="s">
        <v>5098</v>
      </c>
      <c r="AO1238" s="24" t="s">
        <v>5104</v>
      </c>
      <c r="AS1238" t="s">
        <v>781</v>
      </c>
    </row>
    <row r="1239" spans="1:45" hidden="1" x14ac:dyDescent="0.25">
      <c r="A1239" s="24" t="s">
        <v>781</v>
      </c>
      <c r="B1239" s="25" t="s">
        <v>2588</v>
      </c>
      <c r="F1239" t="s">
        <v>3625</v>
      </c>
      <c r="G1239" t="s">
        <v>4529</v>
      </c>
      <c r="H1239" t="s">
        <v>4745</v>
      </c>
      <c r="I1239" t="s">
        <v>772</v>
      </c>
      <c r="J1239" t="s">
        <v>772</v>
      </c>
      <c r="K1239" t="s">
        <v>772</v>
      </c>
      <c r="M1239" t="s">
        <v>4745</v>
      </c>
      <c r="O1239" t="s">
        <v>774</v>
      </c>
      <c r="P1239" t="s">
        <v>4844</v>
      </c>
      <c r="Q1239" t="s">
        <v>4915</v>
      </c>
      <c r="S1239">
        <v>7200400</v>
      </c>
      <c r="U1239" t="s">
        <v>772</v>
      </c>
      <c r="V1239" t="s">
        <v>4985</v>
      </c>
      <c r="W1239" t="s">
        <v>5000</v>
      </c>
      <c r="X1239" t="s">
        <v>3625</v>
      </c>
      <c r="Y1239" t="s">
        <v>5037</v>
      </c>
      <c r="Z1239" t="s">
        <v>5071</v>
      </c>
      <c r="AA1239" t="s">
        <v>778</v>
      </c>
      <c r="AC1239" t="s">
        <v>1316</v>
      </c>
      <c r="AH1239" s="17">
        <v>44125</v>
      </c>
      <c r="AN1239" s="24" t="s">
        <v>5098</v>
      </c>
      <c r="AO1239" s="24" t="s">
        <v>5104</v>
      </c>
      <c r="AS1239" t="s">
        <v>781</v>
      </c>
    </row>
    <row r="1240" spans="1:45" hidden="1" x14ac:dyDescent="0.25">
      <c r="A1240" s="24" t="s">
        <v>781</v>
      </c>
      <c r="B1240" s="25" t="s">
        <v>2589</v>
      </c>
      <c r="F1240" t="s">
        <v>3637</v>
      </c>
      <c r="G1240" t="s">
        <v>4536</v>
      </c>
      <c r="H1240" t="s">
        <v>4745</v>
      </c>
      <c r="I1240" t="s">
        <v>772</v>
      </c>
      <c r="J1240" t="s">
        <v>772</v>
      </c>
      <c r="K1240" t="s">
        <v>772</v>
      </c>
      <c r="M1240" t="s">
        <v>4745</v>
      </c>
      <c r="O1240" t="s">
        <v>774</v>
      </c>
      <c r="P1240" t="s">
        <v>4844</v>
      </c>
      <c r="Q1240" t="s">
        <v>4919</v>
      </c>
      <c r="S1240">
        <v>7200400</v>
      </c>
      <c r="U1240" t="s">
        <v>772</v>
      </c>
      <c r="V1240" t="s">
        <v>4985</v>
      </c>
      <c r="W1240" t="s">
        <v>5000</v>
      </c>
      <c r="X1240" t="s">
        <v>3637</v>
      </c>
      <c r="Y1240" t="s">
        <v>5037</v>
      </c>
      <c r="Z1240" t="s">
        <v>5071</v>
      </c>
      <c r="AA1240" t="s">
        <v>778</v>
      </c>
      <c r="AC1240" t="s">
        <v>1316</v>
      </c>
      <c r="AH1240" s="17">
        <v>44118</v>
      </c>
      <c r="AN1240" s="24" t="s">
        <v>5098</v>
      </c>
      <c r="AO1240" s="24" t="s">
        <v>5104</v>
      </c>
      <c r="AS1240" t="s">
        <v>781</v>
      </c>
    </row>
    <row r="1241" spans="1:45" hidden="1" x14ac:dyDescent="0.25">
      <c r="A1241" s="24" t="s">
        <v>781</v>
      </c>
      <c r="B1241" s="25" t="s">
        <v>2590</v>
      </c>
      <c r="F1241" t="s">
        <v>3638</v>
      </c>
      <c r="G1241" t="s">
        <v>4450</v>
      </c>
      <c r="H1241" t="s">
        <v>4745</v>
      </c>
      <c r="I1241" t="s">
        <v>772</v>
      </c>
      <c r="J1241" t="s">
        <v>772</v>
      </c>
      <c r="K1241" t="s">
        <v>772</v>
      </c>
      <c r="M1241" t="s">
        <v>4745</v>
      </c>
      <c r="O1241" t="s">
        <v>774</v>
      </c>
      <c r="P1241" t="s">
        <v>4844</v>
      </c>
      <c r="Q1241" t="s">
        <v>1271</v>
      </c>
      <c r="S1241">
        <v>7200400</v>
      </c>
      <c r="U1241" t="s">
        <v>772</v>
      </c>
      <c r="V1241" t="s">
        <v>4985</v>
      </c>
      <c r="W1241" t="s">
        <v>5000</v>
      </c>
      <c r="X1241" t="s">
        <v>3638</v>
      </c>
      <c r="Y1241" t="s">
        <v>5037</v>
      </c>
      <c r="Z1241" t="s">
        <v>5071</v>
      </c>
      <c r="AA1241" t="s">
        <v>778</v>
      </c>
      <c r="AC1241" t="s">
        <v>1316</v>
      </c>
      <c r="AH1241" s="17">
        <v>44118</v>
      </c>
      <c r="AN1241" s="24" t="s">
        <v>5098</v>
      </c>
      <c r="AO1241" s="24" t="s">
        <v>5104</v>
      </c>
      <c r="AS1241" t="s">
        <v>781</v>
      </c>
    </row>
    <row r="1242" spans="1:45" hidden="1" x14ac:dyDescent="0.25">
      <c r="A1242" s="24" t="s">
        <v>781</v>
      </c>
      <c r="B1242" s="25" t="s">
        <v>2591</v>
      </c>
      <c r="F1242" t="s">
        <v>1176</v>
      </c>
      <c r="G1242" t="s">
        <v>4452</v>
      </c>
      <c r="H1242" t="s">
        <v>4745</v>
      </c>
      <c r="I1242" t="s">
        <v>772</v>
      </c>
      <c r="J1242" t="s">
        <v>772</v>
      </c>
      <c r="K1242" t="s">
        <v>772</v>
      </c>
      <c r="M1242" t="s">
        <v>4745</v>
      </c>
      <c r="O1242" t="s">
        <v>774</v>
      </c>
      <c r="P1242" t="s">
        <v>4844</v>
      </c>
      <c r="Q1242" t="s">
        <v>1272</v>
      </c>
      <c r="S1242">
        <v>7200400</v>
      </c>
      <c r="U1242" t="s">
        <v>772</v>
      </c>
      <c r="V1242" t="s">
        <v>4985</v>
      </c>
      <c r="W1242" t="s">
        <v>5000</v>
      </c>
      <c r="X1242" t="s">
        <v>1176</v>
      </c>
      <c r="Y1242" t="s">
        <v>5037</v>
      </c>
      <c r="Z1242" t="s">
        <v>5071</v>
      </c>
      <c r="AA1242" t="s">
        <v>778</v>
      </c>
      <c r="AC1242" t="s">
        <v>1316</v>
      </c>
      <c r="AH1242" s="17">
        <v>44118</v>
      </c>
      <c r="AN1242" s="24" t="s">
        <v>5098</v>
      </c>
      <c r="AO1242" s="24" t="s">
        <v>5104</v>
      </c>
      <c r="AS1242" t="s">
        <v>781</v>
      </c>
    </row>
    <row r="1243" spans="1:45" hidden="1" x14ac:dyDescent="0.25">
      <c r="A1243" s="24" t="s">
        <v>781</v>
      </c>
      <c r="B1243" s="25" t="s">
        <v>2592</v>
      </c>
      <c r="F1243" t="s">
        <v>1177</v>
      </c>
      <c r="G1243" t="s">
        <v>4590</v>
      </c>
      <c r="H1243" t="s">
        <v>4745</v>
      </c>
      <c r="I1243" t="s">
        <v>772</v>
      </c>
      <c r="J1243" t="s">
        <v>772</v>
      </c>
      <c r="K1243" t="s">
        <v>772</v>
      </c>
      <c r="M1243" t="s">
        <v>4745</v>
      </c>
      <c r="O1243" t="s">
        <v>774</v>
      </c>
      <c r="P1243" t="s">
        <v>4844</v>
      </c>
      <c r="Q1243" t="s">
        <v>1273</v>
      </c>
      <c r="S1243">
        <v>7200400</v>
      </c>
      <c r="U1243" t="s">
        <v>772</v>
      </c>
      <c r="V1243" t="s">
        <v>4985</v>
      </c>
      <c r="W1243" t="s">
        <v>5000</v>
      </c>
      <c r="X1243" t="s">
        <v>1177</v>
      </c>
      <c r="Y1243" t="s">
        <v>5037</v>
      </c>
      <c r="Z1243" t="s">
        <v>5071</v>
      </c>
      <c r="AA1243" t="s">
        <v>778</v>
      </c>
      <c r="AC1243" t="s">
        <v>1316</v>
      </c>
      <c r="AH1243" s="17">
        <v>44125</v>
      </c>
      <c r="AN1243" s="24" t="s">
        <v>5098</v>
      </c>
      <c r="AO1243" s="24" t="s">
        <v>5104</v>
      </c>
      <c r="AS1243" t="s">
        <v>781</v>
      </c>
    </row>
    <row r="1244" spans="1:45" hidden="1" x14ac:dyDescent="0.25">
      <c r="A1244" s="24" t="s">
        <v>781</v>
      </c>
      <c r="B1244" s="25" t="s">
        <v>2593</v>
      </c>
      <c r="F1244" t="s">
        <v>3650</v>
      </c>
      <c r="G1244" t="s">
        <v>4456</v>
      </c>
      <c r="H1244" t="s">
        <v>4745</v>
      </c>
      <c r="I1244" t="s">
        <v>772</v>
      </c>
      <c r="J1244" t="s">
        <v>772</v>
      </c>
      <c r="K1244" t="s">
        <v>772</v>
      </c>
      <c r="M1244" t="s">
        <v>4745</v>
      </c>
      <c r="O1244" t="s">
        <v>774</v>
      </c>
      <c r="P1244" t="s">
        <v>4844</v>
      </c>
      <c r="Q1244" t="s">
        <v>4852</v>
      </c>
      <c r="S1244">
        <v>7200400</v>
      </c>
      <c r="U1244" t="s">
        <v>772</v>
      </c>
      <c r="V1244" t="s">
        <v>4985</v>
      </c>
      <c r="W1244" t="s">
        <v>5000</v>
      </c>
      <c r="X1244" t="s">
        <v>3650</v>
      </c>
      <c r="Y1244" t="s">
        <v>5037</v>
      </c>
      <c r="Z1244" t="s">
        <v>5071</v>
      </c>
      <c r="AA1244" t="s">
        <v>778</v>
      </c>
      <c r="AC1244" t="s">
        <v>1316</v>
      </c>
      <c r="AH1244" s="17">
        <v>44118</v>
      </c>
      <c r="AN1244" s="24" t="s">
        <v>5098</v>
      </c>
      <c r="AO1244" s="24" t="s">
        <v>5104</v>
      </c>
      <c r="AS1244" t="s">
        <v>781</v>
      </c>
    </row>
    <row r="1245" spans="1:45" hidden="1" x14ac:dyDescent="0.25">
      <c r="A1245" s="24" t="s">
        <v>781</v>
      </c>
      <c r="B1245" s="25" t="s">
        <v>2594</v>
      </c>
      <c r="F1245" t="s">
        <v>4157</v>
      </c>
      <c r="G1245" t="s">
        <v>4594</v>
      </c>
      <c r="H1245" t="s">
        <v>4745</v>
      </c>
      <c r="I1245" t="s">
        <v>772</v>
      </c>
      <c r="J1245" t="s">
        <v>772</v>
      </c>
      <c r="K1245" t="s">
        <v>772</v>
      </c>
      <c r="M1245" t="s">
        <v>4745</v>
      </c>
      <c r="O1245" t="s">
        <v>774</v>
      </c>
      <c r="P1245" t="s">
        <v>4844</v>
      </c>
      <c r="Q1245" t="s">
        <v>4941</v>
      </c>
      <c r="S1245">
        <v>7200400</v>
      </c>
      <c r="U1245" t="s">
        <v>772</v>
      </c>
      <c r="V1245" t="s">
        <v>4985</v>
      </c>
      <c r="W1245" t="s">
        <v>5000</v>
      </c>
      <c r="X1245" t="s">
        <v>4157</v>
      </c>
      <c r="Y1245" t="s">
        <v>5037</v>
      </c>
      <c r="Z1245" t="s">
        <v>5071</v>
      </c>
      <c r="AA1245" t="s">
        <v>778</v>
      </c>
      <c r="AC1245" t="s">
        <v>1316</v>
      </c>
      <c r="AH1245" s="17">
        <v>44125</v>
      </c>
      <c r="AN1245" s="24" t="s">
        <v>5098</v>
      </c>
      <c r="AO1245" s="24" t="s">
        <v>5104</v>
      </c>
      <c r="AS1245" t="s">
        <v>781</v>
      </c>
    </row>
    <row r="1246" spans="1:45" hidden="1" x14ac:dyDescent="0.25">
      <c r="A1246" s="24" t="s">
        <v>781</v>
      </c>
      <c r="B1246" s="25" t="s">
        <v>2595</v>
      </c>
      <c r="F1246" t="s">
        <v>4159</v>
      </c>
      <c r="G1246" t="s">
        <v>4595</v>
      </c>
      <c r="H1246" t="s">
        <v>4745</v>
      </c>
      <c r="I1246" t="s">
        <v>772</v>
      </c>
      <c r="J1246" t="s">
        <v>772</v>
      </c>
      <c r="K1246" t="s">
        <v>772</v>
      </c>
      <c r="M1246" t="s">
        <v>4745</v>
      </c>
      <c r="O1246" t="s">
        <v>774</v>
      </c>
      <c r="P1246" t="s">
        <v>4844</v>
      </c>
      <c r="Q1246" t="s">
        <v>4942</v>
      </c>
      <c r="S1246">
        <v>7200400</v>
      </c>
      <c r="U1246" t="s">
        <v>772</v>
      </c>
      <c r="V1246" t="s">
        <v>4985</v>
      </c>
      <c r="W1246" t="s">
        <v>5000</v>
      </c>
      <c r="X1246" t="s">
        <v>4159</v>
      </c>
      <c r="Y1246" t="s">
        <v>5037</v>
      </c>
      <c r="Z1246" t="s">
        <v>5071</v>
      </c>
      <c r="AA1246" t="s">
        <v>778</v>
      </c>
      <c r="AC1246" t="s">
        <v>1316</v>
      </c>
      <c r="AH1246" s="17">
        <v>44132</v>
      </c>
      <c r="AN1246" s="24" t="s">
        <v>5098</v>
      </c>
      <c r="AO1246" s="24" t="s">
        <v>5104</v>
      </c>
      <c r="AS1246" t="s">
        <v>781</v>
      </c>
    </row>
    <row r="1247" spans="1:45" ht="30" hidden="1" x14ac:dyDescent="0.25">
      <c r="A1247" s="24" t="s">
        <v>781</v>
      </c>
      <c r="B1247" s="25" t="s">
        <v>2596</v>
      </c>
      <c r="F1247" t="s">
        <v>4161</v>
      </c>
      <c r="G1247" s="4" t="s">
        <v>4597</v>
      </c>
      <c r="H1247" t="s">
        <v>4745</v>
      </c>
      <c r="I1247" t="s">
        <v>772</v>
      </c>
      <c r="J1247" t="s">
        <v>772</v>
      </c>
      <c r="K1247" t="s">
        <v>772</v>
      </c>
      <c r="M1247" t="s">
        <v>4745</v>
      </c>
      <c r="O1247" t="s">
        <v>774</v>
      </c>
      <c r="P1247" t="s">
        <v>4844</v>
      </c>
      <c r="Q1247" t="s">
        <v>4944</v>
      </c>
      <c r="S1247">
        <v>7200400</v>
      </c>
      <c r="U1247" t="s">
        <v>772</v>
      </c>
      <c r="V1247" t="s">
        <v>4985</v>
      </c>
      <c r="W1247" t="s">
        <v>5000</v>
      </c>
      <c r="X1247" t="s">
        <v>4161</v>
      </c>
      <c r="Y1247" s="4" t="s">
        <v>5037</v>
      </c>
      <c r="Z1247" t="s">
        <v>5071</v>
      </c>
      <c r="AA1247" t="s">
        <v>778</v>
      </c>
      <c r="AC1247" t="s">
        <v>1316</v>
      </c>
      <c r="AH1247" s="17">
        <v>44132</v>
      </c>
      <c r="AN1247" s="24" t="s">
        <v>5098</v>
      </c>
      <c r="AO1247" s="24" t="s">
        <v>5104</v>
      </c>
      <c r="AS1247" t="s">
        <v>781</v>
      </c>
    </row>
    <row r="1248" spans="1:45" hidden="1" x14ac:dyDescent="0.25">
      <c r="A1248" s="24" t="s">
        <v>781</v>
      </c>
      <c r="B1248" s="25" t="s">
        <v>2597</v>
      </c>
      <c r="F1248" t="s">
        <v>4162</v>
      </c>
      <c r="G1248" t="s">
        <v>4598</v>
      </c>
      <c r="H1248" t="s">
        <v>4745</v>
      </c>
      <c r="I1248" t="s">
        <v>772</v>
      </c>
      <c r="J1248" t="s">
        <v>772</v>
      </c>
      <c r="K1248" t="s">
        <v>772</v>
      </c>
      <c r="M1248" t="s">
        <v>4745</v>
      </c>
      <c r="O1248" t="s">
        <v>774</v>
      </c>
      <c r="P1248" t="s">
        <v>4844</v>
      </c>
      <c r="Q1248" t="s">
        <v>4878</v>
      </c>
      <c r="S1248">
        <v>7200400</v>
      </c>
      <c r="U1248" t="s">
        <v>772</v>
      </c>
      <c r="V1248" t="s">
        <v>4985</v>
      </c>
      <c r="W1248" t="s">
        <v>5000</v>
      </c>
      <c r="X1248" t="s">
        <v>4162</v>
      </c>
      <c r="Y1248" t="s">
        <v>5034</v>
      </c>
      <c r="Z1248" t="s">
        <v>5071</v>
      </c>
      <c r="AA1248" t="s">
        <v>778</v>
      </c>
      <c r="AC1248" t="s">
        <v>1316</v>
      </c>
      <c r="AH1248" s="17">
        <v>44100</v>
      </c>
      <c r="AN1248" s="24" t="s">
        <v>5098</v>
      </c>
      <c r="AO1248" s="24" t="s">
        <v>5104</v>
      </c>
      <c r="AS1248" t="s">
        <v>781</v>
      </c>
    </row>
    <row r="1249" spans="1:45" hidden="1" x14ac:dyDescent="0.25">
      <c r="A1249" s="24" t="s">
        <v>781</v>
      </c>
      <c r="B1249" s="25" t="s">
        <v>2598</v>
      </c>
      <c r="F1249" t="s">
        <v>3657</v>
      </c>
      <c r="G1249" t="s">
        <v>4543</v>
      </c>
      <c r="H1249" t="s">
        <v>4745</v>
      </c>
      <c r="I1249" t="s">
        <v>772</v>
      </c>
      <c r="J1249" t="s">
        <v>772</v>
      </c>
      <c r="K1249" t="s">
        <v>772</v>
      </c>
      <c r="M1249" t="s">
        <v>4745</v>
      </c>
      <c r="O1249" t="s">
        <v>774</v>
      </c>
      <c r="P1249" t="s">
        <v>4844</v>
      </c>
      <c r="Q1249" t="s">
        <v>4887</v>
      </c>
      <c r="S1249">
        <v>7200400</v>
      </c>
      <c r="U1249" t="s">
        <v>772</v>
      </c>
      <c r="V1249" t="s">
        <v>4985</v>
      </c>
      <c r="W1249" t="s">
        <v>5000</v>
      </c>
      <c r="X1249" t="s">
        <v>3657</v>
      </c>
      <c r="Y1249" t="s">
        <v>5037</v>
      </c>
      <c r="Z1249" t="s">
        <v>5071</v>
      </c>
      <c r="AA1249" t="s">
        <v>778</v>
      </c>
      <c r="AC1249" t="s">
        <v>1316</v>
      </c>
      <c r="AH1249" s="17">
        <v>44111</v>
      </c>
      <c r="AN1249" s="24" t="s">
        <v>5098</v>
      </c>
      <c r="AO1249" s="24" t="s">
        <v>5104</v>
      </c>
      <c r="AS1249" t="s">
        <v>781</v>
      </c>
    </row>
    <row r="1250" spans="1:45" hidden="1" x14ac:dyDescent="0.25">
      <c r="A1250" s="24" t="s">
        <v>781</v>
      </c>
      <c r="B1250" s="25" t="s">
        <v>2599</v>
      </c>
      <c r="F1250" t="s">
        <v>1189</v>
      </c>
      <c r="G1250" t="s">
        <v>4599</v>
      </c>
      <c r="H1250" t="s">
        <v>4745</v>
      </c>
      <c r="I1250" t="s">
        <v>772</v>
      </c>
      <c r="J1250" t="s">
        <v>772</v>
      </c>
      <c r="K1250" t="s">
        <v>772</v>
      </c>
      <c r="M1250" t="s">
        <v>4745</v>
      </c>
      <c r="O1250" t="s">
        <v>774</v>
      </c>
      <c r="P1250" t="s">
        <v>4844</v>
      </c>
      <c r="Q1250" t="s">
        <v>1278</v>
      </c>
      <c r="S1250">
        <v>7200400</v>
      </c>
      <c r="U1250" t="s">
        <v>772</v>
      </c>
      <c r="V1250" t="s">
        <v>4985</v>
      </c>
      <c r="W1250" t="s">
        <v>5000</v>
      </c>
      <c r="X1250" t="s">
        <v>1189</v>
      </c>
      <c r="Y1250" t="s">
        <v>5034</v>
      </c>
      <c r="Z1250" t="s">
        <v>5071</v>
      </c>
      <c r="AA1250" t="s">
        <v>778</v>
      </c>
      <c r="AC1250" t="s">
        <v>1316</v>
      </c>
      <c r="AH1250" s="17">
        <v>44114</v>
      </c>
      <c r="AN1250" s="24" t="s">
        <v>5098</v>
      </c>
      <c r="AO1250" s="24" t="s">
        <v>5104</v>
      </c>
      <c r="AS1250" t="s">
        <v>781</v>
      </c>
    </row>
    <row r="1251" spans="1:45" ht="45" hidden="1" x14ac:dyDescent="0.25">
      <c r="A1251" s="24" t="s">
        <v>781</v>
      </c>
      <c r="B1251" s="25" t="s">
        <v>2600</v>
      </c>
      <c r="F1251" t="s">
        <v>1190</v>
      </c>
      <c r="G1251" t="s">
        <v>4600</v>
      </c>
      <c r="H1251" s="4" t="s">
        <v>4745</v>
      </c>
      <c r="I1251" t="s">
        <v>772</v>
      </c>
      <c r="J1251" t="s">
        <v>772</v>
      </c>
      <c r="K1251" t="s">
        <v>772</v>
      </c>
      <c r="M1251" t="s">
        <v>4745</v>
      </c>
      <c r="O1251" t="s">
        <v>774</v>
      </c>
      <c r="P1251" t="s">
        <v>4844</v>
      </c>
      <c r="Q1251" t="s">
        <v>1279</v>
      </c>
      <c r="S1251">
        <v>7200400</v>
      </c>
      <c r="U1251" t="s">
        <v>772</v>
      </c>
      <c r="V1251" t="s">
        <v>4985</v>
      </c>
      <c r="W1251" t="s">
        <v>5000</v>
      </c>
      <c r="X1251" t="s">
        <v>1190</v>
      </c>
      <c r="Y1251" t="s">
        <v>5037</v>
      </c>
      <c r="Z1251" t="s">
        <v>5071</v>
      </c>
      <c r="AA1251" t="s">
        <v>778</v>
      </c>
      <c r="AC1251" t="s">
        <v>1316</v>
      </c>
      <c r="AH1251" s="17">
        <v>44132</v>
      </c>
      <c r="AN1251" s="24" t="s">
        <v>5098</v>
      </c>
      <c r="AO1251" s="24" t="s">
        <v>5104</v>
      </c>
      <c r="AS1251" t="s">
        <v>781</v>
      </c>
    </row>
    <row r="1252" spans="1:45" ht="45" hidden="1" x14ac:dyDescent="0.25">
      <c r="A1252" s="24" t="s">
        <v>781</v>
      </c>
      <c r="B1252" s="25" t="s">
        <v>2601</v>
      </c>
      <c r="F1252" t="s">
        <v>1191</v>
      </c>
      <c r="G1252" t="s">
        <v>4478</v>
      </c>
      <c r="H1252" s="4" t="s">
        <v>4745</v>
      </c>
      <c r="I1252" t="s">
        <v>772</v>
      </c>
      <c r="J1252" t="s">
        <v>772</v>
      </c>
      <c r="K1252" t="s">
        <v>772</v>
      </c>
      <c r="M1252" t="s">
        <v>4745</v>
      </c>
      <c r="O1252" t="s">
        <v>774</v>
      </c>
      <c r="P1252" t="s">
        <v>4844</v>
      </c>
      <c r="Q1252" t="s">
        <v>1280</v>
      </c>
      <c r="S1252">
        <v>7200400</v>
      </c>
      <c r="U1252" t="s">
        <v>772</v>
      </c>
      <c r="V1252" t="s">
        <v>4985</v>
      </c>
      <c r="W1252" t="s">
        <v>5000</v>
      </c>
      <c r="X1252" t="s">
        <v>1191</v>
      </c>
      <c r="Y1252" t="s">
        <v>5037</v>
      </c>
      <c r="Z1252" t="s">
        <v>5071</v>
      </c>
      <c r="AA1252" t="s">
        <v>778</v>
      </c>
      <c r="AC1252" t="s">
        <v>1316</v>
      </c>
      <c r="AH1252" s="17">
        <v>44132</v>
      </c>
      <c r="AN1252" s="24" t="s">
        <v>5098</v>
      </c>
      <c r="AO1252" s="24" t="s">
        <v>5104</v>
      </c>
      <c r="AS1252" t="s">
        <v>781</v>
      </c>
    </row>
    <row r="1253" spans="1:45" ht="45" hidden="1" x14ac:dyDescent="0.25">
      <c r="A1253" s="24" t="s">
        <v>781</v>
      </c>
      <c r="B1253" s="25" t="s">
        <v>2602</v>
      </c>
      <c r="F1253" t="s">
        <v>3660</v>
      </c>
      <c r="G1253" t="s">
        <v>4424</v>
      </c>
      <c r="H1253" s="4" t="s">
        <v>4745</v>
      </c>
      <c r="I1253" t="s">
        <v>772</v>
      </c>
      <c r="J1253" t="s">
        <v>772</v>
      </c>
      <c r="K1253" t="s">
        <v>772</v>
      </c>
      <c r="M1253" t="s">
        <v>4745</v>
      </c>
      <c r="O1253" t="s">
        <v>774</v>
      </c>
      <c r="P1253" t="s">
        <v>4844</v>
      </c>
      <c r="Q1253" t="s">
        <v>4853</v>
      </c>
      <c r="S1253">
        <v>7200400</v>
      </c>
      <c r="U1253" t="s">
        <v>772</v>
      </c>
      <c r="V1253" t="s">
        <v>4985</v>
      </c>
      <c r="W1253" t="s">
        <v>5000</v>
      </c>
      <c r="X1253" t="s">
        <v>3660</v>
      </c>
      <c r="Y1253" t="s">
        <v>5037</v>
      </c>
      <c r="Z1253" t="s">
        <v>5071</v>
      </c>
      <c r="AA1253" t="s">
        <v>778</v>
      </c>
      <c r="AC1253" t="s">
        <v>1316</v>
      </c>
      <c r="AH1253" s="17">
        <v>44132</v>
      </c>
      <c r="AN1253" s="24" t="s">
        <v>5098</v>
      </c>
      <c r="AO1253" s="24" t="s">
        <v>5104</v>
      </c>
      <c r="AS1253" t="s">
        <v>781</v>
      </c>
    </row>
    <row r="1254" spans="1:45" ht="45" hidden="1" x14ac:dyDescent="0.25">
      <c r="A1254" s="24" t="s">
        <v>781</v>
      </c>
      <c r="B1254" s="25" t="s">
        <v>2603</v>
      </c>
      <c r="F1254" t="s">
        <v>4167</v>
      </c>
      <c r="G1254" t="s">
        <v>4479</v>
      </c>
      <c r="H1254" s="4" t="s">
        <v>4745</v>
      </c>
      <c r="I1254" t="s">
        <v>772</v>
      </c>
      <c r="J1254" t="s">
        <v>772</v>
      </c>
      <c r="K1254" t="s">
        <v>772</v>
      </c>
      <c r="M1254" t="s">
        <v>4745</v>
      </c>
      <c r="O1254" t="s">
        <v>774</v>
      </c>
      <c r="P1254" t="s">
        <v>4844</v>
      </c>
      <c r="Q1254" t="s">
        <v>4888</v>
      </c>
      <c r="S1254">
        <v>7200400</v>
      </c>
      <c r="U1254" t="s">
        <v>772</v>
      </c>
      <c r="V1254" t="s">
        <v>4985</v>
      </c>
      <c r="W1254" t="s">
        <v>5000</v>
      </c>
      <c r="X1254" t="s">
        <v>4167</v>
      </c>
      <c r="Y1254" t="s">
        <v>5037</v>
      </c>
      <c r="Z1254" t="s">
        <v>5071</v>
      </c>
      <c r="AA1254" t="s">
        <v>778</v>
      </c>
      <c r="AC1254" t="s">
        <v>1316</v>
      </c>
      <c r="AH1254" s="17">
        <v>44132</v>
      </c>
      <c r="AN1254" s="24" t="s">
        <v>5098</v>
      </c>
      <c r="AO1254" s="24" t="s">
        <v>5104</v>
      </c>
      <c r="AS1254" t="s">
        <v>781</v>
      </c>
    </row>
    <row r="1255" spans="1:45" hidden="1" x14ac:dyDescent="0.25">
      <c r="A1255" s="24" t="s">
        <v>781</v>
      </c>
      <c r="B1255" s="25" t="s">
        <v>2604</v>
      </c>
      <c r="F1255" t="s">
        <v>3661</v>
      </c>
      <c r="G1255" t="s">
        <v>4540</v>
      </c>
      <c r="H1255" t="s">
        <v>4745</v>
      </c>
      <c r="I1255" t="s">
        <v>772</v>
      </c>
      <c r="J1255" t="s">
        <v>772</v>
      </c>
      <c r="K1255" t="s">
        <v>772</v>
      </c>
      <c r="M1255" t="s">
        <v>4745</v>
      </c>
      <c r="O1255" t="s">
        <v>774</v>
      </c>
      <c r="P1255" t="s">
        <v>4844</v>
      </c>
      <c r="Q1255" t="s">
        <v>4922</v>
      </c>
      <c r="S1255">
        <v>7200400</v>
      </c>
      <c r="U1255" t="s">
        <v>772</v>
      </c>
      <c r="V1255" t="s">
        <v>4985</v>
      </c>
      <c r="W1255" t="s">
        <v>5000</v>
      </c>
      <c r="X1255" t="s">
        <v>3661</v>
      </c>
      <c r="Y1255" t="s">
        <v>5037</v>
      </c>
      <c r="Z1255" t="s">
        <v>5071</v>
      </c>
      <c r="AA1255" t="s">
        <v>778</v>
      </c>
      <c r="AC1255" t="s">
        <v>1316</v>
      </c>
      <c r="AH1255" s="17">
        <v>44132</v>
      </c>
      <c r="AN1255" s="24" t="s">
        <v>5098</v>
      </c>
      <c r="AO1255" s="24" t="s">
        <v>5104</v>
      </c>
      <c r="AS1255" t="s">
        <v>781</v>
      </c>
    </row>
    <row r="1256" spans="1:45" ht="45" hidden="1" x14ac:dyDescent="0.25">
      <c r="A1256" s="24" t="s">
        <v>781</v>
      </c>
      <c r="B1256" s="25" t="s">
        <v>2605</v>
      </c>
      <c r="F1256" t="s">
        <v>1192</v>
      </c>
      <c r="G1256" t="s">
        <v>4480</v>
      </c>
      <c r="H1256" s="4" t="s">
        <v>4745</v>
      </c>
      <c r="I1256" t="s">
        <v>772</v>
      </c>
      <c r="J1256" t="s">
        <v>772</v>
      </c>
      <c r="K1256" t="s">
        <v>772</v>
      </c>
      <c r="M1256" t="s">
        <v>4745</v>
      </c>
      <c r="O1256" t="s">
        <v>774</v>
      </c>
      <c r="P1256" t="s">
        <v>4844</v>
      </c>
      <c r="Q1256" t="s">
        <v>1281</v>
      </c>
      <c r="S1256">
        <v>7200400</v>
      </c>
      <c r="U1256" t="s">
        <v>772</v>
      </c>
      <c r="V1256" t="s">
        <v>4985</v>
      </c>
      <c r="W1256" t="s">
        <v>5000</v>
      </c>
      <c r="X1256" t="s">
        <v>1192</v>
      </c>
      <c r="Y1256" t="s">
        <v>5037</v>
      </c>
      <c r="Z1256" t="s">
        <v>5071</v>
      </c>
      <c r="AA1256" t="s">
        <v>778</v>
      </c>
      <c r="AC1256" t="s">
        <v>1316</v>
      </c>
      <c r="AH1256" s="17">
        <v>44132</v>
      </c>
      <c r="AN1256" s="24" t="s">
        <v>5098</v>
      </c>
      <c r="AO1256" s="24" t="s">
        <v>5104</v>
      </c>
      <c r="AS1256" t="s">
        <v>781</v>
      </c>
    </row>
    <row r="1257" spans="1:45" hidden="1" x14ac:dyDescent="0.25">
      <c r="A1257" s="24" t="s">
        <v>781</v>
      </c>
      <c r="B1257" s="25" t="s">
        <v>2606</v>
      </c>
      <c r="F1257" t="s">
        <v>4168</v>
      </c>
      <c r="G1257" t="s">
        <v>4505</v>
      </c>
      <c r="H1257" t="s">
        <v>4745</v>
      </c>
      <c r="I1257" t="s">
        <v>772</v>
      </c>
      <c r="J1257" t="s">
        <v>772</v>
      </c>
      <c r="K1257" t="s">
        <v>772</v>
      </c>
      <c r="M1257" t="s">
        <v>4745</v>
      </c>
      <c r="O1257" t="s">
        <v>774</v>
      </c>
      <c r="P1257" t="s">
        <v>4844</v>
      </c>
      <c r="Q1257" t="s">
        <v>4902</v>
      </c>
      <c r="S1257">
        <v>7200400</v>
      </c>
      <c r="U1257" t="s">
        <v>772</v>
      </c>
      <c r="V1257" t="s">
        <v>4985</v>
      </c>
      <c r="W1257" t="s">
        <v>5000</v>
      </c>
      <c r="X1257" t="s">
        <v>4168</v>
      </c>
      <c r="Y1257" t="s">
        <v>5037</v>
      </c>
      <c r="Z1257" t="s">
        <v>5071</v>
      </c>
      <c r="AA1257" t="s">
        <v>778</v>
      </c>
      <c r="AC1257" t="s">
        <v>1316</v>
      </c>
      <c r="AH1257" s="17">
        <v>44132</v>
      </c>
      <c r="AN1257" s="24" t="s">
        <v>5098</v>
      </c>
      <c r="AO1257" s="24" t="s">
        <v>5104</v>
      </c>
      <c r="AS1257" t="s">
        <v>781</v>
      </c>
    </row>
    <row r="1258" spans="1:45" hidden="1" x14ac:dyDescent="0.25">
      <c r="A1258" s="24" t="s">
        <v>781</v>
      </c>
      <c r="B1258" s="25" t="s">
        <v>2607</v>
      </c>
      <c r="F1258" t="s">
        <v>4169</v>
      </c>
      <c r="G1258" t="s">
        <v>4601</v>
      </c>
      <c r="H1258" t="s">
        <v>4745</v>
      </c>
      <c r="I1258" t="s">
        <v>772</v>
      </c>
      <c r="J1258" t="s">
        <v>772</v>
      </c>
      <c r="K1258" t="s">
        <v>772</v>
      </c>
      <c r="M1258" t="s">
        <v>4745</v>
      </c>
      <c r="O1258" t="s">
        <v>774</v>
      </c>
      <c r="P1258" t="s">
        <v>4844</v>
      </c>
      <c r="Q1258" t="s">
        <v>1284</v>
      </c>
      <c r="S1258">
        <v>7200400</v>
      </c>
      <c r="U1258" t="s">
        <v>772</v>
      </c>
      <c r="V1258" t="s">
        <v>4985</v>
      </c>
      <c r="W1258" t="s">
        <v>5000</v>
      </c>
      <c r="X1258" t="s">
        <v>4169</v>
      </c>
      <c r="Y1258" t="s">
        <v>5037</v>
      </c>
      <c r="Z1258" t="s">
        <v>5071</v>
      </c>
      <c r="AA1258" t="s">
        <v>778</v>
      </c>
      <c r="AC1258" t="s">
        <v>1316</v>
      </c>
      <c r="AH1258" s="17">
        <v>44132</v>
      </c>
      <c r="AN1258" s="24" t="s">
        <v>5098</v>
      </c>
      <c r="AO1258" s="24" t="s">
        <v>5104</v>
      </c>
      <c r="AS1258" t="s">
        <v>781</v>
      </c>
    </row>
    <row r="1259" spans="1:45" hidden="1" x14ac:dyDescent="0.25">
      <c r="A1259" s="24" t="s">
        <v>781</v>
      </c>
      <c r="B1259" s="25" t="s">
        <v>2608</v>
      </c>
      <c r="F1259" t="s">
        <v>1205</v>
      </c>
      <c r="G1259" t="s">
        <v>4603</v>
      </c>
      <c r="H1259" t="s">
        <v>4745</v>
      </c>
      <c r="I1259" t="s">
        <v>772</v>
      </c>
      <c r="J1259" t="s">
        <v>772</v>
      </c>
      <c r="K1259" t="s">
        <v>772</v>
      </c>
      <c r="M1259" t="s">
        <v>4745</v>
      </c>
      <c r="O1259" t="s">
        <v>774</v>
      </c>
      <c r="P1259" t="s">
        <v>4844</v>
      </c>
      <c r="Q1259" t="s">
        <v>1286</v>
      </c>
      <c r="S1259">
        <v>7200400</v>
      </c>
      <c r="U1259" t="s">
        <v>772</v>
      </c>
      <c r="V1259" t="s">
        <v>4985</v>
      </c>
      <c r="W1259" t="s">
        <v>5000</v>
      </c>
      <c r="X1259" t="s">
        <v>1205</v>
      </c>
      <c r="Y1259" t="s">
        <v>5034</v>
      </c>
      <c r="Z1259" t="s">
        <v>5071</v>
      </c>
      <c r="AA1259" t="s">
        <v>778</v>
      </c>
      <c r="AC1259" t="s">
        <v>1316</v>
      </c>
      <c r="AH1259" s="17">
        <v>44118</v>
      </c>
      <c r="AN1259" s="24" t="s">
        <v>5098</v>
      </c>
      <c r="AO1259" s="24" t="s">
        <v>5104</v>
      </c>
      <c r="AS1259" t="s">
        <v>781</v>
      </c>
    </row>
    <row r="1260" spans="1:45" hidden="1" x14ac:dyDescent="0.25">
      <c r="A1260" s="24" t="s">
        <v>781</v>
      </c>
      <c r="B1260" s="25" t="s">
        <v>2609</v>
      </c>
      <c r="F1260" t="s">
        <v>1216</v>
      </c>
      <c r="G1260" t="s">
        <v>4604</v>
      </c>
      <c r="H1260" t="s">
        <v>4745</v>
      </c>
      <c r="I1260" t="s">
        <v>772</v>
      </c>
      <c r="J1260" t="s">
        <v>772</v>
      </c>
      <c r="K1260" t="s">
        <v>772</v>
      </c>
      <c r="M1260" t="s">
        <v>4745</v>
      </c>
      <c r="O1260" t="s">
        <v>774</v>
      </c>
      <c r="P1260" t="s">
        <v>4844</v>
      </c>
      <c r="Q1260" t="s">
        <v>1289</v>
      </c>
      <c r="S1260">
        <v>7200400</v>
      </c>
      <c r="U1260" t="s">
        <v>772</v>
      </c>
      <c r="V1260" t="s">
        <v>4985</v>
      </c>
      <c r="W1260" t="s">
        <v>5000</v>
      </c>
      <c r="X1260" t="s">
        <v>1216</v>
      </c>
      <c r="Y1260" t="s">
        <v>5034</v>
      </c>
      <c r="Z1260" t="s">
        <v>5071</v>
      </c>
      <c r="AA1260" t="s">
        <v>778</v>
      </c>
      <c r="AC1260" t="s">
        <v>1316</v>
      </c>
      <c r="AH1260" s="17">
        <v>44107</v>
      </c>
      <c r="AN1260" s="24" t="s">
        <v>5098</v>
      </c>
      <c r="AO1260" s="24" t="s">
        <v>5104</v>
      </c>
      <c r="AS1260" t="s">
        <v>781</v>
      </c>
    </row>
    <row r="1261" spans="1:45" hidden="1" x14ac:dyDescent="0.25">
      <c r="A1261" s="24" t="s">
        <v>781</v>
      </c>
      <c r="B1261" s="25" t="s">
        <v>2610</v>
      </c>
      <c r="F1261" t="s">
        <v>4174</v>
      </c>
      <c r="G1261" t="s">
        <v>4425</v>
      </c>
      <c r="H1261" t="s">
        <v>4745</v>
      </c>
      <c r="I1261" t="s">
        <v>772</v>
      </c>
      <c r="J1261" t="s">
        <v>772</v>
      </c>
      <c r="K1261" t="s">
        <v>772</v>
      </c>
      <c r="M1261" t="s">
        <v>4745</v>
      </c>
      <c r="O1261" t="s">
        <v>774</v>
      </c>
      <c r="P1261" t="s">
        <v>4844</v>
      </c>
      <c r="Q1261" t="s">
        <v>1296</v>
      </c>
      <c r="S1261">
        <v>7200400</v>
      </c>
      <c r="U1261" t="s">
        <v>772</v>
      </c>
      <c r="V1261" t="s">
        <v>4985</v>
      </c>
      <c r="W1261" t="s">
        <v>5000</v>
      </c>
      <c r="X1261" t="s">
        <v>4174</v>
      </c>
      <c r="Y1261" t="s">
        <v>5037</v>
      </c>
      <c r="Z1261" t="s">
        <v>5071</v>
      </c>
      <c r="AA1261" t="s">
        <v>778</v>
      </c>
      <c r="AC1261" t="s">
        <v>1316</v>
      </c>
      <c r="AH1261" s="17">
        <v>44132</v>
      </c>
      <c r="AN1261" s="24" t="s">
        <v>5098</v>
      </c>
      <c r="AO1261" s="24" t="s">
        <v>5104</v>
      </c>
      <c r="AS1261" t="s">
        <v>781</v>
      </c>
    </row>
    <row r="1262" spans="1:45" hidden="1" x14ac:dyDescent="0.25">
      <c r="A1262" s="24" t="s">
        <v>781</v>
      </c>
      <c r="B1262" s="25" t="s">
        <v>2611</v>
      </c>
      <c r="F1262" t="s">
        <v>3678</v>
      </c>
      <c r="G1262" t="s">
        <v>4514</v>
      </c>
      <c r="H1262" t="s">
        <v>4745</v>
      </c>
      <c r="I1262" t="s">
        <v>772</v>
      </c>
      <c r="J1262" t="s">
        <v>772</v>
      </c>
      <c r="K1262" t="s">
        <v>772</v>
      </c>
      <c r="M1262" t="s">
        <v>4745</v>
      </c>
      <c r="O1262" t="s">
        <v>774</v>
      </c>
      <c r="P1262" t="s">
        <v>4844</v>
      </c>
      <c r="Q1262" t="s">
        <v>1311</v>
      </c>
      <c r="S1262">
        <v>7200400</v>
      </c>
      <c r="U1262" t="s">
        <v>772</v>
      </c>
      <c r="V1262" t="s">
        <v>4985</v>
      </c>
      <c r="W1262" t="s">
        <v>5000</v>
      </c>
      <c r="X1262" t="s">
        <v>3678</v>
      </c>
      <c r="Y1262" t="s">
        <v>5037</v>
      </c>
      <c r="Z1262" t="s">
        <v>5071</v>
      </c>
      <c r="AA1262" t="s">
        <v>778</v>
      </c>
      <c r="AC1262" t="s">
        <v>1316</v>
      </c>
      <c r="AH1262" s="17">
        <v>44132</v>
      </c>
      <c r="AN1262" s="24" t="s">
        <v>5098</v>
      </c>
      <c r="AO1262" s="24" t="s">
        <v>5104</v>
      </c>
      <c r="AS1262" t="s">
        <v>781</v>
      </c>
    </row>
    <row r="1263" spans="1:45" hidden="1" x14ac:dyDescent="0.25">
      <c r="A1263" s="24" t="s">
        <v>781</v>
      </c>
      <c r="B1263" s="25" t="s">
        <v>2612</v>
      </c>
      <c r="F1263" t="s">
        <v>4178</v>
      </c>
      <c r="G1263" t="s">
        <v>4557</v>
      </c>
      <c r="H1263" t="s">
        <v>4745</v>
      </c>
      <c r="I1263" t="s">
        <v>772</v>
      </c>
      <c r="J1263" t="s">
        <v>772</v>
      </c>
      <c r="K1263" t="s">
        <v>772</v>
      </c>
      <c r="M1263" t="s">
        <v>4745</v>
      </c>
      <c r="O1263" t="s">
        <v>774</v>
      </c>
      <c r="P1263" t="s">
        <v>4844</v>
      </c>
      <c r="Q1263" t="s">
        <v>4931</v>
      </c>
      <c r="S1263">
        <v>7200400</v>
      </c>
      <c r="U1263" t="s">
        <v>772</v>
      </c>
      <c r="V1263" t="s">
        <v>4985</v>
      </c>
      <c r="W1263" t="s">
        <v>5000</v>
      </c>
      <c r="X1263" t="s">
        <v>4178</v>
      </c>
      <c r="Y1263" t="s">
        <v>5037</v>
      </c>
      <c r="Z1263" t="s">
        <v>5071</v>
      </c>
      <c r="AA1263" t="s">
        <v>778</v>
      </c>
      <c r="AC1263" t="s">
        <v>1316</v>
      </c>
      <c r="AH1263" s="17">
        <v>44132</v>
      </c>
      <c r="AN1263" s="24" t="s">
        <v>5098</v>
      </c>
      <c r="AO1263" s="24" t="s">
        <v>5104</v>
      </c>
      <c r="AS1263" t="s">
        <v>781</v>
      </c>
    </row>
    <row r="1264" spans="1:45" hidden="1" x14ac:dyDescent="0.25">
      <c r="A1264" s="24" t="s">
        <v>781</v>
      </c>
      <c r="B1264" s="25" t="s">
        <v>2613</v>
      </c>
      <c r="F1264" t="s">
        <v>1237</v>
      </c>
      <c r="G1264" t="s">
        <v>4515</v>
      </c>
      <c r="H1264" t="s">
        <v>4745</v>
      </c>
      <c r="I1264" t="s">
        <v>772</v>
      </c>
      <c r="J1264" t="s">
        <v>772</v>
      </c>
      <c r="K1264" t="s">
        <v>772</v>
      </c>
      <c r="M1264" t="s">
        <v>4745</v>
      </c>
      <c r="O1264" t="s">
        <v>774</v>
      </c>
      <c r="P1264" t="s">
        <v>4844</v>
      </c>
      <c r="Q1264" t="s">
        <v>1300</v>
      </c>
      <c r="S1264">
        <v>7200400</v>
      </c>
      <c r="U1264" t="s">
        <v>772</v>
      </c>
      <c r="V1264" t="s">
        <v>4985</v>
      </c>
      <c r="W1264" t="s">
        <v>5000</v>
      </c>
      <c r="X1264" t="s">
        <v>1237</v>
      </c>
      <c r="Y1264" t="s">
        <v>5037</v>
      </c>
      <c r="Z1264" t="s">
        <v>5071</v>
      </c>
      <c r="AA1264" t="s">
        <v>778</v>
      </c>
      <c r="AC1264" t="s">
        <v>1316</v>
      </c>
      <c r="AH1264" s="17">
        <v>44132</v>
      </c>
      <c r="AN1264" s="24" t="s">
        <v>5098</v>
      </c>
      <c r="AO1264" s="24" t="s">
        <v>5104</v>
      </c>
      <c r="AS1264" t="s">
        <v>781</v>
      </c>
    </row>
    <row r="1265" spans="1:47" ht="60" hidden="1" x14ac:dyDescent="0.25">
      <c r="A1265" s="24" t="s">
        <v>781</v>
      </c>
      <c r="B1265" s="25" t="s">
        <v>2614</v>
      </c>
      <c r="F1265" s="4" t="s">
        <v>4258</v>
      </c>
      <c r="G1265" s="4" t="s">
        <v>4417</v>
      </c>
      <c r="H1265" s="4" t="s">
        <v>4746</v>
      </c>
      <c r="I1265" t="s">
        <v>772</v>
      </c>
      <c r="J1265" t="s">
        <v>772</v>
      </c>
      <c r="K1265" t="s">
        <v>772</v>
      </c>
      <c r="M1265" t="s">
        <v>4746</v>
      </c>
      <c r="O1265" t="s">
        <v>774</v>
      </c>
      <c r="P1265" t="s">
        <v>4845</v>
      </c>
      <c r="Q1265" t="s">
        <v>1247</v>
      </c>
      <c r="S1265">
        <v>352795</v>
      </c>
      <c r="U1265" t="s">
        <v>772</v>
      </c>
      <c r="V1265" t="s">
        <v>4985</v>
      </c>
      <c r="W1265" t="s">
        <v>5002</v>
      </c>
      <c r="X1265" s="4" t="s">
        <v>4258</v>
      </c>
      <c r="Y1265" s="4" t="s">
        <v>772</v>
      </c>
      <c r="Z1265" t="s">
        <v>5072</v>
      </c>
      <c r="AA1265" t="s">
        <v>778</v>
      </c>
      <c r="AC1265" t="s">
        <v>1316</v>
      </c>
      <c r="AH1265" s="17">
        <v>44060</v>
      </c>
      <c r="AN1265" s="24">
        <v>352795</v>
      </c>
      <c r="AO1265" s="24" t="s">
        <v>777</v>
      </c>
      <c r="AP1265" t="s">
        <v>19</v>
      </c>
      <c r="AS1265" t="s">
        <v>781</v>
      </c>
    </row>
    <row r="1266" spans="1:47" ht="30" hidden="1" x14ac:dyDescent="0.25">
      <c r="A1266" s="24" t="s">
        <v>781</v>
      </c>
      <c r="B1266" s="25" t="s">
        <v>2615</v>
      </c>
      <c r="C1266" t="s">
        <v>26</v>
      </c>
      <c r="D1266" t="s">
        <v>1332</v>
      </c>
      <c r="E1266" t="s">
        <v>773</v>
      </c>
      <c r="F1266" t="s">
        <v>4275</v>
      </c>
      <c r="G1266" t="s">
        <v>4418</v>
      </c>
      <c r="H1266" s="4" t="s">
        <v>4746</v>
      </c>
      <c r="I1266" t="s">
        <v>772</v>
      </c>
      <c r="J1266" t="s">
        <v>772</v>
      </c>
      <c r="K1266" t="s">
        <v>772</v>
      </c>
      <c r="M1266" t="s">
        <v>4746</v>
      </c>
      <c r="O1266" t="s">
        <v>774</v>
      </c>
      <c r="P1266" t="s">
        <v>4845</v>
      </c>
      <c r="Q1266" t="s">
        <v>1248</v>
      </c>
      <c r="S1266">
        <v>352795</v>
      </c>
      <c r="U1266" t="s">
        <v>772</v>
      </c>
      <c r="V1266" t="s">
        <v>4985</v>
      </c>
      <c r="W1266" t="s">
        <v>5002</v>
      </c>
      <c r="X1266" t="s">
        <v>4275</v>
      </c>
      <c r="Y1266" t="s">
        <v>772</v>
      </c>
      <c r="Z1266" t="s">
        <v>5072</v>
      </c>
      <c r="AA1266" t="s">
        <v>778</v>
      </c>
      <c r="AC1266" t="s">
        <v>1316</v>
      </c>
      <c r="AH1266" s="17">
        <v>44067</v>
      </c>
      <c r="AN1266" s="24">
        <v>352795</v>
      </c>
      <c r="AO1266" s="24" t="s">
        <v>777</v>
      </c>
      <c r="AP1266" t="s">
        <v>17</v>
      </c>
      <c r="AQ1266">
        <v>3</v>
      </c>
      <c r="AS1266" t="s">
        <v>781</v>
      </c>
      <c r="AT1266" s="17" t="s">
        <v>1332</v>
      </c>
      <c r="AU1266" t="s">
        <v>5158</v>
      </c>
    </row>
    <row r="1267" spans="1:47" ht="45" hidden="1" x14ac:dyDescent="0.25">
      <c r="A1267" s="24" t="s">
        <v>781</v>
      </c>
      <c r="B1267" s="25" t="s">
        <v>2616</v>
      </c>
      <c r="C1267" t="s">
        <v>26</v>
      </c>
      <c r="D1267" t="s">
        <v>1333</v>
      </c>
      <c r="E1267" t="s">
        <v>773</v>
      </c>
      <c r="F1267" t="s">
        <v>1086</v>
      </c>
      <c r="G1267" s="4" t="s">
        <v>4419</v>
      </c>
      <c r="H1267" t="s">
        <v>4746</v>
      </c>
      <c r="I1267" t="s">
        <v>772</v>
      </c>
      <c r="J1267" t="s">
        <v>772</v>
      </c>
      <c r="K1267" t="s">
        <v>772</v>
      </c>
      <c r="M1267" t="s">
        <v>4746</v>
      </c>
      <c r="O1267" t="s">
        <v>774</v>
      </c>
      <c r="P1267" t="s">
        <v>4845</v>
      </c>
      <c r="Q1267" t="s">
        <v>1249</v>
      </c>
      <c r="S1267">
        <v>352795</v>
      </c>
      <c r="U1267" t="s">
        <v>772</v>
      </c>
      <c r="V1267" t="s">
        <v>4985</v>
      </c>
      <c r="W1267" t="s">
        <v>5002</v>
      </c>
      <c r="X1267" s="4" t="s">
        <v>1086</v>
      </c>
      <c r="Y1267" s="4" t="s">
        <v>772</v>
      </c>
      <c r="Z1267" t="s">
        <v>5072</v>
      </c>
      <c r="AA1267" t="s">
        <v>778</v>
      </c>
      <c r="AC1267" t="s">
        <v>1316</v>
      </c>
      <c r="AH1267" s="17">
        <v>44067</v>
      </c>
      <c r="AN1267" s="24">
        <v>352795</v>
      </c>
      <c r="AO1267" s="24" t="s">
        <v>777</v>
      </c>
      <c r="AP1267" t="s">
        <v>19</v>
      </c>
      <c r="AQ1267">
        <v>1</v>
      </c>
      <c r="AS1267" t="s">
        <v>781</v>
      </c>
      <c r="AT1267" s="17" t="s">
        <v>1333</v>
      </c>
      <c r="AU1267" t="s">
        <v>5159</v>
      </c>
    </row>
    <row r="1268" spans="1:47" ht="30" hidden="1" x14ac:dyDescent="0.25">
      <c r="A1268" s="24" t="s">
        <v>781</v>
      </c>
      <c r="B1268" s="25" t="s">
        <v>2617</v>
      </c>
      <c r="C1268" t="s">
        <v>14</v>
      </c>
      <c r="D1268" t="s">
        <v>1330</v>
      </c>
      <c r="E1268" t="s">
        <v>773</v>
      </c>
      <c r="F1268" t="s">
        <v>1096</v>
      </c>
      <c r="G1268" t="s">
        <v>4420</v>
      </c>
      <c r="H1268" s="4" t="s">
        <v>4746</v>
      </c>
      <c r="I1268" t="s">
        <v>772</v>
      </c>
      <c r="J1268" t="s">
        <v>772</v>
      </c>
      <c r="K1268" t="s">
        <v>772</v>
      </c>
      <c r="M1268" t="s">
        <v>4746</v>
      </c>
      <c r="O1268" t="s">
        <v>774</v>
      </c>
      <c r="P1268" t="s">
        <v>4845</v>
      </c>
      <c r="Q1268" t="s">
        <v>776</v>
      </c>
      <c r="S1268">
        <v>352795</v>
      </c>
      <c r="U1268" t="s">
        <v>772</v>
      </c>
      <c r="V1268" t="s">
        <v>4985</v>
      </c>
      <c r="W1268" t="s">
        <v>5002</v>
      </c>
      <c r="X1268" t="s">
        <v>1096</v>
      </c>
      <c r="Y1268" t="s">
        <v>772</v>
      </c>
      <c r="Z1268" t="s">
        <v>5072</v>
      </c>
      <c r="AA1268" t="s">
        <v>778</v>
      </c>
      <c r="AC1268" t="s">
        <v>1316</v>
      </c>
      <c r="AH1268" s="17">
        <v>44095</v>
      </c>
      <c r="AN1268" s="24">
        <v>352795</v>
      </c>
      <c r="AO1268" s="24" t="s">
        <v>777</v>
      </c>
      <c r="AP1268" t="s">
        <v>19</v>
      </c>
      <c r="AQ1268">
        <v>1</v>
      </c>
      <c r="AS1268" t="s">
        <v>781</v>
      </c>
      <c r="AT1268" s="17" t="s">
        <v>1330</v>
      </c>
      <c r="AU1268" t="s">
        <v>5160</v>
      </c>
    </row>
    <row r="1269" spans="1:47" ht="30" hidden="1" x14ac:dyDescent="0.25">
      <c r="A1269" s="24" t="s">
        <v>781</v>
      </c>
      <c r="B1269" s="25" t="s">
        <v>2618</v>
      </c>
      <c r="C1269" t="s">
        <v>14</v>
      </c>
      <c r="D1269" t="s">
        <v>3299</v>
      </c>
      <c r="E1269" t="s">
        <v>773</v>
      </c>
      <c r="F1269" t="s">
        <v>4276</v>
      </c>
      <c r="G1269" s="4" t="s">
        <v>4635</v>
      </c>
      <c r="H1269" s="4" t="s">
        <v>4746</v>
      </c>
      <c r="I1269" t="s">
        <v>772</v>
      </c>
      <c r="J1269" t="s">
        <v>772</v>
      </c>
      <c r="K1269" t="s">
        <v>772</v>
      </c>
      <c r="M1269" t="s">
        <v>4746</v>
      </c>
      <c r="O1269" t="s">
        <v>774</v>
      </c>
      <c r="P1269" t="s">
        <v>4845</v>
      </c>
      <c r="Q1269" t="s">
        <v>4862</v>
      </c>
      <c r="S1269">
        <v>352795</v>
      </c>
      <c r="U1269" t="s">
        <v>772</v>
      </c>
      <c r="V1269" t="s">
        <v>4985</v>
      </c>
      <c r="W1269" t="s">
        <v>5002</v>
      </c>
      <c r="X1269" t="s">
        <v>4276</v>
      </c>
      <c r="Y1269" t="s">
        <v>772</v>
      </c>
      <c r="Z1269" t="s">
        <v>5072</v>
      </c>
      <c r="AA1269" t="s">
        <v>778</v>
      </c>
      <c r="AC1269" t="s">
        <v>1316</v>
      </c>
      <c r="AH1269" s="17">
        <v>44074</v>
      </c>
      <c r="AN1269" s="24">
        <v>352795</v>
      </c>
      <c r="AO1269" s="24" t="s">
        <v>777</v>
      </c>
      <c r="AP1269" t="s">
        <v>17</v>
      </c>
      <c r="AQ1269" s="28">
        <v>2</v>
      </c>
      <c r="AS1269" t="s">
        <v>781</v>
      </c>
      <c r="AT1269" s="17" t="s">
        <v>3300</v>
      </c>
      <c r="AU1269" t="s">
        <v>5161</v>
      </c>
    </row>
    <row r="1270" spans="1:47" ht="30" hidden="1" x14ac:dyDescent="0.25">
      <c r="A1270" s="24" t="s">
        <v>781</v>
      </c>
      <c r="B1270" s="25" t="s">
        <v>2619</v>
      </c>
      <c r="C1270" t="s">
        <v>14</v>
      </c>
      <c r="D1270" t="s">
        <v>3309</v>
      </c>
      <c r="E1270" t="s">
        <v>773</v>
      </c>
      <c r="F1270" t="s">
        <v>1097</v>
      </c>
      <c r="G1270" s="4" t="s">
        <v>4636</v>
      </c>
      <c r="H1270" s="4" t="s">
        <v>4746</v>
      </c>
      <c r="I1270" t="s">
        <v>772</v>
      </c>
      <c r="J1270" t="s">
        <v>772</v>
      </c>
      <c r="K1270" t="s">
        <v>772</v>
      </c>
      <c r="M1270" t="s">
        <v>4746</v>
      </c>
      <c r="O1270" t="s">
        <v>774</v>
      </c>
      <c r="P1270" t="s">
        <v>4845</v>
      </c>
      <c r="Q1270" t="s">
        <v>1251</v>
      </c>
      <c r="S1270">
        <v>352795</v>
      </c>
      <c r="U1270" t="s">
        <v>772</v>
      </c>
      <c r="V1270" t="s">
        <v>4985</v>
      </c>
      <c r="W1270" t="s">
        <v>5002</v>
      </c>
      <c r="X1270" t="s">
        <v>1097</v>
      </c>
      <c r="Y1270" t="s">
        <v>772</v>
      </c>
      <c r="Z1270" t="s">
        <v>5072</v>
      </c>
      <c r="AA1270" t="s">
        <v>778</v>
      </c>
      <c r="AC1270" t="s">
        <v>1316</v>
      </c>
      <c r="AH1270" s="17">
        <v>44095</v>
      </c>
      <c r="AN1270" s="24">
        <v>352795</v>
      </c>
      <c r="AO1270" s="24" t="s">
        <v>777</v>
      </c>
      <c r="AP1270" t="s">
        <v>19</v>
      </c>
      <c r="AQ1270">
        <v>1</v>
      </c>
      <c r="AS1270" t="s">
        <v>781</v>
      </c>
      <c r="AT1270" s="17" t="s">
        <v>1335</v>
      </c>
      <c r="AU1270" t="s">
        <v>5162</v>
      </c>
    </row>
    <row r="1271" spans="1:47" ht="30" hidden="1" x14ac:dyDescent="0.25">
      <c r="A1271" s="24" t="s">
        <v>781</v>
      </c>
      <c r="B1271" s="25" t="s">
        <v>2620</v>
      </c>
      <c r="C1271" t="s">
        <v>14</v>
      </c>
      <c r="D1271" t="s">
        <v>1325</v>
      </c>
      <c r="E1271" t="s">
        <v>773</v>
      </c>
      <c r="F1271" t="s">
        <v>4277</v>
      </c>
      <c r="G1271" s="4" t="s">
        <v>4637</v>
      </c>
      <c r="H1271" s="4" t="s">
        <v>4746</v>
      </c>
      <c r="I1271" t="s">
        <v>772</v>
      </c>
      <c r="J1271" t="s">
        <v>772</v>
      </c>
      <c r="K1271" t="s">
        <v>772</v>
      </c>
      <c r="M1271" t="s">
        <v>4746</v>
      </c>
      <c r="O1271" t="s">
        <v>774</v>
      </c>
      <c r="P1271" t="s">
        <v>4845</v>
      </c>
      <c r="Q1271" t="s">
        <v>4911</v>
      </c>
      <c r="S1271">
        <v>352795</v>
      </c>
      <c r="U1271" t="s">
        <v>772</v>
      </c>
      <c r="V1271" t="s">
        <v>4985</v>
      </c>
      <c r="W1271" t="s">
        <v>5002</v>
      </c>
      <c r="X1271" t="s">
        <v>4277</v>
      </c>
      <c r="Y1271" t="s">
        <v>772</v>
      </c>
      <c r="Z1271" t="s">
        <v>5072</v>
      </c>
      <c r="AA1271" t="s">
        <v>778</v>
      </c>
      <c r="AC1271" t="s">
        <v>1316</v>
      </c>
      <c r="AH1271" s="17">
        <v>44095</v>
      </c>
      <c r="AN1271" s="24">
        <v>352795</v>
      </c>
      <c r="AO1271" s="24" t="s">
        <v>777</v>
      </c>
      <c r="AP1271" t="s">
        <v>19</v>
      </c>
      <c r="AQ1271" s="28">
        <v>18</v>
      </c>
      <c r="AS1271" t="s">
        <v>781</v>
      </c>
      <c r="AT1271" s="17" t="s">
        <v>1325</v>
      </c>
      <c r="AU1271" t="s">
        <v>5163</v>
      </c>
    </row>
    <row r="1272" spans="1:47" ht="30" hidden="1" x14ac:dyDescent="0.25">
      <c r="A1272" s="24" t="s">
        <v>781</v>
      </c>
      <c r="B1272" s="25" t="s">
        <v>2621</v>
      </c>
      <c r="C1272" t="s">
        <v>14</v>
      </c>
      <c r="D1272" t="s">
        <v>3278</v>
      </c>
      <c r="E1272" t="s">
        <v>773</v>
      </c>
      <c r="F1272" t="s">
        <v>4278</v>
      </c>
      <c r="G1272" s="4" t="s">
        <v>4638</v>
      </c>
      <c r="H1272" s="4" t="s">
        <v>4746</v>
      </c>
      <c r="I1272" t="s">
        <v>772</v>
      </c>
      <c r="J1272" t="s">
        <v>772</v>
      </c>
      <c r="K1272" t="s">
        <v>772</v>
      </c>
      <c r="M1272" t="s">
        <v>4746</v>
      </c>
      <c r="O1272" t="s">
        <v>774</v>
      </c>
      <c r="P1272" t="s">
        <v>4845</v>
      </c>
      <c r="Q1272" t="s">
        <v>1253</v>
      </c>
      <c r="S1272">
        <v>352795</v>
      </c>
      <c r="U1272" t="s">
        <v>772</v>
      </c>
      <c r="V1272" t="s">
        <v>4985</v>
      </c>
      <c r="W1272" t="s">
        <v>5002</v>
      </c>
      <c r="X1272" t="s">
        <v>4278</v>
      </c>
      <c r="Y1272" t="s">
        <v>772</v>
      </c>
      <c r="Z1272" t="s">
        <v>5072</v>
      </c>
      <c r="AA1272" t="s">
        <v>778</v>
      </c>
      <c r="AC1272" t="s">
        <v>1316</v>
      </c>
      <c r="AH1272" s="17">
        <v>44081</v>
      </c>
      <c r="AN1272" s="24">
        <v>352795</v>
      </c>
      <c r="AO1272" s="24" t="s">
        <v>777</v>
      </c>
      <c r="AP1272" t="s">
        <v>19</v>
      </c>
      <c r="AQ1272">
        <v>1</v>
      </c>
      <c r="AS1272" t="s">
        <v>781</v>
      </c>
      <c r="AT1272" s="17" t="s">
        <v>3316</v>
      </c>
      <c r="AU1272" t="s">
        <v>5164</v>
      </c>
    </row>
    <row r="1273" spans="1:47" ht="30" hidden="1" x14ac:dyDescent="0.25">
      <c r="A1273" s="24" t="s">
        <v>781</v>
      </c>
      <c r="B1273" s="25" t="s">
        <v>2622</v>
      </c>
      <c r="C1273" t="s">
        <v>14</v>
      </c>
      <c r="D1273" t="s">
        <v>3309</v>
      </c>
      <c r="E1273" t="s">
        <v>773</v>
      </c>
      <c r="F1273" t="s">
        <v>1100</v>
      </c>
      <c r="G1273" t="s">
        <v>4639</v>
      </c>
      <c r="H1273" s="4" t="s">
        <v>4746</v>
      </c>
      <c r="I1273" t="s">
        <v>772</v>
      </c>
      <c r="J1273" t="s">
        <v>772</v>
      </c>
      <c r="K1273" t="s">
        <v>772</v>
      </c>
      <c r="M1273" t="s">
        <v>4746</v>
      </c>
      <c r="O1273" t="s">
        <v>774</v>
      </c>
      <c r="P1273" t="s">
        <v>4845</v>
      </c>
      <c r="Q1273" t="s">
        <v>1254</v>
      </c>
      <c r="S1273">
        <v>352795</v>
      </c>
      <c r="U1273" t="s">
        <v>772</v>
      </c>
      <c r="V1273" t="s">
        <v>4985</v>
      </c>
      <c r="W1273" t="s">
        <v>5002</v>
      </c>
      <c r="X1273" t="s">
        <v>1100</v>
      </c>
      <c r="Y1273" t="s">
        <v>772</v>
      </c>
      <c r="Z1273" t="s">
        <v>5072</v>
      </c>
      <c r="AA1273" t="s">
        <v>778</v>
      </c>
      <c r="AC1273" t="s">
        <v>1316</v>
      </c>
      <c r="AH1273" s="17">
        <v>44095</v>
      </c>
      <c r="AN1273" s="24">
        <v>352795</v>
      </c>
      <c r="AO1273" s="24" t="s">
        <v>777</v>
      </c>
      <c r="AP1273" t="s">
        <v>19</v>
      </c>
      <c r="AQ1273">
        <v>9</v>
      </c>
      <c r="AS1273" t="s">
        <v>781</v>
      </c>
      <c r="AT1273" s="17" t="s">
        <v>1344</v>
      </c>
      <c r="AU1273" t="s">
        <v>5165</v>
      </c>
    </row>
    <row r="1274" spans="1:47" ht="30" hidden="1" x14ac:dyDescent="0.25">
      <c r="A1274" s="24" t="s">
        <v>781</v>
      </c>
      <c r="B1274" s="25" t="s">
        <v>2623</v>
      </c>
      <c r="C1274" t="s">
        <v>26</v>
      </c>
      <c r="D1274" t="s">
        <v>1334</v>
      </c>
      <c r="E1274" t="s">
        <v>773</v>
      </c>
      <c r="F1274" t="s">
        <v>4242</v>
      </c>
      <c r="G1274" s="4" t="s">
        <v>4640</v>
      </c>
      <c r="H1274" s="4" t="s">
        <v>4746</v>
      </c>
      <c r="I1274" t="s">
        <v>772</v>
      </c>
      <c r="J1274" t="s">
        <v>772</v>
      </c>
      <c r="K1274" t="s">
        <v>772</v>
      </c>
      <c r="M1274" t="s">
        <v>4746</v>
      </c>
      <c r="O1274" t="s">
        <v>774</v>
      </c>
      <c r="P1274" t="s">
        <v>4845</v>
      </c>
      <c r="Q1274" t="s">
        <v>4950</v>
      </c>
      <c r="S1274">
        <v>352795</v>
      </c>
      <c r="U1274" t="s">
        <v>772</v>
      </c>
      <c r="V1274" t="s">
        <v>4985</v>
      </c>
      <c r="W1274" t="s">
        <v>5002</v>
      </c>
      <c r="X1274" t="s">
        <v>4242</v>
      </c>
      <c r="Y1274" t="s">
        <v>772</v>
      </c>
      <c r="Z1274" t="s">
        <v>5072</v>
      </c>
      <c r="AA1274" t="s">
        <v>778</v>
      </c>
      <c r="AC1274" t="s">
        <v>1316</v>
      </c>
      <c r="AH1274" s="17">
        <v>44095</v>
      </c>
      <c r="AN1274" s="24">
        <v>352795</v>
      </c>
      <c r="AO1274" s="24" t="s">
        <v>777</v>
      </c>
      <c r="AP1274" t="s">
        <v>19</v>
      </c>
      <c r="AQ1274">
        <v>58</v>
      </c>
      <c r="AS1274" t="s">
        <v>781</v>
      </c>
      <c r="AT1274" s="17" t="s">
        <v>1335</v>
      </c>
      <c r="AU1274" t="s">
        <v>5162</v>
      </c>
    </row>
    <row r="1275" spans="1:47" ht="30" hidden="1" x14ac:dyDescent="0.25">
      <c r="A1275" s="24" t="s">
        <v>781</v>
      </c>
      <c r="B1275" s="25" t="s">
        <v>2624</v>
      </c>
      <c r="C1275" t="s">
        <v>14</v>
      </c>
      <c r="D1275" t="s">
        <v>1325</v>
      </c>
      <c r="E1275" t="s">
        <v>773</v>
      </c>
      <c r="F1275" t="s">
        <v>4279</v>
      </c>
      <c r="G1275" t="s">
        <v>4641</v>
      </c>
      <c r="H1275" s="4" t="s">
        <v>4746</v>
      </c>
      <c r="I1275" t="s">
        <v>772</v>
      </c>
      <c r="J1275" t="s">
        <v>772</v>
      </c>
      <c r="K1275" t="s">
        <v>772</v>
      </c>
      <c r="M1275" t="s">
        <v>4746</v>
      </c>
      <c r="O1275" t="s">
        <v>774</v>
      </c>
      <c r="P1275" t="s">
        <v>4845</v>
      </c>
      <c r="Q1275" t="s">
        <v>4959</v>
      </c>
      <c r="S1275">
        <v>352795</v>
      </c>
      <c r="U1275" t="s">
        <v>772</v>
      </c>
      <c r="V1275" t="s">
        <v>4985</v>
      </c>
      <c r="W1275" t="s">
        <v>5002</v>
      </c>
      <c r="X1275" t="s">
        <v>4279</v>
      </c>
      <c r="Y1275" t="s">
        <v>772</v>
      </c>
      <c r="Z1275" t="s">
        <v>5072</v>
      </c>
      <c r="AA1275" t="s">
        <v>778</v>
      </c>
      <c r="AC1275" t="s">
        <v>1316</v>
      </c>
      <c r="AH1275" s="17">
        <v>44095</v>
      </c>
      <c r="AN1275" s="24">
        <v>352795</v>
      </c>
      <c r="AO1275" s="24" t="s">
        <v>777</v>
      </c>
      <c r="AP1275" t="s">
        <v>19</v>
      </c>
      <c r="AQ1275" s="28">
        <v>38</v>
      </c>
      <c r="AS1275" t="s">
        <v>781</v>
      </c>
      <c r="AT1275" s="17" t="s">
        <v>1325</v>
      </c>
      <c r="AU1275" t="s">
        <v>5163</v>
      </c>
    </row>
    <row r="1276" spans="1:47" ht="30" hidden="1" x14ac:dyDescent="0.25">
      <c r="A1276" s="24" t="s">
        <v>781</v>
      </c>
      <c r="B1276" s="25" t="s">
        <v>2625</v>
      </c>
      <c r="C1276" t="s">
        <v>14</v>
      </c>
      <c r="D1276" t="s">
        <v>1325</v>
      </c>
      <c r="E1276" t="s">
        <v>773</v>
      </c>
      <c r="F1276" t="s">
        <v>1113</v>
      </c>
      <c r="G1276" t="s">
        <v>4444</v>
      </c>
      <c r="H1276" s="4" t="s">
        <v>4746</v>
      </c>
      <c r="I1276" t="s">
        <v>772</v>
      </c>
      <c r="J1276" t="s">
        <v>772</v>
      </c>
      <c r="K1276" t="s">
        <v>772</v>
      </c>
      <c r="M1276" t="s">
        <v>4746</v>
      </c>
      <c r="O1276" t="s">
        <v>774</v>
      </c>
      <c r="P1276" t="s">
        <v>4845</v>
      </c>
      <c r="Q1276" t="s">
        <v>775</v>
      </c>
      <c r="S1276">
        <v>352795</v>
      </c>
      <c r="U1276" t="s">
        <v>772</v>
      </c>
      <c r="V1276" t="s">
        <v>4985</v>
      </c>
      <c r="W1276" t="s">
        <v>5002</v>
      </c>
      <c r="X1276" t="s">
        <v>1113</v>
      </c>
      <c r="Y1276" t="s">
        <v>772</v>
      </c>
      <c r="Z1276" t="s">
        <v>5072</v>
      </c>
      <c r="AA1276" t="s">
        <v>778</v>
      </c>
      <c r="AC1276" t="s">
        <v>1316</v>
      </c>
      <c r="AH1276" s="17">
        <v>44095</v>
      </c>
      <c r="AN1276" s="24">
        <v>352795</v>
      </c>
      <c r="AO1276" s="24" t="s">
        <v>777</v>
      </c>
      <c r="AP1276" t="s">
        <v>19</v>
      </c>
      <c r="AQ1276" s="28">
        <v>6</v>
      </c>
      <c r="AS1276" t="s">
        <v>781</v>
      </c>
      <c r="AT1276" s="17" t="s">
        <v>1325</v>
      </c>
      <c r="AU1276" t="s">
        <v>5163</v>
      </c>
    </row>
    <row r="1277" spans="1:47" ht="30" hidden="1" x14ac:dyDescent="0.25">
      <c r="A1277" s="24" t="s">
        <v>781</v>
      </c>
      <c r="B1277" s="25" t="s">
        <v>2626</v>
      </c>
      <c r="C1277" t="s">
        <v>14</v>
      </c>
      <c r="D1277" t="s">
        <v>3309</v>
      </c>
      <c r="E1277" t="s">
        <v>773</v>
      </c>
      <c r="F1277" t="s">
        <v>1120</v>
      </c>
      <c r="G1277" t="s">
        <v>4445</v>
      </c>
      <c r="H1277" s="4" t="s">
        <v>4746</v>
      </c>
      <c r="I1277" t="s">
        <v>772</v>
      </c>
      <c r="J1277" t="s">
        <v>772</v>
      </c>
      <c r="K1277" t="s">
        <v>772</v>
      </c>
      <c r="M1277" t="s">
        <v>4746</v>
      </c>
      <c r="O1277" t="s">
        <v>774</v>
      </c>
      <c r="P1277" t="s">
        <v>4845</v>
      </c>
      <c r="Q1277" t="s">
        <v>1263</v>
      </c>
      <c r="S1277">
        <v>352795</v>
      </c>
      <c r="U1277" t="s">
        <v>772</v>
      </c>
      <c r="V1277" t="s">
        <v>4985</v>
      </c>
      <c r="W1277" t="s">
        <v>5002</v>
      </c>
      <c r="X1277" t="s">
        <v>1120</v>
      </c>
      <c r="Y1277" t="s">
        <v>772</v>
      </c>
      <c r="Z1277" t="s">
        <v>5072</v>
      </c>
      <c r="AA1277" t="s">
        <v>778</v>
      </c>
      <c r="AC1277" t="s">
        <v>1316</v>
      </c>
      <c r="AH1277" s="17">
        <v>44095</v>
      </c>
      <c r="AN1277" s="24">
        <v>352795</v>
      </c>
      <c r="AO1277" s="24" t="s">
        <v>777</v>
      </c>
      <c r="AP1277" t="s">
        <v>19</v>
      </c>
      <c r="AQ1277">
        <v>1</v>
      </c>
      <c r="AS1277" t="s">
        <v>781</v>
      </c>
      <c r="AT1277" s="17" t="s">
        <v>1344</v>
      </c>
      <c r="AU1277" t="s">
        <v>5165</v>
      </c>
    </row>
    <row r="1278" spans="1:47" ht="30" hidden="1" x14ac:dyDescent="0.25">
      <c r="A1278" s="24" t="s">
        <v>781</v>
      </c>
      <c r="B1278" s="25" t="s">
        <v>2627</v>
      </c>
      <c r="F1278" t="s">
        <v>4279</v>
      </c>
      <c r="G1278" t="s">
        <v>4446</v>
      </c>
      <c r="H1278" s="4" t="s">
        <v>4746</v>
      </c>
      <c r="I1278" t="s">
        <v>772</v>
      </c>
      <c r="J1278" t="s">
        <v>772</v>
      </c>
      <c r="K1278" t="s">
        <v>772</v>
      </c>
      <c r="M1278" t="s">
        <v>4746</v>
      </c>
      <c r="O1278" t="s">
        <v>774</v>
      </c>
      <c r="P1278" t="s">
        <v>4845</v>
      </c>
      <c r="Q1278" t="s">
        <v>4865</v>
      </c>
      <c r="S1278">
        <v>352795</v>
      </c>
      <c r="U1278" t="s">
        <v>772</v>
      </c>
      <c r="V1278" t="s">
        <v>4985</v>
      </c>
      <c r="W1278" t="s">
        <v>5002</v>
      </c>
      <c r="X1278" t="s">
        <v>4279</v>
      </c>
      <c r="Y1278" t="s">
        <v>772</v>
      </c>
      <c r="Z1278" t="s">
        <v>5072</v>
      </c>
      <c r="AA1278" t="s">
        <v>778</v>
      </c>
      <c r="AC1278" t="s">
        <v>1316</v>
      </c>
      <c r="AH1278" s="17">
        <v>44095</v>
      </c>
      <c r="AN1278" s="24">
        <v>352795</v>
      </c>
      <c r="AO1278" s="24" t="s">
        <v>777</v>
      </c>
      <c r="AS1278" t="s">
        <v>781</v>
      </c>
    </row>
    <row r="1279" spans="1:47" ht="30" hidden="1" x14ac:dyDescent="0.25">
      <c r="A1279" s="24" t="s">
        <v>781</v>
      </c>
      <c r="B1279" s="25" t="s">
        <v>2628</v>
      </c>
      <c r="C1279" t="s">
        <v>14</v>
      </c>
      <c r="D1279" t="s">
        <v>3309</v>
      </c>
      <c r="E1279" t="s">
        <v>773</v>
      </c>
      <c r="F1279" t="s">
        <v>3629</v>
      </c>
      <c r="G1279" t="s">
        <v>4448</v>
      </c>
      <c r="H1279" s="4" t="s">
        <v>4746</v>
      </c>
      <c r="I1279" t="s">
        <v>772</v>
      </c>
      <c r="J1279" t="s">
        <v>772</v>
      </c>
      <c r="K1279" t="s">
        <v>772</v>
      </c>
      <c r="M1279" t="s">
        <v>4746</v>
      </c>
      <c r="O1279" t="s">
        <v>774</v>
      </c>
      <c r="P1279" t="s">
        <v>4845</v>
      </c>
      <c r="Q1279" t="s">
        <v>4851</v>
      </c>
      <c r="S1279">
        <v>352795</v>
      </c>
      <c r="U1279" t="s">
        <v>772</v>
      </c>
      <c r="V1279" t="s">
        <v>4985</v>
      </c>
      <c r="W1279" t="s">
        <v>5002</v>
      </c>
      <c r="X1279" t="s">
        <v>3629</v>
      </c>
      <c r="Y1279" t="s">
        <v>772</v>
      </c>
      <c r="Z1279" t="s">
        <v>5072</v>
      </c>
      <c r="AA1279" t="s">
        <v>778</v>
      </c>
      <c r="AC1279" t="s">
        <v>1316</v>
      </c>
      <c r="AH1279" s="17">
        <v>44095</v>
      </c>
      <c r="AN1279" s="24">
        <v>352795</v>
      </c>
      <c r="AO1279" s="24" t="s">
        <v>777</v>
      </c>
      <c r="AP1279" t="s">
        <v>19</v>
      </c>
      <c r="AQ1279">
        <v>4</v>
      </c>
      <c r="AS1279" t="s">
        <v>781</v>
      </c>
      <c r="AT1279" s="17" t="s">
        <v>1344</v>
      </c>
      <c r="AU1279" t="s">
        <v>5165</v>
      </c>
    </row>
    <row r="1280" spans="1:47" ht="30" hidden="1" x14ac:dyDescent="0.25">
      <c r="A1280" s="24" t="s">
        <v>781</v>
      </c>
      <c r="B1280" s="25" t="s">
        <v>2629</v>
      </c>
      <c r="C1280" t="s">
        <v>14</v>
      </c>
      <c r="D1280" t="s">
        <v>3309</v>
      </c>
      <c r="E1280" t="s">
        <v>773</v>
      </c>
      <c r="F1280" t="s">
        <v>1164</v>
      </c>
      <c r="G1280" t="s">
        <v>4449</v>
      </c>
      <c r="H1280" s="4" t="s">
        <v>4746</v>
      </c>
      <c r="I1280" t="s">
        <v>772</v>
      </c>
      <c r="J1280" t="s">
        <v>772</v>
      </c>
      <c r="K1280" t="s">
        <v>772</v>
      </c>
      <c r="M1280" t="s">
        <v>4746</v>
      </c>
      <c r="O1280" t="s">
        <v>774</v>
      </c>
      <c r="P1280" t="s">
        <v>4845</v>
      </c>
      <c r="Q1280" t="s">
        <v>1268</v>
      </c>
      <c r="S1280">
        <v>352795</v>
      </c>
      <c r="U1280" t="s">
        <v>772</v>
      </c>
      <c r="V1280" t="s">
        <v>4985</v>
      </c>
      <c r="W1280" t="s">
        <v>5002</v>
      </c>
      <c r="X1280" t="s">
        <v>1164</v>
      </c>
      <c r="Y1280" t="s">
        <v>772</v>
      </c>
      <c r="Z1280" t="s">
        <v>5072</v>
      </c>
      <c r="AA1280" t="s">
        <v>778</v>
      </c>
      <c r="AC1280" t="s">
        <v>1316</v>
      </c>
      <c r="AH1280" s="17">
        <v>44095</v>
      </c>
      <c r="AN1280" s="24">
        <v>352795</v>
      </c>
      <c r="AO1280" s="24" t="s">
        <v>777</v>
      </c>
      <c r="AP1280" t="s">
        <v>19</v>
      </c>
      <c r="AQ1280">
        <v>1</v>
      </c>
      <c r="AS1280" t="s">
        <v>781</v>
      </c>
      <c r="AT1280" s="17" t="s">
        <v>1344</v>
      </c>
      <c r="AU1280" t="s">
        <v>5165</v>
      </c>
    </row>
    <row r="1281" spans="1:47" ht="30" hidden="1" x14ac:dyDescent="0.25">
      <c r="A1281" s="24" t="s">
        <v>781</v>
      </c>
      <c r="B1281" s="25" t="s">
        <v>2630</v>
      </c>
      <c r="F1281" t="s">
        <v>1176</v>
      </c>
      <c r="G1281" t="s">
        <v>4452</v>
      </c>
      <c r="H1281" s="4" t="s">
        <v>4746</v>
      </c>
      <c r="I1281" t="s">
        <v>772</v>
      </c>
      <c r="J1281" t="s">
        <v>772</v>
      </c>
      <c r="K1281" t="s">
        <v>772</v>
      </c>
      <c r="M1281" t="s">
        <v>4746</v>
      </c>
      <c r="O1281" t="s">
        <v>774</v>
      </c>
      <c r="P1281" t="s">
        <v>4845</v>
      </c>
      <c r="Q1281" t="s">
        <v>1272</v>
      </c>
      <c r="S1281">
        <v>352795</v>
      </c>
      <c r="U1281" t="s">
        <v>772</v>
      </c>
      <c r="V1281" t="s">
        <v>4985</v>
      </c>
      <c r="W1281" t="s">
        <v>5002</v>
      </c>
      <c r="X1281" t="s">
        <v>1176</v>
      </c>
      <c r="Y1281" t="s">
        <v>772</v>
      </c>
      <c r="Z1281" t="s">
        <v>5072</v>
      </c>
      <c r="AA1281" t="s">
        <v>778</v>
      </c>
      <c r="AC1281" t="s">
        <v>1316</v>
      </c>
      <c r="AH1281" s="17">
        <v>44095</v>
      </c>
      <c r="AN1281" s="24">
        <v>352795</v>
      </c>
      <c r="AO1281" s="24" t="s">
        <v>777</v>
      </c>
      <c r="AS1281" t="s">
        <v>781</v>
      </c>
    </row>
    <row r="1282" spans="1:47" ht="30" hidden="1" x14ac:dyDescent="0.25">
      <c r="A1282" s="24" t="s">
        <v>781</v>
      </c>
      <c r="B1282" s="25" t="s">
        <v>2631</v>
      </c>
      <c r="C1282" t="s">
        <v>14</v>
      </c>
      <c r="D1282" t="s">
        <v>3299</v>
      </c>
      <c r="E1282" t="s">
        <v>773</v>
      </c>
      <c r="F1282" t="s">
        <v>4148</v>
      </c>
      <c r="G1282" t="s">
        <v>4453</v>
      </c>
      <c r="H1282" s="4" t="s">
        <v>4746</v>
      </c>
      <c r="I1282" t="s">
        <v>772</v>
      </c>
      <c r="J1282" t="s">
        <v>772</v>
      </c>
      <c r="K1282" t="s">
        <v>772</v>
      </c>
      <c r="M1282" t="s">
        <v>4746</v>
      </c>
      <c r="O1282" t="s">
        <v>774</v>
      </c>
      <c r="P1282" t="s">
        <v>4845</v>
      </c>
      <c r="Q1282" t="s">
        <v>4868</v>
      </c>
      <c r="S1282">
        <v>352795</v>
      </c>
      <c r="U1282" t="s">
        <v>772</v>
      </c>
      <c r="V1282" t="s">
        <v>4985</v>
      </c>
      <c r="W1282" t="s">
        <v>5002</v>
      </c>
      <c r="X1282" t="s">
        <v>4148</v>
      </c>
      <c r="Y1282" t="s">
        <v>772</v>
      </c>
      <c r="Z1282" t="s">
        <v>5072</v>
      </c>
      <c r="AA1282" t="s">
        <v>778</v>
      </c>
      <c r="AC1282" t="s">
        <v>1316</v>
      </c>
      <c r="AH1282" s="17">
        <v>44095</v>
      </c>
      <c r="AN1282" s="24">
        <v>352795</v>
      </c>
      <c r="AO1282" s="24" t="s">
        <v>777</v>
      </c>
      <c r="AP1282" t="s">
        <v>19</v>
      </c>
      <c r="AQ1282">
        <v>4</v>
      </c>
      <c r="AS1282" t="s">
        <v>781</v>
      </c>
      <c r="AT1282" s="17" t="s">
        <v>1332</v>
      </c>
      <c r="AU1282" t="s">
        <v>5166</v>
      </c>
    </row>
    <row r="1283" spans="1:47" ht="30" hidden="1" x14ac:dyDescent="0.25">
      <c r="A1283" s="24" t="s">
        <v>781</v>
      </c>
      <c r="B1283" s="25" t="s">
        <v>2632</v>
      </c>
      <c r="F1283" t="s">
        <v>4265</v>
      </c>
      <c r="G1283" s="4" t="s">
        <v>4642</v>
      </c>
      <c r="H1283" s="4" t="s">
        <v>4746</v>
      </c>
      <c r="I1283" t="s">
        <v>772</v>
      </c>
      <c r="J1283" t="s">
        <v>772</v>
      </c>
      <c r="K1283" t="s">
        <v>772</v>
      </c>
      <c r="M1283" t="s">
        <v>4746</v>
      </c>
      <c r="O1283" t="s">
        <v>774</v>
      </c>
      <c r="P1283" t="s">
        <v>4845</v>
      </c>
      <c r="Q1283" t="s">
        <v>1275</v>
      </c>
      <c r="S1283">
        <v>352795</v>
      </c>
      <c r="U1283" t="s">
        <v>772</v>
      </c>
      <c r="V1283" t="s">
        <v>4985</v>
      </c>
      <c r="W1283" t="s">
        <v>5002</v>
      </c>
      <c r="X1283" t="s">
        <v>4265</v>
      </c>
      <c r="Y1283" t="s">
        <v>772</v>
      </c>
      <c r="Z1283" t="s">
        <v>5072</v>
      </c>
      <c r="AA1283" t="s">
        <v>778</v>
      </c>
      <c r="AC1283" t="s">
        <v>1316</v>
      </c>
      <c r="AH1283" s="17">
        <v>44117</v>
      </c>
      <c r="AN1283" s="24">
        <v>352795</v>
      </c>
      <c r="AO1283" s="24" t="s">
        <v>777</v>
      </c>
      <c r="AS1283" t="s">
        <v>781</v>
      </c>
    </row>
    <row r="1284" spans="1:47" ht="30" hidden="1" x14ac:dyDescent="0.25">
      <c r="A1284" s="24" t="s">
        <v>781</v>
      </c>
      <c r="B1284" s="25" t="s">
        <v>2633</v>
      </c>
      <c r="C1284" t="s">
        <v>14</v>
      </c>
      <c r="D1284" t="s">
        <v>1335</v>
      </c>
      <c r="E1284" t="s">
        <v>773</v>
      </c>
      <c r="F1284" t="s">
        <v>4257</v>
      </c>
      <c r="G1284" s="4" t="s">
        <v>4643</v>
      </c>
      <c r="H1284" s="4" t="s">
        <v>4746</v>
      </c>
      <c r="I1284" t="s">
        <v>772</v>
      </c>
      <c r="J1284" t="s">
        <v>772</v>
      </c>
      <c r="K1284" t="s">
        <v>772</v>
      </c>
      <c r="M1284" t="s">
        <v>4746</v>
      </c>
      <c r="O1284" t="s">
        <v>774</v>
      </c>
      <c r="P1284" t="s">
        <v>4845</v>
      </c>
      <c r="Q1284" t="s">
        <v>4869</v>
      </c>
      <c r="S1284">
        <v>352795</v>
      </c>
      <c r="U1284" t="s">
        <v>772</v>
      </c>
      <c r="V1284" t="s">
        <v>4985</v>
      </c>
      <c r="W1284" t="s">
        <v>5002</v>
      </c>
      <c r="X1284" t="s">
        <v>4257</v>
      </c>
      <c r="Y1284" t="s">
        <v>772</v>
      </c>
      <c r="Z1284" t="s">
        <v>5072</v>
      </c>
      <c r="AA1284" t="s">
        <v>778</v>
      </c>
      <c r="AC1284" t="s">
        <v>1316</v>
      </c>
      <c r="AH1284" s="17">
        <v>44095</v>
      </c>
      <c r="AN1284" s="24">
        <v>352795</v>
      </c>
      <c r="AO1284" s="24" t="s">
        <v>777</v>
      </c>
      <c r="AP1284" t="s">
        <v>19</v>
      </c>
      <c r="AQ1284">
        <v>2</v>
      </c>
      <c r="AS1284" t="s">
        <v>781</v>
      </c>
      <c r="AT1284" s="17" t="s">
        <v>1335</v>
      </c>
      <c r="AU1284" t="s">
        <v>5162</v>
      </c>
    </row>
    <row r="1285" spans="1:47" ht="30" hidden="1" x14ac:dyDescent="0.25">
      <c r="A1285" s="24" t="s">
        <v>781</v>
      </c>
      <c r="B1285" s="25" t="s">
        <v>2634</v>
      </c>
      <c r="C1285" t="s">
        <v>26</v>
      </c>
      <c r="D1285" t="s">
        <v>1325</v>
      </c>
      <c r="E1285" t="s">
        <v>773</v>
      </c>
      <c r="F1285" t="s">
        <v>4280</v>
      </c>
      <c r="G1285" t="s">
        <v>4644</v>
      </c>
      <c r="H1285" s="4" t="s">
        <v>4746</v>
      </c>
      <c r="I1285" t="s">
        <v>772</v>
      </c>
      <c r="J1285" t="s">
        <v>772</v>
      </c>
      <c r="K1285" t="s">
        <v>772</v>
      </c>
      <c r="M1285" t="s">
        <v>4746</v>
      </c>
      <c r="O1285" t="s">
        <v>774</v>
      </c>
      <c r="P1285" t="s">
        <v>4845</v>
      </c>
      <c r="Q1285" t="s">
        <v>4960</v>
      </c>
      <c r="S1285">
        <v>352795</v>
      </c>
      <c r="U1285" t="s">
        <v>772</v>
      </c>
      <c r="V1285" t="s">
        <v>4985</v>
      </c>
      <c r="W1285" t="s">
        <v>5002</v>
      </c>
      <c r="X1285" t="s">
        <v>4280</v>
      </c>
      <c r="Y1285" t="s">
        <v>772</v>
      </c>
      <c r="Z1285" t="s">
        <v>5072</v>
      </c>
      <c r="AA1285" t="s">
        <v>778</v>
      </c>
      <c r="AC1285" t="s">
        <v>1316</v>
      </c>
      <c r="AH1285" s="17">
        <v>44074</v>
      </c>
      <c r="AN1285" s="24">
        <v>352795</v>
      </c>
      <c r="AO1285" s="24" t="s">
        <v>777</v>
      </c>
      <c r="AP1285" t="s">
        <v>19</v>
      </c>
      <c r="AQ1285" s="28">
        <v>5</v>
      </c>
      <c r="AS1285" t="s">
        <v>781</v>
      </c>
      <c r="AT1285" s="17" t="s">
        <v>1325</v>
      </c>
      <c r="AU1285" t="s">
        <v>5163</v>
      </c>
    </row>
    <row r="1286" spans="1:47" ht="30" hidden="1" x14ac:dyDescent="0.25">
      <c r="A1286" s="24" t="s">
        <v>781</v>
      </c>
      <c r="B1286" s="25" t="s">
        <v>2635</v>
      </c>
      <c r="F1286" t="s">
        <v>4246</v>
      </c>
      <c r="G1286" s="4" t="s">
        <v>4645</v>
      </c>
      <c r="H1286" s="4" t="s">
        <v>4746</v>
      </c>
      <c r="I1286" t="s">
        <v>772</v>
      </c>
      <c r="J1286" t="s">
        <v>772</v>
      </c>
      <c r="K1286" t="s">
        <v>772</v>
      </c>
      <c r="M1286" t="s">
        <v>4746</v>
      </c>
      <c r="O1286" t="s">
        <v>774</v>
      </c>
      <c r="P1286" t="s">
        <v>4845</v>
      </c>
      <c r="Q1286" t="s">
        <v>4952</v>
      </c>
      <c r="S1286">
        <v>352795</v>
      </c>
      <c r="U1286" t="s">
        <v>772</v>
      </c>
      <c r="V1286" t="s">
        <v>4985</v>
      </c>
      <c r="W1286" t="s">
        <v>5002</v>
      </c>
      <c r="X1286" t="s">
        <v>4246</v>
      </c>
      <c r="Y1286" t="s">
        <v>772</v>
      </c>
      <c r="Z1286" t="s">
        <v>5072</v>
      </c>
      <c r="AA1286" t="s">
        <v>778</v>
      </c>
      <c r="AC1286" t="s">
        <v>1316</v>
      </c>
      <c r="AH1286" s="17">
        <v>44095</v>
      </c>
      <c r="AN1286" s="24">
        <v>352795</v>
      </c>
      <c r="AO1286" s="24" t="s">
        <v>777</v>
      </c>
      <c r="AS1286" t="s">
        <v>781</v>
      </c>
    </row>
    <row r="1287" spans="1:47" hidden="1" x14ac:dyDescent="0.25">
      <c r="A1287" s="24" t="s">
        <v>781</v>
      </c>
      <c r="B1287" s="25" t="s">
        <v>2636</v>
      </c>
      <c r="F1287" t="s">
        <v>4281</v>
      </c>
      <c r="G1287" t="s">
        <v>4646</v>
      </c>
      <c r="H1287" t="s">
        <v>4746</v>
      </c>
      <c r="I1287" t="s">
        <v>772</v>
      </c>
      <c r="J1287" t="s">
        <v>772</v>
      </c>
      <c r="K1287" t="s">
        <v>772</v>
      </c>
      <c r="M1287" t="s">
        <v>4746</v>
      </c>
      <c r="O1287" t="s">
        <v>774</v>
      </c>
      <c r="P1287" t="s">
        <v>4845</v>
      </c>
      <c r="Q1287" t="s">
        <v>4939</v>
      </c>
      <c r="S1287">
        <v>352795</v>
      </c>
      <c r="U1287" t="s">
        <v>772</v>
      </c>
      <c r="V1287" t="s">
        <v>4985</v>
      </c>
      <c r="W1287" t="s">
        <v>5002</v>
      </c>
      <c r="X1287" t="s">
        <v>4281</v>
      </c>
      <c r="Y1287" t="s">
        <v>772</v>
      </c>
      <c r="Z1287" t="s">
        <v>5072</v>
      </c>
      <c r="AA1287" t="s">
        <v>778</v>
      </c>
      <c r="AC1287" t="s">
        <v>1316</v>
      </c>
      <c r="AH1287" s="17">
        <v>44095</v>
      </c>
      <c r="AN1287" s="24">
        <v>352795</v>
      </c>
      <c r="AO1287" s="24" t="s">
        <v>777</v>
      </c>
      <c r="AS1287" t="s">
        <v>781</v>
      </c>
    </row>
    <row r="1288" spans="1:47" ht="30" hidden="1" x14ac:dyDescent="0.25">
      <c r="A1288" s="24" t="s">
        <v>781</v>
      </c>
      <c r="B1288" s="25" t="s">
        <v>2637</v>
      </c>
      <c r="F1288" t="s">
        <v>4155</v>
      </c>
      <c r="G1288" t="s">
        <v>4593</v>
      </c>
      <c r="H1288" s="4" t="s">
        <v>4746</v>
      </c>
      <c r="I1288" t="s">
        <v>772</v>
      </c>
      <c r="J1288" t="s">
        <v>772</v>
      </c>
      <c r="K1288" t="s">
        <v>772</v>
      </c>
      <c r="M1288" t="s">
        <v>4746</v>
      </c>
      <c r="O1288" t="s">
        <v>774</v>
      </c>
      <c r="P1288" t="s">
        <v>4845</v>
      </c>
      <c r="Q1288" t="s">
        <v>4940</v>
      </c>
      <c r="S1288">
        <v>352795</v>
      </c>
      <c r="U1288" t="s">
        <v>772</v>
      </c>
      <c r="V1288" t="s">
        <v>4985</v>
      </c>
      <c r="W1288" t="s">
        <v>5002</v>
      </c>
      <c r="X1288" t="s">
        <v>4155</v>
      </c>
      <c r="Y1288" t="s">
        <v>772</v>
      </c>
      <c r="Z1288" t="s">
        <v>5072</v>
      </c>
      <c r="AA1288" t="s">
        <v>778</v>
      </c>
      <c r="AC1288" t="s">
        <v>1316</v>
      </c>
      <c r="AH1288" s="17">
        <v>44095</v>
      </c>
      <c r="AN1288" s="24">
        <v>352795</v>
      </c>
      <c r="AO1288" s="24" t="s">
        <v>777</v>
      </c>
      <c r="AS1288" t="s">
        <v>781</v>
      </c>
    </row>
    <row r="1289" spans="1:47" ht="60" hidden="1" x14ac:dyDescent="0.25">
      <c r="A1289" s="24" t="s">
        <v>781</v>
      </c>
      <c r="B1289" s="25" t="s">
        <v>2638</v>
      </c>
      <c r="F1289" t="s">
        <v>3461</v>
      </c>
      <c r="G1289" s="4" t="s">
        <v>4647</v>
      </c>
      <c r="H1289" s="4" t="s">
        <v>4746</v>
      </c>
      <c r="I1289" t="s">
        <v>772</v>
      </c>
      <c r="J1289" t="s">
        <v>772</v>
      </c>
      <c r="K1289" t="s">
        <v>772</v>
      </c>
      <c r="M1289" t="s">
        <v>4746</v>
      </c>
      <c r="O1289" t="s">
        <v>774</v>
      </c>
      <c r="P1289" t="s">
        <v>4845</v>
      </c>
      <c r="Q1289" t="s">
        <v>4872</v>
      </c>
      <c r="S1289">
        <v>352795</v>
      </c>
      <c r="U1289" t="s">
        <v>772</v>
      </c>
      <c r="V1289" t="s">
        <v>4985</v>
      </c>
      <c r="W1289" t="s">
        <v>5002</v>
      </c>
      <c r="X1289" t="s">
        <v>3461</v>
      </c>
      <c r="Y1289" t="s">
        <v>772</v>
      </c>
      <c r="Z1289" t="s">
        <v>5072</v>
      </c>
      <c r="AA1289" t="s">
        <v>778</v>
      </c>
      <c r="AC1289" t="s">
        <v>1316</v>
      </c>
      <c r="AH1289" s="17">
        <v>44095</v>
      </c>
      <c r="AN1289" s="24">
        <v>352795</v>
      </c>
      <c r="AO1289" s="24" t="s">
        <v>777</v>
      </c>
      <c r="AS1289" t="s">
        <v>781</v>
      </c>
    </row>
    <row r="1290" spans="1:47" ht="45" hidden="1" x14ac:dyDescent="0.25">
      <c r="A1290" s="24" t="s">
        <v>781</v>
      </c>
      <c r="B1290" s="25" t="s">
        <v>2639</v>
      </c>
      <c r="F1290" t="s">
        <v>3653</v>
      </c>
      <c r="G1290" s="4" t="s">
        <v>4606</v>
      </c>
      <c r="H1290" s="4" t="s">
        <v>4746</v>
      </c>
      <c r="I1290" t="s">
        <v>772</v>
      </c>
      <c r="J1290" t="s">
        <v>772</v>
      </c>
      <c r="K1290" t="s">
        <v>772</v>
      </c>
      <c r="M1290" t="s">
        <v>4746</v>
      </c>
      <c r="O1290" t="s">
        <v>774</v>
      </c>
      <c r="P1290" t="s">
        <v>4845</v>
      </c>
      <c r="Q1290" t="s">
        <v>4921</v>
      </c>
      <c r="S1290">
        <v>352795</v>
      </c>
      <c r="U1290" t="s">
        <v>772</v>
      </c>
      <c r="V1290" t="s">
        <v>4985</v>
      </c>
      <c r="W1290" t="s">
        <v>5002</v>
      </c>
      <c r="X1290" t="s">
        <v>3653</v>
      </c>
      <c r="Y1290" t="s">
        <v>772</v>
      </c>
      <c r="Z1290" t="s">
        <v>5072</v>
      </c>
      <c r="AA1290" t="s">
        <v>778</v>
      </c>
      <c r="AC1290" t="s">
        <v>1316</v>
      </c>
      <c r="AH1290" s="17">
        <v>44095</v>
      </c>
      <c r="AN1290" s="24">
        <v>352795</v>
      </c>
      <c r="AO1290" s="24" t="s">
        <v>777</v>
      </c>
      <c r="AS1290" t="s">
        <v>781</v>
      </c>
    </row>
    <row r="1291" spans="1:47" ht="45" hidden="1" x14ac:dyDescent="0.25">
      <c r="A1291" s="24" t="s">
        <v>781</v>
      </c>
      <c r="B1291" s="25" t="s">
        <v>2640</v>
      </c>
      <c r="C1291" t="s">
        <v>14</v>
      </c>
      <c r="D1291" t="s">
        <v>1330</v>
      </c>
      <c r="E1291" t="s">
        <v>773</v>
      </c>
      <c r="F1291" t="s">
        <v>3462</v>
      </c>
      <c r="G1291" s="4" t="s">
        <v>4648</v>
      </c>
      <c r="H1291" s="4" t="s">
        <v>4746</v>
      </c>
      <c r="I1291" t="s">
        <v>772</v>
      </c>
      <c r="J1291" t="s">
        <v>772</v>
      </c>
      <c r="K1291" t="s">
        <v>772</v>
      </c>
      <c r="M1291" t="s">
        <v>4746</v>
      </c>
      <c r="O1291" t="s">
        <v>774</v>
      </c>
      <c r="P1291" t="s">
        <v>4845</v>
      </c>
      <c r="Q1291" t="s">
        <v>4873</v>
      </c>
      <c r="S1291">
        <v>352795</v>
      </c>
      <c r="U1291" t="s">
        <v>772</v>
      </c>
      <c r="V1291" t="s">
        <v>4985</v>
      </c>
      <c r="W1291" t="s">
        <v>5002</v>
      </c>
      <c r="X1291" t="s">
        <v>3462</v>
      </c>
      <c r="Y1291" t="s">
        <v>772</v>
      </c>
      <c r="Z1291" t="s">
        <v>5072</v>
      </c>
      <c r="AA1291" t="s">
        <v>778</v>
      </c>
      <c r="AC1291" t="s">
        <v>1316</v>
      </c>
      <c r="AH1291" s="17">
        <v>44095</v>
      </c>
      <c r="AN1291" s="24">
        <v>352795</v>
      </c>
      <c r="AO1291" s="24" t="s">
        <v>777</v>
      </c>
      <c r="AP1291" t="s">
        <v>19</v>
      </c>
      <c r="AQ1291">
        <v>5</v>
      </c>
      <c r="AS1291" t="s">
        <v>781</v>
      </c>
      <c r="AT1291" s="17" t="s">
        <v>1330</v>
      </c>
      <c r="AU1291" t="s">
        <v>5160</v>
      </c>
    </row>
    <row r="1292" spans="1:47" ht="30" hidden="1" x14ac:dyDescent="0.25">
      <c r="A1292" s="24" t="s">
        <v>781</v>
      </c>
      <c r="B1292" s="25" t="s">
        <v>2641</v>
      </c>
      <c r="F1292" t="s">
        <v>4282</v>
      </c>
      <c r="G1292" s="4" t="s">
        <v>4649</v>
      </c>
      <c r="H1292" s="4" t="s">
        <v>4746</v>
      </c>
      <c r="I1292" t="s">
        <v>772</v>
      </c>
      <c r="J1292" t="s">
        <v>772</v>
      </c>
      <c r="K1292" t="s">
        <v>772</v>
      </c>
      <c r="M1292" t="s">
        <v>4746</v>
      </c>
      <c r="O1292" t="s">
        <v>774</v>
      </c>
      <c r="P1292" t="s">
        <v>4845</v>
      </c>
      <c r="Q1292" t="s">
        <v>4874</v>
      </c>
      <c r="S1292">
        <v>352795</v>
      </c>
      <c r="U1292" t="s">
        <v>772</v>
      </c>
      <c r="V1292" t="s">
        <v>4985</v>
      </c>
      <c r="W1292" t="s">
        <v>5002</v>
      </c>
      <c r="X1292" t="s">
        <v>4282</v>
      </c>
      <c r="Y1292" t="s">
        <v>772</v>
      </c>
      <c r="Z1292" t="s">
        <v>5072</v>
      </c>
      <c r="AA1292" t="s">
        <v>778</v>
      </c>
      <c r="AC1292" t="s">
        <v>1316</v>
      </c>
      <c r="AH1292" s="17">
        <v>44095</v>
      </c>
      <c r="AN1292" s="24">
        <v>352795</v>
      </c>
      <c r="AO1292" s="24" t="s">
        <v>777</v>
      </c>
      <c r="AS1292" t="s">
        <v>781</v>
      </c>
    </row>
    <row r="1293" spans="1:47" ht="45" hidden="1" x14ac:dyDescent="0.25">
      <c r="A1293" s="24" t="s">
        <v>781</v>
      </c>
      <c r="B1293" s="25" t="s">
        <v>2642</v>
      </c>
      <c r="F1293" t="s">
        <v>3719</v>
      </c>
      <c r="G1293" s="4" t="s">
        <v>4650</v>
      </c>
      <c r="H1293" s="4" t="s">
        <v>4746</v>
      </c>
      <c r="I1293" t="s">
        <v>772</v>
      </c>
      <c r="J1293" t="s">
        <v>772</v>
      </c>
      <c r="K1293" t="s">
        <v>772</v>
      </c>
      <c r="M1293" t="s">
        <v>4746</v>
      </c>
      <c r="O1293" t="s">
        <v>774</v>
      </c>
      <c r="P1293" t="s">
        <v>4845</v>
      </c>
      <c r="Q1293" t="s">
        <v>4877</v>
      </c>
      <c r="S1293">
        <v>352795</v>
      </c>
      <c r="U1293" t="s">
        <v>772</v>
      </c>
      <c r="V1293" t="s">
        <v>4985</v>
      </c>
      <c r="W1293" t="s">
        <v>5002</v>
      </c>
      <c r="X1293" t="s">
        <v>3719</v>
      </c>
      <c r="Y1293" t="s">
        <v>772</v>
      </c>
      <c r="Z1293" t="s">
        <v>5072</v>
      </c>
      <c r="AA1293" t="s">
        <v>778</v>
      </c>
      <c r="AC1293" t="s">
        <v>1316</v>
      </c>
      <c r="AH1293" s="17">
        <v>44095</v>
      </c>
      <c r="AN1293" s="24">
        <v>352795</v>
      </c>
      <c r="AO1293" s="24" t="s">
        <v>777</v>
      </c>
      <c r="AS1293" t="s">
        <v>781</v>
      </c>
    </row>
    <row r="1294" spans="1:47" ht="60" hidden="1" x14ac:dyDescent="0.25">
      <c r="A1294" s="24" t="s">
        <v>781</v>
      </c>
      <c r="B1294" s="25" t="s">
        <v>2643</v>
      </c>
      <c r="F1294" t="s">
        <v>4162</v>
      </c>
      <c r="G1294" s="4" t="s">
        <v>4608</v>
      </c>
      <c r="H1294" s="4" t="s">
        <v>4746</v>
      </c>
      <c r="I1294" t="s">
        <v>772</v>
      </c>
      <c r="J1294" t="s">
        <v>772</v>
      </c>
      <c r="K1294" t="s">
        <v>772</v>
      </c>
      <c r="M1294" t="s">
        <v>4746</v>
      </c>
      <c r="O1294" t="s">
        <v>774</v>
      </c>
      <c r="P1294" t="s">
        <v>4845</v>
      </c>
      <c r="Q1294" t="s">
        <v>4878</v>
      </c>
      <c r="S1294">
        <v>352795</v>
      </c>
      <c r="U1294" t="s">
        <v>772</v>
      </c>
      <c r="V1294" t="s">
        <v>4985</v>
      </c>
      <c r="W1294" t="s">
        <v>5002</v>
      </c>
      <c r="X1294" t="s">
        <v>4162</v>
      </c>
      <c r="Y1294" t="s">
        <v>772</v>
      </c>
      <c r="Z1294" t="s">
        <v>5072</v>
      </c>
      <c r="AA1294" t="s">
        <v>778</v>
      </c>
      <c r="AC1294" t="s">
        <v>1316</v>
      </c>
      <c r="AH1294" s="17">
        <v>44138</v>
      </c>
      <c r="AN1294" s="24">
        <v>352795</v>
      </c>
      <c r="AO1294" s="24" t="s">
        <v>777</v>
      </c>
      <c r="AS1294" t="s">
        <v>781</v>
      </c>
    </row>
    <row r="1295" spans="1:47" ht="30" hidden="1" x14ac:dyDescent="0.25">
      <c r="A1295" s="24" t="s">
        <v>781</v>
      </c>
      <c r="B1295" s="25" t="s">
        <v>2644</v>
      </c>
      <c r="F1295" t="s">
        <v>3655</v>
      </c>
      <c r="G1295" s="4" t="s">
        <v>4651</v>
      </c>
      <c r="H1295" s="4" t="s">
        <v>4746</v>
      </c>
      <c r="I1295" t="s">
        <v>772</v>
      </c>
      <c r="J1295" t="s">
        <v>772</v>
      </c>
      <c r="K1295" t="s">
        <v>772</v>
      </c>
      <c r="M1295" t="s">
        <v>4746</v>
      </c>
      <c r="O1295" t="s">
        <v>774</v>
      </c>
      <c r="P1295" t="s">
        <v>4845</v>
      </c>
      <c r="Q1295" t="s">
        <v>4879</v>
      </c>
      <c r="S1295">
        <v>352795</v>
      </c>
      <c r="U1295" t="s">
        <v>772</v>
      </c>
      <c r="V1295" t="s">
        <v>4985</v>
      </c>
      <c r="W1295" t="s">
        <v>5002</v>
      </c>
      <c r="X1295" t="s">
        <v>3655</v>
      </c>
      <c r="Y1295" t="s">
        <v>772</v>
      </c>
      <c r="Z1295" t="s">
        <v>5072</v>
      </c>
      <c r="AA1295" t="s">
        <v>778</v>
      </c>
      <c r="AC1295" t="s">
        <v>1316</v>
      </c>
      <c r="AH1295" s="17">
        <v>44095</v>
      </c>
      <c r="AN1295" s="24">
        <v>352795</v>
      </c>
      <c r="AO1295" s="24" t="s">
        <v>777</v>
      </c>
      <c r="AS1295" t="s">
        <v>781</v>
      </c>
    </row>
    <row r="1296" spans="1:47" ht="45" hidden="1" x14ac:dyDescent="0.25">
      <c r="A1296" s="24" t="s">
        <v>781</v>
      </c>
      <c r="B1296" s="25" t="s">
        <v>2645</v>
      </c>
      <c r="F1296" t="s">
        <v>3721</v>
      </c>
      <c r="G1296" s="4" t="s">
        <v>4652</v>
      </c>
      <c r="H1296" s="4" t="s">
        <v>4746</v>
      </c>
      <c r="I1296" t="s">
        <v>772</v>
      </c>
      <c r="J1296" t="s">
        <v>772</v>
      </c>
      <c r="K1296" t="s">
        <v>772</v>
      </c>
      <c r="M1296" t="s">
        <v>4746</v>
      </c>
      <c r="O1296" t="s">
        <v>774</v>
      </c>
      <c r="P1296" t="s">
        <v>4845</v>
      </c>
      <c r="Q1296" t="s">
        <v>4880</v>
      </c>
      <c r="S1296">
        <v>352795</v>
      </c>
      <c r="U1296" t="s">
        <v>772</v>
      </c>
      <c r="V1296" t="s">
        <v>4985</v>
      </c>
      <c r="W1296" t="s">
        <v>5002</v>
      </c>
      <c r="X1296" t="s">
        <v>3721</v>
      </c>
      <c r="Y1296" t="s">
        <v>772</v>
      </c>
      <c r="Z1296" t="s">
        <v>5072</v>
      </c>
      <c r="AA1296" t="s">
        <v>778</v>
      </c>
      <c r="AC1296" t="s">
        <v>1316</v>
      </c>
      <c r="AH1296" s="17">
        <v>44095</v>
      </c>
      <c r="AN1296" s="24">
        <v>352795</v>
      </c>
      <c r="AO1296" s="24" t="s">
        <v>777</v>
      </c>
      <c r="AS1296" t="s">
        <v>781</v>
      </c>
    </row>
    <row r="1297" spans="1:47" ht="45" hidden="1" x14ac:dyDescent="0.25">
      <c r="A1297" s="24" t="s">
        <v>781</v>
      </c>
      <c r="B1297" s="25" t="s">
        <v>2646</v>
      </c>
      <c r="F1297" t="s">
        <v>4283</v>
      </c>
      <c r="G1297" s="4" t="s">
        <v>4653</v>
      </c>
      <c r="H1297" s="4" t="s">
        <v>4746</v>
      </c>
      <c r="I1297" t="s">
        <v>772</v>
      </c>
      <c r="J1297" t="s">
        <v>772</v>
      </c>
      <c r="K1297" t="s">
        <v>772</v>
      </c>
      <c r="M1297" t="s">
        <v>4746</v>
      </c>
      <c r="O1297" t="s">
        <v>774</v>
      </c>
      <c r="P1297" t="s">
        <v>4845</v>
      </c>
      <c r="Q1297" t="s">
        <v>4881</v>
      </c>
      <c r="S1297">
        <v>352795</v>
      </c>
      <c r="U1297" t="s">
        <v>772</v>
      </c>
      <c r="V1297" t="s">
        <v>4985</v>
      </c>
      <c r="W1297" t="s">
        <v>5002</v>
      </c>
      <c r="X1297" t="s">
        <v>4283</v>
      </c>
      <c r="Y1297" t="s">
        <v>772</v>
      </c>
      <c r="Z1297" t="s">
        <v>5072</v>
      </c>
      <c r="AA1297" t="s">
        <v>778</v>
      </c>
      <c r="AC1297" t="s">
        <v>1316</v>
      </c>
      <c r="AH1297" s="17">
        <v>44095</v>
      </c>
      <c r="AN1297" s="24">
        <v>352795</v>
      </c>
      <c r="AO1297" s="24" t="s">
        <v>777</v>
      </c>
      <c r="AS1297" t="s">
        <v>781</v>
      </c>
    </row>
    <row r="1298" spans="1:47" ht="30" hidden="1" x14ac:dyDescent="0.25">
      <c r="A1298" s="24" t="s">
        <v>781</v>
      </c>
      <c r="B1298" s="25" t="s">
        <v>2647</v>
      </c>
      <c r="F1298" t="s">
        <v>3723</v>
      </c>
      <c r="G1298" s="4" t="s">
        <v>4654</v>
      </c>
      <c r="H1298" s="4" t="s">
        <v>4746</v>
      </c>
      <c r="I1298" t="s">
        <v>772</v>
      </c>
      <c r="J1298" t="s">
        <v>772</v>
      </c>
      <c r="K1298" t="s">
        <v>772</v>
      </c>
      <c r="M1298" t="s">
        <v>4746</v>
      </c>
      <c r="O1298" t="s">
        <v>774</v>
      </c>
      <c r="P1298" t="s">
        <v>4845</v>
      </c>
      <c r="Q1298" t="s">
        <v>4883</v>
      </c>
      <c r="S1298">
        <v>352795</v>
      </c>
      <c r="U1298" t="s">
        <v>772</v>
      </c>
      <c r="V1298" t="s">
        <v>4985</v>
      </c>
      <c r="W1298" t="s">
        <v>5002</v>
      </c>
      <c r="X1298" t="s">
        <v>3723</v>
      </c>
      <c r="Y1298" t="s">
        <v>772</v>
      </c>
      <c r="Z1298" t="s">
        <v>5072</v>
      </c>
      <c r="AA1298" t="s">
        <v>778</v>
      </c>
      <c r="AC1298" t="s">
        <v>1316</v>
      </c>
      <c r="AH1298" s="17" t="s">
        <v>5088</v>
      </c>
      <c r="AN1298" s="24">
        <v>352795</v>
      </c>
      <c r="AO1298" s="24" t="s">
        <v>777</v>
      </c>
      <c r="AS1298" t="s">
        <v>781</v>
      </c>
    </row>
    <row r="1299" spans="1:47" ht="45" hidden="1" x14ac:dyDescent="0.25">
      <c r="A1299" s="24" t="s">
        <v>781</v>
      </c>
      <c r="B1299" s="25" t="s">
        <v>2648</v>
      </c>
      <c r="F1299" t="s">
        <v>3724</v>
      </c>
      <c r="G1299" s="4" t="s">
        <v>4655</v>
      </c>
      <c r="H1299" s="4" t="s">
        <v>4746</v>
      </c>
      <c r="I1299" t="s">
        <v>772</v>
      </c>
      <c r="J1299" t="s">
        <v>772</v>
      </c>
      <c r="K1299" t="s">
        <v>772</v>
      </c>
      <c r="M1299" t="s">
        <v>4746</v>
      </c>
      <c r="O1299" t="s">
        <v>774</v>
      </c>
      <c r="P1299" t="s">
        <v>4845</v>
      </c>
      <c r="Q1299" t="s">
        <v>4884</v>
      </c>
      <c r="S1299">
        <v>352795</v>
      </c>
      <c r="U1299" t="s">
        <v>772</v>
      </c>
      <c r="V1299" t="s">
        <v>4985</v>
      </c>
      <c r="W1299" t="s">
        <v>5002</v>
      </c>
      <c r="X1299" t="s">
        <v>3724</v>
      </c>
      <c r="Y1299" t="s">
        <v>772</v>
      </c>
      <c r="Z1299" t="s">
        <v>5072</v>
      </c>
      <c r="AA1299" t="s">
        <v>778</v>
      </c>
      <c r="AC1299" t="s">
        <v>1316</v>
      </c>
      <c r="AH1299" s="17">
        <v>44095</v>
      </c>
      <c r="AN1299" s="24">
        <v>352795</v>
      </c>
      <c r="AO1299" s="24" t="s">
        <v>777</v>
      </c>
      <c r="AS1299" t="s">
        <v>781</v>
      </c>
    </row>
    <row r="1300" spans="1:47" ht="30" hidden="1" x14ac:dyDescent="0.25">
      <c r="A1300" s="24" t="s">
        <v>781</v>
      </c>
      <c r="B1300" s="25" t="s">
        <v>2649</v>
      </c>
      <c r="F1300" t="s">
        <v>3726</v>
      </c>
      <c r="G1300" s="4" t="s">
        <v>4656</v>
      </c>
      <c r="H1300" s="4" t="s">
        <v>4746</v>
      </c>
      <c r="I1300" t="s">
        <v>772</v>
      </c>
      <c r="J1300" t="s">
        <v>772</v>
      </c>
      <c r="K1300" t="s">
        <v>772</v>
      </c>
      <c r="M1300" t="s">
        <v>4746</v>
      </c>
      <c r="O1300" t="s">
        <v>774</v>
      </c>
      <c r="P1300" t="s">
        <v>4845</v>
      </c>
      <c r="Q1300" t="s">
        <v>4886</v>
      </c>
      <c r="S1300">
        <v>352795</v>
      </c>
      <c r="U1300" t="s">
        <v>772</v>
      </c>
      <c r="V1300" t="s">
        <v>4985</v>
      </c>
      <c r="W1300" t="s">
        <v>5002</v>
      </c>
      <c r="X1300" t="s">
        <v>3726</v>
      </c>
      <c r="Y1300" t="s">
        <v>772</v>
      </c>
      <c r="Z1300" t="s">
        <v>5072</v>
      </c>
      <c r="AA1300" t="s">
        <v>778</v>
      </c>
      <c r="AC1300" t="s">
        <v>1316</v>
      </c>
      <c r="AH1300" s="17">
        <v>44132</v>
      </c>
      <c r="AN1300" s="24">
        <v>352795</v>
      </c>
      <c r="AO1300" s="24" t="s">
        <v>777</v>
      </c>
      <c r="AS1300" t="s">
        <v>781</v>
      </c>
    </row>
    <row r="1301" spans="1:47" ht="30" hidden="1" x14ac:dyDescent="0.25">
      <c r="A1301" s="24" t="s">
        <v>781</v>
      </c>
      <c r="B1301" s="25" t="s">
        <v>2650</v>
      </c>
      <c r="F1301" t="s">
        <v>1189</v>
      </c>
      <c r="G1301" t="s">
        <v>4599</v>
      </c>
      <c r="H1301" s="4" t="s">
        <v>4746</v>
      </c>
      <c r="I1301" t="s">
        <v>772</v>
      </c>
      <c r="J1301" t="s">
        <v>772</v>
      </c>
      <c r="K1301" t="s">
        <v>772</v>
      </c>
      <c r="M1301" t="s">
        <v>4746</v>
      </c>
      <c r="O1301" t="s">
        <v>774</v>
      </c>
      <c r="P1301" t="s">
        <v>4845</v>
      </c>
      <c r="Q1301" t="s">
        <v>1278</v>
      </c>
      <c r="S1301">
        <v>352795</v>
      </c>
      <c r="U1301" t="s">
        <v>772</v>
      </c>
      <c r="V1301" t="s">
        <v>4985</v>
      </c>
      <c r="W1301" t="s">
        <v>5002</v>
      </c>
      <c r="X1301" t="s">
        <v>1189</v>
      </c>
      <c r="Y1301" t="s">
        <v>772</v>
      </c>
      <c r="Z1301" t="s">
        <v>5072</v>
      </c>
      <c r="AA1301" t="s">
        <v>778</v>
      </c>
      <c r="AC1301" t="s">
        <v>1316</v>
      </c>
      <c r="AH1301" s="17">
        <v>44110</v>
      </c>
      <c r="AN1301" s="24">
        <v>352795</v>
      </c>
      <c r="AO1301" s="24" t="s">
        <v>777</v>
      </c>
      <c r="AS1301" t="s">
        <v>781</v>
      </c>
    </row>
    <row r="1302" spans="1:47" ht="30" hidden="1" x14ac:dyDescent="0.25">
      <c r="A1302" s="24" t="s">
        <v>781</v>
      </c>
      <c r="B1302" s="25" t="s">
        <v>2651</v>
      </c>
      <c r="C1302" t="s">
        <v>14</v>
      </c>
      <c r="D1302" t="s">
        <v>1330</v>
      </c>
      <c r="E1302" t="s">
        <v>773</v>
      </c>
      <c r="F1302" t="s">
        <v>1190</v>
      </c>
      <c r="G1302" s="4" t="s">
        <v>4657</v>
      </c>
      <c r="H1302" s="4" t="s">
        <v>4746</v>
      </c>
      <c r="I1302" t="s">
        <v>772</v>
      </c>
      <c r="J1302" t="s">
        <v>772</v>
      </c>
      <c r="K1302" t="s">
        <v>772</v>
      </c>
      <c r="M1302" t="s">
        <v>4746</v>
      </c>
      <c r="O1302" t="s">
        <v>774</v>
      </c>
      <c r="P1302" t="s">
        <v>4845</v>
      </c>
      <c r="Q1302" t="s">
        <v>1279</v>
      </c>
      <c r="S1302">
        <v>352795</v>
      </c>
      <c r="U1302" t="s">
        <v>772</v>
      </c>
      <c r="V1302" t="s">
        <v>4985</v>
      </c>
      <c r="W1302" t="s">
        <v>5002</v>
      </c>
      <c r="X1302" t="s">
        <v>1190</v>
      </c>
      <c r="Y1302" t="s">
        <v>772</v>
      </c>
      <c r="Z1302" t="s">
        <v>5072</v>
      </c>
      <c r="AA1302" t="s">
        <v>778</v>
      </c>
      <c r="AC1302" t="s">
        <v>1316</v>
      </c>
      <c r="AH1302" s="17">
        <v>44095</v>
      </c>
      <c r="AN1302" s="24">
        <v>352795</v>
      </c>
      <c r="AO1302" s="24" t="s">
        <v>777</v>
      </c>
      <c r="AP1302" t="s">
        <v>19</v>
      </c>
      <c r="AQ1302">
        <v>120</v>
      </c>
      <c r="AS1302" t="s">
        <v>781</v>
      </c>
      <c r="AT1302" s="17" t="s">
        <v>1330</v>
      </c>
      <c r="AU1302" t="s">
        <v>5160</v>
      </c>
    </row>
    <row r="1303" spans="1:47" ht="30" hidden="1" x14ac:dyDescent="0.25">
      <c r="A1303" s="24" t="s">
        <v>781</v>
      </c>
      <c r="B1303" s="25" t="s">
        <v>2652</v>
      </c>
      <c r="F1303" t="s">
        <v>1191</v>
      </c>
      <c r="G1303" s="4" t="s">
        <v>4658</v>
      </c>
      <c r="H1303" s="4" t="s">
        <v>4746</v>
      </c>
      <c r="I1303" t="s">
        <v>772</v>
      </c>
      <c r="J1303" t="s">
        <v>772</v>
      </c>
      <c r="K1303" t="s">
        <v>772</v>
      </c>
      <c r="M1303" t="s">
        <v>4746</v>
      </c>
      <c r="O1303" t="s">
        <v>774</v>
      </c>
      <c r="P1303" t="s">
        <v>4845</v>
      </c>
      <c r="Q1303" t="s">
        <v>1280</v>
      </c>
      <c r="S1303">
        <v>352795</v>
      </c>
      <c r="U1303" t="s">
        <v>772</v>
      </c>
      <c r="V1303" t="s">
        <v>4985</v>
      </c>
      <c r="W1303" t="s">
        <v>5002</v>
      </c>
      <c r="X1303" t="s">
        <v>1191</v>
      </c>
      <c r="Y1303" t="s">
        <v>772</v>
      </c>
      <c r="Z1303" t="s">
        <v>5072</v>
      </c>
      <c r="AA1303" t="s">
        <v>778</v>
      </c>
      <c r="AC1303" t="s">
        <v>1316</v>
      </c>
      <c r="AH1303" s="17">
        <v>44110</v>
      </c>
      <c r="AN1303" s="24">
        <v>352795</v>
      </c>
      <c r="AO1303" s="24" t="s">
        <v>777</v>
      </c>
      <c r="AS1303" t="s">
        <v>781</v>
      </c>
    </row>
    <row r="1304" spans="1:47" ht="30" hidden="1" x14ac:dyDescent="0.25">
      <c r="A1304" s="24" t="s">
        <v>781</v>
      </c>
      <c r="B1304" s="25" t="s">
        <v>2653</v>
      </c>
      <c r="C1304" t="s">
        <v>14</v>
      </c>
      <c r="D1304" t="s">
        <v>3299</v>
      </c>
      <c r="E1304" t="s">
        <v>773</v>
      </c>
      <c r="F1304" t="s">
        <v>1192</v>
      </c>
      <c r="G1304" t="s">
        <v>4480</v>
      </c>
      <c r="H1304" s="4" t="s">
        <v>4746</v>
      </c>
      <c r="I1304" t="s">
        <v>772</v>
      </c>
      <c r="J1304" t="s">
        <v>772</v>
      </c>
      <c r="K1304" t="s">
        <v>772</v>
      </c>
      <c r="M1304" t="s">
        <v>4746</v>
      </c>
      <c r="O1304" t="s">
        <v>774</v>
      </c>
      <c r="P1304" t="s">
        <v>4845</v>
      </c>
      <c r="Q1304" t="s">
        <v>1281</v>
      </c>
      <c r="S1304">
        <v>352795</v>
      </c>
      <c r="U1304" t="s">
        <v>772</v>
      </c>
      <c r="V1304" t="s">
        <v>4985</v>
      </c>
      <c r="W1304" t="s">
        <v>5002</v>
      </c>
      <c r="X1304" t="s">
        <v>1192</v>
      </c>
      <c r="Y1304" t="s">
        <v>772</v>
      </c>
      <c r="Z1304" t="s">
        <v>5072</v>
      </c>
      <c r="AA1304" t="s">
        <v>778</v>
      </c>
      <c r="AC1304" t="s">
        <v>1316</v>
      </c>
      <c r="AH1304" s="17">
        <v>44102</v>
      </c>
      <c r="AN1304" s="24">
        <v>352795</v>
      </c>
      <c r="AO1304" s="24" t="s">
        <v>777</v>
      </c>
      <c r="AP1304" t="s">
        <v>19</v>
      </c>
      <c r="AQ1304" s="28">
        <v>10</v>
      </c>
      <c r="AS1304" t="s">
        <v>781</v>
      </c>
      <c r="AT1304" s="17" t="s">
        <v>3300</v>
      </c>
      <c r="AU1304" t="s">
        <v>5161</v>
      </c>
    </row>
    <row r="1305" spans="1:47" ht="30" hidden="1" x14ac:dyDescent="0.25">
      <c r="A1305" s="24" t="s">
        <v>781</v>
      </c>
      <c r="B1305" s="25" t="s">
        <v>2654</v>
      </c>
      <c r="F1305" t="s">
        <v>1192</v>
      </c>
      <c r="G1305" t="s">
        <v>4480</v>
      </c>
      <c r="H1305" s="4" t="s">
        <v>4746</v>
      </c>
      <c r="I1305" t="s">
        <v>772</v>
      </c>
      <c r="J1305" t="s">
        <v>772</v>
      </c>
      <c r="K1305" t="s">
        <v>772</v>
      </c>
      <c r="M1305" t="s">
        <v>4746</v>
      </c>
      <c r="O1305" t="s">
        <v>774</v>
      </c>
      <c r="P1305" t="s">
        <v>4845</v>
      </c>
      <c r="Q1305" t="s">
        <v>1281</v>
      </c>
      <c r="S1305">
        <v>352795</v>
      </c>
      <c r="U1305" t="s">
        <v>772</v>
      </c>
      <c r="V1305" t="s">
        <v>4985</v>
      </c>
      <c r="W1305" t="s">
        <v>5002</v>
      </c>
      <c r="X1305" t="s">
        <v>1192</v>
      </c>
      <c r="Y1305" t="s">
        <v>772</v>
      </c>
      <c r="Z1305" t="s">
        <v>5072</v>
      </c>
      <c r="AA1305" t="s">
        <v>778</v>
      </c>
      <c r="AC1305" t="s">
        <v>1316</v>
      </c>
      <c r="AH1305" s="17">
        <v>44132</v>
      </c>
      <c r="AN1305" s="24">
        <v>352795</v>
      </c>
      <c r="AO1305" s="24" t="s">
        <v>777</v>
      </c>
      <c r="AS1305" t="s">
        <v>781</v>
      </c>
    </row>
    <row r="1306" spans="1:47" ht="30" hidden="1" x14ac:dyDescent="0.25">
      <c r="A1306" s="24" t="s">
        <v>781</v>
      </c>
      <c r="B1306" s="25" t="s">
        <v>2655</v>
      </c>
      <c r="C1306" t="s">
        <v>14</v>
      </c>
      <c r="D1306" t="s">
        <v>1336</v>
      </c>
      <c r="E1306" t="s">
        <v>773</v>
      </c>
      <c r="F1306" t="s">
        <v>1205</v>
      </c>
      <c r="G1306" s="4" t="s">
        <v>4609</v>
      </c>
      <c r="H1306" s="4" t="s">
        <v>4746</v>
      </c>
      <c r="I1306" t="s">
        <v>772</v>
      </c>
      <c r="J1306" t="s">
        <v>772</v>
      </c>
      <c r="K1306" t="s">
        <v>772</v>
      </c>
      <c r="M1306" t="s">
        <v>4746</v>
      </c>
      <c r="O1306" t="s">
        <v>774</v>
      </c>
      <c r="P1306" t="s">
        <v>4845</v>
      </c>
      <c r="Q1306" t="s">
        <v>1286</v>
      </c>
      <c r="S1306">
        <v>352795</v>
      </c>
      <c r="U1306" t="s">
        <v>772</v>
      </c>
      <c r="V1306" t="s">
        <v>4985</v>
      </c>
      <c r="W1306" t="s">
        <v>5002</v>
      </c>
      <c r="X1306" t="s">
        <v>1205</v>
      </c>
      <c r="Y1306" t="s">
        <v>772</v>
      </c>
      <c r="Z1306" t="s">
        <v>5072</v>
      </c>
      <c r="AA1306" t="s">
        <v>778</v>
      </c>
      <c r="AC1306" t="s">
        <v>1316</v>
      </c>
      <c r="AH1306" s="17">
        <v>44078</v>
      </c>
      <c r="AN1306" s="24">
        <v>352795</v>
      </c>
      <c r="AO1306" s="24" t="s">
        <v>777</v>
      </c>
      <c r="AP1306" t="s">
        <v>19</v>
      </c>
      <c r="AQ1306">
        <v>5</v>
      </c>
      <c r="AS1306" t="s">
        <v>781</v>
      </c>
      <c r="AT1306" s="17" t="s">
        <v>1332</v>
      </c>
      <c r="AU1306" t="s">
        <v>5166</v>
      </c>
    </row>
    <row r="1307" spans="1:47" ht="45" hidden="1" x14ac:dyDescent="0.25">
      <c r="A1307" s="24" t="s">
        <v>781</v>
      </c>
      <c r="B1307" s="25" t="s">
        <v>2656</v>
      </c>
      <c r="F1307" t="s">
        <v>3575</v>
      </c>
      <c r="G1307" s="4" t="s">
        <v>4659</v>
      </c>
      <c r="H1307" s="4" t="s">
        <v>4746</v>
      </c>
      <c r="I1307" t="s">
        <v>772</v>
      </c>
      <c r="J1307" t="s">
        <v>772</v>
      </c>
      <c r="K1307" t="s">
        <v>772</v>
      </c>
      <c r="M1307" t="s">
        <v>4746</v>
      </c>
      <c r="O1307" t="s">
        <v>774</v>
      </c>
      <c r="P1307" t="s">
        <v>4845</v>
      </c>
      <c r="Q1307" t="s">
        <v>4905</v>
      </c>
      <c r="S1307">
        <v>352795</v>
      </c>
      <c r="U1307" t="s">
        <v>772</v>
      </c>
      <c r="V1307" t="s">
        <v>4985</v>
      </c>
      <c r="W1307" t="s">
        <v>5002</v>
      </c>
      <c r="X1307" t="s">
        <v>3575</v>
      </c>
      <c r="Y1307" t="s">
        <v>772</v>
      </c>
      <c r="Z1307" t="s">
        <v>5072</v>
      </c>
      <c r="AA1307" t="s">
        <v>778</v>
      </c>
      <c r="AC1307" t="s">
        <v>1316</v>
      </c>
      <c r="AH1307" s="17">
        <v>44095</v>
      </c>
      <c r="AN1307" s="24">
        <v>352795</v>
      </c>
      <c r="AO1307" s="24" t="s">
        <v>777</v>
      </c>
      <c r="AS1307" t="s">
        <v>781</v>
      </c>
    </row>
    <row r="1308" spans="1:47" ht="30" hidden="1" x14ac:dyDescent="0.25">
      <c r="A1308" s="24" t="s">
        <v>781</v>
      </c>
      <c r="B1308" s="25" t="s">
        <v>2657</v>
      </c>
      <c r="F1308" t="s">
        <v>4284</v>
      </c>
      <c r="G1308" t="s">
        <v>4627</v>
      </c>
      <c r="H1308" s="4" t="s">
        <v>4746</v>
      </c>
      <c r="I1308" t="s">
        <v>772</v>
      </c>
      <c r="J1308" t="s">
        <v>772</v>
      </c>
      <c r="K1308" t="s">
        <v>772</v>
      </c>
      <c r="M1308" t="s">
        <v>4746</v>
      </c>
      <c r="O1308" t="s">
        <v>774</v>
      </c>
      <c r="P1308" t="s">
        <v>4845</v>
      </c>
      <c r="Q1308" t="s">
        <v>4957</v>
      </c>
      <c r="S1308">
        <v>352795</v>
      </c>
      <c r="U1308" t="s">
        <v>772</v>
      </c>
      <c r="V1308" t="s">
        <v>4985</v>
      </c>
      <c r="W1308" t="s">
        <v>5002</v>
      </c>
      <c r="X1308" t="s">
        <v>4284</v>
      </c>
      <c r="Y1308" t="s">
        <v>772</v>
      </c>
      <c r="Z1308" t="s">
        <v>5072</v>
      </c>
      <c r="AA1308" t="s">
        <v>778</v>
      </c>
      <c r="AC1308" t="s">
        <v>1316</v>
      </c>
      <c r="AH1308" s="17" t="s">
        <v>5088</v>
      </c>
      <c r="AN1308" s="24">
        <v>352795</v>
      </c>
      <c r="AO1308" s="24" t="s">
        <v>777</v>
      </c>
      <c r="AS1308" t="s">
        <v>781</v>
      </c>
    </row>
    <row r="1309" spans="1:47" ht="30" hidden="1" x14ac:dyDescent="0.25">
      <c r="A1309" s="24" t="s">
        <v>781</v>
      </c>
      <c r="B1309" s="25" t="s">
        <v>2658</v>
      </c>
      <c r="F1309" t="s">
        <v>4251</v>
      </c>
      <c r="G1309" t="s">
        <v>4616</v>
      </c>
      <c r="H1309" s="4" t="s">
        <v>4746</v>
      </c>
      <c r="I1309" t="s">
        <v>772</v>
      </c>
      <c r="J1309" t="s">
        <v>772</v>
      </c>
      <c r="K1309" t="s">
        <v>772</v>
      </c>
      <c r="M1309" t="s">
        <v>4746</v>
      </c>
      <c r="O1309" t="s">
        <v>774</v>
      </c>
      <c r="P1309" t="s">
        <v>4845</v>
      </c>
      <c r="Q1309" t="s">
        <v>4954</v>
      </c>
      <c r="S1309">
        <v>352795</v>
      </c>
      <c r="U1309" t="s">
        <v>772</v>
      </c>
      <c r="V1309" t="s">
        <v>4985</v>
      </c>
      <c r="W1309" t="s">
        <v>5002</v>
      </c>
      <c r="X1309" t="s">
        <v>4251</v>
      </c>
      <c r="Y1309" t="s">
        <v>772</v>
      </c>
      <c r="Z1309" t="s">
        <v>5072</v>
      </c>
      <c r="AA1309" t="s">
        <v>778</v>
      </c>
      <c r="AC1309" t="s">
        <v>1316</v>
      </c>
      <c r="AH1309" s="17">
        <v>44138</v>
      </c>
      <c r="AN1309" s="24">
        <v>352795</v>
      </c>
      <c r="AO1309" s="24" t="s">
        <v>777</v>
      </c>
      <c r="AS1309" t="s">
        <v>781</v>
      </c>
    </row>
    <row r="1310" spans="1:47" ht="30" hidden="1" x14ac:dyDescent="0.25">
      <c r="A1310" s="24" t="s">
        <v>781</v>
      </c>
      <c r="B1310" s="25" t="s">
        <v>2659</v>
      </c>
      <c r="F1310" t="s">
        <v>1216</v>
      </c>
      <c r="G1310" s="4" t="s">
        <v>4605</v>
      </c>
      <c r="H1310" s="4" t="s">
        <v>4746</v>
      </c>
      <c r="I1310" t="s">
        <v>772</v>
      </c>
      <c r="J1310" t="s">
        <v>772</v>
      </c>
      <c r="K1310" t="s">
        <v>772</v>
      </c>
      <c r="M1310" t="s">
        <v>4746</v>
      </c>
      <c r="O1310" t="s">
        <v>774</v>
      </c>
      <c r="P1310" t="s">
        <v>4845</v>
      </c>
      <c r="Q1310" t="s">
        <v>1289</v>
      </c>
      <c r="S1310">
        <v>352795</v>
      </c>
      <c r="U1310" t="s">
        <v>772</v>
      </c>
      <c r="V1310" t="s">
        <v>4985</v>
      </c>
      <c r="W1310" t="s">
        <v>5002</v>
      </c>
      <c r="X1310" t="s">
        <v>1216</v>
      </c>
      <c r="Y1310" s="4" t="s">
        <v>772</v>
      </c>
      <c r="Z1310" t="s">
        <v>5072</v>
      </c>
      <c r="AA1310" t="s">
        <v>778</v>
      </c>
      <c r="AC1310" t="s">
        <v>1316</v>
      </c>
      <c r="AH1310" s="17">
        <v>44138</v>
      </c>
      <c r="AN1310" s="24">
        <v>352795</v>
      </c>
      <c r="AO1310" s="24" t="s">
        <v>777</v>
      </c>
      <c r="AS1310" t="s">
        <v>781</v>
      </c>
    </row>
    <row r="1311" spans="1:47" hidden="1" x14ac:dyDescent="0.25">
      <c r="A1311" s="24" t="s">
        <v>781</v>
      </c>
      <c r="B1311" s="25" t="s">
        <v>2660</v>
      </c>
      <c r="F1311" t="s">
        <v>4268</v>
      </c>
      <c r="G1311" t="s">
        <v>4628</v>
      </c>
      <c r="H1311" t="s">
        <v>4746</v>
      </c>
      <c r="I1311" t="s">
        <v>772</v>
      </c>
      <c r="J1311" t="s">
        <v>772</v>
      </c>
      <c r="K1311" t="s">
        <v>772</v>
      </c>
      <c r="M1311" t="s">
        <v>4746</v>
      </c>
      <c r="O1311" t="s">
        <v>774</v>
      </c>
      <c r="P1311" t="s">
        <v>4845</v>
      </c>
      <c r="Q1311" t="s">
        <v>1290</v>
      </c>
      <c r="S1311">
        <v>352795</v>
      </c>
      <c r="U1311" t="s">
        <v>772</v>
      </c>
      <c r="V1311" t="s">
        <v>4985</v>
      </c>
      <c r="W1311" t="s">
        <v>5002</v>
      </c>
      <c r="X1311" t="s">
        <v>4268</v>
      </c>
      <c r="Y1311" t="s">
        <v>772</v>
      </c>
      <c r="Z1311" t="s">
        <v>5072</v>
      </c>
      <c r="AA1311" t="s">
        <v>778</v>
      </c>
      <c r="AC1311" t="s">
        <v>1316</v>
      </c>
      <c r="AH1311" s="17">
        <v>44138</v>
      </c>
      <c r="AN1311" s="24">
        <v>352795</v>
      </c>
      <c r="AO1311" s="24" t="s">
        <v>777</v>
      </c>
      <c r="AS1311" t="s">
        <v>781</v>
      </c>
    </row>
    <row r="1312" spans="1:47" ht="30" hidden="1" x14ac:dyDescent="0.25">
      <c r="A1312" s="24" t="s">
        <v>781</v>
      </c>
      <c r="B1312" s="25" t="s">
        <v>2661</v>
      </c>
      <c r="F1312" t="s">
        <v>4269</v>
      </c>
      <c r="G1312" t="s">
        <v>4629</v>
      </c>
      <c r="H1312" s="4" t="s">
        <v>4746</v>
      </c>
      <c r="I1312" t="s">
        <v>772</v>
      </c>
      <c r="J1312" t="s">
        <v>772</v>
      </c>
      <c r="K1312" t="s">
        <v>772</v>
      </c>
      <c r="M1312" t="s">
        <v>4746</v>
      </c>
      <c r="O1312" t="s">
        <v>774</v>
      </c>
      <c r="P1312" t="s">
        <v>4845</v>
      </c>
      <c r="Q1312" t="s">
        <v>1291</v>
      </c>
      <c r="S1312">
        <v>352795</v>
      </c>
      <c r="U1312" t="s">
        <v>772</v>
      </c>
      <c r="V1312" t="s">
        <v>4985</v>
      </c>
      <c r="W1312" t="s">
        <v>5002</v>
      </c>
      <c r="X1312" t="s">
        <v>4269</v>
      </c>
      <c r="Y1312" t="s">
        <v>772</v>
      </c>
      <c r="Z1312" t="s">
        <v>5072</v>
      </c>
      <c r="AA1312" t="s">
        <v>778</v>
      </c>
      <c r="AC1312" t="s">
        <v>1316</v>
      </c>
      <c r="AH1312" s="17">
        <v>44138</v>
      </c>
      <c r="AN1312" s="24">
        <v>352795</v>
      </c>
      <c r="AO1312" s="24" t="s">
        <v>777</v>
      </c>
      <c r="AS1312" t="s">
        <v>781</v>
      </c>
    </row>
    <row r="1313" spans="1:47" hidden="1" x14ac:dyDescent="0.25">
      <c r="A1313" s="24" t="s">
        <v>781</v>
      </c>
      <c r="B1313" s="25" t="s">
        <v>2662</v>
      </c>
      <c r="F1313" t="s">
        <v>4270</v>
      </c>
      <c r="G1313" t="s">
        <v>4630</v>
      </c>
      <c r="H1313" t="s">
        <v>4746</v>
      </c>
      <c r="I1313" t="s">
        <v>772</v>
      </c>
      <c r="J1313" t="s">
        <v>772</v>
      </c>
      <c r="K1313" t="s">
        <v>772</v>
      </c>
      <c r="M1313" t="s">
        <v>4746</v>
      </c>
      <c r="O1313" t="s">
        <v>774</v>
      </c>
      <c r="P1313" t="s">
        <v>4845</v>
      </c>
      <c r="Q1313" t="s">
        <v>1292</v>
      </c>
      <c r="S1313">
        <v>352795</v>
      </c>
      <c r="U1313" t="s">
        <v>772</v>
      </c>
      <c r="V1313" t="s">
        <v>4985</v>
      </c>
      <c r="W1313" t="s">
        <v>5002</v>
      </c>
      <c r="X1313" t="s">
        <v>4270</v>
      </c>
      <c r="Y1313" t="s">
        <v>772</v>
      </c>
      <c r="Z1313" t="s">
        <v>5072</v>
      </c>
      <c r="AA1313" t="s">
        <v>778</v>
      </c>
      <c r="AC1313" t="s">
        <v>1316</v>
      </c>
      <c r="AH1313" s="17">
        <v>44138</v>
      </c>
      <c r="AN1313" s="24">
        <v>352795</v>
      </c>
      <c r="AO1313" s="24" t="s">
        <v>777</v>
      </c>
      <c r="AS1313" t="s">
        <v>781</v>
      </c>
    </row>
    <row r="1314" spans="1:47" hidden="1" x14ac:dyDescent="0.25">
      <c r="A1314" s="24" t="s">
        <v>781</v>
      </c>
      <c r="B1314" s="25" t="s">
        <v>2663</v>
      </c>
      <c r="F1314" t="s">
        <v>4271</v>
      </c>
      <c r="G1314" t="s">
        <v>4631</v>
      </c>
      <c r="H1314" t="s">
        <v>4746</v>
      </c>
      <c r="I1314" t="s">
        <v>772</v>
      </c>
      <c r="J1314" t="s">
        <v>772</v>
      </c>
      <c r="K1314" t="s">
        <v>772</v>
      </c>
      <c r="M1314" t="s">
        <v>4746</v>
      </c>
      <c r="O1314" t="s">
        <v>774</v>
      </c>
      <c r="P1314" t="s">
        <v>4845</v>
      </c>
      <c r="Q1314" t="s">
        <v>1293</v>
      </c>
      <c r="S1314">
        <v>352795</v>
      </c>
      <c r="U1314" t="s">
        <v>772</v>
      </c>
      <c r="V1314" t="s">
        <v>4985</v>
      </c>
      <c r="W1314" t="s">
        <v>5002</v>
      </c>
      <c r="X1314" t="s">
        <v>4271</v>
      </c>
      <c r="Y1314" t="s">
        <v>772</v>
      </c>
      <c r="Z1314" t="s">
        <v>5072</v>
      </c>
      <c r="AA1314" t="s">
        <v>778</v>
      </c>
      <c r="AC1314" t="s">
        <v>1316</v>
      </c>
      <c r="AH1314" s="17">
        <v>44138</v>
      </c>
      <c r="AN1314" s="24">
        <v>352795</v>
      </c>
      <c r="AO1314" s="24" t="s">
        <v>777</v>
      </c>
      <c r="AS1314" t="s">
        <v>781</v>
      </c>
    </row>
    <row r="1315" spans="1:47" hidden="1" x14ac:dyDescent="0.25">
      <c r="A1315" s="24" t="s">
        <v>781</v>
      </c>
      <c r="B1315" s="25" t="s">
        <v>2664</v>
      </c>
      <c r="F1315" t="s">
        <v>4272</v>
      </c>
      <c r="G1315" t="s">
        <v>4632</v>
      </c>
      <c r="H1315" t="s">
        <v>4746</v>
      </c>
      <c r="I1315" t="s">
        <v>772</v>
      </c>
      <c r="J1315" t="s">
        <v>772</v>
      </c>
      <c r="K1315" t="s">
        <v>772</v>
      </c>
      <c r="M1315" t="s">
        <v>4746</v>
      </c>
      <c r="O1315" t="s">
        <v>774</v>
      </c>
      <c r="P1315" t="s">
        <v>4845</v>
      </c>
      <c r="Q1315" t="s">
        <v>1295</v>
      </c>
      <c r="S1315">
        <v>352795</v>
      </c>
      <c r="U1315" t="s">
        <v>772</v>
      </c>
      <c r="V1315" t="s">
        <v>4985</v>
      </c>
      <c r="W1315" t="s">
        <v>5002</v>
      </c>
      <c r="X1315" t="s">
        <v>4272</v>
      </c>
      <c r="Y1315" t="s">
        <v>772</v>
      </c>
      <c r="Z1315" t="s">
        <v>5072</v>
      </c>
      <c r="AA1315" t="s">
        <v>778</v>
      </c>
      <c r="AC1315" t="s">
        <v>1316</v>
      </c>
      <c r="AH1315" s="17">
        <v>44138</v>
      </c>
      <c r="AN1315" s="24">
        <v>352795</v>
      </c>
      <c r="AO1315" s="24" t="s">
        <v>777</v>
      </c>
      <c r="AS1315" t="s">
        <v>781</v>
      </c>
    </row>
    <row r="1316" spans="1:47" hidden="1" x14ac:dyDescent="0.25">
      <c r="A1316" s="24" t="s">
        <v>781</v>
      </c>
      <c r="B1316" s="25" t="s">
        <v>2665</v>
      </c>
      <c r="F1316" t="s">
        <v>4273</v>
      </c>
      <c r="G1316" t="s">
        <v>4633</v>
      </c>
      <c r="H1316" t="s">
        <v>4746</v>
      </c>
      <c r="I1316" t="s">
        <v>772</v>
      </c>
      <c r="J1316" t="s">
        <v>772</v>
      </c>
      <c r="K1316" t="s">
        <v>772</v>
      </c>
      <c r="M1316" t="s">
        <v>4746</v>
      </c>
      <c r="O1316" t="s">
        <v>774</v>
      </c>
      <c r="P1316" t="s">
        <v>4845</v>
      </c>
      <c r="Q1316" t="s">
        <v>4958</v>
      </c>
      <c r="S1316">
        <v>352795</v>
      </c>
      <c r="U1316" t="s">
        <v>772</v>
      </c>
      <c r="V1316" t="s">
        <v>4985</v>
      </c>
      <c r="W1316" t="s">
        <v>5002</v>
      </c>
      <c r="X1316" t="s">
        <v>4273</v>
      </c>
      <c r="Y1316" t="s">
        <v>772</v>
      </c>
      <c r="Z1316" t="s">
        <v>5072</v>
      </c>
      <c r="AA1316" t="s">
        <v>778</v>
      </c>
      <c r="AC1316" t="s">
        <v>1316</v>
      </c>
      <c r="AH1316" s="17">
        <v>44138</v>
      </c>
      <c r="AN1316" s="24">
        <v>352795</v>
      </c>
      <c r="AO1316" s="24" t="s">
        <v>777</v>
      </c>
      <c r="AS1316" t="s">
        <v>781</v>
      </c>
    </row>
    <row r="1317" spans="1:47" ht="105" hidden="1" x14ac:dyDescent="0.25">
      <c r="A1317" s="24" t="s">
        <v>781</v>
      </c>
      <c r="B1317" s="25" t="s">
        <v>2666</v>
      </c>
      <c r="F1317" t="s">
        <v>4274</v>
      </c>
      <c r="G1317" s="4" t="s">
        <v>4634</v>
      </c>
      <c r="H1317" s="4" t="s">
        <v>4746</v>
      </c>
      <c r="I1317" t="s">
        <v>772</v>
      </c>
      <c r="J1317" t="s">
        <v>772</v>
      </c>
      <c r="K1317" t="s">
        <v>772</v>
      </c>
      <c r="M1317" t="s">
        <v>4746</v>
      </c>
      <c r="O1317" t="s">
        <v>774</v>
      </c>
      <c r="P1317" t="s">
        <v>4845</v>
      </c>
      <c r="Q1317" t="s">
        <v>4891</v>
      </c>
      <c r="S1317">
        <v>352795</v>
      </c>
      <c r="U1317" t="s">
        <v>772</v>
      </c>
      <c r="V1317" t="s">
        <v>4985</v>
      </c>
      <c r="W1317" t="s">
        <v>5002</v>
      </c>
      <c r="X1317" t="s">
        <v>4274</v>
      </c>
      <c r="Y1317" t="s">
        <v>772</v>
      </c>
      <c r="Z1317" t="s">
        <v>5072</v>
      </c>
      <c r="AA1317" t="s">
        <v>778</v>
      </c>
      <c r="AC1317" t="s">
        <v>1316</v>
      </c>
      <c r="AH1317" s="17">
        <v>44096</v>
      </c>
      <c r="AN1317" s="24">
        <v>352795</v>
      </c>
      <c r="AO1317" s="24" t="s">
        <v>777</v>
      </c>
      <c r="AS1317" t="s">
        <v>781</v>
      </c>
    </row>
    <row r="1318" spans="1:47" ht="45" hidden="1" x14ac:dyDescent="0.25">
      <c r="A1318" s="24" t="s">
        <v>781</v>
      </c>
      <c r="B1318" s="25" t="s">
        <v>2667</v>
      </c>
      <c r="F1318" t="s">
        <v>4285</v>
      </c>
      <c r="G1318" s="4" t="s">
        <v>4660</v>
      </c>
      <c r="H1318" s="4" t="s">
        <v>4746</v>
      </c>
      <c r="I1318" t="s">
        <v>772</v>
      </c>
      <c r="J1318" t="s">
        <v>772</v>
      </c>
      <c r="K1318" t="s">
        <v>772</v>
      </c>
      <c r="M1318" t="s">
        <v>4746</v>
      </c>
      <c r="O1318" t="s">
        <v>774</v>
      </c>
      <c r="P1318" t="s">
        <v>4845</v>
      </c>
      <c r="Q1318" t="s">
        <v>1296</v>
      </c>
      <c r="S1318">
        <v>352795</v>
      </c>
      <c r="U1318" t="s">
        <v>772</v>
      </c>
      <c r="V1318" t="s">
        <v>4985</v>
      </c>
      <c r="W1318" t="s">
        <v>5002</v>
      </c>
      <c r="X1318" t="s">
        <v>4285</v>
      </c>
      <c r="Y1318" t="s">
        <v>772</v>
      </c>
      <c r="Z1318" t="s">
        <v>5072</v>
      </c>
      <c r="AA1318" t="s">
        <v>778</v>
      </c>
      <c r="AC1318" t="s">
        <v>1316</v>
      </c>
      <c r="AH1318" s="17">
        <v>44110</v>
      </c>
      <c r="AN1318" s="24">
        <v>352795</v>
      </c>
      <c r="AO1318" s="24" t="s">
        <v>777</v>
      </c>
      <c r="AS1318" t="s">
        <v>781</v>
      </c>
    </row>
    <row r="1319" spans="1:47" ht="45" hidden="1" x14ac:dyDescent="0.25">
      <c r="A1319" s="24" t="s">
        <v>781</v>
      </c>
      <c r="B1319" s="25" t="s">
        <v>2668</v>
      </c>
      <c r="F1319" t="s">
        <v>1237</v>
      </c>
      <c r="G1319" s="4" t="s">
        <v>4661</v>
      </c>
      <c r="H1319" s="4" t="s">
        <v>4746</v>
      </c>
      <c r="I1319" t="s">
        <v>772</v>
      </c>
      <c r="J1319" t="s">
        <v>772</v>
      </c>
      <c r="K1319" t="s">
        <v>772</v>
      </c>
      <c r="M1319" t="s">
        <v>4746</v>
      </c>
      <c r="O1319" t="s">
        <v>774</v>
      </c>
      <c r="P1319" t="s">
        <v>4845</v>
      </c>
      <c r="Q1319" t="s">
        <v>1300</v>
      </c>
      <c r="S1319">
        <v>352795</v>
      </c>
      <c r="U1319" t="s">
        <v>772</v>
      </c>
      <c r="V1319" t="s">
        <v>4985</v>
      </c>
      <c r="W1319" t="s">
        <v>5002</v>
      </c>
      <c r="X1319" t="s">
        <v>1237</v>
      </c>
      <c r="Y1319" t="s">
        <v>772</v>
      </c>
      <c r="Z1319" t="s">
        <v>5072</v>
      </c>
      <c r="AA1319" t="s">
        <v>778</v>
      </c>
      <c r="AC1319" t="s">
        <v>1316</v>
      </c>
      <c r="AH1319" s="17">
        <v>44110</v>
      </c>
      <c r="AN1319" s="24">
        <v>352795</v>
      </c>
      <c r="AO1319" s="24" t="s">
        <v>777</v>
      </c>
      <c r="AS1319" t="s">
        <v>781</v>
      </c>
    </row>
    <row r="1320" spans="1:47" hidden="1" x14ac:dyDescent="0.25">
      <c r="A1320" s="24" t="s">
        <v>781</v>
      </c>
      <c r="B1320" s="25" t="s">
        <v>2669</v>
      </c>
      <c r="C1320" t="s">
        <v>14</v>
      </c>
      <c r="D1320" t="s">
        <v>1329</v>
      </c>
      <c r="E1320" t="s">
        <v>773</v>
      </c>
      <c r="F1320" t="s">
        <v>1083</v>
      </c>
      <c r="G1320" t="s">
        <v>4417</v>
      </c>
      <c r="H1320" s="4" t="s">
        <v>4747</v>
      </c>
      <c r="I1320" t="s">
        <v>772</v>
      </c>
      <c r="J1320" t="s">
        <v>772</v>
      </c>
      <c r="K1320" t="s">
        <v>772</v>
      </c>
      <c r="M1320" t="s">
        <v>4747</v>
      </c>
      <c r="O1320" t="s">
        <v>774</v>
      </c>
      <c r="P1320" t="s">
        <v>1246</v>
      </c>
      <c r="Q1320" t="s">
        <v>1247</v>
      </c>
      <c r="S1320">
        <v>2004052</v>
      </c>
      <c r="U1320" t="s">
        <v>772</v>
      </c>
      <c r="V1320" t="s">
        <v>1307</v>
      </c>
      <c r="W1320" t="s">
        <v>5003</v>
      </c>
      <c r="X1320" t="s">
        <v>1083</v>
      </c>
      <c r="Y1320" t="s">
        <v>5038</v>
      </c>
      <c r="Z1320" t="s">
        <v>5073</v>
      </c>
      <c r="AA1320" t="s">
        <v>778</v>
      </c>
      <c r="AC1320" t="s">
        <v>1316</v>
      </c>
      <c r="AH1320" s="17">
        <v>44095</v>
      </c>
      <c r="AN1320" s="24">
        <v>2004052</v>
      </c>
      <c r="AO1320" s="24" t="s">
        <v>5104</v>
      </c>
      <c r="AP1320" t="s">
        <v>19</v>
      </c>
      <c r="AQ1320">
        <v>1</v>
      </c>
      <c r="AS1320" t="s">
        <v>781</v>
      </c>
      <c r="AT1320" s="17" t="s">
        <v>1329</v>
      </c>
      <c r="AU1320" t="s">
        <v>5167</v>
      </c>
    </row>
    <row r="1321" spans="1:47" hidden="1" x14ac:dyDescent="0.25">
      <c r="A1321" s="24" t="s">
        <v>781</v>
      </c>
      <c r="B1321" s="25" t="s">
        <v>2670</v>
      </c>
      <c r="C1321" t="s">
        <v>14</v>
      </c>
      <c r="D1321" t="s">
        <v>1330</v>
      </c>
      <c r="E1321" t="s">
        <v>773</v>
      </c>
      <c r="F1321" t="s">
        <v>4240</v>
      </c>
      <c r="G1321" t="s">
        <v>4610</v>
      </c>
      <c r="H1321" s="4" t="s">
        <v>4747</v>
      </c>
      <c r="I1321" t="s">
        <v>772</v>
      </c>
      <c r="J1321" t="s">
        <v>772</v>
      </c>
      <c r="K1321" t="s">
        <v>772</v>
      </c>
      <c r="M1321" t="s">
        <v>4747</v>
      </c>
      <c r="O1321" t="s">
        <v>774</v>
      </c>
      <c r="P1321" t="s">
        <v>1246</v>
      </c>
      <c r="Q1321" t="s">
        <v>4856</v>
      </c>
      <c r="S1321">
        <v>2004052</v>
      </c>
      <c r="U1321" t="s">
        <v>772</v>
      </c>
      <c r="V1321" t="s">
        <v>1307</v>
      </c>
      <c r="W1321" t="s">
        <v>5003</v>
      </c>
      <c r="X1321" t="s">
        <v>4240</v>
      </c>
      <c r="Y1321" t="s">
        <v>5038</v>
      </c>
      <c r="Z1321" t="s">
        <v>5073</v>
      </c>
      <c r="AA1321" t="s">
        <v>778</v>
      </c>
      <c r="AC1321" t="s">
        <v>1316</v>
      </c>
      <c r="AH1321" s="17">
        <v>44102</v>
      </c>
      <c r="AN1321" s="24">
        <v>2004052</v>
      </c>
      <c r="AO1321" s="24" t="s">
        <v>777</v>
      </c>
      <c r="AP1321" t="s">
        <v>19</v>
      </c>
      <c r="AQ1321">
        <v>4</v>
      </c>
      <c r="AS1321" t="s">
        <v>781</v>
      </c>
      <c r="AT1321" s="17" t="s">
        <v>1330</v>
      </c>
      <c r="AU1321" t="s">
        <v>5168</v>
      </c>
    </row>
    <row r="1322" spans="1:47" hidden="1" x14ac:dyDescent="0.25">
      <c r="A1322" s="24" t="s">
        <v>781</v>
      </c>
      <c r="B1322" s="25" t="s">
        <v>2671</v>
      </c>
      <c r="C1322" t="s">
        <v>14</v>
      </c>
      <c r="D1322" t="s">
        <v>3310</v>
      </c>
      <c r="E1322" t="s">
        <v>773</v>
      </c>
      <c r="F1322" t="s">
        <v>4241</v>
      </c>
      <c r="G1322" t="s">
        <v>4488</v>
      </c>
      <c r="H1322" t="s">
        <v>4747</v>
      </c>
      <c r="I1322" t="s">
        <v>772</v>
      </c>
      <c r="J1322" t="s">
        <v>772</v>
      </c>
      <c r="K1322" t="s">
        <v>772</v>
      </c>
      <c r="M1322" t="s">
        <v>4747</v>
      </c>
      <c r="O1322" t="s">
        <v>774</v>
      </c>
      <c r="P1322" t="s">
        <v>1246</v>
      </c>
      <c r="Q1322" t="s">
        <v>4858</v>
      </c>
      <c r="S1322">
        <v>2004052</v>
      </c>
      <c r="U1322" t="s">
        <v>772</v>
      </c>
      <c r="V1322" t="s">
        <v>1307</v>
      </c>
      <c r="W1322" t="s">
        <v>5003</v>
      </c>
      <c r="X1322" t="s">
        <v>4241</v>
      </c>
      <c r="Y1322" t="s">
        <v>5038</v>
      </c>
      <c r="Z1322" t="s">
        <v>5073</v>
      </c>
      <c r="AA1322" t="s">
        <v>778</v>
      </c>
      <c r="AC1322" t="s">
        <v>1316</v>
      </c>
      <c r="AH1322" s="17">
        <v>44102</v>
      </c>
      <c r="AN1322" s="24">
        <v>2004052</v>
      </c>
      <c r="AO1322" s="24" t="s">
        <v>777</v>
      </c>
      <c r="AP1322" t="s">
        <v>19</v>
      </c>
      <c r="AQ1322">
        <v>4</v>
      </c>
      <c r="AS1322" t="s">
        <v>781</v>
      </c>
      <c r="AT1322" s="17" t="s">
        <v>1330</v>
      </c>
      <c r="AU1322" t="s">
        <v>5169</v>
      </c>
    </row>
    <row r="1323" spans="1:47" hidden="1" x14ac:dyDescent="0.25">
      <c r="A1323" s="24" t="s">
        <v>781</v>
      </c>
      <c r="B1323" s="25" t="s">
        <v>2672</v>
      </c>
      <c r="C1323" t="s">
        <v>14</v>
      </c>
      <c r="D1323" t="s">
        <v>1329</v>
      </c>
      <c r="E1323" t="s">
        <v>773</v>
      </c>
      <c r="F1323" t="s">
        <v>1084</v>
      </c>
      <c r="G1323" t="s">
        <v>4418</v>
      </c>
      <c r="H1323" t="s">
        <v>4747</v>
      </c>
      <c r="I1323" t="s">
        <v>772</v>
      </c>
      <c r="J1323" t="s">
        <v>772</v>
      </c>
      <c r="K1323" t="s">
        <v>772</v>
      </c>
      <c r="M1323" t="s">
        <v>4747</v>
      </c>
      <c r="O1323" t="s">
        <v>774</v>
      </c>
      <c r="P1323" t="s">
        <v>1246</v>
      </c>
      <c r="Q1323" t="s">
        <v>1248</v>
      </c>
      <c r="S1323">
        <v>2004052</v>
      </c>
      <c r="U1323" t="s">
        <v>772</v>
      </c>
      <c r="V1323" t="s">
        <v>1307</v>
      </c>
      <c r="W1323" t="s">
        <v>5003</v>
      </c>
      <c r="X1323" t="s">
        <v>1084</v>
      </c>
      <c r="Y1323" t="s">
        <v>5038</v>
      </c>
      <c r="Z1323" t="s">
        <v>5073</v>
      </c>
      <c r="AA1323" t="s">
        <v>778</v>
      </c>
      <c r="AC1323" t="s">
        <v>1316</v>
      </c>
      <c r="AH1323" s="17">
        <v>44102</v>
      </c>
      <c r="AN1323" s="24">
        <v>2004052</v>
      </c>
      <c r="AO1323" s="24" t="s">
        <v>5104</v>
      </c>
      <c r="AP1323" t="s">
        <v>19</v>
      </c>
      <c r="AQ1323">
        <v>1</v>
      </c>
      <c r="AS1323" t="s">
        <v>781</v>
      </c>
      <c r="AT1323" s="17" t="s">
        <v>1329</v>
      </c>
      <c r="AU1323" t="s">
        <v>5170</v>
      </c>
    </row>
    <row r="1324" spans="1:47" hidden="1" x14ac:dyDescent="0.25">
      <c r="A1324" s="24" t="s">
        <v>781</v>
      </c>
      <c r="B1324" s="25" t="s">
        <v>2673</v>
      </c>
      <c r="C1324" t="s">
        <v>14</v>
      </c>
      <c r="D1324" t="s">
        <v>1329</v>
      </c>
      <c r="E1324" t="s">
        <v>773</v>
      </c>
      <c r="F1324" t="s">
        <v>1097</v>
      </c>
      <c r="G1324" t="s">
        <v>4440</v>
      </c>
      <c r="H1324" t="s">
        <v>4747</v>
      </c>
      <c r="I1324" t="s">
        <v>772</v>
      </c>
      <c r="J1324" t="s">
        <v>772</v>
      </c>
      <c r="K1324" t="s">
        <v>772</v>
      </c>
      <c r="M1324" t="s">
        <v>4747</v>
      </c>
      <c r="O1324" t="s">
        <v>774</v>
      </c>
      <c r="P1324" t="s">
        <v>1246</v>
      </c>
      <c r="Q1324" t="s">
        <v>1251</v>
      </c>
      <c r="S1324">
        <v>2004052</v>
      </c>
      <c r="U1324" t="s">
        <v>772</v>
      </c>
      <c r="V1324" t="s">
        <v>1307</v>
      </c>
      <c r="W1324" t="s">
        <v>5003</v>
      </c>
      <c r="X1324" t="s">
        <v>1097</v>
      </c>
      <c r="Y1324" t="s">
        <v>5038</v>
      </c>
      <c r="Z1324" t="s">
        <v>5073</v>
      </c>
      <c r="AA1324" t="s">
        <v>778</v>
      </c>
      <c r="AC1324" t="s">
        <v>1316</v>
      </c>
      <c r="AH1324" s="17">
        <v>44102</v>
      </c>
      <c r="AN1324" s="24">
        <v>2004052</v>
      </c>
      <c r="AO1324" s="24" t="s">
        <v>5104</v>
      </c>
      <c r="AP1324" t="s">
        <v>19</v>
      </c>
      <c r="AQ1324">
        <v>1</v>
      </c>
      <c r="AS1324" t="s">
        <v>781</v>
      </c>
      <c r="AT1324" s="17" t="s">
        <v>1329</v>
      </c>
      <c r="AU1324" t="s">
        <v>5170</v>
      </c>
    </row>
    <row r="1325" spans="1:47" hidden="1" x14ac:dyDescent="0.25">
      <c r="A1325" s="24" t="s">
        <v>781</v>
      </c>
      <c r="B1325" s="25" t="s">
        <v>2674</v>
      </c>
      <c r="C1325" t="s">
        <v>14</v>
      </c>
      <c r="D1325" t="s">
        <v>1329</v>
      </c>
      <c r="E1325" t="s">
        <v>773</v>
      </c>
      <c r="F1325" t="s">
        <v>4130</v>
      </c>
      <c r="G1325" t="s">
        <v>4527</v>
      </c>
      <c r="H1325" t="s">
        <v>4747</v>
      </c>
      <c r="I1325" t="s">
        <v>772</v>
      </c>
      <c r="J1325" t="s">
        <v>772</v>
      </c>
      <c r="K1325" t="s">
        <v>772</v>
      </c>
      <c r="M1325" t="s">
        <v>4747</v>
      </c>
      <c r="O1325" t="s">
        <v>774</v>
      </c>
      <c r="P1325" t="s">
        <v>1246</v>
      </c>
      <c r="Q1325" t="s">
        <v>4849</v>
      </c>
      <c r="S1325">
        <v>2004052</v>
      </c>
      <c r="U1325" t="s">
        <v>772</v>
      </c>
      <c r="V1325" t="s">
        <v>1307</v>
      </c>
      <c r="W1325" t="s">
        <v>5003</v>
      </c>
      <c r="X1325" t="s">
        <v>4130</v>
      </c>
      <c r="Y1325" t="s">
        <v>5038</v>
      </c>
      <c r="Z1325" t="s">
        <v>5073</v>
      </c>
      <c r="AA1325" t="s">
        <v>778</v>
      </c>
      <c r="AC1325" t="s">
        <v>1316</v>
      </c>
      <c r="AH1325" s="17">
        <v>44102</v>
      </c>
      <c r="AN1325" s="24">
        <v>2004052</v>
      </c>
      <c r="AO1325" s="24" t="s">
        <v>5104</v>
      </c>
      <c r="AP1325" t="s">
        <v>19</v>
      </c>
      <c r="AQ1325">
        <v>1</v>
      </c>
      <c r="AS1325" t="s">
        <v>781</v>
      </c>
      <c r="AT1325" s="17" t="s">
        <v>1329</v>
      </c>
      <c r="AU1325" t="s">
        <v>5170</v>
      </c>
    </row>
    <row r="1326" spans="1:47" hidden="1" x14ac:dyDescent="0.25">
      <c r="A1326" s="24" t="s">
        <v>781</v>
      </c>
      <c r="B1326" s="25" t="s">
        <v>2675</v>
      </c>
      <c r="C1326" t="s">
        <v>14</v>
      </c>
      <c r="D1326" t="s">
        <v>1333</v>
      </c>
      <c r="E1326" t="s">
        <v>773</v>
      </c>
      <c r="F1326" t="s">
        <v>1176</v>
      </c>
      <c r="G1326" t="s">
        <v>4452</v>
      </c>
      <c r="H1326" t="s">
        <v>4747</v>
      </c>
      <c r="I1326" t="s">
        <v>772</v>
      </c>
      <c r="J1326" t="s">
        <v>772</v>
      </c>
      <c r="K1326" t="s">
        <v>772</v>
      </c>
      <c r="M1326" t="s">
        <v>4747</v>
      </c>
      <c r="O1326" t="s">
        <v>774</v>
      </c>
      <c r="P1326" t="s">
        <v>1246</v>
      </c>
      <c r="Q1326" t="s">
        <v>1272</v>
      </c>
      <c r="S1326">
        <v>2004052</v>
      </c>
      <c r="U1326" t="s">
        <v>772</v>
      </c>
      <c r="V1326" t="s">
        <v>1307</v>
      </c>
      <c r="W1326" t="s">
        <v>5003</v>
      </c>
      <c r="X1326" t="s">
        <v>1176</v>
      </c>
      <c r="Y1326" t="s">
        <v>5038</v>
      </c>
      <c r="Z1326" t="s">
        <v>5073</v>
      </c>
      <c r="AA1326" t="s">
        <v>778</v>
      </c>
      <c r="AC1326" t="s">
        <v>1316</v>
      </c>
      <c r="AH1326" s="17">
        <v>44109</v>
      </c>
      <c r="AN1326" s="24">
        <v>2004052</v>
      </c>
      <c r="AO1326" s="24" t="s">
        <v>5104</v>
      </c>
      <c r="AP1326" t="s">
        <v>19</v>
      </c>
      <c r="AQ1326" s="28">
        <v>4</v>
      </c>
      <c r="AS1326" t="s">
        <v>781</v>
      </c>
      <c r="AT1326" s="17" t="s">
        <v>1319</v>
      </c>
      <c r="AU1326" t="s">
        <v>5171</v>
      </c>
    </row>
    <row r="1327" spans="1:47" hidden="1" x14ac:dyDescent="0.25">
      <c r="A1327" s="24" t="s">
        <v>781</v>
      </c>
      <c r="B1327" s="25" t="s">
        <v>2676</v>
      </c>
      <c r="C1327" t="s">
        <v>14</v>
      </c>
      <c r="D1327" t="s">
        <v>1337</v>
      </c>
      <c r="E1327" t="s">
        <v>773</v>
      </c>
      <c r="F1327" t="s">
        <v>4265</v>
      </c>
      <c r="G1327" t="s">
        <v>4482</v>
      </c>
      <c r="H1327" t="s">
        <v>4747</v>
      </c>
      <c r="I1327" t="s">
        <v>772</v>
      </c>
      <c r="J1327" t="s">
        <v>772</v>
      </c>
      <c r="K1327" t="s">
        <v>772</v>
      </c>
      <c r="M1327" t="s">
        <v>4747</v>
      </c>
      <c r="O1327" t="s">
        <v>774</v>
      </c>
      <c r="P1327" t="s">
        <v>1246</v>
      </c>
      <c r="Q1327" t="s">
        <v>1275</v>
      </c>
      <c r="S1327">
        <v>2004052</v>
      </c>
      <c r="U1327" t="s">
        <v>772</v>
      </c>
      <c r="V1327" t="s">
        <v>1307</v>
      </c>
      <c r="W1327" t="s">
        <v>5003</v>
      </c>
      <c r="X1327" t="s">
        <v>4265</v>
      </c>
      <c r="Y1327" t="s">
        <v>5038</v>
      </c>
      <c r="Z1327" t="s">
        <v>5073</v>
      </c>
      <c r="AA1327" t="s">
        <v>778</v>
      </c>
      <c r="AC1327" t="s">
        <v>1316</v>
      </c>
      <c r="AH1327" s="17">
        <v>44109</v>
      </c>
      <c r="AN1327" s="24">
        <v>2004052</v>
      </c>
      <c r="AO1327" s="24" t="s">
        <v>5104</v>
      </c>
      <c r="AP1327" t="s">
        <v>19</v>
      </c>
      <c r="AQ1327">
        <v>4</v>
      </c>
      <c r="AS1327" t="s">
        <v>781</v>
      </c>
      <c r="AT1327" s="17" t="s">
        <v>1330</v>
      </c>
      <c r="AU1327" t="s">
        <v>5169</v>
      </c>
    </row>
    <row r="1328" spans="1:47" ht="75" hidden="1" x14ac:dyDescent="0.25">
      <c r="A1328" s="24" t="s">
        <v>781</v>
      </c>
      <c r="B1328" s="25" t="s">
        <v>2677</v>
      </c>
      <c r="C1328" t="s">
        <v>14</v>
      </c>
      <c r="D1328" t="s">
        <v>1319</v>
      </c>
      <c r="E1328" t="s">
        <v>773</v>
      </c>
      <c r="F1328" s="4" t="s">
        <v>4286</v>
      </c>
      <c r="G1328" s="4" t="s">
        <v>4482</v>
      </c>
      <c r="H1328" t="s">
        <v>4747</v>
      </c>
      <c r="I1328" t="s">
        <v>772</v>
      </c>
      <c r="J1328" t="s">
        <v>772</v>
      </c>
      <c r="K1328" t="s">
        <v>772</v>
      </c>
      <c r="M1328" t="s">
        <v>4747</v>
      </c>
      <c r="O1328" t="s">
        <v>774</v>
      </c>
      <c r="P1328" t="s">
        <v>1246</v>
      </c>
      <c r="Q1328" t="s">
        <v>4961</v>
      </c>
      <c r="S1328">
        <v>2004052</v>
      </c>
      <c r="U1328" t="s">
        <v>772</v>
      </c>
      <c r="V1328" t="s">
        <v>1307</v>
      </c>
      <c r="W1328" t="s">
        <v>5003</v>
      </c>
      <c r="X1328" s="4" t="s">
        <v>4286</v>
      </c>
      <c r="Y1328" s="4" t="s">
        <v>5038</v>
      </c>
      <c r="Z1328" t="s">
        <v>5073</v>
      </c>
      <c r="AA1328" t="s">
        <v>778</v>
      </c>
      <c r="AC1328" t="s">
        <v>1316</v>
      </c>
      <c r="AH1328" s="17">
        <v>44109</v>
      </c>
      <c r="AN1328" s="24">
        <v>2004052</v>
      </c>
      <c r="AO1328" s="24" t="s">
        <v>5104</v>
      </c>
      <c r="AP1328" t="s">
        <v>19</v>
      </c>
      <c r="AQ1328">
        <v>14</v>
      </c>
      <c r="AS1328" t="s">
        <v>781</v>
      </c>
      <c r="AT1328" s="17" t="s">
        <v>1330</v>
      </c>
      <c r="AU1328" t="s">
        <v>5169</v>
      </c>
    </row>
    <row r="1329" spans="1:47" hidden="1" x14ac:dyDescent="0.25">
      <c r="A1329" s="24" t="s">
        <v>781</v>
      </c>
      <c r="B1329" s="25" t="s">
        <v>2678</v>
      </c>
      <c r="F1329" t="s">
        <v>4162</v>
      </c>
      <c r="G1329" t="s">
        <v>4598</v>
      </c>
      <c r="H1329" t="s">
        <v>4747</v>
      </c>
      <c r="I1329" t="s">
        <v>772</v>
      </c>
      <c r="J1329" t="s">
        <v>772</v>
      </c>
      <c r="K1329" t="s">
        <v>772</v>
      </c>
      <c r="M1329" t="s">
        <v>4747</v>
      </c>
      <c r="O1329" t="s">
        <v>774</v>
      </c>
      <c r="P1329" t="s">
        <v>1246</v>
      </c>
      <c r="Q1329" t="s">
        <v>4878</v>
      </c>
      <c r="S1329">
        <v>2004052</v>
      </c>
      <c r="U1329" t="s">
        <v>772</v>
      </c>
      <c r="V1329" t="s">
        <v>1307</v>
      </c>
      <c r="W1329" t="s">
        <v>5003</v>
      </c>
      <c r="X1329" t="s">
        <v>4162</v>
      </c>
      <c r="Y1329" t="s">
        <v>5038</v>
      </c>
      <c r="Z1329" t="s">
        <v>5073</v>
      </c>
      <c r="AA1329" t="s">
        <v>778</v>
      </c>
      <c r="AC1329" t="s">
        <v>1316</v>
      </c>
      <c r="AH1329" s="17">
        <v>44123</v>
      </c>
      <c r="AN1329" s="24">
        <v>2004052</v>
      </c>
      <c r="AO1329" s="24" t="s">
        <v>777</v>
      </c>
      <c r="AS1329" t="s">
        <v>781</v>
      </c>
    </row>
    <row r="1330" spans="1:47" ht="45" hidden="1" x14ac:dyDescent="0.25">
      <c r="A1330" s="24" t="s">
        <v>781</v>
      </c>
      <c r="B1330" s="25" t="s">
        <v>2679</v>
      </c>
      <c r="C1330" t="s">
        <v>14</v>
      </c>
      <c r="D1330" t="s">
        <v>1337</v>
      </c>
      <c r="E1330" t="s">
        <v>773</v>
      </c>
      <c r="F1330" t="s">
        <v>1189</v>
      </c>
      <c r="G1330" s="4" t="s">
        <v>4599</v>
      </c>
      <c r="H1330" s="4" t="s">
        <v>4747</v>
      </c>
      <c r="I1330" t="s">
        <v>772</v>
      </c>
      <c r="J1330" t="s">
        <v>772</v>
      </c>
      <c r="K1330" t="s">
        <v>772</v>
      </c>
      <c r="M1330" t="s">
        <v>4747</v>
      </c>
      <c r="O1330" t="s">
        <v>774</v>
      </c>
      <c r="P1330" t="s">
        <v>1246</v>
      </c>
      <c r="Q1330" t="s">
        <v>1278</v>
      </c>
      <c r="S1330">
        <v>2004052</v>
      </c>
      <c r="U1330" t="s">
        <v>772</v>
      </c>
      <c r="V1330" t="s">
        <v>1307</v>
      </c>
      <c r="W1330" t="s">
        <v>5003</v>
      </c>
      <c r="X1330" s="4" t="s">
        <v>1189</v>
      </c>
      <c r="Y1330" s="4" t="s">
        <v>5038</v>
      </c>
      <c r="Z1330" t="s">
        <v>5073</v>
      </c>
      <c r="AA1330" t="s">
        <v>778</v>
      </c>
      <c r="AC1330" t="s">
        <v>1316</v>
      </c>
      <c r="AH1330" s="17">
        <v>44102</v>
      </c>
      <c r="AN1330" s="24">
        <v>2004052</v>
      </c>
      <c r="AO1330" s="24" t="s">
        <v>777</v>
      </c>
      <c r="AP1330" t="s">
        <v>19</v>
      </c>
      <c r="AQ1330">
        <v>4</v>
      </c>
      <c r="AS1330" t="s">
        <v>781</v>
      </c>
      <c r="AT1330" s="17" t="s">
        <v>1330</v>
      </c>
      <c r="AU1330" t="s">
        <v>5169</v>
      </c>
    </row>
    <row r="1331" spans="1:47" hidden="1" x14ac:dyDescent="0.25">
      <c r="A1331" s="24" t="s">
        <v>781</v>
      </c>
      <c r="B1331" s="25" t="s">
        <v>2680</v>
      </c>
      <c r="C1331" t="s">
        <v>14</v>
      </c>
      <c r="D1331" t="s">
        <v>1338</v>
      </c>
      <c r="E1331" t="s">
        <v>773</v>
      </c>
      <c r="F1331" t="s">
        <v>1191</v>
      </c>
      <c r="G1331" t="s">
        <v>4478</v>
      </c>
      <c r="H1331" t="s">
        <v>4747</v>
      </c>
      <c r="I1331" t="s">
        <v>772</v>
      </c>
      <c r="J1331" t="s">
        <v>772</v>
      </c>
      <c r="K1331" t="s">
        <v>772</v>
      </c>
      <c r="M1331" t="s">
        <v>4747</v>
      </c>
      <c r="O1331" t="s">
        <v>774</v>
      </c>
      <c r="P1331" t="s">
        <v>1246</v>
      </c>
      <c r="Q1331" t="s">
        <v>1280</v>
      </c>
      <c r="S1331">
        <v>2004052</v>
      </c>
      <c r="U1331" t="s">
        <v>772</v>
      </c>
      <c r="V1331" t="s">
        <v>1307</v>
      </c>
      <c r="W1331" t="s">
        <v>5003</v>
      </c>
      <c r="X1331" t="s">
        <v>1191</v>
      </c>
      <c r="Y1331" t="s">
        <v>5038</v>
      </c>
      <c r="Z1331" t="s">
        <v>5073</v>
      </c>
      <c r="AA1331" t="s">
        <v>778</v>
      </c>
      <c r="AC1331" t="s">
        <v>1316</v>
      </c>
      <c r="AH1331" s="17">
        <v>44109</v>
      </c>
      <c r="AN1331" s="24">
        <v>2004052</v>
      </c>
      <c r="AO1331" s="24" t="s">
        <v>5104</v>
      </c>
      <c r="AP1331" t="s">
        <v>19</v>
      </c>
      <c r="AQ1331">
        <v>4</v>
      </c>
      <c r="AS1331" t="s">
        <v>781</v>
      </c>
      <c r="AT1331" s="17" t="s">
        <v>1341</v>
      </c>
      <c r="AU1331" t="s">
        <v>5172</v>
      </c>
    </row>
    <row r="1332" spans="1:47" hidden="1" x14ac:dyDescent="0.25">
      <c r="A1332" s="24" t="s">
        <v>781</v>
      </c>
      <c r="B1332" s="25" t="s">
        <v>2681</v>
      </c>
      <c r="C1332" t="s">
        <v>14</v>
      </c>
      <c r="D1332" t="s">
        <v>1338</v>
      </c>
      <c r="E1332" t="s">
        <v>773</v>
      </c>
      <c r="F1332" t="s">
        <v>3661</v>
      </c>
      <c r="G1332" t="s">
        <v>4540</v>
      </c>
      <c r="H1332" t="s">
        <v>4747</v>
      </c>
      <c r="I1332" t="s">
        <v>772</v>
      </c>
      <c r="J1332" t="s">
        <v>772</v>
      </c>
      <c r="K1332" t="s">
        <v>772</v>
      </c>
      <c r="M1332" t="s">
        <v>4747</v>
      </c>
      <c r="O1332" t="s">
        <v>774</v>
      </c>
      <c r="P1332" t="s">
        <v>1246</v>
      </c>
      <c r="Q1332" t="s">
        <v>4922</v>
      </c>
      <c r="S1332">
        <v>2004052</v>
      </c>
      <c r="U1332" t="s">
        <v>772</v>
      </c>
      <c r="V1332" t="s">
        <v>1307</v>
      </c>
      <c r="W1332" t="s">
        <v>5003</v>
      </c>
      <c r="X1332" t="s">
        <v>3661</v>
      </c>
      <c r="Y1332" t="s">
        <v>5038</v>
      </c>
      <c r="Z1332" t="s">
        <v>5073</v>
      </c>
      <c r="AA1332" t="s">
        <v>778</v>
      </c>
      <c r="AC1332" t="s">
        <v>1316</v>
      </c>
      <c r="AH1332" s="17">
        <v>44109</v>
      </c>
      <c r="AN1332" s="24">
        <v>2004052</v>
      </c>
      <c r="AO1332" s="24" t="s">
        <v>5104</v>
      </c>
      <c r="AP1332" t="s">
        <v>19</v>
      </c>
      <c r="AQ1332">
        <v>5</v>
      </c>
      <c r="AS1332" t="s">
        <v>781</v>
      </c>
      <c r="AT1332" s="17" t="s">
        <v>1341</v>
      </c>
      <c r="AU1332" t="s">
        <v>5172</v>
      </c>
    </row>
    <row r="1333" spans="1:47" hidden="1" x14ac:dyDescent="0.25">
      <c r="A1333" s="24" t="s">
        <v>781</v>
      </c>
      <c r="B1333" s="25" t="s">
        <v>2682</v>
      </c>
      <c r="C1333" t="s">
        <v>14</v>
      </c>
      <c r="D1333" t="s">
        <v>1337</v>
      </c>
      <c r="E1333" t="s">
        <v>773</v>
      </c>
      <c r="F1333" t="s">
        <v>1192</v>
      </c>
      <c r="G1333" t="s">
        <v>4480</v>
      </c>
      <c r="H1333" t="s">
        <v>4747</v>
      </c>
      <c r="I1333" t="s">
        <v>772</v>
      </c>
      <c r="J1333" t="s">
        <v>772</v>
      </c>
      <c r="K1333" t="s">
        <v>772</v>
      </c>
      <c r="M1333" t="s">
        <v>4747</v>
      </c>
      <c r="O1333" t="s">
        <v>774</v>
      </c>
      <c r="P1333" t="s">
        <v>1246</v>
      </c>
      <c r="Q1333" t="s">
        <v>1281</v>
      </c>
      <c r="S1333">
        <v>2004052</v>
      </c>
      <c r="U1333" t="s">
        <v>772</v>
      </c>
      <c r="V1333" t="s">
        <v>1307</v>
      </c>
      <c r="W1333" t="s">
        <v>5003</v>
      </c>
      <c r="X1333" t="s">
        <v>1192</v>
      </c>
      <c r="Y1333" t="s">
        <v>5038</v>
      </c>
      <c r="Z1333" t="s">
        <v>5073</v>
      </c>
      <c r="AA1333" t="s">
        <v>778</v>
      </c>
      <c r="AC1333" t="s">
        <v>1316</v>
      </c>
      <c r="AH1333" s="17">
        <v>44109</v>
      </c>
      <c r="AN1333" s="24">
        <v>2004052</v>
      </c>
      <c r="AO1333" s="24" t="s">
        <v>5104</v>
      </c>
      <c r="AP1333" t="s">
        <v>19</v>
      </c>
      <c r="AQ1333">
        <v>6</v>
      </c>
      <c r="AS1333" t="s">
        <v>781</v>
      </c>
      <c r="AT1333" s="17" t="s">
        <v>1330</v>
      </c>
      <c r="AU1333" t="s">
        <v>5169</v>
      </c>
    </row>
    <row r="1334" spans="1:47" hidden="1" x14ac:dyDescent="0.25">
      <c r="A1334" s="24" t="s">
        <v>781</v>
      </c>
      <c r="B1334" s="25" t="s">
        <v>2683</v>
      </c>
      <c r="C1334" t="s">
        <v>14</v>
      </c>
      <c r="D1334" t="s">
        <v>1333</v>
      </c>
      <c r="E1334" t="s">
        <v>773</v>
      </c>
      <c r="F1334" t="s">
        <v>4287</v>
      </c>
      <c r="H1334" t="s">
        <v>4747</v>
      </c>
      <c r="I1334" t="s">
        <v>772</v>
      </c>
      <c r="J1334" t="s">
        <v>772</v>
      </c>
      <c r="K1334" t="s">
        <v>772</v>
      </c>
      <c r="M1334" t="s">
        <v>4747</v>
      </c>
      <c r="O1334" t="s">
        <v>774</v>
      </c>
      <c r="P1334" t="s">
        <v>1246</v>
      </c>
      <c r="Q1334" t="s">
        <v>1283</v>
      </c>
      <c r="S1334">
        <v>2004052</v>
      </c>
      <c r="U1334" t="s">
        <v>772</v>
      </c>
      <c r="V1334" t="s">
        <v>1307</v>
      </c>
      <c r="W1334" t="s">
        <v>5003</v>
      </c>
      <c r="X1334" t="s">
        <v>4287</v>
      </c>
      <c r="Y1334" t="s">
        <v>5038</v>
      </c>
      <c r="Z1334" t="s">
        <v>5073</v>
      </c>
      <c r="AA1334" t="s">
        <v>778</v>
      </c>
      <c r="AC1334" t="s">
        <v>1316</v>
      </c>
      <c r="AH1334" s="17">
        <v>44109</v>
      </c>
      <c r="AN1334" s="24">
        <v>2004052</v>
      </c>
      <c r="AO1334" s="24" t="s">
        <v>5104</v>
      </c>
      <c r="AP1334" t="s">
        <v>19</v>
      </c>
      <c r="AQ1334" s="28">
        <v>11</v>
      </c>
      <c r="AS1334" t="s">
        <v>781</v>
      </c>
      <c r="AT1334" s="17" t="s">
        <v>1319</v>
      </c>
      <c r="AU1334" t="s">
        <v>5171</v>
      </c>
    </row>
    <row r="1335" spans="1:47" hidden="1" x14ac:dyDescent="0.25">
      <c r="A1335" s="24" t="s">
        <v>781</v>
      </c>
      <c r="B1335" s="25" t="s">
        <v>2684</v>
      </c>
      <c r="C1335" t="s">
        <v>14</v>
      </c>
      <c r="D1335" t="s">
        <v>1333</v>
      </c>
      <c r="E1335" t="s">
        <v>773</v>
      </c>
      <c r="F1335" t="s">
        <v>4288</v>
      </c>
      <c r="H1335" t="s">
        <v>4747</v>
      </c>
      <c r="I1335" t="s">
        <v>772</v>
      </c>
      <c r="J1335" t="s">
        <v>772</v>
      </c>
      <c r="K1335" t="s">
        <v>772</v>
      </c>
      <c r="M1335" t="s">
        <v>4747</v>
      </c>
      <c r="O1335" t="s">
        <v>774</v>
      </c>
      <c r="P1335" t="s">
        <v>1246</v>
      </c>
      <c r="Q1335" t="s">
        <v>1283</v>
      </c>
      <c r="S1335">
        <v>2004052</v>
      </c>
      <c r="U1335" t="s">
        <v>772</v>
      </c>
      <c r="V1335" t="s">
        <v>1307</v>
      </c>
      <c r="W1335" t="s">
        <v>5003</v>
      </c>
      <c r="X1335" t="s">
        <v>4288</v>
      </c>
      <c r="Y1335" t="s">
        <v>5038</v>
      </c>
      <c r="Z1335" t="s">
        <v>5073</v>
      </c>
      <c r="AA1335" t="s">
        <v>778</v>
      </c>
      <c r="AC1335" t="s">
        <v>1316</v>
      </c>
      <c r="AH1335" s="17">
        <v>44109</v>
      </c>
      <c r="AN1335" s="24">
        <v>2004052</v>
      </c>
      <c r="AO1335" s="24" t="s">
        <v>5104</v>
      </c>
      <c r="AP1335" t="s">
        <v>19</v>
      </c>
      <c r="AQ1335" s="28">
        <v>22</v>
      </c>
      <c r="AS1335" t="s">
        <v>781</v>
      </c>
      <c r="AT1335" s="17" t="s">
        <v>1319</v>
      </c>
      <c r="AU1335" t="s">
        <v>5171</v>
      </c>
    </row>
    <row r="1336" spans="1:47" hidden="1" x14ac:dyDescent="0.25">
      <c r="A1336" s="24" t="s">
        <v>781</v>
      </c>
      <c r="B1336" s="25" t="s">
        <v>2685</v>
      </c>
      <c r="F1336" t="s">
        <v>4289</v>
      </c>
      <c r="H1336" t="s">
        <v>4747</v>
      </c>
      <c r="I1336" t="s">
        <v>772</v>
      </c>
      <c r="J1336" t="s">
        <v>772</v>
      </c>
      <c r="K1336" t="s">
        <v>772</v>
      </c>
      <c r="M1336" t="s">
        <v>4747</v>
      </c>
      <c r="O1336" t="s">
        <v>774</v>
      </c>
      <c r="P1336" t="s">
        <v>1246</v>
      </c>
      <c r="Q1336" t="s">
        <v>1283</v>
      </c>
      <c r="S1336">
        <v>2004052</v>
      </c>
      <c r="U1336" t="s">
        <v>772</v>
      </c>
      <c r="V1336" t="s">
        <v>1307</v>
      </c>
      <c r="W1336" t="s">
        <v>5003</v>
      </c>
      <c r="X1336" t="s">
        <v>4289</v>
      </c>
      <c r="Y1336" t="s">
        <v>5038</v>
      </c>
      <c r="Z1336" t="s">
        <v>5073</v>
      </c>
      <c r="AA1336" t="s">
        <v>778</v>
      </c>
      <c r="AC1336" t="s">
        <v>1316</v>
      </c>
      <c r="AH1336" s="17">
        <v>44109</v>
      </c>
      <c r="AN1336" s="24">
        <v>2004052</v>
      </c>
      <c r="AO1336" s="24" t="s">
        <v>5104</v>
      </c>
      <c r="AS1336" t="s">
        <v>781</v>
      </c>
    </row>
    <row r="1337" spans="1:47" hidden="1" x14ac:dyDescent="0.25">
      <c r="A1337" s="24" t="s">
        <v>781</v>
      </c>
      <c r="B1337" s="25" t="s">
        <v>2686</v>
      </c>
      <c r="C1337" t="s">
        <v>14</v>
      </c>
      <c r="D1337" t="s">
        <v>1327</v>
      </c>
      <c r="E1337" t="s">
        <v>773</v>
      </c>
      <c r="F1337" t="s">
        <v>1205</v>
      </c>
      <c r="G1337" t="s">
        <v>4603</v>
      </c>
      <c r="H1337" t="s">
        <v>4747</v>
      </c>
      <c r="I1337" t="s">
        <v>772</v>
      </c>
      <c r="J1337" t="s">
        <v>772</v>
      </c>
      <c r="K1337" t="s">
        <v>772</v>
      </c>
      <c r="M1337" t="s">
        <v>4747</v>
      </c>
      <c r="O1337" t="s">
        <v>774</v>
      </c>
      <c r="P1337" t="s">
        <v>1246</v>
      </c>
      <c r="Q1337" t="s">
        <v>1286</v>
      </c>
      <c r="S1337">
        <v>2004052</v>
      </c>
      <c r="U1337" t="s">
        <v>772</v>
      </c>
      <c r="V1337" t="s">
        <v>1307</v>
      </c>
      <c r="W1337" t="s">
        <v>5003</v>
      </c>
      <c r="X1337" t="s">
        <v>1205</v>
      </c>
      <c r="Y1337" t="s">
        <v>5038</v>
      </c>
      <c r="Z1337" t="s">
        <v>5073</v>
      </c>
      <c r="AA1337" t="s">
        <v>778</v>
      </c>
      <c r="AC1337" t="s">
        <v>1316</v>
      </c>
      <c r="AH1337" s="27">
        <v>44112.5</v>
      </c>
      <c r="AN1337" s="24">
        <v>2004052</v>
      </c>
      <c r="AO1337" s="24" t="s">
        <v>777</v>
      </c>
      <c r="AP1337" t="s">
        <v>19</v>
      </c>
      <c r="AQ1337">
        <v>1</v>
      </c>
      <c r="AS1337" t="s">
        <v>781</v>
      </c>
      <c r="AT1337" s="17" t="s">
        <v>1327</v>
      </c>
      <c r="AU1337" t="s">
        <v>5173</v>
      </c>
    </row>
    <row r="1338" spans="1:47" hidden="1" x14ac:dyDescent="0.25">
      <c r="A1338" s="24" t="s">
        <v>781</v>
      </c>
      <c r="B1338" s="25" t="s">
        <v>2687</v>
      </c>
      <c r="C1338" t="s">
        <v>14</v>
      </c>
      <c r="D1338" t="s">
        <v>1330</v>
      </c>
      <c r="E1338" t="s">
        <v>773</v>
      </c>
      <c r="F1338" t="s">
        <v>4250</v>
      </c>
      <c r="G1338" t="s">
        <v>4624</v>
      </c>
      <c r="H1338" t="s">
        <v>4747</v>
      </c>
      <c r="I1338" t="s">
        <v>772</v>
      </c>
      <c r="J1338" t="s">
        <v>772</v>
      </c>
      <c r="K1338" t="s">
        <v>772</v>
      </c>
      <c r="M1338" t="s">
        <v>4747</v>
      </c>
      <c r="O1338" t="s">
        <v>774</v>
      </c>
      <c r="P1338" t="s">
        <v>1246</v>
      </c>
      <c r="Q1338" t="s">
        <v>1287</v>
      </c>
      <c r="S1338">
        <v>2004052</v>
      </c>
      <c r="U1338" t="s">
        <v>772</v>
      </c>
      <c r="V1338" t="s">
        <v>1307</v>
      </c>
      <c r="W1338" t="s">
        <v>5003</v>
      </c>
      <c r="X1338" t="s">
        <v>4250</v>
      </c>
      <c r="Y1338" t="s">
        <v>5038</v>
      </c>
      <c r="Z1338" t="s">
        <v>5073</v>
      </c>
      <c r="AA1338" t="s">
        <v>778</v>
      </c>
      <c r="AC1338" t="s">
        <v>1316</v>
      </c>
      <c r="AH1338" s="17">
        <v>44102</v>
      </c>
      <c r="AN1338" s="24">
        <v>2004052</v>
      </c>
      <c r="AO1338" s="24" t="s">
        <v>777</v>
      </c>
      <c r="AP1338" t="s">
        <v>19</v>
      </c>
      <c r="AQ1338">
        <v>4</v>
      </c>
      <c r="AS1338" t="s">
        <v>781</v>
      </c>
      <c r="AT1338" s="17" t="s">
        <v>1330</v>
      </c>
      <c r="AU1338" t="s">
        <v>5174</v>
      </c>
    </row>
    <row r="1339" spans="1:47" hidden="1" x14ac:dyDescent="0.25">
      <c r="A1339" s="24" t="s">
        <v>781</v>
      </c>
      <c r="B1339" s="25" t="s">
        <v>2688</v>
      </c>
      <c r="F1339" t="s">
        <v>4267</v>
      </c>
      <c r="G1339" t="s">
        <v>4627</v>
      </c>
      <c r="H1339" t="s">
        <v>4747</v>
      </c>
      <c r="I1339" t="s">
        <v>772</v>
      </c>
      <c r="J1339" t="s">
        <v>772</v>
      </c>
      <c r="K1339" t="s">
        <v>772</v>
      </c>
      <c r="M1339" t="s">
        <v>4747</v>
      </c>
      <c r="O1339" t="s">
        <v>774</v>
      </c>
      <c r="P1339" t="s">
        <v>1246</v>
      </c>
      <c r="Q1339" t="s">
        <v>4957</v>
      </c>
      <c r="S1339">
        <v>2004052</v>
      </c>
      <c r="U1339" t="s">
        <v>772</v>
      </c>
      <c r="V1339" t="s">
        <v>1307</v>
      </c>
      <c r="W1339" t="s">
        <v>5003</v>
      </c>
      <c r="X1339" t="s">
        <v>4267</v>
      </c>
      <c r="Y1339" t="s">
        <v>5038</v>
      </c>
      <c r="Z1339" t="s">
        <v>5073</v>
      </c>
      <c r="AA1339" t="s">
        <v>778</v>
      </c>
      <c r="AC1339" t="s">
        <v>1316</v>
      </c>
      <c r="AH1339" s="17">
        <v>44123</v>
      </c>
      <c r="AN1339" s="24">
        <v>2004052</v>
      </c>
      <c r="AO1339" s="24" t="s">
        <v>777</v>
      </c>
      <c r="AS1339" t="s">
        <v>781</v>
      </c>
    </row>
    <row r="1340" spans="1:47" hidden="1" x14ac:dyDescent="0.25">
      <c r="A1340" s="24" t="s">
        <v>781</v>
      </c>
      <c r="B1340" s="25" t="s">
        <v>2689</v>
      </c>
      <c r="F1340" t="s">
        <v>4251</v>
      </c>
      <c r="G1340" t="s">
        <v>4616</v>
      </c>
      <c r="H1340" t="s">
        <v>4747</v>
      </c>
      <c r="I1340" t="s">
        <v>772</v>
      </c>
      <c r="J1340" t="s">
        <v>772</v>
      </c>
      <c r="K1340" t="s">
        <v>772</v>
      </c>
      <c r="M1340" t="s">
        <v>4747</v>
      </c>
      <c r="O1340" t="s">
        <v>774</v>
      </c>
      <c r="P1340" t="s">
        <v>1246</v>
      </c>
      <c r="Q1340" t="s">
        <v>4954</v>
      </c>
      <c r="S1340">
        <v>2004052</v>
      </c>
      <c r="U1340" t="s">
        <v>772</v>
      </c>
      <c r="V1340" t="s">
        <v>1307</v>
      </c>
      <c r="W1340" t="s">
        <v>5003</v>
      </c>
      <c r="X1340" t="s">
        <v>4251</v>
      </c>
      <c r="Y1340" t="s">
        <v>5038</v>
      </c>
      <c r="Z1340" t="s">
        <v>5073</v>
      </c>
      <c r="AA1340" t="s">
        <v>778</v>
      </c>
      <c r="AC1340" t="s">
        <v>1316</v>
      </c>
      <c r="AH1340" s="17">
        <v>44130</v>
      </c>
      <c r="AN1340" s="24">
        <v>2004052</v>
      </c>
      <c r="AO1340" s="24" t="s">
        <v>777</v>
      </c>
      <c r="AS1340" t="s">
        <v>781</v>
      </c>
    </row>
    <row r="1341" spans="1:47" hidden="1" x14ac:dyDescent="0.25">
      <c r="A1341" s="24" t="s">
        <v>781</v>
      </c>
      <c r="B1341" s="25" t="s">
        <v>2690</v>
      </c>
      <c r="F1341" t="s">
        <v>1216</v>
      </c>
      <c r="G1341" t="s">
        <v>4604</v>
      </c>
      <c r="H1341" t="s">
        <v>4747</v>
      </c>
      <c r="I1341" t="s">
        <v>772</v>
      </c>
      <c r="J1341" t="s">
        <v>772</v>
      </c>
      <c r="K1341" t="s">
        <v>772</v>
      </c>
      <c r="M1341" t="s">
        <v>4747</v>
      </c>
      <c r="O1341" t="s">
        <v>774</v>
      </c>
      <c r="P1341" t="s">
        <v>1246</v>
      </c>
      <c r="Q1341" t="s">
        <v>1289</v>
      </c>
      <c r="S1341">
        <v>2004052</v>
      </c>
      <c r="U1341" t="s">
        <v>772</v>
      </c>
      <c r="V1341" t="s">
        <v>1307</v>
      </c>
      <c r="W1341" t="s">
        <v>5003</v>
      </c>
      <c r="X1341" t="s">
        <v>1216</v>
      </c>
      <c r="Y1341" t="s">
        <v>5038</v>
      </c>
      <c r="Z1341" t="s">
        <v>5073</v>
      </c>
      <c r="AA1341" t="s">
        <v>778</v>
      </c>
      <c r="AC1341" t="s">
        <v>1316</v>
      </c>
      <c r="AH1341" s="17">
        <v>44123</v>
      </c>
      <c r="AN1341" s="24">
        <v>2004052</v>
      </c>
      <c r="AO1341" s="24" t="s">
        <v>777</v>
      </c>
      <c r="AS1341" t="s">
        <v>781</v>
      </c>
    </row>
    <row r="1342" spans="1:47" hidden="1" x14ac:dyDescent="0.25">
      <c r="A1342" s="24" t="s">
        <v>781</v>
      </c>
      <c r="B1342" s="25" t="s">
        <v>2691</v>
      </c>
      <c r="F1342" t="s">
        <v>4268</v>
      </c>
      <c r="G1342" t="s">
        <v>4628</v>
      </c>
      <c r="H1342" t="s">
        <v>4747</v>
      </c>
      <c r="I1342" t="s">
        <v>772</v>
      </c>
      <c r="J1342" t="s">
        <v>772</v>
      </c>
      <c r="K1342" t="s">
        <v>772</v>
      </c>
      <c r="M1342" t="s">
        <v>4747</v>
      </c>
      <c r="O1342" t="s">
        <v>774</v>
      </c>
      <c r="P1342" t="s">
        <v>1246</v>
      </c>
      <c r="Q1342" t="s">
        <v>1290</v>
      </c>
      <c r="S1342">
        <v>2004052</v>
      </c>
      <c r="U1342" t="s">
        <v>772</v>
      </c>
      <c r="V1342" t="s">
        <v>1307</v>
      </c>
      <c r="W1342" t="s">
        <v>5003</v>
      </c>
      <c r="X1342" t="s">
        <v>4268</v>
      </c>
      <c r="Y1342" t="s">
        <v>5038</v>
      </c>
      <c r="Z1342" t="s">
        <v>5073</v>
      </c>
      <c r="AA1342" t="s">
        <v>778</v>
      </c>
      <c r="AC1342" t="s">
        <v>1316</v>
      </c>
      <c r="AH1342" s="17">
        <v>44130</v>
      </c>
      <c r="AN1342" s="24">
        <v>2004052</v>
      </c>
      <c r="AO1342" s="24" t="s">
        <v>777</v>
      </c>
      <c r="AS1342" t="s">
        <v>781</v>
      </c>
    </row>
    <row r="1343" spans="1:47" hidden="1" x14ac:dyDescent="0.25">
      <c r="A1343" s="24" t="s">
        <v>781</v>
      </c>
      <c r="B1343" s="25" t="s">
        <v>2692</v>
      </c>
      <c r="F1343" t="s">
        <v>4269</v>
      </c>
      <c r="G1343" t="s">
        <v>4629</v>
      </c>
      <c r="H1343" t="s">
        <v>4747</v>
      </c>
      <c r="I1343" t="s">
        <v>772</v>
      </c>
      <c r="J1343" t="s">
        <v>772</v>
      </c>
      <c r="K1343" t="s">
        <v>772</v>
      </c>
      <c r="M1343" t="s">
        <v>4747</v>
      </c>
      <c r="O1343" t="s">
        <v>774</v>
      </c>
      <c r="P1343" t="s">
        <v>1246</v>
      </c>
      <c r="Q1343" t="s">
        <v>1291</v>
      </c>
      <c r="S1343">
        <v>2004052</v>
      </c>
      <c r="U1343" t="s">
        <v>772</v>
      </c>
      <c r="V1343" t="s">
        <v>1307</v>
      </c>
      <c r="W1343" t="s">
        <v>5003</v>
      </c>
      <c r="X1343" t="s">
        <v>4269</v>
      </c>
      <c r="Y1343" t="s">
        <v>5038</v>
      </c>
      <c r="Z1343" t="s">
        <v>5073</v>
      </c>
      <c r="AA1343" t="s">
        <v>778</v>
      </c>
      <c r="AC1343" t="s">
        <v>1316</v>
      </c>
      <c r="AH1343" s="17">
        <v>44130</v>
      </c>
      <c r="AN1343" s="24">
        <v>2004052</v>
      </c>
      <c r="AO1343" s="24" t="s">
        <v>777</v>
      </c>
      <c r="AS1343" t="s">
        <v>781</v>
      </c>
    </row>
    <row r="1344" spans="1:47" hidden="1" x14ac:dyDescent="0.25">
      <c r="A1344" s="24" t="s">
        <v>781</v>
      </c>
      <c r="B1344" s="25" t="s">
        <v>2693</v>
      </c>
      <c r="F1344" t="s">
        <v>4270</v>
      </c>
      <c r="G1344" t="s">
        <v>4630</v>
      </c>
      <c r="H1344" t="s">
        <v>4747</v>
      </c>
      <c r="I1344" t="s">
        <v>772</v>
      </c>
      <c r="J1344" t="s">
        <v>772</v>
      </c>
      <c r="K1344" t="s">
        <v>772</v>
      </c>
      <c r="M1344" t="s">
        <v>4747</v>
      </c>
      <c r="O1344" t="s">
        <v>774</v>
      </c>
      <c r="P1344" t="s">
        <v>1246</v>
      </c>
      <c r="Q1344" t="s">
        <v>1292</v>
      </c>
      <c r="S1344">
        <v>2004052</v>
      </c>
      <c r="U1344" t="s">
        <v>772</v>
      </c>
      <c r="V1344" t="s">
        <v>1307</v>
      </c>
      <c r="W1344" t="s">
        <v>5003</v>
      </c>
      <c r="X1344" t="s">
        <v>4270</v>
      </c>
      <c r="Y1344" t="s">
        <v>5038</v>
      </c>
      <c r="Z1344" t="s">
        <v>5073</v>
      </c>
      <c r="AA1344" t="s">
        <v>778</v>
      </c>
      <c r="AC1344" t="s">
        <v>1316</v>
      </c>
      <c r="AH1344" s="17">
        <v>44130</v>
      </c>
      <c r="AN1344" s="24">
        <v>2004052</v>
      </c>
      <c r="AO1344" s="24" t="s">
        <v>777</v>
      </c>
      <c r="AS1344" t="s">
        <v>781</v>
      </c>
    </row>
    <row r="1345" spans="1:47" hidden="1" x14ac:dyDescent="0.25">
      <c r="A1345" s="24" t="s">
        <v>781</v>
      </c>
      <c r="B1345" s="25" t="s">
        <v>2694</v>
      </c>
      <c r="F1345" t="s">
        <v>4271</v>
      </c>
      <c r="G1345" t="s">
        <v>4631</v>
      </c>
      <c r="H1345" t="s">
        <v>4747</v>
      </c>
      <c r="I1345" t="s">
        <v>772</v>
      </c>
      <c r="J1345" t="s">
        <v>772</v>
      </c>
      <c r="K1345" t="s">
        <v>772</v>
      </c>
      <c r="M1345" t="s">
        <v>4747</v>
      </c>
      <c r="O1345" t="s">
        <v>774</v>
      </c>
      <c r="P1345" t="s">
        <v>1246</v>
      </c>
      <c r="Q1345" t="s">
        <v>1293</v>
      </c>
      <c r="S1345">
        <v>2004052</v>
      </c>
      <c r="U1345" t="s">
        <v>772</v>
      </c>
      <c r="V1345" t="s">
        <v>1307</v>
      </c>
      <c r="W1345" t="s">
        <v>5003</v>
      </c>
      <c r="X1345" t="s">
        <v>4271</v>
      </c>
      <c r="Y1345" t="s">
        <v>5038</v>
      </c>
      <c r="Z1345" t="s">
        <v>5073</v>
      </c>
      <c r="AA1345" t="s">
        <v>778</v>
      </c>
      <c r="AC1345" t="s">
        <v>1316</v>
      </c>
      <c r="AH1345" s="17">
        <v>44130</v>
      </c>
      <c r="AN1345" s="24">
        <v>2004052</v>
      </c>
      <c r="AO1345" s="24" t="s">
        <v>777</v>
      </c>
      <c r="AS1345" t="s">
        <v>781</v>
      </c>
    </row>
    <row r="1346" spans="1:47" hidden="1" x14ac:dyDescent="0.25">
      <c r="A1346" s="24" t="s">
        <v>781</v>
      </c>
      <c r="B1346" s="25" t="s">
        <v>2695</v>
      </c>
      <c r="F1346" t="s">
        <v>4272</v>
      </c>
      <c r="G1346" t="s">
        <v>4632</v>
      </c>
      <c r="H1346" t="s">
        <v>4747</v>
      </c>
      <c r="I1346" t="s">
        <v>772</v>
      </c>
      <c r="J1346" t="s">
        <v>772</v>
      </c>
      <c r="K1346" t="s">
        <v>772</v>
      </c>
      <c r="M1346" t="s">
        <v>4747</v>
      </c>
      <c r="O1346" t="s">
        <v>774</v>
      </c>
      <c r="P1346" t="s">
        <v>1246</v>
      </c>
      <c r="Q1346" t="s">
        <v>1295</v>
      </c>
      <c r="S1346">
        <v>2004052</v>
      </c>
      <c r="U1346" t="s">
        <v>772</v>
      </c>
      <c r="V1346" t="s">
        <v>1307</v>
      </c>
      <c r="W1346" t="s">
        <v>5003</v>
      </c>
      <c r="X1346" t="s">
        <v>4272</v>
      </c>
      <c r="Y1346" t="s">
        <v>5038</v>
      </c>
      <c r="Z1346" t="s">
        <v>5073</v>
      </c>
      <c r="AA1346" t="s">
        <v>778</v>
      </c>
      <c r="AC1346" t="s">
        <v>1316</v>
      </c>
      <c r="AH1346" s="17">
        <v>44130</v>
      </c>
      <c r="AN1346" s="24">
        <v>2004052</v>
      </c>
      <c r="AO1346" s="24" t="s">
        <v>777</v>
      </c>
      <c r="AS1346" t="s">
        <v>781</v>
      </c>
    </row>
    <row r="1347" spans="1:47" hidden="1" x14ac:dyDescent="0.25">
      <c r="A1347" s="24" t="s">
        <v>781</v>
      </c>
      <c r="B1347" s="25" t="s">
        <v>2696</v>
      </c>
      <c r="F1347" t="s">
        <v>4273</v>
      </c>
      <c r="G1347" t="s">
        <v>4633</v>
      </c>
      <c r="H1347" t="s">
        <v>4747</v>
      </c>
      <c r="I1347" t="s">
        <v>772</v>
      </c>
      <c r="J1347" t="s">
        <v>772</v>
      </c>
      <c r="K1347" t="s">
        <v>772</v>
      </c>
      <c r="M1347" t="s">
        <v>4747</v>
      </c>
      <c r="O1347" t="s">
        <v>774</v>
      </c>
      <c r="P1347" t="s">
        <v>1246</v>
      </c>
      <c r="Q1347" t="s">
        <v>4958</v>
      </c>
      <c r="S1347">
        <v>2004052</v>
      </c>
      <c r="U1347" t="s">
        <v>772</v>
      </c>
      <c r="V1347" t="s">
        <v>1307</v>
      </c>
      <c r="W1347" t="s">
        <v>5003</v>
      </c>
      <c r="X1347" t="s">
        <v>4273</v>
      </c>
      <c r="Y1347" t="s">
        <v>5038</v>
      </c>
      <c r="Z1347" t="s">
        <v>5073</v>
      </c>
      <c r="AA1347" t="s">
        <v>778</v>
      </c>
      <c r="AC1347" t="s">
        <v>1316</v>
      </c>
      <c r="AH1347" s="17">
        <v>44130</v>
      </c>
      <c r="AN1347" s="24">
        <v>2004052</v>
      </c>
      <c r="AO1347" s="24" t="s">
        <v>777</v>
      </c>
      <c r="AS1347" t="s">
        <v>781</v>
      </c>
    </row>
    <row r="1348" spans="1:47" ht="105" hidden="1" x14ac:dyDescent="0.25">
      <c r="A1348" s="24" t="s">
        <v>781</v>
      </c>
      <c r="B1348" s="25" t="s">
        <v>2697</v>
      </c>
      <c r="C1348" t="s">
        <v>14</v>
      </c>
      <c r="D1348" t="s">
        <v>1327</v>
      </c>
      <c r="E1348" t="s">
        <v>773</v>
      </c>
      <c r="F1348" t="s">
        <v>4274</v>
      </c>
      <c r="G1348" s="4" t="s">
        <v>4634</v>
      </c>
      <c r="H1348" s="4" t="s">
        <v>4747</v>
      </c>
      <c r="I1348" t="s">
        <v>772</v>
      </c>
      <c r="J1348" t="s">
        <v>772</v>
      </c>
      <c r="K1348" t="s">
        <v>772</v>
      </c>
      <c r="M1348" t="s">
        <v>4747</v>
      </c>
      <c r="O1348" t="s">
        <v>774</v>
      </c>
      <c r="P1348" t="s">
        <v>1246</v>
      </c>
      <c r="Q1348" t="s">
        <v>4891</v>
      </c>
      <c r="S1348">
        <v>2004052</v>
      </c>
      <c r="U1348" t="s">
        <v>772</v>
      </c>
      <c r="V1348" t="s">
        <v>1307</v>
      </c>
      <c r="W1348" t="s">
        <v>5003</v>
      </c>
      <c r="X1348" t="s">
        <v>4274</v>
      </c>
      <c r="Y1348" t="s">
        <v>5038</v>
      </c>
      <c r="Z1348" t="s">
        <v>5073</v>
      </c>
      <c r="AA1348" t="s">
        <v>778</v>
      </c>
      <c r="AC1348" t="s">
        <v>1316</v>
      </c>
      <c r="AH1348" s="17">
        <v>44088</v>
      </c>
      <c r="AN1348" s="24">
        <v>2004052</v>
      </c>
      <c r="AO1348" s="24" t="s">
        <v>777</v>
      </c>
      <c r="AP1348" t="s">
        <v>19</v>
      </c>
      <c r="AQ1348">
        <v>6</v>
      </c>
      <c r="AS1348" t="s">
        <v>781</v>
      </c>
      <c r="AT1348" s="17" t="s">
        <v>1327</v>
      </c>
      <c r="AU1348" t="s">
        <v>5173</v>
      </c>
    </row>
    <row r="1349" spans="1:47" hidden="1" x14ac:dyDescent="0.25">
      <c r="A1349" s="24" t="s">
        <v>781</v>
      </c>
      <c r="B1349" s="25" t="s">
        <v>2698</v>
      </c>
      <c r="C1349" t="s">
        <v>14</v>
      </c>
      <c r="D1349" t="s">
        <v>1338</v>
      </c>
      <c r="E1349" t="s">
        <v>773</v>
      </c>
      <c r="F1349" t="s">
        <v>4174</v>
      </c>
      <c r="G1349" t="s">
        <v>4425</v>
      </c>
      <c r="H1349" t="s">
        <v>4747</v>
      </c>
      <c r="I1349" t="s">
        <v>772</v>
      </c>
      <c r="J1349" t="s">
        <v>772</v>
      </c>
      <c r="K1349" t="s">
        <v>772</v>
      </c>
      <c r="M1349" t="s">
        <v>4747</v>
      </c>
      <c r="O1349" t="s">
        <v>774</v>
      </c>
      <c r="P1349" t="s">
        <v>1246</v>
      </c>
      <c r="Q1349" t="s">
        <v>1296</v>
      </c>
      <c r="S1349">
        <v>2004052</v>
      </c>
      <c r="U1349" t="s">
        <v>772</v>
      </c>
      <c r="V1349" t="s">
        <v>1307</v>
      </c>
      <c r="W1349" t="s">
        <v>5003</v>
      </c>
      <c r="X1349" t="s">
        <v>4174</v>
      </c>
      <c r="Y1349" t="s">
        <v>5038</v>
      </c>
      <c r="Z1349" t="s">
        <v>5073</v>
      </c>
      <c r="AA1349" t="s">
        <v>778</v>
      </c>
      <c r="AC1349" t="s">
        <v>1316</v>
      </c>
      <c r="AH1349" s="17">
        <v>44109</v>
      </c>
      <c r="AN1349" s="24">
        <v>2004052</v>
      </c>
      <c r="AO1349" s="24" t="s">
        <v>5104</v>
      </c>
      <c r="AP1349" t="s">
        <v>19</v>
      </c>
      <c r="AQ1349">
        <v>16</v>
      </c>
      <c r="AS1349" t="s">
        <v>781</v>
      </c>
      <c r="AT1349" s="17" t="s">
        <v>1341</v>
      </c>
      <c r="AU1349" t="s">
        <v>5172</v>
      </c>
    </row>
    <row r="1350" spans="1:47" hidden="1" x14ac:dyDescent="0.25">
      <c r="A1350" s="24" t="s">
        <v>781</v>
      </c>
      <c r="B1350" s="25" t="s">
        <v>2699</v>
      </c>
      <c r="F1350" t="s">
        <v>1237</v>
      </c>
      <c r="G1350" t="s">
        <v>4515</v>
      </c>
      <c r="H1350" s="4" t="s">
        <v>4747</v>
      </c>
      <c r="I1350" t="s">
        <v>772</v>
      </c>
      <c r="J1350" t="s">
        <v>772</v>
      </c>
      <c r="K1350" t="s">
        <v>772</v>
      </c>
      <c r="M1350" t="s">
        <v>4747</v>
      </c>
      <c r="O1350" t="s">
        <v>774</v>
      </c>
      <c r="P1350" t="s">
        <v>1246</v>
      </c>
      <c r="Q1350" t="s">
        <v>1300</v>
      </c>
      <c r="S1350">
        <v>2004052</v>
      </c>
      <c r="U1350" t="s">
        <v>772</v>
      </c>
      <c r="V1350" t="s">
        <v>1307</v>
      </c>
      <c r="W1350" t="s">
        <v>5003</v>
      </c>
      <c r="X1350" t="s">
        <v>1237</v>
      </c>
      <c r="Y1350" t="s">
        <v>5038</v>
      </c>
      <c r="Z1350" t="s">
        <v>5073</v>
      </c>
      <c r="AA1350" t="s">
        <v>778</v>
      </c>
      <c r="AC1350" t="s">
        <v>1316</v>
      </c>
      <c r="AH1350" s="17">
        <v>44123</v>
      </c>
      <c r="AN1350" s="24">
        <v>2004052</v>
      </c>
      <c r="AO1350" s="24" t="s">
        <v>777</v>
      </c>
      <c r="AS1350" t="s">
        <v>781</v>
      </c>
    </row>
    <row r="1351" spans="1:47" hidden="1" x14ac:dyDescent="0.25">
      <c r="A1351" s="24" t="s">
        <v>781</v>
      </c>
      <c r="B1351" s="25" t="s">
        <v>782</v>
      </c>
      <c r="F1351" t="s">
        <v>1083</v>
      </c>
      <c r="H1351" t="s">
        <v>1245</v>
      </c>
      <c r="I1351" t="s">
        <v>772</v>
      </c>
      <c r="J1351" t="s">
        <v>772</v>
      </c>
      <c r="K1351" t="s">
        <v>772</v>
      </c>
      <c r="M1351" t="s">
        <v>1245</v>
      </c>
      <c r="O1351" t="s">
        <v>774</v>
      </c>
      <c r="P1351" t="s">
        <v>1246</v>
      </c>
      <c r="Q1351" t="s">
        <v>1247</v>
      </c>
      <c r="S1351">
        <v>2002595</v>
      </c>
      <c r="U1351" t="s">
        <v>772</v>
      </c>
      <c r="V1351" t="s">
        <v>1307</v>
      </c>
      <c r="W1351" t="s">
        <v>1308</v>
      </c>
      <c r="X1351" t="s">
        <v>1083</v>
      </c>
      <c r="Y1351" t="s">
        <v>5039</v>
      </c>
      <c r="Z1351" t="s">
        <v>1309</v>
      </c>
      <c r="AA1351" t="s">
        <v>778</v>
      </c>
      <c r="AC1351" t="s">
        <v>1316</v>
      </c>
      <c r="AH1351" s="17">
        <v>44123</v>
      </c>
      <c r="AN1351" s="24" t="s">
        <v>1314</v>
      </c>
      <c r="AO1351" s="24" t="s">
        <v>777</v>
      </c>
      <c r="AS1351" t="s">
        <v>781</v>
      </c>
    </row>
    <row r="1352" spans="1:47" hidden="1" x14ac:dyDescent="0.25">
      <c r="A1352" s="24" t="s">
        <v>781</v>
      </c>
      <c r="B1352" s="25" t="s">
        <v>785</v>
      </c>
      <c r="F1352" t="s">
        <v>1084</v>
      </c>
      <c r="H1352" t="s">
        <v>1245</v>
      </c>
      <c r="I1352" t="s">
        <v>772</v>
      </c>
      <c r="J1352" t="s">
        <v>772</v>
      </c>
      <c r="K1352" t="s">
        <v>772</v>
      </c>
      <c r="M1352" t="s">
        <v>1245</v>
      </c>
      <c r="O1352" t="s">
        <v>774</v>
      </c>
      <c r="P1352" t="s">
        <v>1246</v>
      </c>
      <c r="Q1352" t="s">
        <v>1248</v>
      </c>
      <c r="S1352">
        <v>2002595</v>
      </c>
      <c r="U1352" t="s">
        <v>772</v>
      </c>
      <c r="V1352" t="s">
        <v>1307</v>
      </c>
      <c r="W1352" t="s">
        <v>1308</v>
      </c>
      <c r="X1352" t="s">
        <v>1084</v>
      </c>
      <c r="Y1352" t="s">
        <v>5039</v>
      </c>
      <c r="Z1352" t="s">
        <v>1309</v>
      </c>
      <c r="AA1352" t="s">
        <v>778</v>
      </c>
      <c r="AC1352" t="s">
        <v>1316</v>
      </c>
      <c r="AH1352" s="17">
        <v>44145</v>
      </c>
      <c r="AN1352" s="24" t="s">
        <v>1314</v>
      </c>
      <c r="AO1352" s="24" t="s">
        <v>777</v>
      </c>
      <c r="AS1352" t="s">
        <v>781</v>
      </c>
    </row>
    <row r="1353" spans="1:47" hidden="1" x14ac:dyDescent="0.25">
      <c r="A1353" s="24" t="s">
        <v>781</v>
      </c>
      <c r="B1353" s="25" t="s">
        <v>783</v>
      </c>
      <c r="F1353" t="s">
        <v>1084</v>
      </c>
      <c r="H1353" t="s">
        <v>1245</v>
      </c>
      <c r="I1353" t="s">
        <v>772</v>
      </c>
      <c r="J1353" t="s">
        <v>772</v>
      </c>
      <c r="K1353" t="s">
        <v>772</v>
      </c>
      <c r="M1353" t="s">
        <v>1245</v>
      </c>
      <c r="O1353" t="s">
        <v>774</v>
      </c>
      <c r="P1353" t="s">
        <v>1246</v>
      </c>
      <c r="Q1353" t="s">
        <v>1248</v>
      </c>
      <c r="S1353">
        <v>2002595</v>
      </c>
      <c r="U1353" t="s">
        <v>772</v>
      </c>
      <c r="V1353" t="s">
        <v>1307</v>
      </c>
      <c r="W1353" t="s">
        <v>1308</v>
      </c>
      <c r="X1353" t="s">
        <v>1084</v>
      </c>
      <c r="Y1353" t="s">
        <v>5039</v>
      </c>
      <c r="Z1353" t="s">
        <v>1309</v>
      </c>
      <c r="AA1353" t="s">
        <v>778</v>
      </c>
      <c r="AC1353" t="s">
        <v>1316</v>
      </c>
      <c r="AH1353" s="17">
        <v>44125</v>
      </c>
      <c r="AN1353" s="24" t="s">
        <v>1314</v>
      </c>
      <c r="AO1353" s="24" t="s">
        <v>777</v>
      </c>
      <c r="AS1353" t="s">
        <v>781</v>
      </c>
    </row>
    <row r="1354" spans="1:47" hidden="1" x14ac:dyDescent="0.25">
      <c r="A1354" s="24" t="s">
        <v>781</v>
      </c>
      <c r="B1354" s="25" t="s">
        <v>784</v>
      </c>
      <c r="F1354" t="s">
        <v>1085</v>
      </c>
      <c r="H1354" t="s">
        <v>1245</v>
      </c>
      <c r="I1354" t="s">
        <v>772</v>
      </c>
      <c r="J1354" t="s">
        <v>772</v>
      </c>
      <c r="K1354" t="s">
        <v>772</v>
      </c>
      <c r="M1354" t="s">
        <v>1245</v>
      </c>
      <c r="O1354" t="s">
        <v>774</v>
      </c>
      <c r="P1354" t="s">
        <v>1246</v>
      </c>
      <c r="Q1354" t="s">
        <v>1248</v>
      </c>
      <c r="S1354">
        <v>2002595</v>
      </c>
      <c r="U1354" t="s">
        <v>772</v>
      </c>
      <c r="V1354" t="s">
        <v>1307</v>
      </c>
      <c r="W1354" t="s">
        <v>1308</v>
      </c>
      <c r="X1354" t="s">
        <v>1085</v>
      </c>
      <c r="Y1354" t="s">
        <v>5039</v>
      </c>
      <c r="Z1354" t="s">
        <v>1309</v>
      </c>
      <c r="AA1354" t="s">
        <v>778</v>
      </c>
      <c r="AC1354" t="s">
        <v>1316</v>
      </c>
      <c r="AH1354" s="17">
        <v>44119</v>
      </c>
      <c r="AN1354" s="24" t="s">
        <v>1314</v>
      </c>
      <c r="AO1354" s="24" t="s">
        <v>777</v>
      </c>
      <c r="AS1354" t="s">
        <v>781</v>
      </c>
    </row>
    <row r="1355" spans="1:47" hidden="1" x14ac:dyDescent="0.25">
      <c r="A1355" s="24" t="s">
        <v>781</v>
      </c>
      <c r="B1355" s="25" t="s">
        <v>786</v>
      </c>
      <c r="F1355" t="s">
        <v>1086</v>
      </c>
      <c r="H1355" t="s">
        <v>1245</v>
      </c>
      <c r="I1355" t="s">
        <v>772</v>
      </c>
      <c r="J1355" t="s">
        <v>772</v>
      </c>
      <c r="K1355" t="s">
        <v>772</v>
      </c>
      <c r="M1355" t="s">
        <v>1245</v>
      </c>
      <c r="O1355" t="s">
        <v>774</v>
      </c>
      <c r="P1355" t="s">
        <v>1246</v>
      </c>
      <c r="Q1355" t="s">
        <v>1249</v>
      </c>
      <c r="S1355">
        <v>2002595</v>
      </c>
      <c r="U1355" t="s">
        <v>772</v>
      </c>
      <c r="V1355" t="s">
        <v>1307</v>
      </c>
      <c r="W1355" t="s">
        <v>1308</v>
      </c>
      <c r="X1355" t="s">
        <v>1086</v>
      </c>
      <c r="Y1355" t="s">
        <v>5039</v>
      </c>
      <c r="Z1355" t="s">
        <v>1309</v>
      </c>
      <c r="AA1355" t="s">
        <v>778</v>
      </c>
      <c r="AC1355" t="s">
        <v>1316</v>
      </c>
      <c r="AH1355" s="17">
        <v>44123</v>
      </c>
      <c r="AN1355" s="24" t="s">
        <v>1314</v>
      </c>
      <c r="AO1355" s="24" t="s">
        <v>777</v>
      </c>
      <c r="AS1355" t="s">
        <v>781</v>
      </c>
    </row>
    <row r="1356" spans="1:47" hidden="1" x14ac:dyDescent="0.25">
      <c r="A1356" s="24" t="s">
        <v>781</v>
      </c>
      <c r="B1356" s="25" t="s">
        <v>797</v>
      </c>
      <c r="F1356" t="s">
        <v>1087</v>
      </c>
      <c r="H1356" t="s">
        <v>1245</v>
      </c>
      <c r="I1356" t="s">
        <v>772</v>
      </c>
      <c r="J1356" t="s">
        <v>772</v>
      </c>
      <c r="K1356" t="s">
        <v>772</v>
      </c>
      <c r="M1356" t="s">
        <v>1245</v>
      </c>
      <c r="O1356" t="s">
        <v>774</v>
      </c>
      <c r="P1356" t="s">
        <v>1246</v>
      </c>
      <c r="Q1356" t="s">
        <v>1250</v>
      </c>
      <c r="S1356">
        <v>2002595</v>
      </c>
      <c r="U1356" t="s">
        <v>772</v>
      </c>
      <c r="V1356" t="s">
        <v>1307</v>
      </c>
      <c r="W1356" t="s">
        <v>1308</v>
      </c>
      <c r="X1356" t="s">
        <v>1087</v>
      </c>
      <c r="Y1356" t="s">
        <v>5039</v>
      </c>
      <c r="Z1356" t="s">
        <v>1309</v>
      </c>
      <c r="AA1356" t="s">
        <v>778</v>
      </c>
      <c r="AC1356" t="s">
        <v>1316</v>
      </c>
      <c r="AH1356" s="17">
        <v>44145</v>
      </c>
      <c r="AN1356" s="24" t="s">
        <v>1314</v>
      </c>
      <c r="AO1356" s="24" t="s">
        <v>777</v>
      </c>
      <c r="AS1356" t="s">
        <v>781</v>
      </c>
    </row>
    <row r="1357" spans="1:47" hidden="1" x14ac:dyDescent="0.25">
      <c r="A1357" s="24" t="s">
        <v>781</v>
      </c>
      <c r="B1357" s="25" t="s">
        <v>793</v>
      </c>
      <c r="F1357" t="s">
        <v>1087</v>
      </c>
      <c r="H1357" t="s">
        <v>1245</v>
      </c>
      <c r="I1357" t="s">
        <v>772</v>
      </c>
      <c r="J1357" t="s">
        <v>772</v>
      </c>
      <c r="K1357" t="s">
        <v>772</v>
      </c>
      <c r="M1357" t="s">
        <v>1245</v>
      </c>
      <c r="O1357" t="s">
        <v>774</v>
      </c>
      <c r="P1357" t="s">
        <v>1246</v>
      </c>
      <c r="Q1357" t="s">
        <v>1250</v>
      </c>
      <c r="S1357">
        <v>2002595</v>
      </c>
      <c r="U1357" t="s">
        <v>772</v>
      </c>
      <c r="V1357" t="s">
        <v>1307</v>
      </c>
      <c r="W1357" t="s">
        <v>1308</v>
      </c>
      <c r="X1357" t="s">
        <v>1087</v>
      </c>
      <c r="Y1357" t="s">
        <v>5039</v>
      </c>
      <c r="Z1357" t="s">
        <v>1309</v>
      </c>
      <c r="AA1357" t="s">
        <v>778</v>
      </c>
      <c r="AC1357" t="s">
        <v>1316</v>
      </c>
      <c r="AH1357" s="17">
        <v>44145</v>
      </c>
      <c r="AN1357" s="24" t="s">
        <v>1314</v>
      </c>
      <c r="AO1357" s="24" t="s">
        <v>777</v>
      </c>
      <c r="AS1357" t="s">
        <v>781</v>
      </c>
    </row>
    <row r="1358" spans="1:47" hidden="1" x14ac:dyDescent="0.25">
      <c r="A1358" s="24" t="s">
        <v>781</v>
      </c>
      <c r="B1358" s="25" t="s">
        <v>788</v>
      </c>
      <c r="F1358" t="s">
        <v>1087</v>
      </c>
      <c r="H1358" t="s">
        <v>1245</v>
      </c>
      <c r="I1358" t="s">
        <v>772</v>
      </c>
      <c r="J1358" t="s">
        <v>772</v>
      </c>
      <c r="K1358" t="s">
        <v>772</v>
      </c>
      <c r="M1358" t="s">
        <v>1245</v>
      </c>
      <c r="O1358" t="s">
        <v>774</v>
      </c>
      <c r="P1358" t="s">
        <v>1246</v>
      </c>
      <c r="Q1358" t="s">
        <v>1250</v>
      </c>
      <c r="S1358">
        <v>2002595</v>
      </c>
      <c r="U1358" t="s">
        <v>772</v>
      </c>
      <c r="V1358" t="s">
        <v>1307</v>
      </c>
      <c r="W1358" t="s">
        <v>1308</v>
      </c>
      <c r="X1358" t="s">
        <v>1087</v>
      </c>
      <c r="Y1358" t="s">
        <v>5039</v>
      </c>
      <c r="Z1358" t="s">
        <v>1309</v>
      </c>
      <c r="AA1358" t="s">
        <v>778</v>
      </c>
      <c r="AC1358" t="s">
        <v>1316</v>
      </c>
      <c r="AH1358" s="17">
        <v>44145</v>
      </c>
      <c r="AN1358" s="24" t="s">
        <v>1314</v>
      </c>
      <c r="AO1358" s="24" t="s">
        <v>777</v>
      </c>
      <c r="AS1358" t="s">
        <v>781</v>
      </c>
    </row>
    <row r="1359" spans="1:47" hidden="1" x14ac:dyDescent="0.25">
      <c r="A1359" s="24" t="s">
        <v>781</v>
      </c>
      <c r="B1359" s="25" t="s">
        <v>805</v>
      </c>
      <c r="F1359" t="s">
        <v>1094</v>
      </c>
      <c r="H1359" t="s">
        <v>1245</v>
      </c>
      <c r="I1359" t="s">
        <v>772</v>
      </c>
      <c r="J1359" t="s">
        <v>772</v>
      </c>
      <c r="K1359" t="s">
        <v>772</v>
      </c>
      <c r="M1359" t="s">
        <v>1245</v>
      </c>
      <c r="O1359" t="s">
        <v>774</v>
      </c>
      <c r="P1359" t="s">
        <v>1246</v>
      </c>
      <c r="Q1359" t="s">
        <v>1250</v>
      </c>
      <c r="S1359">
        <v>2002595</v>
      </c>
      <c r="U1359" t="s">
        <v>772</v>
      </c>
      <c r="V1359" t="s">
        <v>1307</v>
      </c>
      <c r="W1359" t="s">
        <v>1308</v>
      </c>
      <c r="X1359" t="s">
        <v>1094</v>
      </c>
      <c r="Y1359" t="s">
        <v>5039</v>
      </c>
      <c r="Z1359" t="s">
        <v>1309</v>
      </c>
      <c r="AA1359" t="s">
        <v>778</v>
      </c>
      <c r="AC1359" t="s">
        <v>1316</v>
      </c>
      <c r="AH1359" s="17">
        <v>44142</v>
      </c>
      <c r="AN1359" s="24" t="s">
        <v>1314</v>
      </c>
      <c r="AO1359" s="24" t="s">
        <v>777</v>
      </c>
      <c r="AS1359" t="s">
        <v>781</v>
      </c>
    </row>
    <row r="1360" spans="1:47" hidden="1" x14ac:dyDescent="0.25">
      <c r="A1360" s="24" t="s">
        <v>781</v>
      </c>
      <c r="B1360" s="25" t="s">
        <v>800</v>
      </c>
      <c r="F1360" t="s">
        <v>1089</v>
      </c>
      <c r="H1360" t="s">
        <v>1245</v>
      </c>
      <c r="I1360" t="s">
        <v>772</v>
      </c>
      <c r="J1360" t="s">
        <v>772</v>
      </c>
      <c r="K1360" t="s">
        <v>772</v>
      </c>
      <c r="M1360" t="s">
        <v>1245</v>
      </c>
      <c r="O1360" t="s">
        <v>774</v>
      </c>
      <c r="P1360" t="s">
        <v>1246</v>
      </c>
      <c r="Q1360" t="s">
        <v>1250</v>
      </c>
      <c r="S1360">
        <v>2002595</v>
      </c>
      <c r="U1360" t="s">
        <v>772</v>
      </c>
      <c r="V1360" t="s">
        <v>1307</v>
      </c>
      <c r="W1360" t="s">
        <v>1308</v>
      </c>
      <c r="X1360" t="s">
        <v>1089</v>
      </c>
      <c r="Y1360" t="s">
        <v>5039</v>
      </c>
      <c r="Z1360" t="s">
        <v>1309</v>
      </c>
      <c r="AA1360" t="s">
        <v>778</v>
      </c>
      <c r="AC1360" t="s">
        <v>1316</v>
      </c>
      <c r="AH1360" s="17">
        <v>44137</v>
      </c>
      <c r="AN1360" s="24" t="s">
        <v>1314</v>
      </c>
      <c r="AO1360" s="24" t="s">
        <v>777</v>
      </c>
      <c r="AS1360" t="s">
        <v>781</v>
      </c>
    </row>
    <row r="1361" spans="1:45" hidden="1" x14ac:dyDescent="0.25">
      <c r="A1361" s="24" t="s">
        <v>781</v>
      </c>
      <c r="B1361" s="25" t="s">
        <v>804</v>
      </c>
      <c r="F1361" t="s">
        <v>1093</v>
      </c>
      <c r="H1361" t="s">
        <v>1245</v>
      </c>
      <c r="I1361" t="s">
        <v>772</v>
      </c>
      <c r="J1361" t="s">
        <v>772</v>
      </c>
      <c r="K1361" t="s">
        <v>772</v>
      </c>
      <c r="M1361" t="s">
        <v>1245</v>
      </c>
      <c r="O1361" t="s">
        <v>774</v>
      </c>
      <c r="P1361" t="s">
        <v>1246</v>
      </c>
      <c r="Q1361" t="s">
        <v>1250</v>
      </c>
      <c r="S1361">
        <v>2002595</v>
      </c>
      <c r="U1361" t="s">
        <v>772</v>
      </c>
      <c r="V1361" t="s">
        <v>1307</v>
      </c>
      <c r="W1361" t="s">
        <v>1308</v>
      </c>
      <c r="X1361" t="s">
        <v>1093</v>
      </c>
      <c r="Y1361" t="s">
        <v>5039</v>
      </c>
      <c r="Z1361" t="s">
        <v>1309</v>
      </c>
      <c r="AA1361" t="s">
        <v>778</v>
      </c>
      <c r="AC1361" t="s">
        <v>1316</v>
      </c>
      <c r="AH1361" s="17">
        <v>44142</v>
      </c>
      <c r="AN1361" s="24" t="s">
        <v>1314</v>
      </c>
      <c r="AO1361" s="24" t="s">
        <v>777</v>
      </c>
      <c r="AS1361" t="s">
        <v>781</v>
      </c>
    </row>
    <row r="1362" spans="1:45" hidden="1" x14ac:dyDescent="0.25">
      <c r="A1362" s="24" t="s">
        <v>781</v>
      </c>
      <c r="B1362" s="25" t="s">
        <v>789</v>
      </c>
      <c r="F1362" t="s">
        <v>1087</v>
      </c>
      <c r="H1362" t="s">
        <v>1245</v>
      </c>
      <c r="I1362" t="s">
        <v>772</v>
      </c>
      <c r="J1362" t="s">
        <v>772</v>
      </c>
      <c r="K1362" t="s">
        <v>772</v>
      </c>
      <c r="M1362" t="s">
        <v>1245</v>
      </c>
      <c r="O1362" t="s">
        <v>774</v>
      </c>
      <c r="P1362" t="s">
        <v>1246</v>
      </c>
      <c r="Q1362" t="s">
        <v>1250</v>
      </c>
      <c r="S1362">
        <v>2002595</v>
      </c>
      <c r="U1362" t="s">
        <v>772</v>
      </c>
      <c r="V1362" t="s">
        <v>1307</v>
      </c>
      <c r="W1362" t="s">
        <v>1308</v>
      </c>
      <c r="X1362" t="s">
        <v>1087</v>
      </c>
      <c r="Y1362" t="s">
        <v>5039</v>
      </c>
      <c r="Z1362" t="s">
        <v>1309</v>
      </c>
      <c r="AA1362" t="s">
        <v>778</v>
      </c>
      <c r="AC1362" t="s">
        <v>1316</v>
      </c>
      <c r="AH1362" s="17">
        <v>44145</v>
      </c>
      <c r="AN1362" s="24" t="s">
        <v>1314</v>
      </c>
      <c r="AO1362" s="24" t="s">
        <v>777</v>
      </c>
      <c r="AS1362" t="s">
        <v>781</v>
      </c>
    </row>
    <row r="1363" spans="1:45" hidden="1" x14ac:dyDescent="0.25">
      <c r="A1363" s="24" t="s">
        <v>781</v>
      </c>
      <c r="B1363" s="25" t="s">
        <v>792</v>
      </c>
      <c r="F1363" t="s">
        <v>4290</v>
      </c>
      <c r="H1363" t="s">
        <v>1245</v>
      </c>
      <c r="I1363" t="s">
        <v>772</v>
      </c>
      <c r="J1363" t="s">
        <v>772</v>
      </c>
      <c r="K1363" t="s">
        <v>772</v>
      </c>
      <c r="M1363" t="s">
        <v>1245</v>
      </c>
      <c r="O1363" t="s">
        <v>774</v>
      </c>
      <c r="P1363" t="s">
        <v>1246</v>
      </c>
      <c r="Q1363" t="s">
        <v>1250</v>
      </c>
      <c r="S1363">
        <v>2002595</v>
      </c>
      <c r="U1363" t="s">
        <v>772</v>
      </c>
      <c r="V1363" t="s">
        <v>1307</v>
      </c>
      <c r="W1363" t="s">
        <v>1308</v>
      </c>
      <c r="X1363" t="s">
        <v>4290</v>
      </c>
      <c r="Y1363" t="s">
        <v>5039</v>
      </c>
      <c r="Z1363" t="s">
        <v>1309</v>
      </c>
      <c r="AA1363" t="s">
        <v>778</v>
      </c>
      <c r="AC1363" t="s">
        <v>1316</v>
      </c>
      <c r="AH1363" s="17">
        <v>44145</v>
      </c>
      <c r="AN1363" s="24" t="s">
        <v>1314</v>
      </c>
      <c r="AO1363" s="24" t="s">
        <v>777</v>
      </c>
      <c r="AS1363" t="s">
        <v>781</v>
      </c>
    </row>
    <row r="1364" spans="1:45" hidden="1" x14ac:dyDescent="0.25">
      <c r="A1364" s="24" t="s">
        <v>781</v>
      </c>
      <c r="B1364" s="25" t="s">
        <v>808</v>
      </c>
      <c r="F1364" t="s">
        <v>1095</v>
      </c>
      <c r="H1364" t="s">
        <v>1245</v>
      </c>
      <c r="I1364" t="s">
        <v>772</v>
      </c>
      <c r="J1364" t="s">
        <v>772</v>
      </c>
      <c r="K1364" t="s">
        <v>772</v>
      </c>
      <c r="M1364" t="s">
        <v>1245</v>
      </c>
      <c r="O1364" t="s">
        <v>774</v>
      </c>
      <c r="P1364" t="s">
        <v>1246</v>
      </c>
      <c r="Q1364" t="s">
        <v>1250</v>
      </c>
      <c r="S1364">
        <v>2002595</v>
      </c>
      <c r="U1364" t="s">
        <v>772</v>
      </c>
      <c r="V1364" t="s">
        <v>1307</v>
      </c>
      <c r="W1364" t="s">
        <v>1308</v>
      </c>
      <c r="X1364" t="s">
        <v>1095</v>
      </c>
      <c r="Y1364" t="s">
        <v>5039</v>
      </c>
      <c r="Z1364" t="s">
        <v>1309</v>
      </c>
      <c r="AA1364" t="s">
        <v>778</v>
      </c>
      <c r="AC1364" t="s">
        <v>1316</v>
      </c>
      <c r="AH1364" s="17">
        <v>44142</v>
      </c>
      <c r="AN1364" s="24" t="s">
        <v>1314</v>
      </c>
      <c r="AO1364" s="24" t="s">
        <v>777</v>
      </c>
      <c r="AS1364" t="s">
        <v>781</v>
      </c>
    </row>
    <row r="1365" spans="1:45" hidden="1" x14ac:dyDescent="0.25">
      <c r="A1365" s="24" t="s">
        <v>781</v>
      </c>
      <c r="B1365" s="25" t="s">
        <v>801</v>
      </c>
      <c r="F1365" t="s">
        <v>1090</v>
      </c>
      <c r="H1365" t="s">
        <v>1245</v>
      </c>
      <c r="I1365" t="s">
        <v>772</v>
      </c>
      <c r="J1365" t="s">
        <v>772</v>
      </c>
      <c r="K1365" t="s">
        <v>772</v>
      </c>
      <c r="M1365" t="s">
        <v>1245</v>
      </c>
      <c r="O1365" t="s">
        <v>774</v>
      </c>
      <c r="P1365" t="s">
        <v>1246</v>
      </c>
      <c r="Q1365" t="s">
        <v>1250</v>
      </c>
      <c r="S1365">
        <v>2002595</v>
      </c>
      <c r="U1365" t="s">
        <v>772</v>
      </c>
      <c r="V1365" t="s">
        <v>1307</v>
      </c>
      <c r="W1365" t="s">
        <v>1308</v>
      </c>
      <c r="X1365" t="s">
        <v>1090</v>
      </c>
      <c r="Y1365" t="s">
        <v>5039</v>
      </c>
      <c r="Z1365" t="s">
        <v>1309</v>
      </c>
      <c r="AA1365" t="s">
        <v>778</v>
      </c>
      <c r="AC1365" t="s">
        <v>1316</v>
      </c>
      <c r="AH1365" s="17">
        <v>44137</v>
      </c>
      <c r="AN1365" s="24" t="s">
        <v>1314</v>
      </c>
      <c r="AO1365" s="24" t="s">
        <v>777</v>
      </c>
      <c r="AS1365" t="s">
        <v>781</v>
      </c>
    </row>
    <row r="1366" spans="1:45" hidden="1" x14ac:dyDescent="0.25">
      <c r="A1366" s="24" t="s">
        <v>781</v>
      </c>
      <c r="B1366" s="25" t="s">
        <v>803</v>
      </c>
      <c r="F1366" t="s">
        <v>1092</v>
      </c>
      <c r="H1366" t="s">
        <v>1245</v>
      </c>
      <c r="I1366" t="s">
        <v>772</v>
      </c>
      <c r="J1366" t="s">
        <v>772</v>
      </c>
      <c r="K1366" t="s">
        <v>772</v>
      </c>
      <c r="M1366" t="s">
        <v>1245</v>
      </c>
      <c r="O1366" t="s">
        <v>774</v>
      </c>
      <c r="P1366" t="s">
        <v>1246</v>
      </c>
      <c r="Q1366" t="s">
        <v>1250</v>
      </c>
      <c r="S1366">
        <v>2002595</v>
      </c>
      <c r="U1366" t="s">
        <v>772</v>
      </c>
      <c r="V1366" t="s">
        <v>1307</v>
      </c>
      <c r="W1366" t="s">
        <v>1308</v>
      </c>
      <c r="X1366" t="s">
        <v>1092</v>
      </c>
      <c r="Y1366" t="s">
        <v>5039</v>
      </c>
      <c r="Z1366" t="s">
        <v>1309</v>
      </c>
      <c r="AA1366" t="s">
        <v>778</v>
      </c>
      <c r="AC1366" t="s">
        <v>1316</v>
      </c>
      <c r="AH1366" s="17">
        <v>44142</v>
      </c>
      <c r="AN1366" s="24" t="s">
        <v>1314</v>
      </c>
      <c r="AO1366" s="24" t="s">
        <v>777</v>
      </c>
      <c r="AS1366" t="s">
        <v>781</v>
      </c>
    </row>
    <row r="1367" spans="1:45" hidden="1" x14ac:dyDescent="0.25">
      <c r="A1367" s="24" t="s">
        <v>781</v>
      </c>
      <c r="B1367" s="25" t="s">
        <v>787</v>
      </c>
      <c r="F1367" t="s">
        <v>4291</v>
      </c>
      <c r="H1367" t="s">
        <v>1245</v>
      </c>
      <c r="I1367" t="s">
        <v>772</v>
      </c>
      <c r="J1367" t="s">
        <v>772</v>
      </c>
      <c r="K1367" t="s">
        <v>772</v>
      </c>
      <c r="M1367" t="s">
        <v>1245</v>
      </c>
      <c r="O1367" t="s">
        <v>774</v>
      </c>
      <c r="P1367" t="s">
        <v>1246</v>
      </c>
      <c r="Q1367" t="s">
        <v>1250</v>
      </c>
      <c r="S1367">
        <v>2002595</v>
      </c>
      <c r="U1367" t="s">
        <v>772</v>
      </c>
      <c r="V1367" t="s">
        <v>1307</v>
      </c>
      <c r="W1367" t="s">
        <v>1308</v>
      </c>
      <c r="X1367" t="s">
        <v>4291</v>
      </c>
      <c r="Y1367" t="s">
        <v>5039</v>
      </c>
      <c r="Z1367" t="s">
        <v>1309</v>
      </c>
      <c r="AA1367" t="s">
        <v>778</v>
      </c>
      <c r="AC1367" t="s">
        <v>1316</v>
      </c>
      <c r="AH1367" s="17">
        <v>44152</v>
      </c>
      <c r="AN1367" s="24" t="s">
        <v>1314</v>
      </c>
      <c r="AO1367" s="24" t="s">
        <v>777</v>
      </c>
      <c r="AS1367" t="s">
        <v>781</v>
      </c>
    </row>
    <row r="1368" spans="1:45" hidden="1" x14ac:dyDescent="0.25">
      <c r="A1368" s="24" t="s">
        <v>781</v>
      </c>
      <c r="B1368" s="25" t="s">
        <v>799</v>
      </c>
      <c r="F1368" t="s">
        <v>1088</v>
      </c>
      <c r="H1368" t="s">
        <v>1245</v>
      </c>
      <c r="I1368" t="s">
        <v>772</v>
      </c>
      <c r="J1368" t="s">
        <v>772</v>
      </c>
      <c r="K1368" t="s">
        <v>772</v>
      </c>
      <c r="M1368" t="s">
        <v>1245</v>
      </c>
      <c r="O1368" t="s">
        <v>774</v>
      </c>
      <c r="P1368" t="s">
        <v>1246</v>
      </c>
      <c r="Q1368" t="s">
        <v>1250</v>
      </c>
      <c r="S1368">
        <v>2002595</v>
      </c>
      <c r="U1368" t="s">
        <v>772</v>
      </c>
      <c r="V1368" t="s">
        <v>1307</v>
      </c>
      <c r="W1368" t="s">
        <v>1308</v>
      </c>
      <c r="X1368" t="s">
        <v>1088</v>
      </c>
      <c r="Y1368" t="s">
        <v>5039</v>
      </c>
      <c r="Z1368" t="s">
        <v>1309</v>
      </c>
      <c r="AA1368" t="s">
        <v>778</v>
      </c>
      <c r="AC1368" t="s">
        <v>1316</v>
      </c>
      <c r="AH1368" s="17">
        <v>44137</v>
      </c>
      <c r="AN1368" s="24" t="s">
        <v>1314</v>
      </c>
      <c r="AO1368" s="24" t="s">
        <v>777</v>
      </c>
      <c r="AS1368" t="s">
        <v>781</v>
      </c>
    </row>
    <row r="1369" spans="1:45" hidden="1" x14ac:dyDescent="0.25">
      <c r="A1369" s="24" t="s">
        <v>781</v>
      </c>
      <c r="B1369" s="25" t="s">
        <v>795</v>
      </c>
      <c r="F1369" t="s">
        <v>1087</v>
      </c>
      <c r="H1369" t="s">
        <v>1245</v>
      </c>
      <c r="I1369" t="s">
        <v>772</v>
      </c>
      <c r="J1369" t="s">
        <v>772</v>
      </c>
      <c r="K1369" t="s">
        <v>772</v>
      </c>
      <c r="M1369" t="s">
        <v>1245</v>
      </c>
      <c r="O1369" t="s">
        <v>774</v>
      </c>
      <c r="P1369" t="s">
        <v>1246</v>
      </c>
      <c r="Q1369" t="s">
        <v>1250</v>
      </c>
      <c r="S1369">
        <v>2002595</v>
      </c>
      <c r="U1369" t="s">
        <v>772</v>
      </c>
      <c r="V1369" t="s">
        <v>1307</v>
      </c>
      <c r="W1369" t="s">
        <v>1308</v>
      </c>
      <c r="X1369" t="s">
        <v>1087</v>
      </c>
      <c r="Y1369" t="s">
        <v>5039</v>
      </c>
      <c r="Z1369" t="s">
        <v>1309</v>
      </c>
      <c r="AA1369" t="s">
        <v>778</v>
      </c>
      <c r="AC1369" t="s">
        <v>1316</v>
      </c>
      <c r="AH1369" s="17">
        <v>44145</v>
      </c>
      <c r="AN1369" s="24" t="s">
        <v>1314</v>
      </c>
      <c r="AO1369" s="24" t="s">
        <v>777</v>
      </c>
      <c r="AS1369" t="s">
        <v>781</v>
      </c>
    </row>
    <row r="1370" spans="1:45" hidden="1" x14ac:dyDescent="0.25">
      <c r="A1370" s="24" t="s">
        <v>781</v>
      </c>
      <c r="B1370" s="25" t="s">
        <v>806</v>
      </c>
      <c r="F1370" t="s">
        <v>1095</v>
      </c>
      <c r="H1370" t="s">
        <v>1245</v>
      </c>
      <c r="I1370" t="s">
        <v>772</v>
      </c>
      <c r="J1370" t="s">
        <v>772</v>
      </c>
      <c r="K1370" t="s">
        <v>772</v>
      </c>
      <c r="M1370" t="s">
        <v>1245</v>
      </c>
      <c r="O1370" t="s">
        <v>774</v>
      </c>
      <c r="P1370" t="s">
        <v>1246</v>
      </c>
      <c r="Q1370" t="s">
        <v>1250</v>
      </c>
      <c r="S1370">
        <v>2002595</v>
      </c>
      <c r="U1370" t="s">
        <v>772</v>
      </c>
      <c r="V1370" t="s">
        <v>1307</v>
      </c>
      <c r="W1370" t="s">
        <v>1308</v>
      </c>
      <c r="X1370" t="s">
        <v>1095</v>
      </c>
      <c r="Y1370" t="s">
        <v>5039</v>
      </c>
      <c r="Z1370" t="s">
        <v>1309</v>
      </c>
      <c r="AA1370" t="s">
        <v>778</v>
      </c>
      <c r="AC1370" t="s">
        <v>1316</v>
      </c>
      <c r="AH1370" s="17">
        <v>44142</v>
      </c>
      <c r="AN1370" s="24" t="s">
        <v>1314</v>
      </c>
      <c r="AO1370" s="24" t="s">
        <v>777</v>
      </c>
      <c r="AS1370" t="s">
        <v>781</v>
      </c>
    </row>
    <row r="1371" spans="1:45" hidden="1" x14ac:dyDescent="0.25">
      <c r="A1371" s="24" t="s">
        <v>781</v>
      </c>
      <c r="B1371" s="25" t="s">
        <v>790</v>
      </c>
      <c r="F1371" t="s">
        <v>1087</v>
      </c>
      <c r="H1371" t="s">
        <v>1245</v>
      </c>
      <c r="I1371" t="s">
        <v>772</v>
      </c>
      <c r="J1371" t="s">
        <v>772</v>
      </c>
      <c r="K1371" t="s">
        <v>772</v>
      </c>
      <c r="M1371" t="s">
        <v>1245</v>
      </c>
      <c r="O1371" t="s">
        <v>774</v>
      </c>
      <c r="P1371" t="s">
        <v>1246</v>
      </c>
      <c r="Q1371" t="s">
        <v>1250</v>
      </c>
      <c r="S1371">
        <v>2002595</v>
      </c>
      <c r="U1371" t="s">
        <v>772</v>
      </c>
      <c r="V1371" t="s">
        <v>1307</v>
      </c>
      <c r="W1371" t="s">
        <v>1308</v>
      </c>
      <c r="X1371" t="s">
        <v>1087</v>
      </c>
      <c r="Y1371" t="s">
        <v>5039</v>
      </c>
      <c r="Z1371" t="s">
        <v>1309</v>
      </c>
      <c r="AA1371" t="s">
        <v>778</v>
      </c>
      <c r="AC1371" t="s">
        <v>1316</v>
      </c>
      <c r="AH1371" s="17">
        <v>44145</v>
      </c>
      <c r="AN1371" s="24" t="s">
        <v>1314</v>
      </c>
      <c r="AO1371" s="24" t="s">
        <v>777</v>
      </c>
      <c r="AS1371" t="s">
        <v>781</v>
      </c>
    </row>
    <row r="1372" spans="1:45" hidden="1" x14ac:dyDescent="0.25">
      <c r="A1372" s="24" t="s">
        <v>781</v>
      </c>
      <c r="B1372" s="25" t="s">
        <v>798</v>
      </c>
      <c r="F1372" t="s">
        <v>1087</v>
      </c>
      <c r="H1372" t="s">
        <v>1245</v>
      </c>
      <c r="I1372" t="s">
        <v>772</v>
      </c>
      <c r="J1372" t="s">
        <v>772</v>
      </c>
      <c r="K1372" t="s">
        <v>772</v>
      </c>
      <c r="M1372" t="s">
        <v>1245</v>
      </c>
      <c r="O1372" t="s">
        <v>774</v>
      </c>
      <c r="P1372" t="s">
        <v>1246</v>
      </c>
      <c r="Q1372" t="s">
        <v>1250</v>
      </c>
      <c r="S1372">
        <v>2002595</v>
      </c>
      <c r="U1372" t="s">
        <v>772</v>
      </c>
      <c r="V1372" t="s">
        <v>1307</v>
      </c>
      <c r="W1372" t="s">
        <v>1308</v>
      </c>
      <c r="X1372" t="s">
        <v>1087</v>
      </c>
      <c r="Y1372" t="s">
        <v>5039</v>
      </c>
      <c r="Z1372" t="s">
        <v>1309</v>
      </c>
      <c r="AA1372" t="s">
        <v>778</v>
      </c>
      <c r="AC1372" t="s">
        <v>1316</v>
      </c>
      <c r="AH1372" s="17">
        <v>44145</v>
      </c>
      <c r="AN1372" s="24" t="s">
        <v>1314</v>
      </c>
      <c r="AO1372" s="24" t="s">
        <v>777</v>
      </c>
      <c r="AS1372" t="s">
        <v>781</v>
      </c>
    </row>
    <row r="1373" spans="1:45" hidden="1" x14ac:dyDescent="0.25">
      <c r="A1373" s="24" t="s">
        <v>781</v>
      </c>
      <c r="B1373" s="25" t="s">
        <v>794</v>
      </c>
      <c r="F1373" t="s">
        <v>4292</v>
      </c>
      <c r="H1373" t="s">
        <v>1245</v>
      </c>
      <c r="I1373" t="s">
        <v>772</v>
      </c>
      <c r="J1373" t="s">
        <v>772</v>
      </c>
      <c r="K1373" t="s">
        <v>772</v>
      </c>
      <c r="M1373" t="s">
        <v>1245</v>
      </c>
      <c r="O1373" t="s">
        <v>774</v>
      </c>
      <c r="P1373" t="s">
        <v>1246</v>
      </c>
      <c r="Q1373" t="s">
        <v>1250</v>
      </c>
      <c r="S1373">
        <v>2002595</v>
      </c>
      <c r="U1373" t="s">
        <v>772</v>
      </c>
      <c r="V1373" t="s">
        <v>1307</v>
      </c>
      <c r="W1373" t="s">
        <v>1308</v>
      </c>
      <c r="X1373" t="s">
        <v>4292</v>
      </c>
      <c r="Y1373" t="s">
        <v>5039</v>
      </c>
      <c r="Z1373" t="s">
        <v>1309</v>
      </c>
      <c r="AA1373" t="s">
        <v>778</v>
      </c>
      <c r="AC1373" t="s">
        <v>1316</v>
      </c>
      <c r="AH1373" s="17">
        <v>44145</v>
      </c>
      <c r="AN1373" s="24" t="s">
        <v>1314</v>
      </c>
      <c r="AO1373" s="24" t="s">
        <v>777</v>
      </c>
      <c r="AS1373" t="s">
        <v>781</v>
      </c>
    </row>
    <row r="1374" spans="1:45" hidden="1" x14ac:dyDescent="0.25">
      <c r="A1374" s="24" t="s">
        <v>781</v>
      </c>
      <c r="B1374" s="25" t="s">
        <v>807</v>
      </c>
      <c r="F1374" t="s">
        <v>1095</v>
      </c>
      <c r="H1374" t="s">
        <v>1245</v>
      </c>
      <c r="I1374" t="s">
        <v>772</v>
      </c>
      <c r="J1374" t="s">
        <v>772</v>
      </c>
      <c r="K1374" t="s">
        <v>772</v>
      </c>
      <c r="M1374" t="s">
        <v>1245</v>
      </c>
      <c r="O1374" t="s">
        <v>774</v>
      </c>
      <c r="P1374" t="s">
        <v>1246</v>
      </c>
      <c r="Q1374" t="s">
        <v>1250</v>
      </c>
      <c r="S1374">
        <v>2002595</v>
      </c>
      <c r="U1374" t="s">
        <v>772</v>
      </c>
      <c r="V1374" t="s">
        <v>1307</v>
      </c>
      <c r="W1374" t="s">
        <v>1308</v>
      </c>
      <c r="X1374" t="s">
        <v>1095</v>
      </c>
      <c r="Y1374" t="s">
        <v>5039</v>
      </c>
      <c r="Z1374" t="s">
        <v>1309</v>
      </c>
      <c r="AA1374" t="s">
        <v>778</v>
      </c>
      <c r="AC1374" t="s">
        <v>1316</v>
      </c>
      <c r="AH1374" s="17">
        <v>44142</v>
      </c>
      <c r="AN1374" s="24" t="s">
        <v>1314</v>
      </c>
      <c r="AO1374" s="24" t="s">
        <v>777</v>
      </c>
      <c r="AS1374" t="s">
        <v>781</v>
      </c>
    </row>
    <row r="1375" spans="1:45" hidden="1" x14ac:dyDescent="0.25">
      <c r="A1375" s="24" t="s">
        <v>781</v>
      </c>
      <c r="B1375" s="25" t="s">
        <v>791</v>
      </c>
      <c r="F1375" t="s">
        <v>1087</v>
      </c>
      <c r="H1375" t="s">
        <v>1245</v>
      </c>
      <c r="I1375" t="s">
        <v>772</v>
      </c>
      <c r="J1375" t="s">
        <v>772</v>
      </c>
      <c r="K1375" t="s">
        <v>772</v>
      </c>
      <c r="M1375" t="s">
        <v>1245</v>
      </c>
      <c r="O1375" t="s">
        <v>774</v>
      </c>
      <c r="P1375" t="s">
        <v>1246</v>
      </c>
      <c r="Q1375" t="s">
        <v>1250</v>
      </c>
      <c r="S1375">
        <v>2002595</v>
      </c>
      <c r="U1375" t="s">
        <v>772</v>
      </c>
      <c r="V1375" t="s">
        <v>1307</v>
      </c>
      <c r="W1375" t="s">
        <v>1308</v>
      </c>
      <c r="X1375" t="s">
        <v>1087</v>
      </c>
      <c r="Y1375" t="s">
        <v>5039</v>
      </c>
      <c r="Z1375" t="s">
        <v>1309</v>
      </c>
      <c r="AA1375" t="s">
        <v>778</v>
      </c>
      <c r="AC1375" t="s">
        <v>1316</v>
      </c>
      <c r="AH1375" s="17">
        <v>44145</v>
      </c>
      <c r="AN1375" s="24" t="s">
        <v>1314</v>
      </c>
      <c r="AO1375" s="24" t="s">
        <v>777</v>
      </c>
      <c r="AS1375" t="s">
        <v>781</v>
      </c>
    </row>
    <row r="1376" spans="1:45" hidden="1" x14ac:dyDescent="0.25">
      <c r="A1376" s="24" t="s">
        <v>781</v>
      </c>
      <c r="B1376" s="25" t="s">
        <v>796</v>
      </c>
      <c r="F1376" t="s">
        <v>1087</v>
      </c>
      <c r="H1376" t="s">
        <v>1245</v>
      </c>
      <c r="I1376" t="s">
        <v>772</v>
      </c>
      <c r="J1376" t="s">
        <v>772</v>
      </c>
      <c r="K1376" t="s">
        <v>772</v>
      </c>
      <c r="M1376" t="s">
        <v>1245</v>
      </c>
      <c r="O1376" t="s">
        <v>774</v>
      </c>
      <c r="P1376" t="s">
        <v>1246</v>
      </c>
      <c r="Q1376" t="s">
        <v>1250</v>
      </c>
      <c r="S1376">
        <v>2002595</v>
      </c>
      <c r="U1376" t="s">
        <v>772</v>
      </c>
      <c r="V1376" t="s">
        <v>1307</v>
      </c>
      <c r="W1376" t="s">
        <v>1308</v>
      </c>
      <c r="X1376" t="s">
        <v>1087</v>
      </c>
      <c r="Y1376" t="s">
        <v>5039</v>
      </c>
      <c r="Z1376" t="s">
        <v>1309</v>
      </c>
      <c r="AA1376" t="s">
        <v>778</v>
      </c>
      <c r="AC1376" t="s">
        <v>1316</v>
      </c>
      <c r="AH1376" s="17">
        <v>44145</v>
      </c>
      <c r="AN1376" s="24" t="s">
        <v>1314</v>
      </c>
      <c r="AO1376" s="24" t="s">
        <v>777</v>
      </c>
      <c r="AS1376" t="s">
        <v>781</v>
      </c>
    </row>
    <row r="1377" spans="1:45" hidden="1" x14ac:dyDescent="0.25">
      <c r="A1377" s="24" t="s">
        <v>781</v>
      </c>
      <c r="B1377" s="25" t="s">
        <v>802</v>
      </c>
      <c r="F1377" t="s">
        <v>1091</v>
      </c>
      <c r="H1377" t="s">
        <v>1245</v>
      </c>
      <c r="I1377" t="s">
        <v>772</v>
      </c>
      <c r="J1377" t="s">
        <v>772</v>
      </c>
      <c r="K1377" t="s">
        <v>772</v>
      </c>
      <c r="M1377" t="s">
        <v>1245</v>
      </c>
      <c r="O1377" t="s">
        <v>774</v>
      </c>
      <c r="P1377" t="s">
        <v>1246</v>
      </c>
      <c r="Q1377" t="s">
        <v>1250</v>
      </c>
      <c r="S1377">
        <v>2002595</v>
      </c>
      <c r="U1377" t="s">
        <v>772</v>
      </c>
      <c r="V1377" t="s">
        <v>1307</v>
      </c>
      <c r="W1377" t="s">
        <v>1308</v>
      </c>
      <c r="X1377" t="s">
        <v>1091</v>
      </c>
      <c r="Y1377" t="s">
        <v>5039</v>
      </c>
      <c r="Z1377" t="s">
        <v>1309</v>
      </c>
      <c r="AA1377" t="s">
        <v>778</v>
      </c>
      <c r="AC1377" t="s">
        <v>1316</v>
      </c>
      <c r="AH1377" s="17">
        <v>44142</v>
      </c>
      <c r="AN1377" s="24" t="s">
        <v>1314</v>
      </c>
      <c r="AO1377" s="24" t="s">
        <v>777</v>
      </c>
      <c r="AS1377" t="s">
        <v>781</v>
      </c>
    </row>
    <row r="1378" spans="1:45" hidden="1" x14ac:dyDescent="0.25">
      <c r="A1378" s="24" t="s">
        <v>781</v>
      </c>
      <c r="B1378" s="25" t="s">
        <v>809</v>
      </c>
      <c r="F1378" t="s">
        <v>1096</v>
      </c>
      <c r="H1378" t="s">
        <v>1245</v>
      </c>
      <c r="I1378" t="s">
        <v>772</v>
      </c>
      <c r="J1378" t="s">
        <v>772</v>
      </c>
      <c r="K1378" t="s">
        <v>772</v>
      </c>
      <c r="M1378" t="s">
        <v>1245</v>
      </c>
      <c r="O1378" t="s">
        <v>774</v>
      </c>
      <c r="P1378" t="s">
        <v>1246</v>
      </c>
      <c r="Q1378" t="s">
        <v>776</v>
      </c>
      <c r="S1378">
        <v>2002595</v>
      </c>
      <c r="U1378" t="s">
        <v>772</v>
      </c>
      <c r="V1378" t="s">
        <v>1307</v>
      </c>
      <c r="W1378" t="s">
        <v>1308</v>
      </c>
      <c r="X1378" t="s">
        <v>1096</v>
      </c>
      <c r="Y1378" t="s">
        <v>5039</v>
      </c>
      <c r="Z1378" t="s">
        <v>1309</v>
      </c>
      <c r="AA1378" t="s">
        <v>778</v>
      </c>
      <c r="AC1378" t="s">
        <v>1316</v>
      </c>
      <c r="AH1378" s="17">
        <v>44156</v>
      </c>
      <c r="AN1378" s="24" t="s">
        <v>1314</v>
      </c>
      <c r="AO1378" s="24" t="s">
        <v>777</v>
      </c>
      <c r="AS1378" t="s">
        <v>781</v>
      </c>
    </row>
    <row r="1379" spans="1:45" hidden="1" x14ac:dyDescent="0.25">
      <c r="A1379" s="24" t="s">
        <v>781</v>
      </c>
      <c r="B1379" s="25" t="s">
        <v>810</v>
      </c>
      <c r="F1379" t="s">
        <v>1096</v>
      </c>
      <c r="H1379" t="s">
        <v>1245</v>
      </c>
      <c r="I1379" t="s">
        <v>772</v>
      </c>
      <c r="J1379" t="s">
        <v>772</v>
      </c>
      <c r="K1379" t="s">
        <v>772</v>
      </c>
      <c r="M1379" t="s">
        <v>1245</v>
      </c>
      <c r="O1379" t="s">
        <v>774</v>
      </c>
      <c r="P1379" t="s">
        <v>1246</v>
      </c>
      <c r="Q1379" t="s">
        <v>776</v>
      </c>
      <c r="S1379">
        <v>2002595</v>
      </c>
      <c r="U1379" t="s">
        <v>772</v>
      </c>
      <c r="V1379" t="s">
        <v>1307</v>
      </c>
      <c r="W1379" t="s">
        <v>1308</v>
      </c>
      <c r="X1379" t="s">
        <v>1096</v>
      </c>
      <c r="Y1379" t="s">
        <v>5039</v>
      </c>
      <c r="Z1379" t="s">
        <v>1309</v>
      </c>
      <c r="AA1379" t="s">
        <v>778</v>
      </c>
      <c r="AC1379" t="s">
        <v>1316</v>
      </c>
      <c r="AH1379" s="17">
        <v>44152</v>
      </c>
      <c r="AN1379" s="24" t="s">
        <v>1314</v>
      </c>
      <c r="AO1379" s="24" t="s">
        <v>777</v>
      </c>
      <c r="AS1379" t="s">
        <v>781</v>
      </c>
    </row>
    <row r="1380" spans="1:45" hidden="1" x14ac:dyDescent="0.25">
      <c r="A1380" s="24" t="s">
        <v>781</v>
      </c>
      <c r="B1380" s="25" t="s">
        <v>819</v>
      </c>
      <c r="F1380" t="s">
        <v>1097</v>
      </c>
      <c r="H1380" t="s">
        <v>1245</v>
      </c>
      <c r="I1380" t="s">
        <v>772</v>
      </c>
      <c r="J1380" t="s">
        <v>772</v>
      </c>
      <c r="K1380" t="s">
        <v>772</v>
      </c>
      <c r="M1380" t="s">
        <v>1245</v>
      </c>
      <c r="O1380" t="s">
        <v>774</v>
      </c>
      <c r="P1380" t="s">
        <v>1246</v>
      </c>
      <c r="Q1380" t="s">
        <v>1251</v>
      </c>
      <c r="S1380">
        <v>2002595</v>
      </c>
      <c r="U1380" t="s">
        <v>772</v>
      </c>
      <c r="V1380" t="s">
        <v>1307</v>
      </c>
      <c r="W1380" t="s">
        <v>1308</v>
      </c>
      <c r="X1380" t="s">
        <v>1097</v>
      </c>
      <c r="Y1380" t="s">
        <v>5039</v>
      </c>
      <c r="Z1380" t="s">
        <v>1309</v>
      </c>
      <c r="AA1380" t="s">
        <v>778</v>
      </c>
      <c r="AC1380" t="s">
        <v>1316</v>
      </c>
      <c r="AH1380" s="17">
        <v>44119</v>
      </c>
      <c r="AN1380" s="24" t="s">
        <v>1314</v>
      </c>
      <c r="AO1380" s="24" t="s">
        <v>777</v>
      </c>
      <c r="AS1380" t="s">
        <v>781</v>
      </c>
    </row>
    <row r="1381" spans="1:45" hidden="1" x14ac:dyDescent="0.25">
      <c r="A1381" s="24" t="s">
        <v>781</v>
      </c>
      <c r="B1381" s="25" t="s">
        <v>815</v>
      </c>
      <c r="F1381" t="s">
        <v>1097</v>
      </c>
      <c r="H1381" t="s">
        <v>1245</v>
      </c>
      <c r="I1381" t="s">
        <v>772</v>
      </c>
      <c r="J1381" t="s">
        <v>772</v>
      </c>
      <c r="K1381" t="s">
        <v>772</v>
      </c>
      <c r="M1381" t="s">
        <v>1245</v>
      </c>
      <c r="O1381" t="s">
        <v>774</v>
      </c>
      <c r="P1381" t="s">
        <v>1246</v>
      </c>
      <c r="Q1381" t="s">
        <v>1251</v>
      </c>
      <c r="S1381">
        <v>2002595</v>
      </c>
      <c r="U1381" t="s">
        <v>772</v>
      </c>
      <c r="V1381" t="s">
        <v>1307</v>
      </c>
      <c r="W1381" t="s">
        <v>1308</v>
      </c>
      <c r="X1381" t="s">
        <v>1097</v>
      </c>
      <c r="Y1381" t="s">
        <v>5039</v>
      </c>
      <c r="Z1381" t="s">
        <v>1309</v>
      </c>
      <c r="AA1381" t="s">
        <v>778</v>
      </c>
      <c r="AC1381" t="s">
        <v>1316</v>
      </c>
      <c r="AH1381" s="17">
        <v>44119</v>
      </c>
      <c r="AN1381" s="24" t="s">
        <v>1314</v>
      </c>
      <c r="AO1381" s="24" t="s">
        <v>777</v>
      </c>
      <c r="AS1381" t="s">
        <v>781</v>
      </c>
    </row>
    <row r="1382" spans="1:45" hidden="1" x14ac:dyDescent="0.25">
      <c r="A1382" s="24" t="s">
        <v>781</v>
      </c>
      <c r="B1382" s="25" t="s">
        <v>812</v>
      </c>
      <c r="F1382" t="s">
        <v>1097</v>
      </c>
      <c r="H1382" t="s">
        <v>1245</v>
      </c>
      <c r="I1382" t="s">
        <v>772</v>
      </c>
      <c r="J1382" t="s">
        <v>772</v>
      </c>
      <c r="K1382" t="s">
        <v>772</v>
      </c>
      <c r="M1382" t="s">
        <v>1245</v>
      </c>
      <c r="O1382" t="s">
        <v>774</v>
      </c>
      <c r="P1382" t="s">
        <v>1246</v>
      </c>
      <c r="Q1382" t="s">
        <v>1251</v>
      </c>
      <c r="S1382">
        <v>2002595</v>
      </c>
      <c r="U1382" t="s">
        <v>772</v>
      </c>
      <c r="V1382" t="s">
        <v>1307</v>
      </c>
      <c r="W1382" t="s">
        <v>1308</v>
      </c>
      <c r="X1382" t="s">
        <v>1097</v>
      </c>
      <c r="Y1382" t="s">
        <v>5039</v>
      </c>
      <c r="Z1382" t="s">
        <v>1309</v>
      </c>
      <c r="AA1382" t="s">
        <v>778</v>
      </c>
      <c r="AC1382" t="s">
        <v>1316</v>
      </c>
      <c r="AH1382" s="17">
        <v>44119</v>
      </c>
      <c r="AN1382" s="24" t="s">
        <v>1314</v>
      </c>
      <c r="AO1382" s="24" t="s">
        <v>777</v>
      </c>
      <c r="AS1382" t="s">
        <v>781</v>
      </c>
    </row>
    <row r="1383" spans="1:45" hidden="1" x14ac:dyDescent="0.25">
      <c r="A1383" s="24" t="s">
        <v>781</v>
      </c>
      <c r="B1383" s="25" t="s">
        <v>820</v>
      </c>
      <c r="F1383" t="s">
        <v>1097</v>
      </c>
      <c r="H1383" t="s">
        <v>1245</v>
      </c>
      <c r="I1383" t="s">
        <v>772</v>
      </c>
      <c r="J1383" t="s">
        <v>772</v>
      </c>
      <c r="K1383" t="s">
        <v>772</v>
      </c>
      <c r="M1383" t="s">
        <v>1245</v>
      </c>
      <c r="O1383" t="s">
        <v>774</v>
      </c>
      <c r="P1383" t="s">
        <v>1246</v>
      </c>
      <c r="Q1383" t="s">
        <v>1251</v>
      </c>
      <c r="S1383">
        <v>2002595</v>
      </c>
      <c r="U1383" t="s">
        <v>772</v>
      </c>
      <c r="V1383" t="s">
        <v>1307</v>
      </c>
      <c r="W1383" t="s">
        <v>1308</v>
      </c>
      <c r="X1383" t="s">
        <v>1097</v>
      </c>
      <c r="Y1383" t="s">
        <v>5039</v>
      </c>
      <c r="Z1383" t="s">
        <v>1309</v>
      </c>
      <c r="AA1383" t="s">
        <v>778</v>
      </c>
      <c r="AC1383" t="s">
        <v>1316</v>
      </c>
      <c r="AH1383" s="17">
        <v>44119</v>
      </c>
      <c r="AN1383" s="24" t="s">
        <v>1314</v>
      </c>
      <c r="AO1383" s="24" t="s">
        <v>777</v>
      </c>
      <c r="AS1383" t="s">
        <v>781</v>
      </c>
    </row>
    <row r="1384" spans="1:45" hidden="1" x14ac:dyDescent="0.25">
      <c r="A1384" s="24" t="s">
        <v>781</v>
      </c>
      <c r="B1384" s="25" t="s">
        <v>818</v>
      </c>
      <c r="F1384" t="s">
        <v>1097</v>
      </c>
      <c r="H1384" t="s">
        <v>1245</v>
      </c>
      <c r="I1384" t="s">
        <v>772</v>
      </c>
      <c r="J1384" t="s">
        <v>772</v>
      </c>
      <c r="K1384" t="s">
        <v>772</v>
      </c>
      <c r="M1384" t="s">
        <v>1245</v>
      </c>
      <c r="O1384" t="s">
        <v>774</v>
      </c>
      <c r="P1384" t="s">
        <v>1246</v>
      </c>
      <c r="Q1384" t="s">
        <v>1251</v>
      </c>
      <c r="S1384">
        <v>2002595</v>
      </c>
      <c r="U1384" t="s">
        <v>772</v>
      </c>
      <c r="V1384" t="s">
        <v>1307</v>
      </c>
      <c r="W1384" t="s">
        <v>1308</v>
      </c>
      <c r="X1384" t="s">
        <v>1097</v>
      </c>
      <c r="Y1384" t="s">
        <v>5039</v>
      </c>
      <c r="Z1384" t="s">
        <v>1309</v>
      </c>
      <c r="AA1384" t="s">
        <v>778</v>
      </c>
      <c r="AC1384" t="s">
        <v>1316</v>
      </c>
      <c r="AH1384" s="17">
        <v>44119</v>
      </c>
      <c r="AN1384" s="24" t="s">
        <v>1314</v>
      </c>
      <c r="AO1384" s="24" t="s">
        <v>777</v>
      </c>
      <c r="AS1384" t="s">
        <v>781</v>
      </c>
    </row>
    <row r="1385" spans="1:45" hidden="1" x14ac:dyDescent="0.25">
      <c r="A1385" s="24" t="s">
        <v>781</v>
      </c>
      <c r="B1385" s="25" t="s">
        <v>822</v>
      </c>
      <c r="F1385" t="s">
        <v>1097</v>
      </c>
      <c r="H1385" t="s">
        <v>1245</v>
      </c>
      <c r="I1385" t="s">
        <v>772</v>
      </c>
      <c r="J1385" t="s">
        <v>772</v>
      </c>
      <c r="K1385" t="s">
        <v>772</v>
      </c>
      <c r="M1385" t="s">
        <v>1245</v>
      </c>
      <c r="O1385" t="s">
        <v>774</v>
      </c>
      <c r="P1385" t="s">
        <v>1246</v>
      </c>
      <c r="Q1385" t="s">
        <v>1251</v>
      </c>
      <c r="S1385">
        <v>2002595</v>
      </c>
      <c r="U1385" t="s">
        <v>772</v>
      </c>
      <c r="V1385" t="s">
        <v>1307</v>
      </c>
      <c r="W1385" t="s">
        <v>1308</v>
      </c>
      <c r="X1385" t="s">
        <v>1097</v>
      </c>
      <c r="Y1385" t="s">
        <v>5039</v>
      </c>
      <c r="Z1385" t="s">
        <v>1309</v>
      </c>
      <c r="AA1385" t="s">
        <v>778</v>
      </c>
      <c r="AC1385" t="s">
        <v>1316</v>
      </c>
      <c r="AH1385" s="17">
        <v>44119</v>
      </c>
      <c r="AN1385" s="24" t="s">
        <v>1314</v>
      </c>
      <c r="AO1385" s="24" t="s">
        <v>777</v>
      </c>
      <c r="AS1385" t="s">
        <v>781</v>
      </c>
    </row>
    <row r="1386" spans="1:45" hidden="1" x14ac:dyDescent="0.25">
      <c r="A1386" s="24" t="s">
        <v>781</v>
      </c>
      <c r="B1386" s="25" t="s">
        <v>817</v>
      </c>
      <c r="F1386" t="s">
        <v>4293</v>
      </c>
      <c r="H1386" t="s">
        <v>1245</v>
      </c>
      <c r="I1386" t="s">
        <v>772</v>
      </c>
      <c r="J1386" t="s">
        <v>772</v>
      </c>
      <c r="K1386" t="s">
        <v>772</v>
      </c>
      <c r="M1386" t="s">
        <v>1245</v>
      </c>
      <c r="O1386" t="s">
        <v>774</v>
      </c>
      <c r="P1386" t="s">
        <v>1246</v>
      </c>
      <c r="Q1386" t="s">
        <v>1251</v>
      </c>
      <c r="S1386">
        <v>2002595</v>
      </c>
      <c r="U1386" t="s">
        <v>772</v>
      </c>
      <c r="V1386" t="s">
        <v>1307</v>
      </c>
      <c r="W1386" t="s">
        <v>1308</v>
      </c>
      <c r="X1386" t="s">
        <v>4293</v>
      </c>
      <c r="Y1386" t="s">
        <v>5039</v>
      </c>
      <c r="Z1386" t="s">
        <v>1309</v>
      </c>
      <c r="AA1386" t="s">
        <v>778</v>
      </c>
      <c r="AC1386" t="s">
        <v>1316</v>
      </c>
      <c r="AH1386" s="17">
        <v>44119</v>
      </c>
      <c r="AN1386" s="24" t="s">
        <v>1314</v>
      </c>
      <c r="AO1386" s="24" t="s">
        <v>777</v>
      </c>
      <c r="AS1386" t="s">
        <v>781</v>
      </c>
    </row>
    <row r="1387" spans="1:45" hidden="1" x14ac:dyDescent="0.25">
      <c r="A1387" s="24" t="s">
        <v>781</v>
      </c>
      <c r="B1387" s="25" t="s">
        <v>811</v>
      </c>
      <c r="F1387" t="s">
        <v>1097</v>
      </c>
      <c r="H1387" t="s">
        <v>1245</v>
      </c>
      <c r="I1387" t="s">
        <v>772</v>
      </c>
      <c r="J1387" t="s">
        <v>772</v>
      </c>
      <c r="K1387" t="s">
        <v>772</v>
      </c>
      <c r="M1387" t="s">
        <v>1245</v>
      </c>
      <c r="O1387" t="s">
        <v>774</v>
      </c>
      <c r="P1387" t="s">
        <v>1246</v>
      </c>
      <c r="Q1387" t="s">
        <v>1251</v>
      </c>
      <c r="S1387">
        <v>2002595</v>
      </c>
      <c r="U1387" t="s">
        <v>772</v>
      </c>
      <c r="V1387" t="s">
        <v>1307</v>
      </c>
      <c r="W1387" t="s">
        <v>1308</v>
      </c>
      <c r="X1387" t="s">
        <v>1097</v>
      </c>
      <c r="Y1387" t="s">
        <v>5039</v>
      </c>
      <c r="Z1387" t="s">
        <v>1309</v>
      </c>
      <c r="AA1387" t="s">
        <v>778</v>
      </c>
      <c r="AC1387" t="s">
        <v>1316</v>
      </c>
      <c r="AH1387" s="17">
        <v>44119</v>
      </c>
      <c r="AN1387" s="24" t="s">
        <v>1314</v>
      </c>
      <c r="AO1387" s="24" t="s">
        <v>777</v>
      </c>
      <c r="AS1387" t="s">
        <v>781</v>
      </c>
    </row>
    <row r="1388" spans="1:45" hidden="1" x14ac:dyDescent="0.25">
      <c r="A1388" s="24" t="s">
        <v>781</v>
      </c>
      <c r="B1388" s="25" t="s">
        <v>813</v>
      </c>
      <c r="F1388" t="s">
        <v>1097</v>
      </c>
      <c r="H1388" t="s">
        <v>1245</v>
      </c>
      <c r="I1388" t="s">
        <v>772</v>
      </c>
      <c r="J1388" t="s">
        <v>772</v>
      </c>
      <c r="K1388" t="s">
        <v>772</v>
      </c>
      <c r="M1388" t="s">
        <v>1245</v>
      </c>
      <c r="O1388" t="s">
        <v>774</v>
      </c>
      <c r="P1388" t="s">
        <v>1246</v>
      </c>
      <c r="Q1388" t="s">
        <v>1251</v>
      </c>
      <c r="S1388">
        <v>2002595</v>
      </c>
      <c r="U1388" t="s">
        <v>772</v>
      </c>
      <c r="V1388" t="s">
        <v>1307</v>
      </c>
      <c r="W1388" t="s">
        <v>1308</v>
      </c>
      <c r="X1388" t="s">
        <v>1097</v>
      </c>
      <c r="Y1388" t="s">
        <v>5039</v>
      </c>
      <c r="Z1388" t="s">
        <v>1309</v>
      </c>
      <c r="AA1388" t="s">
        <v>778</v>
      </c>
      <c r="AC1388" t="s">
        <v>1316</v>
      </c>
      <c r="AH1388" s="17">
        <v>44119</v>
      </c>
      <c r="AN1388" s="24" t="s">
        <v>1314</v>
      </c>
      <c r="AO1388" s="24" t="s">
        <v>777</v>
      </c>
      <c r="AS1388" t="s">
        <v>781</v>
      </c>
    </row>
    <row r="1389" spans="1:45" hidden="1" x14ac:dyDescent="0.25">
      <c r="A1389" s="24" t="s">
        <v>781</v>
      </c>
      <c r="B1389" s="25" t="s">
        <v>814</v>
      </c>
      <c r="F1389" t="s">
        <v>1097</v>
      </c>
      <c r="H1389" t="s">
        <v>1245</v>
      </c>
      <c r="I1389" t="s">
        <v>772</v>
      </c>
      <c r="J1389" t="s">
        <v>772</v>
      </c>
      <c r="K1389" t="s">
        <v>772</v>
      </c>
      <c r="M1389" t="s">
        <v>1245</v>
      </c>
      <c r="O1389" t="s">
        <v>774</v>
      </c>
      <c r="P1389" t="s">
        <v>1246</v>
      </c>
      <c r="Q1389" t="s">
        <v>1251</v>
      </c>
      <c r="S1389">
        <v>2002595</v>
      </c>
      <c r="U1389" t="s">
        <v>772</v>
      </c>
      <c r="V1389" t="s">
        <v>1307</v>
      </c>
      <c r="W1389" t="s">
        <v>1308</v>
      </c>
      <c r="X1389" t="s">
        <v>1097</v>
      </c>
      <c r="Y1389" t="s">
        <v>5039</v>
      </c>
      <c r="Z1389" t="s">
        <v>1309</v>
      </c>
      <c r="AA1389" t="s">
        <v>778</v>
      </c>
      <c r="AC1389" t="s">
        <v>1316</v>
      </c>
      <c r="AH1389" s="17">
        <v>44119</v>
      </c>
      <c r="AN1389" s="24" t="s">
        <v>1314</v>
      </c>
      <c r="AO1389" s="24" t="s">
        <v>777</v>
      </c>
      <c r="AS1389" t="s">
        <v>781</v>
      </c>
    </row>
    <row r="1390" spans="1:45" hidden="1" x14ac:dyDescent="0.25">
      <c r="A1390" s="24" t="s">
        <v>781</v>
      </c>
      <c r="B1390" s="25" t="s">
        <v>816</v>
      </c>
      <c r="F1390" t="s">
        <v>4294</v>
      </c>
      <c r="H1390" t="s">
        <v>1245</v>
      </c>
      <c r="I1390" t="s">
        <v>772</v>
      </c>
      <c r="J1390" t="s">
        <v>772</v>
      </c>
      <c r="K1390" t="s">
        <v>772</v>
      </c>
      <c r="M1390" t="s">
        <v>1245</v>
      </c>
      <c r="O1390" t="s">
        <v>774</v>
      </c>
      <c r="P1390" t="s">
        <v>1246</v>
      </c>
      <c r="Q1390" t="s">
        <v>1251</v>
      </c>
      <c r="S1390">
        <v>2002595</v>
      </c>
      <c r="U1390" t="s">
        <v>772</v>
      </c>
      <c r="V1390" t="s">
        <v>1307</v>
      </c>
      <c r="W1390" t="s">
        <v>1308</v>
      </c>
      <c r="X1390" t="s">
        <v>4294</v>
      </c>
      <c r="Y1390" t="s">
        <v>5039</v>
      </c>
      <c r="Z1390" t="s">
        <v>1309</v>
      </c>
      <c r="AA1390" t="s">
        <v>778</v>
      </c>
      <c r="AC1390" t="s">
        <v>1316</v>
      </c>
      <c r="AH1390" s="17">
        <v>44119</v>
      </c>
      <c r="AN1390" s="24" t="s">
        <v>1314</v>
      </c>
      <c r="AO1390" s="24" t="s">
        <v>777</v>
      </c>
      <c r="AS1390" t="s">
        <v>781</v>
      </c>
    </row>
    <row r="1391" spans="1:45" hidden="1" x14ac:dyDescent="0.25">
      <c r="A1391" s="24" t="s">
        <v>781</v>
      </c>
      <c r="B1391" s="25" t="s">
        <v>821</v>
      </c>
      <c r="F1391" t="s">
        <v>1097</v>
      </c>
      <c r="H1391" t="s">
        <v>1245</v>
      </c>
      <c r="I1391" t="s">
        <v>772</v>
      </c>
      <c r="J1391" t="s">
        <v>772</v>
      </c>
      <c r="K1391" t="s">
        <v>772</v>
      </c>
      <c r="M1391" t="s">
        <v>1245</v>
      </c>
      <c r="O1391" t="s">
        <v>774</v>
      </c>
      <c r="P1391" t="s">
        <v>1246</v>
      </c>
      <c r="Q1391" t="s">
        <v>1251</v>
      </c>
      <c r="S1391">
        <v>2002595</v>
      </c>
      <c r="U1391" t="s">
        <v>772</v>
      </c>
      <c r="V1391" t="s">
        <v>1307</v>
      </c>
      <c r="W1391" t="s">
        <v>1308</v>
      </c>
      <c r="X1391" t="s">
        <v>1097</v>
      </c>
      <c r="Y1391" t="s">
        <v>5039</v>
      </c>
      <c r="Z1391" t="s">
        <v>1309</v>
      </c>
      <c r="AA1391" t="s">
        <v>778</v>
      </c>
      <c r="AC1391" t="s">
        <v>1316</v>
      </c>
      <c r="AH1391" s="17">
        <v>44119</v>
      </c>
      <c r="AN1391" s="24" t="s">
        <v>1314</v>
      </c>
      <c r="AO1391" s="24" t="s">
        <v>777</v>
      </c>
      <c r="AS1391" t="s">
        <v>781</v>
      </c>
    </row>
    <row r="1392" spans="1:45" hidden="1" x14ac:dyDescent="0.25">
      <c r="A1392" s="24" t="s">
        <v>781</v>
      </c>
      <c r="B1392" s="25" t="s">
        <v>823</v>
      </c>
      <c r="F1392" t="s">
        <v>1098</v>
      </c>
      <c r="H1392" t="s">
        <v>1245</v>
      </c>
      <c r="I1392" t="s">
        <v>772</v>
      </c>
      <c r="J1392" t="s">
        <v>772</v>
      </c>
      <c r="K1392" t="s">
        <v>772</v>
      </c>
      <c r="M1392" t="s">
        <v>1245</v>
      </c>
      <c r="O1392" t="s">
        <v>774</v>
      </c>
      <c r="P1392" t="s">
        <v>1246</v>
      </c>
      <c r="Q1392" t="s">
        <v>1252</v>
      </c>
      <c r="S1392">
        <v>2002595</v>
      </c>
      <c r="U1392" t="s">
        <v>772</v>
      </c>
      <c r="V1392" t="s">
        <v>1307</v>
      </c>
      <c r="W1392" t="s">
        <v>1308</v>
      </c>
      <c r="X1392" t="s">
        <v>1098</v>
      </c>
      <c r="Y1392" t="s">
        <v>5039</v>
      </c>
      <c r="Z1392" t="s">
        <v>1309</v>
      </c>
      <c r="AA1392" t="s">
        <v>778</v>
      </c>
      <c r="AC1392" t="s">
        <v>1316</v>
      </c>
      <c r="AH1392" s="17">
        <v>44118</v>
      </c>
      <c r="AN1392" s="24" t="s">
        <v>1314</v>
      </c>
      <c r="AO1392" s="24" t="s">
        <v>777</v>
      </c>
      <c r="AS1392" t="s">
        <v>781</v>
      </c>
    </row>
    <row r="1393" spans="1:45" hidden="1" x14ac:dyDescent="0.25">
      <c r="A1393" s="24" t="s">
        <v>781</v>
      </c>
      <c r="B1393" s="25" t="s">
        <v>824</v>
      </c>
      <c r="F1393" t="s">
        <v>1099</v>
      </c>
      <c r="H1393" t="s">
        <v>1245</v>
      </c>
      <c r="I1393" t="s">
        <v>772</v>
      </c>
      <c r="J1393" t="s">
        <v>772</v>
      </c>
      <c r="K1393" t="s">
        <v>772</v>
      </c>
      <c r="M1393" t="s">
        <v>1245</v>
      </c>
      <c r="O1393" t="s">
        <v>774</v>
      </c>
      <c r="P1393" t="s">
        <v>1246</v>
      </c>
      <c r="Q1393" t="s">
        <v>1253</v>
      </c>
      <c r="S1393">
        <v>2002595</v>
      </c>
      <c r="U1393" t="s">
        <v>772</v>
      </c>
      <c r="V1393" t="s">
        <v>1307</v>
      </c>
      <c r="W1393" t="s">
        <v>1308</v>
      </c>
      <c r="X1393" t="s">
        <v>1099</v>
      </c>
      <c r="Y1393" t="s">
        <v>5039</v>
      </c>
      <c r="Z1393" t="s">
        <v>1309</v>
      </c>
      <c r="AA1393" t="s">
        <v>778</v>
      </c>
      <c r="AC1393" t="s">
        <v>1316</v>
      </c>
      <c r="AH1393" s="17">
        <v>44152</v>
      </c>
      <c r="AN1393" s="24" t="s">
        <v>1314</v>
      </c>
      <c r="AO1393" s="24" t="s">
        <v>777</v>
      </c>
      <c r="AS1393" t="s">
        <v>781</v>
      </c>
    </row>
    <row r="1394" spans="1:45" hidden="1" x14ac:dyDescent="0.25">
      <c r="A1394" s="24" t="s">
        <v>781</v>
      </c>
      <c r="B1394" s="25" t="s">
        <v>825</v>
      </c>
      <c r="F1394" t="s">
        <v>1100</v>
      </c>
      <c r="H1394" t="s">
        <v>1245</v>
      </c>
      <c r="I1394" t="s">
        <v>772</v>
      </c>
      <c r="J1394" t="s">
        <v>772</v>
      </c>
      <c r="K1394" t="s">
        <v>772</v>
      </c>
      <c r="M1394" t="s">
        <v>1245</v>
      </c>
      <c r="O1394" t="s">
        <v>774</v>
      </c>
      <c r="P1394" t="s">
        <v>1246</v>
      </c>
      <c r="Q1394" t="s">
        <v>1254</v>
      </c>
      <c r="S1394">
        <v>2002595</v>
      </c>
      <c r="U1394" t="s">
        <v>772</v>
      </c>
      <c r="V1394" t="s">
        <v>1307</v>
      </c>
      <c r="W1394" t="s">
        <v>1308</v>
      </c>
      <c r="X1394" t="s">
        <v>1100</v>
      </c>
      <c r="Y1394" t="s">
        <v>5039</v>
      </c>
      <c r="Z1394" t="s">
        <v>1309</v>
      </c>
      <c r="AA1394" t="s">
        <v>778</v>
      </c>
      <c r="AC1394" t="s">
        <v>1316</v>
      </c>
      <c r="AH1394" s="17">
        <v>44131</v>
      </c>
      <c r="AN1394" s="24" t="s">
        <v>1314</v>
      </c>
      <c r="AO1394" s="24" t="s">
        <v>777</v>
      </c>
      <c r="AS1394" t="s">
        <v>781</v>
      </c>
    </row>
    <row r="1395" spans="1:45" hidden="1" x14ac:dyDescent="0.25">
      <c r="A1395" s="24" t="s">
        <v>781</v>
      </c>
      <c r="B1395" s="25" t="s">
        <v>826</v>
      </c>
      <c r="F1395" t="s">
        <v>1101</v>
      </c>
      <c r="H1395" t="s">
        <v>1245</v>
      </c>
      <c r="I1395" t="s">
        <v>772</v>
      </c>
      <c r="J1395" t="s">
        <v>772</v>
      </c>
      <c r="K1395" t="s">
        <v>772</v>
      </c>
      <c r="M1395" t="s">
        <v>1245</v>
      </c>
      <c r="O1395" t="s">
        <v>774</v>
      </c>
      <c r="P1395" t="s">
        <v>1246</v>
      </c>
      <c r="Q1395" t="s">
        <v>1255</v>
      </c>
      <c r="S1395">
        <v>2002595</v>
      </c>
      <c r="U1395" t="s">
        <v>772</v>
      </c>
      <c r="V1395" t="s">
        <v>1307</v>
      </c>
      <c r="W1395" t="s">
        <v>1308</v>
      </c>
      <c r="X1395" t="s">
        <v>1101</v>
      </c>
      <c r="Y1395" t="s">
        <v>5039</v>
      </c>
      <c r="Z1395" t="s">
        <v>1309</v>
      </c>
      <c r="AA1395" t="s">
        <v>778</v>
      </c>
      <c r="AC1395" t="s">
        <v>1316</v>
      </c>
      <c r="AH1395" s="17">
        <v>44127</v>
      </c>
      <c r="AN1395" s="24" t="s">
        <v>1314</v>
      </c>
      <c r="AO1395" s="24" t="s">
        <v>777</v>
      </c>
      <c r="AS1395" t="s">
        <v>781</v>
      </c>
    </row>
    <row r="1396" spans="1:45" hidden="1" x14ac:dyDescent="0.25">
      <c r="A1396" s="24" t="s">
        <v>781</v>
      </c>
      <c r="B1396" s="25" t="s">
        <v>832</v>
      </c>
      <c r="F1396" t="s">
        <v>1107</v>
      </c>
      <c r="H1396" t="s">
        <v>1245</v>
      </c>
      <c r="I1396" t="s">
        <v>772</v>
      </c>
      <c r="J1396" t="s">
        <v>772</v>
      </c>
      <c r="K1396" t="s">
        <v>772</v>
      </c>
      <c r="M1396" t="s">
        <v>1245</v>
      </c>
      <c r="O1396" t="s">
        <v>774</v>
      </c>
      <c r="P1396" t="s">
        <v>1246</v>
      </c>
      <c r="Q1396" t="s">
        <v>1256</v>
      </c>
      <c r="S1396">
        <v>2002595</v>
      </c>
      <c r="U1396" t="s">
        <v>772</v>
      </c>
      <c r="V1396" t="s">
        <v>1307</v>
      </c>
      <c r="W1396" t="s">
        <v>1308</v>
      </c>
      <c r="X1396" t="s">
        <v>1107</v>
      </c>
      <c r="Y1396" t="s">
        <v>5039</v>
      </c>
      <c r="Z1396" t="s">
        <v>1309</v>
      </c>
      <c r="AA1396" t="s">
        <v>778</v>
      </c>
      <c r="AC1396" t="s">
        <v>1316</v>
      </c>
      <c r="AH1396" s="17">
        <v>44134</v>
      </c>
      <c r="AN1396" s="24" t="s">
        <v>1314</v>
      </c>
      <c r="AO1396" s="24" t="s">
        <v>777</v>
      </c>
      <c r="AS1396" t="s">
        <v>781</v>
      </c>
    </row>
    <row r="1397" spans="1:45" hidden="1" x14ac:dyDescent="0.25">
      <c r="A1397" s="24" t="s">
        <v>781</v>
      </c>
      <c r="B1397" s="25" t="s">
        <v>827</v>
      </c>
      <c r="F1397" t="s">
        <v>1102</v>
      </c>
      <c r="H1397" t="s">
        <v>1245</v>
      </c>
      <c r="I1397" t="s">
        <v>772</v>
      </c>
      <c r="J1397" t="s">
        <v>772</v>
      </c>
      <c r="K1397" t="s">
        <v>772</v>
      </c>
      <c r="M1397" t="s">
        <v>1245</v>
      </c>
      <c r="O1397" t="s">
        <v>774</v>
      </c>
      <c r="P1397" t="s">
        <v>1246</v>
      </c>
      <c r="Q1397" t="s">
        <v>1256</v>
      </c>
      <c r="S1397">
        <v>2002595</v>
      </c>
      <c r="U1397" t="s">
        <v>772</v>
      </c>
      <c r="V1397" t="s">
        <v>1307</v>
      </c>
      <c r="W1397" t="s">
        <v>1308</v>
      </c>
      <c r="X1397" t="s">
        <v>1102</v>
      </c>
      <c r="Y1397" t="s">
        <v>5039</v>
      </c>
      <c r="Z1397" t="s">
        <v>1309</v>
      </c>
      <c r="AA1397" t="s">
        <v>778</v>
      </c>
      <c r="AC1397" t="s">
        <v>1316</v>
      </c>
      <c r="AH1397" s="17">
        <v>44134</v>
      </c>
      <c r="AN1397" s="24" t="s">
        <v>1314</v>
      </c>
      <c r="AO1397" s="24" t="s">
        <v>777</v>
      </c>
      <c r="AS1397" t="s">
        <v>781</v>
      </c>
    </row>
    <row r="1398" spans="1:45" hidden="1" x14ac:dyDescent="0.25">
      <c r="A1398" s="24" t="s">
        <v>781</v>
      </c>
      <c r="B1398" s="25" t="s">
        <v>829</v>
      </c>
      <c r="F1398" t="s">
        <v>1104</v>
      </c>
      <c r="H1398" t="s">
        <v>1245</v>
      </c>
      <c r="I1398" t="s">
        <v>772</v>
      </c>
      <c r="J1398" t="s">
        <v>772</v>
      </c>
      <c r="K1398" t="s">
        <v>772</v>
      </c>
      <c r="M1398" t="s">
        <v>1245</v>
      </c>
      <c r="O1398" t="s">
        <v>774</v>
      </c>
      <c r="P1398" t="s">
        <v>1246</v>
      </c>
      <c r="Q1398" t="s">
        <v>1256</v>
      </c>
      <c r="S1398">
        <v>2002595</v>
      </c>
      <c r="U1398" t="s">
        <v>772</v>
      </c>
      <c r="V1398" t="s">
        <v>1307</v>
      </c>
      <c r="W1398" t="s">
        <v>1308</v>
      </c>
      <c r="X1398" t="s">
        <v>1104</v>
      </c>
      <c r="Y1398" t="s">
        <v>5039</v>
      </c>
      <c r="Z1398" t="s">
        <v>1309</v>
      </c>
      <c r="AA1398" t="s">
        <v>778</v>
      </c>
      <c r="AC1398" t="s">
        <v>1316</v>
      </c>
      <c r="AH1398" s="17">
        <v>44134</v>
      </c>
      <c r="AN1398" s="24" t="s">
        <v>1314</v>
      </c>
      <c r="AO1398" s="24" t="s">
        <v>777</v>
      </c>
      <c r="AS1398" t="s">
        <v>781</v>
      </c>
    </row>
    <row r="1399" spans="1:45" hidden="1" x14ac:dyDescent="0.25">
      <c r="A1399" s="24" t="s">
        <v>781</v>
      </c>
      <c r="B1399" s="25" t="s">
        <v>828</v>
      </c>
      <c r="F1399" t="s">
        <v>1103</v>
      </c>
      <c r="H1399" t="s">
        <v>1245</v>
      </c>
      <c r="I1399" t="s">
        <v>772</v>
      </c>
      <c r="J1399" t="s">
        <v>772</v>
      </c>
      <c r="K1399" t="s">
        <v>772</v>
      </c>
      <c r="M1399" t="s">
        <v>1245</v>
      </c>
      <c r="O1399" t="s">
        <v>774</v>
      </c>
      <c r="P1399" t="s">
        <v>1246</v>
      </c>
      <c r="Q1399" t="s">
        <v>1256</v>
      </c>
      <c r="S1399">
        <v>2002595</v>
      </c>
      <c r="U1399" t="s">
        <v>772</v>
      </c>
      <c r="V1399" t="s">
        <v>1307</v>
      </c>
      <c r="W1399" t="s">
        <v>1308</v>
      </c>
      <c r="X1399" t="s">
        <v>1103</v>
      </c>
      <c r="Y1399" t="s">
        <v>5039</v>
      </c>
      <c r="Z1399" t="s">
        <v>1309</v>
      </c>
      <c r="AA1399" t="s">
        <v>778</v>
      </c>
      <c r="AC1399" t="s">
        <v>1316</v>
      </c>
      <c r="AH1399" s="17">
        <v>44134</v>
      </c>
      <c r="AN1399" s="24" t="s">
        <v>1314</v>
      </c>
      <c r="AO1399" s="24" t="s">
        <v>777</v>
      </c>
      <c r="AS1399" t="s">
        <v>781</v>
      </c>
    </row>
    <row r="1400" spans="1:45" hidden="1" x14ac:dyDescent="0.25">
      <c r="A1400" s="24" t="s">
        <v>781</v>
      </c>
      <c r="B1400" s="25" t="s">
        <v>831</v>
      </c>
      <c r="F1400" t="s">
        <v>1106</v>
      </c>
      <c r="H1400" t="s">
        <v>1245</v>
      </c>
      <c r="I1400" t="s">
        <v>772</v>
      </c>
      <c r="J1400" t="s">
        <v>772</v>
      </c>
      <c r="K1400" t="s">
        <v>772</v>
      </c>
      <c r="M1400" t="s">
        <v>1245</v>
      </c>
      <c r="O1400" t="s">
        <v>774</v>
      </c>
      <c r="P1400" t="s">
        <v>1246</v>
      </c>
      <c r="Q1400" t="s">
        <v>1256</v>
      </c>
      <c r="S1400">
        <v>2002595</v>
      </c>
      <c r="U1400" t="s">
        <v>772</v>
      </c>
      <c r="V1400" t="s">
        <v>1307</v>
      </c>
      <c r="W1400" t="s">
        <v>1308</v>
      </c>
      <c r="X1400" t="s">
        <v>1106</v>
      </c>
      <c r="Y1400" t="s">
        <v>5039</v>
      </c>
      <c r="Z1400" t="s">
        <v>1309</v>
      </c>
      <c r="AA1400" t="s">
        <v>778</v>
      </c>
      <c r="AC1400" t="s">
        <v>1316</v>
      </c>
      <c r="AH1400" s="17">
        <v>44134</v>
      </c>
      <c r="AN1400" s="24" t="s">
        <v>1314</v>
      </c>
      <c r="AO1400" s="24" t="s">
        <v>777</v>
      </c>
      <c r="AS1400" t="s">
        <v>781</v>
      </c>
    </row>
    <row r="1401" spans="1:45" hidden="1" x14ac:dyDescent="0.25">
      <c r="A1401" s="24" t="s">
        <v>781</v>
      </c>
      <c r="B1401" s="25" t="s">
        <v>830</v>
      </c>
      <c r="F1401" t="s">
        <v>1105</v>
      </c>
      <c r="H1401" t="s">
        <v>1245</v>
      </c>
      <c r="I1401" t="s">
        <v>772</v>
      </c>
      <c r="J1401" t="s">
        <v>772</v>
      </c>
      <c r="K1401" t="s">
        <v>772</v>
      </c>
      <c r="M1401" t="s">
        <v>1245</v>
      </c>
      <c r="O1401" t="s">
        <v>774</v>
      </c>
      <c r="P1401" t="s">
        <v>1246</v>
      </c>
      <c r="Q1401" t="s">
        <v>1256</v>
      </c>
      <c r="S1401">
        <v>2002595</v>
      </c>
      <c r="U1401" t="s">
        <v>772</v>
      </c>
      <c r="V1401" t="s">
        <v>1307</v>
      </c>
      <c r="W1401" t="s">
        <v>1308</v>
      </c>
      <c r="X1401" t="s">
        <v>1105</v>
      </c>
      <c r="Y1401" t="s">
        <v>5039</v>
      </c>
      <c r="Z1401" t="s">
        <v>1309</v>
      </c>
      <c r="AA1401" t="s">
        <v>778</v>
      </c>
      <c r="AC1401" t="s">
        <v>1316</v>
      </c>
      <c r="AH1401" s="17">
        <v>44134</v>
      </c>
      <c r="AN1401" s="24" t="s">
        <v>1314</v>
      </c>
      <c r="AO1401" s="24" t="s">
        <v>777</v>
      </c>
      <c r="AS1401" t="s">
        <v>781</v>
      </c>
    </row>
    <row r="1402" spans="1:45" hidden="1" x14ac:dyDescent="0.25">
      <c r="A1402" s="24" t="s">
        <v>781</v>
      </c>
      <c r="B1402" s="25" t="s">
        <v>833</v>
      </c>
      <c r="F1402" t="s">
        <v>1108</v>
      </c>
      <c r="H1402" t="s">
        <v>1245</v>
      </c>
      <c r="I1402" t="s">
        <v>772</v>
      </c>
      <c r="J1402" t="s">
        <v>772</v>
      </c>
      <c r="K1402" t="s">
        <v>772</v>
      </c>
      <c r="M1402" t="s">
        <v>1245</v>
      </c>
      <c r="O1402" t="s">
        <v>774</v>
      </c>
      <c r="P1402" t="s">
        <v>1246</v>
      </c>
      <c r="Q1402" t="s">
        <v>1257</v>
      </c>
      <c r="S1402">
        <v>2002595</v>
      </c>
      <c r="U1402" t="s">
        <v>772</v>
      </c>
      <c r="V1402" t="s">
        <v>1307</v>
      </c>
      <c r="W1402" t="s">
        <v>1308</v>
      </c>
      <c r="X1402" t="s">
        <v>1108</v>
      </c>
      <c r="Y1402" t="s">
        <v>5039</v>
      </c>
      <c r="Z1402" t="s">
        <v>1309</v>
      </c>
      <c r="AA1402" t="s">
        <v>778</v>
      </c>
      <c r="AC1402" t="s">
        <v>1316</v>
      </c>
      <c r="AH1402" s="17">
        <v>44134</v>
      </c>
      <c r="AN1402" s="24" t="s">
        <v>1314</v>
      </c>
      <c r="AO1402" s="24" t="s">
        <v>777</v>
      </c>
      <c r="AS1402" t="s">
        <v>781</v>
      </c>
    </row>
    <row r="1403" spans="1:45" hidden="1" x14ac:dyDescent="0.25">
      <c r="A1403" s="24" t="s">
        <v>781</v>
      </c>
      <c r="B1403" s="25" t="s">
        <v>834</v>
      </c>
      <c r="F1403" t="s">
        <v>1109</v>
      </c>
      <c r="H1403" t="s">
        <v>1245</v>
      </c>
      <c r="I1403" t="s">
        <v>772</v>
      </c>
      <c r="J1403" t="s">
        <v>772</v>
      </c>
      <c r="K1403" t="s">
        <v>772</v>
      </c>
      <c r="M1403" t="s">
        <v>1245</v>
      </c>
      <c r="O1403" t="s">
        <v>774</v>
      </c>
      <c r="P1403" t="s">
        <v>1246</v>
      </c>
      <c r="Q1403" t="s">
        <v>1258</v>
      </c>
      <c r="S1403">
        <v>2002595</v>
      </c>
      <c r="U1403" t="s">
        <v>772</v>
      </c>
      <c r="V1403" t="s">
        <v>1307</v>
      </c>
      <c r="W1403" t="s">
        <v>1308</v>
      </c>
      <c r="X1403" t="s">
        <v>1109</v>
      </c>
      <c r="Y1403" t="s">
        <v>5039</v>
      </c>
      <c r="Z1403" t="s">
        <v>1309</v>
      </c>
      <c r="AA1403" t="s">
        <v>778</v>
      </c>
      <c r="AC1403" t="s">
        <v>1316</v>
      </c>
      <c r="AH1403" s="17">
        <v>44125</v>
      </c>
      <c r="AN1403" s="24" t="s">
        <v>1314</v>
      </c>
      <c r="AO1403" s="24" t="s">
        <v>777</v>
      </c>
      <c r="AS1403" t="s">
        <v>781</v>
      </c>
    </row>
    <row r="1404" spans="1:45" hidden="1" x14ac:dyDescent="0.25">
      <c r="A1404" s="24" t="s">
        <v>781</v>
      </c>
      <c r="B1404" s="25" t="s">
        <v>835</v>
      </c>
      <c r="F1404" t="s">
        <v>1110</v>
      </c>
      <c r="H1404" t="s">
        <v>1245</v>
      </c>
      <c r="I1404" t="s">
        <v>772</v>
      </c>
      <c r="J1404" t="s">
        <v>772</v>
      </c>
      <c r="K1404" t="s">
        <v>772</v>
      </c>
      <c r="M1404" t="s">
        <v>1245</v>
      </c>
      <c r="O1404" t="s">
        <v>774</v>
      </c>
      <c r="P1404" t="s">
        <v>1246</v>
      </c>
      <c r="Q1404" t="s">
        <v>1259</v>
      </c>
      <c r="S1404">
        <v>2002595</v>
      </c>
      <c r="U1404" t="s">
        <v>772</v>
      </c>
      <c r="V1404" t="s">
        <v>1307</v>
      </c>
      <c r="W1404" t="s">
        <v>1308</v>
      </c>
      <c r="X1404" t="s">
        <v>1110</v>
      </c>
      <c r="Y1404" t="s">
        <v>5039</v>
      </c>
      <c r="Z1404" t="s">
        <v>1309</v>
      </c>
      <c r="AA1404" t="s">
        <v>778</v>
      </c>
      <c r="AC1404" t="s">
        <v>1316</v>
      </c>
      <c r="AH1404" s="17">
        <v>44134</v>
      </c>
      <c r="AN1404" s="24" t="s">
        <v>1314</v>
      </c>
      <c r="AO1404" s="24" t="s">
        <v>777</v>
      </c>
      <c r="AS1404" t="s">
        <v>781</v>
      </c>
    </row>
    <row r="1405" spans="1:45" hidden="1" x14ac:dyDescent="0.25">
      <c r="A1405" s="24" t="s">
        <v>781</v>
      </c>
      <c r="B1405" s="25" t="s">
        <v>837</v>
      </c>
      <c r="F1405" t="s">
        <v>1111</v>
      </c>
      <c r="H1405" t="s">
        <v>1245</v>
      </c>
      <c r="I1405" t="s">
        <v>772</v>
      </c>
      <c r="J1405" t="s">
        <v>772</v>
      </c>
      <c r="K1405" t="s">
        <v>772</v>
      </c>
      <c r="M1405" t="s">
        <v>1245</v>
      </c>
      <c r="O1405" t="s">
        <v>774</v>
      </c>
      <c r="P1405" t="s">
        <v>1246</v>
      </c>
      <c r="Q1405" t="s">
        <v>1260</v>
      </c>
      <c r="S1405">
        <v>2002595</v>
      </c>
      <c r="U1405" t="s">
        <v>772</v>
      </c>
      <c r="V1405" t="s">
        <v>1307</v>
      </c>
      <c r="W1405" t="s">
        <v>1308</v>
      </c>
      <c r="X1405" t="s">
        <v>1111</v>
      </c>
      <c r="Y1405" t="s">
        <v>5039</v>
      </c>
      <c r="Z1405" t="s">
        <v>1309</v>
      </c>
      <c r="AA1405" t="s">
        <v>778</v>
      </c>
      <c r="AC1405" t="s">
        <v>1316</v>
      </c>
      <c r="AH1405" s="17">
        <v>44141</v>
      </c>
      <c r="AN1405" s="24" t="s">
        <v>1314</v>
      </c>
      <c r="AO1405" s="24" t="s">
        <v>777</v>
      </c>
      <c r="AS1405" t="s">
        <v>781</v>
      </c>
    </row>
    <row r="1406" spans="1:45" hidden="1" x14ac:dyDescent="0.25">
      <c r="A1406" s="24" t="s">
        <v>781</v>
      </c>
      <c r="B1406" s="25" t="s">
        <v>836</v>
      </c>
      <c r="F1406" t="s">
        <v>1111</v>
      </c>
      <c r="H1406" t="s">
        <v>1245</v>
      </c>
      <c r="I1406" t="s">
        <v>772</v>
      </c>
      <c r="J1406" t="s">
        <v>772</v>
      </c>
      <c r="K1406" t="s">
        <v>772</v>
      </c>
      <c r="M1406" t="s">
        <v>1245</v>
      </c>
      <c r="O1406" t="s">
        <v>774</v>
      </c>
      <c r="P1406" t="s">
        <v>1246</v>
      </c>
      <c r="Q1406" t="s">
        <v>1260</v>
      </c>
      <c r="S1406">
        <v>2002595</v>
      </c>
      <c r="U1406" t="s">
        <v>772</v>
      </c>
      <c r="V1406" t="s">
        <v>1307</v>
      </c>
      <c r="W1406" t="s">
        <v>1308</v>
      </c>
      <c r="X1406" t="s">
        <v>1111</v>
      </c>
      <c r="Y1406" t="s">
        <v>5039</v>
      </c>
      <c r="Z1406" t="s">
        <v>1309</v>
      </c>
      <c r="AA1406" t="s">
        <v>778</v>
      </c>
      <c r="AC1406" t="s">
        <v>1316</v>
      </c>
      <c r="AH1406" s="17">
        <v>44124</v>
      </c>
      <c r="AN1406" s="24" t="s">
        <v>1314</v>
      </c>
      <c r="AO1406" s="24" t="s">
        <v>777</v>
      </c>
      <c r="AS1406" t="s">
        <v>781</v>
      </c>
    </row>
    <row r="1407" spans="1:45" hidden="1" x14ac:dyDescent="0.25">
      <c r="A1407" s="24" t="s">
        <v>781</v>
      </c>
      <c r="B1407" s="25" t="s">
        <v>838</v>
      </c>
      <c r="F1407" t="s">
        <v>4295</v>
      </c>
      <c r="H1407" t="s">
        <v>1245</v>
      </c>
      <c r="I1407" t="s">
        <v>772</v>
      </c>
      <c r="J1407" t="s">
        <v>772</v>
      </c>
      <c r="K1407" t="s">
        <v>772</v>
      </c>
      <c r="M1407" t="s">
        <v>1245</v>
      </c>
      <c r="O1407" t="s">
        <v>774</v>
      </c>
      <c r="P1407" t="s">
        <v>1246</v>
      </c>
      <c r="Q1407" t="s">
        <v>775</v>
      </c>
      <c r="S1407">
        <v>2002595</v>
      </c>
      <c r="U1407" t="s">
        <v>772</v>
      </c>
      <c r="V1407" t="s">
        <v>1307</v>
      </c>
      <c r="W1407" t="s">
        <v>1308</v>
      </c>
      <c r="X1407" t="s">
        <v>4295</v>
      </c>
      <c r="Y1407" t="s">
        <v>5039</v>
      </c>
      <c r="Z1407" t="s">
        <v>1309</v>
      </c>
      <c r="AA1407" t="s">
        <v>778</v>
      </c>
      <c r="AC1407" t="s">
        <v>1316</v>
      </c>
      <c r="AH1407" s="17">
        <v>44141</v>
      </c>
      <c r="AN1407" s="24" t="s">
        <v>1314</v>
      </c>
      <c r="AO1407" s="24" t="s">
        <v>777</v>
      </c>
      <c r="AS1407" t="s">
        <v>781</v>
      </c>
    </row>
    <row r="1408" spans="1:45" hidden="1" x14ac:dyDescent="0.25">
      <c r="A1408" s="24" t="s">
        <v>781</v>
      </c>
      <c r="B1408" s="25" t="s">
        <v>852</v>
      </c>
      <c r="F1408" t="s">
        <v>1112</v>
      </c>
      <c r="H1408" t="s">
        <v>1245</v>
      </c>
      <c r="I1408" t="s">
        <v>772</v>
      </c>
      <c r="J1408" t="s">
        <v>772</v>
      </c>
      <c r="K1408" t="s">
        <v>772</v>
      </c>
      <c r="M1408" t="s">
        <v>1245</v>
      </c>
      <c r="O1408" t="s">
        <v>774</v>
      </c>
      <c r="P1408" t="s">
        <v>1246</v>
      </c>
      <c r="Q1408" t="s">
        <v>775</v>
      </c>
      <c r="S1408">
        <v>2002595</v>
      </c>
      <c r="U1408" t="s">
        <v>772</v>
      </c>
      <c r="V1408" t="s">
        <v>1307</v>
      </c>
      <c r="W1408" t="s">
        <v>1308</v>
      </c>
      <c r="X1408" t="s">
        <v>1112</v>
      </c>
      <c r="Y1408" t="s">
        <v>5039</v>
      </c>
      <c r="Z1408" t="s">
        <v>1309</v>
      </c>
      <c r="AA1408" t="s">
        <v>778</v>
      </c>
      <c r="AC1408" t="s">
        <v>1316</v>
      </c>
      <c r="AH1408" s="17">
        <v>44142</v>
      </c>
      <c r="AN1408" s="24" t="s">
        <v>1314</v>
      </c>
      <c r="AO1408" s="24" t="s">
        <v>777</v>
      </c>
      <c r="AS1408" t="s">
        <v>781</v>
      </c>
    </row>
    <row r="1409" spans="1:45" hidden="1" x14ac:dyDescent="0.25">
      <c r="A1409" s="24" t="s">
        <v>781</v>
      </c>
      <c r="B1409" s="25" t="s">
        <v>846</v>
      </c>
      <c r="F1409" t="s">
        <v>1113</v>
      </c>
      <c r="H1409" t="s">
        <v>1245</v>
      </c>
      <c r="I1409" t="s">
        <v>772</v>
      </c>
      <c r="J1409" t="s">
        <v>772</v>
      </c>
      <c r="K1409" t="s">
        <v>772</v>
      </c>
      <c r="M1409" t="s">
        <v>1245</v>
      </c>
      <c r="O1409" t="s">
        <v>774</v>
      </c>
      <c r="P1409" t="s">
        <v>1246</v>
      </c>
      <c r="Q1409" t="s">
        <v>775</v>
      </c>
      <c r="S1409">
        <v>2002595</v>
      </c>
      <c r="U1409" t="s">
        <v>772</v>
      </c>
      <c r="V1409" t="s">
        <v>1307</v>
      </c>
      <c r="W1409" t="s">
        <v>1308</v>
      </c>
      <c r="X1409" t="s">
        <v>1113</v>
      </c>
      <c r="Y1409" t="s">
        <v>5039</v>
      </c>
      <c r="Z1409" t="s">
        <v>1309</v>
      </c>
      <c r="AA1409" t="s">
        <v>778</v>
      </c>
      <c r="AC1409" t="s">
        <v>1316</v>
      </c>
      <c r="AH1409" s="17">
        <v>44124</v>
      </c>
      <c r="AN1409" s="24" t="s">
        <v>1314</v>
      </c>
      <c r="AO1409" s="24" t="s">
        <v>777</v>
      </c>
      <c r="AS1409" t="s">
        <v>781</v>
      </c>
    </row>
    <row r="1410" spans="1:45" hidden="1" x14ac:dyDescent="0.25">
      <c r="A1410" s="24" t="s">
        <v>781</v>
      </c>
      <c r="B1410" s="25" t="s">
        <v>843</v>
      </c>
      <c r="F1410" t="s">
        <v>1113</v>
      </c>
      <c r="H1410" t="s">
        <v>1245</v>
      </c>
      <c r="I1410" t="s">
        <v>772</v>
      </c>
      <c r="J1410" t="s">
        <v>772</v>
      </c>
      <c r="K1410" t="s">
        <v>772</v>
      </c>
      <c r="M1410" t="s">
        <v>1245</v>
      </c>
      <c r="O1410" t="s">
        <v>774</v>
      </c>
      <c r="P1410" t="s">
        <v>1246</v>
      </c>
      <c r="Q1410" t="s">
        <v>775</v>
      </c>
      <c r="S1410">
        <v>2002595</v>
      </c>
      <c r="U1410" t="s">
        <v>772</v>
      </c>
      <c r="V1410" t="s">
        <v>1307</v>
      </c>
      <c r="W1410" t="s">
        <v>1308</v>
      </c>
      <c r="X1410" t="s">
        <v>1113</v>
      </c>
      <c r="Y1410" t="s">
        <v>5039</v>
      </c>
      <c r="Z1410" t="s">
        <v>1309</v>
      </c>
      <c r="AA1410" t="s">
        <v>778</v>
      </c>
      <c r="AC1410" t="s">
        <v>1316</v>
      </c>
      <c r="AH1410" s="17">
        <v>44124</v>
      </c>
      <c r="AN1410" s="24" t="s">
        <v>1314</v>
      </c>
      <c r="AO1410" s="24" t="s">
        <v>777</v>
      </c>
      <c r="AS1410" t="s">
        <v>781</v>
      </c>
    </row>
    <row r="1411" spans="1:45" hidden="1" x14ac:dyDescent="0.25">
      <c r="A1411" s="24" t="s">
        <v>781</v>
      </c>
      <c r="B1411" s="25" t="s">
        <v>840</v>
      </c>
      <c r="F1411" t="s">
        <v>4296</v>
      </c>
      <c r="H1411" t="s">
        <v>1245</v>
      </c>
      <c r="I1411" t="s">
        <v>772</v>
      </c>
      <c r="J1411" t="s">
        <v>772</v>
      </c>
      <c r="K1411" t="s">
        <v>772</v>
      </c>
      <c r="M1411" t="s">
        <v>1245</v>
      </c>
      <c r="O1411" t="s">
        <v>774</v>
      </c>
      <c r="P1411" t="s">
        <v>1246</v>
      </c>
      <c r="Q1411" t="s">
        <v>775</v>
      </c>
      <c r="S1411">
        <v>2002595</v>
      </c>
      <c r="U1411" t="s">
        <v>772</v>
      </c>
      <c r="V1411" t="s">
        <v>1307</v>
      </c>
      <c r="W1411" t="s">
        <v>1308</v>
      </c>
      <c r="X1411" t="s">
        <v>4296</v>
      </c>
      <c r="Y1411" t="s">
        <v>5039</v>
      </c>
      <c r="Z1411" t="s">
        <v>1309</v>
      </c>
      <c r="AA1411" t="s">
        <v>778</v>
      </c>
      <c r="AC1411" t="s">
        <v>1316</v>
      </c>
      <c r="AH1411" s="17">
        <v>44124</v>
      </c>
      <c r="AN1411" s="24" t="s">
        <v>1314</v>
      </c>
      <c r="AO1411" s="24" t="s">
        <v>777</v>
      </c>
      <c r="AS1411" t="s">
        <v>781</v>
      </c>
    </row>
    <row r="1412" spans="1:45" hidden="1" x14ac:dyDescent="0.25">
      <c r="A1412" s="24" t="s">
        <v>781</v>
      </c>
      <c r="B1412" s="25" t="s">
        <v>851</v>
      </c>
      <c r="F1412" t="s">
        <v>4297</v>
      </c>
      <c r="H1412" t="s">
        <v>1245</v>
      </c>
      <c r="I1412" t="s">
        <v>772</v>
      </c>
      <c r="J1412" t="s">
        <v>772</v>
      </c>
      <c r="K1412" t="s">
        <v>772</v>
      </c>
      <c r="M1412" t="s">
        <v>1245</v>
      </c>
      <c r="O1412" t="s">
        <v>774</v>
      </c>
      <c r="P1412" t="s">
        <v>1246</v>
      </c>
      <c r="Q1412" t="s">
        <v>775</v>
      </c>
      <c r="S1412">
        <v>2002595</v>
      </c>
      <c r="U1412" t="s">
        <v>772</v>
      </c>
      <c r="V1412" t="s">
        <v>1307</v>
      </c>
      <c r="W1412" t="s">
        <v>1308</v>
      </c>
      <c r="X1412" t="s">
        <v>4297</v>
      </c>
      <c r="Y1412" t="s">
        <v>5039</v>
      </c>
      <c r="Z1412" t="s">
        <v>1309</v>
      </c>
      <c r="AA1412" t="s">
        <v>778</v>
      </c>
      <c r="AC1412" t="s">
        <v>1316</v>
      </c>
      <c r="AH1412" s="17">
        <v>44141</v>
      </c>
      <c r="AN1412" s="24" t="s">
        <v>1314</v>
      </c>
      <c r="AO1412" s="24" t="s">
        <v>777</v>
      </c>
      <c r="AS1412" t="s">
        <v>781</v>
      </c>
    </row>
    <row r="1413" spans="1:45" hidden="1" x14ac:dyDescent="0.25">
      <c r="A1413" s="24" t="s">
        <v>781</v>
      </c>
      <c r="B1413" s="25" t="s">
        <v>854</v>
      </c>
      <c r="F1413" t="s">
        <v>1112</v>
      </c>
      <c r="H1413" t="s">
        <v>1245</v>
      </c>
      <c r="I1413" t="s">
        <v>772</v>
      </c>
      <c r="J1413" t="s">
        <v>772</v>
      </c>
      <c r="K1413" t="s">
        <v>772</v>
      </c>
      <c r="M1413" t="s">
        <v>1245</v>
      </c>
      <c r="O1413" t="s">
        <v>774</v>
      </c>
      <c r="P1413" t="s">
        <v>1246</v>
      </c>
      <c r="Q1413" t="s">
        <v>775</v>
      </c>
      <c r="S1413">
        <v>2002595</v>
      </c>
      <c r="U1413" t="s">
        <v>772</v>
      </c>
      <c r="V1413" t="s">
        <v>1307</v>
      </c>
      <c r="W1413" t="s">
        <v>1308</v>
      </c>
      <c r="X1413" t="s">
        <v>1112</v>
      </c>
      <c r="Y1413" t="s">
        <v>5039</v>
      </c>
      <c r="Z1413" t="s">
        <v>1309</v>
      </c>
      <c r="AA1413" t="s">
        <v>778</v>
      </c>
      <c r="AC1413" t="s">
        <v>1316</v>
      </c>
      <c r="AH1413" s="17">
        <v>44142</v>
      </c>
      <c r="AN1413" s="24" t="s">
        <v>1314</v>
      </c>
      <c r="AO1413" s="24" t="s">
        <v>777</v>
      </c>
      <c r="AS1413" t="s">
        <v>781</v>
      </c>
    </row>
    <row r="1414" spans="1:45" hidden="1" x14ac:dyDescent="0.25">
      <c r="A1414" s="24" t="s">
        <v>781</v>
      </c>
      <c r="B1414" s="25" t="s">
        <v>841</v>
      </c>
      <c r="F1414" t="s">
        <v>4298</v>
      </c>
      <c r="H1414" t="s">
        <v>1245</v>
      </c>
      <c r="I1414" t="s">
        <v>772</v>
      </c>
      <c r="J1414" t="s">
        <v>772</v>
      </c>
      <c r="K1414" t="s">
        <v>772</v>
      </c>
      <c r="M1414" t="s">
        <v>1245</v>
      </c>
      <c r="O1414" t="s">
        <v>774</v>
      </c>
      <c r="P1414" t="s">
        <v>1246</v>
      </c>
      <c r="Q1414" t="s">
        <v>775</v>
      </c>
      <c r="S1414">
        <v>2002595</v>
      </c>
      <c r="U1414" t="s">
        <v>772</v>
      </c>
      <c r="V1414" t="s">
        <v>1307</v>
      </c>
      <c r="W1414" t="s">
        <v>1308</v>
      </c>
      <c r="X1414" t="s">
        <v>4298</v>
      </c>
      <c r="Y1414" t="s">
        <v>5039</v>
      </c>
      <c r="Z1414" t="s">
        <v>1309</v>
      </c>
      <c r="AA1414" t="s">
        <v>778</v>
      </c>
      <c r="AC1414" t="s">
        <v>1316</v>
      </c>
      <c r="AH1414" s="17">
        <v>44124</v>
      </c>
      <c r="AN1414" s="24" t="s">
        <v>1314</v>
      </c>
      <c r="AO1414" s="24" t="s">
        <v>777</v>
      </c>
      <c r="AS1414" t="s">
        <v>781</v>
      </c>
    </row>
    <row r="1415" spans="1:45" hidden="1" x14ac:dyDescent="0.25">
      <c r="A1415" s="24" t="s">
        <v>781</v>
      </c>
      <c r="B1415" s="25" t="s">
        <v>849</v>
      </c>
      <c r="F1415" t="s">
        <v>4299</v>
      </c>
      <c r="H1415" t="s">
        <v>1245</v>
      </c>
      <c r="I1415" t="s">
        <v>772</v>
      </c>
      <c r="J1415" t="s">
        <v>772</v>
      </c>
      <c r="K1415" t="s">
        <v>772</v>
      </c>
      <c r="M1415" t="s">
        <v>1245</v>
      </c>
      <c r="O1415" t="s">
        <v>774</v>
      </c>
      <c r="P1415" t="s">
        <v>1246</v>
      </c>
      <c r="Q1415" t="s">
        <v>775</v>
      </c>
      <c r="S1415">
        <v>2002595</v>
      </c>
      <c r="U1415" t="s">
        <v>772</v>
      </c>
      <c r="V1415" t="s">
        <v>1307</v>
      </c>
      <c r="W1415" t="s">
        <v>1308</v>
      </c>
      <c r="X1415" t="s">
        <v>4299</v>
      </c>
      <c r="Y1415" t="s">
        <v>5039</v>
      </c>
      <c r="Z1415" t="s">
        <v>1309</v>
      </c>
      <c r="AA1415" t="s">
        <v>778</v>
      </c>
      <c r="AC1415" t="s">
        <v>1316</v>
      </c>
      <c r="AH1415" s="17">
        <v>44141</v>
      </c>
      <c r="AN1415" s="24" t="s">
        <v>1314</v>
      </c>
      <c r="AO1415" s="24" t="s">
        <v>777</v>
      </c>
      <c r="AS1415" t="s">
        <v>781</v>
      </c>
    </row>
    <row r="1416" spans="1:45" hidden="1" x14ac:dyDescent="0.25">
      <c r="A1416" s="24" t="s">
        <v>781</v>
      </c>
      <c r="B1416" s="25" t="s">
        <v>855</v>
      </c>
      <c r="F1416" t="s">
        <v>1112</v>
      </c>
      <c r="H1416" t="s">
        <v>1245</v>
      </c>
      <c r="I1416" t="s">
        <v>772</v>
      </c>
      <c r="J1416" t="s">
        <v>772</v>
      </c>
      <c r="K1416" t="s">
        <v>772</v>
      </c>
      <c r="M1416" t="s">
        <v>1245</v>
      </c>
      <c r="O1416" t="s">
        <v>774</v>
      </c>
      <c r="P1416" t="s">
        <v>1246</v>
      </c>
      <c r="Q1416" t="s">
        <v>775</v>
      </c>
      <c r="S1416">
        <v>2002595</v>
      </c>
      <c r="U1416" t="s">
        <v>772</v>
      </c>
      <c r="V1416" t="s">
        <v>1307</v>
      </c>
      <c r="W1416" t="s">
        <v>1308</v>
      </c>
      <c r="X1416" t="s">
        <v>1112</v>
      </c>
      <c r="Y1416" t="s">
        <v>5039</v>
      </c>
      <c r="Z1416" t="s">
        <v>1309</v>
      </c>
      <c r="AA1416" t="s">
        <v>778</v>
      </c>
      <c r="AC1416" t="s">
        <v>1316</v>
      </c>
      <c r="AH1416" s="17">
        <v>44142</v>
      </c>
      <c r="AN1416" s="24" t="s">
        <v>1314</v>
      </c>
      <c r="AO1416" s="24" t="s">
        <v>777</v>
      </c>
      <c r="AS1416" t="s">
        <v>781</v>
      </c>
    </row>
    <row r="1417" spans="1:45" hidden="1" x14ac:dyDescent="0.25">
      <c r="A1417" s="24" t="s">
        <v>781</v>
      </c>
      <c r="B1417" s="25" t="s">
        <v>842</v>
      </c>
      <c r="F1417" t="s">
        <v>4300</v>
      </c>
      <c r="H1417" t="s">
        <v>1245</v>
      </c>
      <c r="I1417" t="s">
        <v>772</v>
      </c>
      <c r="J1417" t="s">
        <v>772</v>
      </c>
      <c r="K1417" t="s">
        <v>772</v>
      </c>
      <c r="M1417" t="s">
        <v>1245</v>
      </c>
      <c r="O1417" t="s">
        <v>774</v>
      </c>
      <c r="P1417" t="s">
        <v>1246</v>
      </c>
      <c r="Q1417" t="s">
        <v>775</v>
      </c>
      <c r="S1417">
        <v>2002595</v>
      </c>
      <c r="U1417" t="s">
        <v>772</v>
      </c>
      <c r="V1417" t="s">
        <v>1307</v>
      </c>
      <c r="W1417" t="s">
        <v>1308</v>
      </c>
      <c r="X1417" t="s">
        <v>4300</v>
      </c>
      <c r="Y1417" t="s">
        <v>5039</v>
      </c>
      <c r="Z1417" t="s">
        <v>1309</v>
      </c>
      <c r="AA1417" t="s">
        <v>778</v>
      </c>
      <c r="AC1417" t="s">
        <v>1316</v>
      </c>
      <c r="AH1417" s="17">
        <v>44124</v>
      </c>
      <c r="AN1417" s="24" t="s">
        <v>1314</v>
      </c>
      <c r="AO1417" s="24" t="s">
        <v>777</v>
      </c>
      <c r="AS1417" t="s">
        <v>781</v>
      </c>
    </row>
    <row r="1418" spans="1:45" hidden="1" x14ac:dyDescent="0.25">
      <c r="A1418" s="24" t="s">
        <v>781</v>
      </c>
      <c r="B1418" s="25" t="s">
        <v>839</v>
      </c>
      <c r="F1418" t="s">
        <v>4301</v>
      </c>
      <c r="H1418" t="s">
        <v>1245</v>
      </c>
      <c r="I1418" t="s">
        <v>772</v>
      </c>
      <c r="J1418" t="s">
        <v>772</v>
      </c>
      <c r="K1418" t="s">
        <v>772</v>
      </c>
      <c r="M1418" t="s">
        <v>1245</v>
      </c>
      <c r="O1418" t="s">
        <v>774</v>
      </c>
      <c r="P1418" t="s">
        <v>1246</v>
      </c>
      <c r="Q1418" t="s">
        <v>775</v>
      </c>
      <c r="S1418">
        <v>2002595</v>
      </c>
      <c r="U1418" t="s">
        <v>772</v>
      </c>
      <c r="V1418" t="s">
        <v>1307</v>
      </c>
      <c r="W1418" t="s">
        <v>1308</v>
      </c>
      <c r="X1418" t="s">
        <v>4301</v>
      </c>
      <c r="Y1418" t="s">
        <v>5039</v>
      </c>
      <c r="Z1418" t="s">
        <v>1309</v>
      </c>
      <c r="AA1418" t="s">
        <v>778</v>
      </c>
      <c r="AC1418" t="s">
        <v>1316</v>
      </c>
      <c r="AH1418" s="17">
        <v>44124</v>
      </c>
      <c r="AN1418" s="24" t="s">
        <v>1314</v>
      </c>
      <c r="AO1418" s="24" t="s">
        <v>777</v>
      </c>
      <c r="AS1418" t="s">
        <v>781</v>
      </c>
    </row>
    <row r="1419" spans="1:45" hidden="1" x14ac:dyDescent="0.25">
      <c r="A1419" s="24" t="s">
        <v>781</v>
      </c>
      <c r="B1419" s="25" t="s">
        <v>848</v>
      </c>
      <c r="F1419" t="s">
        <v>4302</v>
      </c>
      <c r="H1419" t="s">
        <v>1245</v>
      </c>
      <c r="I1419" t="s">
        <v>772</v>
      </c>
      <c r="J1419" t="s">
        <v>772</v>
      </c>
      <c r="K1419" t="s">
        <v>772</v>
      </c>
      <c r="M1419" t="s">
        <v>1245</v>
      </c>
      <c r="O1419" t="s">
        <v>774</v>
      </c>
      <c r="P1419" t="s">
        <v>1246</v>
      </c>
      <c r="Q1419" t="s">
        <v>775</v>
      </c>
      <c r="S1419">
        <v>2002595</v>
      </c>
      <c r="U1419" t="s">
        <v>772</v>
      </c>
      <c r="V1419" t="s">
        <v>1307</v>
      </c>
      <c r="W1419" t="s">
        <v>1308</v>
      </c>
      <c r="X1419" t="s">
        <v>4302</v>
      </c>
      <c r="Y1419" t="s">
        <v>5039</v>
      </c>
      <c r="Z1419" t="s">
        <v>1309</v>
      </c>
      <c r="AA1419" t="s">
        <v>778</v>
      </c>
      <c r="AC1419" t="s">
        <v>1316</v>
      </c>
      <c r="AH1419" s="17">
        <v>44141</v>
      </c>
      <c r="AN1419" s="24" t="s">
        <v>1314</v>
      </c>
      <c r="AO1419" s="24" t="s">
        <v>777</v>
      </c>
      <c r="AS1419" t="s">
        <v>781</v>
      </c>
    </row>
    <row r="1420" spans="1:45" hidden="1" x14ac:dyDescent="0.25">
      <c r="A1420" s="24" t="s">
        <v>781</v>
      </c>
      <c r="B1420" s="25" t="s">
        <v>853</v>
      </c>
      <c r="F1420" t="s">
        <v>1112</v>
      </c>
      <c r="H1420" t="s">
        <v>1245</v>
      </c>
      <c r="I1420" t="s">
        <v>772</v>
      </c>
      <c r="J1420" t="s">
        <v>772</v>
      </c>
      <c r="K1420" t="s">
        <v>772</v>
      </c>
      <c r="M1420" t="s">
        <v>1245</v>
      </c>
      <c r="O1420" t="s">
        <v>774</v>
      </c>
      <c r="P1420" t="s">
        <v>1246</v>
      </c>
      <c r="Q1420" t="s">
        <v>775</v>
      </c>
      <c r="S1420">
        <v>2002595</v>
      </c>
      <c r="U1420" t="s">
        <v>772</v>
      </c>
      <c r="V1420" t="s">
        <v>1307</v>
      </c>
      <c r="W1420" t="s">
        <v>1308</v>
      </c>
      <c r="X1420" t="s">
        <v>1112</v>
      </c>
      <c r="Y1420" t="s">
        <v>5039</v>
      </c>
      <c r="Z1420" t="s">
        <v>1309</v>
      </c>
      <c r="AA1420" t="s">
        <v>778</v>
      </c>
      <c r="AC1420" t="s">
        <v>1316</v>
      </c>
      <c r="AH1420" s="17">
        <v>44142</v>
      </c>
      <c r="AN1420" s="24" t="s">
        <v>1314</v>
      </c>
      <c r="AO1420" s="24" t="s">
        <v>777</v>
      </c>
      <c r="AS1420" t="s">
        <v>781</v>
      </c>
    </row>
    <row r="1421" spans="1:45" hidden="1" x14ac:dyDescent="0.25">
      <c r="A1421" s="24" t="s">
        <v>781</v>
      </c>
      <c r="B1421" s="25" t="s">
        <v>850</v>
      </c>
      <c r="F1421" t="s">
        <v>4303</v>
      </c>
      <c r="H1421" t="s">
        <v>1245</v>
      </c>
      <c r="I1421" t="s">
        <v>772</v>
      </c>
      <c r="J1421" t="s">
        <v>772</v>
      </c>
      <c r="K1421" t="s">
        <v>772</v>
      </c>
      <c r="M1421" t="s">
        <v>1245</v>
      </c>
      <c r="O1421" t="s">
        <v>774</v>
      </c>
      <c r="P1421" t="s">
        <v>1246</v>
      </c>
      <c r="Q1421" t="s">
        <v>775</v>
      </c>
      <c r="S1421">
        <v>2002595</v>
      </c>
      <c r="U1421" t="s">
        <v>772</v>
      </c>
      <c r="V1421" t="s">
        <v>1307</v>
      </c>
      <c r="W1421" t="s">
        <v>1308</v>
      </c>
      <c r="X1421" t="s">
        <v>4303</v>
      </c>
      <c r="Y1421" t="s">
        <v>5039</v>
      </c>
      <c r="Z1421" t="s">
        <v>1309</v>
      </c>
      <c r="AA1421" t="s">
        <v>778</v>
      </c>
      <c r="AC1421" t="s">
        <v>1316</v>
      </c>
      <c r="AH1421" s="17">
        <v>44141</v>
      </c>
      <c r="AN1421" s="24" t="s">
        <v>1314</v>
      </c>
      <c r="AO1421" s="24" t="s">
        <v>777</v>
      </c>
      <c r="AS1421" t="s">
        <v>781</v>
      </c>
    </row>
    <row r="1422" spans="1:45" hidden="1" x14ac:dyDescent="0.25">
      <c r="A1422" s="24" t="s">
        <v>781</v>
      </c>
      <c r="B1422" s="25" t="s">
        <v>844</v>
      </c>
      <c r="F1422" t="s">
        <v>1113</v>
      </c>
      <c r="H1422" t="s">
        <v>1245</v>
      </c>
      <c r="I1422" t="s">
        <v>772</v>
      </c>
      <c r="J1422" t="s">
        <v>772</v>
      </c>
      <c r="K1422" t="s">
        <v>772</v>
      </c>
      <c r="M1422" t="s">
        <v>1245</v>
      </c>
      <c r="O1422" t="s">
        <v>774</v>
      </c>
      <c r="P1422" t="s">
        <v>1246</v>
      </c>
      <c r="Q1422" t="s">
        <v>775</v>
      </c>
      <c r="S1422">
        <v>2002595</v>
      </c>
      <c r="U1422" t="s">
        <v>772</v>
      </c>
      <c r="V1422" t="s">
        <v>1307</v>
      </c>
      <c r="W1422" t="s">
        <v>1308</v>
      </c>
      <c r="X1422" t="s">
        <v>1113</v>
      </c>
      <c r="Y1422" t="s">
        <v>5039</v>
      </c>
      <c r="Z1422" t="s">
        <v>1309</v>
      </c>
      <c r="AA1422" t="s">
        <v>778</v>
      </c>
      <c r="AC1422" t="s">
        <v>1316</v>
      </c>
      <c r="AH1422" s="17">
        <v>44124</v>
      </c>
      <c r="AN1422" s="24" t="s">
        <v>1314</v>
      </c>
      <c r="AO1422" s="24" t="s">
        <v>777</v>
      </c>
      <c r="AS1422" t="s">
        <v>781</v>
      </c>
    </row>
    <row r="1423" spans="1:45" hidden="1" x14ac:dyDescent="0.25">
      <c r="A1423" s="24" t="s">
        <v>781</v>
      </c>
      <c r="B1423" s="25" t="s">
        <v>856</v>
      </c>
      <c r="F1423" t="s">
        <v>1112</v>
      </c>
      <c r="H1423" t="s">
        <v>1245</v>
      </c>
      <c r="I1423" t="s">
        <v>772</v>
      </c>
      <c r="J1423" t="s">
        <v>772</v>
      </c>
      <c r="K1423" t="s">
        <v>772</v>
      </c>
      <c r="M1423" t="s">
        <v>1245</v>
      </c>
      <c r="O1423" t="s">
        <v>774</v>
      </c>
      <c r="P1423" t="s">
        <v>1246</v>
      </c>
      <c r="Q1423" t="s">
        <v>775</v>
      </c>
      <c r="S1423">
        <v>2002595</v>
      </c>
      <c r="U1423" t="s">
        <v>772</v>
      </c>
      <c r="V1423" t="s">
        <v>1307</v>
      </c>
      <c r="W1423" t="s">
        <v>1308</v>
      </c>
      <c r="X1423" t="s">
        <v>1112</v>
      </c>
      <c r="Y1423" t="s">
        <v>5039</v>
      </c>
      <c r="Z1423" t="s">
        <v>1309</v>
      </c>
      <c r="AA1423" t="s">
        <v>778</v>
      </c>
      <c r="AC1423" t="s">
        <v>1316</v>
      </c>
      <c r="AH1423" s="17">
        <v>44142</v>
      </c>
      <c r="AN1423" s="24" t="s">
        <v>1314</v>
      </c>
      <c r="AO1423" s="24" t="s">
        <v>777</v>
      </c>
      <c r="AS1423" t="s">
        <v>781</v>
      </c>
    </row>
    <row r="1424" spans="1:45" hidden="1" x14ac:dyDescent="0.25">
      <c r="A1424" s="24" t="s">
        <v>781</v>
      </c>
      <c r="B1424" s="25" t="s">
        <v>847</v>
      </c>
      <c r="F1424" t="s">
        <v>1113</v>
      </c>
      <c r="H1424" t="s">
        <v>1245</v>
      </c>
      <c r="I1424" t="s">
        <v>772</v>
      </c>
      <c r="J1424" t="s">
        <v>772</v>
      </c>
      <c r="K1424" t="s">
        <v>772</v>
      </c>
      <c r="M1424" t="s">
        <v>1245</v>
      </c>
      <c r="O1424" t="s">
        <v>774</v>
      </c>
      <c r="P1424" t="s">
        <v>1246</v>
      </c>
      <c r="Q1424" t="s">
        <v>775</v>
      </c>
      <c r="S1424">
        <v>2002595</v>
      </c>
      <c r="U1424" t="s">
        <v>772</v>
      </c>
      <c r="V1424" t="s">
        <v>1307</v>
      </c>
      <c r="W1424" t="s">
        <v>1308</v>
      </c>
      <c r="X1424" t="s">
        <v>1113</v>
      </c>
      <c r="Y1424" t="s">
        <v>5039</v>
      </c>
      <c r="Z1424" t="s">
        <v>1309</v>
      </c>
      <c r="AA1424" t="s">
        <v>778</v>
      </c>
      <c r="AC1424" t="s">
        <v>1316</v>
      </c>
      <c r="AH1424" s="17">
        <v>44124</v>
      </c>
      <c r="AN1424" s="24" t="s">
        <v>1314</v>
      </c>
      <c r="AO1424" s="24" t="s">
        <v>777</v>
      </c>
      <c r="AS1424" t="s">
        <v>781</v>
      </c>
    </row>
    <row r="1425" spans="1:45" hidden="1" x14ac:dyDescent="0.25">
      <c r="A1425" s="24" t="s">
        <v>781</v>
      </c>
      <c r="B1425" s="25" t="s">
        <v>858</v>
      </c>
      <c r="F1425" t="s">
        <v>1112</v>
      </c>
      <c r="H1425" t="s">
        <v>1245</v>
      </c>
      <c r="I1425" t="s">
        <v>772</v>
      </c>
      <c r="J1425" t="s">
        <v>772</v>
      </c>
      <c r="K1425" t="s">
        <v>772</v>
      </c>
      <c r="M1425" t="s">
        <v>1245</v>
      </c>
      <c r="O1425" t="s">
        <v>774</v>
      </c>
      <c r="P1425" t="s">
        <v>1246</v>
      </c>
      <c r="Q1425" t="s">
        <v>775</v>
      </c>
      <c r="S1425">
        <v>2002595</v>
      </c>
      <c r="U1425" t="s">
        <v>772</v>
      </c>
      <c r="V1425" t="s">
        <v>1307</v>
      </c>
      <c r="W1425" t="s">
        <v>1308</v>
      </c>
      <c r="X1425" t="s">
        <v>1112</v>
      </c>
      <c r="Y1425" t="s">
        <v>5039</v>
      </c>
      <c r="Z1425" t="s">
        <v>1309</v>
      </c>
      <c r="AA1425" t="s">
        <v>778</v>
      </c>
      <c r="AC1425" t="s">
        <v>1316</v>
      </c>
      <c r="AH1425" s="17">
        <v>44142</v>
      </c>
      <c r="AN1425" s="24" t="s">
        <v>1314</v>
      </c>
      <c r="AO1425" s="24" t="s">
        <v>777</v>
      </c>
      <c r="AS1425" t="s">
        <v>781</v>
      </c>
    </row>
    <row r="1426" spans="1:45" hidden="1" x14ac:dyDescent="0.25">
      <c r="A1426" s="24" t="s">
        <v>781</v>
      </c>
      <c r="B1426" s="25" t="s">
        <v>845</v>
      </c>
      <c r="F1426" t="s">
        <v>1113</v>
      </c>
      <c r="H1426" t="s">
        <v>1245</v>
      </c>
      <c r="I1426" t="s">
        <v>772</v>
      </c>
      <c r="J1426" t="s">
        <v>772</v>
      </c>
      <c r="K1426" t="s">
        <v>772</v>
      </c>
      <c r="M1426" t="s">
        <v>1245</v>
      </c>
      <c r="O1426" t="s">
        <v>774</v>
      </c>
      <c r="P1426" t="s">
        <v>1246</v>
      </c>
      <c r="Q1426" t="s">
        <v>775</v>
      </c>
      <c r="S1426">
        <v>2002595</v>
      </c>
      <c r="U1426" t="s">
        <v>772</v>
      </c>
      <c r="V1426" t="s">
        <v>1307</v>
      </c>
      <c r="W1426" t="s">
        <v>1308</v>
      </c>
      <c r="X1426" t="s">
        <v>1113</v>
      </c>
      <c r="Y1426" t="s">
        <v>5039</v>
      </c>
      <c r="Z1426" t="s">
        <v>1309</v>
      </c>
      <c r="AA1426" t="s">
        <v>778</v>
      </c>
      <c r="AC1426" t="s">
        <v>1316</v>
      </c>
      <c r="AH1426" s="17">
        <v>44124</v>
      </c>
      <c r="AN1426" s="24" t="s">
        <v>1314</v>
      </c>
      <c r="AO1426" s="24" t="s">
        <v>777</v>
      </c>
      <c r="AS1426" t="s">
        <v>781</v>
      </c>
    </row>
    <row r="1427" spans="1:45" hidden="1" x14ac:dyDescent="0.25">
      <c r="A1427" s="24" t="s">
        <v>781</v>
      </c>
      <c r="B1427" s="25" t="s">
        <v>857</v>
      </c>
      <c r="F1427" t="s">
        <v>1112</v>
      </c>
      <c r="H1427" t="s">
        <v>1245</v>
      </c>
      <c r="I1427" t="s">
        <v>772</v>
      </c>
      <c r="J1427" t="s">
        <v>772</v>
      </c>
      <c r="K1427" t="s">
        <v>772</v>
      </c>
      <c r="M1427" t="s">
        <v>1245</v>
      </c>
      <c r="O1427" t="s">
        <v>774</v>
      </c>
      <c r="P1427" t="s">
        <v>1246</v>
      </c>
      <c r="Q1427" t="s">
        <v>775</v>
      </c>
      <c r="S1427">
        <v>2002595</v>
      </c>
      <c r="U1427" t="s">
        <v>772</v>
      </c>
      <c r="V1427" t="s">
        <v>1307</v>
      </c>
      <c r="W1427" t="s">
        <v>1308</v>
      </c>
      <c r="X1427" t="s">
        <v>1112</v>
      </c>
      <c r="Y1427" t="s">
        <v>5039</v>
      </c>
      <c r="Z1427" t="s">
        <v>1309</v>
      </c>
      <c r="AA1427" t="s">
        <v>778</v>
      </c>
      <c r="AC1427" t="s">
        <v>1316</v>
      </c>
      <c r="AH1427" s="17">
        <v>44142</v>
      </c>
      <c r="AN1427" s="24" t="s">
        <v>1314</v>
      </c>
      <c r="AO1427" s="24" t="s">
        <v>777</v>
      </c>
      <c r="AS1427" t="s">
        <v>781</v>
      </c>
    </row>
    <row r="1428" spans="1:45" hidden="1" x14ac:dyDescent="0.25">
      <c r="A1428" s="24" t="s">
        <v>781</v>
      </c>
      <c r="B1428" s="25" t="s">
        <v>862</v>
      </c>
      <c r="F1428" t="s">
        <v>1115</v>
      </c>
      <c r="H1428" t="s">
        <v>1245</v>
      </c>
      <c r="I1428" t="s">
        <v>772</v>
      </c>
      <c r="J1428" t="s">
        <v>772</v>
      </c>
      <c r="K1428" t="s">
        <v>772</v>
      </c>
      <c r="M1428" t="s">
        <v>1245</v>
      </c>
      <c r="O1428" t="s">
        <v>774</v>
      </c>
      <c r="P1428" t="s">
        <v>1246</v>
      </c>
      <c r="Q1428" t="s">
        <v>1261</v>
      </c>
      <c r="S1428">
        <v>2002595</v>
      </c>
      <c r="U1428" t="s">
        <v>772</v>
      </c>
      <c r="V1428" t="s">
        <v>1307</v>
      </c>
      <c r="W1428" t="s">
        <v>1308</v>
      </c>
      <c r="X1428" t="s">
        <v>1115</v>
      </c>
      <c r="Y1428" t="s">
        <v>5039</v>
      </c>
      <c r="Z1428" t="s">
        <v>1309</v>
      </c>
      <c r="AA1428" t="s">
        <v>778</v>
      </c>
      <c r="AC1428" t="s">
        <v>1316</v>
      </c>
      <c r="AH1428" s="17">
        <v>44151</v>
      </c>
      <c r="AN1428" s="24" t="s">
        <v>1314</v>
      </c>
      <c r="AO1428" s="24" t="s">
        <v>777</v>
      </c>
      <c r="AS1428" t="s">
        <v>781</v>
      </c>
    </row>
    <row r="1429" spans="1:45" hidden="1" x14ac:dyDescent="0.25">
      <c r="A1429" s="24" t="s">
        <v>781</v>
      </c>
      <c r="B1429" s="25" t="s">
        <v>859</v>
      </c>
      <c r="F1429" t="s">
        <v>1114</v>
      </c>
      <c r="H1429" t="s">
        <v>1245</v>
      </c>
      <c r="I1429" t="s">
        <v>772</v>
      </c>
      <c r="J1429" t="s">
        <v>772</v>
      </c>
      <c r="K1429" t="s">
        <v>772</v>
      </c>
      <c r="M1429" t="s">
        <v>1245</v>
      </c>
      <c r="O1429" t="s">
        <v>774</v>
      </c>
      <c r="P1429" t="s">
        <v>1246</v>
      </c>
      <c r="Q1429" t="s">
        <v>1261</v>
      </c>
      <c r="S1429">
        <v>2002595</v>
      </c>
      <c r="U1429" t="s">
        <v>772</v>
      </c>
      <c r="V1429" t="s">
        <v>1307</v>
      </c>
      <c r="W1429" t="s">
        <v>1308</v>
      </c>
      <c r="X1429" t="s">
        <v>1114</v>
      </c>
      <c r="Y1429" t="s">
        <v>5039</v>
      </c>
      <c r="Z1429" t="s">
        <v>1309</v>
      </c>
      <c r="AA1429" t="s">
        <v>778</v>
      </c>
      <c r="AC1429" t="s">
        <v>1316</v>
      </c>
      <c r="AH1429" s="17">
        <v>44152</v>
      </c>
      <c r="AN1429" s="24" t="s">
        <v>1314</v>
      </c>
      <c r="AO1429" s="24" t="s">
        <v>777</v>
      </c>
      <c r="AS1429" t="s">
        <v>781</v>
      </c>
    </row>
    <row r="1430" spans="1:45" hidden="1" x14ac:dyDescent="0.25">
      <c r="A1430" s="24" t="s">
        <v>781</v>
      </c>
      <c r="B1430" s="25" t="s">
        <v>860</v>
      </c>
      <c r="F1430" t="s">
        <v>4304</v>
      </c>
      <c r="H1430" t="s">
        <v>1245</v>
      </c>
      <c r="I1430" t="s">
        <v>772</v>
      </c>
      <c r="J1430" t="s">
        <v>772</v>
      </c>
      <c r="K1430" t="s">
        <v>772</v>
      </c>
      <c r="M1430" t="s">
        <v>1245</v>
      </c>
      <c r="O1430" t="s">
        <v>774</v>
      </c>
      <c r="P1430" t="s">
        <v>1246</v>
      </c>
      <c r="Q1430" t="s">
        <v>1261</v>
      </c>
      <c r="S1430">
        <v>2002595</v>
      </c>
      <c r="U1430" t="s">
        <v>772</v>
      </c>
      <c r="V1430" t="s">
        <v>1307</v>
      </c>
      <c r="W1430" t="s">
        <v>1308</v>
      </c>
      <c r="X1430" t="s">
        <v>4304</v>
      </c>
      <c r="Y1430" t="s">
        <v>5039</v>
      </c>
      <c r="Z1430" t="s">
        <v>1309</v>
      </c>
      <c r="AA1430" t="s">
        <v>778</v>
      </c>
      <c r="AC1430" t="s">
        <v>1316</v>
      </c>
      <c r="AH1430" s="17">
        <v>44151</v>
      </c>
      <c r="AN1430" s="24" t="s">
        <v>1314</v>
      </c>
      <c r="AO1430" s="24" t="s">
        <v>777</v>
      </c>
      <c r="AS1430" t="s">
        <v>781</v>
      </c>
    </row>
    <row r="1431" spans="1:45" hidden="1" x14ac:dyDescent="0.25">
      <c r="A1431" s="24" t="s">
        <v>781</v>
      </c>
      <c r="B1431" s="25" t="s">
        <v>861</v>
      </c>
      <c r="F1431" t="s">
        <v>4305</v>
      </c>
      <c r="H1431" t="s">
        <v>1245</v>
      </c>
      <c r="I1431" t="s">
        <v>772</v>
      </c>
      <c r="J1431" t="s">
        <v>772</v>
      </c>
      <c r="K1431" t="s">
        <v>772</v>
      </c>
      <c r="M1431" t="s">
        <v>1245</v>
      </c>
      <c r="O1431" t="s">
        <v>774</v>
      </c>
      <c r="P1431" t="s">
        <v>1246</v>
      </c>
      <c r="Q1431" t="s">
        <v>1261</v>
      </c>
      <c r="S1431">
        <v>2002595</v>
      </c>
      <c r="U1431" t="s">
        <v>772</v>
      </c>
      <c r="V1431" t="s">
        <v>1307</v>
      </c>
      <c r="W1431" t="s">
        <v>1308</v>
      </c>
      <c r="X1431" t="s">
        <v>4305</v>
      </c>
      <c r="Y1431" t="s">
        <v>5039</v>
      </c>
      <c r="Z1431" t="s">
        <v>1309</v>
      </c>
      <c r="AA1431" t="s">
        <v>778</v>
      </c>
      <c r="AC1431" t="s">
        <v>1316</v>
      </c>
      <c r="AH1431" s="17">
        <v>44151</v>
      </c>
      <c r="AN1431" s="24" t="s">
        <v>1314</v>
      </c>
      <c r="AO1431" s="24" t="s">
        <v>777</v>
      </c>
      <c r="AS1431" t="s">
        <v>781</v>
      </c>
    </row>
    <row r="1432" spans="1:45" hidden="1" x14ac:dyDescent="0.25">
      <c r="A1432" s="24" t="s">
        <v>781</v>
      </c>
      <c r="B1432" s="25" t="s">
        <v>863</v>
      </c>
      <c r="F1432" t="s">
        <v>1116</v>
      </c>
      <c r="H1432" t="s">
        <v>1245</v>
      </c>
      <c r="I1432" t="s">
        <v>772</v>
      </c>
      <c r="J1432" t="s">
        <v>772</v>
      </c>
      <c r="K1432" t="s">
        <v>772</v>
      </c>
      <c r="M1432" t="s">
        <v>1245</v>
      </c>
      <c r="O1432" t="s">
        <v>774</v>
      </c>
      <c r="P1432" t="s">
        <v>1246</v>
      </c>
      <c r="Q1432" t="s">
        <v>1262</v>
      </c>
      <c r="S1432">
        <v>2002595</v>
      </c>
      <c r="U1432" t="s">
        <v>772</v>
      </c>
      <c r="V1432" t="s">
        <v>1307</v>
      </c>
      <c r="W1432" t="s">
        <v>1308</v>
      </c>
      <c r="X1432" t="s">
        <v>1116</v>
      </c>
      <c r="Y1432" t="s">
        <v>5039</v>
      </c>
      <c r="Z1432" t="s">
        <v>1309</v>
      </c>
      <c r="AA1432" t="s">
        <v>778</v>
      </c>
      <c r="AC1432" t="s">
        <v>1316</v>
      </c>
      <c r="AH1432" s="17">
        <v>44139</v>
      </c>
      <c r="AN1432" s="24" t="s">
        <v>1314</v>
      </c>
      <c r="AO1432" s="24" t="s">
        <v>777</v>
      </c>
      <c r="AS1432" t="s">
        <v>781</v>
      </c>
    </row>
    <row r="1433" spans="1:45" hidden="1" x14ac:dyDescent="0.25">
      <c r="A1433" s="24" t="s">
        <v>781</v>
      </c>
      <c r="B1433" s="25" t="s">
        <v>864</v>
      </c>
      <c r="F1433" t="s">
        <v>1117</v>
      </c>
      <c r="H1433" t="s">
        <v>1245</v>
      </c>
      <c r="I1433" t="s">
        <v>772</v>
      </c>
      <c r="J1433" t="s">
        <v>772</v>
      </c>
      <c r="K1433" t="s">
        <v>772</v>
      </c>
      <c r="M1433" t="s">
        <v>1245</v>
      </c>
      <c r="O1433" t="s">
        <v>774</v>
      </c>
      <c r="P1433" t="s">
        <v>1246</v>
      </c>
      <c r="Q1433" t="s">
        <v>1263</v>
      </c>
      <c r="S1433">
        <v>2002595</v>
      </c>
      <c r="U1433" t="s">
        <v>772</v>
      </c>
      <c r="V1433" t="s">
        <v>1307</v>
      </c>
      <c r="W1433" t="s">
        <v>1308</v>
      </c>
      <c r="X1433" t="s">
        <v>1117</v>
      </c>
      <c r="Y1433" t="s">
        <v>5039</v>
      </c>
      <c r="Z1433" t="s">
        <v>1309</v>
      </c>
      <c r="AA1433" t="s">
        <v>778</v>
      </c>
      <c r="AC1433" t="s">
        <v>1316</v>
      </c>
      <c r="AH1433" s="17">
        <v>44134</v>
      </c>
      <c r="AN1433" s="24" t="s">
        <v>1314</v>
      </c>
      <c r="AO1433" s="24" t="s">
        <v>777</v>
      </c>
      <c r="AS1433" t="s">
        <v>781</v>
      </c>
    </row>
    <row r="1434" spans="1:45" hidden="1" x14ac:dyDescent="0.25">
      <c r="A1434" s="24" t="s">
        <v>781</v>
      </c>
      <c r="B1434" s="25" t="s">
        <v>866</v>
      </c>
      <c r="F1434" t="s">
        <v>1119</v>
      </c>
      <c r="H1434" t="s">
        <v>1245</v>
      </c>
      <c r="I1434" t="s">
        <v>772</v>
      </c>
      <c r="J1434" t="s">
        <v>772</v>
      </c>
      <c r="K1434" t="s">
        <v>772</v>
      </c>
      <c r="M1434" t="s">
        <v>1245</v>
      </c>
      <c r="O1434" t="s">
        <v>774</v>
      </c>
      <c r="P1434" t="s">
        <v>1246</v>
      </c>
      <c r="Q1434" t="s">
        <v>1263</v>
      </c>
      <c r="S1434">
        <v>2002595</v>
      </c>
      <c r="U1434" t="s">
        <v>772</v>
      </c>
      <c r="V1434" t="s">
        <v>1307</v>
      </c>
      <c r="W1434" t="s">
        <v>1308</v>
      </c>
      <c r="X1434" t="s">
        <v>1119</v>
      </c>
      <c r="Y1434" t="s">
        <v>5039</v>
      </c>
      <c r="Z1434" t="s">
        <v>1309</v>
      </c>
      <c r="AA1434" t="s">
        <v>778</v>
      </c>
      <c r="AC1434" t="s">
        <v>1316</v>
      </c>
      <c r="AH1434" s="17">
        <v>44134</v>
      </c>
      <c r="AN1434" s="24" t="s">
        <v>1314</v>
      </c>
      <c r="AO1434" s="24" t="s">
        <v>777</v>
      </c>
      <c r="AS1434" t="s">
        <v>781</v>
      </c>
    </row>
    <row r="1435" spans="1:45" hidden="1" x14ac:dyDescent="0.25">
      <c r="A1435" s="24" t="s">
        <v>781</v>
      </c>
      <c r="B1435" s="25" t="s">
        <v>865</v>
      </c>
      <c r="F1435" t="s">
        <v>1118</v>
      </c>
      <c r="H1435" t="s">
        <v>1245</v>
      </c>
      <c r="I1435" t="s">
        <v>772</v>
      </c>
      <c r="J1435" t="s">
        <v>772</v>
      </c>
      <c r="K1435" t="s">
        <v>772</v>
      </c>
      <c r="M1435" t="s">
        <v>1245</v>
      </c>
      <c r="O1435" t="s">
        <v>774</v>
      </c>
      <c r="P1435" t="s">
        <v>1246</v>
      </c>
      <c r="Q1435" t="s">
        <v>1263</v>
      </c>
      <c r="S1435">
        <v>2002595</v>
      </c>
      <c r="U1435" t="s">
        <v>772</v>
      </c>
      <c r="V1435" t="s">
        <v>1307</v>
      </c>
      <c r="W1435" t="s">
        <v>1308</v>
      </c>
      <c r="X1435" t="s">
        <v>1118</v>
      </c>
      <c r="Y1435" t="s">
        <v>5039</v>
      </c>
      <c r="Z1435" t="s">
        <v>1309</v>
      </c>
      <c r="AA1435" t="s">
        <v>778</v>
      </c>
      <c r="AC1435" t="s">
        <v>1316</v>
      </c>
      <c r="AH1435" s="17">
        <v>44134</v>
      </c>
      <c r="AN1435" s="24" t="s">
        <v>1314</v>
      </c>
      <c r="AO1435" s="24" t="s">
        <v>777</v>
      </c>
      <c r="AS1435" t="s">
        <v>781</v>
      </c>
    </row>
    <row r="1436" spans="1:45" hidden="1" x14ac:dyDescent="0.25">
      <c r="A1436" s="24" t="s">
        <v>781</v>
      </c>
      <c r="B1436" s="25" t="s">
        <v>867</v>
      </c>
      <c r="F1436" t="s">
        <v>1120</v>
      </c>
      <c r="H1436" t="s">
        <v>1245</v>
      </c>
      <c r="I1436" t="s">
        <v>772</v>
      </c>
      <c r="J1436" t="s">
        <v>772</v>
      </c>
      <c r="K1436" t="s">
        <v>772</v>
      </c>
      <c r="M1436" t="s">
        <v>1245</v>
      </c>
      <c r="O1436" t="s">
        <v>774</v>
      </c>
      <c r="P1436" t="s">
        <v>1246</v>
      </c>
      <c r="Q1436" t="s">
        <v>1263</v>
      </c>
      <c r="S1436">
        <v>2002595</v>
      </c>
      <c r="U1436" t="s">
        <v>772</v>
      </c>
      <c r="V1436" t="s">
        <v>1307</v>
      </c>
      <c r="W1436" t="s">
        <v>1308</v>
      </c>
      <c r="X1436" t="s">
        <v>1120</v>
      </c>
      <c r="Y1436" t="s">
        <v>5039</v>
      </c>
      <c r="Z1436" t="s">
        <v>1309</v>
      </c>
      <c r="AA1436" t="s">
        <v>778</v>
      </c>
      <c r="AC1436" t="s">
        <v>1316</v>
      </c>
      <c r="AH1436" s="17">
        <v>44152</v>
      </c>
      <c r="AN1436" s="24" t="s">
        <v>1314</v>
      </c>
      <c r="AO1436" s="24" t="s">
        <v>777</v>
      </c>
      <c r="AS1436" t="s">
        <v>781</v>
      </c>
    </row>
    <row r="1437" spans="1:45" hidden="1" x14ac:dyDescent="0.25">
      <c r="A1437" s="24" t="s">
        <v>781</v>
      </c>
      <c r="B1437" s="25" t="s">
        <v>869</v>
      </c>
      <c r="F1437" t="s">
        <v>1122</v>
      </c>
      <c r="H1437" t="s">
        <v>1245</v>
      </c>
      <c r="I1437" t="s">
        <v>772</v>
      </c>
      <c r="J1437" t="s">
        <v>772</v>
      </c>
      <c r="K1437" t="s">
        <v>772</v>
      </c>
      <c r="M1437" t="s">
        <v>1245</v>
      </c>
      <c r="O1437" t="s">
        <v>774</v>
      </c>
      <c r="P1437" t="s">
        <v>1246</v>
      </c>
      <c r="Q1437" t="s">
        <v>1264</v>
      </c>
      <c r="S1437">
        <v>2002595</v>
      </c>
      <c r="U1437" t="s">
        <v>772</v>
      </c>
      <c r="V1437" t="s">
        <v>1307</v>
      </c>
      <c r="W1437" t="s">
        <v>1308</v>
      </c>
      <c r="X1437" t="s">
        <v>1122</v>
      </c>
      <c r="Y1437" t="s">
        <v>5039</v>
      </c>
      <c r="Z1437" t="s">
        <v>1309</v>
      </c>
      <c r="AA1437" t="s">
        <v>778</v>
      </c>
      <c r="AC1437" t="s">
        <v>1316</v>
      </c>
      <c r="AH1437" s="17">
        <v>44134</v>
      </c>
      <c r="AN1437" s="24" t="s">
        <v>1314</v>
      </c>
      <c r="AO1437" s="24" t="s">
        <v>777</v>
      </c>
      <c r="AS1437" t="s">
        <v>781</v>
      </c>
    </row>
    <row r="1438" spans="1:45" hidden="1" x14ac:dyDescent="0.25">
      <c r="A1438" s="24" t="s">
        <v>781</v>
      </c>
      <c r="B1438" s="25" t="s">
        <v>868</v>
      </c>
      <c r="F1438" t="s">
        <v>1121</v>
      </c>
      <c r="H1438" t="s">
        <v>1245</v>
      </c>
      <c r="I1438" t="s">
        <v>772</v>
      </c>
      <c r="J1438" t="s">
        <v>772</v>
      </c>
      <c r="K1438" t="s">
        <v>772</v>
      </c>
      <c r="M1438" t="s">
        <v>1245</v>
      </c>
      <c r="O1438" t="s">
        <v>774</v>
      </c>
      <c r="P1438" t="s">
        <v>1246</v>
      </c>
      <c r="Q1438" t="s">
        <v>1264</v>
      </c>
      <c r="S1438">
        <v>2002595</v>
      </c>
      <c r="U1438" t="s">
        <v>772</v>
      </c>
      <c r="V1438" t="s">
        <v>1307</v>
      </c>
      <c r="W1438" t="s">
        <v>1308</v>
      </c>
      <c r="X1438" t="s">
        <v>1121</v>
      </c>
      <c r="Y1438" t="s">
        <v>5039</v>
      </c>
      <c r="Z1438" t="s">
        <v>1309</v>
      </c>
      <c r="AA1438" t="s">
        <v>778</v>
      </c>
      <c r="AC1438" t="s">
        <v>1316</v>
      </c>
      <c r="AH1438" s="17">
        <v>44134</v>
      </c>
      <c r="AN1438" s="24" t="s">
        <v>1314</v>
      </c>
      <c r="AO1438" s="24" t="s">
        <v>777</v>
      </c>
      <c r="AS1438" t="s">
        <v>781</v>
      </c>
    </row>
    <row r="1439" spans="1:45" hidden="1" x14ac:dyDescent="0.25">
      <c r="A1439" s="24" t="s">
        <v>781</v>
      </c>
      <c r="B1439" s="25" t="s">
        <v>870</v>
      </c>
      <c r="F1439" t="s">
        <v>1123</v>
      </c>
      <c r="H1439" t="s">
        <v>1245</v>
      </c>
      <c r="I1439" t="s">
        <v>772</v>
      </c>
      <c r="J1439" t="s">
        <v>772</v>
      </c>
      <c r="K1439" t="s">
        <v>772</v>
      </c>
      <c r="M1439" t="s">
        <v>1245</v>
      </c>
      <c r="O1439" t="s">
        <v>774</v>
      </c>
      <c r="P1439" t="s">
        <v>1246</v>
      </c>
      <c r="Q1439" t="s">
        <v>1264</v>
      </c>
      <c r="S1439">
        <v>2002595</v>
      </c>
      <c r="U1439" t="s">
        <v>772</v>
      </c>
      <c r="V1439" t="s">
        <v>1307</v>
      </c>
      <c r="W1439" t="s">
        <v>1308</v>
      </c>
      <c r="X1439" t="s">
        <v>1123</v>
      </c>
      <c r="Y1439" t="s">
        <v>5039</v>
      </c>
      <c r="Z1439" t="s">
        <v>1309</v>
      </c>
      <c r="AA1439" t="s">
        <v>778</v>
      </c>
      <c r="AC1439" t="s">
        <v>1316</v>
      </c>
      <c r="AH1439" s="17">
        <v>44134</v>
      </c>
      <c r="AN1439" s="24" t="s">
        <v>1314</v>
      </c>
      <c r="AO1439" s="24" t="s">
        <v>777</v>
      </c>
      <c r="AS1439" t="s">
        <v>781</v>
      </c>
    </row>
    <row r="1440" spans="1:45" hidden="1" x14ac:dyDescent="0.25">
      <c r="A1440" s="24" t="s">
        <v>781</v>
      </c>
      <c r="B1440" s="25" t="s">
        <v>873</v>
      </c>
      <c r="F1440" t="s">
        <v>1125</v>
      </c>
      <c r="H1440" t="s">
        <v>1245</v>
      </c>
      <c r="I1440" t="s">
        <v>772</v>
      </c>
      <c r="J1440" t="s">
        <v>772</v>
      </c>
      <c r="K1440" t="s">
        <v>772</v>
      </c>
      <c r="M1440" t="s">
        <v>1245</v>
      </c>
      <c r="O1440" t="s">
        <v>774</v>
      </c>
      <c r="P1440" t="s">
        <v>1246</v>
      </c>
      <c r="Q1440" t="s">
        <v>1265</v>
      </c>
      <c r="S1440">
        <v>2002595</v>
      </c>
      <c r="U1440" t="s">
        <v>772</v>
      </c>
      <c r="V1440" t="s">
        <v>1307</v>
      </c>
      <c r="W1440" t="s">
        <v>1308</v>
      </c>
      <c r="X1440" t="s">
        <v>1125</v>
      </c>
      <c r="Y1440" t="s">
        <v>5039</v>
      </c>
      <c r="Z1440" t="s">
        <v>1309</v>
      </c>
      <c r="AA1440" t="s">
        <v>778</v>
      </c>
      <c r="AC1440" t="s">
        <v>1316</v>
      </c>
      <c r="AH1440" s="17">
        <v>44127</v>
      </c>
      <c r="AN1440" s="24" t="s">
        <v>1314</v>
      </c>
      <c r="AO1440" s="24" t="s">
        <v>777</v>
      </c>
      <c r="AS1440" t="s">
        <v>781</v>
      </c>
    </row>
    <row r="1441" spans="1:45" hidden="1" x14ac:dyDescent="0.25">
      <c r="A1441" s="24" t="s">
        <v>781</v>
      </c>
      <c r="B1441" s="25" t="s">
        <v>874</v>
      </c>
      <c r="F1441" t="s">
        <v>1126</v>
      </c>
      <c r="H1441" t="s">
        <v>1245</v>
      </c>
      <c r="I1441" t="s">
        <v>772</v>
      </c>
      <c r="J1441" t="s">
        <v>772</v>
      </c>
      <c r="K1441" t="s">
        <v>772</v>
      </c>
      <c r="M1441" t="s">
        <v>1245</v>
      </c>
      <c r="O1441" t="s">
        <v>774</v>
      </c>
      <c r="P1441" t="s">
        <v>1246</v>
      </c>
      <c r="Q1441" t="s">
        <v>1265</v>
      </c>
      <c r="S1441">
        <v>2002595</v>
      </c>
      <c r="U1441" t="s">
        <v>772</v>
      </c>
      <c r="V1441" t="s">
        <v>1307</v>
      </c>
      <c r="W1441" t="s">
        <v>1308</v>
      </c>
      <c r="X1441" t="s">
        <v>1126</v>
      </c>
      <c r="Y1441" t="s">
        <v>5039</v>
      </c>
      <c r="Z1441" t="s">
        <v>1309</v>
      </c>
      <c r="AA1441" t="s">
        <v>778</v>
      </c>
      <c r="AC1441" t="s">
        <v>1316</v>
      </c>
      <c r="AH1441" s="17">
        <v>44127</v>
      </c>
      <c r="AN1441" s="24" t="s">
        <v>1314</v>
      </c>
      <c r="AO1441" s="24" t="s">
        <v>777</v>
      </c>
      <c r="AS1441" t="s">
        <v>781</v>
      </c>
    </row>
    <row r="1442" spans="1:45" hidden="1" x14ac:dyDescent="0.25">
      <c r="A1442" s="24" t="s">
        <v>781</v>
      </c>
      <c r="B1442" s="25" t="s">
        <v>875</v>
      </c>
      <c r="F1442" t="s">
        <v>1127</v>
      </c>
      <c r="H1442" t="s">
        <v>1245</v>
      </c>
      <c r="I1442" t="s">
        <v>772</v>
      </c>
      <c r="J1442" t="s">
        <v>772</v>
      </c>
      <c r="K1442" t="s">
        <v>772</v>
      </c>
      <c r="M1442" t="s">
        <v>1245</v>
      </c>
      <c r="O1442" t="s">
        <v>774</v>
      </c>
      <c r="P1442" t="s">
        <v>1246</v>
      </c>
      <c r="Q1442" t="s">
        <v>1265</v>
      </c>
      <c r="S1442">
        <v>2002595</v>
      </c>
      <c r="U1442" t="s">
        <v>772</v>
      </c>
      <c r="V1442" t="s">
        <v>1307</v>
      </c>
      <c r="W1442" t="s">
        <v>1308</v>
      </c>
      <c r="X1442" t="s">
        <v>1127</v>
      </c>
      <c r="Y1442" t="s">
        <v>5039</v>
      </c>
      <c r="Z1442" t="s">
        <v>1309</v>
      </c>
      <c r="AA1442" t="s">
        <v>778</v>
      </c>
      <c r="AC1442" t="s">
        <v>1316</v>
      </c>
      <c r="AH1442" s="17">
        <v>44127</v>
      </c>
      <c r="AN1442" s="24" t="s">
        <v>1314</v>
      </c>
      <c r="AO1442" s="24" t="s">
        <v>777</v>
      </c>
      <c r="AS1442" t="s">
        <v>781</v>
      </c>
    </row>
    <row r="1443" spans="1:45" hidden="1" x14ac:dyDescent="0.25">
      <c r="A1443" s="24" t="s">
        <v>781</v>
      </c>
      <c r="B1443" s="25" t="s">
        <v>871</v>
      </c>
      <c r="F1443" t="s">
        <v>4306</v>
      </c>
      <c r="H1443" t="s">
        <v>1245</v>
      </c>
      <c r="I1443" t="s">
        <v>772</v>
      </c>
      <c r="J1443" t="s">
        <v>772</v>
      </c>
      <c r="K1443" t="s">
        <v>772</v>
      </c>
      <c r="M1443" t="s">
        <v>1245</v>
      </c>
      <c r="O1443" t="s">
        <v>774</v>
      </c>
      <c r="P1443" t="s">
        <v>1246</v>
      </c>
      <c r="Q1443" t="s">
        <v>1265</v>
      </c>
      <c r="S1443">
        <v>2002595</v>
      </c>
      <c r="U1443" t="s">
        <v>772</v>
      </c>
      <c r="V1443" t="s">
        <v>1307</v>
      </c>
      <c r="W1443" t="s">
        <v>1308</v>
      </c>
      <c r="X1443" t="s">
        <v>4306</v>
      </c>
      <c r="Y1443" t="s">
        <v>5039</v>
      </c>
      <c r="Z1443" t="s">
        <v>1309</v>
      </c>
      <c r="AA1443" t="s">
        <v>778</v>
      </c>
      <c r="AC1443" t="s">
        <v>1316</v>
      </c>
      <c r="AH1443" s="17">
        <v>44123</v>
      </c>
      <c r="AN1443" s="24" t="s">
        <v>1314</v>
      </c>
      <c r="AO1443" s="24" t="s">
        <v>777</v>
      </c>
      <c r="AS1443" t="s">
        <v>781</v>
      </c>
    </row>
    <row r="1444" spans="1:45" hidden="1" x14ac:dyDescent="0.25">
      <c r="A1444" s="24" t="s">
        <v>781</v>
      </c>
      <c r="B1444" s="25" t="s">
        <v>876</v>
      </c>
      <c r="F1444" t="s">
        <v>1128</v>
      </c>
      <c r="H1444" t="s">
        <v>1245</v>
      </c>
      <c r="I1444" t="s">
        <v>772</v>
      </c>
      <c r="J1444" t="s">
        <v>772</v>
      </c>
      <c r="K1444" t="s">
        <v>772</v>
      </c>
      <c r="M1444" t="s">
        <v>1245</v>
      </c>
      <c r="O1444" t="s">
        <v>774</v>
      </c>
      <c r="P1444" t="s">
        <v>1246</v>
      </c>
      <c r="Q1444" t="s">
        <v>1265</v>
      </c>
      <c r="S1444">
        <v>2002595</v>
      </c>
      <c r="U1444" t="s">
        <v>772</v>
      </c>
      <c r="V1444" t="s">
        <v>1307</v>
      </c>
      <c r="W1444" t="s">
        <v>1308</v>
      </c>
      <c r="X1444" t="s">
        <v>1128</v>
      </c>
      <c r="Y1444" t="s">
        <v>5039</v>
      </c>
      <c r="Z1444" t="s">
        <v>1309</v>
      </c>
      <c r="AA1444" t="s">
        <v>778</v>
      </c>
      <c r="AC1444" t="s">
        <v>1316</v>
      </c>
      <c r="AH1444" s="17">
        <v>44127</v>
      </c>
      <c r="AN1444" s="24" t="s">
        <v>1314</v>
      </c>
      <c r="AO1444" s="24" t="s">
        <v>777</v>
      </c>
      <c r="AS1444" t="s">
        <v>781</v>
      </c>
    </row>
    <row r="1445" spans="1:45" hidden="1" x14ac:dyDescent="0.25">
      <c r="A1445" s="24" t="s">
        <v>781</v>
      </c>
      <c r="B1445" s="25" t="s">
        <v>872</v>
      </c>
      <c r="F1445" t="s">
        <v>1124</v>
      </c>
      <c r="H1445" t="s">
        <v>1245</v>
      </c>
      <c r="I1445" t="s">
        <v>772</v>
      </c>
      <c r="J1445" t="s">
        <v>772</v>
      </c>
      <c r="K1445" t="s">
        <v>772</v>
      </c>
      <c r="M1445" t="s">
        <v>1245</v>
      </c>
      <c r="O1445" t="s">
        <v>774</v>
      </c>
      <c r="P1445" t="s">
        <v>1246</v>
      </c>
      <c r="Q1445" t="s">
        <v>1265</v>
      </c>
      <c r="S1445">
        <v>2002595</v>
      </c>
      <c r="U1445" t="s">
        <v>772</v>
      </c>
      <c r="V1445" t="s">
        <v>1307</v>
      </c>
      <c r="W1445" t="s">
        <v>1308</v>
      </c>
      <c r="X1445" t="s">
        <v>1124</v>
      </c>
      <c r="Y1445" t="s">
        <v>5039</v>
      </c>
      <c r="Z1445" t="s">
        <v>1309</v>
      </c>
      <c r="AA1445" t="s">
        <v>778</v>
      </c>
      <c r="AC1445" t="s">
        <v>1316</v>
      </c>
      <c r="AH1445" s="17">
        <v>44127</v>
      </c>
      <c r="AN1445" s="24" t="s">
        <v>1314</v>
      </c>
      <c r="AO1445" s="24" t="s">
        <v>777</v>
      </c>
      <c r="AS1445" t="s">
        <v>781</v>
      </c>
    </row>
    <row r="1446" spans="1:45" hidden="1" x14ac:dyDescent="0.25">
      <c r="A1446" s="24" t="s">
        <v>781</v>
      </c>
      <c r="B1446" s="25" t="s">
        <v>896</v>
      </c>
      <c r="F1446" t="s">
        <v>1148</v>
      </c>
      <c r="H1446" t="s">
        <v>1245</v>
      </c>
      <c r="I1446" t="s">
        <v>772</v>
      </c>
      <c r="J1446" t="s">
        <v>772</v>
      </c>
      <c r="K1446" t="s">
        <v>772</v>
      </c>
      <c r="M1446" t="s">
        <v>1245</v>
      </c>
      <c r="O1446" t="s">
        <v>774</v>
      </c>
      <c r="P1446" t="s">
        <v>1246</v>
      </c>
      <c r="Q1446" t="s">
        <v>1266</v>
      </c>
      <c r="S1446">
        <v>2002595</v>
      </c>
      <c r="U1446" t="s">
        <v>772</v>
      </c>
      <c r="V1446" t="s">
        <v>1307</v>
      </c>
      <c r="W1446" t="s">
        <v>1308</v>
      </c>
      <c r="X1446" t="s">
        <v>1148</v>
      </c>
      <c r="Y1446" t="s">
        <v>5039</v>
      </c>
      <c r="Z1446" t="s">
        <v>1309</v>
      </c>
      <c r="AA1446" t="s">
        <v>778</v>
      </c>
      <c r="AC1446" t="s">
        <v>1316</v>
      </c>
      <c r="AH1446" s="17">
        <v>44123</v>
      </c>
      <c r="AN1446" s="24" t="s">
        <v>1314</v>
      </c>
      <c r="AO1446" s="24" t="s">
        <v>777</v>
      </c>
      <c r="AS1446" t="s">
        <v>781</v>
      </c>
    </row>
    <row r="1447" spans="1:45" hidden="1" x14ac:dyDescent="0.25">
      <c r="A1447" s="24" t="s">
        <v>781</v>
      </c>
      <c r="B1447" s="25" t="s">
        <v>880</v>
      </c>
      <c r="F1447" t="s">
        <v>1132</v>
      </c>
      <c r="H1447" t="s">
        <v>1245</v>
      </c>
      <c r="I1447" t="s">
        <v>772</v>
      </c>
      <c r="J1447" t="s">
        <v>772</v>
      </c>
      <c r="K1447" t="s">
        <v>772</v>
      </c>
      <c r="M1447" t="s">
        <v>1245</v>
      </c>
      <c r="O1447" t="s">
        <v>774</v>
      </c>
      <c r="P1447" t="s">
        <v>1246</v>
      </c>
      <c r="Q1447" t="s">
        <v>1266</v>
      </c>
      <c r="S1447">
        <v>2002595</v>
      </c>
      <c r="U1447" t="s">
        <v>772</v>
      </c>
      <c r="V1447" t="s">
        <v>1307</v>
      </c>
      <c r="W1447" t="s">
        <v>1308</v>
      </c>
      <c r="X1447" t="s">
        <v>1132</v>
      </c>
      <c r="Y1447" t="s">
        <v>5039</v>
      </c>
      <c r="Z1447" t="s">
        <v>1309</v>
      </c>
      <c r="AA1447" t="s">
        <v>778</v>
      </c>
      <c r="AC1447" t="s">
        <v>1316</v>
      </c>
      <c r="AH1447" s="17">
        <v>44123</v>
      </c>
      <c r="AN1447" s="24" t="s">
        <v>1314</v>
      </c>
      <c r="AO1447" s="24" t="s">
        <v>777</v>
      </c>
      <c r="AS1447" t="s">
        <v>781</v>
      </c>
    </row>
    <row r="1448" spans="1:45" hidden="1" x14ac:dyDescent="0.25">
      <c r="A1448" s="24" t="s">
        <v>781</v>
      </c>
      <c r="B1448" s="25" t="s">
        <v>905</v>
      </c>
      <c r="F1448" t="s">
        <v>1157</v>
      </c>
      <c r="H1448" t="s">
        <v>1245</v>
      </c>
      <c r="I1448" t="s">
        <v>772</v>
      </c>
      <c r="J1448" t="s">
        <v>772</v>
      </c>
      <c r="K1448" t="s">
        <v>772</v>
      </c>
      <c r="M1448" t="s">
        <v>1245</v>
      </c>
      <c r="O1448" t="s">
        <v>774</v>
      </c>
      <c r="P1448" t="s">
        <v>1246</v>
      </c>
      <c r="Q1448" t="s">
        <v>1266</v>
      </c>
      <c r="S1448">
        <v>2002595</v>
      </c>
      <c r="U1448" t="s">
        <v>772</v>
      </c>
      <c r="V1448" t="s">
        <v>1307</v>
      </c>
      <c r="W1448" t="s">
        <v>1308</v>
      </c>
      <c r="X1448" t="s">
        <v>1157</v>
      </c>
      <c r="Y1448" t="s">
        <v>5039</v>
      </c>
      <c r="Z1448" t="s">
        <v>1309</v>
      </c>
      <c r="AA1448" t="s">
        <v>778</v>
      </c>
      <c r="AC1448" t="s">
        <v>1316</v>
      </c>
      <c r="AH1448" s="17">
        <v>44123</v>
      </c>
      <c r="AN1448" s="24" t="s">
        <v>1314</v>
      </c>
      <c r="AO1448" s="24" t="s">
        <v>777</v>
      </c>
      <c r="AS1448" t="s">
        <v>781</v>
      </c>
    </row>
    <row r="1449" spans="1:45" hidden="1" x14ac:dyDescent="0.25">
      <c r="A1449" s="24" t="s">
        <v>781</v>
      </c>
      <c r="B1449" s="25" t="s">
        <v>877</v>
      </c>
      <c r="F1449" t="s">
        <v>1129</v>
      </c>
      <c r="H1449" t="s">
        <v>1245</v>
      </c>
      <c r="I1449" t="s">
        <v>772</v>
      </c>
      <c r="J1449" t="s">
        <v>772</v>
      </c>
      <c r="K1449" t="s">
        <v>772</v>
      </c>
      <c r="M1449" t="s">
        <v>1245</v>
      </c>
      <c r="O1449" t="s">
        <v>774</v>
      </c>
      <c r="P1449" t="s">
        <v>1246</v>
      </c>
      <c r="Q1449" t="s">
        <v>1266</v>
      </c>
      <c r="S1449">
        <v>2002595</v>
      </c>
      <c r="U1449" t="s">
        <v>772</v>
      </c>
      <c r="V1449" t="s">
        <v>1307</v>
      </c>
      <c r="W1449" t="s">
        <v>1308</v>
      </c>
      <c r="X1449" t="s">
        <v>1129</v>
      </c>
      <c r="Y1449" t="s">
        <v>5039</v>
      </c>
      <c r="Z1449" t="s">
        <v>1309</v>
      </c>
      <c r="AA1449" t="s">
        <v>778</v>
      </c>
      <c r="AC1449" t="s">
        <v>1316</v>
      </c>
      <c r="AH1449" s="17">
        <v>44123</v>
      </c>
      <c r="AN1449" s="24" t="s">
        <v>1314</v>
      </c>
      <c r="AO1449" s="24" t="s">
        <v>777</v>
      </c>
      <c r="AS1449" t="s">
        <v>781</v>
      </c>
    </row>
    <row r="1450" spans="1:45" hidden="1" x14ac:dyDescent="0.25">
      <c r="A1450" s="24" t="s">
        <v>781</v>
      </c>
      <c r="B1450" s="25" t="s">
        <v>894</v>
      </c>
      <c r="F1450" t="s">
        <v>1146</v>
      </c>
      <c r="H1450" t="s">
        <v>1245</v>
      </c>
      <c r="I1450" t="s">
        <v>772</v>
      </c>
      <c r="J1450" t="s">
        <v>772</v>
      </c>
      <c r="K1450" t="s">
        <v>772</v>
      </c>
      <c r="M1450" t="s">
        <v>1245</v>
      </c>
      <c r="O1450" t="s">
        <v>774</v>
      </c>
      <c r="P1450" t="s">
        <v>1246</v>
      </c>
      <c r="Q1450" t="s">
        <v>1266</v>
      </c>
      <c r="S1450">
        <v>2002595</v>
      </c>
      <c r="U1450" t="s">
        <v>772</v>
      </c>
      <c r="V1450" t="s">
        <v>1307</v>
      </c>
      <c r="W1450" t="s">
        <v>1308</v>
      </c>
      <c r="X1450" t="s">
        <v>1146</v>
      </c>
      <c r="Y1450" t="s">
        <v>5039</v>
      </c>
      <c r="Z1450" t="s">
        <v>1309</v>
      </c>
      <c r="AA1450" t="s">
        <v>778</v>
      </c>
      <c r="AC1450" t="s">
        <v>1316</v>
      </c>
      <c r="AH1450" s="17">
        <v>44123</v>
      </c>
      <c r="AN1450" s="24" t="s">
        <v>1314</v>
      </c>
      <c r="AO1450" s="24" t="s">
        <v>777</v>
      </c>
      <c r="AS1450" t="s">
        <v>781</v>
      </c>
    </row>
    <row r="1451" spans="1:45" hidden="1" x14ac:dyDescent="0.25">
      <c r="A1451" s="24" t="s">
        <v>781</v>
      </c>
      <c r="B1451" s="25" t="s">
        <v>903</v>
      </c>
      <c r="F1451" t="s">
        <v>1155</v>
      </c>
      <c r="H1451" t="s">
        <v>1245</v>
      </c>
      <c r="I1451" t="s">
        <v>772</v>
      </c>
      <c r="J1451" t="s">
        <v>772</v>
      </c>
      <c r="K1451" t="s">
        <v>772</v>
      </c>
      <c r="M1451" t="s">
        <v>1245</v>
      </c>
      <c r="O1451" t="s">
        <v>774</v>
      </c>
      <c r="P1451" t="s">
        <v>1246</v>
      </c>
      <c r="Q1451" t="s">
        <v>1266</v>
      </c>
      <c r="S1451">
        <v>2002595</v>
      </c>
      <c r="U1451" t="s">
        <v>772</v>
      </c>
      <c r="V1451" t="s">
        <v>1307</v>
      </c>
      <c r="W1451" t="s">
        <v>1308</v>
      </c>
      <c r="X1451" t="s">
        <v>1155</v>
      </c>
      <c r="Y1451" t="s">
        <v>5039</v>
      </c>
      <c r="Z1451" t="s">
        <v>1309</v>
      </c>
      <c r="AA1451" t="s">
        <v>778</v>
      </c>
      <c r="AC1451" t="s">
        <v>1316</v>
      </c>
      <c r="AH1451" s="17">
        <v>44123</v>
      </c>
      <c r="AN1451" s="24" t="s">
        <v>1314</v>
      </c>
      <c r="AO1451" s="24" t="s">
        <v>777</v>
      </c>
      <c r="AS1451" t="s">
        <v>781</v>
      </c>
    </row>
    <row r="1452" spans="1:45" hidden="1" x14ac:dyDescent="0.25">
      <c r="A1452" s="24" t="s">
        <v>781</v>
      </c>
      <c r="B1452" s="25" t="s">
        <v>881</v>
      </c>
      <c r="F1452" t="s">
        <v>1133</v>
      </c>
      <c r="H1452" t="s">
        <v>1245</v>
      </c>
      <c r="I1452" t="s">
        <v>772</v>
      </c>
      <c r="J1452" t="s">
        <v>772</v>
      </c>
      <c r="K1452" t="s">
        <v>772</v>
      </c>
      <c r="M1452" t="s">
        <v>1245</v>
      </c>
      <c r="O1452" t="s">
        <v>774</v>
      </c>
      <c r="P1452" t="s">
        <v>1246</v>
      </c>
      <c r="Q1452" t="s">
        <v>1266</v>
      </c>
      <c r="S1452">
        <v>2002595</v>
      </c>
      <c r="U1452" t="s">
        <v>772</v>
      </c>
      <c r="V1452" t="s">
        <v>1307</v>
      </c>
      <c r="W1452" t="s">
        <v>1308</v>
      </c>
      <c r="X1452" t="s">
        <v>1133</v>
      </c>
      <c r="Y1452" t="s">
        <v>5039</v>
      </c>
      <c r="Z1452" t="s">
        <v>1309</v>
      </c>
      <c r="AA1452" t="s">
        <v>778</v>
      </c>
      <c r="AC1452" t="s">
        <v>1316</v>
      </c>
      <c r="AH1452" s="17">
        <v>44123</v>
      </c>
      <c r="AN1452" s="24" t="s">
        <v>1314</v>
      </c>
      <c r="AO1452" s="24" t="s">
        <v>777</v>
      </c>
      <c r="AS1452" t="s">
        <v>781</v>
      </c>
    </row>
    <row r="1453" spans="1:45" hidden="1" x14ac:dyDescent="0.25">
      <c r="A1453" s="24" t="s">
        <v>781</v>
      </c>
      <c r="B1453" s="25" t="s">
        <v>899</v>
      </c>
      <c r="F1453" t="s">
        <v>1151</v>
      </c>
      <c r="H1453" t="s">
        <v>1245</v>
      </c>
      <c r="I1453" t="s">
        <v>772</v>
      </c>
      <c r="J1453" t="s">
        <v>772</v>
      </c>
      <c r="K1453" t="s">
        <v>772</v>
      </c>
      <c r="M1453" t="s">
        <v>1245</v>
      </c>
      <c r="O1453" t="s">
        <v>774</v>
      </c>
      <c r="P1453" t="s">
        <v>1246</v>
      </c>
      <c r="Q1453" t="s">
        <v>1266</v>
      </c>
      <c r="S1453">
        <v>2002595</v>
      </c>
      <c r="U1453" t="s">
        <v>772</v>
      </c>
      <c r="V1453" t="s">
        <v>1307</v>
      </c>
      <c r="W1453" t="s">
        <v>1308</v>
      </c>
      <c r="X1453" t="s">
        <v>1151</v>
      </c>
      <c r="Y1453" t="s">
        <v>5039</v>
      </c>
      <c r="Z1453" t="s">
        <v>1309</v>
      </c>
      <c r="AA1453" t="s">
        <v>778</v>
      </c>
      <c r="AC1453" t="s">
        <v>1316</v>
      </c>
      <c r="AH1453" s="17">
        <v>44123</v>
      </c>
      <c r="AN1453" s="24" t="s">
        <v>1314</v>
      </c>
      <c r="AO1453" s="24" t="s">
        <v>777</v>
      </c>
      <c r="AS1453" t="s">
        <v>781</v>
      </c>
    </row>
    <row r="1454" spans="1:45" hidden="1" x14ac:dyDescent="0.25">
      <c r="A1454" s="24" t="s">
        <v>781</v>
      </c>
      <c r="B1454" s="25" t="s">
        <v>900</v>
      </c>
      <c r="F1454" t="s">
        <v>1152</v>
      </c>
      <c r="H1454" t="s">
        <v>1245</v>
      </c>
      <c r="I1454" t="s">
        <v>772</v>
      </c>
      <c r="J1454" t="s">
        <v>772</v>
      </c>
      <c r="K1454" t="s">
        <v>772</v>
      </c>
      <c r="M1454" t="s">
        <v>1245</v>
      </c>
      <c r="O1454" t="s">
        <v>774</v>
      </c>
      <c r="P1454" t="s">
        <v>1246</v>
      </c>
      <c r="Q1454" t="s">
        <v>1266</v>
      </c>
      <c r="S1454">
        <v>2002595</v>
      </c>
      <c r="U1454" t="s">
        <v>772</v>
      </c>
      <c r="V1454" t="s">
        <v>1307</v>
      </c>
      <c r="W1454" t="s">
        <v>1308</v>
      </c>
      <c r="X1454" t="s">
        <v>1152</v>
      </c>
      <c r="Y1454" t="s">
        <v>5039</v>
      </c>
      <c r="Z1454" t="s">
        <v>1309</v>
      </c>
      <c r="AA1454" t="s">
        <v>778</v>
      </c>
      <c r="AC1454" t="s">
        <v>1316</v>
      </c>
      <c r="AH1454" s="17">
        <v>44124</v>
      </c>
      <c r="AN1454" s="24" t="s">
        <v>1314</v>
      </c>
      <c r="AO1454" s="24" t="s">
        <v>777</v>
      </c>
      <c r="AS1454" t="s">
        <v>781</v>
      </c>
    </row>
    <row r="1455" spans="1:45" hidden="1" x14ac:dyDescent="0.25">
      <c r="A1455" s="24" t="s">
        <v>781</v>
      </c>
      <c r="B1455" s="25" t="s">
        <v>904</v>
      </c>
      <c r="F1455" t="s">
        <v>1156</v>
      </c>
      <c r="H1455" t="s">
        <v>1245</v>
      </c>
      <c r="I1455" t="s">
        <v>772</v>
      </c>
      <c r="J1455" t="s">
        <v>772</v>
      </c>
      <c r="K1455" t="s">
        <v>772</v>
      </c>
      <c r="M1455" t="s">
        <v>1245</v>
      </c>
      <c r="O1455" t="s">
        <v>774</v>
      </c>
      <c r="P1455" t="s">
        <v>1246</v>
      </c>
      <c r="Q1455" t="s">
        <v>1266</v>
      </c>
      <c r="S1455">
        <v>2002595</v>
      </c>
      <c r="U1455" t="s">
        <v>772</v>
      </c>
      <c r="V1455" t="s">
        <v>1307</v>
      </c>
      <c r="W1455" t="s">
        <v>1308</v>
      </c>
      <c r="X1455" t="s">
        <v>1156</v>
      </c>
      <c r="Y1455" t="s">
        <v>5039</v>
      </c>
      <c r="Z1455" t="s">
        <v>1309</v>
      </c>
      <c r="AA1455" t="s">
        <v>778</v>
      </c>
      <c r="AC1455" t="s">
        <v>1316</v>
      </c>
      <c r="AH1455" s="17">
        <v>44123</v>
      </c>
      <c r="AN1455" s="24" t="s">
        <v>1314</v>
      </c>
      <c r="AO1455" s="24" t="s">
        <v>777</v>
      </c>
      <c r="AS1455" t="s">
        <v>781</v>
      </c>
    </row>
    <row r="1456" spans="1:45" hidden="1" x14ac:dyDescent="0.25">
      <c r="A1456" s="24" t="s">
        <v>781</v>
      </c>
      <c r="B1456" s="25" t="s">
        <v>897</v>
      </c>
      <c r="F1456" t="s">
        <v>1149</v>
      </c>
      <c r="H1456" t="s">
        <v>1245</v>
      </c>
      <c r="I1456" t="s">
        <v>772</v>
      </c>
      <c r="J1456" t="s">
        <v>772</v>
      </c>
      <c r="K1456" t="s">
        <v>772</v>
      </c>
      <c r="M1456" t="s">
        <v>1245</v>
      </c>
      <c r="O1456" t="s">
        <v>774</v>
      </c>
      <c r="P1456" t="s">
        <v>1246</v>
      </c>
      <c r="Q1456" t="s">
        <v>1266</v>
      </c>
      <c r="S1456">
        <v>2002595</v>
      </c>
      <c r="U1456" t="s">
        <v>772</v>
      </c>
      <c r="V1456" t="s">
        <v>1307</v>
      </c>
      <c r="W1456" t="s">
        <v>1308</v>
      </c>
      <c r="X1456" t="s">
        <v>1149</v>
      </c>
      <c r="Y1456" t="s">
        <v>5039</v>
      </c>
      <c r="Z1456" t="s">
        <v>1309</v>
      </c>
      <c r="AA1456" t="s">
        <v>778</v>
      </c>
      <c r="AC1456" t="s">
        <v>1316</v>
      </c>
      <c r="AH1456" s="17">
        <v>44123</v>
      </c>
      <c r="AN1456" s="24" t="s">
        <v>1314</v>
      </c>
      <c r="AO1456" s="24" t="s">
        <v>777</v>
      </c>
      <c r="AS1456" t="s">
        <v>781</v>
      </c>
    </row>
    <row r="1457" spans="1:45" hidden="1" x14ac:dyDescent="0.25">
      <c r="A1457" s="24" t="s">
        <v>781</v>
      </c>
      <c r="B1457" s="25" t="s">
        <v>893</v>
      </c>
      <c r="F1457" t="s">
        <v>1145</v>
      </c>
      <c r="H1457" t="s">
        <v>1245</v>
      </c>
      <c r="I1457" t="s">
        <v>772</v>
      </c>
      <c r="J1457" t="s">
        <v>772</v>
      </c>
      <c r="K1457" t="s">
        <v>772</v>
      </c>
      <c r="M1457" t="s">
        <v>1245</v>
      </c>
      <c r="O1457" t="s">
        <v>774</v>
      </c>
      <c r="P1457" t="s">
        <v>1246</v>
      </c>
      <c r="Q1457" t="s">
        <v>1266</v>
      </c>
      <c r="S1457">
        <v>2002595</v>
      </c>
      <c r="U1457" t="s">
        <v>772</v>
      </c>
      <c r="V1457" t="s">
        <v>1307</v>
      </c>
      <c r="W1457" t="s">
        <v>1308</v>
      </c>
      <c r="X1457" t="s">
        <v>1145</v>
      </c>
      <c r="Y1457" t="s">
        <v>5039</v>
      </c>
      <c r="Z1457" t="s">
        <v>1309</v>
      </c>
      <c r="AA1457" t="s">
        <v>778</v>
      </c>
      <c r="AC1457" t="s">
        <v>1316</v>
      </c>
      <c r="AH1457" s="17">
        <v>44123</v>
      </c>
      <c r="AN1457" s="24" t="s">
        <v>1314</v>
      </c>
      <c r="AO1457" s="24" t="s">
        <v>777</v>
      </c>
      <c r="AS1457" t="s">
        <v>781</v>
      </c>
    </row>
    <row r="1458" spans="1:45" hidden="1" x14ac:dyDescent="0.25">
      <c r="A1458" s="24" t="s">
        <v>781</v>
      </c>
      <c r="B1458" s="25" t="s">
        <v>886</v>
      </c>
      <c r="F1458" t="s">
        <v>1138</v>
      </c>
      <c r="H1458" t="s">
        <v>1245</v>
      </c>
      <c r="I1458" t="s">
        <v>772</v>
      </c>
      <c r="J1458" t="s">
        <v>772</v>
      </c>
      <c r="K1458" t="s">
        <v>772</v>
      </c>
      <c r="M1458" t="s">
        <v>1245</v>
      </c>
      <c r="O1458" t="s">
        <v>774</v>
      </c>
      <c r="P1458" t="s">
        <v>1246</v>
      </c>
      <c r="Q1458" t="s">
        <v>1266</v>
      </c>
      <c r="S1458">
        <v>2002595</v>
      </c>
      <c r="U1458" t="s">
        <v>772</v>
      </c>
      <c r="V1458" t="s">
        <v>1307</v>
      </c>
      <c r="W1458" t="s">
        <v>1308</v>
      </c>
      <c r="X1458" t="s">
        <v>1138</v>
      </c>
      <c r="Y1458" t="s">
        <v>5039</v>
      </c>
      <c r="Z1458" t="s">
        <v>1309</v>
      </c>
      <c r="AA1458" t="s">
        <v>778</v>
      </c>
      <c r="AC1458" t="s">
        <v>1316</v>
      </c>
      <c r="AH1458" s="17">
        <v>44123</v>
      </c>
      <c r="AN1458" s="24" t="s">
        <v>1314</v>
      </c>
      <c r="AO1458" s="24" t="s">
        <v>777</v>
      </c>
      <c r="AS1458" t="s">
        <v>781</v>
      </c>
    </row>
    <row r="1459" spans="1:45" hidden="1" x14ac:dyDescent="0.25">
      <c r="A1459" s="24" t="s">
        <v>781</v>
      </c>
      <c r="B1459" s="25" t="s">
        <v>901</v>
      </c>
      <c r="F1459" t="s">
        <v>1153</v>
      </c>
      <c r="H1459" t="s">
        <v>1245</v>
      </c>
      <c r="I1459" t="s">
        <v>772</v>
      </c>
      <c r="J1459" t="s">
        <v>772</v>
      </c>
      <c r="K1459" t="s">
        <v>772</v>
      </c>
      <c r="M1459" t="s">
        <v>1245</v>
      </c>
      <c r="O1459" t="s">
        <v>774</v>
      </c>
      <c r="P1459" t="s">
        <v>1246</v>
      </c>
      <c r="Q1459" t="s">
        <v>1266</v>
      </c>
      <c r="S1459">
        <v>2002595</v>
      </c>
      <c r="U1459" t="s">
        <v>772</v>
      </c>
      <c r="V1459" t="s">
        <v>1307</v>
      </c>
      <c r="W1459" t="s">
        <v>1308</v>
      </c>
      <c r="X1459" t="s">
        <v>1153</v>
      </c>
      <c r="Y1459" t="s">
        <v>5039</v>
      </c>
      <c r="Z1459" t="s">
        <v>1309</v>
      </c>
      <c r="AA1459" t="s">
        <v>778</v>
      </c>
      <c r="AC1459" t="s">
        <v>1316</v>
      </c>
      <c r="AH1459" s="17">
        <v>44123</v>
      </c>
      <c r="AN1459" s="24" t="s">
        <v>1314</v>
      </c>
      <c r="AO1459" s="24" t="s">
        <v>777</v>
      </c>
      <c r="AS1459" t="s">
        <v>781</v>
      </c>
    </row>
    <row r="1460" spans="1:45" hidden="1" x14ac:dyDescent="0.25">
      <c r="A1460" s="24" t="s">
        <v>781</v>
      </c>
      <c r="B1460" s="25" t="s">
        <v>878</v>
      </c>
      <c r="F1460" t="s">
        <v>1130</v>
      </c>
      <c r="H1460" t="s">
        <v>1245</v>
      </c>
      <c r="I1460" t="s">
        <v>772</v>
      </c>
      <c r="J1460" t="s">
        <v>772</v>
      </c>
      <c r="K1460" t="s">
        <v>772</v>
      </c>
      <c r="M1460" t="s">
        <v>1245</v>
      </c>
      <c r="O1460" t="s">
        <v>774</v>
      </c>
      <c r="P1460" t="s">
        <v>1246</v>
      </c>
      <c r="Q1460" t="s">
        <v>1266</v>
      </c>
      <c r="S1460">
        <v>2002595</v>
      </c>
      <c r="U1460" t="s">
        <v>772</v>
      </c>
      <c r="V1460" t="s">
        <v>1307</v>
      </c>
      <c r="W1460" t="s">
        <v>1308</v>
      </c>
      <c r="X1460" t="s">
        <v>1130</v>
      </c>
      <c r="Y1460" t="s">
        <v>5039</v>
      </c>
      <c r="Z1460" t="s">
        <v>1309</v>
      </c>
      <c r="AA1460" t="s">
        <v>778</v>
      </c>
      <c r="AC1460" t="s">
        <v>1316</v>
      </c>
      <c r="AH1460" s="17">
        <v>44123</v>
      </c>
      <c r="AN1460" s="24" t="s">
        <v>1314</v>
      </c>
      <c r="AO1460" s="24" t="s">
        <v>777</v>
      </c>
      <c r="AS1460" t="s">
        <v>781</v>
      </c>
    </row>
    <row r="1461" spans="1:45" hidden="1" x14ac:dyDescent="0.25">
      <c r="A1461" s="24" t="s">
        <v>781</v>
      </c>
      <c r="B1461" s="25" t="s">
        <v>882</v>
      </c>
      <c r="F1461" t="s">
        <v>1134</v>
      </c>
      <c r="H1461" t="s">
        <v>1245</v>
      </c>
      <c r="I1461" t="s">
        <v>772</v>
      </c>
      <c r="J1461" t="s">
        <v>772</v>
      </c>
      <c r="K1461" t="s">
        <v>772</v>
      </c>
      <c r="M1461" t="s">
        <v>1245</v>
      </c>
      <c r="O1461" t="s">
        <v>774</v>
      </c>
      <c r="P1461" t="s">
        <v>1246</v>
      </c>
      <c r="Q1461" t="s">
        <v>1266</v>
      </c>
      <c r="S1461">
        <v>2002595</v>
      </c>
      <c r="U1461" t="s">
        <v>772</v>
      </c>
      <c r="V1461" t="s">
        <v>1307</v>
      </c>
      <c r="W1461" t="s">
        <v>1308</v>
      </c>
      <c r="X1461" t="s">
        <v>1134</v>
      </c>
      <c r="Y1461" t="s">
        <v>5039</v>
      </c>
      <c r="Z1461" t="s">
        <v>1309</v>
      </c>
      <c r="AA1461" t="s">
        <v>778</v>
      </c>
      <c r="AC1461" t="s">
        <v>1316</v>
      </c>
      <c r="AH1461" s="17">
        <v>44123</v>
      </c>
      <c r="AN1461" s="24" t="s">
        <v>1314</v>
      </c>
      <c r="AO1461" s="24" t="s">
        <v>777</v>
      </c>
      <c r="AS1461" t="s">
        <v>781</v>
      </c>
    </row>
    <row r="1462" spans="1:45" hidden="1" x14ac:dyDescent="0.25">
      <c r="A1462" s="24" t="s">
        <v>781</v>
      </c>
      <c r="B1462" s="25" t="s">
        <v>889</v>
      </c>
      <c r="F1462" t="s">
        <v>1141</v>
      </c>
      <c r="H1462" t="s">
        <v>1245</v>
      </c>
      <c r="I1462" t="s">
        <v>772</v>
      </c>
      <c r="J1462" t="s">
        <v>772</v>
      </c>
      <c r="K1462" t="s">
        <v>772</v>
      </c>
      <c r="M1462" t="s">
        <v>1245</v>
      </c>
      <c r="O1462" t="s">
        <v>774</v>
      </c>
      <c r="P1462" t="s">
        <v>1246</v>
      </c>
      <c r="Q1462" t="s">
        <v>1266</v>
      </c>
      <c r="S1462">
        <v>2002595</v>
      </c>
      <c r="U1462" t="s">
        <v>772</v>
      </c>
      <c r="V1462" t="s">
        <v>1307</v>
      </c>
      <c r="W1462" t="s">
        <v>1308</v>
      </c>
      <c r="X1462" t="s">
        <v>1141</v>
      </c>
      <c r="Y1462" t="s">
        <v>5039</v>
      </c>
      <c r="Z1462" t="s">
        <v>1309</v>
      </c>
      <c r="AA1462" t="s">
        <v>778</v>
      </c>
      <c r="AC1462" t="s">
        <v>1316</v>
      </c>
      <c r="AH1462" s="17">
        <v>44124</v>
      </c>
      <c r="AN1462" s="24" t="s">
        <v>1314</v>
      </c>
      <c r="AO1462" s="24" t="s">
        <v>777</v>
      </c>
      <c r="AS1462" t="s">
        <v>781</v>
      </c>
    </row>
    <row r="1463" spans="1:45" hidden="1" x14ac:dyDescent="0.25">
      <c r="A1463" s="24" t="s">
        <v>781</v>
      </c>
      <c r="B1463" s="25" t="s">
        <v>887</v>
      </c>
      <c r="F1463" t="s">
        <v>1139</v>
      </c>
      <c r="H1463" t="s">
        <v>1245</v>
      </c>
      <c r="I1463" t="s">
        <v>772</v>
      </c>
      <c r="J1463" t="s">
        <v>772</v>
      </c>
      <c r="K1463" t="s">
        <v>772</v>
      </c>
      <c r="M1463" t="s">
        <v>1245</v>
      </c>
      <c r="O1463" t="s">
        <v>774</v>
      </c>
      <c r="P1463" t="s">
        <v>1246</v>
      </c>
      <c r="Q1463" t="s">
        <v>1266</v>
      </c>
      <c r="S1463">
        <v>2002595</v>
      </c>
      <c r="U1463" t="s">
        <v>772</v>
      </c>
      <c r="V1463" t="s">
        <v>1307</v>
      </c>
      <c r="W1463" t="s">
        <v>1308</v>
      </c>
      <c r="X1463" t="s">
        <v>1139</v>
      </c>
      <c r="Y1463" t="s">
        <v>5039</v>
      </c>
      <c r="Z1463" t="s">
        <v>1309</v>
      </c>
      <c r="AA1463" t="s">
        <v>778</v>
      </c>
      <c r="AC1463" t="s">
        <v>1316</v>
      </c>
      <c r="AH1463" s="17">
        <v>44123</v>
      </c>
      <c r="AN1463" s="24" t="s">
        <v>1314</v>
      </c>
      <c r="AO1463" s="24" t="s">
        <v>777</v>
      </c>
      <c r="AS1463" t="s">
        <v>781</v>
      </c>
    </row>
    <row r="1464" spans="1:45" hidden="1" x14ac:dyDescent="0.25">
      <c r="A1464" s="24" t="s">
        <v>781</v>
      </c>
      <c r="B1464" s="25" t="s">
        <v>898</v>
      </c>
      <c r="F1464" t="s">
        <v>1150</v>
      </c>
      <c r="H1464" t="s">
        <v>1245</v>
      </c>
      <c r="I1464" t="s">
        <v>772</v>
      </c>
      <c r="J1464" t="s">
        <v>772</v>
      </c>
      <c r="K1464" t="s">
        <v>772</v>
      </c>
      <c r="M1464" t="s">
        <v>1245</v>
      </c>
      <c r="O1464" t="s">
        <v>774</v>
      </c>
      <c r="P1464" t="s">
        <v>1246</v>
      </c>
      <c r="Q1464" t="s">
        <v>1266</v>
      </c>
      <c r="S1464">
        <v>2002595</v>
      </c>
      <c r="U1464" t="s">
        <v>772</v>
      </c>
      <c r="V1464" t="s">
        <v>1307</v>
      </c>
      <c r="W1464" t="s">
        <v>1308</v>
      </c>
      <c r="X1464" t="s">
        <v>1150</v>
      </c>
      <c r="Y1464" t="s">
        <v>5039</v>
      </c>
      <c r="Z1464" t="s">
        <v>1309</v>
      </c>
      <c r="AA1464" t="s">
        <v>778</v>
      </c>
      <c r="AC1464" t="s">
        <v>1316</v>
      </c>
      <c r="AH1464" s="17">
        <v>44123</v>
      </c>
      <c r="AN1464" s="24" t="s">
        <v>1314</v>
      </c>
      <c r="AO1464" s="24" t="s">
        <v>777</v>
      </c>
      <c r="AS1464" t="s">
        <v>781</v>
      </c>
    </row>
    <row r="1465" spans="1:45" hidden="1" x14ac:dyDescent="0.25">
      <c r="A1465" s="24" t="s">
        <v>781</v>
      </c>
      <c r="B1465" s="25" t="s">
        <v>902</v>
      </c>
      <c r="F1465" t="s">
        <v>1154</v>
      </c>
      <c r="H1465" t="s">
        <v>1245</v>
      </c>
      <c r="I1465" t="s">
        <v>772</v>
      </c>
      <c r="J1465" t="s">
        <v>772</v>
      </c>
      <c r="K1465" t="s">
        <v>772</v>
      </c>
      <c r="M1465" t="s">
        <v>1245</v>
      </c>
      <c r="O1465" t="s">
        <v>774</v>
      </c>
      <c r="P1465" t="s">
        <v>1246</v>
      </c>
      <c r="Q1465" t="s">
        <v>1266</v>
      </c>
      <c r="S1465">
        <v>2002595</v>
      </c>
      <c r="U1465" t="s">
        <v>772</v>
      </c>
      <c r="V1465" t="s">
        <v>1307</v>
      </c>
      <c r="W1465" t="s">
        <v>1308</v>
      </c>
      <c r="X1465" t="s">
        <v>1154</v>
      </c>
      <c r="Y1465" t="s">
        <v>5039</v>
      </c>
      <c r="Z1465" t="s">
        <v>1309</v>
      </c>
      <c r="AA1465" t="s">
        <v>778</v>
      </c>
      <c r="AC1465" t="s">
        <v>1316</v>
      </c>
      <c r="AH1465" s="17">
        <v>44123</v>
      </c>
      <c r="AN1465" s="24" t="s">
        <v>1314</v>
      </c>
      <c r="AO1465" s="24" t="s">
        <v>777</v>
      </c>
      <c r="AS1465" t="s">
        <v>781</v>
      </c>
    </row>
    <row r="1466" spans="1:45" hidden="1" x14ac:dyDescent="0.25">
      <c r="A1466" s="24" t="s">
        <v>781</v>
      </c>
      <c r="B1466" s="25" t="s">
        <v>890</v>
      </c>
      <c r="F1466" t="s">
        <v>1142</v>
      </c>
      <c r="H1466" t="s">
        <v>1245</v>
      </c>
      <c r="I1466" t="s">
        <v>772</v>
      </c>
      <c r="J1466" t="s">
        <v>772</v>
      </c>
      <c r="K1466" t="s">
        <v>772</v>
      </c>
      <c r="M1466" t="s">
        <v>1245</v>
      </c>
      <c r="O1466" t="s">
        <v>774</v>
      </c>
      <c r="P1466" t="s">
        <v>1246</v>
      </c>
      <c r="Q1466" t="s">
        <v>1266</v>
      </c>
      <c r="S1466">
        <v>2002595</v>
      </c>
      <c r="U1466" t="s">
        <v>772</v>
      </c>
      <c r="V1466" t="s">
        <v>1307</v>
      </c>
      <c r="W1466" t="s">
        <v>1308</v>
      </c>
      <c r="X1466" t="s">
        <v>1142</v>
      </c>
      <c r="Y1466" t="s">
        <v>5039</v>
      </c>
      <c r="Z1466" t="s">
        <v>1309</v>
      </c>
      <c r="AA1466" t="s">
        <v>778</v>
      </c>
      <c r="AC1466" t="s">
        <v>1316</v>
      </c>
      <c r="AH1466" s="17">
        <v>44123</v>
      </c>
      <c r="AN1466" s="24" t="s">
        <v>1314</v>
      </c>
      <c r="AO1466" s="24" t="s">
        <v>777</v>
      </c>
      <c r="AS1466" t="s">
        <v>781</v>
      </c>
    </row>
    <row r="1467" spans="1:45" hidden="1" x14ac:dyDescent="0.25">
      <c r="A1467" s="24" t="s">
        <v>781</v>
      </c>
      <c r="B1467" s="25" t="s">
        <v>884</v>
      </c>
      <c r="F1467" t="s">
        <v>1136</v>
      </c>
      <c r="H1467" t="s">
        <v>1245</v>
      </c>
      <c r="I1467" t="s">
        <v>772</v>
      </c>
      <c r="J1467" t="s">
        <v>772</v>
      </c>
      <c r="K1467" t="s">
        <v>772</v>
      </c>
      <c r="M1467" t="s">
        <v>1245</v>
      </c>
      <c r="O1467" t="s">
        <v>774</v>
      </c>
      <c r="P1467" t="s">
        <v>1246</v>
      </c>
      <c r="Q1467" t="s">
        <v>1266</v>
      </c>
      <c r="S1467">
        <v>2002595</v>
      </c>
      <c r="U1467" t="s">
        <v>772</v>
      </c>
      <c r="V1467" t="s">
        <v>1307</v>
      </c>
      <c r="W1467" t="s">
        <v>1308</v>
      </c>
      <c r="X1467" t="s">
        <v>1136</v>
      </c>
      <c r="Y1467" t="s">
        <v>5039</v>
      </c>
      <c r="Z1467" t="s">
        <v>1309</v>
      </c>
      <c r="AA1467" t="s">
        <v>778</v>
      </c>
      <c r="AC1467" t="s">
        <v>1316</v>
      </c>
      <c r="AH1467" s="17">
        <v>44124</v>
      </c>
      <c r="AN1467" s="24" t="s">
        <v>1314</v>
      </c>
      <c r="AO1467" s="24" t="s">
        <v>777</v>
      </c>
      <c r="AS1467" t="s">
        <v>781</v>
      </c>
    </row>
    <row r="1468" spans="1:45" hidden="1" x14ac:dyDescent="0.25">
      <c r="A1468" s="24" t="s">
        <v>781</v>
      </c>
      <c r="B1468" s="25" t="s">
        <v>891</v>
      </c>
      <c r="F1468" t="s">
        <v>1143</v>
      </c>
      <c r="H1468" t="s">
        <v>1245</v>
      </c>
      <c r="I1468" t="s">
        <v>772</v>
      </c>
      <c r="J1468" t="s">
        <v>772</v>
      </c>
      <c r="K1468" t="s">
        <v>772</v>
      </c>
      <c r="M1468" t="s">
        <v>1245</v>
      </c>
      <c r="O1468" t="s">
        <v>774</v>
      </c>
      <c r="P1468" t="s">
        <v>1246</v>
      </c>
      <c r="Q1468" t="s">
        <v>1266</v>
      </c>
      <c r="S1468">
        <v>2002595</v>
      </c>
      <c r="U1468" t="s">
        <v>772</v>
      </c>
      <c r="V1468" t="s">
        <v>1307</v>
      </c>
      <c r="W1468" t="s">
        <v>1308</v>
      </c>
      <c r="X1468" t="s">
        <v>1143</v>
      </c>
      <c r="Y1468" t="s">
        <v>5039</v>
      </c>
      <c r="Z1468" t="s">
        <v>1309</v>
      </c>
      <c r="AA1468" t="s">
        <v>778</v>
      </c>
      <c r="AC1468" t="s">
        <v>1316</v>
      </c>
      <c r="AH1468" s="17">
        <v>44123</v>
      </c>
      <c r="AN1468" s="24" t="s">
        <v>1314</v>
      </c>
      <c r="AO1468" s="24" t="s">
        <v>777</v>
      </c>
      <c r="AS1468" t="s">
        <v>781</v>
      </c>
    </row>
    <row r="1469" spans="1:45" hidden="1" x14ac:dyDescent="0.25">
      <c r="A1469" s="24" t="s">
        <v>781</v>
      </c>
      <c r="B1469" s="25" t="s">
        <v>885</v>
      </c>
      <c r="F1469" t="s">
        <v>1137</v>
      </c>
      <c r="H1469" t="s">
        <v>1245</v>
      </c>
      <c r="I1469" t="s">
        <v>772</v>
      </c>
      <c r="J1469" t="s">
        <v>772</v>
      </c>
      <c r="K1469" t="s">
        <v>772</v>
      </c>
      <c r="M1469" t="s">
        <v>1245</v>
      </c>
      <c r="O1469" t="s">
        <v>774</v>
      </c>
      <c r="P1469" t="s">
        <v>1246</v>
      </c>
      <c r="Q1469" t="s">
        <v>1266</v>
      </c>
      <c r="S1469">
        <v>2002595</v>
      </c>
      <c r="U1469" t="s">
        <v>772</v>
      </c>
      <c r="V1469" t="s">
        <v>1307</v>
      </c>
      <c r="W1469" t="s">
        <v>1308</v>
      </c>
      <c r="X1469" t="s">
        <v>1137</v>
      </c>
      <c r="Y1469" t="s">
        <v>5039</v>
      </c>
      <c r="Z1469" t="s">
        <v>1309</v>
      </c>
      <c r="AA1469" t="s">
        <v>778</v>
      </c>
      <c r="AC1469" t="s">
        <v>1316</v>
      </c>
      <c r="AH1469" s="17">
        <v>44124</v>
      </c>
      <c r="AN1469" s="24" t="s">
        <v>1314</v>
      </c>
      <c r="AO1469" s="24" t="s">
        <v>777</v>
      </c>
      <c r="AS1469" t="s">
        <v>781</v>
      </c>
    </row>
    <row r="1470" spans="1:45" hidden="1" x14ac:dyDescent="0.25">
      <c r="A1470" s="24" t="s">
        <v>781</v>
      </c>
      <c r="B1470" s="25" t="s">
        <v>888</v>
      </c>
      <c r="F1470" t="s">
        <v>1140</v>
      </c>
      <c r="H1470" t="s">
        <v>1245</v>
      </c>
      <c r="I1470" t="s">
        <v>772</v>
      </c>
      <c r="J1470" t="s">
        <v>772</v>
      </c>
      <c r="K1470" t="s">
        <v>772</v>
      </c>
      <c r="M1470" t="s">
        <v>1245</v>
      </c>
      <c r="O1470" t="s">
        <v>774</v>
      </c>
      <c r="P1470" t="s">
        <v>1246</v>
      </c>
      <c r="Q1470" t="s">
        <v>1266</v>
      </c>
      <c r="S1470">
        <v>2002595</v>
      </c>
      <c r="U1470" t="s">
        <v>772</v>
      </c>
      <c r="V1470" t="s">
        <v>1307</v>
      </c>
      <c r="W1470" t="s">
        <v>1308</v>
      </c>
      <c r="X1470" t="s">
        <v>1140</v>
      </c>
      <c r="Y1470" t="s">
        <v>5039</v>
      </c>
      <c r="Z1470" t="s">
        <v>1309</v>
      </c>
      <c r="AA1470" t="s">
        <v>778</v>
      </c>
      <c r="AC1470" t="s">
        <v>1316</v>
      </c>
      <c r="AH1470" s="17">
        <v>44124</v>
      </c>
      <c r="AN1470" s="24" t="s">
        <v>1314</v>
      </c>
      <c r="AO1470" s="24" t="s">
        <v>777</v>
      </c>
      <c r="AS1470" t="s">
        <v>781</v>
      </c>
    </row>
    <row r="1471" spans="1:45" hidden="1" x14ac:dyDescent="0.25">
      <c r="A1471" s="24" t="s">
        <v>781</v>
      </c>
      <c r="B1471" s="25" t="s">
        <v>892</v>
      </c>
      <c r="F1471" t="s">
        <v>1144</v>
      </c>
      <c r="H1471" t="s">
        <v>1245</v>
      </c>
      <c r="I1471" t="s">
        <v>772</v>
      </c>
      <c r="J1471" t="s">
        <v>772</v>
      </c>
      <c r="K1471" t="s">
        <v>772</v>
      </c>
      <c r="M1471" t="s">
        <v>1245</v>
      </c>
      <c r="O1471" t="s">
        <v>774</v>
      </c>
      <c r="P1471" t="s">
        <v>1246</v>
      </c>
      <c r="Q1471" t="s">
        <v>1266</v>
      </c>
      <c r="S1471">
        <v>2002595</v>
      </c>
      <c r="U1471" t="s">
        <v>772</v>
      </c>
      <c r="V1471" t="s">
        <v>1307</v>
      </c>
      <c r="W1471" t="s">
        <v>1308</v>
      </c>
      <c r="X1471" t="s">
        <v>1144</v>
      </c>
      <c r="Y1471" t="s">
        <v>5039</v>
      </c>
      <c r="Z1471" t="s">
        <v>1309</v>
      </c>
      <c r="AA1471" t="s">
        <v>778</v>
      </c>
      <c r="AC1471" t="s">
        <v>1316</v>
      </c>
      <c r="AH1471" s="17">
        <v>44123</v>
      </c>
      <c r="AN1471" s="24" t="s">
        <v>1314</v>
      </c>
      <c r="AO1471" s="24" t="s">
        <v>777</v>
      </c>
      <c r="AS1471" t="s">
        <v>781</v>
      </c>
    </row>
    <row r="1472" spans="1:45" hidden="1" x14ac:dyDescent="0.25">
      <c r="A1472" s="24" t="s">
        <v>781</v>
      </c>
      <c r="B1472" s="25" t="s">
        <v>883</v>
      </c>
      <c r="F1472" t="s">
        <v>1135</v>
      </c>
      <c r="H1472" t="s">
        <v>1245</v>
      </c>
      <c r="I1472" t="s">
        <v>772</v>
      </c>
      <c r="J1472" t="s">
        <v>772</v>
      </c>
      <c r="K1472" t="s">
        <v>772</v>
      </c>
      <c r="M1472" t="s">
        <v>1245</v>
      </c>
      <c r="O1472" t="s">
        <v>774</v>
      </c>
      <c r="P1472" t="s">
        <v>1246</v>
      </c>
      <c r="Q1472" t="s">
        <v>1266</v>
      </c>
      <c r="S1472">
        <v>2002595</v>
      </c>
      <c r="U1472" t="s">
        <v>772</v>
      </c>
      <c r="V1472" t="s">
        <v>1307</v>
      </c>
      <c r="W1472" t="s">
        <v>1308</v>
      </c>
      <c r="X1472" t="s">
        <v>1135</v>
      </c>
      <c r="Y1472" t="s">
        <v>5039</v>
      </c>
      <c r="Z1472" t="s">
        <v>1309</v>
      </c>
      <c r="AA1472" t="s">
        <v>778</v>
      </c>
      <c r="AC1472" t="s">
        <v>1316</v>
      </c>
      <c r="AH1472" s="17">
        <v>44123</v>
      </c>
      <c r="AN1472" s="24" t="s">
        <v>1314</v>
      </c>
      <c r="AO1472" s="24" t="s">
        <v>777</v>
      </c>
      <c r="AS1472" t="s">
        <v>781</v>
      </c>
    </row>
    <row r="1473" spans="1:45" hidden="1" x14ac:dyDescent="0.25">
      <c r="A1473" s="24" t="s">
        <v>781</v>
      </c>
      <c r="B1473" s="25" t="s">
        <v>895</v>
      </c>
      <c r="F1473" t="s">
        <v>1147</v>
      </c>
      <c r="H1473" t="s">
        <v>1245</v>
      </c>
      <c r="I1473" t="s">
        <v>772</v>
      </c>
      <c r="J1473" t="s">
        <v>772</v>
      </c>
      <c r="K1473" t="s">
        <v>772</v>
      </c>
      <c r="M1473" t="s">
        <v>1245</v>
      </c>
      <c r="O1473" t="s">
        <v>774</v>
      </c>
      <c r="P1473" t="s">
        <v>1246</v>
      </c>
      <c r="Q1473" t="s">
        <v>1266</v>
      </c>
      <c r="S1473">
        <v>2002595</v>
      </c>
      <c r="U1473" t="s">
        <v>772</v>
      </c>
      <c r="V1473" t="s">
        <v>1307</v>
      </c>
      <c r="W1473" t="s">
        <v>1308</v>
      </c>
      <c r="X1473" t="s">
        <v>1147</v>
      </c>
      <c r="Y1473" t="s">
        <v>5039</v>
      </c>
      <c r="Z1473" t="s">
        <v>1309</v>
      </c>
      <c r="AA1473" t="s">
        <v>778</v>
      </c>
      <c r="AC1473" t="s">
        <v>1316</v>
      </c>
      <c r="AH1473" s="17">
        <v>44123</v>
      </c>
      <c r="AN1473" s="24" t="s">
        <v>1314</v>
      </c>
      <c r="AO1473" s="24" t="s">
        <v>777</v>
      </c>
      <c r="AS1473" t="s">
        <v>781</v>
      </c>
    </row>
    <row r="1474" spans="1:45" hidden="1" x14ac:dyDescent="0.25">
      <c r="A1474" s="24" t="s">
        <v>781</v>
      </c>
      <c r="B1474" s="25" t="s">
        <v>879</v>
      </c>
      <c r="F1474" t="s">
        <v>1131</v>
      </c>
      <c r="H1474" t="s">
        <v>1245</v>
      </c>
      <c r="I1474" t="s">
        <v>772</v>
      </c>
      <c r="J1474" t="s">
        <v>772</v>
      </c>
      <c r="K1474" t="s">
        <v>772</v>
      </c>
      <c r="M1474" t="s">
        <v>1245</v>
      </c>
      <c r="O1474" t="s">
        <v>774</v>
      </c>
      <c r="P1474" t="s">
        <v>1246</v>
      </c>
      <c r="Q1474" t="s">
        <v>1266</v>
      </c>
      <c r="S1474">
        <v>2002595</v>
      </c>
      <c r="U1474" t="s">
        <v>772</v>
      </c>
      <c r="V1474" t="s">
        <v>1307</v>
      </c>
      <c r="W1474" t="s">
        <v>1308</v>
      </c>
      <c r="X1474" t="s">
        <v>1131</v>
      </c>
      <c r="Y1474" t="s">
        <v>5039</v>
      </c>
      <c r="Z1474" t="s">
        <v>1309</v>
      </c>
      <c r="AA1474" t="s">
        <v>778</v>
      </c>
      <c r="AC1474" t="s">
        <v>1316</v>
      </c>
      <c r="AH1474" s="17">
        <v>44124</v>
      </c>
      <c r="AN1474" s="24" t="s">
        <v>1314</v>
      </c>
      <c r="AO1474" s="24" t="s">
        <v>777</v>
      </c>
      <c r="AS1474" t="s">
        <v>781</v>
      </c>
    </row>
    <row r="1475" spans="1:45" hidden="1" x14ac:dyDescent="0.25">
      <c r="A1475" s="24" t="s">
        <v>781</v>
      </c>
      <c r="B1475" s="25" t="s">
        <v>907</v>
      </c>
      <c r="F1475" t="s">
        <v>1159</v>
      </c>
      <c r="H1475" t="s">
        <v>1245</v>
      </c>
      <c r="I1475" t="s">
        <v>772</v>
      </c>
      <c r="J1475" t="s">
        <v>772</v>
      </c>
      <c r="K1475" t="s">
        <v>772</v>
      </c>
      <c r="M1475" t="s">
        <v>1245</v>
      </c>
      <c r="O1475" t="s">
        <v>774</v>
      </c>
      <c r="P1475" t="s">
        <v>1246</v>
      </c>
      <c r="Q1475" t="s">
        <v>1267</v>
      </c>
      <c r="S1475">
        <v>2002595</v>
      </c>
      <c r="U1475" t="s">
        <v>772</v>
      </c>
      <c r="V1475" t="s">
        <v>1307</v>
      </c>
      <c r="W1475" t="s">
        <v>1308</v>
      </c>
      <c r="X1475" t="s">
        <v>1159</v>
      </c>
      <c r="Y1475" t="s">
        <v>5039</v>
      </c>
      <c r="Z1475" t="s">
        <v>1309</v>
      </c>
      <c r="AA1475" t="s">
        <v>778</v>
      </c>
      <c r="AC1475" t="s">
        <v>1316</v>
      </c>
      <c r="AH1475" s="17">
        <v>44134</v>
      </c>
      <c r="AN1475" s="24" t="s">
        <v>1314</v>
      </c>
      <c r="AO1475" s="24" t="s">
        <v>777</v>
      </c>
      <c r="AS1475" t="s">
        <v>781</v>
      </c>
    </row>
    <row r="1476" spans="1:45" hidden="1" x14ac:dyDescent="0.25">
      <c r="A1476" s="24" t="s">
        <v>781</v>
      </c>
      <c r="B1476" s="25" t="s">
        <v>906</v>
      </c>
      <c r="F1476" t="s">
        <v>1158</v>
      </c>
      <c r="H1476" t="s">
        <v>1245</v>
      </c>
      <c r="I1476" t="s">
        <v>772</v>
      </c>
      <c r="J1476" t="s">
        <v>772</v>
      </c>
      <c r="K1476" t="s">
        <v>772</v>
      </c>
      <c r="M1476" t="s">
        <v>1245</v>
      </c>
      <c r="O1476" t="s">
        <v>774</v>
      </c>
      <c r="P1476" t="s">
        <v>1246</v>
      </c>
      <c r="Q1476" t="s">
        <v>1267</v>
      </c>
      <c r="S1476">
        <v>2002595</v>
      </c>
      <c r="U1476" t="s">
        <v>772</v>
      </c>
      <c r="V1476" t="s">
        <v>1307</v>
      </c>
      <c r="W1476" t="s">
        <v>1308</v>
      </c>
      <c r="X1476" t="s">
        <v>1158</v>
      </c>
      <c r="Y1476" t="s">
        <v>5039</v>
      </c>
      <c r="Z1476" t="s">
        <v>1309</v>
      </c>
      <c r="AA1476" t="s">
        <v>778</v>
      </c>
      <c r="AC1476" t="s">
        <v>1316</v>
      </c>
      <c r="AH1476" s="17">
        <v>44134</v>
      </c>
      <c r="AN1476" s="24" t="s">
        <v>1314</v>
      </c>
      <c r="AO1476" s="24" t="s">
        <v>777</v>
      </c>
      <c r="AS1476" t="s">
        <v>781</v>
      </c>
    </row>
    <row r="1477" spans="1:45" hidden="1" x14ac:dyDescent="0.25">
      <c r="A1477" s="24" t="s">
        <v>781</v>
      </c>
      <c r="B1477" s="25" t="s">
        <v>908</v>
      </c>
      <c r="F1477" t="s">
        <v>1160</v>
      </c>
      <c r="H1477" t="s">
        <v>1245</v>
      </c>
      <c r="I1477" t="s">
        <v>772</v>
      </c>
      <c r="J1477" t="s">
        <v>772</v>
      </c>
      <c r="K1477" t="s">
        <v>772</v>
      </c>
      <c r="M1477" t="s">
        <v>1245</v>
      </c>
      <c r="O1477" t="s">
        <v>774</v>
      </c>
      <c r="P1477" t="s">
        <v>1246</v>
      </c>
      <c r="Q1477" t="s">
        <v>1267</v>
      </c>
      <c r="S1477">
        <v>2002595</v>
      </c>
      <c r="U1477" t="s">
        <v>772</v>
      </c>
      <c r="V1477" t="s">
        <v>1307</v>
      </c>
      <c r="W1477" t="s">
        <v>1308</v>
      </c>
      <c r="X1477" t="s">
        <v>1160</v>
      </c>
      <c r="Y1477" t="s">
        <v>5039</v>
      </c>
      <c r="Z1477" t="s">
        <v>1309</v>
      </c>
      <c r="AA1477" t="s">
        <v>778</v>
      </c>
      <c r="AC1477" t="s">
        <v>1316</v>
      </c>
      <c r="AH1477" s="17">
        <v>44134</v>
      </c>
      <c r="AN1477" s="24" t="s">
        <v>1314</v>
      </c>
      <c r="AO1477" s="24" t="s">
        <v>777</v>
      </c>
      <c r="AS1477" t="s">
        <v>781</v>
      </c>
    </row>
    <row r="1478" spans="1:45" hidden="1" x14ac:dyDescent="0.25">
      <c r="A1478" s="24" t="s">
        <v>781</v>
      </c>
      <c r="B1478" s="25" t="s">
        <v>909</v>
      </c>
      <c r="F1478" t="s">
        <v>1161</v>
      </c>
      <c r="H1478" t="s">
        <v>1245</v>
      </c>
      <c r="I1478" t="s">
        <v>772</v>
      </c>
      <c r="J1478" t="s">
        <v>772</v>
      </c>
      <c r="K1478" t="s">
        <v>772</v>
      </c>
      <c r="M1478" t="s">
        <v>1245</v>
      </c>
      <c r="O1478" t="s">
        <v>774</v>
      </c>
      <c r="P1478" t="s">
        <v>1246</v>
      </c>
      <c r="Q1478" t="s">
        <v>1268</v>
      </c>
      <c r="S1478">
        <v>2002595</v>
      </c>
      <c r="U1478" t="s">
        <v>772</v>
      </c>
      <c r="V1478" t="s">
        <v>1307</v>
      </c>
      <c r="W1478" t="s">
        <v>1308</v>
      </c>
      <c r="X1478" t="s">
        <v>1161</v>
      </c>
      <c r="Y1478" t="s">
        <v>5039</v>
      </c>
      <c r="Z1478" t="s">
        <v>1309</v>
      </c>
      <c r="AA1478" t="s">
        <v>778</v>
      </c>
      <c r="AC1478" t="s">
        <v>1316</v>
      </c>
      <c r="AH1478" s="17">
        <v>44134</v>
      </c>
      <c r="AN1478" s="24" t="s">
        <v>1314</v>
      </c>
      <c r="AO1478" s="24" t="s">
        <v>777</v>
      </c>
      <c r="AS1478" t="s">
        <v>781</v>
      </c>
    </row>
    <row r="1479" spans="1:45" hidden="1" x14ac:dyDescent="0.25">
      <c r="A1479" s="24" t="s">
        <v>781</v>
      </c>
      <c r="B1479" s="25" t="s">
        <v>911</v>
      </c>
      <c r="F1479" t="s">
        <v>1163</v>
      </c>
      <c r="H1479" t="s">
        <v>1245</v>
      </c>
      <c r="I1479" t="s">
        <v>772</v>
      </c>
      <c r="J1479" t="s">
        <v>772</v>
      </c>
      <c r="K1479" t="s">
        <v>772</v>
      </c>
      <c r="M1479" t="s">
        <v>1245</v>
      </c>
      <c r="O1479" t="s">
        <v>774</v>
      </c>
      <c r="P1479" t="s">
        <v>1246</v>
      </c>
      <c r="Q1479" t="s">
        <v>1268</v>
      </c>
      <c r="S1479">
        <v>2002595</v>
      </c>
      <c r="U1479" t="s">
        <v>772</v>
      </c>
      <c r="V1479" t="s">
        <v>1307</v>
      </c>
      <c r="W1479" t="s">
        <v>1308</v>
      </c>
      <c r="X1479" t="s">
        <v>1163</v>
      </c>
      <c r="Y1479" t="s">
        <v>5039</v>
      </c>
      <c r="Z1479" t="s">
        <v>1309</v>
      </c>
      <c r="AA1479" t="s">
        <v>778</v>
      </c>
      <c r="AC1479" t="s">
        <v>1316</v>
      </c>
      <c r="AH1479" s="17">
        <v>44134</v>
      </c>
      <c r="AN1479" s="24" t="s">
        <v>1314</v>
      </c>
      <c r="AO1479" s="24" t="s">
        <v>777</v>
      </c>
      <c r="AS1479" t="s">
        <v>781</v>
      </c>
    </row>
    <row r="1480" spans="1:45" hidden="1" x14ac:dyDescent="0.25">
      <c r="A1480" s="24" t="s">
        <v>781</v>
      </c>
      <c r="B1480" s="25" t="s">
        <v>910</v>
      </c>
      <c r="F1480" t="s">
        <v>1162</v>
      </c>
      <c r="H1480" t="s">
        <v>1245</v>
      </c>
      <c r="I1480" t="s">
        <v>772</v>
      </c>
      <c r="J1480" t="s">
        <v>772</v>
      </c>
      <c r="K1480" t="s">
        <v>772</v>
      </c>
      <c r="M1480" t="s">
        <v>1245</v>
      </c>
      <c r="O1480" t="s">
        <v>774</v>
      </c>
      <c r="P1480" t="s">
        <v>1246</v>
      </c>
      <c r="Q1480" t="s">
        <v>1268</v>
      </c>
      <c r="S1480">
        <v>2002595</v>
      </c>
      <c r="U1480" t="s">
        <v>772</v>
      </c>
      <c r="V1480" t="s">
        <v>1307</v>
      </c>
      <c r="W1480" t="s">
        <v>1308</v>
      </c>
      <c r="X1480" t="s">
        <v>1162</v>
      </c>
      <c r="Y1480" t="s">
        <v>5039</v>
      </c>
      <c r="Z1480" t="s">
        <v>1309</v>
      </c>
      <c r="AA1480" t="s">
        <v>778</v>
      </c>
      <c r="AC1480" t="s">
        <v>1316</v>
      </c>
      <c r="AH1480" s="17">
        <v>44134</v>
      </c>
      <c r="AN1480" s="24" t="s">
        <v>1314</v>
      </c>
      <c r="AO1480" s="24" t="s">
        <v>777</v>
      </c>
      <c r="AS1480" t="s">
        <v>781</v>
      </c>
    </row>
    <row r="1481" spans="1:45" hidden="1" x14ac:dyDescent="0.25">
      <c r="A1481" s="24" t="s">
        <v>781</v>
      </c>
      <c r="B1481" s="25" t="s">
        <v>912</v>
      </c>
      <c r="F1481" t="s">
        <v>1164</v>
      </c>
      <c r="H1481" t="s">
        <v>1245</v>
      </c>
      <c r="I1481" t="s">
        <v>772</v>
      </c>
      <c r="J1481" t="s">
        <v>772</v>
      </c>
      <c r="K1481" t="s">
        <v>772</v>
      </c>
      <c r="M1481" t="s">
        <v>1245</v>
      </c>
      <c r="O1481" t="s">
        <v>774</v>
      </c>
      <c r="P1481" t="s">
        <v>1246</v>
      </c>
      <c r="Q1481" t="s">
        <v>1268</v>
      </c>
      <c r="S1481">
        <v>2002595</v>
      </c>
      <c r="U1481" t="s">
        <v>772</v>
      </c>
      <c r="V1481" t="s">
        <v>1307</v>
      </c>
      <c r="W1481" t="s">
        <v>1308</v>
      </c>
      <c r="X1481" t="s">
        <v>1164</v>
      </c>
      <c r="Y1481" t="s">
        <v>5039</v>
      </c>
      <c r="Z1481" t="s">
        <v>1309</v>
      </c>
      <c r="AA1481" t="s">
        <v>778</v>
      </c>
      <c r="AC1481" t="s">
        <v>1316</v>
      </c>
      <c r="AH1481" s="17">
        <v>44152</v>
      </c>
      <c r="AN1481" s="24" t="s">
        <v>1314</v>
      </c>
      <c r="AO1481" s="24" t="s">
        <v>777</v>
      </c>
      <c r="AS1481" t="s">
        <v>781</v>
      </c>
    </row>
    <row r="1482" spans="1:45" hidden="1" x14ac:dyDescent="0.25">
      <c r="A1482" s="24" t="s">
        <v>781</v>
      </c>
      <c r="B1482" s="25" t="s">
        <v>913</v>
      </c>
      <c r="F1482" t="s">
        <v>1165</v>
      </c>
      <c r="H1482" t="s">
        <v>1245</v>
      </c>
      <c r="I1482" t="s">
        <v>772</v>
      </c>
      <c r="J1482" t="s">
        <v>772</v>
      </c>
      <c r="K1482" t="s">
        <v>772</v>
      </c>
      <c r="M1482" t="s">
        <v>1245</v>
      </c>
      <c r="O1482" t="s">
        <v>774</v>
      </c>
      <c r="P1482" t="s">
        <v>1246</v>
      </c>
      <c r="Q1482" t="s">
        <v>1269</v>
      </c>
      <c r="S1482">
        <v>2002595</v>
      </c>
      <c r="U1482" t="s">
        <v>772</v>
      </c>
      <c r="V1482" t="s">
        <v>1307</v>
      </c>
      <c r="W1482" t="s">
        <v>1308</v>
      </c>
      <c r="X1482" t="s">
        <v>1165</v>
      </c>
      <c r="Y1482" t="s">
        <v>5039</v>
      </c>
      <c r="Z1482" t="s">
        <v>1309</v>
      </c>
      <c r="AA1482" t="s">
        <v>778</v>
      </c>
      <c r="AC1482" t="s">
        <v>1316</v>
      </c>
      <c r="AH1482" s="17">
        <v>44152</v>
      </c>
      <c r="AN1482" s="24" t="s">
        <v>1314</v>
      </c>
      <c r="AO1482" s="24" t="s">
        <v>777</v>
      </c>
      <c r="AS1482" t="s">
        <v>781</v>
      </c>
    </row>
    <row r="1483" spans="1:45" hidden="1" x14ac:dyDescent="0.25">
      <c r="A1483" s="24" t="s">
        <v>781</v>
      </c>
      <c r="B1483" s="25" t="s">
        <v>916</v>
      </c>
      <c r="F1483" t="s">
        <v>1168</v>
      </c>
      <c r="H1483" t="s">
        <v>1245</v>
      </c>
      <c r="I1483" t="s">
        <v>772</v>
      </c>
      <c r="J1483" t="s">
        <v>772</v>
      </c>
      <c r="K1483" t="s">
        <v>772</v>
      </c>
      <c r="M1483" t="s">
        <v>1245</v>
      </c>
      <c r="O1483" t="s">
        <v>774</v>
      </c>
      <c r="P1483" t="s">
        <v>1246</v>
      </c>
      <c r="Q1483" t="s">
        <v>1270</v>
      </c>
      <c r="S1483">
        <v>2002595</v>
      </c>
      <c r="U1483" t="s">
        <v>772</v>
      </c>
      <c r="V1483" t="s">
        <v>1307</v>
      </c>
      <c r="W1483" t="s">
        <v>1308</v>
      </c>
      <c r="X1483" t="s">
        <v>1168</v>
      </c>
      <c r="Y1483" t="s">
        <v>5039</v>
      </c>
      <c r="Z1483" t="s">
        <v>1309</v>
      </c>
      <c r="AA1483" t="s">
        <v>778</v>
      </c>
      <c r="AC1483" t="s">
        <v>1316</v>
      </c>
      <c r="AH1483" s="17">
        <v>44134</v>
      </c>
      <c r="AN1483" s="24" t="s">
        <v>1314</v>
      </c>
      <c r="AO1483" s="24" t="s">
        <v>777</v>
      </c>
      <c r="AS1483" t="s">
        <v>781</v>
      </c>
    </row>
    <row r="1484" spans="1:45" hidden="1" x14ac:dyDescent="0.25">
      <c r="A1484" s="24" t="s">
        <v>781</v>
      </c>
      <c r="B1484" s="25" t="s">
        <v>914</v>
      </c>
      <c r="F1484" t="s">
        <v>1166</v>
      </c>
      <c r="H1484" t="s">
        <v>1245</v>
      </c>
      <c r="I1484" t="s">
        <v>772</v>
      </c>
      <c r="J1484" t="s">
        <v>772</v>
      </c>
      <c r="K1484" t="s">
        <v>772</v>
      </c>
      <c r="M1484" t="s">
        <v>1245</v>
      </c>
      <c r="O1484" t="s">
        <v>774</v>
      </c>
      <c r="P1484" t="s">
        <v>1246</v>
      </c>
      <c r="Q1484" t="s">
        <v>1270</v>
      </c>
      <c r="S1484">
        <v>2002595</v>
      </c>
      <c r="U1484" t="s">
        <v>772</v>
      </c>
      <c r="V1484" t="s">
        <v>1307</v>
      </c>
      <c r="W1484" t="s">
        <v>1308</v>
      </c>
      <c r="X1484" t="s">
        <v>1166</v>
      </c>
      <c r="Y1484" t="s">
        <v>5039</v>
      </c>
      <c r="Z1484" t="s">
        <v>1309</v>
      </c>
      <c r="AA1484" t="s">
        <v>778</v>
      </c>
      <c r="AC1484" t="s">
        <v>1316</v>
      </c>
      <c r="AH1484" s="17">
        <v>44134</v>
      </c>
      <c r="AN1484" s="24" t="s">
        <v>1314</v>
      </c>
      <c r="AO1484" s="24" t="s">
        <v>777</v>
      </c>
      <c r="AS1484" t="s">
        <v>781</v>
      </c>
    </row>
    <row r="1485" spans="1:45" hidden="1" x14ac:dyDescent="0.25">
      <c r="A1485" s="24" t="s">
        <v>781</v>
      </c>
      <c r="B1485" s="25" t="s">
        <v>915</v>
      </c>
      <c r="F1485" t="s">
        <v>1167</v>
      </c>
      <c r="H1485" t="s">
        <v>1245</v>
      </c>
      <c r="I1485" t="s">
        <v>772</v>
      </c>
      <c r="J1485" t="s">
        <v>772</v>
      </c>
      <c r="K1485" t="s">
        <v>772</v>
      </c>
      <c r="M1485" t="s">
        <v>1245</v>
      </c>
      <c r="O1485" t="s">
        <v>774</v>
      </c>
      <c r="P1485" t="s">
        <v>1246</v>
      </c>
      <c r="Q1485" t="s">
        <v>1270</v>
      </c>
      <c r="S1485">
        <v>2002595</v>
      </c>
      <c r="U1485" t="s">
        <v>772</v>
      </c>
      <c r="V1485" t="s">
        <v>1307</v>
      </c>
      <c r="W1485" t="s">
        <v>1308</v>
      </c>
      <c r="X1485" t="s">
        <v>1167</v>
      </c>
      <c r="Y1485" t="s">
        <v>5039</v>
      </c>
      <c r="Z1485" t="s">
        <v>1309</v>
      </c>
      <c r="AA1485" t="s">
        <v>778</v>
      </c>
      <c r="AC1485" t="s">
        <v>1316</v>
      </c>
      <c r="AH1485" s="17">
        <v>44134</v>
      </c>
      <c r="AN1485" s="24" t="s">
        <v>1314</v>
      </c>
      <c r="AO1485" s="24" t="s">
        <v>777</v>
      </c>
      <c r="AS1485" t="s">
        <v>781</v>
      </c>
    </row>
    <row r="1486" spans="1:45" hidden="1" x14ac:dyDescent="0.25">
      <c r="A1486" s="24" t="s">
        <v>781</v>
      </c>
      <c r="B1486" s="25" t="s">
        <v>917</v>
      </c>
      <c r="F1486" t="s">
        <v>1169</v>
      </c>
      <c r="H1486" t="s">
        <v>1245</v>
      </c>
      <c r="I1486" t="s">
        <v>772</v>
      </c>
      <c r="J1486" t="s">
        <v>772</v>
      </c>
      <c r="K1486" t="s">
        <v>772</v>
      </c>
      <c r="M1486" t="s">
        <v>1245</v>
      </c>
      <c r="O1486" t="s">
        <v>774</v>
      </c>
      <c r="P1486" t="s">
        <v>1246</v>
      </c>
      <c r="Q1486" t="s">
        <v>1271</v>
      </c>
      <c r="S1486">
        <v>2002595</v>
      </c>
      <c r="U1486" t="s">
        <v>772</v>
      </c>
      <c r="V1486" t="s">
        <v>1307</v>
      </c>
      <c r="W1486" t="s">
        <v>1308</v>
      </c>
      <c r="X1486" t="s">
        <v>1169</v>
      </c>
      <c r="Y1486" t="s">
        <v>5039</v>
      </c>
      <c r="Z1486" t="s">
        <v>1309</v>
      </c>
      <c r="AA1486" t="s">
        <v>778</v>
      </c>
      <c r="AC1486" t="s">
        <v>1316</v>
      </c>
      <c r="AH1486" s="17">
        <v>44134</v>
      </c>
      <c r="AN1486" s="24" t="s">
        <v>1314</v>
      </c>
      <c r="AO1486" s="24" t="s">
        <v>777</v>
      </c>
      <c r="AS1486" t="s">
        <v>781</v>
      </c>
    </row>
    <row r="1487" spans="1:45" hidden="1" x14ac:dyDescent="0.25">
      <c r="A1487" s="24" t="s">
        <v>781</v>
      </c>
      <c r="B1487" s="25" t="s">
        <v>918</v>
      </c>
      <c r="F1487" t="s">
        <v>1170</v>
      </c>
      <c r="H1487" t="s">
        <v>1245</v>
      </c>
      <c r="I1487" t="s">
        <v>772</v>
      </c>
      <c r="J1487" t="s">
        <v>772</v>
      </c>
      <c r="K1487" t="s">
        <v>772</v>
      </c>
      <c r="M1487" t="s">
        <v>1245</v>
      </c>
      <c r="O1487" t="s">
        <v>774</v>
      </c>
      <c r="P1487" t="s">
        <v>1246</v>
      </c>
      <c r="Q1487" t="s">
        <v>1271</v>
      </c>
      <c r="S1487">
        <v>2002595</v>
      </c>
      <c r="U1487" t="s">
        <v>772</v>
      </c>
      <c r="V1487" t="s">
        <v>1307</v>
      </c>
      <c r="W1487" t="s">
        <v>1308</v>
      </c>
      <c r="X1487" t="s">
        <v>1170</v>
      </c>
      <c r="Y1487" t="s">
        <v>5039</v>
      </c>
      <c r="Z1487" t="s">
        <v>1309</v>
      </c>
      <c r="AA1487" t="s">
        <v>778</v>
      </c>
      <c r="AC1487" t="s">
        <v>1316</v>
      </c>
      <c r="AH1487" s="17">
        <v>44134</v>
      </c>
      <c r="AN1487" s="24" t="s">
        <v>1314</v>
      </c>
      <c r="AO1487" s="24" t="s">
        <v>777</v>
      </c>
      <c r="AS1487" t="s">
        <v>781</v>
      </c>
    </row>
    <row r="1488" spans="1:45" hidden="1" x14ac:dyDescent="0.25">
      <c r="A1488" s="24" t="s">
        <v>781</v>
      </c>
      <c r="B1488" s="25" t="s">
        <v>919</v>
      </c>
      <c r="F1488" t="s">
        <v>1171</v>
      </c>
      <c r="H1488" t="s">
        <v>1245</v>
      </c>
      <c r="I1488" t="s">
        <v>772</v>
      </c>
      <c r="J1488" t="s">
        <v>772</v>
      </c>
      <c r="K1488" t="s">
        <v>772</v>
      </c>
      <c r="M1488" t="s">
        <v>1245</v>
      </c>
      <c r="O1488" t="s">
        <v>774</v>
      </c>
      <c r="P1488" t="s">
        <v>1246</v>
      </c>
      <c r="Q1488" t="s">
        <v>1271</v>
      </c>
      <c r="S1488">
        <v>2002595</v>
      </c>
      <c r="U1488" t="s">
        <v>772</v>
      </c>
      <c r="V1488" t="s">
        <v>1307</v>
      </c>
      <c r="W1488" t="s">
        <v>1308</v>
      </c>
      <c r="X1488" t="s">
        <v>1171</v>
      </c>
      <c r="Y1488" t="s">
        <v>5039</v>
      </c>
      <c r="Z1488" t="s">
        <v>1309</v>
      </c>
      <c r="AA1488" t="s">
        <v>778</v>
      </c>
      <c r="AC1488" t="s">
        <v>1316</v>
      </c>
      <c r="AH1488" s="17">
        <v>44134</v>
      </c>
      <c r="AN1488" s="24" t="s">
        <v>1314</v>
      </c>
      <c r="AO1488" s="24" t="s">
        <v>777</v>
      </c>
      <c r="AS1488" t="s">
        <v>781</v>
      </c>
    </row>
    <row r="1489" spans="1:45" hidden="1" x14ac:dyDescent="0.25">
      <c r="A1489" s="24" t="s">
        <v>781</v>
      </c>
      <c r="B1489" s="25" t="s">
        <v>942</v>
      </c>
      <c r="F1489" t="s">
        <v>1175</v>
      </c>
      <c r="H1489" t="s">
        <v>1245</v>
      </c>
      <c r="I1489" t="s">
        <v>772</v>
      </c>
      <c r="J1489" t="s">
        <v>772</v>
      </c>
      <c r="K1489" t="s">
        <v>772</v>
      </c>
      <c r="M1489" t="s">
        <v>1245</v>
      </c>
      <c r="O1489" t="s">
        <v>774</v>
      </c>
      <c r="P1489" t="s">
        <v>1246</v>
      </c>
      <c r="Q1489" t="s">
        <v>1272</v>
      </c>
      <c r="S1489">
        <v>2002595</v>
      </c>
      <c r="U1489" t="s">
        <v>772</v>
      </c>
      <c r="V1489" t="s">
        <v>1307</v>
      </c>
      <c r="W1489" t="s">
        <v>1308</v>
      </c>
      <c r="X1489" t="s">
        <v>1175</v>
      </c>
      <c r="Y1489" t="s">
        <v>5039</v>
      </c>
      <c r="Z1489" t="s">
        <v>1309</v>
      </c>
      <c r="AA1489" t="s">
        <v>778</v>
      </c>
      <c r="AC1489" t="s">
        <v>1316</v>
      </c>
      <c r="AH1489" s="17">
        <v>44142</v>
      </c>
      <c r="AN1489" s="24" t="s">
        <v>1314</v>
      </c>
      <c r="AO1489" s="24" t="s">
        <v>777</v>
      </c>
      <c r="AS1489" t="s">
        <v>781</v>
      </c>
    </row>
    <row r="1490" spans="1:45" hidden="1" x14ac:dyDescent="0.25">
      <c r="A1490" s="24" t="s">
        <v>781</v>
      </c>
      <c r="B1490" s="25" t="s">
        <v>926</v>
      </c>
      <c r="F1490" t="s">
        <v>4307</v>
      </c>
      <c r="H1490" t="s">
        <v>1245</v>
      </c>
      <c r="I1490" t="s">
        <v>772</v>
      </c>
      <c r="J1490" t="s">
        <v>772</v>
      </c>
      <c r="K1490" t="s">
        <v>772</v>
      </c>
      <c r="M1490" t="s">
        <v>1245</v>
      </c>
      <c r="O1490" t="s">
        <v>774</v>
      </c>
      <c r="P1490" t="s">
        <v>1246</v>
      </c>
      <c r="Q1490" t="s">
        <v>1272</v>
      </c>
      <c r="S1490">
        <v>2002595</v>
      </c>
      <c r="U1490" t="s">
        <v>772</v>
      </c>
      <c r="V1490" t="s">
        <v>1307</v>
      </c>
      <c r="W1490" t="s">
        <v>1308</v>
      </c>
      <c r="X1490" t="s">
        <v>4307</v>
      </c>
      <c r="Y1490" t="s">
        <v>5039</v>
      </c>
      <c r="Z1490" t="s">
        <v>1309</v>
      </c>
      <c r="AA1490" t="s">
        <v>778</v>
      </c>
      <c r="AC1490" t="s">
        <v>1316</v>
      </c>
      <c r="AH1490" s="17">
        <v>44130</v>
      </c>
      <c r="AN1490" s="24" t="s">
        <v>1314</v>
      </c>
      <c r="AO1490" s="24" t="s">
        <v>777</v>
      </c>
      <c r="AS1490" t="s">
        <v>781</v>
      </c>
    </row>
    <row r="1491" spans="1:45" hidden="1" x14ac:dyDescent="0.25">
      <c r="A1491" s="24" t="s">
        <v>781</v>
      </c>
      <c r="B1491" s="25" t="s">
        <v>932</v>
      </c>
      <c r="F1491" t="s">
        <v>1176</v>
      </c>
      <c r="H1491" t="s">
        <v>1245</v>
      </c>
      <c r="I1491" t="s">
        <v>772</v>
      </c>
      <c r="J1491" t="s">
        <v>772</v>
      </c>
      <c r="K1491" t="s">
        <v>772</v>
      </c>
      <c r="M1491" t="s">
        <v>1245</v>
      </c>
      <c r="O1491" t="s">
        <v>774</v>
      </c>
      <c r="P1491" t="s">
        <v>1246</v>
      </c>
      <c r="Q1491" t="s">
        <v>1272</v>
      </c>
      <c r="S1491">
        <v>2002595</v>
      </c>
      <c r="U1491" t="s">
        <v>772</v>
      </c>
      <c r="V1491" t="s">
        <v>1307</v>
      </c>
      <c r="W1491" t="s">
        <v>1308</v>
      </c>
      <c r="X1491" t="s">
        <v>1176</v>
      </c>
      <c r="Y1491" t="s">
        <v>5039</v>
      </c>
      <c r="Z1491" t="s">
        <v>1309</v>
      </c>
      <c r="AA1491" t="s">
        <v>778</v>
      </c>
      <c r="AC1491" t="s">
        <v>1316</v>
      </c>
      <c r="AH1491" s="17">
        <v>44123</v>
      </c>
      <c r="AN1491" s="24" t="s">
        <v>1314</v>
      </c>
      <c r="AO1491" s="24" t="s">
        <v>777</v>
      </c>
      <c r="AS1491" t="s">
        <v>781</v>
      </c>
    </row>
    <row r="1492" spans="1:45" hidden="1" x14ac:dyDescent="0.25">
      <c r="A1492" s="24" t="s">
        <v>781</v>
      </c>
      <c r="B1492" s="25" t="s">
        <v>921</v>
      </c>
      <c r="F1492" t="s">
        <v>1172</v>
      </c>
      <c r="H1492" t="s">
        <v>1245</v>
      </c>
      <c r="I1492" t="s">
        <v>772</v>
      </c>
      <c r="J1492" t="s">
        <v>772</v>
      </c>
      <c r="K1492" t="s">
        <v>772</v>
      </c>
      <c r="M1492" t="s">
        <v>1245</v>
      </c>
      <c r="O1492" t="s">
        <v>774</v>
      </c>
      <c r="P1492" t="s">
        <v>1246</v>
      </c>
      <c r="Q1492" t="s">
        <v>1272</v>
      </c>
      <c r="S1492">
        <v>2002595</v>
      </c>
      <c r="U1492" t="s">
        <v>772</v>
      </c>
      <c r="V1492" t="s">
        <v>1307</v>
      </c>
      <c r="W1492" t="s">
        <v>1308</v>
      </c>
      <c r="X1492" t="s">
        <v>1172</v>
      </c>
      <c r="Y1492" t="s">
        <v>5039</v>
      </c>
      <c r="Z1492" t="s">
        <v>1309</v>
      </c>
      <c r="AA1492" t="s">
        <v>778</v>
      </c>
      <c r="AC1492" t="s">
        <v>1316</v>
      </c>
      <c r="AH1492" s="17">
        <v>44134</v>
      </c>
      <c r="AN1492" s="24" t="s">
        <v>1314</v>
      </c>
      <c r="AO1492" s="24" t="s">
        <v>777</v>
      </c>
      <c r="AS1492" t="s">
        <v>781</v>
      </c>
    </row>
    <row r="1493" spans="1:45" hidden="1" x14ac:dyDescent="0.25">
      <c r="A1493" s="24" t="s">
        <v>781</v>
      </c>
      <c r="B1493" s="25" t="s">
        <v>936</v>
      </c>
      <c r="F1493" t="s">
        <v>1176</v>
      </c>
      <c r="H1493" t="s">
        <v>1245</v>
      </c>
      <c r="I1493" t="s">
        <v>772</v>
      </c>
      <c r="J1493" t="s">
        <v>772</v>
      </c>
      <c r="K1493" t="s">
        <v>772</v>
      </c>
      <c r="M1493" t="s">
        <v>1245</v>
      </c>
      <c r="O1493" t="s">
        <v>774</v>
      </c>
      <c r="P1493" t="s">
        <v>1246</v>
      </c>
      <c r="Q1493" t="s">
        <v>1272</v>
      </c>
      <c r="S1493">
        <v>2002595</v>
      </c>
      <c r="U1493" t="s">
        <v>772</v>
      </c>
      <c r="V1493" t="s">
        <v>1307</v>
      </c>
      <c r="W1493" t="s">
        <v>1308</v>
      </c>
      <c r="X1493" t="s">
        <v>1176</v>
      </c>
      <c r="Y1493" t="s">
        <v>5039</v>
      </c>
      <c r="Z1493" t="s">
        <v>1309</v>
      </c>
      <c r="AA1493" t="s">
        <v>778</v>
      </c>
      <c r="AC1493" t="s">
        <v>1316</v>
      </c>
      <c r="AH1493" s="17">
        <v>44123</v>
      </c>
      <c r="AN1493" s="24" t="s">
        <v>1314</v>
      </c>
      <c r="AO1493" s="24" t="s">
        <v>777</v>
      </c>
      <c r="AS1493" t="s">
        <v>781</v>
      </c>
    </row>
    <row r="1494" spans="1:45" hidden="1" x14ac:dyDescent="0.25">
      <c r="A1494" s="24" t="s">
        <v>781</v>
      </c>
      <c r="B1494" s="25" t="s">
        <v>925</v>
      </c>
      <c r="F1494" t="s">
        <v>1176</v>
      </c>
      <c r="H1494" t="s">
        <v>1245</v>
      </c>
      <c r="I1494" t="s">
        <v>772</v>
      </c>
      <c r="J1494" t="s">
        <v>772</v>
      </c>
      <c r="K1494" t="s">
        <v>772</v>
      </c>
      <c r="M1494" t="s">
        <v>1245</v>
      </c>
      <c r="O1494" t="s">
        <v>774</v>
      </c>
      <c r="P1494" t="s">
        <v>1246</v>
      </c>
      <c r="Q1494" t="s">
        <v>1272</v>
      </c>
      <c r="S1494">
        <v>2002595</v>
      </c>
      <c r="U1494" t="s">
        <v>772</v>
      </c>
      <c r="V1494" t="s">
        <v>1307</v>
      </c>
      <c r="W1494" t="s">
        <v>1308</v>
      </c>
      <c r="X1494" t="s">
        <v>1176</v>
      </c>
      <c r="Y1494" t="s">
        <v>5039</v>
      </c>
      <c r="Z1494" t="s">
        <v>1309</v>
      </c>
      <c r="AA1494" t="s">
        <v>778</v>
      </c>
      <c r="AC1494" t="s">
        <v>1316</v>
      </c>
      <c r="AH1494" s="17">
        <v>44125</v>
      </c>
      <c r="AN1494" s="24" t="s">
        <v>1314</v>
      </c>
      <c r="AO1494" s="24" t="s">
        <v>777</v>
      </c>
      <c r="AS1494" t="s">
        <v>781</v>
      </c>
    </row>
    <row r="1495" spans="1:45" hidden="1" x14ac:dyDescent="0.25">
      <c r="A1495" s="24" t="s">
        <v>781</v>
      </c>
      <c r="B1495" s="25" t="s">
        <v>943</v>
      </c>
      <c r="F1495" t="s">
        <v>1175</v>
      </c>
      <c r="H1495" t="s">
        <v>1245</v>
      </c>
      <c r="I1495" t="s">
        <v>772</v>
      </c>
      <c r="J1495" t="s">
        <v>772</v>
      </c>
      <c r="K1495" t="s">
        <v>772</v>
      </c>
      <c r="M1495" t="s">
        <v>1245</v>
      </c>
      <c r="O1495" t="s">
        <v>774</v>
      </c>
      <c r="P1495" t="s">
        <v>1246</v>
      </c>
      <c r="Q1495" t="s">
        <v>1272</v>
      </c>
      <c r="S1495">
        <v>2002595</v>
      </c>
      <c r="U1495" t="s">
        <v>772</v>
      </c>
      <c r="V1495" t="s">
        <v>1307</v>
      </c>
      <c r="W1495" t="s">
        <v>1308</v>
      </c>
      <c r="X1495" t="s">
        <v>1175</v>
      </c>
      <c r="Y1495" t="s">
        <v>5039</v>
      </c>
      <c r="Z1495" t="s">
        <v>1309</v>
      </c>
      <c r="AA1495" t="s">
        <v>778</v>
      </c>
      <c r="AC1495" t="s">
        <v>1316</v>
      </c>
      <c r="AH1495" s="17">
        <v>44142</v>
      </c>
      <c r="AN1495" s="24" t="s">
        <v>1314</v>
      </c>
      <c r="AO1495" s="24" t="s">
        <v>777</v>
      </c>
      <c r="AS1495" t="s">
        <v>781</v>
      </c>
    </row>
    <row r="1496" spans="1:45" hidden="1" x14ac:dyDescent="0.25">
      <c r="A1496" s="24" t="s">
        <v>781</v>
      </c>
      <c r="B1496" s="25" t="s">
        <v>941</v>
      </c>
      <c r="F1496" t="s">
        <v>1175</v>
      </c>
      <c r="H1496" t="s">
        <v>1245</v>
      </c>
      <c r="I1496" t="s">
        <v>772</v>
      </c>
      <c r="J1496" t="s">
        <v>772</v>
      </c>
      <c r="K1496" t="s">
        <v>772</v>
      </c>
      <c r="M1496" t="s">
        <v>1245</v>
      </c>
      <c r="O1496" t="s">
        <v>774</v>
      </c>
      <c r="P1496" t="s">
        <v>1246</v>
      </c>
      <c r="Q1496" t="s">
        <v>1272</v>
      </c>
      <c r="S1496">
        <v>2002595</v>
      </c>
      <c r="U1496" t="s">
        <v>772</v>
      </c>
      <c r="V1496" t="s">
        <v>1307</v>
      </c>
      <c r="W1496" t="s">
        <v>1308</v>
      </c>
      <c r="X1496" t="s">
        <v>1175</v>
      </c>
      <c r="Y1496" t="s">
        <v>5039</v>
      </c>
      <c r="Z1496" t="s">
        <v>1309</v>
      </c>
      <c r="AA1496" t="s">
        <v>778</v>
      </c>
      <c r="AC1496" t="s">
        <v>1316</v>
      </c>
      <c r="AH1496" s="17">
        <v>44142</v>
      </c>
      <c r="AN1496" s="24" t="s">
        <v>1314</v>
      </c>
      <c r="AO1496" s="24" t="s">
        <v>777</v>
      </c>
      <c r="AS1496" t="s">
        <v>781</v>
      </c>
    </row>
    <row r="1497" spans="1:45" hidden="1" x14ac:dyDescent="0.25">
      <c r="A1497" s="24" t="s">
        <v>781</v>
      </c>
      <c r="B1497" s="25" t="s">
        <v>933</v>
      </c>
      <c r="F1497" t="s">
        <v>1176</v>
      </c>
      <c r="H1497" t="s">
        <v>1245</v>
      </c>
      <c r="I1497" t="s">
        <v>772</v>
      </c>
      <c r="J1497" t="s">
        <v>772</v>
      </c>
      <c r="K1497" t="s">
        <v>772</v>
      </c>
      <c r="M1497" t="s">
        <v>1245</v>
      </c>
      <c r="O1497" t="s">
        <v>774</v>
      </c>
      <c r="P1497" t="s">
        <v>1246</v>
      </c>
      <c r="Q1497" t="s">
        <v>1272</v>
      </c>
      <c r="S1497">
        <v>2002595</v>
      </c>
      <c r="U1497" t="s">
        <v>772</v>
      </c>
      <c r="V1497" t="s">
        <v>1307</v>
      </c>
      <c r="W1497" t="s">
        <v>1308</v>
      </c>
      <c r="X1497" t="s">
        <v>1176</v>
      </c>
      <c r="Y1497" t="s">
        <v>5039</v>
      </c>
      <c r="Z1497" t="s">
        <v>1309</v>
      </c>
      <c r="AA1497" t="s">
        <v>778</v>
      </c>
      <c r="AC1497" t="s">
        <v>1316</v>
      </c>
      <c r="AH1497" s="17">
        <v>44124</v>
      </c>
      <c r="AN1497" s="24" t="s">
        <v>1314</v>
      </c>
      <c r="AO1497" s="24" t="s">
        <v>777</v>
      </c>
      <c r="AS1497" t="s">
        <v>781</v>
      </c>
    </row>
    <row r="1498" spans="1:45" hidden="1" x14ac:dyDescent="0.25">
      <c r="A1498" s="24" t="s">
        <v>781</v>
      </c>
      <c r="B1498" s="25" t="s">
        <v>939</v>
      </c>
      <c r="F1498" t="s">
        <v>4308</v>
      </c>
      <c r="H1498" t="s">
        <v>1245</v>
      </c>
      <c r="I1498" t="s">
        <v>772</v>
      </c>
      <c r="J1498" t="s">
        <v>772</v>
      </c>
      <c r="K1498" t="s">
        <v>772</v>
      </c>
      <c r="M1498" t="s">
        <v>1245</v>
      </c>
      <c r="O1498" t="s">
        <v>774</v>
      </c>
      <c r="P1498" t="s">
        <v>1246</v>
      </c>
      <c r="Q1498" t="s">
        <v>1272</v>
      </c>
      <c r="S1498">
        <v>2002595</v>
      </c>
      <c r="U1498" t="s">
        <v>772</v>
      </c>
      <c r="V1498" t="s">
        <v>1307</v>
      </c>
      <c r="W1498" t="s">
        <v>1308</v>
      </c>
      <c r="X1498" t="s">
        <v>4308</v>
      </c>
      <c r="Y1498" t="s">
        <v>5039</v>
      </c>
      <c r="Z1498" t="s">
        <v>1309</v>
      </c>
      <c r="AA1498" t="s">
        <v>778</v>
      </c>
      <c r="AC1498" t="s">
        <v>1316</v>
      </c>
      <c r="AH1498" s="17">
        <v>44130</v>
      </c>
      <c r="AN1498" s="24" t="s">
        <v>1314</v>
      </c>
      <c r="AO1498" s="24" t="s">
        <v>777</v>
      </c>
      <c r="AS1498" t="s">
        <v>781</v>
      </c>
    </row>
    <row r="1499" spans="1:45" hidden="1" x14ac:dyDescent="0.25">
      <c r="A1499" s="24" t="s">
        <v>781</v>
      </c>
      <c r="B1499" s="25" t="s">
        <v>931</v>
      </c>
      <c r="F1499" t="s">
        <v>1176</v>
      </c>
      <c r="H1499" t="s">
        <v>1245</v>
      </c>
      <c r="I1499" t="s">
        <v>772</v>
      </c>
      <c r="J1499" t="s">
        <v>772</v>
      </c>
      <c r="K1499" t="s">
        <v>772</v>
      </c>
      <c r="M1499" t="s">
        <v>1245</v>
      </c>
      <c r="O1499" t="s">
        <v>774</v>
      </c>
      <c r="P1499" t="s">
        <v>1246</v>
      </c>
      <c r="Q1499" t="s">
        <v>1272</v>
      </c>
      <c r="S1499">
        <v>2002595</v>
      </c>
      <c r="U1499" t="s">
        <v>772</v>
      </c>
      <c r="V1499" t="s">
        <v>1307</v>
      </c>
      <c r="W1499" t="s">
        <v>1308</v>
      </c>
      <c r="X1499" t="s">
        <v>1176</v>
      </c>
      <c r="Y1499" t="s">
        <v>5039</v>
      </c>
      <c r="Z1499" t="s">
        <v>1309</v>
      </c>
      <c r="AA1499" t="s">
        <v>778</v>
      </c>
      <c r="AC1499" t="s">
        <v>1316</v>
      </c>
      <c r="AH1499" s="17">
        <v>44123</v>
      </c>
      <c r="AN1499" s="24" t="s">
        <v>1314</v>
      </c>
      <c r="AO1499" s="24" t="s">
        <v>777</v>
      </c>
      <c r="AS1499" t="s">
        <v>781</v>
      </c>
    </row>
    <row r="1500" spans="1:45" hidden="1" x14ac:dyDescent="0.25">
      <c r="A1500" s="24" t="s">
        <v>781</v>
      </c>
      <c r="B1500" s="25" t="s">
        <v>946</v>
      </c>
      <c r="F1500" t="s">
        <v>1175</v>
      </c>
      <c r="H1500" t="s">
        <v>1245</v>
      </c>
      <c r="I1500" t="s">
        <v>772</v>
      </c>
      <c r="J1500" t="s">
        <v>772</v>
      </c>
      <c r="K1500" t="s">
        <v>772</v>
      </c>
      <c r="M1500" t="s">
        <v>1245</v>
      </c>
      <c r="O1500" t="s">
        <v>774</v>
      </c>
      <c r="P1500" t="s">
        <v>1246</v>
      </c>
      <c r="Q1500" t="s">
        <v>1272</v>
      </c>
      <c r="S1500">
        <v>2002595</v>
      </c>
      <c r="U1500" t="s">
        <v>772</v>
      </c>
      <c r="V1500" t="s">
        <v>1307</v>
      </c>
      <c r="W1500" t="s">
        <v>1308</v>
      </c>
      <c r="X1500" t="s">
        <v>1175</v>
      </c>
      <c r="Y1500" t="s">
        <v>5039</v>
      </c>
      <c r="Z1500" t="s">
        <v>1309</v>
      </c>
      <c r="AA1500" t="s">
        <v>778</v>
      </c>
      <c r="AC1500" t="s">
        <v>1316</v>
      </c>
      <c r="AH1500" s="17">
        <v>44142</v>
      </c>
      <c r="AN1500" s="24" t="s">
        <v>1314</v>
      </c>
      <c r="AO1500" s="24" t="s">
        <v>777</v>
      </c>
      <c r="AS1500" t="s">
        <v>781</v>
      </c>
    </row>
    <row r="1501" spans="1:45" hidden="1" x14ac:dyDescent="0.25">
      <c r="A1501" s="24" t="s">
        <v>781</v>
      </c>
      <c r="B1501" s="25" t="s">
        <v>920</v>
      </c>
      <c r="F1501" t="s">
        <v>4309</v>
      </c>
      <c r="H1501" t="s">
        <v>1245</v>
      </c>
      <c r="I1501" t="s">
        <v>772</v>
      </c>
      <c r="J1501" t="s">
        <v>772</v>
      </c>
      <c r="K1501" t="s">
        <v>772</v>
      </c>
      <c r="M1501" t="s">
        <v>1245</v>
      </c>
      <c r="O1501" t="s">
        <v>774</v>
      </c>
      <c r="P1501" t="s">
        <v>1246</v>
      </c>
      <c r="Q1501" t="s">
        <v>1272</v>
      </c>
      <c r="S1501">
        <v>2002595</v>
      </c>
      <c r="U1501" t="s">
        <v>772</v>
      </c>
      <c r="V1501" t="s">
        <v>1307</v>
      </c>
      <c r="W1501" t="s">
        <v>1308</v>
      </c>
      <c r="X1501" t="s">
        <v>4309</v>
      </c>
      <c r="Y1501" t="s">
        <v>5039</v>
      </c>
      <c r="Z1501" t="s">
        <v>1309</v>
      </c>
      <c r="AA1501" t="s">
        <v>778</v>
      </c>
      <c r="AC1501" t="s">
        <v>1316</v>
      </c>
      <c r="AH1501" s="17">
        <v>44126</v>
      </c>
      <c r="AN1501" s="24" t="s">
        <v>1314</v>
      </c>
      <c r="AO1501" s="24" t="s">
        <v>777</v>
      </c>
      <c r="AS1501" t="s">
        <v>781</v>
      </c>
    </row>
    <row r="1502" spans="1:45" hidden="1" x14ac:dyDescent="0.25">
      <c r="A1502" s="24" t="s">
        <v>781</v>
      </c>
      <c r="B1502" s="25" t="s">
        <v>929</v>
      </c>
      <c r="F1502" t="s">
        <v>4310</v>
      </c>
      <c r="H1502" t="s">
        <v>1245</v>
      </c>
      <c r="I1502" t="s">
        <v>772</v>
      </c>
      <c r="J1502" t="s">
        <v>772</v>
      </c>
      <c r="K1502" t="s">
        <v>772</v>
      </c>
      <c r="M1502" t="s">
        <v>1245</v>
      </c>
      <c r="O1502" t="s">
        <v>774</v>
      </c>
      <c r="P1502" t="s">
        <v>1246</v>
      </c>
      <c r="Q1502" t="s">
        <v>1272</v>
      </c>
      <c r="S1502">
        <v>2002595</v>
      </c>
      <c r="U1502" t="s">
        <v>772</v>
      </c>
      <c r="V1502" t="s">
        <v>1307</v>
      </c>
      <c r="W1502" t="s">
        <v>1308</v>
      </c>
      <c r="X1502" t="s">
        <v>4310</v>
      </c>
      <c r="Y1502" t="s">
        <v>5039</v>
      </c>
      <c r="Z1502" t="s">
        <v>1309</v>
      </c>
      <c r="AA1502" t="s">
        <v>778</v>
      </c>
      <c r="AC1502" t="s">
        <v>1316</v>
      </c>
      <c r="AH1502" s="17">
        <v>44123</v>
      </c>
      <c r="AN1502" s="24" t="s">
        <v>1314</v>
      </c>
      <c r="AO1502" s="24" t="s">
        <v>777</v>
      </c>
      <c r="AS1502" t="s">
        <v>781</v>
      </c>
    </row>
    <row r="1503" spans="1:45" hidden="1" x14ac:dyDescent="0.25">
      <c r="A1503" s="24" t="s">
        <v>781</v>
      </c>
      <c r="B1503" s="25" t="s">
        <v>922</v>
      </c>
      <c r="F1503" t="s">
        <v>1173</v>
      </c>
      <c r="H1503" t="s">
        <v>1245</v>
      </c>
      <c r="I1503" t="s">
        <v>772</v>
      </c>
      <c r="J1503" t="s">
        <v>772</v>
      </c>
      <c r="K1503" t="s">
        <v>772</v>
      </c>
      <c r="M1503" t="s">
        <v>1245</v>
      </c>
      <c r="O1503" t="s">
        <v>774</v>
      </c>
      <c r="P1503" t="s">
        <v>1246</v>
      </c>
      <c r="Q1503" t="s">
        <v>1272</v>
      </c>
      <c r="S1503">
        <v>2002595</v>
      </c>
      <c r="U1503" t="s">
        <v>772</v>
      </c>
      <c r="V1503" t="s">
        <v>1307</v>
      </c>
      <c r="W1503" t="s">
        <v>1308</v>
      </c>
      <c r="X1503" t="s">
        <v>1173</v>
      </c>
      <c r="Y1503" t="s">
        <v>5039</v>
      </c>
      <c r="Z1503" t="s">
        <v>1309</v>
      </c>
      <c r="AA1503" t="s">
        <v>778</v>
      </c>
      <c r="AC1503" t="s">
        <v>1316</v>
      </c>
      <c r="AH1503" s="17">
        <v>44134</v>
      </c>
      <c r="AN1503" s="24" t="s">
        <v>1314</v>
      </c>
      <c r="AO1503" s="24" t="s">
        <v>777</v>
      </c>
      <c r="AS1503" t="s">
        <v>781</v>
      </c>
    </row>
    <row r="1504" spans="1:45" hidden="1" x14ac:dyDescent="0.25">
      <c r="A1504" s="24" t="s">
        <v>781</v>
      </c>
      <c r="B1504" s="25" t="s">
        <v>935</v>
      </c>
      <c r="F1504" t="s">
        <v>1176</v>
      </c>
      <c r="H1504" t="s">
        <v>1245</v>
      </c>
      <c r="I1504" t="s">
        <v>772</v>
      </c>
      <c r="J1504" t="s">
        <v>772</v>
      </c>
      <c r="K1504" t="s">
        <v>772</v>
      </c>
      <c r="M1504" t="s">
        <v>1245</v>
      </c>
      <c r="O1504" t="s">
        <v>774</v>
      </c>
      <c r="P1504" t="s">
        <v>1246</v>
      </c>
      <c r="Q1504" t="s">
        <v>1272</v>
      </c>
      <c r="S1504">
        <v>2002595</v>
      </c>
      <c r="U1504" t="s">
        <v>772</v>
      </c>
      <c r="V1504" t="s">
        <v>1307</v>
      </c>
      <c r="W1504" t="s">
        <v>1308</v>
      </c>
      <c r="X1504" t="s">
        <v>1176</v>
      </c>
      <c r="Y1504" t="s">
        <v>5039</v>
      </c>
      <c r="Z1504" t="s">
        <v>1309</v>
      </c>
      <c r="AA1504" t="s">
        <v>778</v>
      </c>
      <c r="AC1504" t="s">
        <v>1316</v>
      </c>
      <c r="AH1504" s="17">
        <v>44123</v>
      </c>
      <c r="AN1504" s="24" t="s">
        <v>1314</v>
      </c>
      <c r="AO1504" s="24" t="s">
        <v>777</v>
      </c>
      <c r="AS1504" t="s">
        <v>781</v>
      </c>
    </row>
    <row r="1505" spans="1:45" hidden="1" x14ac:dyDescent="0.25">
      <c r="A1505" s="24" t="s">
        <v>781</v>
      </c>
      <c r="B1505" s="25" t="s">
        <v>945</v>
      </c>
      <c r="F1505" t="s">
        <v>1175</v>
      </c>
      <c r="H1505" t="s">
        <v>1245</v>
      </c>
      <c r="I1505" t="s">
        <v>772</v>
      </c>
      <c r="J1505" t="s">
        <v>772</v>
      </c>
      <c r="K1505" t="s">
        <v>772</v>
      </c>
      <c r="M1505" t="s">
        <v>1245</v>
      </c>
      <c r="O1505" t="s">
        <v>774</v>
      </c>
      <c r="P1505" t="s">
        <v>1246</v>
      </c>
      <c r="Q1505" t="s">
        <v>1272</v>
      </c>
      <c r="S1505">
        <v>2002595</v>
      </c>
      <c r="U1505" t="s">
        <v>772</v>
      </c>
      <c r="V1505" t="s">
        <v>1307</v>
      </c>
      <c r="W1505" t="s">
        <v>1308</v>
      </c>
      <c r="X1505" t="s">
        <v>1175</v>
      </c>
      <c r="Y1505" t="s">
        <v>5039</v>
      </c>
      <c r="Z1505" t="s">
        <v>1309</v>
      </c>
      <c r="AA1505" t="s">
        <v>778</v>
      </c>
      <c r="AC1505" t="s">
        <v>1316</v>
      </c>
      <c r="AH1505" s="17">
        <v>44142</v>
      </c>
      <c r="AN1505" s="24" t="s">
        <v>1314</v>
      </c>
      <c r="AO1505" s="24" t="s">
        <v>777</v>
      </c>
      <c r="AS1505" t="s">
        <v>781</v>
      </c>
    </row>
    <row r="1506" spans="1:45" hidden="1" x14ac:dyDescent="0.25">
      <c r="A1506" s="24" t="s">
        <v>781</v>
      </c>
      <c r="B1506" s="25" t="s">
        <v>934</v>
      </c>
      <c r="F1506" t="s">
        <v>1176</v>
      </c>
      <c r="H1506" t="s">
        <v>1245</v>
      </c>
      <c r="I1506" t="s">
        <v>772</v>
      </c>
      <c r="J1506" t="s">
        <v>772</v>
      </c>
      <c r="K1506" t="s">
        <v>772</v>
      </c>
      <c r="M1506" t="s">
        <v>1245</v>
      </c>
      <c r="O1506" t="s">
        <v>774</v>
      </c>
      <c r="P1506" t="s">
        <v>1246</v>
      </c>
      <c r="Q1506" t="s">
        <v>1272</v>
      </c>
      <c r="S1506">
        <v>2002595</v>
      </c>
      <c r="U1506" t="s">
        <v>772</v>
      </c>
      <c r="V1506" t="s">
        <v>1307</v>
      </c>
      <c r="W1506" t="s">
        <v>1308</v>
      </c>
      <c r="X1506" t="s">
        <v>1176</v>
      </c>
      <c r="Y1506" t="s">
        <v>5039</v>
      </c>
      <c r="Z1506" t="s">
        <v>1309</v>
      </c>
      <c r="AA1506" t="s">
        <v>778</v>
      </c>
      <c r="AC1506" t="s">
        <v>1316</v>
      </c>
      <c r="AH1506" s="17">
        <v>44123</v>
      </c>
      <c r="AN1506" s="24" t="s">
        <v>1314</v>
      </c>
      <c r="AO1506" s="24" t="s">
        <v>777</v>
      </c>
      <c r="AS1506" t="s">
        <v>781</v>
      </c>
    </row>
    <row r="1507" spans="1:45" hidden="1" x14ac:dyDescent="0.25">
      <c r="A1507" s="24" t="s">
        <v>781</v>
      </c>
      <c r="B1507" s="25" t="s">
        <v>940</v>
      </c>
      <c r="F1507" t="s">
        <v>4311</v>
      </c>
      <c r="H1507" t="s">
        <v>1245</v>
      </c>
      <c r="I1507" t="s">
        <v>772</v>
      </c>
      <c r="J1507" t="s">
        <v>772</v>
      </c>
      <c r="K1507" t="s">
        <v>772</v>
      </c>
      <c r="M1507" t="s">
        <v>1245</v>
      </c>
      <c r="O1507" t="s">
        <v>774</v>
      </c>
      <c r="P1507" t="s">
        <v>1246</v>
      </c>
      <c r="Q1507" t="s">
        <v>1272</v>
      </c>
      <c r="S1507">
        <v>2002595</v>
      </c>
      <c r="U1507" t="s">
        <v>772</v>
      </c>
      <c r="V1507" t="s">
        <v>1307</v>
      </c>
      <c r="W1507" t="s">
        <v>1308</v>
      </c>
      <c r="X1507" t="s">
        <v>4311</v>
      </c>
      <c r="Y1507" t="s">
        <v>5039</v>
      </c>
      <c r="Z1507" t="s">
        <v>1309</v>
      </c>
      <c r="AA1507" t="s">
        <v>778</v>
      </c>
      <c r="AC1507" t="s">
        <v>1316</v>
      </c>
      <c r="AH1507" s="17">
        <v>44130</v>
      </c>
      <c r="AN1507" s="24" t="s">
        <v>1314</v>
      </c>
      <c r="AO1507" s="24" t="s">
        <v>777</v>
      </c>
      <c r="AS1507" t="s">
        <v>781</v>
      </c>
    </row>
    <row r="1508" spans="1:45" hidden="1" x14ac:dyDescent="0.25">
      <c r="A1508" s="24" t="s">
        <v>781</v>
      </c>
      <c r="B1508" s="25" t="s">
        <v>927</v>
      </c>
      <c r="F1508" t="s">
        <v>4312</v>
      </c>
      <c r="H1508" t="s">
        <v>1245</v>
      </c>
      <c r="I1508" t="s">
        <v>772</v>
      </c>
      <c r="J1508" t="s">
        <v>772</v>
      </c>
      <c r="K1508" t="s">
        <v>772</v>
      </c>
      <c r="M1508" t="s">
        <v>1245</v>
      </c>
      <c r="O1508" t="s">
        <v>774</v>
      </c>
      <c r="P1508" t="s">
        <v>1246</v>
      </c>
      <c r="Q1508" t="s">
        <v>1272</v>
      </c>
      <c r="S1508">
        <v>2002595</v>
      </c>
      <c r="U1508" t="s">
        <v>772</v>
      </c>
      <c r="V1508" t="s">
        <v>1307</v>
      </c>
      <c r="W1508" t="s">
        <v>1308</v>
      </c>
      <c r="X1508" t="s">
        <v>4312</v>
      </c>
      <c r="Y1508" t="s">
        <v>5039</v>
      </c>
      <c r="Z1508" t="s">
        <v>1309</v>
      </c>
      <c r="AA1508" t="s">
        <v>778</v>
      </c>
      <c r="AC1508" t="s">
        <v>1316</v>
      </c>
      <c r="AH1508" s="17">
        <v>44123</v>
      </c>
      <c r="AN1508" s="24" t="s">
        <v>1314</v>
      </c>
      <c r="AO1508" s="24" t="s">
        <v>777</v>
      </c>
      <c r="AS1508" t="s">
        <v>781</v>
      </c>
    </row>
    <row r="1509" spans="1:45" hidden="1" x14ac:dyDescent="0.25">
      <c r="A1509" s="24" t="s">
        <v>781</v>
      </c>
      <c r="B1509" s="25" t="s">
        <v>930</v>
      </c>
      <c r="F1509" t="s">
        <v>1176</v>
      </c>
      <c r="H1509" t="s">
        <v>1245</v>
      </c>
      <c r="I1509" t="s">
        <v>772</v>
      </c>
      <c r="J1509" t="s">
        <v>772</v>
      </c>
      <c r="K1509" t="s">
        <v>772</v>
      </c>
      <c r="M1509" t="s">
        <v>1245</v>
      </c>
      <c r="O1509" t="s">
        <v>774</v>
      </c>
      <c r="P1509" t="s">
        <v>1246</v>
      </c>
      <c r="Q1509" t="s">
        <v>1272</v>
      </c>
      <c r="S1509">
        <v>2002595</v>
      </c>
      <c r="U1509" t="s">
        <v>772</v>
      </c>
      <c r="V1509" t="s">
        <v>1307</v>
      </c>
      <c r="W1509" t="s">
        <v>1308</v>
      </c>
      <c r="X1509" t="s">
        <v>1176</v>
      </c>
      <c r="Y1509" t="s">
        <v>5039</v>
      </c>
      <c r="Z1509" t="s">
        <v>1309</v>
      </c>
      <c r="AA1509" t="s">
        <v>778</v>
      </c>
      <c r="AC1509" t="s">
        <v>1316</v>
      </c>
      <c r="AH1509" s="17">
        <v>44123</v>
      </c>
      <c r="AN1509" s="24" t="s">
        <v>1314</v>
      </c>
      <c r="AO1509" s="24" t="s">
        <v>777</v>
      </c>
      <c r="AS1509" t="s">
        <v>781</v>
      </c>
    </row>
    <row r="1510" spans="1:45" hidden="1" x14ac:dyDescent="0.25">
      <c r="A1510" s="24" t="s">
        <v>781</v>
      </c>
      <c r="B1510" s="25" t="s">
        <v>923</v>
      </c>
      <c r="F1510" t="s">
        <v>1174</v>
      </c>
      <c r="H1510" t="s">
        <v>1245</v>
      </c>
      <c r="I1510" t="s">
        <v>772</v>
      </c>
      <c r="J1510" t="s">
        <v>772</v>
      </c>
      <c r="K1510" t="s">
        <v>772</v>
      </c>
      <c r="M1510" t="s">
        <v>1245</v>
      </c>
      <c r="O1510" t="s">
        <v>774</v>
      </c>
      <c r="P1510" t="s">
        <v>1246</v>
      </c>
      <c r="Q1510" t="s">
        <v>1272</v>
      </c>
      <c r="S1510">
        <v>2002595</v>
      </c>
      <c r="U1510" t="s">
        <v>772</v>
      </c>
      <c r="V1510" t="s">
        <v>1307</v>
      </c>
      <c r="W1510" t="s">
        <v>1308</v>
      </c>
      <c r="X1510" t="s">
        <v>1174</v>
      </c>
      <c r="Y1510" t="s">
        <v>5039</v>
      </c>
      <c r="Z1510" t="s">
        <v>1309</v>
      </c>
      <c r="AA1510" t="s">
        <v>778</v>
      </c>
      <c r="AC1510" t="s">
        <v>1316</v>
      </c>
      <c r="AH1510" s="17">
        <v>44134</v>
      </c>
      <c r="AN1510" s="24" t="s">
        <v>1314</v>
      </c>
      <c r="AO1510" s="24" t="s">
        <v>777</v>
      </c>
      <c r="AS1510" t="s">
        <v>781</v>
      </c>
    </row>
    <row r="1511" spans="1:45" hidden="1" x14ac:dyDescent="0.25">
      <c r="A1511" s="24" t="s">
        <v>781</v>
      </c>
      <c r="B1511" s="25" t="s">
        <v>928</v>
      </c>
      <c r="F1511" t="s">
        <v>4313</v>
      </c>
      <c r="H1511" t="s">
        <v>1245</v>
      </c>
      <c r="I1511" t="s">
        <v>772</v>
      </c>
      <c r="J1511" t="s">
        <v>772</v>
      </c>
      <c r="K1511" t="s">
        <v>772</v>
      </c>
      <c r="M1511" t="s">
        <v>1245</v>
      </c>
      <c r="O1511" t="s">
        <v>774</v>
      </c>
      <c r="P1511" t="s">
        <v>1246</v>
      </c>
      <c r="Q1511" t="s">
        <v>1272</v>
      </c>
      <c r="S1511">
        <v>2002595</v>
      </c>
      <c r="U1511" t="s">
        <v>772</v>
      </c>
      <c r="V1511" t="s">
        <v>1307</v>
      </c>
      <c r="W1511" t="s">
        <v>1308</v>
      </c>
      <c r="X1511" t="s">
        <v>4313</v>
      </c>
      <c r="Y1511" t="s">
        <v>5039</v>
      </c>
      <c r="Z1511" t="s">
        <v>1309</v>
      </c>
      <c r="AA1511" t="s">
        <v>778</v>
      </c>
      <c r="AC1511" t="s">
        <v>1316</v>
      </c>
      <c r="AH1511" s="17">
        <v>44123</v>
      </c>
      <c r="AN1511" s="24" t="s">
        <v>1314</v>
      </c>
      <c r="AO1511" s="24" t="s">
        <v>777</v>
      </c>
      <c r="AS1511" t="s">
        <v>781</v>
      </c>
    </row>
    <row r="1512" spans="1:45" hidden="1" x14ac:dyDescent="0.25">
      <c r="A1512" s="24" t="s">
        <v>781</v>
      </c>
      <c r="B1512" s="25" t="s">
        <v>924</v>
      </c>
      <c r="F1512" t="s">
        <v>4314</v>
      </c>
      <c r="H1512" t="s">
        <v>1245</v>
      </c>
      <c r="I1512" t="s">
        <v>772</v>
      </c>
      <c r="J1512" t="s">
        <v>772</v>
      </c>
      <c r="K1512" t="s">
        <v>772</v>
      </c>
      <c r="M1512" t="s">
        <v>1245</v>
      </c>
      <c r="O1512" t="s">
        <v>774</v>
      </c>
      <c r="P1512" t="s">
        <v>1246</v>
      </c>
      <c r="Q1512" t="s">
        <v>1272</v>
      </c>
      <c r="S1512">
        <v>2002595</v>
      </c>
      <c r="U1512" t="s">
        <v>772</v>
      </c>
      <c r="V1512" t="s">
        <v>1307</v>
      </c>
      <c r="W1512" t="s">
        <v>1308</v>
      </c>
      <c r="X1512" t="s">
        <v>4314</v>
      </c>
      <c r="Y1512" t="s">
        <v>5039</v>
      </c>
      <c r="Z1512" t="s">
        <v>1309</v>
      </c>
      <c r="AA1512" t="s">
        <v>778</v>
      </c>
      <c r="AC1512" t="s">
        <v>1316</v>
      </c>
      <c r="AH1512" s="17">
        <v>44123</v>
      </c>
      <c r="AN1512" s="24" t="s">
        <v>1314</v>
      </c>
      <c r="AO1512" s="24" t="s">
        <v>777</v>
      </c>
      <c r="AS1512" t="s">
        <v>781</v>
      </c>
    </row>
    <row r="1513" spans="1:45" hidden="1" x14ac:dyDescent="0.25">
      <c r="A1513" s="24" t="s">
        <v>781</v>
      </c>
      <c r="B1513" s="25" t="s">
        <v>937</v>
      </c>
      <c r="F1513" t="s">
        <v>1176</v>
      </c>
      <c r="H1513" t="s">
        <v>1245</v>
      </c>
      <c r="I1513" t="s">
        <v>772</v>
      </c>
      <c r="J1513" t="s">
        <v>772</v>
      </c>
      <c r="K1513" t="s">
        <v>772</v>
      </c>
      <c r="M1513" t="s">
        <v>1245</v>
      </c>
      <c r="O1513" t="s">
        <v>774</v>
      </c>
      <c r="P1513" t="s">
        <v>1246</v>
      </c>
      <c r="Q1513" t="s">
        <v>1272</v>
      </c>
      <c r="S1513">
        <v>2002595</v>
      </c>
      <c r="U1513" t="s">
        <v>772</v>
      </c>
      <c r="V1513" t="s">
        <v>1307</v>
      </c>
      <c r="W1513" t="s">
        <v>1308</v>
      </c>
      <c r="X1513" t="s">
        <v>1176</v>
      </c>
      <c r="Y1513" t="s">
        <v>5039</v>
      </c>
      <c r="Z1513" t="s">
        <v>1309</v>
      </c>
      <c r="AA1513" t="s">
        <v>778</v>
      </c>
      <c r="AC1513" t="s">
        <v>1316</v>
      </c>
      <c r="AH1513" s="17">
        <v>44123</v>
      </c>
      <c r="AN1513" s="24" t="s">
        <v>1314</v>
      </c>
      <c r="AO1513" s="24" t="s">
        <v>777</v>
      </c>
      <c r="AS1513" t="s">
        <v>781</v>
      </c>
    </row>
    <row r="1514" spans="1:45" hidden="1" x14ac:dyDescent="0.25">
      <c r="A1514" s="24" t="s">
        <v>781</v>
      </c>
      <c r="B1514" s="25" t="s">
        <v>947</v>
      </c>
      <c r="F1514" t="s">
        <v>1175</v>
      </c>
      <c r="H1514" t="s">
        <v>1245</v>
      </c>
      <c r="I1514" t="s">
        <v>772</v>
      </c>
      <c r="J1514" t="s">
        <v>772</v>
      </c>
      <c r="K1514" t="s">
        <v>772</v>
      </c>
      <c r="M1514" t="s">
        <v>1245</v>
      </c>
      <c r="O1514" t="s">
        <v>774</v>
      </c>
      <c r="P1514" t="s">
        <v>1246</v>
      </c>
      <c r="Q1514" t="s">
        <v>1272</v>
      </c>
      <c r="S1514">
        <v>2002595</v>
      </c>
      <c r="U1514" t="s">
        <v>772</v>
      </c>
      <c r="V1514" t="s">
        <v>1307</v>
      </c>
      <c r="W1514" t="s">
        <v>1308</v>
      </c>
      <c r="X1514" t="s">
        <v>1175</v>
      </c>
      <c r="Y1514" t="s">
        <v>5039</v>
      </c>
      <c r="Z1514" t="s">
        <v>1309</v>
      </c>
      <c r="AA1514" t="s">
        <v>778</v>
      </c>
      <c r="AC1514" t="s">
        <v>1316</v>
      </c>
      <c r="AH1514" s="17">
        <v>44142</v>
      </c>
      <c r="AN1514" s="24" t="s">
        <v>1314</v>
      </c>
      <c r="AO1514" s="24" t="s">
        <v>777</v>
      </c>
      <c r="AS1514" t="s">
        <v>781</v>
      </c>
    </row>
    <row r="1515" spans="1:45" hidden="1" x14ac:dyDescent="0.25">
      <c r="A1515" s="24" t="s">
        <v>781</v>
      </c>
      <c r="B1515" s="25" t="s">
        <v>938</v>
      </c>
      <c r="F1515" t="s">
        <v>4315</v>
      </c>
      <c r="H1515" t="s">
        <v>1245</v>
      </c>
      <c r="I1515" t="s">
        <v>772</v>
      </c>
      <c r="J1515" t="s">
        <v>772</v>
      </c>
      <c r="K1515" t="s">
        <v>772</v>
      </c>
      <c r="M1515" t="s">
        <v>1245</v>
      </c>
      <c r="O1515" t="s">
        <v>774</v>
      </c>
      <c r="P1515" t="s">
        <v>1246</v>
      </c>
      <c r="Q1515" t="s">
        <v>1272</v>
      </c>
      <c r="S1515">
        <v>2002595</v>
      </c>
      <c r="U1515" t="s">
        <v>772</v>
      </c>
      <c r="V1515" t="s">
        <v>1307</v>
      </c>
      <c r="W1515" t="s">
        <v>1308</v>
      </c>
      <c r="X1515" t="s">
        <v>4315</v>
      </c>
      <c r="Y1515" t="s">
        <v>5039</v>
      </c>
      <c r="Z1515" t="s">
        <v>1309</v>
      </c>
      <c r="AA1515" t="s">
        <v>778</v>
      </c>
      <c r="AC1515" t="s">
        <v>1316</v>
      </c>
      <c r="AH1515" s="17">
        <v>44141</v>
      </c>
      <c r="AN1515" s="24" t="s">
        <v>1314</v>
      </c>
      <c r="AO1515" s="24" t="s">
        <v>777</v>
      </c>
      <c r="AS1515" t="s">
        <v>781</v>
      </c>
    </row>
    <row r="1516" spans="1:45" hidden="1" x14ac:dyDescent="0.25">
      <c r="A1516" s="24" t="s">
        <v>781</v>
      </c>
      <c r="B1516" s="25" t="s">
        <v>944</v>
      </c>
      <c r="F1516" t="s">
        <v>1175</v>
      </c>
      <c r="H1516" t="s">
        <v>1245</v>
      </c>
      <c r="I1516" t="s">
        <v>772</v>
      </c>
      <c r="J1516" t="s">
        <v>772</v>
      </c>
      <c r="K1516" t="s">
        <v>772</v>
      </c>
      <c r="M1516" t="s">
        <v>1245</v>
      </c>
      <c r="O1516" t="s">
        <v>774</v>
      </c>
      <c r="P1516" t="s">
        <v>1246</v>
      </c>
      <c r="Q1516" t="s">
        <v>1272</v>
      </c>
      <c r="S1516">
        <v>2002595</v>
      </c>
      <c r="U1516" t="s">
        <v>772</v>
      </c>
      <c r="V1516" t="s">
        <v>1307</v>
      </c>
      <c r="W1516" t="s">
        <v>1308</v>
      </c>
      <c r="X1516" t="s">
        <v>1175</v>
      </c>
      <c r="Y1516" t="s">
        <v>5039</v>
      </c>
      <c r="Z1516" t="s">
        <v>1309</v>
      </c>
      <c r="AA1516" t="s">
        <v>778</v>
      </c>
      <c r="AC1516" t="s">
        <v>1316</v>
      </c>
      <c r="AH1516" s="17">
        <v>44142</v>
      </c>
      <c r="AN1516" s="24" t="s">
        <v>1314</v>
      </c>
      <c r="AO1516" s="24" t="s">
        <v>777</v>
      </c>
      <c r="AS1516" t="s">
        <v>781</v>
      </c>
    </row>
    <row r="1517" spans="1:45" hidden="1" x14ac:dyDescent="0.25">
      <c r="A1517" s="24" t="s">
        <v>781</v>
      </c>
      <c r="B1517" s="25" t="s">
        <v>948</v>
      </c>
      <c r="F1517" t="s">
        <v>1177</v>
      </c>
      <c r="H1517" t="s">
        <v>1245</v>
      </c>
      <c r="I1517" t="s">
        <v>772</v>
      </c>
      <c r="J1517" t="s">
        <v>772</v>
      </c>
      <c r="K1517" t="s">
        <v>772</v>
      </c>
      <c r="M1517" t="s">
        <v>1245</v>
      </c>
      <c r="O1517" t="s">
        <v>774</v>
      </c>
      <c r="P1517" t="s">
        <v>1246</v>
      </c>
      <c r="Q1517" t="s">
        <v>1273</v>
      </c>
      <c r="S1517">
        <v>2002595</v>
      </c>
      <c r="U1517" t="s">
        <v>772</v>
      </c>
      <c r="V1517" t="s">
        <v>1307</v>
      </c>
      <c r="W1517" t="s">
        <v>1308</v>
      </c>
      <c r="X1517" t="s">
        <v>1177</v>
      </c>
      <c r="Y1517" t="s">
        <v>5039</v>
      </c>
      <c r="Z1517" t="s">
        <v>1309</v>
      </c>
      <c r="AA1517" t="s">
        <v>778</v>
      </c>
      <c r="AC1517" t="s">
        <v>1316</v>
      </c>
      <c r="AH1517" s="17">
        <v>44150</v>
      </c>
      <c r="AN1517" s="24" t="s">
        <v>1314</v>
      </c>
      <c r="AO1517" s="24" t="s">
        <v>777</v>
      </c>
      <c r="AS1517" t="s">
        <v>781</v>
      </c>
    </row>
    <row r="1518" spans="1:45" hidden="1" x14ac:dyDescent="0.25">
      <c r="A1518" s="24" t="s">
        <v>781</v>
      </c>
      <c r="B1518" s="25" t="s">
        <v>950</v>
      </c>
      <c r="F1518" t="s">
        <v>1179</v>
      </c>
      <c r="H1518" t="s">
        <v>1245</v>
      </c>
      <c r="I1518" t="s">
        <v>772</v>
      </c>
      <c r="J1518" t="s">
        <v>772</v>
      </c>
      <c r="K1518" t="s">
        <v>772</v>
      </c>
      <c r="M1518" t="s">
        <v>1245</v>
      </c>
      <c r="O1518" t="s">
        <v>774</v>
      </c>
      <c r="P1518" t="s">
        <v>1246</v>
      </c>
      <c r="Q1518" t="s">
        <v>1274</v>
      </c>
      <c r="S1518">
        <v>2002595</v>
      </c>
      <c r="U1518" t="s">
        <v>772</v>
      </c>
      <c r="V1518" t="s">
        <v>1307</v>
      </c>
      <c r="W1518" t="s">
        <v>1308</v>
      </c>
      <c r="X1518" t="s">
        <v>1179</v>
      </c>
      <c r="Y1518" t="s">
        <v>5039</v>
      </c>
      <c r="Z1518" t="s">
        <v>1309</v>
      </c>
      <c r="AA1518" t="s">
        <v>778</v>
      </c>
      <c r="AC1518" t="s">
        <v>1316</v>
      </c>
      <c r="AH1518" s="17">
        <v>44134</v>
      </c>
      <c r="AN1518" s="24" t="s">
        <v>1314</v>
      </c>
      <c r="AO1518" s="24" t="s">
        <v>777</v>
      </c>
      <c r="AS1518" t="s">
        <v>781</v>
      </c>
    </row>
    <row r="1519" spans="1:45" hidden="1" x14ac:dyDescent="0.25">
      <c r="A1519" s="24" t="s">
        <v>781</v>
      </c>
      <c r="B1519" s="25" t="s">
        <v>951</v>
      </c>
      <c r="F1519" t="s">
        <v>1180</v>
      </c>
      <c r="H1519" t="s">
        <v>1245</v>
      </c>
      <c r="I1519" t="s">
        <v>772</v>
      </c>
      <c r="J1519" t="s">
        <v>772</v>
      </c>
      <c r="K1519" t="s">
        <v>772</v>
      </c>
      <c r="M1519" t="s">
        <v>1245</v>
      </c>
      <c r="O1519" t="s">
        <v>774</v>
      </c>
      <c r="P1519" t="s">
        <v>1246</v>
      </c>
      <c r="Q1519" t="s">
        <v>1274</v>
      </c>
      <c r="S1519">
        <v>2002595</v>
      </c>
      <c r="U1519" t="s">
        <v>772</v>
      </c>
      <c r="V1519" t="s">
        <v>1307</v>
      </c>
      <c r="W1519" t="s">
        <v>1308</v>
      </c>
      <c r="X1519" t="s">
        <v>1180</v>
      </c>
      <c r="Y1519" t="s">
        <v>5039</v>
      </c>
      <c r="Z1519" t="s">
        <v>1309</v>
      </c>
      <c r="AA1519" t="s">
        <v>778</v>
      </c>
      <c r="AC1519" t="s">
        <v>1316</v>
      </c>
      <c r="AH1519" s="17">
        <v>44134</v>
      </c>
      <c r="AN1519" s="24" t="s">
        <v>1314</v>
      </c>
      <c r="AO1519" s="24" t="s">
        <v>777</v>
      </c>
      <c r="AS1519" t="s">
        <v>781</v>
      </c>
    </row>
    <row r="1520" spans="1:45" hidden="1" x14ac:dyDescent="0.25">
      <c r="A1520" s="24" t="s">
        <v>781</v>
      </c>
      <c r="B1520" s="25" t="s">
        <v>949</v>
      </c>
      <c r="F1520" t="s">
        <v>1178</v>
      </c>
      <c r="H1520" t="s">
        <v>1245</v>
      </c>
      <c r="I1520" t="s">
        <v>772</v>
      </c>
      <c r="J1520" t="s">
        <v>772</v>
      </c>
      <c r="K1520" t="s">
        <v>772</v>
      </c>
      <c r="M1520" t="s">
        <v>1245</v>
      </c>
      <c r="O1520" t="s">
        <v>774</v>
      </c>
      <c r="P1520" t="s">
        <v>1246</v>
      </c>
      <c r="Q1520" t="s">
        <v>1274</v>
      </c>
      <c r="S1520">
        <v>2002595</v>
      </c>
      <c r="U1520" t="s">
        <v>772</v>
      </c>
      <c r="V1520" t="s">
        <v>1307</v>
      </c>
      <c r="W1520" t="s">
        <v>1308</v>
      </c>
      <c r="X1520" t="s">
        <v>1178</v>
      </c>
      <c r="Y1520" t="s">
        <v>5039</v>
      </c>
      <c r="Z1520" t="s">
        <v>1309</v>
      </c>
      <c r="AA1520" t="s">
        <v>778</v>
      </c>
      <c r="AC1520" t="s">
        <v>1316</v>
      </c>
      <c r="AH1520" s="17">
        <v>44134</v>
      </c>
      <c r="AN1520" s="24" t="s">
        <v>1314</v>
      </c>
      <c r="AO1520" s="24" t="s">
        <v>777</v>
      </c>
      <c r="AS1520" t="s">
        <v>781</v>
      </c>
    </row>
    <row r="1521" spans="1:45" hidden="1" x14ac:dyDescent="0.25">
      <c r="A1521" s="24" t="s">
        <v>781</v>
      </c>
      <c r="B1521" s="25" t="s">
        <v>954</v>
      </c>
      <c r="F1521" t="s">
        <v>1183</v>
      </c>
      <c r="H1521" t="s">
        <v>1245</v>
      </c>
      <c r="I1521" t="s">
        <v>772</v>
      </c>
      <c r="J1521" t="s">
        <v>772</v>
      </c>
      <c r="K1521" t="s">
        <v>772</v>
      </c>
      <c r="M1521" t="s">
        <v>1245</v>
      </c>
      <c r="O1521" t="s">
        <v>774</v>
      </c>
      <c r="P1521" t="s">
        <v>1246</v>
      </c>
      <c r="Q1521" t="s">
        <v>1275</v>
      </c>
      <c r="S1521">
        <v>2002595</v>
      </c>
      <c r="U1521" t="s">
        <v>772</v>
      </c>
      <c r="V1521" t="s">
        <v>1307</v>
      </c>
      <c r="W1521" t="s">
        <v>1308</v>
      </c>
      <c r="X1521" t="s">
        <v>1183</v>
      </c>
      <c r="Y1521" t="s">
        <v>5039</v>
      </c>
      <c r="Z1521" t="s">
        <v>1309</v>
      </c>
      <c r="AA1521" t="s">
        <v>778</v>
      </c>
      <c r="AC1521" t="s">
        <v>1316</v>
      </c>
      <c r="AH1521" s="17">
        <v>44134</v>
      </c>
      <c r="AN1521" s="24" t="s">
        <v>1314</v>
      </c>
      <c r="AO1521" s="24" t="s">
        <v>777</v>
      </c>
      <c r="AS1521" t="s">
        <v>781</v>
      </c>
    </row>
    <row r="1522" spans="1:45" hidden="1" x14ac:dyDescent="0.25">
      <c r="A1522" s="24" t="s">
        <v>781</v>
      </c>
      <c r="B1522" s="25" t="s">
        <v>953</v>
      </c>
      <c r="F1522" t="s">
        <v>1182</v>
      </c>
      <c r="H1522" t="s">
        <v>1245</v>
      </c>
      <c r="I1522" t="s">
        <v>772</v>
      </c>
      <c r="J1522" t="s">
        <v>772</v>
      </c>
      <c r="K1522" t="s">
        <v>772</v>
      </c>
      <c r="M1522" t="s">
        <v>1245</v>
      </c>
      <c r="O1522" t="s">
        <v>774</v>
      </c>
      <c r="P1522" t="s">
        <v>1246</v>
      </c>
      <c r="Q1522" t="s">
        <v>1275</v>
      </c>
      <c r="S1522">
        <v>2002595</v>
      </c>
      <c r="U1522" t="s">
        <v>772</v>
      </c>
      <c r="V1522" t="s">
        <v>1307</v>
      </c>
      <c r="W1522" t="s">
        <v>1308</v>
      </c>
      <c r="X1522" t="s">
        <v>1182</v>
      </c>
      <c r="Y1522" t="s">
        <v>5039</v>
      </c>
      <c r="Z1522" t="s">
        <v>1309</v>
      </c>
      <c r="AA1522" t="s">
        <v>778</v>
      </c>
      <c r="AC1522" t="s">
        <v>1316</v>
      </c>
      <c r="AH1522" s="17">
        <v>44134</v>
      </c>
      <c r="AN1522" s="24" t="s">
        <v>1314</v>
      </c>
      <c r="AO1522" s="24" t="s">
        <v>777</v>
      </c>
      <c r="AS1522" t="s">
        <v>781</v>
      </c>
    </row>
    <row r="1523" spans="1:45" hidden="1" x14ac:dyDescent="0.25">
      <c r="A1523" s="24" t="s">
        <v>781</v>
      </c>
      <c r="B1523" s="25" t="s">
        <v>952</v>
      </c>
      <c r="F1523" t="s">
        <v>1181</v>
      </c>
      <c r="H1523" t="s">
        <v>1245</v>
      </c>
      <c r="I1523" t="s">
        <v>772</v>
      </c>
      <c r="J1523" t="s">
        <v>772</v>
      </c>
      <c r="K1523" t="s">
        <v>772</v>
      </c>
      <c r="M1523" t="s">
        <v>1245</v>
      </c>
      <c r="O1523" t="s">
        <v>774</v>
      </c>
      <c r="P1523" t="s">
        <v>1246</v>
      </c>
      <c r="Q1523" t="s">
        <v>1275</v>
      </c>
      <c r="S1523">
        <v>2002595</v>
      </c>
      <c r="U1523" t="s">
        <v>772</v>
      </c>
      <c r="V1523" t="s">
        <v>1307</v>
      </c>
      <c r="W1523" t="s">
        <v>1308</v>
      </c>
      <c r="X1523" t="s">
        <v>1181</v>
      </c>
      <c r="Y1523" t="s">
        <v>5039</v>
      </c>
      <c r="Z1523" t="s">
        <v>1309</v>
      </c>
      <c r="AA1523" t="s">
        <v>778</v>
      </c>
      <c r="AC1523" t="s">
        <v>1316</v>
      </c>
      <c r="AH1523" s="17">
        <v>44134</v>
      </c>
      <c r="AN1523" s="24" t="s">
        <v>1314</v>
      </c>
      <c r="AO1523" s="24" t="s">
        <v>777</v>
      </c>
      <c r="AS1523" t="s">
        <v>781</v>
      </c>
    </row>
    <row r="1524" spans="1:45" hidden="1" x14ac:dyDescent="0.25">
      <c r="A1524" s="24" t="s">
        <v>781</v>
      </c>
      <c r="B1524" s="25" t="s">
        <v>955</v>
      </c>
      <c r="F1524" t="s">
        <v>1184</v>
      </c>
      <c r="H1524" t="s">
        <v>1245</v>
      </c>
      <c r="I1524" t="s">
        <v>772</v>
      </c>
      <c r="J1524" t="s">
        <v>772</v>
      </c>
      <c r="K1524" t="s">
        <v>772</v>
      </c>
      <c r="M1524" t="s">
        <v>1245</v>
      </c>
      <c r="O1524" t="s">
        <v>774</v>
      </c>
      <c r="P1524" t="s">
        <v>1246</v>
      </c>
      <c r="Q1524" t="s">
        <v>1276</v>
      </c>
      <c r="S1524">
        <v>2002595</v>
      </c>
      <c r="U1524" t="s">
        <v>772</v>
      </c>
      <c r="V1524" t="s">
        <v>1307</v>
      </c>
      <c r="W1524" t="s">
        <v>1308</v>
      </c>
      <c r="X1524" t="s">
        <v>1184</v>
      </c>
      <c r="Y1524" t="s">
        <v>5039</v>
      </c>
      <c r="Z1524" t="s">
        <v>1309</v>
      </c>
      <c r="AA1524" t="s">
        <v>778</v>
      </c>
      <c r="AC1524" t="s">
        <v>1316</v>
      </c>
      <c r="AH1524" s="17">
        <v>44126</v>
      </c>
      <c r="AN1524" s="24" t="s">
        <v>1314</v>
      </c>
      <c r="AO1524" s="24" t="s">
        <v>777</v>
      </c>
      <c r="AS1524" t="s">
        <v>781</v>
      </c>
    </row>
    <row r="1525" spans="1:45" hidden="1" x14ac:dyDescent="0.25">
      <c r="A1525" s="24" t="s">
        <v>781</v>
      </c>
      <c r="B1525" s="25" t="s">
        <v>957</v>
      </c>
      <c r="F1525" t="s">
        <v>1186</v>
      </c>
      <c r="H1525" t="s">
        <v>1245</v>
      </c>
      <c r="I1525" t="s">
        <v>772</v>
      </c>
      <c r="J1525" t="s">
        <v>772</v>
      </c>
      <c r="K1525" t="s">
        <v>772</v>
      </c>
      <c r="M1525" t="s">
        <v>1245</v>
      </c>
      <c r="O1525" t="s">
        <v>774</v>
      </c>
      <c r="P1525" t="s">
        <v>1246</v>
      </c>
      <c r="Q1525" t="s">
        <v>1277</v>
      </c>
      <c r="S1525">
        <v>2002595</v>
      </c>
      <c r="U1525" t="s">
        <v>772</v>
      </c>
      <c r="V1525" t="s">
        <v>1307</v>
      </c>
      <c r="W1525" t="s">
        <v>1308</v>
      </c>
      <c r="X1525" t="s">
        <v>1186</v>
      </c>
      <c r="Y1525" t="s">
        <v>5039</v>
      </c>
      <c r="Z1525" t="s">
        <v>1309</v>
      </c>
      <c r="AA1525" t="s">
        <v>778</v>
      </c>
      <c r="AC1525" t="s">
        <v>1316</v>
      </c>
      <c r="AH1525" s="17">
        <v>44134</v>
      </c>
      <c r="AN1525" s="24" t="s">
        <v>1314</v>
      </c>
      <c r="AO1525" s="24" t="s">
        <v>777</v>
      </c>
      <c r="AS1525" t="s">
        <v>781</v>
      </c>
    </row>
    <row r="1526" spans="1:45" hidden="1" x14ac:dyDescent="0.25">
      <c r="A1526" s="24" t="s">
        <v>781</v>
      </c>
      <c r="B1526" s="25" t="s">
        <v>958</v>
      </c>
      <c r="F1526" t="s">
        <v>1187</v>
      </c>
      <c r="H1526" t="s">
        <v>1245</v>
      </c>
      <c r="I1526" t="s">
        <v>772</v>
      </c>
      <c r="J1526" t="s">
        <v>772</v>
      </c>
      <c r="K1526" t="s">
        <v>772</v>
      </c>
      <c r="M1526" t="s">
        <v>1245</v>
      </c>
      <c r="O1526" t="s">
        <v>774</v>
      </c>
      <c r="P1526" t="s">
        <v>1246</v>
      </c>
      <c r="Q1526" t="s">
        <v>1277</v>
      </c>
      <c r="S1526">
        <v>2002595</v>
      </c>
      <c r="U1526" t="s">
        <v>772</v>
      </c>
      <c r="V1526" t="s">
        <v>1307</v>
      </c>
      <c r="W1526" t="s">
        <v>1308</v>
      </c>
      <c r="X1526" t="s">
        <v>1187</v>
      </c>
      <c r="Y1526" t="s">
        <v>5039</v>
      </c>
      <c r="Z1526" t="s">
        <v>1309</v>
      </c>
      <c r="AA1526" t="s">
        <v>778</v>
      </c>
      <c r="AC1526" t="s">
        <v>1316</v>
      </c>
      <c r="AH1526" s="17">
        <v>44134</v>
      </c>
      <c r="AN1526" s="24" t="s">
        <v>1314</v>
      </c>
      <c r="AO1526" s="24" t="s">
        <v>777</v>
      </c>
      <c r="AS1526" t="s">
        <v>781</v>
      </c>
    </row>
    <row r="1527" spans="1:45" hidden="1" x14ac:dyDescent="0.25">
      <c r="A1527" s="24" t="s">
        <v>781</v>
      </c>
      <c r="B1527" s="25" t="s">
        <v>956</v>
      </c>
      <c r="F1527" t="s">
        <v>1185</v>
      </c>
      <c r="H1527" t="s">
        <v>1245</v>
      </c>
      <c r="I1527" t="s">
        <v>772</v>
      </c>
      <c r="J1527" t="s">
        <v>772</v>
      </c>
      <c r="K1527" t="s">
        <v>772</v>
      </c>
      <c r="M1527" t="s">
        <v>1245</v>
      </c>
      <c r="O1527" t="s">
        <v>774</v>
      </c>
      <c r="P1527" t="s">
        <v>1246</v>
      </c>
      <c r="Q1527" t="s">
        <v>1277</v>
      </c>
      <c r="S1527">
        <v>2002595</v>
      </c>
      <c r="U1527" t="s">
        <v>772</v>
      </c>
      <c r="V1527" t="s">
        <v>1307</v>
      </c>
      <c r="W1527" t="s">
        <v>1308</v>
      </c>
      <c r="X1527" t="s">
        <v>1185</v>
      </c>
      <c r="Y1527" t="s">
        <v>5039</v>
      </c>
      <c r="Z1527" t="s">
        <v>1309</v>
      </c>
      <c r="AA1527" t="s">
        <v>778</v>
      </c>
      <c r="AC1527" t="s">
        <v>1316</v>
      </c>
      <c r="AH1527" s="17">
        <v>44127</v>
      </c>
      <c r="AN1527" s="24" t="s">
        <v>1314</v>
      </c>
      <c r="AO1527" s="24" t="s">
        <v>777</v>
      </c>
      <c r="AS1527" t="s">
        <v>781</v>
      </c>
    </row>
    <row r="1528" spans="1:45" hidden="1" x14ac:dyDescent="0.25">
      <c r="A1528" s="24" t="s">
        <v>781</v>
      </c>
      <c r="B1528" s="25" t="s">
        <v>959</v>
      </c>
      <c r="F1528" t="s">
        <v>1188</v>
      </c>
      <c r="H1528" t="s">
        <v>1245</v>
      </c>
      <c r="I1528" t="s">
        <v>772</v>
      </c>
      <c r="J1528" t="s">
        <v>772</v>
      </c>
      <c r="K1528" t="s">
        <v>772</v>
      </c>
      <c r="M1528" t="s">
        <v>1245</v>
      </c>
      <c r="O1528" t="s">
        <v>774</v>
      </c>
      <c r="P1528" t="s">
        <v>1246</v>
      </c>
      <c r="Q1528" t="s">
        <v>1277</v>
      </c>
      <c r="S1528">
        <v>2002595</v>
      </c>
      <c r="U1528" t="s">
        <v>772</v>
      </c>
      <c r="V1528" t="s">
        <v>1307</v>
      </c>
      <c r="W1528" t="s">
        <v>1308</v>
      </c>
      <c r="X1528" t="s">
        <v>1188</v>
      </c>
      <c r="Y1528" t="s">
        <v>5039</v>
      </c>
      <c r="Z1528" t="s">
        <v>1309</v>
      </c>
      <c r="AA1528" t="s">
        <v>778</v>
      </c>
      <c r="AC1528" t="s">
        <v>1316</v>
      </c>
      <c r="AH1528" s="17">
        <v>44134</v>
      </c>
      <c r="AN1528" s="24" t="s">
        <v>1314</v>
      </c>
      <c r="AO1528" s="24" t="s">
        <v>777</v>
      </c>
      <c r="AS1528" t="s">
        <v>781</v>
      </c>
    </row>
    <row r="1529" spans="1:45" hidden="1" x14ac:dyDescent="0.25">
      <c r="A1529" s="24" t="s">
        <v>781</v>
      </c>
      <c r="B1529" s="25" t="s">
        <v>960</v>
      </c>
      <c r="F1529" t="s">
        <v>1189</v>
      </c>
      <c r="H1529" t="s">
        <v>1245</v>
      </c>
      <c r="I1529" t="s">
        <v>772</v>
      </c>
      <c r="J1529" t="s">
        <v>772</v>
      </c>
      <c r="K1529" t="s">
        <v>772</v>
      </c>
      <c r="M1529" t="s">
        <v>1245</v>
      </c>
      <c r="O1529" t="s">
        <v>774</v>
      </c>
      <c r="P1529" t="s">
        <v>1246</v>
      </c>
      <c r="Q1529" t="s">
        <v>1278</v>
      </c>
      <c r="S1529">
        <v>2002595</v>
      </c>
      <c r="U1529" t="s">
        <v>772</v>
      </c>
      <c r="V1529" t="s">
        <v>1307</v>
      </c>
      <c r="W1529" t="s">
        <v>1308</v>
      </c>
      <c r="X1529" t="s">
        <v>1189</v>
      </c>
      <c r="Y1529" t="s">
        <v>5039</v>
      </c>
      <c r="Z1529" t="s">
        <v>1309</v>
      </c>
      <c r="AA1529" t="s">
        <v>778</v>
      </c>
      <c r="AC1529" t="s">
        <v>1316</v>
      </c>
      <c r="AH1529" s="17">
        <v>44159</v>
      </c>
      <c r="AN1529" s="24" t="s">
        <v>1314</v>
      </c>
      <c r="AO1529" s="24" t="s">
        <v>777</v>
      </c>
      <c r="AS1529" t="s">
        <v>781</v>
      </c>
    </row>
    <row r="1530" spans="1:45" hidden="1" x14ac:dyDescent="0.25">
      <c r="A1530" s="24" t="s">
        <v>781</v>
      </c>
      <c r="B1530" s="25" t="s">
        <v>968</v>
      </c>
      <c r="F1530" t="s">
        <v>4316</v>
      </c>
      <c r="H1530" t="s">
        <v>1245</v>
      </c>
      <c r="I1530" t="s">
        <v>772</v>
      </c>
      <c r="J1530" t="s">
        <v>772</v>
      </c>
      <c r="K1530" t="s">
        <v>772</v>
      </c>
      <c r="M1530" t="s">
        <v>1245</v>
      </c>
      <c r="O1530" t="s">
        <v>774</v>
      </c>
      <c r="P1530" t="s">
        <v>1246</v>
      </c>
      <c r="Q1530" t="s">
        <v>1279</v>
      </c>
      <c r="S1530">
        <v>2002595</v>
      </c>
      <c r="U1530" t="s">
        <v>772</v>
      </c>
      <c r="V1530" t="s">
        <v>1307</v>
      </c>
      <c r="W1530" t="s">
        <v>1308</v>
      </c>
      <c r="X1530" t="s">
        <v>4316</v>
      </c>
      <c r="Y1530" t="s">
        <v>5039</v>
      </c>
      <c r="Z1530" t="s">
        <v>1309</v>
      </c>
      <c r="AA1530" t="s">
        <v>778</v>
      </c>
      <c r="AC1530" t="s">
        <v>1316</v>
      </c>
      <c r="AH1530" s="17">
        <v>44119</v>
      </c>
      <c r="AN1530" s="24" t="s">
        <v>1314</v>
      </c>
      <c r="AO1530" s="24" t="s">
        <v>777</v>
      </c>
      <c r="AS1530" t="s">
        <v>781</v>
      </c>
    </row>
    <row r="1531" spans="1:45" hidden="1" x14ac:dyDescent="0.25">
      <c r="A1531" s="24" t="s">
        <v>781</v>
      </c>
      <c r="B1531" s="25" t="s">
        <v>971</v>
      </c>
      <c r="F1531" t="s">
        <v>1190</v>
      </c>
      <c r="H1531" t="s">
        <v>1245</v>
      </c>
      <c r="I1531" t="s">
        <v>772</v>
      </c>
      <c r="J1531" t="s">
        <v>772</v>
      </c>
      <c r="K1531" t="s">
        <v>772</v>
      </c>
      <c r="M1531" t="s">
        <v>1245</v>
      </c>
      <c r="O1531" t="s">
        <v>774</v>
      </c>
      <c r="P1531" t="s">
        <v>1246</v>
      </c>
      <c r="Q1531" t="s">
        <v>1279</v>
      </c>
      <c r="S1531">
        <v>2002595</v>
      </c>
      <c r="U1531" t="s">
        <v>772</v>
      </c>
      <c r="V1531" t="s">
        <v>1307</v>
      </c>
      <c r="W1531" t="s">
        <v>1308</v>
      </c>
      <c r="X1531" t="s">
        <v>1190</v>
      </c>
      <c r="Y1531" t="s">
        <v>5039</v>
      </c>
      <c r="Z1531" t="s">
        <v>1309</v>
      </c>
      <c r="AA1531" t="s">
        <v>778</v>
      </c>
      <c r="AC1531" t="s">
        <v>1316</v>
      </c>
      <c r="AH1531" s="17">
        <v>44119</v>
      </c>
      <c r="AN1531" s="24" t="s">
        <v>1314</v>
      </c>
      <c r="AO1531" s="24" t="s">
        <v>777</v>
      </c>
      <c r="AS1531" t="s">
        <v>781</v>
      </c>
    </row>
    <row r="1532" spans="1:45" hidden="1" x14ac:dyDescent="0.25">
      <c r="A1532" s="24" t="s">
        <v>781</v>
      </c>
      <c r="B1532" s="25" t="s">
        <v>961</v>
      </c>
      <c r="F1532" t="s">
        <v>4317</v>
      </c>
      <c r="H1532" t="s">
        <v>1245</v>
      </c>
      <c r="I1532" t="s">
        <v>772</v>
      </c>
      <c r="J1532" t="s">
        <v>772</v>
      </c>
      <c r="K1532" t="s">
        <v>772</v>
      </c>
      <c r="M1532" t="s">
        <v>1245</v>
      </c>
      <c r="O1532" t="s">
        <v>774</v>
      </c>
      <c r="P1532" t="s">
        <v>1246</v>
      </c>
      <c r="Q1532" t="s">
        <v>1279</v>
      </c>
      <c r="S1532">
        <v>2002595</v>
      </c>
      <c r="U1532" t="s">
        <v>772</v>
      </c>
      <c r="V1532" t="s">
        <v>1307</v>
      </c>
      <c r="W1532" t="s">
        <v>1308</v>
      </c>
      <c r="X1532" t="s">
        <v>4317</v>
      </c>
      <c r="Y1532" t="s">
        <v>5039</v>
      </c>
      <c r="Z1532" t="s">
        <v>1309</v>
      </c>
      <c r="AA1532" t="s">
        <v>778</v>
      </c>
      <c r="AC1532" t="s">
        <v>1316</v>
      </c>
      <c r="AH1532" s="17">
        <v>44119</v>
      </c>
      <c r="AN1532" s="24" t="s">
        <v>1314</v>
      </c>
      <c r="AO1532" s="24" t="s">
        <v>777</v>
      </c>
      <c r="AS1532" t="s">
        <v>781</v>
      </c>
    </row>
    <row r="1533" spans="1:45" hidden="1" x14ac:dyDescent="0.25">
      <c r="A1533" s="24" t="s">
        <v>781</v>
      </c>
      <c r="B1533" s="25" t="s">
        <v>967</v>
      </c>
      <c r="F1533" t="s">
        <v>1190</v>
      </c>
      <c r="H1533" t="s">
        <v>1245</v>
      </c>
      <c r="I1533" t="s">
        <v>772</v>
      </c>
      <c r="J1533" t="s">
        <v>772</v>
      </c>
      <c r="K1533" t="s">
        <v>772</v>
      </c>
      <c r="M1533" t="s">
        <v>1245</v>
      </c>
      <c r="O1533" t="s">
        <v>774</v>
      </c>
      <c r="P1533" t="s">
        <v>1246</v>
      </c>
      <c r="Q1533" t="s">
        <v>1279</v>
      </c>
      <c r="S1533">
        <v>2002595</v>
      </c>
      <c r="U1533" t="s">
        <v>772</v>
      </c>
      <c r="V1533" t="s">
        <v>1307</v>
      </c>
      <c r="W1533" t="s">
        <v>1308</v>
      </c>
      <c r="X1533" t="s">
        <v>1190</v>
      </c>
      <c r="Y1533" t="s">
        <v>5039</v>
      </c>
      <c r="Z1533" t="s">
        <v>1309</v>
      </c>
      <c r="AA1533" t="s">
        <v>778</v>
      </c>
      <c r="AC1533" t="s">
        <v>1316</v>
      </c>
      <c r="AH1533" s="17">
        <v>44119</v>
      </c>
      <c r="AN1533" s="24" t="s">
        <v>1314</v>
      </c>
      <c r="AO1533" s="24" t="s">
        <v>777</v>
      </c>
      <c r="AS1533" t="s">
        <v>781</v>
      </c>
    </row>
    <row r="1534" spans="1:45" hidden="1" x14ac:dyDescent="0.25">
      <c r="A1534" s="24" t="s">
        <v>781</v>
      </c>
      <c r="B1534" s="25" t="s">
        <v>969</v>
      </c>
      <c r="F1534" t="s">
        <v>1190</v>
      </c>
      <c r="H1534" t="s">
        <v>1245</v>
      </c>
      <c r="I1534" t="s">
        <v>772</v>
      </c>
      <c r="J1534" t="s">
        <v>772</v>
      </c>
      <c r="K1534" t="s">
        <v>772</v>
      </c>
      <c r="M1534" t="s">
        <v>1245</v>
      </c>
      <c r="O1534" t="s">
        <v>774</v>
      </c>
      <c r="P1534" t="s">
        <v>1246</v>
      </c>
      <c r="Q1534" t="s">
        <v>1279</v>
      </c>
      <c r="S1534">
        <v>2002595</v>
      </c>
      <c r="U1534" t="s">
        <v>772</v>
      </c>
      <c r="V1534" t="s">
        <v>1307</v>
      </c>
      <c r="W1534" t="s">
        <v>1308</v>
      </c>
      <c r="X1534" t="s">
        <v>1190</v>
      </c>
      <c r="Y1534" t="s">
        <v>5039</v>
      </c>
      <c r="Z1534" t="s">
        <v>1309</v>
      </c>
      <c r="AA1534" t="s">
        <v>778</v>
      </c>
      <c r="AC1534" t="s">
        <v>1316</v>
      </c>
      <c r="AH1534" s="17">
        <v>44119</v>
      </c>
      <c r="AN1534" s="24" t="s">
        <v>1314</v>
      </c>
      <c r="AO1534" s="24" t="s">
        <v>777</v>
      </c>
      <c r="AS1534" t="s">
        <v>781</v>
      </c>
    </row>
    <row r="1535" spans="1:45" hidden="1" x14ac:dyDescent="0.25">
      <c r="A1535" s="24" t="s">
        <v>781</v>
      </c>
      <c r="B1535" s="25" t="s">
        <v>970</v>
      </c>
      <c r="F1535" t="s">
        <v>1190</v>
      </c>
      <c r="H1535" t="s">
        <v>1245</v>
      </c>
      <c r="I1535" t="s">
        <v>772</v>
      </c>
      <c r="J1535" t="s">
        <v>772</v>
      </c>
      <c r="K1535" t="s">
        <v>772</v>
      </c>
      <c r="M1535" t="s">
        <v>1245</v>
      </c>
      <c r="O1535" t="s">
        <v>774</v>
      </c>
      <c r="P1535" t="s">
        <v>1246</v>
      </c>
      <c r="Q1535" t="s">
        <v>1279</v>
      </c>
      <c r="S1535">
        <v>2002595</v>
      </c>
      <c r="U1535" t="s">
        <v>772</v>
      </c>
      <c r="V1535" t="s">
        <v>1307</v>
      </c>
      <c r="W1535" t="s">
        <v>1308</v>
      </c>
      <c r="X1535" t="s">
        <v>1190</v>
      </c>
      <c r="Y1535" t="s">
        <v>5039</v>
      </c>
      <c r="Z1535" t="s">
        <v>1309</v>
      </c>
      <c r="AA1535" t="s">
        <v>778</v>
      </c>
      <c r="AC1535" t="s">
        <v>1316</v>
      </c>
      <c r="AH1535" s="17">
        <v>44119</v>
      </c>
      <c r="AN1535" s="24" t="s">
        <v>1314</v>
      </c>
      <c r="AO1535" s="24" t="s">
        <v>777</v>
      </c>
      <c r="AS1535" t="s">
        <v>781</v>
      </c>
    </row>
    <row r="1536" spans="1:45" hidden="1" x14ac:dyDescent="0.25">
      <c r="A1536" s="24" t="s">
        <v>781</v>
      </c>
      <c r="B1536" s="25" t="s">
        <v>966</v>
      </c>
      <c r="F1536" t="s">
        <v>1190</v>
      </c>
      <c r="H1536" t="s">
        <v>1245</v>
      </c>
      <c r="I1536" t="s">
        <v>772</v>
      </c>
      <c r="J1536" t="s">
        <v>772</v>
      </c>
      <c r="K1536" t="s">
        <v>772</v>
      </c>
      <c r="M1536" t="s">
        <v>1245</v>
      </c>
      <c r="O1536" t="s">
        <v>774</v>
      </c>
      <c r="P1536" t="s">
        <v>1246</v>
      </c>
      <c r="Q1536" t="s">
        <v>1279</v>
      </c>
      <c r="S1536">
        <v>2002595</v>
      </c>
      <c r="U1536" t="s">
        <v>772</v>
      </c>
      <c r="V1536" t="s">
        <v>1307</v>
      </c>
      <c r="W1536" t="s">
        <v>1308</v>
      </c>
      <c r="X1536" t="s">
        <v>1190</v>
      </c>
      <c r="Y1536" t="s">
        <v>5039</v>
      </c>
      <c r="Z1536" t="s">
        <v>1309</v>
      </c>
      <c r="AA1536" t="s">
        <v>778</v>
      </c>
      <c r="AC1536" t="s">
        <v>1316</v>
      </c>
      <c r="AH1536" s="17">
        <v>44119</v>
      </c>
      <c r="AN1536" s="24" t="s">
        <v>1314</v>
      </c>
      <c r="AO1536" s="24" t="s">
        <v>777</v>
      </c>
      <c r="AS1536" t="s">
        <v>781</v>
      </c>
    </row>
    <row r="1537" spans="1:45" hidden="1" x14ac:dyDescent="0.25">
      <c r="A1537" s="24" t="s">
        <v>781</v>
      </c>
      <c r="B1537" s="25" t="s">
        <v>964</v>
      </c>
      <c r="F1537" t="s">
        <v>1190</v>
      </c>
      <c r="H1537" t="s">
        <v>1245</v>
      </c>
      <c r="I1537" t="s">
        <v>772</v>
      </c>
      <c r="J1537" t="s">
        <v>772</v>
      </c>
      <c r="K1537" t="s">
        <v>772</v>
      </c>
      <c r="M1537" t="s">
        <v>1245</v>
      </c>
      <c r="O1537" t="s">
        <v>774</v>
      </c>
      <c r="P1537" t="s">
        <v>1246</v>
      </c>
      <c r="Q1537" t="s">
        <v>1279</v>
      </c>
      <c r="S1537">
        <v>2002595</v>
      </c>
      <c r="U1537" t="s">
        <v>772</v>
      </c>
      <c r="V1537" t="s">
        <v>1307</v>
      </c>
      <c r="W1537" t="s">
        <v>1308</v>
      </c>
      <c r="X1537" t="s">
        <v>1190</v>
      </c>
      <c r="Y1537" t="s">
        <v>5039</v>
      </c>
      <c r="Z1537" t="s">
        <v>1309</v>
      </c>
      <c r="AA1537" t="s">
        <v>778</v>
      </c>
      <c r="AC1537" t="s">
        <v>1316</v>
      </c>
      <c r="AH1537" s="17">
        <v>44119</v>
      </c>
      <c r="AN1537" s="24" t="s">
        <v>1314</v>
      </c>
      <c r="AO1537" s="24" t="s">
        <v>777</v>
      </c>
      <c r="AS1537" t="s">
        <v>781</v>
      </c>
    </row>
    <row r="1538" spans="1:45" hidden="1" x14ac:dyDescent="0.25">
      <c r="A1538" s="24" t="s">
        <v>781</v>
      </c>
      <c r="B1538" s="25" t="s">
        <v>973</v>
      </c>
      <c r="F1538" t="s">
        <v>1190</v>
      </c>
      <c r="H1538" t="s">
        <v>1245</v>
      </c>
      <c r="I1538" t="s">
        <v>772</v>
      </c>
      <c r="J1538" t="s">
        <v>772</v>
      </c>
      <c r="K1538" t="s">
        <v>772</v>
      </c>
      <c r="M1538" t="s">
        <v>1245</v>
      </c>
      <c r="O1538" t="s">
        <v>774</v>
      </c>
      <c r="P1538" t="s">
        <v>1246</v>
      </c>
      <c r="Q1538" t="s">
        <v>1279</v>
      </c>
      <c r="S1538">
        <v>2002595</v>
      </c>
      <c r="U1538" t="s">
        <v>772</v>
      </c>
      <c r="V1538" t="s">
        <v>1307</v>
      </c>
      <c r="W1538" t="s">
        <v>1308</v>
      </c>
      <c r="X1538" t="s">
        <v>1190</v>
      </c>
      <c r="Y1538" t="s">
        <v>5039</v>
      </c>
      <c r="Z1538" t="s">
        <v>1309</v>
      </c>
      <c r="AA1538" t="s">
        <v>778</v>
      </c>
      <c r="AC1538" t="s">
        <v>1316</v>
      </c>
      <c r="AH1538" s="17">
        <v>44119</v>
      </c>
      <c r="AN1538" s="24" t="s">
        <v>1314</v>
      </c>
      <c r="AO1538" s="24" t="s">
        <v>777</v>
      </c>
      <c r="AS1538" t="s">
        <v>781</v>
      </c>
    </row>
    <row r="1539" spans="1:45" hidden="1" x14ac:dyDescent="0.25">
      <c r="A1539" s="24" t="s">
        <v>781</v>
      </c>
      <c r="B1539" s="25" t="s">
        <v>965</v>
      </c>
      <c r="F1539" t="s">
        <v>1190</v>
      </c>
      <c r="H1539" t="s">
        <v>1245</v>
      </c>
      <c r="I1539" t="s">
        <v>772</v>
      </c>
      <c r="J1539" t="s">
        <v>772</v>
      </c>
      <c r="K1539" t="s">
        <v>772</v>
      </c>
      <c r="M1539" t="s">
        <v>1245</v>
      </c>
      <c r="O1539" t="s">
        <v>774</v>
      </c>
      <c r="P1539" t="s">
        <v>1246</v>
      </c>
      <c r="Q1539" t="s">
        <v>1279</v>
      </c>
      <c r="S1539">
        <v>2002595</v>
      </c>
      <c r="U1539" t="s">
        <v>772</v>
      </c>
      <c r="V1539" t="s">
        <v>1307</v>
      </c>
      <c r="W1539" t="s">
        <v>1308</v>
      </c>
      <c r="X1539" t="s">
        <v>1190</v>
      </c>
      <c r="Y1539" t="s">
        <v>5039</v>
      </c>
      <c r="Z1539" t="s">
        <v>1309</v>
      </c>
      <c r="AA1539" t="s">
        <v>778</v>
      </c>
      <c r="AC1539" t="s">
        <v>1316</v>
      </c>
      <c r="AH1539" s="17">
        <v>44119</v>
      </c>
      <c r="AN1539" s="24" t="s">
        <v>1314</v>
      </c>
      <c r="AO1539" s="24" t="s">
        <v>777</v>
      </c>
      <c r="AS1539" t="s">
        <v>781</v>
      </c>
    </row>
    <row r="1540" spans="1:45" hidden="1" x14ac:dyDescent="0.25">
      <c r="A1540" s="24" t="s">
        <v>781</v>
      </c>
      <c r="B1540" s="25" t="s">
        <v>962</v>
      </c>
      <c r="F1540" t="s">
        <v>1190</v>
      </c>
      <c r="H1540" t="s">
        <v>1245</v>
      </c>
      <c r="I1540" t="s">
        <v>772</v>
      </c>
      <c r="J1540" t="s">
        <v>772</v>
      </c>
      <c r="K1540" t="s">
        <v>772</v>
      </c>
      <c r="M1540" t="s">
        <v>1245</v>
      </c>
      <c r="O1540" t="s">
        <v>774</v>
      </c>
      <c r="P1540" t="s">
        <v>1246</v>
      </c>
      <c r="Q1540" t="s">
        <v>1279</v>
      </c>
      <c r="S1540">
        <v>2002595</v>
      </c>
      <c r="U1540" t="s">
        <v>772</v>
      </c>
      <c r="V1540" t="s">
        <v>1307</v>
      </c>
      <c r="W1540" t="s">
        <v>1308</v>
      </c>
      <c r="X1540" t="s">
        <v>1190</v>
      </c>
      <c r="Y1540" t="s">
        <v>5039</v>
      </c>
      <c r="Z1540" t="s">
        <v>1309</v>
      </c>
      <c r="AA1540" t="s">
        <v>778</v>
      </c>
      <c r="AC1540" t="s">
        <v>1316</v>
      </c>
      <c r="AH1540" s="17">
        <v>44119</v>
      </c>
      <c r="AN1540" s="24" t="s">
        <v>1314</v>
      </c>
      <c r="AO1540" s="24" t="s">
        <v>777</v>
      </c>
      <c r="AS1540" t="s">
        <v>781</v>
      </c>
    </row>
    <row r="1541" spans="1:45" hidden="1" x14ac:dyDescent="0.25">
      <c r="A1541" s="24" t="s">
        <v>781</v>
      </c>
      <c r="B1541" s="25" t="s">
        <v>972</v>
      </c>
      <c r="F1541" t="s">
        <v>1190</v>
      </c>
      <c r="H1541" t="s">
        <v>1245</v>
      </c>
      <c r="I1541" t="s">
        <v>772</v>
      </c>
      <c r="J1541" t="s">
        <v>772</v>
      </c>
      <c r="K1541" t="s">
        <v>772</v>
      </c>
      <c r="M1541" t="s">
        <v>1245</v>
      </c>
      <c r="O1541" t="s">
        <v>774</v>
      </c>
      <c r="P1541" t="s">
        <v>1246</v>
      </c>
      <c r="Q1541" t="s">
        <v>1279</v>
      </c>
      <c r="S1541">
        <v>2002595</v>
      </c>
      <c r="U1541" t="s">
        <v>772</v>
      </c>
      <c r="V1541" t="s">
        <v>1307</v>
      </c>
      <c r="W1541" t="s">
        <v>1308</v>
      </c>
      <c r="X1541" t="s">
        <v>1190</v>
      </c>
      <c r="Y1541" t="s">
        <v>5039</v>
      </c>
      <c r="Z1541" t="s">
        <v>1309</v>
      </c>
      <c r="AA1541" t="s">
        <v>778</v>
      </c>
      <c r="AC1541" t="s">
        <v>1316</v>
      </c>
      <c r="AH1541" s="17">
        <v>44119</v>
      </c>
      <c r="AN1541" s="24" t="s">
        <v>1314</v>
      </c>
      <c r="AO1541" s="24" t="s">
        <v>777</v>
      </c>
      <c r="AS1541" t="s">
        <v>781</v>
      </c>
    </row>
    <row r="1542" spans="1:45" hidden="1" x14ac:dyDescent="0.25">
      <c r="A1542" s="24" t="s">
        <v>781</v>
      </c>
      <c r="B1542" s="25" t="s">
        <v>963</v>
      </c>
      <c r="F1542" t="s">
        <v>1190</v>
      </c>
      <c r="H1542" t="s">
        <v>1245</v>
      </c>
      <c r="I1542" t="s">
        <v>772</v>
      </c>
      <c r="J1542" t="s">
        <v>772</v>
      </c>
      <c r="K1542" t="s">
        <v>772</v>
      </c>
      <c r="M1542" t="s">
        <v>1245</v>
      </c>
      <c r="O1542" t="s">
        <v>774</v>
      </c>
      <c r="P1542" t="s">
        <v>1246</v>
      </c>
      <c r="Q1542" t="s">
        <v>1279</v>
      </c>
      <c r="S1542">
        <v>2002595</v>
      </c>
      <c r="U1542" t="s">
        <v>772</v>
      </c>
      <c r="V1542" t="s">
        <v>1307</v>
      </c>
      <c r="W1542" t="s">
        <v>1308</v>
      </c>
      <c r="X1542" t="s">
        <v>1190</v>
      </c>
      <c r="Y1542" t="s">
        <v>5039</v>
      </c>
      <c r="Z1542" t="s">
        <v>1309</v>
      </c>
      <c r="AA1542" t="s">
        <v>778</v>
      </c>
      <c r="AC1542" t="s">
        <v>1316</v>
      </c>
      <c r="AH1542" s="17">
        <v>44119</v>
      </c>
      <c r="AN1542" s="24" t="s">
        <v>1314</v>
      </c>
      <c r="AO1542" s="24" t="s">
        <v>777</v>
      </c>
      <c r="AS1542" t="s">
        <v>781</v>
      </c>
    </row>
    <row r="1543" spans="1:45" hidden="1" x14ac:dyDescent="0.25">
      <c r="A1543" s="24" t="s">
        <v>781</v>
      </c>
      <c r="B1543" s="25" t="s">
        <v>983</v>
      </c>
      <c r="F1543" t="s">
        <v>1191</v>
      </c>
      <c r="H1543" t="s">
        <v>1245</v>
      </c>
      <c r="I1543" t="s">
        <v>772</v>
      </c>
      <c r="J1543" t="s">
        <v>772</v>
      </c>
      <c r="K1543" t="s">
        <v>772</v>
      </c>
      <c r="M1543" t="s">
        <v>1245</v>
      </c>
      <c r="O1543" t="s">
        <v>774</v>
      </c>
      <c r="P1543" t="s">
        <v>1246</v>
      </c>
      <c r="Q1543" t="s">
        <v>1280</v>
      </c>
      <c r="S1543">
        <v>2002595</v>
      </c>
      <c r="U1543" t="s">
        <v>772</v>
      </c>
      <c r="V1543" t="s">
        <v>1307</v>
      </c>
      <c r="W1543" t="s">
        <v>1308</v>
      </c>
      <c r="X1543" t="s">
        <v>1191</v>
      </c>
      <c r="Y1543" t="s">
        <v>5039</v>
      </c>
      <c r="Z1543" t="s">
        <v>1309</v>
      </c>
      <c r="AA1543" t="s">
        <v>778</v>
      </c>
      <c r="AC1543" t="s">
        <v>1316</v>
      </c>
      <c r="AH1543" s="17">
        <v>44180</v>
      </c>
      <c r="AN1543" s="24" t="s">
        <v>1314</v>
      </c>
      <c r="AO1543" s="24" t="s">
        <v>777</v>
      </c>
      <c r="AS1543" t="s">
        <v>781</v>
      </c>
    </row>
    <row r="1544" spans="1:45" hidden="1" x14ac:dyDescent="0.25">
      <c r="A1544" s="24" t="s">
        <v>781</v>
      </c>
      <c r="B1544" s="25" t="s">
        <v>986</v>
      </c>
      <c r="F1544" t="s">
        <v>1191</v>
      </c>
      <c r="H1544" t="s">
        <v>1245</v>
      </c>
      <c r="I1544" t="s">
        <v>772</v>
      </c>
      <c r="J1544" t="s">
        <v>772</v>
      </c>
      <c r="K1544" t="s">
        <v>772</v>
      </c>
      <c r="M1544" t="s">
        <v>1245</v>
      </c>
      <c r="O1544" t="s">
        <v>774</v>
      </c>
      <c r="P1544" t="s">
        <v>1246</v>
      </c>
      <c r="Q1544" t="s">
        <v>1280</v>
      </c>
      <c r="S1544">
        <v>2002595</v>
      </c>
      <c r="U1544" t="s">
        <v>772</v>
      </c>
      <c r="V1544" t="s">
        <v>1307</v>
      </c>
      <c r="W1544" t="s">
        <v>1308</v>
      </c>
      <c r="X1544" t="s">
        <v>1191</v>
      </c>
      <c r="Y1544" t="s">
        <v>5039</v>
      </c>
      <c r="Z1544" t="s">
        <v>1309</v>
      </c>
      <c r="AA1544" t="s">
        <v>778</v>
      </c>
      <c r="AC1544" t="s">
        <v>1316</v>
      </c>
      <c r="AH1544" s="17">
        <v>44180</v>
      </c>
      <c r="AN1544" s="24" t="s">
        <v>1314</v>
      </c>
      <c r="AO1544" s="24" t="s">
        <v>777</v>
      </c>
      <c r="AS1544" t="s">
        <v>781</v>
      </c>
    </row>
    <row r="1545" spans="1:45" hidden="1" x14ac:dyDescent="0.25">
      <c r="A1545" s="24" t="s">
        <v>781</v>
      </c>
      <c r="B1545" s="25" t="s">
        <v>985</v>
      </c>
      <c r="F1545" t="s">
        <v>1191</v>
      </c>
      <c r="H1545" t="s">
        <v>1245</v>
      </c>
      <c r="I1545" t="s">
        <v>772</v>
      </c>
      <c r="J1545" t="s">
        <v>772</v>
      </c>
      <c r="K1545" t="s">
        <v>772</v>
      </c>
      <c r="M1545" t="s">
        <v>1245</v>
      </c>
      <c r="O1545" t="s">
        <v>774</v>
      </c>
      <c r="P1545" t="s">
        <v>1246</v>
      </c>
      <c r="Q1545" t="s">
        <v>1280</v>
      </c>
      <c r="S1545">
        <v>2002595</v>
      </c>
      <c r="U1545" t="s">
        <v>772</v>
      </c>
      <c r="V1545" t="s">
        <v>1307</v>
      </c>
      <c r="W1545" t="s">
        <v>1308</v>
      </c>
      <c r="X1545" t="s">
        <v>1191</v>
      </c>
      <c r="Y1545" t="s">
        <v>5039</v>
      </c>
      <c r="Z1545" t="s">
        <v>1309</v>
      </c>
      <c r="AA1545" t="s">
        <v>778</v>
      </c>
      <c r="AC1545" t="s">
        <v>1316</v>
      </c>
      <c r="AH1545" s="17">
        <v>44180</v>
      </c>
      <c r="AN1545" s="24" t="s">
        <v>1314</v>
      </c>
      <c r="AO1545" s="24" t="s">
        <v>777</v>
      </c>
      <c r="AS1545" t="s">
        <v>781</v>
      </c>
    </row>
    <row r="1546" spans="1:45" hidden="1" x14ac:dyDescent="0.25">
      <c r="A1546" s="24" t="s">
        <v>781</v>
      </c>
      <c r="B1546" s="25" t="s">
        <v>975</v>
      </c>
      <c r="F1546" t="s">
        <v>1191</v>
      </c>
      <c r="H1546" t="s">
        <v>1245</v>
      </c>
      <c r="I1546" t="s">
        <v>772</v>
      </c>
      <c r="J1546" t="s">
        <v>772</v>
      </c>
      <c r="K1546" t="s">
        <v>772</v>
      </c>
      <c r="M1546" t="s">
        <v>1245</v>
      </c>
      <c r="O1546" t="s">
        <v>774</v>
      </c>
      <c r="P1546" t="s">
        <v>1246</v>
      </c>
      <c r="Q1546" t="s">
        <v>1280</v>
      </c>
      <c r="S1546">
        <v>2002595</v>
      </c>
      <c r="U1546" t="s">
        <v>772</v>
      </c>
      <c r="V1546" t="s">
        <v>1307</v>
      </c>
      <c r="W1546" t="s">
        <v>1308</v>
      </c>
      <c r="X1546" t="s">
        <v>1191</v>
      </c>
      <c r="Y1546" t="s">
        <v>5039</v>
      </c>
      <c r="Z1546" t="s">
        <v>1309</v>
      </c>
      <c r="AA1546" t="s">
        <v>778</v>
      </c>
      <c r="AC1546" t="s">
        <v>1316</v>
      </c>
      <c r="AH1546" s="17">
        <v>44180</v>
      </c>
      <c r="AN1546" s="24" t="s">
        <v>1314</v>
      </c>
      <c r="AO1546" s="24" t="s">
        <v>777</v>
      </c>
      <c r="AS1546" t="s">
        <v>781</v>
      </c>
    </row>
    <row r="1547" spans="1:45" hidden="1" x14ac:dyDescent="0.25">
      <c r="A1547" s="24" t="s">
        <v>781</v>
      </c>
      <c r="B1547" s="25" t="s">
        <v>981</v>
      </c>
      <c r="F1547" t="s">
        <v>1191</v>
      </c>
      <c r="H1547" t="s">
        <v>1245</v>
      </c>
      <c r="I1547" t="s">
        <v>772</v>
      </c>
      <c r="J1547" t="s">
        <v>772</v>
      </c>
      <c r="K1547" t="s">
        <v>772</v>
      </c>
      <c r="M1547" t="s">
        <v>1245</v>
      </c>
      <c r="O1547" t="s">
        <v>774</v>
      </c>
      <c r="P1547" t="s">
        <v>1246</v>
      </c>
      <c r="Q1547" t="s">
        <v>1280</v>
      </c>
      <c r="S1547">
        <v>2002595</v>
      </c>
      <c r="U1547" t="s">
        <v>772</v>
      </c>
      <c r="V1547" t="s">
        <v>1307</v>
      </c>
      <c r="W1547" t="s">
        <v>1308</v>
      </c>
      <c r="X1547" t="s">
        <v>1191</v>
      </c>
      <c r="Y1547" t="s">
        <v>5039</v>
      </c>
      <c r="Z1547" t="s">
        <v>1309</v>
      </c>
      <c r="AA1547" t="s">
        <v>778</v>
      </c>
      <c r="AC1547" t="s">
        <v>1316</v>
      </c>
      <c r="AH1547" s="17">
        <v>44180</v>
      </c>
      <c r="AN1547" s="24" t="s">
        <v>1314</v>
      </c>
      <c r="AO1547" s="24" t="s">
        <v>777</v>
      </c>
      <c r="AS1547" t="s">
        <v>781</v>
      </c>
    </row>
    <row r="1548" spans="1:45" hidden="1" x14ac:dyDescent="0.25">
      <c r="A1548" s="24" t="s">
        <v>781</v>
      </c>
      <c r="B1548" s="25" t="s">
        <v>980</v>
      </c>
      <c r="F1548" t="s">
        <v>1191</v>
      </c>
      <c r="H1548" t="s">
        <v>1245</v>
      </c>
      <c r="I1548" t="s">
        <v>772</v>
      </c>
      <c r="J1548" t="s">
        <v>772</v>
      </c>
      <c r="K1548" t="s">
        <v>772</v>
      </c>
      <c r="M1548" t="s">
        <v>1245</v>
      </c>
      <c r="O1548" t="s">
        <v>774</v>
      </c>
      <c r="P1548" t="s">
        <v>1246</v>
      </c>
      <c r="Q1548" t="s">
        <v>1280</v>
      </c>
      <c r="S1548">
        <v>2002595</v>
      </c>
      <c r="U1548" t="s">
        <v>772</v>
      </c>
      <c r="V1548" t="s">
        <v>1307</v>
      </c>
      <c r="W1548" t="s">
        <v>1308</v>
      </c>
      <c r="X1548" t="s">
        <v>1191</v>
      </c>
      <c r="Y1548" t="s">
        <v>5039</v>
      </c>
      <c r="Z1548" t="s">
        <v>1309</v>
      </c>
      <c r="AA1548" t="s">
        <v>778</v>
      </c>
      <c r="AC1548" t="s">
        <v>1316</v>
      </c>
      <c r="AH1548" s="17">
        <v>44180</v>
      </c>
      <c r="AN1548" s="24" t="s">
        <v>1314</v>
      </c>
      <c r="AO1548" s="24" t="s">
        <v>777</v>
      </c>
      <c r="AS1548" t="s">
        <v>781</v>
      </c>
    </row>
    <row r="1549" spans="1:45" hidden="1" x14ac:dyDescent="0.25">
      <c r="A1549" s="24" t="s">
        <v>781</v>
      </c>
      <c r="B1549" s="25" t="s">
        <v>982</v>
      </c>
      <c r="F1549" t="s">
        <v>4318</v>
      </c>
      <c r="H1549" t="s">
        <v>1245</v>
      </c>
      <c r="I1549" t="s">
        <v>772</v>
      </c>
      <c r="J1549" t="s">
        <v>772</v>
      </c>
      <c r="K1549" t="s">
        <v>772</v>
      </c>
      <c r="M1549" t="s">
        <v>1245</v>
      </c>
      <c r="O1549" t="s">
        <v>774</v>
      </c>
      <c r="P1549" t="s">
        <v>1246</v>
      </c>
      <c r="Q1549" t="s">
        <v>1280</v>
      </c>
      <c r="S1549">
        <v>2002595</v>
      </c>
      <c r="U1549" t="s">
        <v>772</v>
      </c>
      <c r="V1549" t="s">
        <v>1307</v>
      </c>
      <c r="W1549" t="s">
        <v>1308</v>
      </c>
      <c r="X1549" t="s">
        <v>4318</v>
      </c>
      <c r="Y1549" t="s">
        <v>5039</v>
      </c>
      <c r="Z1549" t="s">
        <v>1309</v>
      </c>
      <c r="AA1549" t="s">
        <v>778</v>
      </c>
      <c r="AC1549" t="s">
        <v>1316</v>
      </c>
      <c r="AH1549" s="17">
        <v>44180</v>
      </c>
      <c r="AN1549" s="24" t="s">
        <v>1314</v>
      </c>
      <c r="AO1549" s="24" t="s">
        <v>777</v>
      </c>
      <c r="AS1549" t="s">
        <v>781</v>
      </c>
    </row>
    <row r="1550" spans="1:45" hidden="1" x14ac:dyDescent="0.25">
      <c r="A1550" s="24" t="s">
        <v>781</v>
      </c>
      <c r="B1550" s="25" t="s">
        <v>979</v>
      </c>
      <c r="F1550" t="s">
        <v>1191</v>
      </c>
      <c r="H1550" t="s">
        <v>1245</v>
      </c>
      <c r="I1550" t="s">
        <v>772</v>
      </c>
      <c r="J1550" t="s">
        <v>772</v>
      </c>
      <c r="K1550" t="s">
        <v>772</v>
      </c>
      <c r="M1550" t="s">
        <v>1245</v>
      </c>
      <c r="O1550" t="s">
        <v>774</v>
      </c>
      <c r="P1550" t="s">
        <v>1246</v>
      </c>
      <c r="Q1550" t="s">
        <v>1280</v>
      </c>
      <c r="S1550">
        <v>2002595</v>
      </c>
      <c r="U1550" t="s">
        <v>772</v>
      </c>
      <c r="V1550" t="s">
        <v>1307</v>
      </c>
      <c r="W1550" t="s">
        <v>1308</v>
      </c>
      <c r="X1550" t="s">
        <v>1191</v>
      </c>
      <c r="Y1550" t="s">
        <v>5039</v>
      </c>
      <c r="Z1550" t="s">
        <v>1309</v>
      </c>
      <c r="AA1550" t="s">
        <v>778</v>
      </c>
      <c r="AC1550" t="s">
        <v>1316</v>
      </c>
      <c r="AH1550" s="17">
        <v>44180</v>
      </c>
      <c r="AN1550" s="24" t="s">
        <v>1314</v>
      </c>
      <c r="AO1550" s="24" t="s">
        <v>777</v>
      </c>
      <c r="AS1550" t="s">
        <v>781</v>
      </c>
    </row>
    <row r="1551" spans="1:45" hidden="1" x14ac:dyDescent="0.25">
      <c r="A1551" s="24" t="s">
        <v>781</v>
      </c>
      <c r="B1551" s="25" t="s">
        <v>987</v>
      </c>
      <c r="F1551" t="s">
        <v>1191</v>
      </c>
      <c r="H1551" t="s">
        <v>1245</v>
      </c>
      <c r="I1551" t="s">
        <v>772</v>
      </c>
      <c r="J1551" t="s">
        <v>772</v>
      </c>
      <c r="K1551" t="s">
        <v>772</v>
      </c>
      <c r="M1551" t="s">
        <v>1245</v>
      </c>
      <c r="O1551" t="s">
        <v>774</v>
      </c>
      <c r="P1551" t="s">
        <v>1246</v>
      </c>
      <c r="Q1551" t="s">
        <v>1280</v>
      </c>
      <c r="S1551">
        <v>2002595</v>
      </c>
      <c r="U1551" t="s">
        <v>772</v>
      </c>
      <c r="V1551" t="s">
        <v>1307</v>
      </c>
      <c r="W1551" t="s">
        <v>1308</v>
      </c>
      <c r="X1551" t="s">
        <v>1191</v>
      </c>
      <c r="Y1551" t="s">
        <v>5039</v>
      </c>
      <c r="Z1551" t="s">
        <v>1309</v>
      </c>
      <c r="AA1551" t="s">
        <v>778</v>
      </c>
      <c r="AC1551" t="s">
        <v>1316</v>
      </c>
      <c r="AH1551" s="17">
        <v>44180</v>
      </c>
      <c r="AN1551" s="24" t="s">
        <v>1314</v>
      </c>
      <c r="AO1551" s="24" t="s">
        <v>777</v>
      </c>
      <c r="AS1551" t="s">
        <v>781</v>
      </c>
    </row>
    <row r="1552" spans="1:45" hidden="1" x14ac:dyDescent="0.25">
      <c r="A1552" s="24" t="s">
        <v>781</v>
      </c>
      <c r="B1552" s="25" t="s">
        <v>984</v>
      </c>
      <c r="F1552" t="s">
        <v>1191</v>
      </c>
      <c r="H1552" t="s">
        <v>1245</v>
      </c>
      <c r="I1552" t="s">
        <v>772</v>
      </c>
      <c r="J1552" t="s">
        <v>772</v>
      </c>
      <c r="K1552" t="s">
        <v>772</v>
      </c>
      <c r="M1552" t="s">
        <v>1245</v>
      </c>
      <c r="O1552" t="s">
        <v>774</v>
      </c>
      <c r="P1552" t="s">
        <v>1246</v>
      </c>
      <c r="Q1552" t="s">
        <v>1280</v>
      </c>
      <c r="S1552">
        <v>2002595</v>
      </c>
      <c r="U1552" t="s">
        <v>772</v>
      </c>
      <c r="V1552" t="s">
        <v>1307</v>
      </c>
      <c r="W1552" t="s">
        <v>1308</v>
      </c>
      <c r="X1552" t="s">
        <v>1191</v>
      </c>
      <c r="Y1552" t="s">
        <v>5039</v>
      </c>
      <c r="Z1552" t="s">
        <v>1309</v>
      </c>
      <c r="AA1552" t="s">
        <v>778</v>
      </c>
      <c r="AC1552" t="s">
        <v>1316</v>
      </c>
      <c r="AH1552" s="17">
        <v>44180</v>
      </c>
      <c r="AN1552" s="24" t="s">
        <v>1314</v>
      </c>
      <c r="AO1552" s="24" t="s">
        <v>777</v>
      </c>
      <c r="AS1552" t="s">
        <v>781</v>
      </c>
    </row>
    <row r="1553" spans="1:45" hidden="1" x14ac:dyDescent="0.25">
      <c r="A1553" s="24" t="s">
        <v>781</v>
      </c>
      <c r="B1553" s="25" t="s">
        <v>974</v>
      </c>
      <c r="F1553" t="s">
        <v>1191</v>
      </c>
      <c r="H1553" t="s">
        <v>1245</v>
      </c>
      <c r="I1553" t="s">
        <v>772</v>
      </c>
      <c r="J1553" t="s">
        <v>772</v>
      </c>
      <c r="K1553" t="s">
        <v>772</v>
      </c>
      <c r="M1553" t="s">
        <v>1245</v>
      </c>
      <c r="O1553" t="s">
        <v>774</v>
      </c>
      <c r="P1553" t="s">
        <v>1246</v>
      </c>
      <c r="Q1553" t="s">
        <v>1280</v>
      </c>
      <c r="S1553">
        <v>2002595</v>
      </c>
      <c r="U1553" t="s">
        <v>772</v>
      </c>
      <c r="V1553" t="s">
        <v>1307</v>
      </c>
      <c r="W1553" t="s">
        <v>1308</v>
      </c>
      <c r="X1553" t="s">
        <v>1191</v>
      </c>
      <c r="Y1553" t="s">
        <v>5039</v>
      </c>
      <c r="Z1553" t="s">
        <v>1309</v>
      </c>
      <c r="AA1553" t="s">
        <v>778</v>
      </c>
      <c r="AC1553" t="s">
        <v>1316</v>
      </c>
      <c r="AH1553" s="17">
        <v>44180</v>
      </c>
      <c r="AN1553" s="24" t="s">
        <v>1314</v>
      </c>
      <c r="AO1553" s="24" t="s">
        <v>777</v>
      </c>
      <c r="AS1553" t="s">
        <v>781</v>
      </c>
    </row>
    <row r="1554" spans="1:45" hidden="1" x14ac:dyDescent="0.25">
      <c r="A1554" s="24" t="s">
        <v>781</v>
      </c>
      <c r="B1554" s="25" t="s">
        <v>977</v>
      </c>
      <c r="F1554" t="s">
        <v>1191</v>
      </c>
      <c r="H1554" t="s">
        <v>1245</v>
      </c>
      <c r="I1554" t="s">
        <v>772</v>
      </c>
      <c r="J1554" t="s">
        <v>772</v>
      </c>
      <c r="K1554" t="s">
        <v>772</v>
      </c>
      <c r="M1554" t="s">
        <v>1245</v>
      </c>
      <c r="O1554" t="s">
        <v>774</v>
      </c>
      <c r="P1554" t="s">
        <v>1246</v>
      </c>
      <c r="Q1554" t="s">
        <v>1280</v>
      </c>
      <c r="S1554">
        <v>2002595</v>
      </c>
      <c r="U1554" t="s">
        <v>772</v>
      </c>
      <c r="V1554" t="s">
        <v>1307</v>
      </c>
      <c r="W1554" t="s">
        <v>1308</v>
      </c>
      <c r="X1554" t="s">
        <v>1191</v>
      </c>
      <c r="Y1554" t="s">
        <v>5039</v>
      </c>
      <c r="Z1554" t="s">
        <v>1309</v>
      </c>
      <c r="AA1554" t="s">
        <v>778</v>
      </c>
      <c r="AC1554" t="s">
        <v>1316</v>
      </c>
      <c r="AH1554" s="17">
        <v>44180</v>
      </c>
      <c r="AN1554" s="24" t="s">
        <v>1314</v>
      </c>
      <c r="AO1554" s="24" t="s">
        <v>777</v>
      </c>
      <c r="AS1554" t="s">
        <v>781</v>
      </c>
    </row>
    <row r="1555" spans="1:45" hidden="1" x14ac:dyDescent="0.25">
      <c r="A1555" s="24" t="s">
        <v>781</v>
      </c>
      <c r="B1555" s="25" t="s">
        <v>988</v>
      </c>
      <c r="F1555" t="s">
        <v>1191</v>
      </c>
      <c r="H1555" t="s">
        <v>1245</v>
      </c>
      <c r="I1555" t="s">
        <v>772</v>
      </c>
      <c r="J1555" t="s">
        <v>772</v>
      </c>
      <c r="K1555" t="s">
        <v>772</v>
      </c>
      <c r="M1555" t="s">
        <v>1245</v>
      </c>
      <c r="O1555" t="s">
        <v>774</v>
      </c>
      <c r="P1555" t="s">
        <v>1246</v>
      </c>
      <c r="Q1555" t="s">
        <v>1280</v>
      </c>
      <c r="S1555">
        <v>2002595</v>
      </c>
      <c r="U1555" t="s">
        <v>772</v>
      </c>
      <c r="V1555" t="s">
        <v>1307</v>
      </c>
      <c r="W1555" t="s">
        <v>1308</v>
      </c>
      <c r="X1555" t="s">
        <v>1191</v>
      </c>
      <c r="Y1555" t="s">
        <v>5039</v>
      </c>
      <c r="Z1555" t="s">
        <v>1309</v>
      </c>
      <c r="AA1555" t="s">
        <v>778</v>
      </c>
      <c r="AC1555" t="s">
        <v>1316</v>
      </c>
      <c r="AH1555" s="17">
        <v>44180</v>
      </c>
      <c r="AN1555" s="24" t="s">
        <v>1314</v>
      </c>
      <c r="AO1555" s="24" t="s">
        <v>777</v>
      </c>
      <c r="AS1555" t="s">
        <v>781</v>
      </c>
    </row>
    <row r="1556" spans="1:45" hidden="1" x14ac:dyDescent="0.25">
      <c r="A1556" s="24" t="s">
        <v>781</v>
      </c>
      <c r="B1556" s="25" t="s">
        <v>978</v>
      </c>
      <c r="F1556" t="s">
        <v>1191</v>
      </c>
      <c r="H1556" t="s">
        <v>1245</v>
      </c>
      <c r="I1556" t="s">
        <v>772</v>
      </c>
      <c r="J1556" t="s">
        <v>772</v>
      </c>
      <c r="K1556" t="s">
        <v>772</v>
      </c>
      <c r="M1556" t="s">
        <v>1245</v>
      </c>
      <c r="O1556" t="s">
        <v>774</v>
      </c>
      <c r="P1556" t="s">
        <v>1246</v>
      </c>
      <c r="Q1556" t="s">
        <v>1280</v>
      </c>
      <c r="S1556">
        <v>2002595</v>
      </c>
      <c r="U1556" t="s">
        <v>772</v>
      </c>
      <c r="V1556" t="s">
        <v>1307</v>
      </c>
      <c r="W1556" t="s">
        <v>1308</v>
      </c>
      <c r="X1556" t="s">
        <v>1191</v>
      </c>
      <c r="Y1556" t="s">
        <v>5039</v>
      </c>
      <c r="Z1556" t="s">
        <v>1309</v>
      </c>
      <c r="AA1556" t="s">
        <v>778</v>
      </c>
      <c r="AC1556" t="s">
        <v>1316</v>
      </c>
      <c r="AH1556" s="17">
        <v>44180</v>
      </c>
      <c r="AN1556" s="24" t="s">
        <v>1314</v>
      </c>
      <c r="AO1556" s="24" t="s">
        <v>777</v>
      </c>
      <c r="AS1556" t="s">
        <v>781</v>
      </c>
    </row>
    <row r="1557" spans="1:45" hidden="1" x14ac:dyDescent="0.25">
      <c r="A1557" s="24" t="s">
        <v>781</v>
      </c>
      <c r="B1557" s="25" t="s">
        <v>976</v>
      </c>
      <c r="F1557" t="s">
        <v>1191</v>
      </c>
      <c r="H1557" t="s">
        <v>1245</v>
      </c>
      <c r="I1557" t="s">
        <v>772</v>
      </c>
      <c r="J1557" t="s">
        <v>772</v>
      </c>
      <c r="K1557" t="s">
        <v>772</v>
      </c>
      <c r="M1557" t="s">
        <v>1245</v>
      </c>
      <c r="O1557" t="s">
        <v>774</v>
      </c>
      <c r="P1557" t="s">
        <v>1246</v>
      </c>
      <c r="Q1557" t="s">
        <v>1280</v>
      </c>
      <c r="S1557">
        <v>2002595</v>
      </c>
      <c r="U1557" t="s">
        <v>772</v>
      </c>
      <c r="V1557" t="s">
        <v>1307</v>
      </c>
      <c r="W1557" t="s">
        <v>1308</v>
      </c>
      <c r="X1557" t="s">
        <v>1191</v>
      </c>
      <c r="Y1557" t="s">
        <v>5039</v>
      </c>
      <c r="Z1557" t="s">
        <v>1309</v>
      </c>
      <c r="AA1557" t="s">
        <v>778</v>
      </c>
      <c r="AC1557" t="s">
        <v>1316</v>
      </c>
      <c r="AH1557" s="17">
        <v>44180</v>
      </c>
      <c r="AN1557" s="24" t="s">
        <v>1314</v>
      </c>
      <c r="AO1557" s="24" t="s">
        <v>777</v>
      </c>
      <c r="AS1557" t="s">
        <v>781</v>
      </c>
    </row>
    <row r="1558" spans="1:45" hidden="1" x14ac:dyDescent="0.25">
      <c r="A1558" s="24" t="s">
        <v>781</v>
      </c>
      <c r="B1558" s="25" t="s">
        <v>996</v>
      </c>
      <c r="F1558" t="s">
        <v>1195</v>
      </c>
      <c r="H1558" t="s">
        <v>1245</v>
      </c>
      <c r="I1558" t="s">
        <v>772</v>
      </c>
      <c r="J1558" t="s">
        <v>772</v>
      </c>
      <c r="K1558" t="s">
        <v>772</v>
      </c>
      <c r="M1558" t="s">
        <v>1245</v>
      </c>
      <c r="O1558" t="s">
        <v>774</v>
      </c>
      <c r="P1558" t="s">
        <v>1246</v>
      </c>
      <c r="Q1558" t="s">
        <v>1281</v>
      </c>
      <c r="S1558">
        <v>2002595</v>
      </c>
      <c r="U1558" t="s">
        <v>772</v>
      </c>
      <c r="V1558" t="s">
        <v>1307</v>
      </c>
      <c r="W1558" t="s">
        <v>1308</v>
      </c>
      <c r="X1558" t="s">
        <v>1195</v>
      </c>
      <c r="Y1558" t="s">
        <v>5039</v>
      </c>
      <c r="Z1558" t="s">
        <v>1309</v>
      </c>
      <c r="AA1558" t="s">
        <v>778</v>
      </c>
      <c r="AC1558" t="s">
        <v>1316</v>
      </c>
      <c r="AH1558" s="17">
        <v>44129</v>
      </c>
      <c r="AN1558" s="24" t="s">
        <v>1314</v>
      </c>
      <c r="AO1558" s="24" t="s">
        <v>777</v>
      </c>
      <c r="AS1558" t="s">
        <v>781</v>
      </c>
    </row>
    <row r="1559" spans="1:45" hidden="1" x14ac:dyDescent="0.25">
      <c r="A1559" s="24" t="s">
        <v>781</v>
      </c>
      <c r="B1559" s="25" t="s">
        <v>1003</v>
      </c>
      <c r="F1559" t="s">
        <v>1197</v>
      </c>
      <c r="H1559" t="s">
        <v>1245</v>
      </c>
      <c r="I1559" t="s">
        <v>772</v>
      </c>
      <c r="J1559" t="s">
        <v>772</v>
      </c>
      <c r="K1559" t="s">
        <v>772</v>
      </c>
      <c r="M1559" t="s">
        <v>1245</v>
      </c>
      <c r="O1559" t="s">
        <v>774</v>
      </c>
      <c r="P1559" t="s">
        <v>1246</v>
      </c>
      <c r="Q1559" t="s">
        <v>1281</v>
      </c>
      <c r="S1559">
        <v>2002595</v>
      </c>
      <c r="U1559" t="s">
        <v>772</v>
      </c>
      <c r="V1559" t="s">
        <v>1307</v>
      </c>
      <c r="W1559" t="s">
        <v>1308</v>
      </c>
      <c r="X1559" t="s">
        <v>1197</v>
      </c>
      <c r="Y1559" t="s">
        <v>5039</v>
      </c>
      <c r="Z1559" t="s">
        <v>1309</v>
      </c>
      <c r="AA1559" t="s">
        <v>778</v>
      </c>
      <c r="AC1559" t="s">
        <v>1316</v>
      </c>
      <c r="AH1559" s="17">
        <v>44126</v>
      </c>
      <c r="AN1559" s="24" t="s">
        <v>1314</v>
      </c>
      <c r="AO1559" s="24" t="s">
        <v>777</v>
      </c>
      <c r="AS1559" t="s">
        <v>781</v>
      </c>
    </row>
    <row r="1560" spans="1:45" hidden="1" x14ac:dyDescent="0.25">
      <c r="A1560" s="24" t="s">
        <v>781</v>
      </c>
      <c r="B1560" s="25" t="s">
        <v>1000</v>
      </c>
      <c r="F1560" t="s">
        <v>1192</v>
      </c>
      <c r="H1560" t="s">
        <v>1245</v>
      </c>
      <c r="I1560" t="s">
        <v>772</v>
      </c>
      <c r="J1560" t="s">
        <v>772</v>
      </c>
      <c r="K1560" t="s">
        <v>772</v>
      </c>
      <c r="M1560" t="s">
        <v>1245</v>
      </c>
      <c r="O1560" t="s">
        <v>774</v>
      </c>
      <c r="P1560" t="s">
        <v>1246</v>
      </c>
      <c r="Q1560" t="s">
        <v>1281</v>
      </c>
      <c r="S1560">
        <v>2002595</v>
      </c>
      <c r="U1560" t="s">
        <v>772</v>
      </c>
      <c r="V1560" t="s">
        <v>1307</v>
      </c>
      <c r="W1560" t="s">
        <v>1308</v>
      </c>
      <c r="X1560" t="s">
        <v>1192</v>
      </c>
      <c r="Y1560" t="s">
        <v>5039</v>
      </c>
      <c r="Z1560" t="s">
        <v>1309</v>
      </c>
      <c r="AA1560" t="s">
        <v>778</v>
      </c>
      <c r="AC1560" t="s">
        <v>1316</v>
      </c>
      <c r="AH1560" s="17">
        <v>44126</v>
      </c>
      <c r="AN1560" s="24" t="s">
        <v>1314</v>
      </c>
      <c r="AO1560" s="24" t="s">
        <v>777</v>
      </c>
      <c r="AS1560" t="s">
        <v>781</v>
      </c>
    </row>
    <row r="1561" spans="1:45" hidden="1" x14ac:dyDescent="0.25">
      <c r="A1561" s="24" t="s">
        <v>781</v>
      </c>
      <c r="B1561" s="25" t="s">
        <v>990</v>
      </c>
      <c r="F1561" t="s">
        <v>1193</v>
      </c>
      <c r="H1561" t="s">
        <v>1245</v>
      </c>
      <c r="I1561" t="s">
        <v>772</v>
      </c>
      <c r="J1561" t="s">
        <v>772</v>
      </c>
      <c r="K1561" t="s">
        <v>772</v>
      </c>
      <c r="M1561" t="s">
        <v>1245</v>
      </c>
      <c r="O1561" t="s">
        <v>774</v>
      </c>
      <c r="P1561" t="s">
        <v>1246</v>
      </c>
      <c r="Q1561" t="s">
        <v>1281</v>
      </c>
      <c r="S1561">
        <v>2002595</v>
      </c>
      <c r="U1561" t="s">
        <v>772</v>
      </c>
      <c r="V1561" t="s">
        <v>1307</v>
      </c>
      <c r="W1561" t="s">
        <v>1308</v>
      </c>
      <c r="X1561" t="s">
        <v>1193</v>
      </c>
      <c r="Y1561" t="s">
        <v>5039</v>
      </c>
      <c r="Z1561" t="s">
        <v>1309</v>
      </c>
      <c r="AA1561" t="s">
        <v>778</v>
      </c>
      <c r="AC1561" t="s">
        <v>1316</v>
      </c>
      <c r="AH1561" s="17">
        <v>44129</v>
      </c>
      <c r="AN1561" s="24" t="s">
        <v>1314</v>
      </c>
      <c r="AO1561" s="24" t="s">
        <v>777</v>
      </c>
      <c r="AS1561" t="s">
        <v>781</v>
      </c>
    </row>
    <row r="1562" spans="1:45" hidden="1" x14ac:dyDescent="0.25">
      <c r="A1562" s="24" t="s">
        <v>781</v>
      </c>
      <c r="B1562" s="25" t="s">
        <v>1006</v>
      </c>
      <c r="F1562" t="s">
        <v>1198</v>
      </c>
      <c r="H1562" t="s">
        <v>1245</v>
      </c>
      <c r="I1562" t="s">
        <v>772</v>
      </c>
      <c r="J1562" t="s">
        <v>772</v>
      </c>
      <c r="K1562" t="s">
        <v>772</v>
      </c>
      <c r="M1562" t="s">
        <v>1245</v>
      </c>
      <c r="O1562" t="s">
        <v>774</v>
      </c>
      <c r="P1562" t="s">
        <v>1246</v>
      </c>
      <c r="Q1562" t="s">
        <v>1281</v>
      </c>
      <c r="S1562">
        <v>2002595</v>
      </c>
      <c r="U1562" t="s">
        <v>772</v>
      </c>
      <c r="V1562" t="s">
        <v>1307</v>
      </c>
      <c r="W1562" t="s">
        <v>1308</v>
      </c>
      <c r="X1562" t="s">
        <v>1198</v>
      </c>
      <c r="Y1562" t="s">
        <v>5039</v>
      </c>
      <c r="Z1562" t="s">
        <v>1309</v>
      </c>
      <c r="AA1562" t="s">
        <v>778</v>
      </c>
      <c r="AC1562" t="s">
        <v>1316</v>
      </c>
      <c r="AH1562" s="17">
        <v>44126</v>
      </c>
      <c r="AN1562" s="24" t="s">
        <v>1314</v>
      </c>
      <c r="AO1562" s="24" t="s">
        <v>777</v>
      </c>
      <c r="AS1562" t="s">
        <v>781</v>
      </c>
    </row>
    <row r="1563" spans="1:45" hidden="1" x14ac:dyDescent="0.25">
      <c r="A1563" s="24" t="s">
        <v>781</v>
      </c>
      <c r="B1563" s="25" t="s">
        <v>1008</v>
      </c>
      <c r="F1563" t="s">
        <v>1198</v>
      </c>
      <c r="H1563" t="s">
        <v>1245</v>
      </c>
      <c r="I1563" t="s">
        <v>772</v>
      </c>
      <c r="J1563" t="s">
        <v>772</v>
      </c>
      <c r="K1563" t="s">
        <v>772</v>
      </c>
      <c r="M1563" t="s">
        <v>1245</v>
      </c>
      <c r="O1563" t="s">
        <v>774</v>
      </c>
      <c r="P1563" t="s">
        <v>1246</v>
      </c>
      <c r="Q1563" t="s">
        <v>1281</v>
      </c>
      <c r="S1563">
        <v>2002595</v>
      </c>
      <c r="U1563" t="s">
        <v>772</v>
      </c>
      <c r="V1563" t="s">
        <v>1307</v>
      </c>
      <c r="W1563" t="s">
        <v>1308</v>
      </c>
      <c r="X1563" t="s">
        <v>1198</v>
      </c>
      <c r="Y1563" t="s">
        <v>5039</v>
      </c>
      <c r="Z1563" t="s">
        <v>1309</v>
      </c>
      <c r="AA1563" t="s">
        <v>778</v>
      </c>
      <c r="AC1563" t="s">
        <v>1316</v>
      </c>
      <c r="AH1563" s="17">
        <v>44126</v>
      </c>
      <c r="AN1563" s="24" t="s">
        <v>1314</v>
      </c>
      <c r="AO1563" s="24" t="s">
        <v>777</v>
      </c>
      <c r="AS1563" t="s">
        <v>781</v>
      </c>
    </row>
    <row r="1564" spans="1:45" hidden="1" x14ac:dyDescent="0.25">
      <c r="A1564" s="24" t="s">
        <v>781</v>
      </c>
      <c r="B1564" s="25" t="s">
        <v>993</v>
      </c>
      <c r="F1564" t="s">
        <v>1195</v>
      </c>
      <c r="H1564" t="s">
        <v>1245</v>
      </c>
      <c r="I1564" t="s">
        <v>772</v>
      </c>
      <c r="J1564" t="s">
        <v>772</v>
      </c>
      <c r="K1564" t="s">
        <v>772</v>
      </c>
      <c r="M1564" t="s">
        <v>1245</v>
      </c>
      <c r="O1564" t="s">
        <v>774</v>
      </c>
      <c r="P1564" t="s">
        <v>1246</v>
      </c>
      <c r="Q1564" t="s">
        <v>1281</v>
      </c>
      <c r="S1564">
        <v>2002595</v>
      </c>
      <c r="U1564" t="s">
        <v>772</v>
      </c>
      <c r="V1564" t="s">
        <v>1307</v>
      </c>
      <c r="W1564" t="s">
        <v>1308</v>
      </c>
      <c r="X1564" t="s">
        <v>1195</v>
      </c>
      <c r="Y1564" t="s">
        <v>5039</v>
      </c>
      <c r="Z1564" t="s">
        <v>1309</v>
      </c>
      <c r="AA1564" t="s">
        <v>778</v>
      </c>
      <c r="AC1564" t="s">
        <v>1316</v>
      </c>
      <c r="AH1564" s="17">
        <v>44129</v>
      </c>
      <c r="AN1564" s="24" t="s">
        <v>1314</v>
      </c>
      <c r="AO1564" s="24" t="s">
        <v>777</v>
      </c>
      <c r="AS1564" t="s">
        <v>781</v>
      </c>
    </row>
    <row r="1565" spans="1:45" hidden="1" x14ac:dyDescent="0.25">
      <c r="A1565" s="24" t="s">
        <v>781</v>
      </c>
      <c r="B1565" s="25" t="s">
        <v>1010</v>
      </c>
      <c r="F1565" t="s">
        <v>1198</v>
      </c>
      <c r="H1565" t="s">
        <v>1245</v>
      </c>
      <c r="I1565" t="s">
        <v>772</v>
      </c>
      <c r="J1565" t="s">
        <v>772</v>
      </c>
      <c r="K1565" t="s">
        <v>772</v>
      </c>
      <c r="M1565" t="s">
        <v>1245</v>
      </c>
      <c r="O1565" t="s">
        <v>774</v>
      </c>
      <c r="P1565" t="s">
        <v>1246</v>
      </c>
      <c r="Q1565" t="s">
        <v>1281</v>
      </c>
      <c r="S1565">
        <v>2002595</v>
      </c>
      <c r="U1565" t="s">
        <v>772</v>
      </c>
      <c r="V1565" t="s">
        <v>1307</v>
      </c>
      <c r="W1565" t="s">
        <v>1308</v>
      </c>
      <c r="X1565" t="s">
        <v>1198</v>
      </c>
      <c r="Y1565" t="s">
        <v>5039</v>
      </c>
      <c r="Z1565" t="s">
        <v>1309</v>
      </c>
      <c r="AA1565" t="s">
        <v>778</v>
      </c>
      <c r="AC1565" t="s">
        <v>1316</v>
      </c>
      <c r="AH1565" s="17">
        <v>44126</v>
      </c>
      <c r="AN1565" s="24" t="s">
        <v>1314</v>
      </c>
      <c r="AO1565" s="24" t="s">
        <v>777</v>
      </c>
      <c r="AS1565" t="s">
        <v>781</v>
      </c>
    </row>
    <row r="1566" spans="1:45" hidden="1" x14ac:dyDescent="0.25">
      <c r="A1566" s="24" t="s">
        <v>781</v>
      </c>
      <c r="B1566" s="25" t="s">
        <v>1005</v>
      </c>
      <c r="F1566" t="s">
        <v>1198</v>
      </c>
      <c r="H1566" t="s">
        <v>1245</v>
      </c>
      <c r="I1566" t="s">
        <v>772</v>
      </c>
      <c r="J1566" t="s">
        <v>772</v>
      </c>
      <c r="K1566" t="s">
        <v>772</v>
      </c>
      <c r="M1566" t="s">
        <v>1245</v>
      </c>
      <c r="O1566" t="s">
        <v>774</v>
      </c>
      <c r="P1566" t="s">
        <v>1246</v>
      </c>
      <c r="Q1566" t="s">
        <v>1281</v>
      </c>
      <c r="S1566">
        <v>2002595</v>
      </c>
      <c r="U1566" t="s">
        <v>772</v>
      </c>
      <c r="V1566" t="s">
        <v>1307</v>
      </c>
      <c r="W1566" t="s">
        <v>1308</v>
      </c>
      <c r="X1566" t="s">
        <v>1198</v>
      </c>
      <c r="Y1566" t="s">
        <v>5039</v>
      </c>
      <c r="Z1566" t="s">
        <v>1309</v>
      </c>
      <c r="AA1566" t="s">
        <v>778</v>
      </c>
      <c r="AC1566" t="s">
        <v>1316</v>
      </c>
      <c r="AH1566" s="17">
        <v>44126</v>
      </c>
      <c r="AN1566" s="24" t="s">
        <v>1314</v>
      </c>
      <c r="AO1566" s="24" t="s">
        <v>777</v>
      </c>
      <c r="AS1566" t="s">
        <v>781</v>
      </c>
    </row>
    <row r="1567" spans="1:45" hidden="1" x14ac:dyDescent="0.25">
      <c r="A1567" s="24" t="s">
        <v>781</v>
      </c>
      <c r="B1567" s="25" t="s">
        <v>995</v>
      </c>
      <c r="F1567" t="s">
        <v>1195</v>
      </c>
      <c r="H1567" t="s">
        <v>1245</v>
      </c>
      <c r="I1567" t="s">
        <v>772</v>
      </c>
      <c r="J1567" t="s">
        <v>772</v>
      </c>
      <c r="K1567" t="s">
        <v>772</v>
      </c>
      <c r="M1567" t="s">
        <v>1245</v>
      </c>
      <c r="O1567" t="s">
        <v>774</v>
      </c>
      <c r="P1567" t="s">
        <v>1246</v>
      </c>
      <c r="Q1567" t="s">
        <v>1281</v>
      </c>
      <c r="S1567">
        <v>2002595</v>
      </c>
      <c r="U1567" t="s">
        <v>772</v>
      </c>
      <c r="V1567" t="s">
        <v>1307</v>
      </c>
      <c r="W1567" t="s">
        <v>1308</v>
      </c>
      <c r="X1567" t="s">
        <v>1195</v>
      </c>
      <c r="Y1567" t="s">
        <v>5039</v>
      </c>
      <c r="Z1567" t="s">
        <v>1309</v>
      </c>
      <c r="AA1567" t="s">
        <v>778</v>
      </c>
      <c r="AC1567" t="s">
        <v>1316</v>
      </c>
      <c r="AH1567" s="17">
        <v>44129</v>
      </c>
      <c r="AN1567" s="24" t="s">
        <v>1314</v>
      </c>
      <c r="AO1567" s="24" t="s">
        <v>777</v>
      </c>
      <c r="AS1567" t="s">
        <v>781</v>
      </c>
    </row>
    <row r="1568" spans="1:45" hidden="1" x14ac:dyDescent="0.25">
      <c r="A1568" s="24" t="s">
        <v>781</v>
      </c>
      <c r="B1568" s="25" t="s">
        <v>1001</v>
      </c>
      <c r="F1568" t="s">
        <v>1192</v>
      </c>
      <c r="H1568" t="s">
        <v>1245</v>
      </c>
      <c r="I1568" t="s">
        <v>772</v>
      </c>
      <c r="J1568" t="s">
        <v>772</v>
      </c>
      <c r="K1568" t="s">
        <v>772</v>
      </c>
      <c r="M1568" t="s">
        <v>1245</v>
      </c>
      <c r="O1568" t="s">
        <v>774</v>
      </c>
      <c r="P1568" t="s">
        <v>1246</v>
      </c>
      <c r="Q1568" t="s">
        <v>1281</v>
      </c>
      <c r="S1568">
        <v>2002595</v>
      </c>
      <c r="U1568" t="s">
        <v>772</v>
      </c>
      <c r="V1568" t="s">
        <v>1307</v>
      </c>
      <c r="W1568" t="s">
        <v>1308</v>
      </c>
      <c r="X1568" t="s">
        <v>1192</v>
      </c>
      <c r="Y1568" t="s">
        <v>5039</v>
      </c>
      <c r="Z1568" t="s">
        <v>1309</v>
      </c>
      <c r="AA1568" t="s">
        <v>778</v>
      </c>
      <c r="AC1568" t="s">
        <v>1316</v>
      </c>
      <c r="AH1568" s="17">
        <v>44126</v>
      </c>
      <c r="AN1568" s="24" t="s">
        <v>1314</v>
      </c>
      <c r="AO1568" s="24" t="s">
        <v>777</v>
      </c>
      <c r="AS1568" t="s">
        <v>781</v>
      </c>
    </row>
    <row r="1569" spans="1:45" hidden="1" x14ac:dyDescent="0.25">
      <c r="A1569" s="24" t="s">
        <v>781</v>
      </c>
      <c r="B1569" s="25" t="s">
        <v>991</v>
      </c>
      <c r="F1569" t="s">
        <v>1194</v>
      </c>
      <c r="H1569" t="s">
        <v>1245</v>
      </c>
      <c r="I1569" t="s">
        <v>772</v>
      </c>
      <c r="J1569" t="s">
        <v>772</v>
      </c>
      <c r="K1569" t="s">
        <v>772</v>
      </c>
      <c r="M1569" t="s">
        <v>1245</v>
      </c>
      <c r="O1569" t="s">
        <v>774</v>
      </c>
      <c r="P1569" t="s">
        <v>1246</v>
      </c>
      <c r="Q1569" t="s">
        <v>1281</v>
      </c>
      <c r="S1569">
        <v>2002595</v>
      </c>
      <c r="U1569" t="s">
        <v>772</v>
      </c>
      <c r="V1569" t="s">
        <v>1307</v>
      </c>
      <c r="W1569" t="s">
        <v>1308</v>
      </c>
      <c r="X1569" t="s">
        <v>1194</v>
      </c>
      <c r="Y1569" t="s">
        <v>5039</v>
      </c>
      <c r="Z1569" t="s">
        <v>1309</v>
      </c>
      <c r="AA1569" t="s">
        <v>778</v>
      </c>
      <c r="AC1569" t="s">
        <v>1316</v>
      </c>
      <c r="AH1569" s="17">
        <v>44129</v>
      </c>
      <c r="AN1569" s="24" t="s">
        <v>1314</v>
      </c>
      <c r="AO1569" s="24" t="s">
        <v>777</v>
      </c>
      <c r="AS1569" t="s">
        <v>781</v>
      </c>
    </row>
    <row r="1570" spans="1:45" hidden="1" x14ac:dyDescent="0.25">
      <c r="A1570" s="24" t="s">
        <v>781</v>
      </c>
      <c r="B1570" s="25" t="s">
        <v>999</v>
      </c>
      <c r="F1570" t="s">
        <v>1195</v>
      </c>
      <c r="H1570" t="s">
        <v>1245</v>
      </c>
      <c r="I1570" t="s">
        <v>772</v>
      </c>
      <c r="J1570" t="s">
        <v>772</v>
      </c>
      <c r="K1570" t="s">
        <v>772</v>
      </c>
      <c r="M1570" t="s">
        <v>1245</v>
      </c>
      <c r="O1570" t="s">
        <v>774</v>
      </c>
      <c r="P1570" t="s">
        <v>1246</v>
      </c>
      <c r="Q1570" t="s">
        <v>1281</v>
      </c>
      <c r="S1570">
        <v>2002595</v>
      </c>
      <c r="U1570" t="s">
        <v>772</v>
      </c>
      <c r="V1570" t="s">
        <v>1307</v>
      </c>
      <c r="W1570" t="s">
        <v>1308</v>
      </c>
      <c r="X1570" t="s">
        <v>1195</v>
      </c>
      <c r="Y1570" t="s">
        <v>5039</v>
      </c>
      <c r="Z1570" t="s">
        <v>1309</v>
      </c>
      <c r="AA1570" t="s">
        <v>778</v>
      </c>
      <c r="AC1570" t="s">
        <v>1316</v>
      </c>
      <c r="AH1570" s="17">
        <v>44129</v>
      </c>
      <c r="AN1570" s="24" t="s">
        <v>1314</v>
      </c>
      <c r="AO1570" s="24" t="s">
        <v>777</v>
      </c>
      <c r="AS1570" t="s">
        <v>781</v>
      </c>
    </row>
    <row r="1571" spans="1:45" hidden="1" x14ac:dyDescent="0.25">
      <c r="A1571" s="24" t="s">
        <v>781</v>
      </c>
      <c r="B1571" s="25" t="s">
        <v>1011</v>
      </c>
      <c r="F1571" t="s">
        <v>1198</v>
      </c>
      <c r="H1571" t="s">
        <v>1245</v>
      </c>
      <c r="I1571" t="s">
        <v>772</v>
      </c>
      <c r="J1571" t="s">
        <v>772</v>
      </c>
      <c r="K1571" t="s">
        <v>772</v>
      </c>
      <c r="M1571" t="s">
        <v>1245</v>
      </c>
      <c r="O1571" t="s">
        <v>774</v>
      </c>
      <c r="P1571" t="s">
        <v>1246</v>
      </c>
      <c r="Q1571" t="s">
        <v>1281</v>
      </c>
      <c r="S1571">
        <v>2002595</v>
      </c>
      <c r="U1571" t="s">
        <v>772</v>
      </c>
      <c r="V1571" t="s">
        <v>1307</v>
      </c>
      <c r="W1571" t="s">
        <v>1308</v>
      </c>
      <c r="X1571" t="s">
        <v>1198</v>
      </c>
      <c r="Y1571" t="s">
        <v>5039</v>
      </c>
      <c r="Z1571" t="s">
        <v>1309</v>
      </c>
      <c r="AA1571" t="s">
        <v>778</v>
      </c>
      <c r="AC1571" t="s">
        <v>1316</v>
      </c>
      <c r="AH1571" s="17">
        <v>44126</v>
      </c>
      <c r="AN1571" s="24" t="s">
        <v>1314</v>
      </c>
      <c r="AO1571" s="24" t="s">
        <v>777</v>
      </c>
      <c r="AS1571" t="s">
        <v>781</v>
      </c>
    </row>
    <row r="1572" spans="1:45" hidden="1" x14ac:dyDescent="0.25">
      <c r="A1572" s="24" t="s">
        <v>781</v>
      </c>
      <c r="B1572" s="25" t="s">
        <v>1002</v>
      </c>
      <c r="F1572" t="s">
        <v>1196</v>
      </c>
      <c r="H1572" t="s">
        <v>1245</v>
      </c>
      <c r="I1572" t="s">
        <v>772</v>
      </c>
      <c r="J1572" t="s">
        <v>772</v>
      </c>
      <c r="K1572" t="s">
        <v>772</v>
      </c>
      <c r="M1572" t="s">
        <v>1245</v>
      </c>
      <c r="O1572" t="s">
        <v>774</v>
      </c>
      <c r="P1572" t="s">
        <v>1246</v>
      </c>
      <c r="Q1572" t="s">
        <v>1281</v>
      </c>
      <c r="S1572">
        <v>2002595</v>
      </c>
      <c r="U1572" t="s">
        <v>772</v>
      </c>
      <c r="V1572" t="s">
        <v>1307</v>
      </c>
      <c r="W1572" t="s">
        <v>1308</v>
      </c>
      <c r="X1572" t="s">
        <v>1196</v>
      </c>
      <c r="Y1572" t="s">
        <v>5039</v>
      </c>
      <c r="Z1572" t="s">
        <v>1309</v>
      </c>
      <c r="AA1572" t="s">
        <v>778</v>
      </c>
      <c r="AC1572" t="s">
        <v>1316</v>
      </c>
      <c r="AH1572" s="17">
        <v>44126</v>
      </c>
      <c r="AN1572" s="24" t="s">
        <v>1314</v>
      </c>
      <c r="AO1572" s="24" t="s">
        <v>777</v>
      </c>
      <c r="AS1572" t="s">
        <v>781</v>
      </c>
    </row>
    <row r="1573" spans="1:45" hidden="1" x14ac:dyDescent="0.25">
      <c r="A1573" s="24" t="s">
        <v>781</v>
      </c>
      <c r="B1573" s="25" t="s">
        <v>992</v>
      </c>
      <c r="F1573" t="s">
        <v>1195</v>
      </c>
      <c r="H1573" t="s">
        <v>1245</v>
      </c>
      <c r="I1573" t="s">
        <v>772</v>
      </c>
      <c r="J1573" t="s">
        <v>772</v>
      </c>
      <c r="K1573" t="s">
        <v>772</v>
      </c>
      <c r="M1573" t="s">
        <v>1245</v>
      </c>
      <c r="O1573" t="s">
        <v>774</v>
      </c>
      <c r="P1573" t="s">
        <v>1246</v>
      </c>
      <c r="Q1573" t="s">
        <v>1281</v>
      </c>
      <c r="S1573">
        <v>2002595</v>
      </c>
      <c r="U1573" t="s">
        <v>772</v>
      </c>
      <c r="V1573" t="s">
        <v>1307</v>
      </c>
      <c r="W1573" t="s">
        <v>1308</v>
      </c>
      <c r="X1573" t="s">
        <v>1195</v>
      </c>
      <c r="Y1573" t="s">
        <v>5039</v>
      </c>
      <c r="Z1573" t="s">
        <v>1309</v>
      </c>
      <c r="AA1573" t="s">
        <v>778</v>
      </c>
      <c r="AC1573" t="s">
        <v>1316</v>
      </c>
      <c r="AH1573" s="17">
        <v>44129</v>
      </c>
      <c r="AN1573" s="24" t="s">
        <v>1314</v>
      </c>
      <c r="AO1573" s="24" t="s">
        <v>777</v>
      </c>
      <c r="AS1573" t="s">
        <v>781</v>
      </c>
    </row>
    <row r="1574" spans="1:45" hidden="1" x14ac:dyDescent="0.25">
      <c r="A1574" s="24" t="s">
        <v>781</v>
      </c>
      <c r="B1574" s="25" t="s">
        <v>989</v>
      </c>
      <c r="F1574" t="s">
        <v>1192</v>
      </c>
      <c r="H1574" t="s">
        <v>1245</v>
      </c>
      <c r="I1574" t="s">
        <v>772</v>
      </c>
      <c r="J1574" t="s">
        <v>772</v>
      </c>
      <c r="K1574" t="s">
        <v>772</v>
      </c>
      <c r="M1574" t="s">
        <v>1245</v>
      </c>
      <c r="O1574" t="s">
        <v>774</v>
      </c>
      <c r="P1574" t="s">
        <v>1246</v>
      </c>
      <c r="Q1574" t="s">
        <v>1281</v>
      </c>
      <c r="S1574">
        <v>2002595</v>
      </c>
      <c r="U1574" t="s">
        <v>772</v>
      </c>
      <c r="V1574" t="s">
        <v>1307</v>
      </c>
      <c r="W1574" t="s">
        <v>1308</v>
      </c>
      <c r="X1574" t="s">
        <v>1192</v>
      </c>
      <c r="Y1574" t="s">
        <v>5039</v>
      </c>
      <c r="Z1574" t="s">
        <v>1309</v>
      </c>
      <c r="AA1574" t="s">
        <v>778</v>
      </c>
      <c r="AC1574" t="s">
        <v>1316</v>
      </c>
      <c r="AH1574" s="17">
        <v>44119</v>
      </c>
      <c r="AN1574" s="24" t="s">
        <v>1314</v>
      </c>
      <c r="AO1574" s="24" t="s">
        <v>777</v>
      </c>
      <c r="AS1574" t="s">
        <v>781</v>
      </c>
    </row>
    <row r="1575" spans="1:45" hidden="1" x14ac:dyDescent="0.25">
      <c r="A1575" s="24" t="s">
        <v>781</v>
      </c>
      <c r="B1575" s="25" t="s">
        <v>1004</v>
      </c>
      <c r="F1575" t="s">
        <v>1198</v>
      </c>
      <c r="H1575" t="s">
        <v>1245</v>
      </c>
      <c r="I1575" t="s">
        <v>772</v>
      </c>
      <c r="J1575" t="s">
        <v>772</v>
      </c>
      <c r="K1575" t="s">
        <v>772</v>
      </c>
      <c r="M1575" t="s">
        <v>1245</v>
      </c>
      <c r="O1575" t="s">
        <v>774</v>
      </c>
      <c r="P1575" t="s">
        <v>1246</v>
      </c>
      <c r="Q1575" t="s">
        <v>1281</v>
      </c>
      <c r="S1575">
        <v>2002595</v>
      </c>
      <c r="U1575" t="s">
        <v>772</v>
      </c>
      <c r="V1575" t="s">
        <v>1307</v>
      </c>
      <c r="W1575" t="s">
        <v>1308</v>
      </c>
      <c r="X1575" t="s">
        <v>1198</v>
      </c>
      <c r="Y1575" t="s">
        <v>5039</v>
      </c>
      <c r="Z1575" t="s">
        <v>1309</v>
      </c>
      <c r="AA1575" t="s">
        <v>778</v>
      </c>
      <c r="AC1575" t="s">
        <v>1316</v>
      </c>
      <c r="AH1575" s="17">
        <v>44126</v>
      </c>
      <c r="AN1575" s="24" t="s">
        <v>1314</v>
      </c>
      <c r="AO1575" s="24" t="s">
        <v>777</v>
      </c>
      <c r="AS1575" t="s">
        <v>781</v>
      </c>
    </row>
    <row r="1576" spans="1:45" hidden="1" x14ac:dyDescent="0.25">
      <c r="A1576" s="24" t="s">
        <v>781</v>
      </c>
      <c r="B1576" s="25" t="s">
        <v>994</v>
      </c>
      <c r="F1576" t="s">
        <v>1195</v>
      </c>
      <c r="H1576" t="s">
        <v>1245</v>
      </c>
      <c r="I1576" t="s">
        <v>772</v>
      </c>
      <c r="J1576" t="s">
        <v>772</v>
      </c>
      <c r="K1576" t="s">
        <v>772</v>
      </c>
      <c r="M1576" t="s">
        <v>1245</v>
      </c>
      <c r="O1576" t="s">
        <v>774</v>
      </c>
      <c r="P1576" t="s">
        <v>1246</v>
      </c>
      <c r="Q1576" t="s">
        <v>1281</v>
      </c>
      <c r="S1576">
        <v>2002595</v>
      </c>
      <c r="U1576" t="s">
        <v>772</v>
      </c>
      <c r="V1576" t="s">
        <v>1307</v>
      </c>
      <c r="W1576" t="s">
        <v>1308</v>
      </c>
      <c r="X1576" t="s">
        <v>1195</v>
      </c>
      <c r="Y1576" t="s">
        <v>5039</v>
      </c>
      <c r="Z1576" t="s">
        <v>1309</v>
      </c>
      <c r="AA1576" t="s">
        <v>778</v>
      </c>
      <c r="AC1576" t="s">
        <v>1316</v>
      </c>
      <c r="AH1576" s="17">
        <v>44129</v>
      </c>
      <c r="AN1576" s="24" t="s">
        <v>1314</v>
      </c>
      <c r="AO1576" s="24" t="s">
        <v>777</v>
      </c>
      <c r="AS1576" t="s">
        <v>781</v>
      </c>
    </row>
    <row r="1577" spans="1:45" hidden="1" x14ac:dyDescent="0.25">
      <c r="A1577" s="24" t="s">
        <v>781</v>
      </c>
      <c r="B1577" s="25" t="s">
        <v>1009</v>
      </c>
      <c r="F1577" t="s">
        <v>1198</v>
      </c>
      <c r="H1577" t="s">
        <v>1245</v>
      </c>
      <c r="I1577" t="s">
        <v>772</v>
      </c>
      <c r="J1577" t="s">
        <v>772</v>
      </c>
      <c r="K1577" t="s">
        <v>772</v>
      </c>
      <c r="M1577" t="s">
        <v>1245</v>
      </c>
      <c r="O1577" t="s">
        <v>774</v>
      </c>
      <c r="P1577" t="s">
        <v>1246</v>
      </c>
      <c r="Q1577" t="s">
        <v>1281</v>
      </c>
      <c r="S1577">
        <v>2002595</v>
      </c>
      <c r="U1577" t="s">
        <v>772</v>
      </c>
      <c r="V1577" t="s">
        <v>1307</v>
      </c>
      <c r="W1577" t="s">
        <v>1308</v>
      </c>
      <c r="X1577" t="s">
        <v>1198</v>
      </c>
      <c r="Y1577" t="s">
        <v>5039</v>
      </c>
      <c r="Z1577" t="s">
        <v>1309</v>
      </c>
      <c r="AA1577" t="s">
        <v>778</v>
      </c>
      <c r="AC1577" t="s">
        <v>1316</v>
      </c>
      <c r="AH1577" s="17">
        <v>44126</v>
      </c>
      <c r="AN1577" s="24" t="s">
        <v>1314</v>
      </c>
      <c r="AO1577" s="24" t="s">
        <v>777</v>
      </c>
      <c r="AS1577" t="s">
        <v>781</v>
      </c>
    </row>
    <row r="1578" spans="1:45" hidden="1" x14ac:dyDescent="0.25">
      <c r="A1578" s="24" t="s">
        <v>781</v>
      </c>
      <c r="B1578" s="25" t="s">
        <v>1007</v>
      </c>
      <c r="F1578" t="s">
        <v>1198</v>
      </c>
      <c r="H1578" t="s">
        <v>1245</v>
      </c>
      <c r="I1578" t="s">
        <v>772</v>
      </c>
      <c r="J1578" t="s">
        <v>772</v>
      </c>
      <c r="K1578" t="s">
        <v>772</v>
      </c>
      <c r="M1578" t="s">
        <v>1245</v>
      </c>
      <c r="O1578" t="s">
        <v>774</v>
      </c>
      <c r="P1578" t="s">
        <v>1246</v>
      </c>
      <c r="Q1578" t="s">
        <v>1281</v>
      </c>
      <c r="S1578">
        <v>2002595</v>
      </c>
      <c r="U1578" t="s">
        <v>772</v>
      </c>
      <c r="V1578" t="s">
        <v>1307</v>
      </c>
      <c r="W1578" t="s">
        <v>1308</v>
      </c>
      <c r="X1578" t="s">
        <v>1198</v>
      </c>
      <c r="Y1578" t="s">
        <v>5039</v>
      </c>
      <c r="Z1578" t="s">
        <v>1309</v>
      </c>
      <c r="AA1578" t="s">
        <v>778</v>
      </c>
      <c r="AC1578" t="s">
        <v>1316</v>
      </c>
      <c r="AH1578" s="17">
        <v>44126</v>
      </c>
      <c r="AN1578" s="24" t="s">
        <v>1314</v>
      </c>
      <c r="AO1578" s="24" t="s">
        <v>777</v>
      </c>
      <c r="AS1578" t="s">
        <v>781</v>
      </c>
    </row>
    <row r="1579" spans="1:45" hidden="1" x14ac:dyDescent="0.25">
      <c r="A1579" s="24" t="s">
        <v>781</v>
      </c>
      <c r="B1579" s="25" t="s">
        <v>997</v>
      </c>
      <c r="F1579" t="s">
        <v>1195</v>
      </c>
      <c r="H1579" t="s">
        <v>1245</v>
      </c>
      <c r="I1579" t="s">
        <v>772</v>
      </c>
      <c r="J1579" t="s">
        <v>772</v>
      </c>
      <c r="K1579" t="s">
        <v>772</v>
      </c>
      <c r="M1579" t="s">
        <v>1245</v>
      </c>
      <c r="O1579" t="s">
        <v>774</v>
      </c>
      <c r="P1579" t="s">
        <v>1246</v>
      </c>
      <c r="Q1579" t="s">
        <v>1281</v>
      </c>
      <c r="S1579">
        <v>2002595</v>
      </c>
      <c r="U1579" t="s">
        <v>772</v>
      </c>
      <c r="V1579" t="s">
        <v>1307</v>
      </c>
      <c r="W1579" t="s">
        <v>1308</v>
      </c>
      <c r="X1579" t="s">
        <v>1195</v>
      </c>
      <c r="Y1579" t="s">
        <v>5039</v>
      </c>
      <c r="Z1579" t="s">
        <v>1309</v>
      </c>
      <c r="AA1579" t="s">
        <v>778</v>
      </c>
      <c r="AC1579" t="s">
        <v>1316</v>
      </c>
      <c r="AH1579" s="17">
        <v>44129</v>
      </c>
      <c r="AN1579" s="24" t="s">
        <v>1314</v>
      </c>
      <c r="AO1579" s="24" t="s">
        <v>777</v>
      </c>
      <c r="AS1579" t="s">
        <v>781</v>
      </c>
    </row>
    <row r="1580" spans="1:45" hidden="1" x14ac:dyDescent="0.25">
      <c r="A1580" s="24" t="s">
        <v>781</v>
      </c>
      <c r="B1580" s="25" t="s">
        <v>998</v>
      </c>
      <c r="F1580" t="s">
        <v>1195</v>
      </c>
      <c r="H1580" t="s">
        <v>1245</v>
      </c>
      <c r="I1580" t="s">
        <v>772</v>
      </c>
      <c r="J1580" t="s">
        <v>772</v>
      </c>
      <c r="K1580" t="s">
        <v>772</v>
      </c>
      <c r="M1580" t="s">
        <v>1245</v>
      </c>
      <c r="O1580" t="s">
        <v>774</v>
      </c>
      <c r="P1580" t="s">
        <v>1246</v>
      </c>
      <c r="Q1580" t="s">
        <v>1281</v>
      </c>
      <c r="S1580">
        <v>2002595</v>
      </c>
      <c r="U1580" t="s">
        <v>772</v>
      </c>
      <c r="V1580" t="s">
        <v>1307</v>
      </c>
      <c r="W1580" t="s">
        <v>1308</v>
      </c>
      <c r="X1580" t="s">
        <v>1195</v>
      </c>
      <c r="Y1580" t="s">
        <v>5039</v>
      </c>
      <c r="Z1580" t="s">
        <v>1309</v>
      </c>
      <c r="AA1580" t="s">
        <v>778</v>
      </c>
      <c r="AC1580" t="s">
        <v>1316</v>
      </c>
      <c r="AH1580" s="17">
        <v>44129</v>
      </c>
      <c r="AN1580" s="24" t="s">
        <v>1314</v>
      </c>
      <c r="AO1580" s="24" t="s">
        <v>777</v>
      </c>
      <c r="AS1580" t="s">
        <v>781</v>
      </c>
    </row>
    <row r="1581" spans="1:45" hidden="1" x14ac:dyDescent="0.25">
      <c r="A1581" s="24" t="s">
        <v>781</v>
      </c>
      <c r="B1581" s="25" t="s">
        <v>1012</v>
      </c>
      <c r="F1581" t="s">
        <v>1199</v>
      </c>
      <c r="H1581" t="s">
        <v>1245</v>
      </c>
      <c r="I1581" t="s">
        <v>772</v>
      </c>
      <c r="J1581" t="s">
        <v>772</v>
      </c>
      <c r="K1581" t="s">
        <v>772</v>
      </c>
      <c r="M1581" t="s">
        <v>1245</v>
      </c>
      <c r="O1581" t="s">
        <v>774</v>
      </c>
      <c r="P1581" t="s">
        <v>1246</v>
      </c>
      <c r="Q1581" t="s">
        <v>1282</v>
      </c>
      <c r="S1581">
        <v>2002595</v>
      </c>
      <c r="U1581" t="s">
        <v>772</v>
      </c>
      <c r="V1581" t="s">
        <v>1307</v>
      </c>
      <c r="W1581" t="s">
        <v>1308</v>
      </c>
      <c r="X1581" t="s">
        <v>1199</v>
      </c>
      <c r="Y1581" t="s">
        <v>5039</v>
      </c>
      <c r="Z1581" t="s">
        <v>1309</v>
      </c>
      <c r="AA1581" t="s">
        <v>778</v>
      </c>
      <c r="AC1581" t="s">
        <v>1316</v>
      </c>
      <c r="AH1581" s="17">
        <v>44129</v>
      </c>
      <c r="AN1581" s="24" t="s">
        <v>1314</v>
      </c>
      <c r="AO1581" s="24" t="s">
        <v>777</v>
      </c>
      <c r="AS1581" t="s">
        <v>781</v>
      </c>
    </row>
    <row r="1582" spans="1:45" hidden="1" x14ac:dyDescent="0.25">
      <c r="A1582" s="24" t="s">
        <v>781</v>
      </c>
      <c r="B1582" s="25" t="s">
        <v>1013</v>
      </c>
      <c r="F1582" t="s">
        <v>1200</v>
      </c>
      <c r="H1582" t="s">
        <v>1245</v>
      </c>
      <c r="I1582" t="s">
        <v>772</v>
      </c>
      <c r="J1582" t="s">
        <v>772</v>
      </c>
      <c r="K1582" t="s">
        <v>772</v>
      </c>
      <c r="M1582" t="s">
        <v>1245</v>
      </c>
      <c r="O1582" t="s">
        <v>774</v>
      </c>
      <c r="P1582" t="s">
        <v>1246</v>
      </c>
      <c r="Q1582" t="s">
        <v>1283</v>
      </c>
      <c r="S1582">
        <v>2002595</v>
      </c>
      <c r="U1582" t="s">
        <v>772</v>
      </c>
      <c r="V1582" t="s">
        <v>1307</v>
      </c>
      <c r="W1582" t="s">
        <v>1308</v>
      </c>
      <c r="X1582" t="s">
        <v>1200</v>
      </c>
      <c r="Y1582" t="s">
        <v>5039</v>
      </c>
      <c r="Z1582" t="s">
        <v>1309</v>
      </c>
      <c r="AA1582" t="s">
        <v>778</v>
      </c>
      <c r="AC1582" t="s">
        <v>1316</v>
      </c>
      <c r="AH1582" s="17">
        <v>44129</v>
      </c>
      <c r="AN1582" s="24" t="s">
        <v>1314</v>
      </c>
      <c r="AO1582" s="24" t="s">
        <v>777</v>
      </c>
      <c r="AS1582" t="s">
        <v>781</v>
      </c>
    </row>
    <row r="1583" spans="1:45" hidden="1" x14ac:dyDescent="0.25">
      <c r="A1583" s="24" t="s">
        <v>781</v>
      </c>
      <c r="B1583" s="25" t="s">
        <v>1014</v>
      </c>
      <c r="F1583" t="s">
        <v>1200</v>
      </c>
      <c r="H1583" t="s">
        <v>1245</v>
      </c>
      <c r="I1583" t="s">
        <v>772</v>
      </c>
      <c r="J1583" t="s">
        <v>772</v>
      </c>
      <c r="K1583" t="s">
        <v>772</v>
      </c>
      <c r="M1583" t="s">
        <v>1245</v>
      </c>
      <c r="O1583" t="s">
        <v>774</v>
      </c>
      <c r="P1583" t="s">
        <v>1246</v>
      </c>
      <c r="Q1583" t="s">
        <v>1283</v>
      </c>
      <c r="S1583">
        <v>2002595</v>
      </c>
      <c r="U1583" t="s">
        <v>772</v>
      </c>
      <c r="V1583" t="s">
        <v>1307</v>
      </c>
      <c r="W1583" t="s">
        <v>1308</v>
      </c>
      <c r="X1583" t="s">
        <v>1200</v>
      </c>
      <c r="Y1583" t="s">
        <v>5039</v>
      </c>
      <c r="Z1583" t="s">
        <v>1309</v>
      </c>
      <c r="AA1583" t="s">
        <v>778</v>
      </c>
      <c r="AC1583" t="s">
        <v>1316</v>
      </c>
      <c r="AH1583" s="17">
        <v>44126</v>
      </c>
      <c r="AN1583" s="24" t="s">
        <v>1314</v>
      </c>
      <c r="AO1583" s="24" t="s">
        <v>777</v>
      </c>
      <c r="AS1583" t="s">
        <v>781</v>
      </c>
    </row>
    <row r="1584" spans="1:45" hidden="1" x14ac:dyDescent="0.25">
      <c r="A1584" s="24" t="s">
        <v>781</v>
      </c>
      <c r="B1584" s="25" t="s">
        <v>1015</v>
      </c>
      <c r="F1584" t="s">
        <v>1201</v>
      </c>
      <c r="H1584" t="s">
        <v>1245</v>
      </c>
      <c r="I1584" t="s">
        <v>772</v>
      </c>
      <c r="J1584" t="s">
        <v>772</v>
      </c>
      <c r="K1584" t="s">
        <v>772</v>
      </c>
      <c r="M1584" t="s">
        <v>1245</v>
      </c>
      <c r="O1584" t="s">
        <v>774</v>
      </c>
      <c r="P1584" t="s">
        <v>1246</v>
      </c>
      <c r="Q1584" t="s">
        <v>1284</v>
      </c>
      <c r="S1584">
        <v>2002595</v>
      </c>
      <c r="U1584" t="s">
        <v>772</v>
      </c>
      <c r="V1584" t="s">
        <v>1307</v>
      </c>
      <c r="W1584" t="s">
        <v>1308</v>
      </c>
      <c r="X1584" t="s">
        <v>1201</v>
      </c>
      <c r="Y1584" t="s">
        <v>5039</v>
      </c>
      <c r="Z1584" t="s">
        <v>1309</v>
      </c>
      <c r="AA1584" t="s">
        <v>778</v>
      </c>
      <c r="AC1584" t="s">
        <v>1316</v>
      </c>
      <c r="AH1584" s="17">
        <v>44180</v>
      </c>
      <c r="AN1584" s="24" t="s">
        <v>1314</v>
      </c>
      <c r="AO1584" s="24" t="s">
        <v>777</v>
      </c>
      <c r="AS1584" t="s">
        <v>781</v>
      </c>
    </row>
    <row r="1585" spans="1:45" hidden="1" x14ac:dyDescent="0.25">
      <c r="A1585" s="24" t="s">
        <v>781</v>
      </c>
      <c r="B1585" s="25" t="s">
        <v>1022</v>
      </c>
      <c r="F1585" t="s">
        <v>4319</v>
      </c>
      <c r="H1585" t="s">
        <v>1245</v>
      </c>
      <c r="I1585" t="s">
        <v>772</v>
      </c>
      <c r="J1585" t="s">
        <v>772</v>
      </c>
      <c r="K1585" t="s">
        <v>772</v>
      </c>
      <c r="M1585" t="s">
        <v>1245</v>
      </c>
      <c r="O1585" t="s">
        <v>774</v>
      </c>
      <c r="P1585" t="s">
        <v>1246</v>
      </c>
      <c r="Q1585" t="s">
        <v>1285</v>
      </c>
      <c r="S1585">
        <v>2002595</v>
      </c>
      <c r="U1585" t="s">
        <v>772</v>
      </c>
      <c r="V1585" t="s">
        <v>1307</v>
      </c>
      <c r="W1585" t="s">
        <v>1308</v>
      </c>
      <c r="X1585" t="s">
        <v>4319</v>
      </c>
      <c r="Y1585" t="s">
        <v>5039</v>
      </c>
      <c r="Z1585" t="s">
        <v>1309</v>
      </c>
      <c r="AA1585" t="s">
        <v>778</v>
      </c>
      <c r="AC1585" t="s">
        <v>1316</v>
      </c>
      <c r="AH1585" s="17">
        <v>44164</v>
      </c>
      <c r="AN1585" s="24" t="s">
        <v>1314</v>
      </c>
      <c r="AO1585" s="24" t="s">
        <v>777</v>
      </c>
      <c r="AS1585" t="s">
        <v>781</v>
      </c>
    </row>
    <row r="1586" spans="1:45" hidden="1" x14ac:dyDescent="0.25">
      <c r="A1586" s="24" t="s">
        <v>781</v>
      </c>
      <c r="B1586" s="25" t="s">
        <v>1025</v>
      </c>
      <c r="F1586" t="s">
        <v>1203</v>
      </c>
      <c r="H1586" t="s">
        <v>1245</v>
      </c>
      <c r="I1586" t="s">
        <v>772</v>
      </c>
      <c r="J1586" t="s">
        <v>772</v>
      </c>
      <c r="K1586" t="s">
        <v>772</v>
      </c>
      <c r="M1586" t="s">
        <v>1245</v>
      </c>
      <c r="O1586" t="s">
        <v>774</v>
      </c>
      <c r="P1586" t="s">
        <v>1246</v>
      </c>
      <c r="Q1586" t="s">
        <v>1285</v>
      </c>
      <c r="S1586">
        <v>2002595</v>
      </c>
      <c r="U1586" t="s">
        <v>772</v>
      </c>
      <c r="V1586" t="s">
        <v>1307</v>
      </c>
      <c r="W1586" t="s">
        <v>1308</v>
      </c>
      <c r="X1586" t="s">
        <v>1203</v>
      </c>
      <c r="Y1586" t="s">
        <v>5039</v>
      </c>
      <c r="Z1586" t="s">
        <v>1309</v>
      </c>
      <c r="AA1586" t="s">
        <v>778</v>
      </c>
      <c r="AC1586" t="s">
        <v>1316</v>
      </c>
      <c r="AH1586" s="17">
        <v>44164</v>
      </c>
      <c r="AN1586" s="24" t="s">
        <v>1314</v>
      </c>
      <c r="AO1586" s="24" t="s">
        <v>777</v>
      </c>
      <c r="AS1586" t="s">
        <v>781</v>
      </c>
    </row>
    <row r="1587" spans="1:45" hidden="1" x14ac:dyDescent="0.25">
      <c r="A1587" s="24" t="s">
        <v>781</v>
      </c>
      <c r="B1587" s="25" t="s">
        <v>1017</v>
      </c>
      <c r="F1587" t="s">
        <v>1202</v>
      </c>
      <c r="H1587" t="s">
        <v>1245</v>
      </c>
      <c r="I1587" t="s">
        <v>772</v>
      </c>
      <c r="J1587" t="s">
        <v>772</v>
      </c>
      <c r="K1587" t="s">
        <v>772</v>
      </c>
      <c r="M1587" t="s">
        <v>1245</v>
      </c>
      <c r="O1587" t="s">
        <v>774</v>
      </c>
      <c r="P1587" t="s">
        <v>1246</v>
      </c>
      <c r="Q1587" t="s">
        <v>1285</v>
      </c>
      <c r="S1587">
        <v>2002595</v>
      </c>
      <c r="U1587" t="s">
        <v>772</v>
      </c>
      <c r="V1587" t="s">
        <v>1307</v>
      </c>
      <c r="W1587" t="s">
        <v>1308</v>
      </c>
      <c r="X1587" t="s">
        <v>1202</v>
      </c>
      <c r="Y1587" t="s">
        <v>5039</v>
      </c>
      <c r="Z1587" t="s">
        <v>1309</v>
      </c>
      <c r="AA1587" t="s">
        <v>778</v>
      </c>
      <c r="AC1587" t="s">
        <v>1316</v>
      </c>
      <c r="AH1587" s="17">
        <v>44179</v>
      </c>
      <c r="AN1587" s="24" t="s">
        <v>1314</v>
      </c>
      <c r="AO1587" s="24" t="s">
        <v>777</v>
      </c>
      <c r="AS1587" t="s">
        <v>781</v>
      </c>
    </row>
    <row r="1588" spans="1:45" hidden="1" x14ac:dyDescent="0.25">
      <c r="A1588" s="24" t="s">
        <v>781</v>
      </c>
      <c r="B1588" s="25" t="s">
        <v>1021</v>
      </c>
      <c r="F1588" t="s">
        <v>4320</v>
      </c>
      <c r="H1588" t="s">
        <v>1245</v>
      </c>
      <c r="I1588" t="s">
        <v>772</v>
      </c>
      <c r="J1588" t="s">
        <v>772</v>
      </c>
      <c r="K1588" t="s">
        <v>772</v>
      </c>
      <c r="M1588" t="s">
        <v>1245</v>
      </c>
      <c r="O1588" t="s">
        <v>774</v>
      </c>
      <c r="P1588" t="s">
        <v>1246</v>
      </c>
      <c r="Q1588" t="s">
        <v>1285</v>
      </c>
      <c r="S1588">
        <v>2002595</v>
      </c>
      <c r="U1588" t="s">
        <v>772</v>
      </c>
      <c r="V1588" t="s">
        <v>1307</v>
      </c>
      <c r="W1588" t="s">
        <v>1308</v>
      </c>
      <c r="X1588" t="s">
        <v>4320</v>
      </c>
      <c r="Y1588" t="s">
        <v>5039</v>
      </c>
      <c r="Z1588" t="s">
        <v>1309</v>
      </c>
      <c r="AA1588" t="s">
        <v>778</v>
      </c>
      <c r="AC1588" t="s">
        <v>1316</v>
      </c>
      <c r="AH1588" s="17">
        <v>44164</v>
      </c>
      <c r="AN1588" s="24" t="s">
        <v>1314</v>
      </c>
      <c r="AO1588" s="24" t="s">
        <v>777</v>
      </c>
      <c r="AS1588" t="s">
        <v>781</v>
      </c>
    </row>
    <row r="1589" spans="1:45" hidden="1" x14ac:dyDescent="0.25">
      <c r="A1589" s="24" t="s">
        <v>781</v>
      </c>
      <c r="B1589" s="25" t="s">
        <v>1020</v>
      </c>
      <c r="F1589" t="s">
        <v>4321</v>
      </c>
      <c r="H1589" t="s">
        <v>1245</v>
      </c>
      <c r="I1589" t="s">
        <v>772</v>
      </c>
      <c r="J1589" t="s">
        <v>772</v>
      </c>
      <c r="K1589" t="s">
        <v>772</v>
      </c>
      <c r="M1589" t="s">
        <v>1245</v>
      </c>
      <c r="O1589" t="s">
        <v>774</v>
      </c>
      <c r="P1589" t="s">
        <v>1246</v>
      </c>
      <c r="Q1589" t="s">
        <v>1285</v>
      </c>
      <c r="S1589">
        <v>2002595</v>
      </c>
      <c r="U1589" t="s">
        <v>772</v>
      </c>
      <c r="V1589" t="s">
        <v>1307</v>
      </c>
      <c r="W1589" t="s">
        <v>1308</v>
      </c>
      <c r="X1589" t="s">
        <v>4321</v>
      </c>
      <c r="Y1589" t="s">
        <v>5039</v>
      </c>
      <c r="Z1589" t="s">
        <v>1309</v>
      </c>
      <c r="AA1589" t="s">
        <v>778</v>
      </c>
      <c r="AC1589" t="s">
        <v>1316</v>
      </c>
      <c r="AH1589" s="17">
        <v>44164</v>
      </c>
      <c r="AN1589" s="24" t="s">
        <v>1314</v>
      </c>
      <c r="AO1589" s="24" t="s">
        <v>777</v>
      </c>
      <c r="AS1589" t="s">
        <v>781</v>
      </c>
    </row>
    <row r="1590" spans="1:45" hidden="1" x14ac:dyDescent="0.25">
      <c r="A1590" s="24" t="s">
        <v>781</v>
      </c>
      <c r="B1590" s="25" t="s">
        <v>1016</v>
      </c>
      <c r="F1590" t="s">
        <v>4322</v>
      </c>
      <c r="H1590" t="s">
        <v>1245</v>
      </c>
      <c r="I1590" t="s">
        <v>772</v>
      </c>
      <c r="J1590" t="s">
        <v>772</v>
      </c>
      <c r="K1590" t="s">
        <v>772</v>
      </c>
      <c r="M1590" t="s">
        <v>1245</v>
      </c>
      <c r="O1590" t="s">
        <v>774</v>
      </c>
      <c r="P1590" t="s">
        <v>1246</v>
      </c>
      <c r="Q1590" t="s">
        <v>1285</v>
      </c>
      <c r="S1590">
        <v>2002595</v>
      </c>
      <c r="U1590" t="s">
        <v>772</v>
      </c>
      <c r="V1590" t="s">
        <v>1307</v>
      </c>
      <c r="W1590" t="s">
        <v>1308</v>
      </c>
      <c r="X1590" t="s">
        <v>4322</v>
      </c>
      <c r="Y1590" t="s">
        <v>5039</v>
      </c>
      <c r="Z1590" t="s">
        <v>1309</v>
      </c>
      <c r="AA1590" t="s">
        <v>778</v>
      </c>
      <c r="AC1590" t="s">
        <v>1316</v>
      </c>
      <c r="AH1590" s="17">
        <v>44164</v>
      </c>
      <c r="AN1590" s="24" t="s">
        <v>1314</v>
      </c>
      <c r="AO1590" s="24" t="s">
        <v>777</v>
      </c>
      <c r="AS1590" t="s">
        <v>781</v>
      </c>
    </row>
    <row r="1591" spans="1:45" hidden="1" x14ac:dyDescent="0.25">
      <c r="A1591" s="24" t="s">
        <v>781</v>
      </c>
      <c r="B1591" s="25" t="s">
        <v>1026</v>
      </c>
      <c r="F1591" t="s">
        <v>4323</v>
      </c>
      <c r="H1591" t="s">
        <v>1245</v>
      </c>
      <c r="I1591" t="s">
        <v>772</v>
      </c>
      <c r="J1591" t="s">
        <v>772</v>
      </c>
      <c r="K1591" t="s">
        <v>772</v>
      </c>
      <c r="M1591" t="s">
        <v>1245</v>
      </c>
      <c r="O1591" t="s">
        <v>774</v>
      </c>
      <c r="P1591" t="s">
        <v>1246</v>
      </c>
      <c r="Q1591" t="s">
        <v>1285</v>
      </c>
      <c r="S1591">
        <v>2002595</v>
      </c>
      <c r="U1591" t="s">
        <v>772</v>
      </c>
      <c r="V1591" t="s">
        <v>1307</v>
      </c>
      <c r="W1591" t="s">
        <v>1308</v>
      </c>
      <c r="X1591" t="s">
        <v>4323</v>
      </c>
      <c r="Y1591" t="s">
        <v>5039</v>
      </c>
      <c r="Z1591" t="s">
        <v>1309</v>
      </c>
      <c r="AA1591" t="s">
        <v>778</v>
      </c>
      <c r="AC1591" t="s">
        <v>1316</v>
      </c>
      <c r="AH1591" s="17">
        <v>44164</v>
      </c>
      <c r="AN1591" s="24" t="s">
        <v>1314</v>
      </c>
      <c r="AO1591" s="24" t="s">
        <v>777</v>
      </c>
      <c r="AS1591" t="s">
        <v>781</v>
      </c>
    </row>
    <row r="1592" spans="1:45" hidden="1" x14ac:dyDescent="0.25">
      <c r="A1592" s="24" t="s">
        <v>781</v>
      </c>
      <c r="B1592" s="25" t="s">
        <v>1027</v>
      </c>
      <c r="F1592" t="s">
        <v>4324</v>
      </c>
      <c r="H1592" t="s">
        <v>1245</v>
      </c>
      <c r="I1592" t="s">
        <v>772</v>
      </c>
      <c r="J1592" t="s">
        <v>772</v>
      </c>
      <c r="K1592" t="s">
        <v>772</v>
      </c>
      <c r="M1592" t="s">
        <v>1245</v>
      </c>
      <c r="O1592" t="s">
        <v>774</v>
      </c>
      <c r="P1592" t="s">
        <v>1246</v>
      </c>
      <c r="Q1592" t="s">
        <v>1285</v>
      </c>
      <c r="S1592">
        <v>2002595</v>
      </c>
      <c r="U1592" t="s">
        <v>772</v>
      </c>
      <c r="V1592" t="s">
        <v>1307</v>
      </c>
      <c r="W1592" t="s">
        <v>1308</v>
      </c>
      <c r="X1592" t="s">
        <v>4324</v>
      </c>
      <c r="Y1592" t="s">
        <v>5039</v>
      </c>
      <c r="Z1592" t="s">
        <v>1309</v>
      </c>
      <c r="AA1592" t="s">
        <v>778</v>
      </c>
      <c r="AC1592" t="s">
        <v>1316</v>
      </c>
      <c r="AH1592" s="17">
        <v>44164</v>
      </c>
      <c r="AN1592" s="24" t="s">
        <v>1314</v>
      </c>
      <c r="AO1592" s="24" t="s">
        <v>777</v>
      </c>
      <c r="AS1592" t="s">
        <v>781</v>
      </c>
    </row>
    <row r="1593" spans="1:45" hidden="1" x14ac:dyDescent="0.25">
      <c r="A1593" s="24" t="s">
        <v>781</v>
      </c>
      <c r="B1593" s="25" t="s">
        <v>1023</v>
      </c>
      <c r="F1593" t="s">
        <v>4325</v>
      </c>
      <c r="H1593" t="s">
        <v>1245</v>
      </c>
      <c r="I1593" t="s">
        <v>772</v>
      </c>
      <c r="J1593" t="s">
        <v>772</v>
      </c>
      <c r="K1593" t="s">
        <v>772</v>
      </c>
      <c r="M1593" t="s">
        <v>1245</v>
      </c>
      <c r="O1593" t="s">
        <v>774</v>
      </c>
      <c r="P1593" t="s">
        <v>1246</v>
      </c>
      <c r="Q1593" t="s">
        <v>1285</v>
      </c>
      <c r="S1593">
        <v>2002595</v>
      </c>
      <c r="U1593" t="s">
        <v>772</v>
      </c>
      <c r="V1593" t="s">
        <v>1307</v>
      </c>
      <c r="W1593" t="s">
        <v>1308</v>
      </c>
      <c r="X1593" t="s">
        <v>4325</v>
      </c>
      <c r="Y1593" t="s">
        <v>5039</v>
      </c>
      <c r="Z1593" t="s">
        <v>1309</v>
      </c>
      <c r="AA1593" t="s">
        <v>778</v>
      </c>
      <c r="AC1593" t="s">
        <v>1316</v>
      </c>
      <c r="AH1593" s="17">
        <v>44164</v>
      </c>
      <c r="AN1593" s="24" t="s">
        <v>1314</v>
      </c>
      <c r="AO1593" s="24" t="s">
        <v>777</v>
      </c>
      <c r="AS1593" t="s">
        <v>781</v>
      </c>
    </row>
    <row r="1594" spans="1:45" hidden="1" x14ac:dyDescent="0.25">
      <c r="A1594" s="24" t="s">
        <v>781</v>
      </c>
      <c r="B1594" s="25" t="s">
        <v>1019</v>
      </c>
      <c r="F1594" t="s">
        <v>4326</v>
      </c>
      <c r="H1594" t="s">
        <v>1245</v>
      </c>
      <c r="I1594" t="s">
        <v>772</v>
      </c>
      <c r="J1594" t="s">
        <v>772</v>
      </c>
      <c r="K1594" t="s">
        <v>772</v>
      </c>
      <c r="M1594" t="s">
        <v>1245</v>
      </c>
      <c r="O1594" t="s">
        <v>774</v>
      </c>
      <c r="P1594" t="s">
        <v>1246</v>
      </c>
      <c r="Q1594" t="s">
        <v>1285</v>
      </c>
      <c r="S1594">
        <v>2002595</v>
      </c>
      <c r="U1594" t="s">
        <v>772</v>
      </c>
      <c r="V1594" t="s">
        <v>1307</v>
      </c>
      <c r="W1594" t="s">
        <v>1308</v>
      </c>
      <c r="X1594" t="s">
        <v>4326</v>
      </c>
      <c r="Y1594" t="s">
        <v>5039</v>
      </c>
      <c r="Z1594" t="s">
        <v>1309</v>
      </c>
      <c r="AA1594" t="s">
        <v>778</v>
      </c>
      <c r="AC1594" t="s">
        <v>1316</v>
      </c>
      <c r="AH1594" s="17">
        <v>44164</v>
      </c>
      <c r="AN1594" s="24" t="s">
        <v>1314</v>
      </c>
      <c r="AO1594" s="24" t="s">
        <v>777</v>
      </c>
      <c r="AS1594" t="s">
        <v>781</v>
      </c>
    </row>
    <row r="1595" spans="1:45" hidden="1" x14ac:dyDescent="0.25">
      <c r="A1595" s="24" t="s">
        <v>781</v>
      </c>
      <c r="B1595" s="25" t="s">
        <v>1018</v>
      </c>
      <c r="F1595" t="s">
        <v>4327</v>
      </c>
      <c r="H1595" t="s">
        <v>1245</v>
      </c>
      <c r="I1595" t="s">
        <v>772</v>
      </c>
      <c r="J1595" t="s">
        <v>772</v>
      </c>
      <c r="K1595" t="s">
        <v>772</v>
      </c>
      <c r="M1595" t="s">
        <v>1245</v>
      </c>
      <c r="O1595" t="s">
        <v>774</v>
      </c>
      <c r="P1595" t="s">
        <v>1246</v>
      </c>
      <c r="Q1595" t="s">
        <v>1285</v>
      </c>
      <c r="S1595">
        <v>2002595</v>
      </c>
      <c r="U1595" t="s">
        <v>772</v>
      </c>
      <c r="V1595" t="s">
        <v>1307</v>
      </c>
      <c r="W1595" t="s">
        <v>1308</v>
      </c>
      <c r="X1595" t="s">
        <v>4327</v>
      </c>
      <c r="Y1595" t="s">
        <v>5039</v>
      </c>
      <c r="Z1595" t="s">
        <v>1309</v>
      </c>
      <c r="AA1595" t="s">
        <v>778</v>
      </c>
      <c r="AC1595" t="s">
        <v>1316</v>
      </c>
      <c r="AH1595" s="17">
        <v>44164</v>
      </c>
      <c r="AN1595" s="24" t="s">
        <v>1314</v>
      </c>
      <c r="AO1595" s="24" t="s">
        <v>777</v>
      </c>
      <c r="AS1595" t="s">
        <v>781</v>
      </c>
    </row>
    <row r="1596" spans="1:45" hidden="1" x14ac:dyDescent="0.25">
      <c r="A1596" s="24" t="s">
        <v>781</v>
      </c>
      <c r="B1596" s="25" t="s">
        <v>1028</v>
      </c>
      <c r="F1596" t="s">
        <v>1204</v>
      </c>
      <c r="H1596" t="s">
        <v>1245</v>
      </c>
      <c r="I1596" t="s">
        <v>772</v>
      </c>
      <c r="J1596" t="s">
        <v>772</v>
      </c>
      <c r="K1596" t="s">
        <v>772</v>
      </c>
      <c r="M1596" t="s">
        <v>1245</v>
      </c>
      <c r="O1596" t="s">
        <v>774</v>
      </c>
      <c r="P1596" t="s">
        <v>1246</v>
      </c>
      <c r="Q1596" t="s">
        <v>1285</v>
      </c>
      <c r="S1596">
        <v>2002595</v>
      </c>
      <c r="U1596" t="s">
        <v>772</v>
      </c>
      <c r="V1596" t="s">
        <v>1307</v>
      </c>
      <c r="W1596" t="s">
        <v>1308</v>
      </c>
      <c r="X1596" t="s">
        <v>1204</v>
      </c>
      <c r="Y1596" t="s">
        <v>5039</v>
      </c>
      <c r="Z1596" t="s">
        <v>1309</v>
      </c>
      <c r="AA1596" t="s">
        <v>778</v>
      </c>
      <c r="AC1596" t="s">
        <v>1316</v>
      </c>
      <c r="AH1596" s="17">
        <v>44164</v>
      </c>
      <c r="AN1596" s="24" t="s">
        <v>1314</v>
      </c>
      <c r="AO1596" s="24" t="s">
        <v>777</v>
      </c>
      <c r="AS1596" t="s">
        <v>781</v>
      </c>
    </row>
    <row r="1597" spans="1:45" hidden="1" x14ac:dyDescent="0.25">
      <c r="A1597" s="24" t="s">
        <v>781</v>
      </c>
      <c r="B1597" s="25" t="s">
        <v>1024</v>
      </c>
      <c r="F1597" t="s">
        <v>4328</v>
      </c>
      <c r="H1597" t="s">
        <v>1245</v>
      </c>
      <c r="I1597" t="s">
        <v>772</v>
      </c>
      <c r="J1597" t="s">
        <v>772</v>
      </c>
      <c r="K1597" t="s">
        <v>772</v>
      </c>
      <c r="M1597" t="s">
        <v>1245</v>
      </c>
      <c r="O1597" t="s">
        <v>774</v>
      </c>
      <c r="P1597" t="s">
        <v>1246</v>
      </c>
      <c r="Q1597" t="s">
        <v>1285</v>
      </c>
      <c r="S1597">
        <v>2002595</v>
      </c>
      <c r="U1597" t="s">
        <v>772</v>
      </c>
      <c r="V1597" t="s">
        <v>1307</v>
      </c>
      <c r="W1597" t="s">
        <v>1308</v>
      </c>
      <c r="X1597" t="s">
        <v>4328</v>
      </c>
      <c r="Y1597" t="s">
        <v>5039</v>
      </c>
      <c r="Z1597" t="s">
        <v>1309</v>
      </c>
      <c r="AA1597" t="s">
        <v>778</v>
      </c>
      <c r="AC1597" t="s">
        <v>1316</v>
      </c>
      <c r="AH1597" s="17">
        <v>44164</v>
      </c>
      <c r="AN1597" s="24" t="s">
        <v>1314</v>
      </c>
      <c r="AO1597" s="24" t="s">
        <v>777</v>
      </c>
      <c r="AS1597" t="s">
        <v>781</v>
      </c>
    </row>
    <row r="1598" spans="1:45" hidden="1" x14ac:dyDescent="0.25">
      <c r="A1598" s="24" t="s">
        <v>781</v>
      </c>
      <c r="B1598" s="25" t="s">
        <v>1029</v>
      </c>
      <c r="F1598" t="s">
        <v>1205</v>
      </c>
      <c r="H1598" t="s">
        <v>1245</v>
      </c>
      <c r="I1598" t="s">
        <v>772</v>
      </c>
      <c r="J1598" t="s">
        <v>772</v>
      </c>
      <c r="K1598" t="s">
        <v>772</v>
      </c>
      <c r="M1598" t="s">
        <v>1245</v>
      </c>
      <c r="O1598" t="s">
        <v>774</v>
      </c>
      <c r="P1598" t="s">
        <v>1246</v>
      </c>
      <c r="Q1598" t="s">
        <v>1286</v>
      </c>
      <c r="S1598">
        <v>2002595</v>
      </c>
      <c r="U1598" t="s">
        <v>772</v>
      </c>
      <c r="V1598" t="s">
        <v>1307</v>
      </c>
      <c r="W1598" t="s">
        <v>1308</v>
      </c>
      <c r="X1598" t="s">
        <v>1205</v>
      </c>
      <c r="Y1598" t="s">
        <v>5039</v>
      </c>
      <c r="Z1598" t="s">
        <v>1309</v>
      </c>
      <c r="AA1598" t="s">
        <v>778</v>
      </c>
      <c r="AC1598" t="s">
        <v>1316</v>
      </c>
      <c r="AH1598" s="17">
        <v>44126</v>
      </c>
      <c r="AN1598" s="24" t="s">
        <v>1314</v>
      </c>
      <c r="AO1598" s="24" t="s">
        <v>777</v>
      </c>
      <c r="AS1598" t="s">
        <v>781</v>
      </c>
    </row>
    <row r="1599" spans="1:45" hidden="1" x14ac:dyDescent="0.25">
      <c r="A1599" s="24" t="s">
        <v>781</v>
      </c>
      <c r="B1599" s="25" t="s">
        <v>1038</v>
      </c>
      <c r="F1599" t="s">
        <v>1214</v>
      </c>
      <c r="H1599" t="s">
        <v>1245</v>
      </c>
      <c r="I1599" t="s">
        <v>772</v>
      </c>
      <c r="J1599" t="s">
        <v>772</v>
      </c>
      <c r="K1599" t="s">
        <v>772</v>
      </c>
      <c r="M1599" t="s">
        <v>1245</v>
      </c>
      <c r="O1599" t="s">
        <v>774</v>
      </c>
      <c r="P1599" t="s">
        <v>1246</v>
      </c>
      <c r="Q1599" t="s">
        <v>1287</v>
      </c>
      <c r="S1599">
        <v>2002595</v>
      </c>
      <c r="U1599" t="s">
        <v>772</v>
      </c>
      <c r="V1599" t="s">
        <v>1307</v>
      </c>
      <c r="W1599" t="s">
        <v>1308</v>
      </c>
      <c r="X1599" t="s">
        <v>1214</v>
      </c>
      <c r="Y1599" t="s">
        <v>5039</v>
      </c>
      <c r="Z1599" t="s">
        <v>1309</v>
      </c>
      <c r="AA1599" t="s">
        <v>778</v>
      </c>
      <c r="AC1599" t="s">
        <v>1316</v>
      </c>
      <c r="AH1599" s="17">
        <v>44134</v>
      </c>
      <c r="AN1599" s="24" t="s">
        <v>1314</v>
      </c>
      <c r="AO1599" s="24" t="s">
        <v>777</v>
      </c>
      <c r="AS1599" t="s">
        <v>781</v>
      </c>
    </row>
    <row r="1600" spans="1:45" hidden="1" x14ac:dyDescent="0.25">
      <c r="A1600" s="24" t="s">
        <v>781</v>
      </c>
      <c r="B1600" s="25" t="s">
        <v>1032</v>
      </c>
      <c r="F1600" t="s">
        <v>1208</v>
      </c>
      <c r="H1600" t="s">
        <v>1245</v>
      </c>
      <c r="I1600" t="s">
        <v>772</v>
      </c>
      <c r="J1600" t="s">
        <v>772</v>
      </c>
      <c r="K1600" t="s">
        <v>772</v>
      </c>
      <c r="M1600" t="s">
        <v>1245</v>
      </c>
      <c r="O1600" t="s">
        <v>774</v>
      </c>
      <c r="P1600" t="s">
        <v>1246</v>
      </c>
      <c r="Q1600" t="s">
        <v>1287</v>
      </c>
      <c r="S1600">
        <v>2002595</v>
      </c>
      <c r="U1600" t="s">
        <v>772</v>
      </c>
      <c r="V1600" t="s">
        <v>1307</v>
      </c>
      <c r="W1600" t="s">
        <v>1308</v>
      </c>
      <c r="X1600" t="s">
        <v>1208</v>
      </c>
      <c r="Y1600" t="s">
        <v>5039</v>
      </c>
      <c r="Z1600" t="s">
        <v>1309</v>
      </c>
      <c r="AA1600" t="s">
        <v>778</v>
      </c>
      <c r="AC1600" t="s">
        <v>1316</v>
      </c>
      <c r="AH1600" s="17">
        <v>44134</v>
      </c>
      <c r="AN1600" s="24" t="s">
        <v>1314</v>
      </c>
      <c r="AO1600" s="24" t="s">
        <v>777</v>
      </c>
      <c r="AS1600" t="s">
        <v>781</v>
      </c>
    </row>
    <row r="1601" spans="1:45" hidden="1" x14ac:dyDescent="0.25">
      <c r="A1601" s="24" t="s">
        <v>781</v>
      </c>
      <c r="B1601" s="25" t="s">
        <v>1030</v>
      </c>
      <c r="F1601" t="s">
        <v>1206</v>
      </c>
      <c r="H1601" t="s">
        <v>1245</v>
      </c>
      <c r="I1601" t="s">
        <v>772</v>
      </c>
      <c r="J1601" t="s">
        <v>772</v>
      </c>
      <c r="K1601" t="s">
        <v>772</v>
      </c>
      <c r="M1601" t="s">
        <v>1245</v>
      </c>
      <c r="O1601" t="s">
        <v>774</v>
      </c>
      <c r="P1601" t="s">
        <v>1246</v>
      </c>
      <c r="Q1601" t="s">
        <v>1287</v>
      </c>
      <c r="S1601">
        <v>2002595</v>
      </c>
      <c r="U1601" t="s">
        <v>772</v>
      </c>
      <c r="V1601" t="s">
        <v>1307</v>
      </c>
      <c r="W1601" t="s">
        <v>1308</v>
      </c>
      <c r="X1601" t="s">
        <v>1206</v>
      </c>
      <c r="Y1601" t="s">
        <v>5039</v>
      </c>
      <c r="Z1601" t="s">
        <v>1309</v>
      </c>
      <c r="AA1601" t="s">
        <v>778</v>
      </c>
      <c r="AC1601" t="s">
        <v>1316</v>
      </c>
      <c r="AH1601" s="17">
        <v>44134</v>
      </c>
      <c r="AN1601" s="24" t="s">
        <v>1314</v>
      </c>
      <c r="AO1601" s="24" t="s">
        <v>777</v>
      </c>
      <c r="AS1601" t="s">
        <v>781</v>
      </c>
    </row>
    <row r="1602" spans="1:45" hidden="1" x14ac:dyDescent="0.25">
      <c r="A1602" s="24" t="s">
        <v>781</v>
      </c>
      <c r="B1602" s="25" t="s">
        <v>1031</v>
      </c>
      <c r="F1602" t="s">
        <v>1207</v>
      </c>
      <c r="H1602" t="s">
        <v>1245</v>
      </c>
      <c r="I1602" t="s">
        <v>772</v>
      </c>
      <c r="J1602" t="s">
        <v>772</v>
      </c>
      <c r="K1602" t="s">
        <v>772</v>
      </c>
      <c r="M1602" t="s">
        <v>1245</v>
      </c>
      <c r="O1602" t="s">
        <v>774</v>
      </c>
      <c r="P1602" t="s">
        <v>1246</v>
      </c>
      <c r="Q1602" t="s">
        <v>1287</v>
      </c>
      <c r="S1602">
        <v>2002595</v>
      </c>
      <c r="U1602" t="s">
        <v>772</v>
      </c>
      <c r="V1602" t="s">
        <v>1307</v>
      </c>
      <c r="W1602" t="s">
        <v>1308</v>
      </c>
      <c r="X1602" t="s">
        <v>1207</v>
      </c>
      <c r="Y1602" t="s">
        <v>5039</v>
      </c>
      <c r="Z1602" t="s">
        <v>1309</v>
      </c>
      <c r="AA1602" t="s">
        <v>778</v>
      </c>
      <c r="AC1602" t="s">
        <v>1316</v>
      </c>
      <c r="AH1602" s="17">
        <v>44134</v>
      </c>
      <c r="AN1602" s="24" t="s">
        <v>1314</v>
      </c>
      <c r="AO1602" s="24" t="s">
        <v>777</v>
      </c>
      <c r="AS1602" t="s">
        <v>781</v>
      </c>
    </row>
    <row r="1603" spans="1:45" hidden="1" x14ac:dyDescent="0.25">
      <c r="A1603" s="24" t="s">
        <v>781</v>
      </c>
      <c r="B1603" s="25" t="s">
        <v>1033</v>
      </c>
      <c r="F1603" t="s">
        <v>1209</v>
      </c>
      <c r="H1603" t="s">
        <v>1245</v>
      </c>
      <c r="I1603" t="s">
        <v>772</v>
      </c>
      <c r="J1603" t="s">
        <v>772</v>
      </c>
      <c r="K1603" t="s">
        <v>772</v>
      </c>
      <c r="M1603" t="s">
        <v>1245</v>
      </c>
      <c r="O1603" t="s">
        <v>774</v>
      </c>
      <c r="P1603" t="s">
        <v>1246</v>
      </c>
      <c r="Q1603" t="s">
        <v>1287</v>
      </c>
      <c r="S1603">
        <v>2002595</v>
      </c>
      <c r="U1603" t="s">
        <v>772</v>
      </c>
      <c r="V1603" t="s">
        <v>1307</v>
      </c>
      <c r="W1603" t="s">
        <v>1308</v>
      </c>
      <c r="X1603" t="s">
        <v>1209</v>
      </c>
      <c r="Y1603" t="s">
        <v>5039</v>
      </c>
      <c r="Z1603" t="s">
        <v>1309</v>
      </c>
      <c r="AA1603" t="s">
        <v>778</v>
      </c>
      <c r="AC1603" t="s">
        <v>1316</v>
      </c>
      <c r="AH1603" s="17">
        <v>44134</v>
      </c>
      <c r="AN1603" s="24" t="s">
        <v>1314</v>
      </c>
      <c r="AO1603" s="24" t="s">
        <v>777</v>
      </c>
      <c r="AS1603" t="s">
        <v>781</v>
      </c>
    </row>
    <row r="1604" spans="1:45" hidden="1" x14ac:dyDescent="0.25">
      <c r="A1604" s="24" t="s">
        <v>781</v>
      </c>
      <c r="B1604" s="25" t="s">
        <v>1036</v>
      </c>
      <c r="F1604" t="s">
        <v>1212</v>
      </c>
      <c r="H1604" t="s">
        <v>1245</v>
      </c>
      <c r="I1604" t="s">
        <v>772</v>
      </c>
      <c r="J1604" t="s">
        <v>772</v>
      </c>
      <c r="K1604" t="s">
        <v>772</v>
      </c>
      <c r="M1604" t="s">
        <v>1245</v>
      </c>
      <c r="O1604" t="s">
        <v>774</v>
      </c>
      <c r="P1604" t="s">
        <v>1246</v>
      </c>
      <c r="Q1604" t="s">
        <v>1287</v>
      </c>
      <c r="S1604">
        <v>2002595</v>
      </c>
      <c r="U1604" t="s">
        <v>772</v>
      </c>
      <c r="V1604" t="s">
        <v>1307</v>
      </c>
      <c r="W1604" t="s">
        <v>1308</v>
      </c>
      <c r="X1604" t="s">
        <v>1212</v>
      </c>
      <c r="Y1604" t="s">
        <v>5039</v>
      </c>
      <c r="Z1604" t="s">
        <v>1309</v>
      </c>
      <c r="AA1604" t="s">
        <v>778</v>
      </c>
      <c r="AC1604" t="s">
        <v>1316</v>
      </c>
      <c r="AH1604" s="17">
        <v>44134</v>
      </c>
      <c r="AN1604" s="24" t="s">
        <v>1314</v>
      </c>
      <c r="AO1604" s="24" t="s">
        <v>777</v>
      </c>
      <c r="AS1604" t="s">
        <v>781</v>
      </c>
    </row>
    <row r="1605" spans="1:45" hidden="1" x14ac:dyDescent="0.25">
      <c r="A1605" s="24" t="s">
        <v>781</v>
      </c>
      <c r="B1605" s="25" t="s">
        <v>1034</v>
      </c>
      <c r="F1605" t="s">
        <v>1210</v>
      </c>
      <c r="H1605" t="s">
        <v>1245</v>
      </c>
      <c r="I1605" t="s">
        <v>772</v>
      </c>
      <c r="J1605" t="s">
        <v>772</v>
      </c>
      <c r="K1605" t="s">
        <v>772</v>
      </c>
      <c r="M1605" t="s">
        <v>1245</v>
      </c>
      <c r="O1605" t="s">
        <v>774</v>
      </c>
      <c r="P1605" t="s">
        <v>1246</v>
      </c>
      <c r="Q1605" t="s">
        <v>1287</v>
      </c>
      <c r="S1605">
        <v>2002595</v>
      </c>
      <c r="U1605" t="s">
        <v>772</v>
      </c>
      <c r="V1605" t="s">
        <v>1307</v>
      </c>
      <c r="W1605" t="s">
        <v>1308</v>
      </c>
      <c r="X1605" t="s">
        <v>1210</v>
      </c>
      <c r="Y1605" t="s">
        <v>5039</v>
      </c>
      <c r="Z1605" t="s">
        <v>1309</v>
      </c>
      <c r="AA1605" t="s">
        <v>778</v>
      </c>
      <c r="AC1605" t="s">
        <v>1316</v>
      </c>
      <c r="AH1605" s="17">
        <v>44134</v>
      </c>
      <c r="AN1605" s="24" t="s">
        <v>1314</v>
      </c>
      <c r="AO1605" s="24" t="s">
        <v>777</v>
      </c>
      <c r="AS1605" t="s">
        <v>781</v>
      </c>
    </row>
    <row r="1606" spans="1:45" hidden="1" x14ac:dyDescent="0.25">
      <c r="A1606" s="24" t="s">
        <v>781</v>
      </c>
      <c r="B1606" s="25" t="s">
        <v>1035</v>
      </c>
      <c r="F1606" t="s">
        <v>1211</v>
      </c>
      <c r="H1606" t="s">
        <v>1245</v>
      </c>
      <c r="I1606" t="s">
        <v>772</v>
      </c>
      <c r="J1606" t="s">
        <v>772</v>
      </c>
      <c r="K1606" t="s">
        <v>772</v>
      </c>
      <c r="M1606" t="s">
        <v>1245</v>
      </c>
      <c r="O1606" t="s">
        <v>774</v>
      </c>
      <c r="P1606" t="s">
        <v>1246</v>
      </c>
      <c r="Q1606" t="s">
        <v>1287</v>
      </c>
      <c r="S1606">
        <v>2002595</v>
      </c>
      <c r="U1606" t="s">
        <v>772</v>
      </c>
      <c r="V1606" t="s">
        <v>1307</v>
      </c>
      <c r="W1606" t="s">
        <v>1308</v>
      </c>
      <c r="X1606" t="s">
        <v>1211</v>
      </c>
      <c r="Y1606" t="s">
        <v>5039</v>
      </c>
      <c r="Z1606" t="s">
        <v>1309</v>
      </c>
      <c r="AA1606" t="s">
        <v>778</v>
      </c>
      <c r="AC1606" t="s">
        <v>1316</v>
      </c>
      <c r="AH1606" s="17">
        <v>44134</v>
      </c>
      <c r="AN1606" s="24" t="s">
        <v>1314</v>
      </c>
      <c r="AO1606" s="24" t="s">
        <v>777</v>
      </c>
      <c r="AS1606" t="s">
        <v>781</v>
      </c>
    </row>
    <row r="1607" spans="1:45" hidden="1" x14ac:dyDescent="0.25">
      <c r="A1607" s="24" t="s">
        <v>781</v>
      </c>
      <c r="B1607" s="25" t="s">
        <v>1037</v>
      </c>
      <c r="F1607" t="s">
        <v>1213</v>
      </c>
      <c r="H1607" t="s">
        <v>1245</v>
      </c>
      <c r="I1607" t="s">
        <v>772</v>
      </c>
      <c r="J1607" t="s">
        <v>772</v>
      </c>
      <c r="K1607" t="s">
        <v>772</v>
      </c>
      <c r="M1607" t="s">
        <v>1245</v>
      </c>
      <c r="O1607" t="s">
        <v>774</v>
      </c>
      <c r="P1607" t="s">
        <v>1246</v>
      </c>
      <c r="Q1607" t="s">
        <v>1287</v>
      </c>
      <c r="S1607">
        <v>2002595</v>
      </c>
      <c r="U1607" t="s">
        <v>772</v>
      </c>
      <c r="V1607" t="s">
        <v>1307</v>
      </c>
      <c r="W1607" t="s">
        <v>1308</v>
      </c>
      <c r="X1607" t="s">
        <v>1213</v>
      </c>
      <c r="Y1607" t="s">
        <v>5039</v>
      </c>
      <c r="Z1607" t="s">
        <v>1309</v>
      </c>
      <c r="AA1607" t="s">
        <v>778</v>
      </c>
      <c r="AC1607" t="s">
        <v>1316</v>
      </c>
      <c r="AH1607" s="17">
        <v>44134</v>
      </c>
      <c r="AN1607" s="24" t="s">
        <v>1314</v>
      </c>
      <c r="AO1607" s="24" t="s">
        <v>777</v>
      </c>
      <c r="AS1607" t="s">
        <v>781</v>
      </c>
    </row>
    <row r="1608" spans="1:45" hidden="1" x14ac:dyDescent="0.25">
      <c r="A1608" s="24" t="s">
        <v>781</v>
      </c>
      <c r="B1608" s="25" t="s">
        <v>1039</v>
      </c>
      <c r="F1608" t="s">
        <v>1215</v>
      </c>
      <c r="H1608" t="s">
        <v>1245</v>
      </c>
      <c r="I1608" t="s">
        <v>772</v>
      </c>
      <c r="J1608" t="s">
        <v>772</v>
      </c>
      <c r="K1608" t="s">
        <v>772</v>
      </c>
      <c r="M1608" t="s">
        <v>1245</v>
      </c>
      <c r="O1608" t="s">
        <v>774</v>
      </c>
      <c r="P1608" t="s">
        <v>1246</v>
      </c>
      <c r="Q1608" t="s">
        <v>1288</v>
      </c>
      <c r="S1608">
        <v>2002595</v>
      </c>
      <c r="U1608" t="s">
        <v>772</v>
      </c>
      <c r="V1608" t="s">
        <v>1307</v>
      </c>
      <c r="W1608" t="s">
        <v>1308</v>
      </c>
      <c r="X1608" t="s">
        <v>1215</v>
      </c>
      <c r="Y1608" t="s">
        <v>5039</v>
      </c>
      <c r="Z1608" t="s">
        <v>1309</v>
      </c>
      <c r="AA1608" t="s">
        <v>778</v>
      </c>
      <c r="AC1608" t="s">
        <v>1316</v>
      </c>
      <c r="AH1608" s="17">
        <v>44173</v>
      </c>
      <c r="AN1608" s="24" t="s">
        <v>1314</v>
      </c>
      <c r="AO1608" s="24" t="s">
        <v>777</v>
      </c>
      <c r="AS1608" t="s">
        <v>781</v>
      </c>
    </row>
    <row r="1609" spans="1:45" hidden="1" x14ac:dyDescent="0.25">
      <c r="A1609" s="24" t="s">
        <v>781</v>
      </c>
      <c r="B1609" s="25" t="s">
        <v>1040</v>
      </c>
      <c r="F1609" t="s">
        <v>1216</v>
      </c>
      <c r="H1609" t="s">
        <v>1245</v>
      </c>
      <c r="I1609" t="s">
        <v>772</v>
      </c>
      <c r="J1609" t="s">
        <v>772</v>
      </c>
      <c r="K1609" t="s">
        <v>772</v>
      </c>
      <c r="M1609" t="s">
        <v>1245</v>
      </c>
      <c r="O1609" t="s">
        <v>774</v>
      </c>
      <c r="P1609" t="s">
        <v>1246</v>
      </c>
      <c r="Q1609" t="s">
        <v>1289</v>
      </c>
      <c r="S1609">
        <v>2002595</v>
      </c>
      <c r="U1609" t="s">
        <v>772</v>
      </c>
      <c r="V1609" t="s">
        <v>1307</v>
      </c>
      <c r="W1609" t="s">
        <v>1308</v>
      </c>
      <c r="X1609" t="s">
        <v>1216</v>
      </c>
      <c r="Y1609" t="s">
        <v>5039</v>
      </c>
      <c r="Z1609" t="s">
        <v>1309</v>
      </c>
      <c r="AA1609" t="s">
        <v>778</v>
      </c>
      <c r="AC1609" t="s">
        <v>1316</v>
      </c>
      <c r="AH1609" s="17">
        <v>44173</v>
      </c>
      <c r="AN1609" s="24" t="s">
        <v>1314</v>
      </c>
      <c r="AO1609" s="24" t="s">
        <v>777</v>
      </c>
      <c r="AS1609" t="s">
        <v>781</v>
      </c>
    </row>
    <row r="1610" spans="1:45" hidden="1" x14ac:dyDescent="0.25">
      <c r="A1610" s="24" t="s">
        <v>781</v>
      </c>
      <c r="B1610" s="25" t="s">
        <v>1041</v>
      </c>
      <c r="F1610" t="s">
        <v>1217</v>
      </c>
      <c r="H1610" t="s">
        <v>1245</v>
      </c>
      <c r="I1610" t="s">
        <v>772</v>
      </c>
      <c r="J1610" t="s">
        <v>772</v>
      </c>
      <c r="K1610" t="s">
        <v>772</v>
      </c>
      <c r="M1610" t="s">
        <v>1245</v>
      </c>
      <c r="O1610" t="s">
        <v>774</v>
      </c>
      <c r="P1610" t="s">
        <v>1246</v>
      </c>
      <c r="Q1610" t="s">
        <v>1290</v>
      </c>
      <c r="S1610">
        <v>2002595</v>
      </c>
      <c r="U1610" t="s">
        <v>772</v>
      </c>
      <c r="V1610" t="s">
        <v>1307</v>
      </c>
      <c r="W1610" t="s">
        <v>1308</v>
      </c>
      <c r="X1610" t="s">
        <v>1217</v>
      </c>
      <c r="Y1610" t="s">
        <v>5039</v>
      </c>
      <c r="Z1610" t="s">
        <v>1309</v>
      </c>
      <c r="AA1610" t="s">
        <v>778</v>
      </c>
      <c r="AC1610" t="s">
        <v>1316</v>
      </c>
      <c r="AH1610" s="17">
        <v>44173</v>
      </c>
      <c r="AN1610" s="24" t="s">
        <v>1314</v>
      </c>
      <c r="AO1610" s="24" t="s">
        <v>777</v>
      </c>
      <c r="AS1610" t="s">
        <v>781</v>
      </c>
    </row>
    <row r="1611" spans="1:45" hidden="1" x14ac:dyDescent="0.25">
      <c r="A1611" s="24" t="s">
        <v>781</v>
      </c>
      <c r="B1611" s="25" t="s">
        <v>1042</v>
      </c>
      <c r="F1611" t="s">
        <v>1218</v>
      </c>
      <c r="H1611" t="s">
        <v>1245</v>
      </c>
      <c r="I1611" t="s">
        <v>772</v>
      </c>
      <c r="J1611" t="s">
        <v>772</v>
      </c>
      <c r="K1611" t="s">
        <v>772</v>
      </c>
      <c r="M1611" t="s">
        <v>1245</v>
      </c>
      <c r="O1611" t="s">
        <v>774</v>
      </c>
      <c r="P1611" t="s">
        <v>1246</v>
      </c>
      <c r="Q1611" t="s">
        <v>1291</v>
      </c>
      <c r="S1611">
        <v>2002595</v>
      </c>
      <c r="U1611" t="s">
        <v>772</v>
      </c>
      <c r="V1611" t="s">
        <v>1307</v>
      </c>
      <c r="W1611" t="s">
        <v>1308</v>
      </c>
      <c r="X1611" t="s">
        <v>1218</v>
      </c>
      <c r="Y1611" t="s">
        <v>5039</v>
      </c>
      <c r="Z1611" t="s">
        <v>1309</v>
      </c>
      <c r="AA1611" t="s">
        <v>778</v>
      </c>
      <c r="AC1611" t="s">
        <v>1316</v>
      </c>
      <c r="AH1611" s="17">
        <v>44173</v>
      </c>
      <c r="AN1611" s="24" t="s">
        <v>1314</v>
      </c>
      <c r="AO1611" s="24" t="s">
        <v>777</v>
      </c>
      <c r="AS1611" t="s">
        <v>781</v>
      </c>
    </row>
    <row r="1612" spans="1:45" hidden="1" x14ac:dyDescent="0.25">
      <c r="A1612" s="24" t="s">
        <v>781</v>
      </c>
      <c r="B1612" s="25" t="s">
        <v>1043</v>
      </c>
      <c r="F1612" t="s">
        <v>1219</v>
      </c>
      <c r="H1612" t="s">
        <v>1245</v>
      </c>
      <c r="I1612" t="s">
        <v>772</v>
      </c>
      <c r="J1612" t="s">
        <v>772</v>
      </c>
      <c r="K1612" t="s">
        <v>772</v>
      </c>
      <c r="M1612" t="s">
        <v>1245</v>
      </c>
      <c r="O1612" t="s">
        <v>774</v>
      </c>
      <c r="P1612" t="s">
        <v>1246</v>
      </c>
      <c r="Q1612" t="s">
        <v>1292</v>
      </c>
      <c r="S1612">
        <v>2002595</v>
      </c>
      <c r="U1612" t="s">
        <v>772</v>
      </c>
      <c r="V1612" t="s">
        <v>1307</v>
      </c>
      <c r="W1612" t="s">
        <v>1308</v>
      </c>
      <c r="X1612" t="s">
        <v>1219</v>
      </c>
      <c r="Y1612" t="s">
        <v>5039</v>
      </c>
      <c r="Z1612" t="s">
        <v>1309</v>
      </c>
      <c r="AA1612" t="s">
        <v>778</v>
      </c>
      <c r="AC1612" t="s">
        <v>1316</v>
      </c>
      <c r="AH1612" s="17">
        <v>44187</v>
      </c>
      <c r="AN1612" s="24" t="s">
        <v>1314</v>
      </c>
      <c r="AO1612" s="24" t="s">
        <v>777</v>
      </c>
      <c r="AS1612" t="s">
        <v>781</v>
      </c>
    </row>
    <row r="1613" spans="1:45" hidden="1" x14ac:dyDescent="0.25">
      <c r="A1613" s="24" t="s">
        <v>781</v>
      </c>
      <c r="B1613" s="25" t="s">
        <v>1044</v>
      </c>
      <c r="F1613" t="s">
        <v>1220</v>
      </c>
      <c r="H1613" t="s">
        <v>1245</v>
      </c>
      <c r="I1613" t="s">
        <v>772</v>
      </c>
      <c r="J1613" t="s">
        <v>772</v>
      </c>
      <c r="K1613" t="s">
        <v>772</v>
      </c>
      <c r="M1613" t="s">
        <v>1245</v>
      </c>
      <c r="O1613" t="s">
        <v>774</v>
      </c>
      <c r="P1613" t="s">
        <v>1246</v>
      </c>
      <c r="Q1613" t="s">
        <v>1293</v>
      </c>
      <c r="S1613">
        <v>2002595</v>
      </c>
      <c r="U1613" t="s">
        <v>772</v>
      </c>
      <c r="V1613" t="s">
        <v>1307</v>
      </c>
      <c r="W1613" t="s">
        <v>1308</v>
      </c>
      <c r="X1613" t="s">
        <v>1220</v>
      </c>
      <c r="Y1613" t="s">
        <v>5039</v>
      </c>
      <c r="Z1613" t="s">
        <v>1309</v>
      </c>
      <c r="AA1613" t="s">
        <v>778</v>
      </c>
      <c r="AC1613" t="s">
        <v>1316</v>
      </c>
      <c r="AH1613" s="17">
        <v>44173</v>
      </c>
      <c r="AN1613" s="24" t="s">
        <v>1314</v>
      </c>
      <c r="AO1613" s="24" t="s">
        <v>777</v>
      </c>
      <c r="AS1613" t="s">
        <v>781</v>
      </c>
    </row>
    <row r="1614" spans="1:45" hidden="1" x14ac:dyDescent="0.25">
      <c r="A1614" s="24" t="s">
        <v>781</v>
      </c>
      <c r="B1614" s="25" t="s">
        <v>1045</v>
      </c>
      <c r="F1614" t="s">
        <v>1221</v>
      </c>
      <c r="H1614" t="s">
        <v>1245</v>
      </c>
      <c r="I1614" t="s">
        <v>772</v>
      </c>
      <c r="J1614" t="s">
        <v>772</v>
      </c>
      <c r="K1614" t="s">
        <v>772</v>
      </c>
      <c r="M1614" t="s">
        <v>1245</v>
      </c>
      <c r="O1614" t="s">
        <v>774</v>
      </c>
      <c r="P1614" t="s">
        <v>1246</v>
      </c>
      <c r="Q1614" t="s">
        <v>1294</v>
      </c>
      <c r="S1614">
        <v>2002595</v>
      </c>
      <c r="U1614" t="s">
        <v>772</v>
      </c>
      <c r="V1614" t="s">
        <v>1307</v>
      </c>
      <c r="W1614" t="s">
        <v>1308</v>
      </c>
      <c r="X1614" t="s">
        <v>1221</v>
      </c>
      <c r="Y1614" t="s">
        <v>5039</v>
      </c>
      <c r="Z1614" t="s">
        <v>1309</v>
      </c>
      <c r="AA1614" t="s">
        <v>778</v>
      </c>
      <c r="AC1614" t="s">
        <v>1316</v>
      </c>
      <c r="AH1614" s="17">
        <v>44173</v>
      </c>
      <c r="AN1614" s="24" t="s">
        <v>1314</v>
      </c>
      <c r="AO1614" s="24" t="s">
        <v>777</v>
      </c>
      <c r="AS1614" t="s">
        <v>781</v>
      </c>
    </row>
    <row r="1615" spans="1:45" hidden="1" x14ac:dyDescent="0.25">
      <c r="A1615" s="24" t="s">
        <v>781</v>
      </c>
      <c r="B1615" s="25" t="s">
        <v>1046</v>
      </c>
      <c r="F1615" t="s">
        <v>1222</v>
      </c>
      <c r="H1615" t="s">
        <v>1245</v>
      </c>
      <c r="I1615" t="s">
        <v>772</v>
      </c>
      <c r="J1615" t="s">
        <v>772</v>
      </c>
      <c r="K1615" t="s">
        <v>772</v>
      </c>
      <c r="M1615" t="s">
        <v>1245</v>
      </c>
      <c r="O1615" t="s">
        <v>774</v>
      </c>
      <c r="P1615" t="s">
        <v>1246</v>
      </c>
      <c r="Q1615" t="s">
        <v>1295</v>
      </c>
      <c r="S1615">
        <v>2002595</v>
      </c>
      <c r="U1615" t="s">
        <v>772</v>
      </c>
      <c r="V1615" t="s">
        <v>1307</v>
      </c>
      <c r="W1615" t="s">
        <v>1308</v>
      </c>
      <c r="X1615" t="s">
        <v>1222</v>
      </c>
      <c r="Y1615" t="s">
        <v>5039</v>
      </c>
      <c r="Z1615" t="s">
        <v>1309</v>
      </c>
      <c r="AA1615" t="s">
        <v>778</v>
      </c>
      <c r="AC1615" t="s">
        <v>1316</v>
      </c>
      <c r="AH1615" s="17">
        <v>44173</v>
      </c>
      <c r="AN1615" s="24" t="s">
        <v>1314</v>
      </c>
      <c r="AO1615" s="24" t="s">
        <v>777</v>
      </c>
      <c r="AS1615" t="s">
        <v>781</v>
      </c>
    </row>
    <row r="1616" spans="1:45" hidden="1" x14ac:dyDescent="0.25">
      <c r="A1616" s="24" t="s">
        <v>781</v>
      </c>
      <c r="B1616" s="25" t="s">
        <v>1058</v>
      </c>
      <c r="F1616" t="s">
        <v>1229</v>
      </c>
      <c r="H1616" t="s">
        <v>1245</v>
      </c>
      <c r="I1616" t="s">
        <v>772</v>
      </c>
      <c r="J1616" t="s">
        <v>772</v>
      </c>
      <c r="K1616" t="s">
        <v>772</v>
      </c>
      <c r="M1616" t="s">
        <v>1245</v>
      </c>
      <c r="O1616" t="s">
        <v>774</v>
      </c>
      <c r="P1616" t="s">
        <v>1246</v>
      </c>
      <c r="Q1616" t="s">
        <v>1296</v>
      </c>
      <c r="S1616">
        <v>2002595</v>
      </c>
      <c r="U1616" t="s">
        <v>772</v>
      </c>
      <c r="V1616" t="s">
        <v>1307</v>
      </c>
      <c r="W1616" t="s">
        <v>1308</v>
      </c>
      <c r="X1616" t="s">
        <v>1229</v>
      </c>
      <c r="Y1616" t="s">
        <v>5039</v>
      </c>
      <c r="Z1616" t="s">
        <v>1309</v>
      </c>
      <c r="AA1616" t="s">
        <v>778</v>
      </c>
      <c r="AC1616" t="s">
        <v>1316</v>
      </c>
      <c r="AH1616" s="17">
        <v>44123</v>
      </c>
      <c r="AN1616" s="24" t="s">
        <v>1314</v>
      </c>
      <c r="AO1616" s="24" t="s">
        <v>777</v>
      </c>
      <c r="AS1616" t="s">
        <v>781</v>
      </c>
    </row>
    <row r="1617" spans="1:45" hidden="1" x14ac:dyDescent="0.25">
      <c r="A1617" s="24" t="s">
        <v>781</v>
      </c>
      <c r="B1617" s="25" t="s">
        <v>1056</v>
      </c>
      <c r="F1617" t="s">
        <v>4329</v>
      </c>
      <c r="H1617" t="s">
        <v>1245</v>
      </c>
      <c r="I1617" t="s">
        <v>772</v>
      </c>
      <c r="J1617" t="s">
        <v>772</v>
      </c>
      <c r="K1617" t="s">
        <v>772</v>
      </c>
      <c r="M1617" t="s">
        <v>1245</v>
      </c>
      <c r="O1617" t="s">
        <v>774</v>
      </c>
      <c r="P1617" t="s">
        <v>1246</v>
      </c>
      <c r="Q1617" t="s">
        <v>1296</v>
      </c>
      <c r="S1617">
        <v>2002595</v>
      </c>
      <c r="U1617" t="s">
        <v>772</v>
      </c>
      <c r="V1617" t="s">
        <v>1307</v>
      </c>
      <c r="W1617" t="s">
        <v>1308</v>
      </c>
      <c r="X1617" t="s">
        <v>4329</v>
      </c>
      <c r="Y1617" t="s">
        <v>5039</v>
      </c>
      <c r="Z1617" t="s">
        <v>1309</v>
      </c>
      <c r="AA1617" t="s">
        <v>778</v>
      </c>
      <c r="AC1617" t="s">
        <v>1316</v>
      </c>
      <c r="AH1617" s="17">
        <v>44123</v>
      </c>
      <c r="AN1617" s="24" t="s">
        <v>1314</v>
      </c>
      <c r="AO1617" s="24" t="s">
        <v>777</v>
      </c>
      <c r="AS1617" t="s">
        <v>781</v>
      </c>
    </row>
    <row r="1618" spans="1:45" hidden="1" x14ac:dyDescent="0.25">
      <c r="A1618" s="24" t="s">
        <v>781</v>
      </c>
      <c r="B1618" s="25" t="s">
        <v>1050</v>
      </c>
      <c r="F1618" t="s">
        <v>1224</v>
      </c>
      <c r="H1618" t="s">
        <v>1245</v>
      </c>
      <c r="I1618" t="s">
        <v>772</v>
      </c>
      <c r="J1618" t="s">
        <v>772</v>
      </c>
      <c r="K1618" t="s">
        <v>772</v>
      </c>
      <c r="M1618" t="s">
        <v>1245</v>
      </c>
      <c r="O1618" t="s">
        <v>774</v>
      </c>
      <c r="P1618" t="s">
        <v>1246</v>
      </c>
      <c r="Q1618" t="s">
        <v>1296</v>
      </c>
      <c r="S1618">
        <v>2002595</v>
      </c>
      <c r="U1618" t="s">
        <v>772</v>
      </c>
      <c r="V1618" t="s">
        <v>1307</v>
      </c>
      <c r="W1618" t="s">
        <v>1308</v>
      </c>
      <c r="X1618" t="s">
        <v>1224</v>
      </c>
      <c r="Y1618" t="s">
        <v>5039</v>
      </c>
      <c r="Z1618" t="s">
        <v>1309</v>
      </c>
      <c r="AA1618" t="s">
        <v>778</v>
      </c>
      <c r="AC1618" t="s">
        <v>1316</v>
      </c>
      <c r="AH1618" s="17">
        <v>44161</v>
      </c>
      <c r="AN1618" s="24" t="s">
        <v>1314</v>
      </c>
      <c r="AO1618" s="24" t="s">
        <v>777</v>
      </c>
      <c r="AS1618" t="s">
        <v>781</v>
      </c>
    </row>
    <row r="1619" spans="1:45" hidden="1" x14ac:dyDescent="0.25">
      <c r="A1619" s="24" t="s">
        <v>781</v>
      </c>
      <c r="B1619" s="25" t="s">
        <v>1055</v>
      </c>
      <c r="F1619" t="s">
        <v>1228</v>
      </c>
      <c r="H1619" t="s">
        <v>1245</v>
      </c>
      <c r="I1619" t="s">
        <v>772</v>
      </c>
      <c r="J1619" t="s">
        <v>772</v>
      </c>
      <c r="K1619" t="s">
        <v>772</v>
      </c>
      <c r="M1619" t="s">
        <v>1245</v>
      </c>
      <c r="O1619" t="s">
        <v>774</v>
      </c>
      <c r="P1619" t="s">
        <v>1246</v>
      </c>
      <c r="Q1619" t="s">
        <v>1296</v>
      </c>
      <c r="S1619">
        <v>2002595</v>
      </c>
      <c r="U1619" t="s">
        <v>772</v>
      </c>
      <c r="V1619" t="s">
        <v>1307</v>
      </c>
      <c r="W1619" t="s">
        <v>1308</v>
      </c>
      <c r="X1619" t="s">
        <v>1228</v>
      </c>
      <c r="Y1619" t="s">
        <v>5039</v>
      </c>
      <c r="Z1619" t="s">
        <v>1309</v>
      </c>
      <c r="AA1619" t="s">
        <v>778</v>
      </c>
      <c r="AC1619" t="s">
        <v>1316</v>
      </c>
      <c r="AH1619" s="17">
        <v>44123</v>
      </c>
      <c r="AN1619" s="24" t="s">
        <v>1314</v>
      </c>
      <c r="AO1619" s="24" t="s">
        <v>777</v>
      </c>
      <c r="AS1619" t="s">
        <v>781</v>
      </c>
    </row>
    <row r="1620" spans="1:45" hidden="1" x14ac:dyDescent="0.25">
      <c r="A1620" s="24" t="s">
        <v>781</v>
      </c>
      <c r="B1620" s="25" t="s">
        <v>1062</v>
      </c>
      <c r="F1620" t="s">
        <v>4330</v>
      </c>
      <c r="H1620" t="s">
        <v>1245</v>
      </c>
      <c r="I1620" t="s">
        <v>772</v>
      </c>
      <c r="J1620" t="s">
        <v>772</v>
      </c>
      <c r="K1620" t="s">
        <v>772</v>
      </c>
      <c r="M1620" t="s">
        <v>1245</v>
      </c>
      <c r="O1620" t="s">
        <v>774</v>
      </c>
      <c r="P1620" t="s">
        <v>1246</v>
      </c>
      <c r="Q1620" t="s">
        <v>1296</v>
      </c>
      <c r="S1620">
        <v>2002595</v>
      </c>
      <c r="U1620" t="s">
        <v>772</v>
      </c>
      <c r="V1620" t="s">
        <v>1307</v>
      </c>
      <c r="W1620" t="s">
        <v>1308</v>
      </c>
      <c r="X1620" t="s">
        <v>4330</v>
      </c>
      <c r="Y1620" t="s">
        <v>5039</v>
      </c>
      <c r="Z1620" t="s">
        <v>1309</v>
      </c>
      <c r="AA1620" t="s">
        <v>778</v>
      </c>
      <c r="AC1620" t="s">
        <v>1316</v>
      </c>
      <c r="AH1620" s="17">
        <v>44126</v>
      </c>
      <c r="AN1620" s="24" t="s">
        <v>1314</v>
      </c>
      <c r="AO1620" s="24" t="s">
        <v>777</v>
      </c>
      <c r="AS1620" t="s">
        <v>781</v>
      </c>
    </row>
    <row r="1621" spans="1:45" hidden="1" x14ac:dyDescent="0.25">
      <c r="A1621" s="24" t="s">
        <v>781</v>
      </c>
      <c r="B1621" s="25" t="s">
        <v>1054</v>
      </c>
      <c r="F1621" t="s">
        <v>1227</v>
      </c>
      <c r="H1621" t="s">
        <v>1245</v>
      </c>
      <c r="I1621" t="s">
        <v>772</v>
      </c>
      <c r="J1621" t="s">
        <v>772</v>
      </c>
      <c r="K1621" t="s">
        <v>772</v>
      </c>
      <c r="M1621" t="s">
        <v>1245</v>
      </c>
      <c r="O1621" t="s">
        <v>774</v>
      </c>
      <c r="P1621" t="s">
        <v>1246</v>
      </c>
      <c r="Q1621" t="s">
        <v>1296</v>
      </c>
      <c r="S1621">
        <v>2002595</v>
      </c>
      <c r="U1621" t="s">
        <v>772</v>
      </c>
      <c r="V1621" t="s">
        <v>1307</v>
      </c>
      <c r="W1621" t="s">
        <v>1308</v>
      </c>
      <c r="X1621" t="s">
        <v>1227</v>
      </c>
      <c r="Y1621" t="s">
        <v>5039</v>
      </c>
      <c r="Z1621" t="s">
        <v>1309</v>
      </c>
      <c r="AA1621" t="s">
        <v>778</v>
      </c>
      <c r="AC1621" t="s">
        <v>1316</v>
      </c>
      <c r="AH1621" s="17">
        <v>44123</v>
      </c>
      <c r="AN1621" s="24" t="s">
        <v>1314</v>
      </c>
      <c r="AO1621" s="24" t="s">
        <v>777</v>
      </c>
      <c r="AS1621" t="s">
        <v>781</v>
      </c>
    </row>
    <row r="1622" spans="1:45" hidden="1" x14ac:dyDescent="0.25">
      <c r="A1622" s="24" t="s">
        <v>781</v>
      </c>
      <c r="B1622" s="25" t="s">
        <v>1047</v>
      </c>
      <c r="F1622" t="s">
        <v>4331</v>
      </c>
      <c r="H1622" t="s">
        <v>1245</v>
      </c>
      <c r="I1622" t="s">
        <v>772</v>
      </c>
      <c r="J1622" t="s">
        <v>772</v>
      </c>
      <c r="K1622" t="s">
        <v>772</v>
      </c>
      <c r="M1622" t="s">
        <v>1245</v>
      </c>
      <c r="O1622" t="s">
        <v>774</v>
      </c>
      <c r="P1622" t="s">
        <v>1246</v>
      </c>
      <c r="Q1622" t="s">
        <v>1296</v>
      </c>
      <c r="S1622">
        <v>2002595</v>
      </c>
      <c r="U1622" t="s">
        <v>772</v>
      </c>
      <c r="V1622" t="s">
        <v>1307</v>
      </c>
      <c r="W1622" t="s">
        <v>1308</v>
      </c>
      <c r="X1622" t="s">
        <v>4331</v>
      </c>
      <c r="Y1622" t="s">
        <v>5039</v>
      </c>
      <c r="Z1622" t="s">
        <v>1309</v>
      </c>
      <c r="AA1622" t="s">
        <v>778</v>
      </c>
      <c r="AC1622" t="s">
        <v>1316</v>
      </c>
      <c r="AH1622" s="17">
        <v>44130</v>
      </c>
      <c r="AN1622" s="24" t="s">
        <v>1314</v>
      </c>
      <c r="AO1622" s="24" t="s">
        <v>777</v>
      </c>
      <c r="AS1622" t="s">
        <v>781</v>
      </c>
    </row>
    <row r="1623" spans="1:45" hidden="1" x14ac:dyDescent="0.25">
      <c r="A1623" s="24" t="s">
        <v>781</v>
      </c>
      <c r="B1623" s="25" t="s">
        <v>1051</v>
      </c>
      <c r="F1623" t="s">
        <v>4332</v>
      </c>
      <c r="H1623" t="s">
        <v>1245</v>
      </c>
      <c r="I1623" t="s">
        <v>772</v>
      </c>
      <c r="J1623" t="s">
        <v>772</v>
      </c>
      <c r="K1623" t="s">
        <v>772</v>
      </c>
      <c r="M1623" t="s">
        <v>1245</v>
      </c>
      <c r="O1623" t="s">
        <v>774</v>
      </c>
      <c r="P1623" t="s">
        <v>1246</v>
      </c>
      <c r="Q1623" t="s">
        <v>1296</v>
      </c>
      <c r="S1623">
        <v>2002595</v>
      </c>
      <c r="U1623" t="s">
        <v>772</v>
      </c>
      <c r="V1623" t="s">
        <v>1307</v>
      </c>
      <c r="W1623" t="s">
        <v>1308</v>
      </c>
      <c r="X1623" t="s">
        <v>4332</v>
      </c>
      <c r="Y1623" t="s">
        <v>5039</v>
      </c>
      <c r="Z1623" t="s">
        <v>1309</v>
      </c>
      <c r="AA1623" t="s">
        <v>778</v>
      </c>
      <c r="AC1623" t="s">
        <v>1316</v>
      </c>
      <c r="AH1623" s="17">
        <v>44126</v>
      </c>
      <c r="AN1623" s="24" t="s">
        <v>1314</v>
      </c>
      <c r="AO1623" s="24" t="s">
        <v>777</v>
      </c>
      <c r="AS1623" t="s">
        <v>781</v>
      </c>
    </row>
    <row r="1624" spans="1:45" hidden="1" x14ac:dyDescent="0.25">
      <c r="A1624" s="24" t="s">
        <v>781</v>
      </c>
      <c r="B1624" s="25" t="s">
        <v>1059</v>
      </c>
      <c r="F1624" t="s">
        <v>1230</v>
      </c>
      <c r="H1624" t="s">
        <v>1245</v>
      </c>
      <c r="I1624" t="s">
        <v>772</v>
      </c>
      <c r="J1624" t="s">
        <v>772</v>
      </c>
      <c r="K1624" t="s">
        <v>772</v>
      </c>
      <c r="M1624" t="s">
        <v>1245</v>
      </c>
      <c r="O1624" t="s">
        <v>774</v>
      </c>
      <c r="P1624" t="s">
        <v>1246</v>
      </c>
      <c r="Q1624" t="s">
        <v>1296</v>
      </c>
      <c r="S1624">
        <v>2002595</v>
      </c>
      <c r="U1624" t="s">
        <v>772</v>
      </c>
      <c r="V1624" t="s">
        <v>1307</v>
      </c>
      <c r="W1624" t="s">
        <v>1308</v>
      </c>
      <c r="X1624" t="s">
        <v>1230</v>
      </c>
      <c r="Y1624" t="s">
        <v>5039</v>
      </c>
      <c r="Z1624" t="s">
        <v>1309</v>
      </c>
      <c r="AA1624" t="s">
        <v>778</v>
      </c>
      <c r="AC1624" t="s">
        <v>1316</v>
      </c>
      <c r="AH1624" s="17">
        <v>44123</v>
      </c>
      <c r="AN1624" s="24" t="s">
        <v>1314</v>
      </c>
      <c r="AO1624" s="24" t="s">
        <v>777</v>
      </c>
      <c r="AS1624" t="s">
        <v>781</v>
      </c>
    </row>
    <row r="1625" spans="1:45" hidden="1" x14ac:dyDescent="0.25">
      <c r="A1625" s="24" t="s">
        <v>781</v>
      </c>
      <c r="B1625" s="25" t="s">
        <v>1048</v>
      </c>
      <c r="F1625" t="s">
        <v>1223</v>
      </c>
      <c r="H1625" t="s">
        <v>1245</v>
      </c>
      <c r="I1625" t="s">
        <v>772</v>
      </c>
      <c r="J1625" t="s">
        <v>772</v>
      </c>
      <c r="K1625" t="s">
        <v>772</v>
      </c>
      <c r="M1625" t="s">
        <v>1245</v>
      </c>
      <c r="O1625" t="s">
        <v>774</v>
      </c>
      <c r="P1625" t="s">
        <v>1246</v>
      </c>
      <c r="Q1625" t="s">
        <v>1296</v>
      </c>
      <c r="S1625">
        <v>2002595</v>
      </c>
      <c r="U1625" t="s">
        <v>772</v>
      </c>
      <c r="V1625" t="s">
        <v>1307</v>
      </c>
      <c r="W1625" t="s">
        <v>1308</v>
      </c>
      <c r="X1625" t="s">
        <v>1223</v>
      </c>
      <c r="Y1625" t="s">
        <v>5039</v>
      </c>
      <c r="Z1625" t="s">
        <v>1309</v>
      </c>
      <c r="AA1625" t="s">
        <v>778</v>
      </c>
      <c r="AC1625" t="s">
        <v>1316</v>
      </c>
      <c r="AH1625" s="17">
        <v>44120</v>
      </c>
      <c r="AN1625" s="24" t="s">
        <v>1314</v>
      </c>
      <c r="AO1625" s="24" t="s">
        <v>777</v>
      </c>
      <c r="AS1625" t="s">
        <v>781</v>
      </c>
    </row>
    <row r="1626" spans="1:45" hidden="1" x14ac:dyDescent="0.25">
      <c r="A1626" s="24" t="s">
        <v>781</v>
      </c>
      <c r="B1626" s="25" t="s">
        <v>1061</v>
      </c>
      <c r="F1626" t="s">
        <v>1232</v>
      </c>
      <c r="H1626" t="s">
        <v>1245</v>
      </c>
      <c r="I1626" t="s">
        <v>772</v>
      </c>
      <c r="J1626" t="s">
        <v>772</v>
      </c>
      <c r="K1626" t="s">
        <v>772</v>
      </c>
      <c r="M1626" t="s">
        <v>1245</v>
      </c>
      <c r="O1626" t="s">
        <v>774</v>
      </c>
      <c r="P1626" t="s">
        <v>1246</v>
      </c>
      <c r="Q1626" t="s">
        <v>1296</v>
      </c>
      <c r="S1626">
        <v>2002595</v>
      </c>
      <c r="U1626" t="s">
        <v>772</v>
      </c>
      <c r="V1626" t="s">
        <v>1307</v>
      </c>
      <c r="W1626" t="s">
        <v>1308</v>
      </c>
      <c r="X1626" t="s">
        <v>1232</v>
      </c>
      <c r="Y1626" t="s">
        <v>5039</v>
      </c>
      <c r="Z1626" t="s">
        <v>1309</v>
      </c>
      <c r="AA1626" t="s">
        <v>778</v>
      </c>
      <c r="AC1626" t="s">
        <v>1316</v>
      </c>
      <c r="AH1626" s="17">
        <v>44126</v>
      </c>
      <c r="AN1626" s="24" t="s">
        <v>1314</v>
      </c>
      <c r="AO1626" s="24" t="s">
        <v>777</v>
      </c>
      <c r="AS1626" t="s">
        <v>781</v>
      </c>
    </row>
    <row r="1627" spans="1:45" hidden="1" x14ac:dyDescent="0.25">
      <c r="A1627" s="24" t="s">
        <v>781</v>
      </c>
      <c r="B1627" s="25" t="s">
        <v>1053</v>
      </c>
      <c r="F1627" t="s">
        <v>1226</v>
      </c>
      <c r="H1627" t="s">
        <v>1245</v>
      </c>
      <c r="I1627" t="s">
        <v>772</v>
      </c>
      <c r="J1627" t="s">
        <v>772</v>
      </c>
      <c r="K1627" t="s">
        <v>772</v>
      </c>
      <c r="M1627" t="s">
        <v>1245</v>
      </c>
      <c r="O1627" t="s">
        <v>774</v>
      </c>
      <c r="P1627" t="s">
        <v>1246</v>
      </c>
      <c r="Q1627" t="s">
        <v>1296</v>
      </c>
      <c r="S1627">
        <v>2002595</v>
      </c>
      <c r="U1627" t="s">
        <v>772</v>
      </c>
      <c r="V1627" t="s">
        <v>1307</v>
      </c>
      <c r="W1627" t="s">
        <v>1308</v>
      </c>
      <c r="X1627" t="s">
        <v>1226</v>
      </c>
      <c r="Y1627" t="s">
        <v>5039</v>
      </c>
      <c r="Z1627" t="s">
        <v>1309</v>
      </c>
      <c r="AA1627" t="s">
        <v>778</v>
      </c>
      <c r="AC1627" t="s">
        <v>1316</v>
      </c>
      <c r="AH1627" s="17">
        <v>44123</v>
      </c>
      <c r="AN1627" s="24" t="s">
        <v>1314</v>
      </c>
      <c r="AO1627" s="24" t="s">
        <v>777</v>
      </c>
      <c r="AS1627" t="s">
        <v>781</v>
      </c>
    </row>
    <row r="1628" spans="1:45" hidden="1" x14ac:dyDescent="0.25">
      <c r="A1628" s="24" t="s">
        <v>781</v>
      </c>
      <c r="B1628" s="25" t="s">
        <v>1060</v>
      </c>
      <c r="F1628" t="s">
        <v>1231</v>
      </c>
      <c r="H1628" t="s">
        <v>1245</v>
      </c>
      <c r="I1628" t="s">
        <v>772</v>
      </c>
      <c r="J1628" t="s">
        <v>772</v>
      </c>
      <c r="K1628" t="s">
        <v>772</v>
      </c>
      <c r="M1628" t="s">
        <v>1245</v>
      </c>
      <c r="O1628" t="s">
        <v>774</v>
      </c>
      <c r="P1628" t="s">
        <v>1246</v>
      </c>
      <c r="Q1628" t="s">
        <v>1296</v>
      </c>
      <c r="S1628">
        <v>2002595</v>
      </c>
      <c r="U1628" t="s">
        <v>772</v>
      </c>
      <c r="V1628" t="s">
        <v>1307</v>
      </c>
      <c r="W1628" t="s">
        <v>1308</v>
      </c>
      <c r="X1628" t="s">
        <v>1231</v>
      </c>
      <c r="Y1628" t="s">
        <v>5039</v>
      </c>
      <c r="Z1628" t="s">
        <v>1309</v>
      </c>
      <c r="AA1628" t="s">
        <v>778</v>
      </c>
      <c r="AC1628" t="s">
        <v>1316</v>
      </c>
      <c r="AH1628" s="17">
        <v>44126</v>
      </c>
      <c r="AN1628" s="24" t="s">
        <v>1314</v>
      </c>
      <c r="AO1628" s="24" t="s">
        <v>777</v>
      </c>
      <c r="AS1628" t="s">
        <v>781</v>
      </c>
    </row>
    <row r="1629" spans="1:45" hidden="1" x14ac:dyDescent="0.25">
      <c r="A1629" s="24" t="s">
        <v>781</v>
      </c>
      <c r="B1629" s="25" t="s">
        <v>1057</v>
      </c>
      <c r="F1629" t="s">
        <v>1229</v>
      </c>
      <c r="H1629" t="s">
        <v>1245</v>
      </c>
      <c r="I1629" t="s">
        <v>772</v>
      </c>
      <c r="J1629" t="s">
        <v>772</v>
      </c>
      <c r="K1629" t="s">
        <v>772</v>
      </c>
      <c r="M1629" t="s">
        <v>1245</v>
      </c>
      <c r="O1629" t="s">
        <v>774</v>
      </c>
      <c r="P1629" t="s">
        <v>1246</v>
      </c>
      <c r="Q1629" t="s">
        <v>1296</v>
      </c>
      <c r="S1629">
        <v>2002595</v>
      </c>
      <c r="U1629" t="s">
        <v>772</v>
      </c>
      <c r="V1629" t="s">
        <v>1307</v>
      </c>
      <c r="W1629" t="s">
        <v>1308</v>
      </c>
      <c r="X1629" t="s">
        <v>1229</v>
      </c>
      <c r="Y1629" t="s">
        <v>5039</v>
      </c>
      <c r="Z1629" t="s">
        <v>1309</v>
      </c>
      <c r="AA1629" t="s">
        <v>778</v>
      </c>
      <c r="AC1629" t="s">
        <v>1316</v>
      </c>
      <c r="AH1629" s="17">
        <v>44123</v>
      </c>
      <c r="AN1629" s="24" t="s">
        <v>1314</v>
      </c>
      <c r="AO1629" s="24" t="s">
        <v>777</v>
      </c>
      <c r="AS1629" t="s">
        <v>781</v>
      </c>
    </row>
    <row r="1630" spans="1:45" hidden="1" x14ac:dyDescent="0.25">
      <c r="A1630" s="24" t="s">
        <v>781</v>
      </c>
      <c r="B1630" s="25" t="s">
        <v>1052</v>
      </c>
      <c r="F1630" t="s">
        <v>1225</v>
      </c>
      <c r="H1630" t="s">
        <v>1245</v>
      </c>
      <c r="I1630" t="s">
        <v>772</v>
      </c>
      <c r="J1630" t="s">
        <v>772</v>
      </c>
      <c r="K1630" t="s">
        <v>772</v>
      </c>
      <c r="M1630" t="s">
        <v>1245</v>
      </c>
      <c r="O1630" t="s">
        <v>774</v>
      </c>
      <c r="P1630" t="s">
        <v>1246</v>
      </c>
      <c r="Q1630" t="s">
        <v>1296</v>
      </c>
      <c r="S1630">
        <v>2002595</v>
      </c>
      <c r="U1630" t="s">
        <v>772</v>
      </c>
      <c r="V1630" t="s">
        <v>1307</v>
      </c>
      <c r="W1630" t="s">
        <v>1308</v>
      </c>
      <c r="X1630" t="s">
        <v>1225</v>
      </c>
      <c r="Y1630" t="s">
        <v>5039</v>
      </c>
      <c r="Z1630" t="s">
        <v>1309</v>
      </c>
      <c r="AA1630" t="s">
        <v>778</v>
      </c>
      <c r="AC1630" t="s">
        <v>1316</v>
      </c>
      <c r="AH1630" s="17">
        <v>44123</v>
      </c>
      <c r="AN1630" s="24" t="s">
        <v>1314</v>
      </c>
      <c r="AO1630" s="24" t="s">
        <v>777</v>
      </c>
      <c r="AS1630" t="s">
        <v>781</v>
      </c>
    </row>
    <row r="1631" spans="1:45" hidden="1" x14ac:dyDescent="0.25">
      <c r="A1631" s="24" t="s">
        <v>781</v>
      </c>
      <c r="B1631" s="25" t="s">
        <v>1049</v>
      </c>
      <c r="F1631" t="s">
        <v>4333</v>
      </c>
      <c r="H1631" t="s">
        <v>1245</v>
      </c>
      <c r="I1631" t="s">
        <v>772</v>
      </c>
      <c r="J1631" t="s">
        <v>772</v>
      </c>
      <c r="K1631" t="s">
        <v>772</v>
      </c>
      <c r="M1631" t="s">
        <v>1245</v>
      </c>
      <c r="O1631" t="s">
        <v>774</v>
      </c>
      <c r="P1631" t="s">
        <v>1246</v>
      </c>
      <c r="Q1631" t="s">
        <v>1296</v>
      </c>
      <c r="S1631">
        <v>2002595</v>
      </c>
      <c r="U1631" t="s">
        <v>772</v>
      </c>
      <c r="V1631" t="s">
        <v>1307</v>
      </c>
      <c r="W1631" t="s">
        <v>1308</v>
      </c>
      <c r="X1631" t="s">
        <v>4333</v>
      </c>
      <c r="Y1631" t="s">
        <v>5039</v>
      </c>
      <c r="Z1631" t="s">
        <v>1309</v>
      </c>
      <c r="AA1631" t="s">
        <v>778</v>
      </c>
      <c r="AC1631" t="s">
        <v>1316</v>
      </c>
      <c r="AH1631" s="17">
        <v>44126</v>
      </c>
      <c r="AN1631" s="24" t="s">
        <v>1314</v>
      </c>
      <c r="AO1631" s="24" t="s">
        <v>777</v>
      </c>
      <c r="AS1631" t="s">
        <v>781</v>
      </c>
    </row>
    <row r="1632" spans="1:45" hidden="1" x14ac:dyDescent="0.25">
      <c r="A1632" s="24" t="s">
        <v>781</v>
      </c>
      <c r="B1632" s="25" t="s">
        <v>1063</v>
      </c>
      <c r="F1632" t="s">
        <v>1234</v>
      </c>
      <c r="H1632" t="s">
        <v>1245</v>
      </c>
      <c r="I1632" t="s">
        <v>772</v>
      </c>
      <c r="J1632" t="s">
        <v>772</v>
      </c>
      <c r="K1632" t="s">
        <v>772</v>
      </c>
      <c r="M1632" t="s">
        <v>1245</v>
      </c>
      <c r="O1632" t="s">
        <v>774</v>
      </c>
      <c r="P1632" t="s">
        <v>1246</v>
      </c>
      <c r="Q1632" t="s">
        <v>1297</v>
      </c>
      <c r="S1632">
        <v>2002595</v>
      </c>
      <c r="U1632" t="s">
        <v>772</v>
      </c>
      <c r="V1632" t="s">
        <v>1307</v>
      </c>
      <c r="W1632" t="s">
        <v>1308</v>
      </c>
      <c r="X1632" t="s">
        <v>1234</v>
      </c>
      <c r="Y1632" t="s">
        <v>5039</v>
      </c>
      <c r="Z1632" t="s">
        <v>1309</v>
      </c>
      <c r="AA1632" t="s">
        <v>778</v>
      </c>
      <c r="AC1632" t="s">
        <v>1316</v>
      </c>
      <c r="AH1632" s="17">
        <v>44128</v>
      </c>
      <c r="AN1632" s="24" t="s">
        <v>1314</v>
      </c>
      <c r="AO1632" s="24" t="s">
        <v>777</v>
      </c>
      <c r="AS1632" t="s">
        <v>781</v>
      </c>
    </row>
    <row r="1633" spans="1:45" hidden="1" x14ac:dyDescent="0.25">
      <c r="A1633" s="24" t="s">
        <v>781</v>
      </c>
      <c r="B1633" s="25" t="s">
        <v>1064</v>
      </c>
      <c r="F1633" t="s">
        <v>1235</v>
      </c>
      <c r="H1633" t="s">
        <v>1245</v>
      </c>
      <c r="I1633" t="s">
        <v>772</v>
      </c>
      <c r="J1633" t="s">
        <v>772</v>
      </c>
      <c r="K1633" t="s">
        <v>772</v>
      </c>
      <c r="M1633" t="s">
        <v>1245</v>
      </c>
      <c r="O1633" t="s">
        <v>774</v>
      </c>
      <c r="P1633" t="s">
        <v>1246</v>
      </c>
      <c r="Q1633" t="s">
        <v>1298</v>
      </c>
      <c r="S1633">
        <v>2002595</v>
      </c>
      <c r="U1633" t="s">
        <v>772</v>
      </c>
      <c r="V1633" t="s">
        <v>1307</v>
      </c>
      <c r="W1633" t="s">
        <v>1308</v>
      </c>
      <c r="X1633" t="s">
        <v>1235</v>
      </c>
      <c r="Y1633" t="s">
        <v>5039</v>
      </c>
      <c r="Z1633" t="s">
        <v>1309</v>
      </c>
      <c r="AA1633" t="s">
        <v>778</v>
      </c>
      <c r="AC1633" t="s">
        <v>1316</v>
      </c>
      <c r="AH1633" s="17">
        <v>44128</v>
      </c>
      <c r="AN1633" s="24" t="s">
        <v>1314</v>
      </c>
      <c r="AO1633" s="24" t="s">
        <v>777</v>
      </c>
      <c r="AS1633" t="s">
        <v>781</v>
      </c>
    </row>
    <row r="1634" spans="1:45" hidden="1" x14ac:dyDescent="0.25">
      <c r="A1634" s="24" t="s">
        <v>781</v>
      </c>
      <c r="B1634" s="25" t="s">
        <v>1065</v>
      </c>
      <c r="F1634" t="s">
        <v>1236</v>
      </c>
      <c r="H1634" t="s">
        <v>1245</v>
      </c>
      <c r="I1634" t="s">
        <v>772</v>
      </c>
      <c r="J1634" t="s">
        <v>772</v>
      </c>
      <c r="K1634" t="s">
        <v>772</v>
      </c>
      <c r="M1634" t="s">
        <v>1245</v>
      </c>
      <c r="O1634" t="s">
        <v>774</v>
      </c>
      <c r="P1634" t="s">
        <v>1246</v>
      </c>
      <c r="Q1634" t="s">
        <v>1299</v>
      </c>
      <c r="S1634">
        <v>2002595</v>
      </c>
      <c r="U1634" t="s">
        <v>772</v>
      </c>
      <c r="V1634" t="s">
        <v>1307</v>
      </c>
      <c r="W1634" t="s">
        <v>1308</v>
      </c>
      <c r="X1634" t="s">
        <v>1236</v>
      </c>
      <c r="Y1634" t="s">
        <v>5039</v>
      </c>
      <c r="Z1634" t="s">
        <v>1309</v>
      </c>
      <c r="AA1634" t="s">
        <v>778</v>
      </c>
      <c r="AC1634" t="s">
        <v>1316</v>
      </c>
      <c r="AH1634" s="17">
        <v>44128</v>
      </c>
      <c r="AN1634" s="24" t="s">
        <v>1314</v>
      </c>
      <c r="AO1634" s="24" t="s">
        <v>777</v>
      </c>
      <c r="AS1634" t="s">
        <v>781</v>
      </c>
    </row>
    <row r="1635" spans="1:45" hidden="1" x14ac:dyDescent="0.25">
      <c r="A1635" s="24" t="s">
        <v>781</v>
      </c>
      <c r="B1635" s="25" t="s">
        <v>1069</v>
      </c>
      <c r="F1635" t="s">
        <v>1237</v>
      </c>
      <c r="H1635" t="s">
        <v>1245</v>
      </c>
      <c r="I1635" t="s">
        <v>772</v>
      </c>
      <c r="J1635" t="s">
        <v>772</v>
      </c>
      <c r="K1635" t="s">
        <v>772</v>
      </c>
      <c r="M1635" t="s">
        <v>1245</v>
      </c>
      <c r="O1635" t="s">
        <v>774</v>
      </c>
      <c r="P1635" t="s">
        <v>1246</v>
      </c>
      <c r="Q1635" t="s">
        <v>1300</v>
      </c>
      <c r="S1635">
        <v>2002595</v>
      </c>
      <c r="U1635" t="s">
        <v>772</v>
      </c>
      <c r="V1635" t="s">
        <v>1307</v>
      </c>
      <c r="W1635" t="s">
        <v>1308</v>
      </c>
      <c r="X1635" t="s">
        <v>1237</v>
      </c>
      <c r="Y1635" t="s">
        <v>5039</v>
      </c>
      <c r="Z1635" t="s">
        <v>1309</v>
      </c>
      <c r="AA1635" t="s">
        <v>778</v>
      </c>
      <c r="AC1635" t="s">
        <v>1316</v>
      </c>
      <c r="AH1635" s="17">
        <v>44126</v>
      </c>
      <c r="AN1635" s="24" t="s">
        <v>1314</v>
      </c>
      <c r="AO1635" s="24" t="s">
        <v>777</v>
      </c>
      <c r="AS1635" t="s">
        <v>781</v>
      </c>
    </row>
    <row r="1636" spans="1:45" hidden="1" x14ac:dyDescent="0.25">
      <c r="A1636" s="24" t="s">
        <v>781</v>
      </c>
      <c r="B1636" s="25" t="s">
        <v>1074</v>
      </c>
      <c r="F1636" t="s">
        <v>1237</v>
      </c>
      <c r="H1636" t="s">
        <v>1245</v>
      </c>
      <c r="I1636" t="s">
        <v>772</v>
      </c>
      <c r="J1636" t="s">
        <v>772</v>
      </c>
      <c r="K1636" t="s">
        <v>772</v>
      </c>
      <c r="M1636" t="s">
        <v>1245</v>
      </c>
      <c r="O1636" t="s">
        <v>774</v>
      </c>
      <c r="P1636" t="s">
        <v>1246</v>
      </c>
      <c r="Q1636" t="s">
        <v>1300</v>
      </c>
      <c r="S1636">
        <v>2002595</v>
      </c>
      <c r="U1636" t="s">
        <v>772</v>
      </c>
      <c r="V1636" t="s">
        <v>1307</v>
      </c>
      <c r="W1636" t="s">
        <v>1308</v>
      </c>
      <c r="X1636" t="s">
        <v>1237</v>
      </c>
      <c r="Y1636" t="s">
        <v>5039</v>
      </c>
      <c r="Z1636" t="s">
        <v>1309</v>
      </c>
      <c r="AA1636" t="s">
        <v>778</v>
      </c>
      <c r="AC1636" t="s">
        <v>1316</v>
      </c>
      <c r="AH1636" s="17">
        <v>44126</v>
      </c>
      <c r="AN1636" s="24" t="s">
        <v>1314</v>
      </c>
      <c r="AO1636" s="24" t="s">
        <v>777</v>
      </c>
      <c r="AS1636" t="s">
        <v>781</v>
      </c>
    </row>
    <row r="1637" spans="1:45" hidden="1" x14ac:dyDescent="0.25">
      <c r="A1637" s="24" t="s">
        <v>781</v>
      </c>
      <c r="B1637" s="25" t="s">
        <v>1066</v>
      </c>
      <c r="F1637" t="s">
        <v>1237</v>
      </c>
      <c r="H1637" t="s">
        <v>1245</v>
      </c>
      <c r="I1637" t="s">
        <v>772</v>
      </c>
      <c r="J1637" t="s">
        <v>772</v>
      </c>
      <c r="K1637" t="s">
        <v>772</v>
      </c>
      <c r="M1637" t="s">
        <v>1245</v>
      </c>
      <c r="O1637" t="s">
        <v>774</v>
      </c>
      <c r="P1637" t="s">
        <v>1246</v>
      </c>
      <c r="Q1637" t="s">
        <v>1300</v>
      </c>
      <c r="S1637">
        <v>2002595</v>
      </c>
      <c r="U1637" t="s">
        <v>772</v>
      </c>
      <c r="V1637" t="s">
        <v>1307</v>
      </c>
      <c r="W1637" t="s">
        <v>1308</v>
      </c>
      <c r="X1637" t="s">
        <v>1237</v>
      </c>
      <c r="Y1637" t="s">
        <v>5039</v>
      </c>
      <c r="Z1637" t="s">
        <v>1309</v>
      </c>
      <c r="AA1637" t="s">
        <v>778</v>
      </c>
      <c r="AC1637" t="s">
        <v>1316</v>
      </c>
      <c r="AH1637" s="17">
        <v>44126</v>
      </c>
      <c r="AN1637" s="24" t="s">
        <v>1314</v>
      </c>
      <c r="AO1637" s="24" t="s">
        <v>777</v>
      </c>
      <c r="AS1637" t="s">
        <v>781</v>
      </c>
    </row>
    <row r="1638" spans="1:45" hidden="1" x14ac:dyDescent="0.25">
      <c r="A1638" s="24" t="s">
        <v>781</v>
      </c>
      <c r="B1638" s="25" t="s">
        <v>1071</v>
      </c>
      <c r="F1638" t="s">
        <v>1237</v>
      </c>
      <c r="H1638" t="s">
        <v>1245</v>
      </c>
      <c r="I1638" t="s">
        <v>772</v>
      </c>
      <c r="J1638" t="s">
        <v>772</v>
      </c>
      <c r="K1638" t="s">
        <v>772</v>
      </c>
      <c r="M1638" t="s">
        <v>1245</v>
      </c>
      <c r="O1638" t="s">
        <v>774</v>
      </c>
      <c r="P1638" t="s">
        <v>1246</v>
      </c>
      <c r="Q1638" t="s">
        <v>1300</v>
      </c>
      <c r="S1638">
        <v>2002595</v>
      </c>
      <c r="U1638" t="s">
        <v>772</v>
      </c>
      <c r="V1638" t="s">
        <v>1307</v>
      </c>
      <c r="W1638" t="s">
        <v>1308</v>
      </c>
      <c r="X1638" t="s">
        <v>1237</v>
      </c>
      <c r="Y1638" t="s">
        <v>5039</v>
      </c>
      <c r="Z1638" t="s">
        <v>1309</v>
      </c>
      <c r="AA1638" t="s">
        <v>778</v>
      </c>
      <c r="AC1638" t="s">
        <v>1316</v>
      </c>
      <c r="AH1638" s="17">
        <v>44126</v>
      </c>
      <c r="AN1638" s="24" t="s">
        <v>1314</v>
      </c>
      <c r="AO1638" s="24" t="s">
        <v>777</v>
      </c>
      <c r="AS1638" t="s">
        <v>781</v>
      </c>
    </row>
    <row r="1639" spans="1:45" hidden="1" x14ac:dyDescent="0.25">
      <c r="A1639" s="24" t="s">
        <v>781</v>
      </c>
      <c r="B1639" s="25" t="s">
        <v>1068</v>
      </c>
      <c r="F1639" t="s">
        <v>1237</v>
      </c>
      <c r="H1639" t="s">
        <v>1245</v>
      </c>
      <c r="I1639" t="s">
        <v>772</v>
      </c>
      <c r="J1639" t="s">
        <v>772</v>
      </c>
      <c r="K1639" t="s">
        <v>772</v>
      </c>
      <c r="M1639" t="s">
        <v>1245</v>
      </c>
      <c r="O1639" t="s">
        <v>774</v>
      </c>
      <c r="P1639" t="s">
        <v>1246</v>
      </c>
      <c r="Q1639" t="s">
        <v>1300</v>
      </c>
      <c r="S1639">
        <v>2002595</v>
      </c>
      <c r="U1639" t="s">
        <v>772</v>
      </c>
      <c r="V1639" t="s">
        <v>1307</v>
      </c>
      <c r="W1639" t="s">
        <v>1308</v>
      </c>
      <c r="X1639" t="s">
        <v>1237</v>
      </c>
      <c r="Y1639" t="s">
        <v>5039</v>
      </c>
      <c r="Z1639" t="s">
        <v>1309</v>
      </c>
      <c r="AA1639" t="s">
        <v>778</v>
      </c>
      <c r="AC1639" t="s">
        <v>1316</v>
      </c>
      <c r="AH1639" s="17">
        <v>44126</v>
      </c>
      <c r="AN1639" s="24" t="s">
        <v>1314</v>
      </c>
      <c r="AO1639" s="24" t="s">
        <v>777</v>
      </c>
      <c r="AS1639" t="s">
        <v>781</v>
      </c>
    </row>
    <row r="1640" spans="1:45" hidden="1" x14ac:dyDescent="0.25">
      <c r="A1640" s="24" t="s">
        <v>781</v>
      </c>
      <c r="B1640" s="25" t="s">
        <v>1076</v>
      </c>
      <c r="F1640" t="s">
        <v>1237</v>
      </c>
      <c r="H1640" t="s">
        <v>1245</v>
      </c>
      <c r="I1640" t="s">
        <v>772</v>
      </c>
      <c r="J1640" t="s">
        <v>772</v>
      </c>
      <c r="K1640" t="s">
        <v>772</v>
      </c>
      <c r="M1640" t="s">
        <v>1245</v>
      </c>
      <c r="O1640" t="s">
        <v>774</v>
      </c>
      <c r="P1640" t="s">
        <v>1246</v>
      </c>
      <c r="Q1640" t="s">
        <v>1300</v>
      </c>
      <c r="S1640">
        <v>2002595</v>
      </c>
      <c r="U1640" t="s">
        <v>772</v>
      </c>
      <c r="V1640" t="s">
        <v>1307</v>
      </c>
      <c r="W1640" t="s">
        <v>1308</v>
      </c>
      <c r="X1640" t="s">
        <v>1237</v>
      </c>
      <c r="Y1640" t="s">
        <v>5039</v>
      </c>
      <c r="Z1640" t="s">
        <v>1309</v>
      </c>
      <c r="AA1640" t="s">
        <v>778</v>
      </c>
      <c r="AC1640" t="s">
        <v>1316</v>
      </c>
      <c r="AH1640" s="17">
        <v>44126</v>
      </c>
      <c r="AN1640" s="24" t="s">
        <v>1314</v>
      </c>
      <c r="AO1640" s="24" t="s">
        <v>777</v>
      </c>
      <c r="AS1640" t="s">
        <v>781</v>
      </c>
    </row>
    <row r="1641" spans="1:45" hidden="1" x14ac:dyDescent="0.25">
      <c r="A1641" s="24" t="s">
        <v>781</v>
      </c>
      <c r="B1641" s="25" t="s">
        <v>1067</v>
      </c>
      <c r="F1641" t="s">
        <v>1237</v>
      </c>
      <c r="H1641" t="s">
        <v>1245</v>
      </c>
      <c r="I1641" t="s">
        <v>772</v>
      </c>
      <c r="J1641" t="s">
        <v>772</v>
      </c>
      <c r="K1641" t="s">
        <v>772</v>
      </c>
      <c r="M1641" t="s">
        <v>1245</v>
      </c>
      <c r="O1641" t="s">
        <v>774</v>
      </c>
      <c r="P1641" t="s">
        <v>1246</v>
      </c>
      <c r="Q1641" t="s">
        <v>1300</v>
      </c>
      <c r="S1641">
        <v>2002595</v>
      </c>
      <c r="U1641" t="s">
        <v>772</v>
      </c>
      <c r="V1641" t="s">
        <v>1307</v>
      </c>
      <c r="W1641" t="s">
        <v>1308</v>
      </c>
      <c r="X1641" t="s">
        <v>1237</v>
      </c>
      <c r="Y1641" t="s">
        <v>5039</v>
      </c>
      <c r="Z1641" t="s">
        <v>1309</v>
      </c>
      <c r="AA1641" t="s">
        <v>778</v>
      </c>
      <c r="AC1641" t="s">
        <v>1316</v>
      </c>
      <c r="AH1641" s="17">
        <v>44126</v>
      </c>
      <c r="AN1641" s="24" t="s">
        <v>1314</v>
      </c>
      <c r="AO1641" s="24" t="s">
        <v>777</v>
      </c>
      <c r="AS1641" t="s">
        <v>781</v>
      </c>
    </row>
    <row r="1642" spans="1:45" hidden="1" x14ac:dyDescent="0.25">
      <c r="A1642" s="24" t="s">
        <v>781</v>
      </c>
      <c r="B1642" s="25" t="s">
        <v>1072</v>
      </c>
      <c r="F1642" t="s">
        <v>1237</v>
      </c>
      <c r="H1642" t="s">
        <v>1245</v>
      </c>
      <c r="I1642" t="s">
        <v>772</v>
      </c>
      <c r="J1642" t="s">
        <v>772</v>
      </c>
      <c r="K1642" t="s">
        <v>772</v>
      </c>
      <c r="M1642" t="s">
        <v>1245</v>
      </c>
      <c r="O1642" t="s">
        <v>774</v>
      </c>
      <c r="P1642" t="s">
        <v>1246</v>
      </c>
      <c r="Q1642" t="s">
        <v>1300</v>
      </c>
      <c r="S1642">
        <v>2002595</v>
      </c>
      <c r="U1642" t="s">
        <v>772</v>
      </c>
      <c r="V1642" t="s">
        <v>1307</v>
      </c>
      <c r="W1642" t="s">
        <v>1308</v>
      </c>
      <c r="X1642" t="s">
        <v>1237</v>
      </c>
      <c r="Y1642" t="s">
        <v>5039</v>
      </c>
      <c r="Z1642" t="s">
        <v>1309</v>
      </c>
      <c r="AA1642" t="s">
        <v>778</v>
      </c>
      <c r="AC1642" t="s">
        <v>1316</v>
      </c>
      <c r="AH1642" s="17">
        <v>44126</v>
      </c>
      <c r="AN1642" s="24" t="s">
        <v>1314</v>
      </c>
      <c r="AO1642" s="24" t="s">
        <v>777</v>
      </c>
      <c r="AS1642" t="s">
        <v>781</v>
      </c>
    </row>
    <row r="1643" spans="1:45" hidden="1" x14ac:dyDescent="0.25">
      <c r="A1643" s="24" t="s">
        <v>781</v>
      </c>
      <c r="B1643" s="25" t="s">
        <v>1070</v>
      </c>
      <c r="F1643" t="s">
        <v>1238</v>
      </c>
      <c r="H1643" t="s">
        <v>1245</v>
      </c>
      <c r="I1643" t="s">
        <v>772</v>
      </c>
      <c r="J1643" t="s">
        <v>772</v>
      </c>
      <c r="K1643" t="s">
        <v>772</v>
      </c>
      <c r="M1643" t="s">
        <v>1245</v>
      </c>
      <c r="O1643" t="s">
        <v>774</v>
      </c>
      <c r="P1643" t="s">
        <v>1246</v>
      </c>
      <c r="Q1643" t="s">
        <v>1300</v>
      </c>
      <c r="S1643">
        <v>2002595</v>
      </c>
      <c r="U1643" t="s">
        <v>772</v>
      </c>
      <c r="V1643" t="s">
        <v>1307</v>
      </c>
      <c r="W1643" t="s">
        <v>1308</v>
      </c>
      <c r="X1643" t="s">
        <v>1238</v>
      </c>
      <c r="Y1643" t="s">
        <v>5039</v>
      </c>
      <c r="Z1643" t="s">
        <v>1309</v>
      </c>
      <c r="AA1643" t="s">
        <v>778</v>
      </c>
      <c r="AC1643" t="s">
        <v>1316</v>
      </c>
      <c r="AH1643" s="17">
        <v>44126</v>
      </c>
      <c r="AN1643" s="24" t="s">
        <v>1314</v>
      </c>
      <c r="AO1643" s="24" t="s">
        <v>777</v>
      </c>
      <c r="AS1643" t="s">
        <v>781</v>
      </c>
    </row>
    <row r="1644" spans="1:45" hidden="1" x14ac:dyDescent="0.25">
      <c r="A1644" s="24" t="s">
        <v>781</v>
      </c>
      <c r="B1644" s="25" t="s">
        <v>1075</v>
      </c>
      <c r="F1644" t="s">
        <v>1237</v>
      </c>
      <c r="H1644" t="s">
        <v>1245</v>
      </c>
      <c r="I1644" t="s">
        <v>772</v>
      </c>
      <c r="J1644" t="s">
        <v>772</v>
      </c>
      <c r="K1644" t="s">
        <v>772</v>
      </c>
      <c r="M1644" t="s">
        <v>1245</v>
      </c>
      <c r="O1644" t="s">
        <v>774</v>
      </c>
      <c r="P1644" t="s">
        <v>1246</v>
      </c>
      <c r="Q1644" t="s">
        <v>1300</v>
      </c>
      <c r="S1644">
        <v>2002595</v>
      </c>
      <c r="U1644" t="s">
        <v>772</v>
      </c>
      <c r="V1644" t="s">
        <v>1307</v>
      </c>
      <c r="W1644" t="s">
        <v>1308</v>
      </c>
      <c r="X1644" t="s">
        <v>1237</v>
      </c>
      <c r="Y1644" t="s">
        <v>5039</v>
      </c>
      <c r="Z1644" t="s">
        <v>1309</v>
      </c>
      <c r="AA1644" t="s">
        <v>778</v>
      </c>
      <c r="AC1644" t="s">
        <v>1316</v>
      </c>
      <c r="AH1644" s="17">
        <v>44126</v>
      </c>
      <c r="AN1644" s="24" t="s">
        <v>1314</v>
      </c>
      <c r="AO1644" s="24" t="s">
        <v>777</v>
      </c>
      <c r="AS1644" t="s">
        <v>781</v>
      </c>
    </row>
    <row r="1645" spans="1:45" hidden="1" x14ac:dyDescent="0.25">
      <c r="A1645" s="24" t="s">
        <v>781</v>
      </c>
      <c r="B1645" s="25" t="s">
        <v>1073</v>
      </c>
      <c r="F1645" t="s">
        <v>1237</v>
      </c>
      <c r="H1645" t="s">
        <v>1245</v>
      </c>
      <c r="I1645" t="s">
        <v>772</v>
      </c>
      <c r="J1645" t="s">
        <v>772</v>
      </c>
      <c r="K1645" t="s">
        <v>772</v>
      </c>
      <c r="M1645" t="s">
        <v>1245</v>
      </c>
      <c r="O1645" t="s">
        <v>774</v>
      </c>
      <c r="P1645" t="s">
        <v>1246</v>
      </c>
      <c r="Q1645" t="s">
        <v>1300</v>
      </c>
      <c r="S1645">
        <v>2002595</v>
      </c>
      <c r="U1645" t="s">
        <v>772</v>
      </c>
      <c r="V1645" t="s">
        <v>1307</v>
      </c>
      <c r="W1645" t="s">
        <v>1308</v>
      </c>
      <c r="X1645" t="s">
        <v>1237</v>
      </c>
      <c r="Y1645" t="s">
        <v>5039</v>
      </c>
      <c r="Z1645" t="s">
        <v>1309</v>
      </c>
      <c r="AA1645" t="s">
        <v>778</v>
      </c>
      <c r="AC1645" t="s">
        <v>1316</v>
      </c>
      <c r="AH1645" s="17">
        <v>44126</v>
      </c>
      <c r="AN1645" s="24" t="s">
        <v>1314</v>
      </c>
      <c r="AO1645" s="24" t="s">
        <v>777</v>
      </c>
      <c r="AS1645" t="s">
        <v>781</v>
      </c>
    </row>
    <row r="1646" spans="1:45" hidden="1" x14ac:dyDescent="0.25">
      <c r="A1646" s="24" t="s">
        <v>781</v>
      </c>
      <c r="B1646" s="25" t="s">
        <v>1077</v>
      </c>
      <c r="F1646" t="s">
        <v>1239</v>
      </c>
      <c r="H1646" t="s">
        <v>1245</v>
      </c>
      <c r="I1646" t="s">
        <v>772</v>
      </c>
      <c r="J1646" t="s">
        <v>772</v>
      </c>
      <c r="K1646" t="s">
        <v>772</v>
      </c>
      <c r="M1646" t="s">
        <v>1245</v>
      </c>
      <c r="O1646" t="s">
        <v>774</v>
      </c>
      <c r="P1646" t="s">
        <v>1246</v>
      </c>
      <c r="Q1646" t="s">
        <v>1301</v>
      </c>
      <c r="S1646">
        <v>2002595</v>
      </c>
      <c r="U1646" t="s">
        <v>772</v>
      </c>
      <c r="V1646" t="s">
        <v>1307</v>
      </c>
      <c r="W1646" t="s">
        <v>1308</v>
      </c>
      <c r="X1646" t="s">
        <v>1239</v>
      </c>
      <c r="Y1646" t="s">
        <v>5039</v>
      </c>
      <c r="Z1646" t="s">
        <v>1309</v>
      </c>
      <c r="AA1646" t="s">
        <v>778</v>
      </c>
      <c r="AC1646" t="s">
        <v>1316</v>
      </c>
      <c r="AH1646" s="17">
        <v>44128</v>
      </c>
      <c r="AN1646" s="24" t="s">
        <v>1314</v>
      </c>
      <c r="AO1646" s="24" t="s">
        <v>777</v>
      </c>
      <c r="AS1646" t="s">
        <v>781</v>
      </c>
    </row>
    <row r="1647" spans="1:45" hidden="1" x14ac:dyDescent="0.25">
      <c r="A1647" s="24" t="s">
        <v>781</v>
      </c>
      <c r="B1647" s="25" t="s">
        <v>1078</v>
      </c>
      <c r="F1647" t="s">
        <v>1240</v>
      </c>
      <c r="H1647" t="s">
        <v>1245</v>
      </c>
      <c r="I1647" t="s">
        <v>772</v>
      </c>
      <c r="J1647" t="s">
        <v>772</v>
      </c>
      <c r="K1647" t="s">
        <v>772</v>
      </c>
      <c r="M1647" t="s">
        <v>1245</v>
      </c>
      <c r="O1647" t="s">
        <v>774</v>
      </c>
      <c r="P1647" t="s">
        <v>1246</v>
      </c>
      <c r="Q1647" t="s">
        <v>1302</v>
      </c>
      <c r="S1647">
        <v>2002595</v>
      </c>
      <c r="U1647" t="s">
        <v>772</v>
      </c>
      <c r="V1647" t="s">
        <v>1307</v>
      </c>
      <c r="W1647" t="s">
        <v>1308</v>
      </c>
      <c r="X1647" t="s">
        <v>1240</v>
      </c>
      <c r="Y1647" t="s">
        <v>5039</v>
      </c>
      <c r="Z1647" t="s">
        <v>1309</v>
      </c>
      <c r="AA1647" t="s">
        <v>778</v>
      </c>
      <c r="AC1647" t="s">
        <v>1316</v>
      </c>
      <c r="AH1647" s="17">
        <v>44128</v>
      </c>
      <c r="AN1647" s="24" t="s">
        <v>1314</v>
      </c>
      <c r="AO1647" s="24" t="s">
        <v>777</v>
      </c>
      <c r="AS1647" t="s">
        <v>781</v>
      </c>
    </row>
    <row r="1648" spans="1:45" hidden="1" x14ac:dyDescent="0.25">
      <c r="A1648" s="24" t="s">
        <v>781</v>
      </c>
      <c r="B1648" s="25" t="s">
        <v>1079</v>
      </c>
      <c r="F1648" t="s">
        <v>1241</v>
      </c>
      <c r="H1648" t="s">
        <v>1245</v>
      </c>
      <c r="I1648" t="s">
        <v>772</v>
      </c>
      <c r="J1648" t="s">
        <v>772</v>
      </c>
      <c r="K1648" t="s">
        <v>772</v>
      </c>
      <c r="M1648" t="s">
        <v>1245</v>
      </c>
      <c r="O1648" t="s">
        <v>774</v>
      </c>
      <c r="P1648" t="s">
        <v>1246</v>
      </c>
      <c r="Q1648" t="s">
        <v>1303</v>
      </c>
      <c r="S1648">
        <v>2002595</v>
      </c>
      <c r="U1648" t="s">
        <v>772</v>
      </c>
      <c r="V1648" t="s">
        <v>1307</v>
      </c>
      <c r="W1648" t="s">
        <v>1308</v>
      </c>
      <c r="X1648" t="s">
        <v>1241</v>
      </c>
      <c r="Y1648" t="s">
        <v>5039</v>
      </c>
      <c r="Z1648" t="s">
        <v>1309</v>
      </c>
      <c r="AA1648" t="s">
        <v>778</v>
      </c>
      <c r="AC1648" t="s">
        <v>1316</v>
      </c>
      <c r="AH1648" s="17">
        <v>44128</v>
      </c>
      <c r="AN1648" s="24" t="s">
        <v>1314</v>
      </c>
      <c r="AO1648" s="24" t="s">
        <v>777</v>
      </c>
      <c r="AS1648" t="s">
        <v>781</v>
      </c>
    </row>
    <row r="1649" spans="1:47" hidden="1" x14ac:dyDescent="0.25">
      <c r="A1649" s="24" t="s">
        <v>781</v>
      </c>
      <c r="B1649" s="25" t="s">
        <v>1080</v>
      </c>
      <c r="F1649" t="s">
        <v>1242</v>
      </c>
      <c r="H1649" t="s">
        <v>1245</v>
      </c>
      <c r="I1649" t="s">
        <v>772</v>
      </c>
      <c r="J1649" t="s">
        <v>772</v>
      </c>
      <c r="K1649" t="s">
        <v>772</v>
      </c>
      <c r="M1649" t="s">
        <v>1245</v>
      </c>
      <c r="O1649" t="s">
        <v>774</v>
      </c>
      <c r="P1649" t="s">
        <v>1246</v>
      </c>
      <c r="Q1649" t="s">
        <v>1304</v>
      </c>
      <c r="S1649">
        <v>2002595</v>
      </c>
      <c r="U1649" t="s">
        <v>772</v>
      </c>
      <c r="V1649" t="s">
        <v>1307</v>
      </c>
      <c r="W1649" t="s">
        <v>1308</v>
      </c>
      <c r="X1649" t="s">
        <v>1242</v>
      </c>
      <c r="Y1649" t="s">
        <v>5039</v>
      </c>
      <c r="Z1649" t="s">
        <v>1309</v>
      </c>
      <c r="AA1649" t="s">
        <v>778</v>
      </c>
      <c r="AC1649" t="s">
        <v>1316</v>
      </c>
      <c r="AH1649" s="17">
        <v>44128</v>
      </c>
      <c r="AN1649" s="24" t="s">
        <v>1314</v>
      </c>
      <c r="AO1649" s="24" t="s">
        <v>777</v>
      </c>
      <c r="AS1649" t="s">
        <v>781</v>
      </c>
    </row>
    <row r="1650" spans="1:47" hidden="1" x14ac:dyDescent="0.25">
      <c r="A1650" s="24" t="s">
        <v>781</v>
      </c>
      <c r="B1650" s="25" t="s">
        <v>1081</v>
      </c>
      <c r="F1650" t="s">
        <v>1243</v>
      </c>
      <c r="H1650" t="s">
        <v>1245</v>
      </c>
      <c r="I1650" t="s">
        <v>772</v>
      </c>
      <c r="J1650" t="s">
        <v>772</v>
      </c>
      <c r="K1650" t="s">
        <v>772</v>
      </c>
      <c r="M1650" t="s">
        <v>1245</v>
      </c>
      <c r="O1650" t="s">
        <v>774</v>
      </c>
      <c r="P1650" t="s">
        <v>1246</v>
      </c>
      <c r="Q1650" t="s">
        <v>1305</v>
      </c>
      <c r="S1650">
        <v>2002595</v>
      </c>
      <c r="U1650" t="s">
        <v>772</v>
      </c>
      <c r="V1650" t="s">
        <v>1307</v>
      </c>
      <c r="W1650" t="s">
        <v>1308</v>
      </c>
      <c r="X1650" t="s">
        <v>1243</v>
      </c>
      <c r="Y1650" t="s">
        <v>5039</v>
      </c>
      <c r="Z1650" t="s">
        <v>1309</v>
      </c>
      <c r="AA1650" t="s">
        <v>778</v>
      </c>
      <c r="AC1650" t="s">
        <v>1316</v>
      </c>
      <c r="AH1650" s="17">
        <v>44128</v>
      </c>
      <c r="AN1650" s="24" t="s">
        <v>1314</v>
      </c>
      <c r="AO1650" s="24" t="s">
        <v>777</v>
      </c>
      <c r="AS1650" t="s">
        <v>781</v>
      </c>
    </row>
    <row r="1651" spans="1:47" hidden="1" x14ac:dyDescent="0.25">
      <c r="A1651" s="24" t="s">
        <v>781</v>
      </c>
      <c r="B1651" s="25" t="s">
        <v>1082</v>
      </c>
      <c r="F1651" t="s">
        <v>1244</v>
      </c>
      <c r="H1651" t="s">
        <v>1245</v>
      </c>
      <c r="I1651" t="s">
        <v>772</v>
      </c>
      <c r="J1651" t="s">
        <v>772</v>
      </c>
      <c r="K1651" t="s">
        <v>772</v>
      </c>
      <c r="M1651" t="s">
        <v>1245</v>
      </c>
      <c r="O1651" t="s">
        <v>774</v>
      </c>
      <c r="P1651" t="s">
        <v>1246</v>
      </c>
      <c r="Q1651" t="s">
        <v>1306</v>
      </c>
      <c r="S1651">
        <v>2002595</v>
      </c>
      <c r="U1651" t="s">
        <v>772</v>
      </c>
      <c r="V1651" t="s">
        <v>1307</v>
      </c>
      <c r="W1651" t="s">
        <v>1308</v>
      </c>
      <c r="X1651" t="s">
        <v>1244</v>
      </c>
      <c r="Y1651" t="s">
        <v>5039</v>
      </c>
      <c r="Z1651" t="s">
        <v>1309</v>
      </c>
      <c r="AA1651" t="s">
        <v>778</v>
      </c>
      <c r="AC1651" t="s">
        <v>1316</v>
      </c>
      <c r="AH1651" s="17">
        <v>44128</v>
      </c>
      <c r="AN1651" s="24" t="s">
        <v>1314</v>
      </c>
      <c r="AO1651" s="24" t="s">
        <v>777</v>
      </c>
      <c r="AS1651" t="s">
        <v>781</v>
      </c>
    </row>
    <row r="1652" spans="1:47" hidden="1" x14ac:dyDescent="0.25">
      <c r="A1652" s="24" t="s">
        <v>781</v>
      </c>
      <c r="B1652" s="25" t="s">
        <v>2700</v>
      </c>
      <c r="C1652" t="s">
        <v>14</v>
      </c>
      <c r="D1652" t="s">
        <v>3280</v>
      </c>
      <c r="E1652" t="s">
        <v>773</v>
      </c>
      <c r="F1652" t="s">
        <v>1083</v>
      </c>
      <c r="G1652" t="s">
        <v>4417</v>
      </c>
      <c r="H1652" t="s">
        <v>4748</v>
      </c>
      <c r="I1652" t="s">
        <v>772</v>
      </c>
      <c r="J1652" t="s">
        <v>772</v>
      </c>
      <c r="K1652" t="s">
        <v>772</v>
      </c>
      <c r="M1652" t="s">
        <v>4748</v>
      </c>
      <c r="O1652" t="s">
        <v>774</v>
      </c>
      <c r="P1652" t="s">
        <v>1246</v>
      </c>
      <c r="Q1652" t="s">
        <v>1247</v>
      </c>
      <c r="S1652">
        <v>2004209</v>
      </c>
      <c r="U1652" t="s">
        <v>772</v>
      </c>
      <c r="V1652" t="s">
        <v>1307</v>
      </c>
      <c r="W1652" t="s">
        <v>4993</v>
      </c>
      <c r="X1652" t="s">
        <v>1083</v>
      </c>
      <c r="Y1652" t="s">
        <v>5040</v>
      </c>
      <c r="Z1652" t="s">
        <v>5074</v>
      </c>
      <c r="AA1652" t="s">
        <v>778</v>
      </c>
      <c r="AC1652" t="s">
        <v>1316</v>
      </c>
      <c r="AH1652" s="17">
        <v>44096</v>
      </c>
      <c r="AN1652" s="24">
        <v>2004209</v>
      </c>
      <c r="AO1652" s="24" t="s">
        <v>5104</v>
      </c>
      <c r="AP1652" t="s">
        <v>19</v>
      </c>
      <c r="AQ1652">
        <v>1</v>
      </c>
      <c r="AS1652" t="s">
        <v>781</v>
      </c>
      <c r="AT1652" s="17" t="s">
        <v>1344</v>
      </c>
      <c r="AU1652" t="s">
        <v>5175</v>
      </c>
    </row>
    <row r="1653" spans="1:47" hidden="1" x14ac:dyDescent="0.25">
      <c r="A1653" s="24" t="s">
        <v>781</v>
      </c>
      <c r="B1653" s="25" t="s">
        <v>2701</v>
      </c>
      <c r="F1653" t="s">
        <v>4240</v>
      </c>
      <c r="G1653" t="s">
        <v>4610</v>
      </c>
      <c r="H1653" t="s">
        <v>4748</v>
      </c>
      <c r="I1653" t="s">
        <v>772</v>
      </c>
      <c r="J1653" t="s">
        <v>772</v>
      </c>
      <c r="K1653" t="s">
        <v>772</v>
      </c>
      <c r="M1653" t="s">
        <v>4748</v>
      </c>
      <c r="O1653" t="s">
        <v>774</v>
      </c>
      <c r="P1653" t="s">
        <v>1246</v>
      </c>
      <c r="Q1653" t="s">
        <v>4856</v>
      </c>
      <c r="S1653">
        <v>2004209</v>
      </c>
      <c r="U1653" t="s">
        <v>772</v>
      </c>
      <c r="V1653" t="s">
        <v>1307</v>
      </c>
      <c r="W1653" t="s">
        <v>4993</v>
      </c>
      <c r="X1653" t="s">
        <v>4240</v>
      </c>
      <c r="Y1653" t="s">
        <v>5040</v>
      </c>
      <c r="Z1653" t="s">
        <v>5074</v>
      </c>
      <c r="AA1653" t="s">
        <v>778</v>
      </c>
      <c r="AC1653" t="s">
        <v>1316</v>
      </c>
      <c r="AH1653" s="17">
        <v>44103</v>
      </c>
      <c r="AN1653" s="24">
        <v>2004209</v>
      </c>
      <c r="AO1653" s="24" t="s">
        <v>777</v>
      </c>
      <c r="AP1653" t="s">
        <v>19</v>
      </c>
      <c r="AQ1653">
        <v>5</v>
      </c>
      <c r="AS1653" t="s">
        <v>781</v>
      </c>
    </row>
    <row r="1654" spans="1:47" hidden="1" x14ac:dyDescent="0.25">
      <c r="A1654" s="24" t="s">
        <v>779</v>
      </c>
      <c r="B1654" s="25" t="s">
        <v>2702</v>
      </c>
      <c r="F1654" t="s">
        <v>4241</v>
      </c>
      <c r="G1654" t="s">
        <v>4488</v>
      </c>
      <c r="H1654" t="s">
        <v>4748</v>
      </c>
      <c r="I1654" t="s">
        <v>772</v>
      </c>
      <c r="J1654" t="s">
        <v>772</v>
      </c>
      <c r="K1654" t="s">
        <v>772</v>
      </c>
      <c r="M1654" t="s">
        <v>4748</v>
      </c>
      <c r="O1654" t="s">
        <v>774</v>
      </c>
      <c r="P1654" t="s">
        <v>1246</v>
      </c>
      <c r="Q1654" t="s">
        <v>4858</v>
      </c>
      <c r="S1654">
        <v>2004209</v>
      </c>
      <c r="U1654" t="s">
        <v>772</v>
      </c>
      <c r="V1654" t="s">
        <v>1307</v>
      </c>
      <c r="W1654" t="s">
        <v>4993</v>
      </c>
      <c r="X1654" t="s">
        <v>4241</v>
      </c>
      <c r="Y1654" t="s">
        <v>5040</v>
      </c>
      <c r="Z1654" t="s">
        <v>5074</v>
      </c>
      <c r="AA1654" t="s">
        <v>778</v>
      </c>
      <c r="AC1654" t="s">
        <v>1316</v>
      </c>
      <c r="AH1654" s="17">
        <v>44103</v>
      </c>
      <c r="AN1654" s="24">
        <v>2004209</v>
      </c>
      <c r="AO1654" s="24" t="s">
        <v>777</v>
      </c>
      <c r="AP1654" t="s">
        <v>772</v>
      </c>
      <c r="AQ1654" t="s">
        <v>772</v>
      </c>
      <c r="AS1654" t="s">
        <v>779</v>
      </c>
    </row>
    <row r="1655" spans="1:47" hidden="1" x14ac:dyDescent="0.25">
      <c r="A1655" s="24" t="s">
        <v>779</v>
      </c>
      <c r="B1655" s="25" t="s">
        <v>2703</v>
      </c>
      <c r="F1655" t="s">
        <v>4334</v>
      </c>
      <c r="G1655" t="s">
        <v>4621</v>
      </c>
      <c r="H1655" t="s">
        <v>4748</v>
      </c>
      <c r="I1655" t="s">
        <v>772</v>
      </c>
      <c r="J1655" t="s">
        <v>772</v>
      </c>
      <c r="K1655" t="s">
        <v>772</v>
      </c>
      <c r="M1655" t="s">
        <v>4748</v>
      </c>
      <c r="O1655" t="s">
        <v>774</v>
      </c>
      <c r="P1655" t="s">
        <v>1246</v>
      </c>
      <c r="Q1655" t="s">
        <v>4955</v>
      </c>
      <c r="S1655">
        <v>2004209</v>
      </c>
      <c r="U1655" t="s">
        <v>772</v>
      </c>
      <c r="V1655" t="s">
        <v>1307</v>
      </c>
      <c r="W1655" t="s">
        <v>4993</v>
      </c>
      <c r="X1655" t="s">
        <v>4334</v>
      </c>
      <c r="Y1655" t="s">
        <v>5040</v>
      </c>
      <c r="Z1655" t="s">
        <v>5074</v>
      </c>
      <c r="AA1655" t="s">
        <v>778</v>
      </c>
      <c r="AC1655" t="s">
        <v>1316</v>
      </c>
      <c r="AH1655" s="17">
        <v>44115</v>
      </c>
      <c r="AN1655" s="24">
        <v>2004209</v>
      </c>
      <c r="AO1655" s="24" t="s">
        <v>5104</v>
      </c>
      <c r="AP1655" t="s">
        <v>772</v>
      </c>
      <c r="AQ1655" t="s">
        <v>772</v>
      </c>
      <c r="AS1655" t="s">
        <v>779</v>
      </c>
    </row>
    <row r="1656" spans="1:47" hidden="1" x14ac:dyDescent="0.25">
      <c r="A1656" s="24" t="s">
        <v>781</v>
      </c>
      <c r="B1656" s="25" t="s">
        <v>2704</v>
      </c>
      <c r="C1656" t="s">
        <v>14</v>
      </c>
      <c r="D1656" t="s">
        <v>3280</v>
      </c>
      <c r="E1656" t="s">
        <v>773</v>
      </c>
      <c r="F1656" t="s">
        <v>1084</v>
      </c>
      <c r="G1656" t="s">
        <v>4418</v>
      </c>
      <c r="H1656" t="s">
        <v>4748</v>
      </c>
      <c r="I1656" t="s">
        <v>772</v>
      </c>
      <c r="J1656" t="s">
        <v>772</v>
      </c>
      <c r="K1656" t="s">
        <v>772</v>
      </c>
      <c r="M1656" t="s">
        <v>4748</v>
      </c>
      <c r="O1656" t="s">
        <v>774</v>
      </c>
      <c r="P1656" t="s">
        <v>1246</v>
      </c>
      <c r="Q1656" t="s">
        <v>1248</v>
      </c>
      <c r="S1656">
        <v>2004209</v>
      </c>
      <c r="U1656" t="s">
        <v>772</v>
      </c>
      <c r="V1656" t="s">
        <v>1307</v>
      </c>
      <c r="W1656" t="s">
        <v>4993</v>
      </c>
      <c r="X1656" t="s">
        <v>1084</v>
      </c>
      <c r="Y1656" t="s">
        <v>5040</v>
      </c>
      <c r="Z1656" t="s">
        <v>5074</v>
      </c>
      <c r="AA1656" t="s">
        <v>778</v>
      </c>
      <c r="AC1656" t="s">
        <v>1316</v>
      </c>
      <c r="AH1656" s="17">
        <v>44103</v>
      </c>
      <c r="AN1656" s="24">
        <v>2004209</v>
      </c>
      <c r="AO1656" s="24" t="s">
        <v>5104</v>
      </c>
      <c r="AP1656" t="s">
        <v>19</v>
      </c>
      <c r="AQ1656">
        <v>1</v>
      </c>
      <c r="AS1656" t="s">
        <v>781</v>
      </c>
      <c r="AT1656" s="17" t="s">
        <v>1344</v>
      </c>
      <c r="AU1656" t="s">
        <v>5176</v>
      </c>
    </row>
    <row r="1657" spans="1:47" hidden="1" x14ac:dyDescent="0.25">
      <c r="A1657" s="24" t="s">
        <v>781</v>
      </c>
      <c r="B1657" s="25" t="s">
        <v>2705</v>
      </c>
      <c r="C1657" t="s">
        <v>14</v>
      </c>
      <c r="D1657" t="s">
        <v>3280</v>
      </c>
      <c r="E1657" t="s">
        <v>773</v>
      </c>
      <c r="F1657" t="s">
        <v>1086</v>
      </c>
      <c r="G1657" t="s">
        <v>4419</v>
      </c>
      <c r="H1657" t="s">
        <v>4748</v>
      </c>
      <c r="I1657" t="s">
        <v>772</v>
      </c>
      <c r="J1657" t="s">
        <v>772</v>
      </c>
      <c r="K1657" t="s">
        <v>772</v>
      </c>
      <c r="M1657" t="s">
        <v>4748</v>
      </c>
      <c r="O1657" t="s">
        <v>774</v>
      </c>
      <c r="P1657" t="s">
        <v>1246</v>
      </c>
      <c r="Q1657" t="s">
        <v>1249</v>
      </c>
      <c r="S1657">
        <v>2004209</v>
      </c>
      <c r="U1657" t="s">
        <v>772</v>
      </c>
      <c r="V1657" t="s">
        <v>1307</v>
      </c>
      <c r="W1657" t="s">
        <v>4993</v>
      </c>
      <c r="X1657" t="s">
        <v>1086</v>
      </c>
      <c r="Y1657" t="s">
        <v>5040</v>
      </c>
      <c r="Z1657" t="s">
        <v>5074</v>
      </c>
      <c r="AA1657" t="s">
        <v>778</v>
      </c>
      <c r="AC1657" t="s">
        <v>1316</v>
      </c>
      <c r="AH1657" s="17">
        <v>44103</v>
      </c>
      <c r="AN1657" s="24">
        <v>2004209</v>
      </c>
      <c r="AO1657" s="24" t="s">
        <v>5104</v>
      </c>
      <c r="AP1657" t="s">
        <v>19</v>
      </c>
      <c r="AQ1657">
        <v>1</v>
      </c>
      <c r="AS1657" t="s">
        <v>781</v>
      </c>
      <c r="AT1657" s="17" t="s">
        <v>1344</v>
      </c>
      <c r="AU1657" t="s">
        <v>5176</v>
      </c>
    </row>
    <row r="1658" spans="1:47" hidden="1" x14ac:dyDescent="0.25">
      <c r="A1658" s="24" t="s">
        <v>781</v>
      </c>
      <c r="B1658" s="25" t="s">
        <v>2706</v>
      </c>
      <c r="C1658" t="s">
        <v>14</v>
      </c>
      <c r="D1658" t="s">
        <v>3280</v>
      </c>
      <c r="E1658" t="s">
        <v>773</v>
      </c>
      <c r="F1658" t="s">
        <v>1096</v>
      </c>
      <c r="G1658" t="s">
        <v>4420</v>
      </c>
      <c r="H1658" t="s">
        <v>4748</v>
      </c>
      <c r="I1658" t="s">
        <v>772</v>
      </c>
      <c r="J1658" t="s">
        <v>772</v>
      </c>
      <c r="K1658" t="s">
        <v>772</v>
      </c>
      <c r="M1658" t="s">
        <v>4748</v>
      </c>
      <c r="O1658" t="s">
        <v>774</v>
      </c>
      <c r="P1658" t="s">
        <v>1246</v>
      </c>
      <c r="Q1658" t="s">
        <v>776</v>
      </c>
      <c r="S1658">
        <v>2004209</v>
      </c>
      <c r="U1658" t="s">
        <v>772</v>
      </c>
      <c r="V1658" t="s">
        <v>1307</v>
      </c>
      <c r="W1658" t="s">
        <v>4993</v>
      </c>
      <c r="X1658" t="s">
        <v>1096</v>
      </c>
      <c r="Y1658" t="s">
        <v>5040</v>
      </c>
      <c r="Z1658" t="s">
        <v>5074</v>
      </c>
      <c r="AA1658" t="s">
        <v>778</v>
      </c>
      <c r="AC1658" t="s">
        <v>1316</v>
      </c>
      <c r="AH1658" s="17">
        <v>44103</v>
      </c>
      <c r="AN1658" s="24">
        <v>2004209</v>
      </c>
      <c r="AO1658" s="24" t="s">
        <v>5104</v>
      </c>
      <c r="AP1658" t="s">
        <v>19</v>
      </c>
      <c r="AQ1658">
        <v>14</v>
      </c>
      <c r="AS1658" t="s">
        <v>781</v>
      </c>
      <c r="AT1658" s="17" t="s">
        <v>1344</v>
      </c>
      <c r="AU1658" t="s">
        <v>5176</v>
      </c>
    </row>
    <row r="1659" spans="1:47" hidden="1" x14ac:dyDescent="0.25">
      <c r="A1659" s="24" t="s">
        <v>779</v>
      </c>
      <c r="B1659" s="25" t="s">
        <v>2707</v>
      </c>
      <c r="F1659" t="s">
        <v>3606</v>
      </c>
      <c r="G1659" t="s">
        <v>4437</v>
      </c>
      <c r="H1659" t="s">
        <v>4748</v>
      </c>
      <c r="I1659" t="s">
        <v>772</v>
      </c>
      <c r="J1659" t="s">
        <v>772</v>
      </c>
      <c r="K1659" t="s">
        <v>772</v>
      </c>
      <c r="M1659" t="s">
        <v>4748</v>
      </c>
      <c r="O1659" t="s">
        <v>774</v>
      </c>
      <c r="P1659" t="s">
        <v>1246</v>
      </c>
      <c r="Q1659" t="s">
        <v>4861</v>
      </c>
      <c r="S1659">
        <v>2004209</v>
      </c>
      <c r="U1659" t="s">
        <v>772</v>
      </c>
      <c r="V1659" t="s">
        <v>1307</v>
      </c>
      <c r="W1659" t="s">
        <v>4993</v>
      </c>
      <c r="X1659" t="s">
        <v>3606</v>
      </c>
      <c r="Y1659" t="s">
        <v>5040</v>
      </c>
      <c r="Z1659" t="s">
        <v>5074</v>
      </c>
      <c r="AA1659" t="s">
        <v>778</v>
      </c>
      <c r="AC1659" t="s">
        <v>1316</v>
      </c>
      <c r="AH1659" s="17">
        <v>44110</v>
      </c>
      <c r="AN1659" s="24">
        <v>2004209</v>
      </c>
      <c r="AO1659" s="24" t="s">
        <v>5104</v>
      </c>
      <c r="AP1659" t="s">
        <v>772</v>
      </c>
      <c r="AQ1659" t="s">
        <v>772</v>
      </c>
      <c r="AS1659" t="s">
        <v>779</v>
      </c>
    </row>
    <row r="1660" spans="1:47" hidden="1" x14ac:dyDescent="0.25">
      <c r="A1660" s="24" t="s">
        <v>779</v>
      </c>
      <c r="B1660" s="25" t="s">
        <v>2708</v>
      </c>
      <c r="F1660" t="s">
        <v>3608</v>
      </c>
      <c r="G1660" t="s">
        <v>4520</v>
      </c>
      <c r="H1660" t="s">
        <v>4748</v>
      </c>
      <c r="I1660" t="s">
        <v>772</v>
      </c>
      <c r="J1660" t="s">
        <v>772</v>
      </c>
      <c r="K1660" t="s">
        <v>772</v>
      </c>
      <c r="M1660" t="s">
        <v>4748</v>
      </c>
      <c r="O1660" t="s">
        <v>774</v>
      </c>
      <c r="P1660" t="s">
        <v>1246</v>
      </c>
      <c r="Q1660" t="s">
        <v>4911</v>
      </c>
      <c r="S1660">
        <v>2004209</v>
      </c>
      <c r="U1660" t="s">
        <v>772</v>
      </c>
      <c r="V1660" t="s">
        <v>1307</v>
      </c>
      <c r="W1660" t="s">
        <v>4993</v>
      </c>
      <c r="X1660" t="s">
        <v>3608</v>
      </c>
      <c r="Y1660" t="s">
        <v>5040</v>
      </c>
      <c r="Z1660" t="s">
        <v>5074</v>
      </c>
      <c r="AA1660" t="s">
        <v>778</v>
      </c>
      <c r="AC1660" t="s">
        <v>1316</v>
      </c>
      <c r="AH1660" s="17">
        <v>44110</v>
      </c>
      <c r="AN1660" s="24">
        <v>2004209</v>
      </c>
      <c r="AO1660" s="24" t="s">
        <v>5104</v>
      </c>
      <c r="AP1660" t="s">
        <v>772</v>
      </c>
      <c r="AQ1660" t="s">
        <v>772</v>
      </c>
      <c r="AS1660" t="s">
        <v>779</v>
      </c>
    </row>
    <row r="1661" spans="1:47" hidden="1" x14ac:dyDescent="0.25">
      <c r="A1661" s="24" t="s">
        <v>779</v>
      </c>
      <c r="B1661" s="25" t="s">
        <v>2709</v>
      </c>
      <c r="F1661" t="s">
        <v>3332</v>
      </c>
      <c r="G1661" t="s">
        <v>4421</v>
      </c>
      <c r="H1661" t="s">
        <v>4748</v>
      </c>
      <c r="I1661" t="s">
        <v>772</v>
      </c>
      <c r="J1661" t="s">
        <v>772</v>
      </c>
      <c r="K1661" t="s">
        <v>772</v>
      </c>
      <c r="M1661" t="s">
        <v>4748</v>
      </c>
      <c r="O1661" t="s">
        <v>774</v>
      </c>
      <c r="P1661" t="s">
        <v>1246</v>
      </c>
      <c r="Q1661" t="s">
        <v>4848</v>
      </c>
      <c r="S1661">
        <v>2004209</v>
      </c>
      <c r="U1661" t="s">
        <v>772</v>
      </c>
      <c r="V1661" t="s">
        <v>1307</v>
      </c>
      <c r="W1661" t="s">
        <v>4993</v>
      </c>
      <c r="X1661" t="s">
        <v>3332</v>
      </c>
      <c r="Y1661" t="s">
        <v>5040</v>
      </c>
      <c r="Z1661" t="s">
        <v>5074</v>
      </c>
      <c r="AA1661" t="s">
        <v>778</v>
      </c>
      <c r="AC1661" t="s">
        <v>1316</v>
      </c>
      <c r="AH1661" s="17">
        <v>44110</v>
      </c>
      <c r="AN1661" s="24">
        <v>2004209</v>
      </c>
      <c r="AO1661" s="24" t="s">
        <v>5104</v>
      </c>
      <c r="AP1661" t="s">
        <v>772</v>
      </c>
      <c r="AQ1661" t="s">
        <v>772</v>
      </c>
      <c r="AS1661" t="s">
        <v>779</v>
      </c>
    </row>
    <row r="1662" spans="1:47" hidden="1" x14ac:dyDescent="0.25">
      <c r="A1662" s="24" t="s">
        <v>781</v>
      </c>
      <c r="B1662" s="25" t="s">
        <v>2710</v>
      </c>
      <c r="C1662" t="s">
        <v>14</v>
      </c>
      <c r="D1662" t="s">
        <v>3280</v>
      </c>
      <c r="E1662" t="s">
        <v>773</v>
      </c>
      <c r="F1662" t="s">
        <v>3609</v>
      </c>
      <c r="G1662" t="s">
        <v>4422</v>
      </c>
      <c r="H1662" t="s">
        <v>4748</v>
      </c>
      <c r="I1662" t="s">
        <v>772</v>
      </c>
      <c r="J1662" t="s">
        <v>772</v>
      </c>
      <c r="K1662" t="s">
        <v>772</v>
      </c>
      <c r="M1662" t="s">
        <v>4748</v>
      </c>
      <c r="O1662" t="s">
        <v>774</v>
      </c>
      <c r="P1662" t="s">
        <v>1246</v>
      </c>
      <c r="Q1662" t="s">
        <v>1253</v>
      </c>
      <c r="S1662">
        <v>2004209</v>
      </c>
      <c r="U1662" t="s">
        <v>772</v>
      </c>
      <c r="V1662" t="s">
        <v>1307</v>
      </c>
      <c r="W1662" t="s">
        <v>4993</v>
      </c>
      <c r="X1662" t="s">
        <v>3609</v>
      </c>
      <c r="Y1662" t="s">
        <v>5040</v>
      </c>
      <c r="Z1662" t="s">
        <v>5074</v>
      </c>
      <c r="AA1662" t="s">
        <v>778</v>
      </c>
      <c r="AC1662" t="s">
        <v>1316</v>
      </c>
      <c r="AH1662" s="17">
        <v>44110</v>
      </c>
      <c r="AN1662" s="24">
        <v>2004209</v>
      </c>
      <c r="AO1662" s="24" t="s">
        <v>5104</v>
      </c>
      <c r="AP1662" t="s">
        <v>19</v>
      </c>
      <c r="AQ1662">
        <v>66</v>
      </c>
      <c r="AS1662" t="s">
        <v>781</v>
      </c>
      <c r="AT1662" s="17" t="s">
        <v>1344</v>
      </c>
      <c r="AU1662" t="s">
        <v>5176</v>
      </c>
    </row>
    <row r="1663" spans="1:47" hidden="1" x14ac:dyDescent="0.25">
      <c r="A1663" s="24" t="s">
        <v>781</v>
      </c>
      <c r="B1663" s="25" t="s">
        <v>2711</v>
      </c>
      <c r="C1663" t="s">
        <v>14</v>
      </c>
      <c r="D1663" t="s">
        <v>3280</v>
      </c>
      <c r="E1663" t="s">
        <v>773</v>
      </c>
      <c r="F1663" t="s">
        <v>1100</v>
      </c>
      <c r="G1663" t="s">
        <v>4521</v>
      </c>
      <c r="H1663" t="s">
        <v>4748</v>
      </c>
      <c r="I1663" t="s">
        <v>772</v>
      </c>
      <c r="J1663" t="s">
        <v>772</v>
      </c>
      <c r="K1663" t="s">
        <v>772</v>
      </c>
      <c r="M1663" t="s">
        <v>4748</v>
      </c>
      <c r="O1663" t="s">
        <v>774</v>
      </c>
      <c r="P1663" t="s">
        <v>1246</v>
      </c>
      <c r="Q1663" t="s">
        <v>1254</v>
      </c>
      <c r="S1663">
        <v>2004209</v>
      </c>
      <c r="U1663" t="s">
        <v>772</v>
      </c>
      <c r="V1663" t="s">
        <v>1307</v>
      </c>
      <c r="W1663" t="s">
        <v>4993</v>
      </c>
      <c r="X1663" t="s">
        <v>1100</v>
      </c>
      <c r="Y1663" t="s">
        <v>5040</v>
      </c>
      <c r="Z1663" t="s">
        <v>5074</v>
      </c>
      <c r="AA1663" t="s">
        <v>778</v>
      </c>
      <c r="AC1663" t="s">
        <v>1316</v>
      </c>
      <c r="AH1663" s="17">
        <v>44110</v>
      </c>
      <c r="AN1663" s="24">
        <v>2004209</v>
      </c>
      <c r="AO1663" s="24" t="s">
        <v>5104</v>
      </c>
      <c r="AP1663" t="s">
        <v>19</v>
      </c>
      <c r="AQ1663">
        <v>1</v>
      </c>
      <c r="AS1663" t="s">
        <v>781</v>
      </c>
      <c r="AT1663" s="17" t="s">
        <v>1333</v>
      </c>
      <c r="AU1663" t="s">
        <v>5177</v>
      </c>
    </row>
    <row r="1664" spans="1:47" hidden="1" x14ac:dyDescent="0.25">
      <c r="A1664" s="24" t="s">
        <v>781</v>
      </c>
      <c r="B1664" s="25" t="s">
        <v>2712</v>
      </c>
      <c r="C1664" t="s">
        <v>14</v>
      </c>
      <c r="D1664" t="s">
        <v>3280</v>
      </c>
      <c r="E1664" t="s">
        <v>773</v>
      </c>
      <c r="F1664" t="s">
        <v>4122</v>
      </c>
      <c r="H1664" t="s">
        <v>4748</v>
      </c>
      <c r="I1664" t="s">
        <v>772</v>
      </c>
      <c r="J1664" t="s">
        <v>772</v>
      </c>
      <c r="K1664" t="s">
        <v>772</v>
      </c>
      <c r="M1664" t="s">
        <v>4748</v>
      </c>
      <c r="O1664" t="s">
        <v>774</v>
      </c>
      <c r="P1664" t="s">
        <v>1246</v>
      </c>
      <c r="Q1664" t="s">
        <v>1256</v>
      </c>
      <c r="S1664">
        <v>2004209</v>
      </c>
      <c r="U1664" t="s">
        <v>772</v>
      </c>
      <c r="V1664" t="s">
        <v>1307</v>
      </c>
      <c r="W1664" t="s">
        <v>4993</v>
      </c>
      <c r="X1664" t="s">
        <v>4122</v>
      </c>
      <c r="Y1664" t="s">
        <v>5040</v>
      </c>
      <c r="Z1664" t="s">
        <v>5074</v>
      </c>
      <c r="AA1664" t="s">
        <v>778</v>
      </c>
      <c r="AC1664" t="s">
        <v>1316</v>
      </c>
      <c r="AH1664" s="17">
        <v>44103</v>
      </c>
      <c r="AN1664" s="24">
        <v>2004209</v>
      </c>
      <c r="AO1664" s="24" t="s">
        <v>5104</v>
      </c>
      <c r="AP1664" t="s">
        <v>19</v>
      </c>
      <c r="AQ1664">
        <v>18</v>
      </c>
      <c r="AS1664" t="s">
        <v>781</v>
      </c>
      <c r="AT1664" s="17" t="s">
        <v>1333</v>
      </c>
      <c r="AU1664" t="s">
        <v>5177</v>
      </c>
    </row>
    <row r="1665" spans="1:47" hidden="1" x14ac:dyDescent="0.25">
      <c r="A1665" s="24" t="s">
        <v>779</v>
      </c>
      <c r="B1665" s="25" t="s">
        <v>2713</v>
      </c>
      <c r="F1665" t="s">
        <v>4121</v>
      </c>
      <c r="H1665" t="s">
        <v>4748</v>
      </c>
      <c r="I1665" t="s">
        <v>772</v>
      </c>
      <c r="J1665" t="s">
        <v>772</v>
      </c>
      <c r="K1665" t="s">
        <v>772</v>
      </c>
      <c r="M1665" t="s">
        <v>4748</v>
      </c>
      <c r="O1665" t="s">
        <v>774</v>
      </c>
      <c r="P1665" t="s">
        <v>1246</v>
      </c>
      <c r="Q1665" t="s">
        <v>1256</v>
      </c>
      <c r="S1665">
        <v>2004209</v>
      </c>
      <c r="U1665" t="s">
        <v>772</v>
      </c>
      <c r="V1665" t="s">
        <v>1307</v>
      </c>
      <c r="W1665" t="s">
        <v>4993</v>
      </c>
      <c r="X1665" t="s">
        <v>4121</v>
      </c>
      <c r="Y1665" t="s">
        <v>5040</v>
      </c>
      <c r="Z1665" t="s">
        <v>5074</v>
      </c>
      <c r="AA1665" t="s">
        <v>778</v>
      </c>
      <c r="AC1665" t="s">
        <v>1316</v>
      </c>
      <c r="AH1665" s="17">
        <v>44110</v>
      </c>
      <c r="AN1665" s="24">
        <v>2004209</v>
      </c>
      <c r="AO1665" s="24" t="s">
        <v>5104</v>
      </c>
      <c r="AP1665" t="s">
        <v>772</v>
      </c>
      <c r="AQ1665" t="s">
        <v>772</v>
      </c>
      <c r="AS1665" t="s">
        <v>779</v>
      </c>
    </row>
    <row r="1666" spans="1:47" hidden="1" x14ac:dyDescent="0.25">
      <c r="A1666" s="24" t="s">
        <v>781</v>
      </c>
      <c r="B1666" s="25" t="s">
        <v>2714</v>
      </c>
      <c r="F1666" t="s">
        <v>4335</v>
      </c>
      <c r="H1666" t="s">
        <v>4748</v>
      </c>
      <c r="I1666" t="s">
        <v>772</v>
      </c>
      <c r="J1666" t="s">
        <v>772</v>
      </c>
      <c r="K1666" t="s">
        <v>772</v>
      </c>
      <c r="M1666" t="s">
        <v>4748</v>
      </c>
      <c r="O1666" t="s">
        <v>774</v>
      </c>
      <c r="P1666" t="s">
        <v>1246</v>
      </c>
      <c r="Q1666" t="s">
        <v>1256</v>
      </c>
      <c r="S1666">
        <v>2004209</v>
      </c>
      <c r="U1666" t="s">
        <v>772</v>
      </c>
      <c r="V1666" t="s">
        <v>1307</v>
      </c>
      <c r="W1666" t="s">
        <v>4993</v>
      </c>
      <c r="X1666" t="s">
        <v>4335</v>
      </c>
      <c r="Y1666" t="s">
        <v>5040</v>
      </c>
      <c r="Z1666" t="s">
        <v>5074</v>
      </c>
      <c r="AA1666" t="s">
        <v>778</v>
      </c>
      <c r="AC1666" t="s">
        <v>1316</v>
      </c>
      <c r="AH1666" s="17">
        <v>44117</v>
      </c>
      <c r="AN1666" s="24">
        <v>2004209</v>
      </c>
      <c r="AO1666" s="24" t="s">
        <v>5104</v>
      </c>
      <c r="AP1666" t="s">
        <v>19</v>
      </c>
      <c r="AQ1666">
        <v>5</v>
      </c>
      <c r="AS1666" t="s">
        <v>781</v>
      </c>
    </row>
    <row r="1667" spans="1:47" hidden="1" x14ac:dyDescent="0.25">
      <c r="A1667" s="24" t="s">
        <v>779</v>
      </c>
      <c r="B1667" s="25" t="s">
        <v>2715</v>
      </c>
      <c r="F1667" t="s">
        <v>1108</v>
      </c>
      <c r="G1667" t="s">
        <v>4492</v>
      </c>
      <c r="H1667" t="s">
        <v>4748</v>
      </c>
      <c r="I1667" t="s">
        <v>772</v>
      </c>
      <c r="J1667" t="s">
        <v>772</v>
      </c>
      <c r="K1667" t="s">
        <v>772</v>
      </c>
      <c r="M1667" t="s">
        <v>4748</v>
      </c>
      <c r="O1667" t="s">
        <v>774</v>
      </c>
      <c r="P1667" t="s">
        <v>1246</v>
      </c>
      <c r="Q1667" t="s">
        <v>1257</v>
      </c>
      <c r="S1667">
        <v>2004209</v>
      </c>
      <c r="U1667" t="s">
        <v>772</v>
      </c>
      <c r="V1667" t="s">
        <v>1307</v>
      </c>
      <c r="W1667" t="s">
        <v>4993</v>
      </c>
      <c r="X1667" t="s">
        <v>1108</v>
      </c>
      <c r="Y1667" t="s">
        <v>5040</v>
      </c>
      <c r="Z1667" t="s">
        <v>5074</v>
      </c>
      <c r="AA1667" t="s">
        <v>778</v>
      </c>
      <c r="AC1667" t="s">
        <v>1316</v>
      </c>
      <c r="AH1667" s="17">
        <v>44110</v>
      </c>
      <c r="AN1667" s="24">
        <v>2004209</v>
      </c>
      <c r="AO1667" s="24" t="s">
        <v>5104</v>
      </c>
      <c r="AP1667" t="s">
        <v>772</v>
      </c>
      <c r="AQ1667" t="s">
        <v>772</v>
      </c>
      <c r="AS1667" t="s">
        <v>779</v>
      </c>
    </row>
    <row r="1668" spans="1:47" hidden="1" x14ac:dyDescent="0.25">
      <c r="A1668" s="24" t="s">
        <v>779</v>
      </c>
      <c r="B1668" s="25" t="s">
        <v>2716</v>
      </c>
      <c r="F1668" t="s">
        <v>4123</v>
      </c>
      <c r="H1668" t="s">
        <v>4748</v>
      </c>
      <c r="I1668" t="s">
        <v>772</v>
      </c>
      <c r="J1668" t="s">
        <v>772</v>
      </c>
      <c r="K1668" t="s">
        <v>772</v>
      </c>
      <c r="M1668" t="s">
        <v>4748</v>
      </c>
      <c r="O1668" t="s">
        <v>774</v>
      </c>
      <c r="P1668" t="s">
        <v>1246</v>
      </c>
      <c r="Q1668" t="s">
        <v>1259</v>
      </c>
      <c r="S1668">
        <v>2004209</v>
      </c>
      <c r="U1668" t="s">
        <v>772</v>
      </c>
      <c r="V1668" t="s">
        <v>1307</v>
      </c>
      <c r="W1668" t="s">
        <v>4993</v>
      </c>
      <c r="X1668" t="s">
        <v>4123</v>
      </c>
      <c r="Y1668" t="s">
        <v>5040</v>
      </c>
      <c r="Z1668" t="s">
        <v>5074</v>
      </c>
      <c r="AA1668" t="s">
        <v>778</v>
      </c>
      <c r="AC1668" t="s">
        <v>1316</v>
      </c>
      <c r="AH1668" s="17">
        <v>44110</v>
      </c>
      <c r="AN1668" s="24">
        <v>2004209</v>
      </c>
      <c r="AO1668" s="24" t="s">
        <v>5104</v>
      </c>
      <c r="AP1668" t="s">
        <v>772</v>
      </c>
      <c r="AQ1668" t="s">
        <v>772</v>
      </c>
      <c r="AS1668" t="s">
        <v>779</v>
      </c>
    </row>
    <row r="1669" spans="1:47" hidden="1" x14ac:dyDescent="0.25">
      <c r="A1669" s="24" t="s">
        <v>781</v>
      </c>
      <c r="B1669" s="25" t="s">
        <v>2717</v>
      </c>
      <c r="C1669" t="s">
        <v>14</v>
      </c>
      <c r="D1669" t="s">
        <v>3280</v>
      </c>
      <c r="E1669" t="s">
        <v>773</v>
      </c>
      <c r="F1669" t="s">
        <v>1111</v>
      </c>
      <c r="G1669" t="s">
        <v>4524</v>
      </c>
      <c r="H1669" t="s">
        <v>4748</v>
      </c>
      <c r="I1669" t="s">
        <v>772</v>
      </c>
      <c r="J1669" t="s">
        <v>772</v>
      </c>
      <c r="K1669" t="s">
        <v>772</v>
      </c>
      <c r="M1669" t="s">
        <v>4748</v>
      </c>
      <c r="O1669" t="s">
        <v>774</v>
      </c>
      <c r="P1669" t="s">
        <v>1246</v>
      </c>
      <c r="Q1669" t="s">
        <v>1260</v>
      </c>
      <c r="S1669">
        <v>2004209</v>
      </c>
      <c r="U1669" t="s">
        <v>772</v>
      </c>
      <c r="V1669" t="s">
        <v>1307</v>
      </c>
      <c r="W1669" t="s">
        <v>4993</v>
      </c>
      <c r="X1669" t="s">
        <v>1111</v>
      </c>
      <c r="Y1669" t="s">
        <v>5040</v>
      </c>
      <c r="Z1669" t="s">
        <v>5074</v>
      </c>
      <c r="AA1669" t="s">
        <v>778</v>
      </c>
      <c r="AC1669" t="s">
        <v>1316</v>
      </c>
      <c r="AH1669" s="17">
        <v>44103</v>
      </c>
      <c r="AN1669" s="24">
        <v>2004209</v>
      </c>
      <c r="AO1669" s="24" t="s">
        <v>5104</v>
      </c>
      <c r="AP1669" t="s">
        <v>19</v>
      </c>
      <c r="AQ1669">
        <v>2</v>
      </c>
      <c r="AS1669" t="s">
        <v>781</v>
      </c>
      <c r="AT1669" s="17" t="s">
        <v>1344</v>
      </c>
      <c r="AU1669" t="s">
        <v>5176</v>
      </c>
    </row>
    <row r="1670" spans="1:47" hidden="1" x14ac:dyDescent="0.25">
      <c r="A1670" s="24" t="s">
        <v>779</v>
      </c>
      <c r="B1670" s="25" t="s">
        <v>2718</v>
      </c>
      <c r="F1670" t="s">
        <v>4124</v>
      </c>
      <c r="G1670" t="s">
        <v>4587</v>
      </c>
      <c r="H1670" t="s">
        <v>4748</v>
      </c>
      <c r="I1670" t="s">
        <v>772</v>
      </c>
      <c r="J1670" t="s">
        <v>772</v>
      </c>
      <c r="K1670" t="s">
        <v>772</v>
      </c>
      <c r="M1670" t="s">
        <v>4748</v>
      </c>
      <c r="O1670" t="s">
        <v>774</v>
      </c>
      <c r="P1670" t="s">
        <v>1246</v>
      </c>
      <c r="Q1670" t="s">
        <v>4935</v>
      </c>
      <c r="S1670">
        <v>2004209</v>
      </c>
      <c r="U1670" t="s">
        <v>772</v>
      </c>
      <c r="V1670" t="s">
        <v>1307</v>
      </c>
      <c r="W1670" t="s">
        <v>4993</v>
      </c>
      <c r="X1670" t="s">
        <v>4124</v>
      </c>
      <c r="Y1670" t="s">
        <v>5040</v>
      </c>
      <c r="Z1670" t="s">
        <v>5074</v>
      </c>
      <c r="AA1670" t="s">
        <v>778</v>
      </c>
      <c r="AC1670" t="s">
        <v>1316</v>
      </c>
      <c r="AH1670" s="17">
        <v>44110</v>
      </c>
      <c r="AN1670" s="24">
        <v>2004209</v>
      </c>
      <c r="AO1670" s="24" t="s">
        <v>5104</v>
      </c>
      <c r="AP1670" t="s">
        <v>772</v>
      </c>
      <c r="AQ1670" t="s">
        <v>772</v>
      </c>
      <c r="AS1670" t="s">
        <v>779</v>
      </c>
    </row>
    <row r="1671" spans="1:47" hidden="1" x14ac:dyDescent="0.25">
      <c r="A1671" s="24" t="s">
        <v>781</v>
      </c>
      <c r="B1671" s="25" t="s">
        <v>2719</v>
      </c>
      <c r="C1671" t="s">
        <v>14</v>
      </c>
      <c r="D1671" t="s">
        <v>3280</v>
      </c>
      <c r="E1671" t="s">
        <v>773</v>
      </c>
      <c r="F1671" t="s">
        <v>1113</v>
      </c>
      <c r="G1671" t="s">
        <v>4444</v>
      </c>
      <c r="H1671" t="s">
        <v>4748</v>
      </c>
      <c r="I1671" t="s">
        <v>772</v>
      </c>
      <c r="J1671" t="s">
        <v>772</v>
      </c>
      <c r="K1671" t="s">
        <v>772</v>
      </c>
      <c r="M1671" t="s">
        <v>4748</v>
      </c>
      <c r="O1671" t="s">
        <v>774</v>
      </c>
      <c r="P1671" t="s">
        <v>1246</v>
      </c>
      <c r="Q1671" t="s">
        <v>775</v>
      </c>
      <c r="S1671">
        <v>2004209</v>
      </c>
      <c r="U1671" t="s">
        <v>772</v>
      </c>
      <c r="V1671" t="s">
        <v>1307</v>
      </c>
      <c r="W1671" t="s">
        <v>4993</v>
      </c>
      <c r="X1671" t="s">
        <v>1113</v>
      </c>
      <c r="Y1671" t="s">
        <v>5040</v>
      </c>
      <c r="Z1671" t="s">
        <v>5074</v>
      </c>
      <c r="AA1671" t="s">
        <v>778</v>
      </c>
      <c r="AC1671" t="s">
        <v>1316</v>
      </c>
      <c r="AH1671" s="17">
        <v>44103</v>
      </c>
      <c r="AN1671" s="24">
        <v>2004209</v>
      </c>
      <c r="AO1671" s="24" t="s">
        <v>5104</v>
      </c>
      <c r="AP1671" t="s">
        <v>19</v>
      </c>
      <c r="AQ1671">
        <v>48</v>
      </c>
      <c r="AS1671" t="s">
        <v>781</v>
      </c>
      <c r="AT1671" s="17" t="s">
        <v>1344</v>
      </c>
      <c r="AU1671" t="s">
        <v>5176</v>
      </c>
    </row>
    <row r="1672" spans="1:47" hidden="1" x14ac:dyDescent="0.25">
      <c r="A1672" s="24" t="s">
        <v>781</v>
      </c>
      <c r="B1672" s="25" t="s">
        <v>2720</v>
      </c>
      <c r="C1672" t="s">
        <v>14</v>
      </c>
      <c r="D1672" t="s">
        <v>3280</v>
      </c>
      <c r="E1672" t="s">
        <v>773</v>
      </c>
      <c r="F1672" t="s">
        <v>1114</v>
      </c>
      <c r="G1672" t="s">
        <v>4526</v>
      </c>
      <c r="H1672" t="s">
        <v>4748</v>
      </c>
      <c r="I1672" t="s">
        <v>772</v>
      </c>
      <c r="J1672" t="s">
        <v>772</v>
      </c>
      <c r="K1672" t="s">
        <v>772</v>
      </c>
      <c r="M1672" t="s">
        <v>4748</v>
      </c>
      <c r="O1672" t="s">
        <v>774</v>
      </c>
      <c r="P1672" t="s">
        <v>1246</v>
      </c>
      <c r="Q1672" t="s">
        <v>1261</v>
      </c>
      <c r="S1672">
        <v>2004209</v>
      </c>
      <c r="U1672" t="s">
        <v>772</v>
      </c>
      <c r="V1672" t="s">
        <v>1307</v>
      </c>
      <c r="W1672" t="s">
        <v>4993</v>
      </c>
      <c r="X1672" t="s">
        <v>1114</v>
      </c>
      <c r="Y1672" t="s">
        <v>5040</v>
      </c>
      <c r="Z1672" t="s">
        <v>5074</v>
      </c>
      <c r="AA1672" t="s">
        <v>778</v>
      </c>
      <c r="AC1672" t="s">
        <v>1316</v>
      </c>
      <c r="AH1672" s="17">
        <v>44103</v>
      </c>
      <c r="AN1672" s="24">
        <v>2004209</v>
      </c>
      <c r="AO1672" s="24" t="s">
        <v>5104</v>
      </c>
      <c r="AP1672" t="s">
        <v>19</v>
      </c>
      <c r="AQ1672">
        <v>54</v>
      </c>
      <c r="AS1672" t="s">
        <v>781</v>
      </c>
      <c r="AT1672" s="17" t="s">
        <v>1333</v>
      </c>
      <c r="AU1672" t="s">
        <v>5177</v>
      </c>
    </row>
    <row r="1673" spans="1:47" hidden="1" x14ac:dyDescent="0.25">
      <c r="A1673" s="24" t="s">
        <v>781</v>
      </c>
      <c r="B1673" s="25" t="s">
        <v>2721</v>
      </c>
      <c r="C1673" t="s">
        <v>14</v>
      </c>
      <c r="D1673" t="s">
        <v>3280</v>
      </c>
      <c r="E1673" t="s">
        <v>773</v>
      </c>
      <c r="F1673" t="s">
        <v>4130</v>
      </c>
      <c r="G1673" t="s">
        <v>4527</v>
      </c>
      <c r="H1673" t="s">
        <v>4748</v>
      </c>
      <c r="I1673" t="s">
        <v>772</v>
      </c>
      <c r="J1673" t="s">
        <v>772</v>
      </c>
      <c r="K1673" t="s">
        <v>772</v>
      </c>
      <c r="M1673" t="s">
        <v>4748</v>
      </c>
      <c r="O1673" t="s">
        <v>774</v>
      </c>
      <c r="P1673" t="s">
        <v>1246</v>
      </c>
      <c r="Q1673" t="s">
        <v>4849</v>
      </c>
      <c r="S1673">
        <v>2004209</v>
      </c>
      <c r="U1673" t="s">
        <v>772</v>
      </c>
      <c r="V1673" t="s">
        <v>1307</v>
      </c>
      <c r="W1673" t="s">
        <v>4993</v>
      </c>
      <c r="X1673" t="s">
        <v>4130</v>
      </c>
      <c r="Y1673" t="s">
        <v>5040</v>
      </c>
      <c r="Z1673" t="s">
        <v>5074</v>
      </c>
      <c r="AA1673" t="s">
        <v>778</v>
      </c>
      <c r="AC1673" t="s">
        <v>1316</v>
      </c>
      <c r="AH1673" s="17">
        <v>44103</v>
      </c>
      <c r="AN1673" s="24">
        <v>2004209</v>
      </c>
      <c r="AO1673" s="24" t="s">
        <v>5104</v>
      </c>
      <c r="AP1673" t="s">
        <v>19</v>
      </c>
      <c r="AQ1673">
        <v>7</v>
      </c>
      <c r="AS1673" t="s">
        <v>781</v>
      </c>
      <c r="AT1673" s="17" t="s">
        <v>1333</v>
      </c>
      <c r="AU1673" t="s">
        <v>5177</v>
      </c>
    </row>
    <row r="1674" spans="1:47" ht="30" hidden="1" x14ac:dyDescent="0.25">
      <c r="A1674" s="24" t="s">
        <v>779</v>
      </c>
      <c r="B1674" s="25" t="s">
        <v>2722</v>
      </c>
      <c r="F1674" t="s">
        <v>4135</v>
      </c>
      <c r="G1674" s="4" t="s">
        <v>4588</v>
      </c>
      <c r="H1674" t="s">
        <v>4748</v>
      </c>
      <c r="I1674" t="s">
        <v>772</v>
      </c>
      <c r="J1674" t="s">
        <v>772</v>
      </c>
      <c r="K1674" t="s">
        <v>772</v>
      </c>
      <c r="M1674" t="s">
        <v>4748</v>
      </c>
      <c r="O1674" t="s">
        <v>774</v>
      </c>
      <c r="P1674" t="s">
        <v>1246</v>
      </c>
      <c r="Q1674" t="s">
        <v>4936</v>
      </c>
      <c r="S1674">
        <v>2004209</v>
      </c>
      <c r="U1674" t="s">
        <v>772</v>
      </c>
      <c r="V1674" t="s">
        <v>1307</v>
      </c>
      <c r="W1674" t="s">
        <v>4993</v>
      </c>
      <c r="X1674" t="s">
        <v>4135</v>
      </c>
      <c r="Y1674" s="4" t="s">
        <v>5040</v>
      </c>
      <c r="Z1674" t="s">
        <v>5074</v>
      </c>
      <c r="AA1674" t="s">
        <v>778</v>
      </c>
      <c r="AC1674" t="s">
        <v>1316</v>
      </c>
      <c r="AH1674" s="17">
        <v>44110</v>
      </c>
      <c r="AN1674" s="24">
        <v>2004209</v>
      </c>
      <c r="AO1674" s="24" t="s">
        <v>5104</v>
      </c>
      <c r="AP1674" t="s">
        <v>772</v>
      </c>
      <c r="AQ1674" t="s">
        <v>772</v>
      </c>
      <c r="AS1674" t="s">
        <v>779</v>
      </c>
    </row>
    <row r="1675" spans="1:47" hidden="1" x14ac:dyDescent="0.25">
      <c r="A1675" s="24" t="s">
        <v>779</v>
      </c>
      <c r="B1675" s="25" t="s">
        <v>2723</v>
      </c>
      <c r="F1675" t="s">
        <v>3622</v>
      </c>
      <c r="G1675" t="s">
        <v>4528</v>
      </c>
      <c r="H1675" t="s">
        <v>4748</v>
      </c>
      <c r="I1675" t="s">
        <v>772</v>
      </c>
      <c r="J1675" t="s">
        <v>772</v>
      </c>
      <c r="K1675" t="s">
        <v>772</v>
      </c>
      <c r="M1675" t="s">
        <v>4748</v>
      </c>
      <c r="O1675" t="s">
        <v>774</v>
      </c>
      <c r="P1675" t="s">
        <v>1246</v>
      </c>
      <c r="Q1675" t="s">
        <v>1262</v>
      </c>
      <c r="S1675">
        <v>2004209</v>
      </c>
      <c r="U1675" t="s">
        <v>772</v>
      </c>
      <c r="V1675" t="s">
        <v>1307</v>
      </c>
      <c r="W1675" t="s">
        <v>4993</v>
      </c>
      <c r="X1675" t="s">
        <v>3622</v>
      </c>
      <c r="Y1675" t="s">
        <v>5040</v>
      </c>
      <c r="Z1675" t="s">
        <v>5074</v>
      </c>
      <c r="AA1675" t="s">
        <v>778</v>
      </c>
      <c r="AC1675" t="s">
        <v>1316</v>
      </c>
      <c r="AH1675" s="17">
        <v>44103</v>
      </c>
      <c r="AN1675" s="24">
        <v>2004209</v>
      </c>
      <c r="AO1675" s="24" t="s">
        <v>5104</v>
      </c>
      <c r="AP1675" t="s">
        <v>772</v>
      </c>
      <c r="AQ1675" t="s">
        <v>772</v>
      </c>
      <c r="AS1675" t="s">
        <v>779</v>
      </c>
    </row>
    <row r="1676" spans="1:47" hidden="1" x14ac:dyDescent="0.25">
      <c r="A1676" s="24" t="s">
        <v>779</v>
      </c>
      <c r="B1676" s="25" t="s">
        <v>2724</v>
      </c>
      <c r="F1676" t="s">
        <v>1120</v>
      </c>
      <c r="G1676" t="s">
        <v>4445</v>
      </c>
      <c r="H1676" t="s">
        <v>4748</v>
      </c>
      <c r="I1676" t="s">
        <v>772</v>
      </c>
      <c r="J1676" t="s">
        <v>772</v>
      </c>
      <c r="K1676" t="s">
        <v>772</v>
      </c>
      <c r="M1676" t="s">
        <v>4748</v>
      </c>
      <c r="O1676" t="s">
        <v>774</v>
      </c>
      <c r="P1676" t="s">
        <v>1246</v>
      </c>
      <c r="Q1676" t="s">
        <v>1263</v>
      </c>
      <c r="S1676">
        <v>2004209</v>
      </c>
      <c r="U1676" t="s">
        <v>772</v>
      </c>
      <c r="V1676" t="s">
        <v>1307</v>
      </c>
      <c r="W1676" t="s">
        <v>4993</v>
      </c>
      <c r="X1676" t="s">
        <v>1120</v>
      </c>
      <c r="Y1676" t="s">
        <v>5040</v>
      </c>
      <c r="Z1676" t="s">
        <v>5074</v>
      </c>
      <c r="AA1676" t="s">
        <v>778</v>
      </c>
      <c r="AC1676" t="s">
        <v>1316</v>
      </c>
      <c r="AH1676" s="17">
        <v>44103</v>
      </c>
      <c r="AN1676" s="24">
        <v>2004209</v>
      </c>
      <c r="AO1676" s="24" t="s">
        <v>5104</v>
      </c>
      <c r="AP1676" t="s">
        <v>772</v>
      </c>
      <c r="AQ1676" t="s">
        <v>772</v>
      </c>
      <c r="AS1676" t="s">
        <v>779</v>
      </c>
    </row>
    <row r="1677" spans="1:47" hidden="1" x14ac:dyDescent="0.25">
      <c r="A1677" s="24" t="s">
        <v>779</v>
      </c>
      <c r="B1677" s="25" t="s">
        <v>2725</v>
      </c>
      <c r="F1677" t="s">
        <v>4136</v>
      </c>
      <c r="H1677" t="s">
        <v>4748</v>
      </c>
      <c r="I1677" t="s">
        <v>772</v>
      </c>
      <c r="J1677" t="s">
        <v>772</v>
      </c>
      <c r="K1677" t="s">
        <v>772</v>
      </c>
      <c r="M1677" t="s">
        <v>4748</v>
      </c>
      <c r="O1677" t="s">
        <v>774</v>
      </c>
      <c r="P1677" t="s">
        <v>1246</v>
      </c>
      <c r="Q1677" t="s">
        <v>1263</v>
      </c>
      <c r="S1677">
        <v>2004209</v>
      </c>
      <c r="U1677" t="s">
        <v>772</v>
      </c>
      <c r="V1677" t="s">
        <v>1307</v>
      </c>
      <c r="W1677" t="s">
        <v>4993</v>
      </c>
      <c r="X1677" t="s">
        <v>4136</v>
      </c>
      <c r="Y1677" t="s">
        <v>5040</v>
      </c>
      <c r="Z1677" t="s">
        <v>5074</v>
      </c>
      <c r="AA1677" t="s">
        <v>778</v>
      </c>
      <c r="AC1677" t="s">
        <v>1316</v>
      </c>
      <c r="AH1677" s="17">
        <v>44110</v>
      </c>
      <c r="AN1677" s="24">
        <v>2004209</v>
      </c>
      <c r="AO1677" s="24" t="s">
        <v>5104</v>
      </c>
      <c r="AP1677" t="s">
        <v>772</v>
      </c>
      <c r="AQ1677" t="s">
        <v>772</v>
      </c>
      <c r="AS1677" t="s">
        <v>779</v>
      </c>
    </row>
    <row r="1678" spans="1:47" hidden="1" x14ac:dyDescent="0.25">
      <c r="A1678" s="24" t="s">
        <v>779</v>
      </c>
      <c r="B1678" s="25" t="s">
        <v>2726</v>
      </c>
      <c r="F1678" t="s">
        <v>4137</v>
      </c>
      <c r="G1678" t="s">
        <v>4589</v>
      </c>
      <c r="H1678" t="s">
        <v>4748</v>
      </c>
      <c r="I1678" t="s">
        <v>772</v>
      </c>
      <c r="J1678" t="s">
        <v>772</v>
      </c>
      <c r="K1678" t="s">
        <v>772</v>
      </c>
      <c r="M1678" t="s">
        <v>4748</v>
      </c>
      <c r="O1678" t="s">
        <v>774</v>
      </c>
      <c r="P1678" t="s">
        <v>1246</v>
      </c>
      <c r="Q1678" t="s">
        <v>4937</v>
      </c>
      <c r="S1678">
        <v>2004209</v>
      </c>
      <c r="U1678" t="s">
        <v>772</v>
      </c>
      <c r="V1678" t="s">
        <v>1307</v>
      </c>
      <c r="W1678" t="s">
        <v>4993</v>
      </c>
      <c r="X1678" t="s">
        <v>4137</v>
      </c>
      <c r="Y1678" t="s">
        <v>5040</v>
      </c>
      <c r="Z1678" t="s">
        <v>5074</v>
      </c>
      <c r="AA1678" t="s">
        <v>778</v>
      </c>
      <c r="AC1678" t="s">
        <v>1316</v>
      </c>
      <c r="AH1678" s="17">
        <v>44110</v>
      </c>
      <c r="AN1678" s="24">
        <v>2004209</v>
      </c>
      <c r="AO1678" s="24" t="s">
        <v>5104</v>
      </c>
      <c r="AP1678" t="s">
        <v>772</v>
      </c>
      <c r="AQ1678" t="s">
        <v>772</v>
      </c>
      <c r="AS1678" t="s">
        <v>779</v>
      </c>
    </row>
    <row r="1679" spans="1:47" hidden="1" x14ac:dyDescent="0.25">
      <c r="A1679" s="24" t="s">
        <v>779</v>
      </c>
      <c r="B1679" s="25" t="s">
        <v>2727</v>
      </c>
      <c r="F1679" t="s">
        <v>3625</v>
      </c>
      <c r="G1679" t="s">
        <v>4529</v>
      </c>
      <c r="H1679" t="s">
        <v>4748</v>
      </c>
      <c r="I1679" t="s">
        <v>772</v>
      </c>
      <c r="J1679" t="s">
        <v>772</v>
      </c>
      <c r="K1679" t="s">
        <v>772</v>
      </c>
      <c r="M1679" t="s">
        <v>4748</v>
      </c>
      <c r="O1679" t="s">
        <v>774</v>
      </c>
      <c r="P1679" t="s">
        <v>1246</v>
      </c>
      <c r="Q1679" t="s">
        <v>4915</v>
      </c>
      <c r="S1679">
        <v>2004209</v>
      </c>
      <c r="U1679" t="s">
        <v>772</v>
      </c>
      <c r="V1679" t="s">
        <v>1307</v>
      </c>
      <c r="W1679" t="s">
        <v>4993</v>
      </c>
      <c r="X1679" t="s">
        <v>3625</v>
      </c>
      <c r="Y1679" t="s">
        <v>5040</v>
      </c>
      <c r="Z1679" t="s">
        <v>5074</v>
      </c>
      <c r="AA1679" t="s">
        <v>778</v>
      </c>
      <c r="AC1679" t="s">
        <v>1316</v>
      </c>
      <c r="AH1679" s="17">
        <v>44110</v>
      </c>
      <c r="AN1679" s="24">
        <v>2004209</v>
      </c>
      <c r="AO1679" s="24" t="s">
        <v>5104</v>
      </c>
      <c r="AP1679" t="s">
        <v>772</v>
      </c>
      <c r="AQ1679" t="s">
        <v>772</v>
      </c>
      <c r="AS1679" t="s">
        <v>779</v>
      </c>
    </row>
    <row r="1680" spans="1:47" hidden="1" x14ac:dyDescent="0.25">
      <c r="A1680" s="24" t="s">
        <v>781</v>
      </c>
      <c r="B1680" s="25" t="s">
        <v>2728</v>
      </c>
      <c r="F1680" t="s">
        <v>4138</v>
      </c>
      <c r="G1680" t="s">
        <v>4530</v>
      </c>
      <c r="H1680" t="s">
        <v>4748</v>
      </c>
      <c r="I1680" t="s">
        <v>772</v>
      </c>
      <c r="J1680" t="s">
        <v>772</v>
      </c>
      <c r="K1680" t="s">
        <v>772</v>
      </c>
      <c r="M1680" t="s">
        <v>4748</v>
      </c>
      <c r="O1680" t="s">
        <v>774</v>
      </c>
      <c r="P1680" t="s">
        <v>1246</v>
      </c>
      <c r="Q1680" t="s">
        <v>4850</v>
      </c>
      <c r="S1680">
        <v>2004209</v>
      </c>
      <c r="U1680" t="s">
        <v>772</v>
      </c>
      <c r="V1680" t="s">
        <v>1307</v>
      </c>
      <c r="W1680" t="s">
        <v>4993</v>
      </c>
      <c r="X1680" t="s">
        <v>4138</v>
      </c>
      <c r="Y1680" t="s">
        <v>5040</v>
      </c>
      <c r="Z1680" t="s">
        <v>5074</v>
      </c>
      <c r="AA1680" t="s">
        <v>778</v>
      </c>
      <c r="AC1680" t="s">
        <v>1316</v>
      </c>
      <c r="AH1680" s="17">
        <v>44110</v>
      </c>
      <c r="AN1680" s="24">
        <v>2004209</v>
      </c>
      <c r="AO1680" s="24" t="s">
        <v>5104</v>
      </c>
      <c r="AP1680" t="s">
        <v>19</v>
      </c>
      <c r="AQ1680">
        <v>5</v>
      </c>
      <c r="AS1680" t="s">
        <v>781</v>
      </c>
    </row>
    <row r="1681" spans="1:47" hidden="1" x14ac:dyDescent="0.25">
      <c r="A1681" s="24" t="s">
        <v>779</v>
      </c>
      <c r="B1681" s="25" t="s">
        <v>2729</v>
      </c>
      <c r="F1681" t="s">
        <v>4139</v>
      </c>
      <c r="H1681" t="s">
        <v>4748</v>
      </c>
      <c r="I1681" t="s">
        <v>772</v>
      </c>
      <c r="J1681" t="s">
        <v>772</v>
      </c>
      <c r="K1681" t="s">
        <v>772</v>
      </c>
      <c r="M1681" t="s">
        <v>4748</v>
      </c>
      <c r="O1681" t="s">
        <v>774</v>
      </c>
      <c r="P1681" t="s">
        <v>1246</v>
      </c>
      <c r="Q1681" t="s">
        <v>1264</v>
      </c>
      <c r="S1681">
        <v>2004209</v>
      </c>
      <c r="U1681" t="s">
        <v>772</v>
      </c>
      <c r="V1681" t="s">
        <v>1307</v>
      </c>
      <c r="W1681" t="s">
        <v>4993</v>
      </c>
      <c r="X1681" t="s">
        <v>4139</v>
      </c>
      <c r="Y1681" t="s">
        <v>5040</v>
      </c>
      <c r="Z1681" t="s">
        <v>5074</v>
      </c>
      <c r="AA1681" t="s">
        <v>778</v>
      </c>
      <c r="AC1681" t="s">
        <v>1316</v>
      </c>
      <c r="AH1681" s="17">
        <v>44103</v>
      </c>
      <c r="AN1681" s="24">
        <v>2004209</v>
      </c>
      <c r="AO1681" s="24" t="s">
        <v>5104</v>
      </c>
      <c r="AP1681" t="s">
        <v>772</v>
      </c>
      <c r="AQ1681" t="s">
        <v>772</v>
      </c>
      <c r="AS1681" t="s">
        <v>779</v>
      </c>
    </row>
    <row r="1682" spans="1:47" hidden="1" x14ac:dyDescent="0.25">
      <c r="A1682" s="24" t="s">
        <v>779</v>
      </c>
      <c r="B1682" s="25" t="s">
        <v>2730</v>
      </c>
      <c r="F1682" t="s">
        <v>4140</v>
      </c>
      <c r="G1682" t="s">
        <v>4447</v>
      </c>
      <c r="H1682" t="s">
        <v>4748</v>
      </c>
      <c r="I1682" t="s">
        <v>772</v>
      </c>
      <c r="J1682" t="s">
        <v>772</v>
      </c>
      <c r="K1682" t="s">
        <v>772</v>
      </c>
      <c r="M1682" t="s">
        <v>4748</v>
      </c>
      <c r="O1682" t="s">
        <v>774</v>
      </c>
      <c r="P1682" t="s">
        <v>1246</v>
      </c>
      <c r="Q1682" t="s">
        <v>4866</v>
      </c>
      <c r="S1682">
        <v>2004209</v>
      </c>
      <c r="U1682" t="s">
        <v>772</v>
      </c>
      <c r="V1682" t="s">
        <v>1307</v>
      </c>
      <c r="W1682" t="s">
        <v>4993</v>
      </c>
      <c r="X1682" t="s">
        <v>4140</v>
      </c>
      <c r="Y1682" t="s">
        <v>5040</v>
      </c>
      <c r="Z1682" t="s">
        <v>5074</v>
      </c>
      <c r="AA1682" t="s">
        <v>778</v>
      </c>
      <c r="AC1682" t="s">
        <v>1316</v>
      </c>
      <c r="AH1682" s="17">
        <v>44110</v>
      </c>
      <c r="AN1682" s="24">
        <v>2004209</v>
      </c>
      <c r="AO1682" s="24" t="s">
        <v>5104</v>
      </c>
      <c r="AP1682" t="s">
        <v>772</v>
      </c>
      <c r="AQ1682" t="s">
        <v>772</v>
      </c>
      <c r="AS1682" t="s">
        <v>779</v>
      </c>
    </row>
    <row r="1683" spans="1:47" hidden="1" x14ac:dyDescent="0.25">
      <c r="A1683" s="24" t="s">
        <v>779</v>
      </c>
      <c r="B1683" s="25" t="s">
        <v>2731</v>
      </c>
      <c r="F1683" t="s">
        <v>4141</v>
      </c>
      <c r="H1683" t="s">
        <v>4748</v>
      </c>
      <c r="I1683" t="s">
        <v>772</v>
      </c>
      <c r="J1683" t="s">
        <v>772</v>
      </c>
      <c r="K1683" t="s">
        <v>772</v>
      </c>
      <c r="M1683" t="s">
        <v>4748</v>
      </c>
      <c r="O1683" t="s">
        <v>774</v>
      </c>
      <c r="P1683" t="s">
        <v>1246</v>
      </c>
      <c r="Q1683" t="s">
        <v>1267</v>
      </c>
      <c r="S1683">
        <v>2004209</v>
      </c>
      <c r="U1683" t="s">
        <v>772</v>
      </c>
      <c r="V1683" t="s">
        <v>1307</v>
      </c>
      <c r="W1683" t="s">
        <v>4993</v>
      </c>
      <c r="X1683" t="s">
        <v>4141</v>
      </c>
      <c r="Y1683" t="s">
        <v>5040</v>
      </c>
      <c r="Z1683" t="s">
        <v>5074</v>
      </c>
      <c r="AA1683" t="s">
        <v>778</v>
      </c>
      <c r="AC1683" t="s">
        <v>1316</v>
      </c>
      <c r="AH1683" s="17">
        <v>44110</v>
      </c>
      <c r="AN1683" s="24">
        <v>2004209</v>
      </c>
      <c r="AO1683" s="24" t="s">
        <v>5104</v>
      </c>
      <c r="AP1683" t="s">
        <v>772</v>
      </c>
      <c r="AQ1683" t="s">
        <v>772</v>
      </c>
      <c r="AS1683" t="s">
        <v>779</v>
      </c>
    </row>
    <row r="1684" spans="1:47" hidden="1" x14ac:dyDescent="0.25">
      <c r="A1684" s="24" t="s">
        <v>779</v>
      </c>
      <c r="B1684" s="25" t="s">
        <v>2732</v>
      </c>
      <c r="F1684" t="s">
        <v>3629</v>
      </c>
      <c r="G1684" t="s">
        <v>4448</v>
      </c>
      <c r="H1684" t="s">
        <v>4748</v>
      </c>
      <c r="I1684" t="s">
        <v>772</v>
      </c>
      <c r="J1684" t="s">
        <v>772</v>
      </c>
      <c r="K1684" t="s">
        <v>772</v>
      </c>
      <c r="M1684" t="s">
        <v>4748</v>
      </c>
      <c r="O1684" t="s">
        <v>774</v>
      </c>
      <c r="P1684" t="s">
        <v>1246</v>
      </c>
      <c r="Q1684" t="s">
        <v>4851</v>
      </c>
      <c r="S1684">
        <v>2004209</v>
      </c>
      <c r="U1684" t="s">
        <v>772</v>
      </c>
      <c r="V1684" t="s">
        <v>1307</v>
      </c>
      <c r="W1684" t="s">
        <v>4993</v>
      </c>
      <c r="X1684" t="s">
        <v>3629</v>
      </c>
      <c r="Y1684" t="s">
        <v>5040</v>
      </c>
      <c r="Z1684" t="s">
        <v>5074</v>
      </c>
      <c r="AA1684" t="s">
        <v>778</v>
      </c>
      <c r="AC1684" t="s">
        <v>1316</v>
      </c>
      <c r="AH1684" s="17">
        <v>44110</v>
      </c>
      <c r="AN1684" s="24">
        <v>2004209</v>
      </c>
      <c r="AO1684" s="24" t="s">
        <v>5104</v>
      </c>
      <c r="AP1684" t="s">
        <v>772</v>
      </c>
      <c r="AQ1684" t="s">
        <v>772</v>
      </c>
      <c r="AS1684" t="s">
        <v>779</v>
      </c>
    </row>
    <row r="1685" spans="1:47" hidden="1" x14ac:dyDescent="0.25">
      <c r="A1685" s="24" t="s">
        <v>781</v>
      </c>
      <c r="B1685" s="25" t="s">
        <v>2733</v>
      </c>
      <c r="C1685" t="s">
        <v>14</v>
      </c>
      <c r="D1685" t="s">
        <v>3280</v>
      </c>
      <c r="E1685" t="s">
        <v>773</v>
      </c>
      <c r="F1685" t="s">
        <v>1164</v>
      </c>
      <c r="G1685" t="s">
        <v>4449</v>
      </c>
      <c r="H1685" t="s">
        <v>4748</v>
      </c>
      <c r="I1685" t="s">
        <v>772</v>
      </c>
      <c r="J1685" t="s">
        <v>772</v>
      </c>
      <c r="K1685" t="s">
        <v>772</v>
      </c>
      <c r="M1685" t="s">
        <v>4748</v>
      </c>
      <c r="O1685" t="s">
        <v>774</v>
      </c>
      <c r="P1685" t="s">
        <v>1246</v>
      </c>
      <c r="Q1685" t="s">
        <v>1268</v>
      </c>
      <c r="S1685">
        <v>2004209</v>
      </c>
      <c r="U1685" t="s">
        <v>772</v>
      </c>
      <c r="V1685" t="s">
        <v>1307</v>
      </c>
      <c r="W1685" t="s">
        <v>4993</v>
      </c>
      <c r="X1685" t="s">
        <v>1164</v>
      </c>
      <c r="Y1685" t="s">
        <v>5040</v>
      </c>
      <c r="Z1685" t="s">
        <v>5074</v>
      </c>
      <c r="AA1685" t="s">
        <v>778</v>
      </c>
      <c r="AC1685" t="s">
        <v>1316</v>
      </c>
      <c r="AH1685" s="17">
        <v>44110</v>
      </c>
      <c r="AN1685" s="24">
        <v>2004209</v>
      </c>
      <c r="AO1685" s="24" t="s">
        <v>5104</v>
      </c>
      <c r="AP1685" t="s">
        <v>19</v>
      </c>
      <c r="AQ1685">
        <v>4</v>
      </c>
      <c r="AS1685" t="s">
        <v>781</v>
      </c>
      <c r="AT1685" s="17" t="s">
        <v>1333</v>
      </c>
      <c r="AU1685" t="s">
        <v>5177</v>
      </c>
    </row>
    <row r="1686" spans="1:47" hidden="1" x14ac:dyDescent="0.25">
      <c r="A1686" s="24" t="s">
        <v>779</v>
      </c>
      <c r="B1686" s="25" t="s">
        <v>2734</v>
      </c>
      <c r="F1686" t="s">
        <v>4142</v>
      </c>
      <c r="H1686" t="s">
        <v>4748</v>
      </c>
      <c r="I1686" t="s">
        <v>772</v>
      </c>
      <c r="J1686" t="s">
        <v>772</v>
      </c>
      <c r="K1686" t="s">
        <v>772</v>
      </c>
      <c r="M1686" t="s">
        <v>4748</v>
      </c>
      <c r="O1686" t="s">
        <v>774</v>
      </c>
      <c r="P1686" t="s">
        <v>1246</v>
      </c>
      <c r="Q1686" t="s">
        <v>1268</v>
      </c>
      <c r="S1686">
        <v>2004209</v>
      </c>
      <c r="U1686" t="s">
        <v>772</v>
      </c>
      <c r="V1686" t="s">
        <v>1307</v>
      </c>
      <c r="W1686" t="s">
        <v>4993</v>
      </c>
      <c r="X1686" t="s">
        <v>4142</v>
      </c>
      <c r="Y1686" t="s">
        <v>5040</v>
      </c>
      <c r="Z1686" t="s">
        <v>5074</v>
      </c>
      <c r="AA1686" t="s">
        <v>778</v>
      </c>
      <c r="AC1686" t="s">
        <v>1316</v>
      </c>
      <c r="AH1686" s="17">
        <v>44117</v>
      </c>
      <c r="AN1686" s="24">
        <v>2004209</v>
      </c>
      <c r="AO1686" s="24" t="s">
        <v>5104</v>
      </c>
      <c r="AP1686" t="s">
        <v>772</v>
      </c>
      <c r="AQ1686" t="s">
        <v>772</v>
      </c>
      <c r="AS1686" t="s">
        <v>779</v>
      </c>
    </row>
    <row r="1687" spans="1:47" hidden="1" x14ac:dyDescent="0.25">
      <c r="A1687" s="24" t="s">
        <v>779</v>
      </c>
      <c r="B1687" s="25" t="s">
        <v>2735</v>
      </c>
      <c r="F1687" t="s">
        <v>1165</v>
      </c>
      <c r="G1687" t="s">
        <v>4532</v>
      </c>
      <c r="H1687" t="s">
        <v>4748</v>
      </c>
      <c r="I1687" t="s">
        <v>772</v>
      </c>
      <c r="J1687" t="s">
        <v>772</v>
      </c>
      <c r="K1687" t="s">
        <v>772</v>
      </c>
      <c r="M1687" t="s">
        <v>4748</v>
      </c>
      <c r="O1687" t="s">
        <v>774</v>
      </c>
      <c r="P1687" t="s">
        <v>1246</v>
      </c>
      <c r="Q1687" t="s">
        <v>1269</v>
      </c>
      <c r="S1687">
        <v>2004209</v>
      </c>
      <c r="U1687" t="s">
        <v>772</v>
      </c>
      <c r="V1687" t="s">
        <v>1307</v>
      </c>
      <c r="W1687" t="s">
        <v>4993</v>
      </c>
      <c r="X1687" t="s">
        <v>1165</v>
      </c>
      <c r="Y1687" t="s">
        <v>5040</v>
      </c>
      <c r="Z1687" t="s">
        <v>5074</v>
      </c>
      <c r="AA1687" t="s">
        <v>778</v>
      </c>
      <c r="AC1687" t="s">
        <v>1316</v>
      </c>
      <c r="AH1687" s="17">
        <v>44103</v>
      </c>
      <c r="AN1687" s="24">
        <v>2004209</v>
      </c>
      <c r="AO1687" s="24" t="s">
        <v>5104</v>
      </c>
      <c r="AP1687" t="s">
        <v>772</v>
      </c>
      <c r="AQ1687" t="s">
        <v>772</v>
      </c>
      <c r="AS1687" t="s">
        <v>779</v>
      </c>
    </row>
    <row r="1688" spans="1:47" hidden="1" x14ac:dyDescent="0.25">
      <c r="A1688" s="24" t="s">
        <v>781</v>
      </c>
      <c r="B1688" s="25" t="s">
        <v>2736</v>
      </c>
      <c r="F1688" t="s">
        <v>4143</v>
      </c>
      <c r="G1688" t="s">
        <v>4533</v>
      </c>
      <c r="H1688" t="s">
        <v>4748</v>
      </c>
      <c r="I1688" t="s">
        <v>772</v>
      </c>
      <c r="J1688" t="s">
        <v>772</v>
      </c>
      <c r="K1688" t="s">
        <v>772</v>
      </c>
      <c r="M1688" t="s">
        <v>4748</v>
      </c>
      <c r="O1688" t="s">
        <v>774</v>
      </c>
      <c r="P1688" t="s">
        <v>1246</v>
      </c>
      <c r="Q1688" t="s">
        <v>1270</v>
      </c>
      <c r="S1688">
        <v>2004209</v>
      </c>
      <c r="U1688" t="s">
        <v>772</v>
      </c>
      <c r="V1688" t="s">
        <v>1307</v>
      </c>
      <c r="W1688" t="s">
        <v>4993</v>
      </c>
      <c r="X1688" t="s">
        <v>4143</v>
      </c>
      <c r="Y1688" t="s">
        <v>5040</v>
      </c>
      <c r="Z1688" t="s">
        <v>5074</v>
      </c>
      <c r="AA1688" t="s">
        <v>778</v>
      </c>
      <c r="AC1688" t="s">
        <v>1316</v>
      </c>
      <c r="AH1688" s="17">
        <v>44110</v>
      </c>
      <c r="AN1688" s="24">
        <v>2004209</v>
      </c>
      <c r="AO1688" s="24" t="s">
        <v>5104</v>
      </c>
      <c r="AP1688" t="s">
        <v>19</v>
      </c>
      <c r="AQ1688">
        <v>5</v>
      </c>
      <c r="AS1688" t="s">
        <v>781</v>
      </c>
    </row>
    <row r="1689" spans="1:47" hidden="1" x14ac:dyDescent="0.25">
      <c r="A1689" s="24" t="s">
        <v>779</v>
      </c>
      <c r="B1689" s="25" t="s">
        <v>2737</v>
      </c>
      <c r="F1689" t="s">
        <v>4144</v>
      </c>
      <c r="H1689" t="s">
        <v>4748</v>
      </c>
      <c r="I1689" t="s">
        <v>772</v>
      </c>
      <c r="J1689" t="s">
        <v>772</v>
      </c>
      <c r="K1689" t="s">
        <v>772</v>
      </c>
      <c r="M1689" t="s">
        <v>4748</v>
      </c>
      <c r="O1689" t="s">
        <v>774</v>
      </c>
      <c r="P1689" t="s">
        <v>1246</v>
      </c>
      <c r="Q1689" t="s">
        <v>1270</v>
      </c>
      <c r="S1689">
        <v>2004209</v>
      </c>
      <c r="U1689" t="s">
        <v>772</v>
      </c>
      <c r="V1689" t="s">
        <v>1307</v>
      </c>
      <c r="W1689" t="s">
        <v>4993</v>
      </c>
      <c r="X1689" t="s">
        <v>4144</v>
      </c>
      <c r="Y1689" t="s">
        <v>5040</v>
      </c>
      <c r="Z1689" t="s">
        <v>5074</v>
      </c>
      <c r="AA1689" t="s">
        <v>778</v>
      </c>
      <c r="AC1689" t="s">
        <v>1316</v>
      </c>
      <c r="AH1689" s="17">
        <v>44117</v>
      </c>
      <c r="AN1689" s="24">
        <v>2004209</v>
      </c>
      <c r="AO1689" s="24" t="s">
        <v>5104</v>
      </c>
      <c r="AP1689" t="s">
        <v>772</v>
      </c>
      <c r="AQ1689" t="s">
        <v>772</v>
      </c>
      <c r="AS1689" t="s">
        <v>779</v>
      </c>
    </row>
    <row r="1690" spans="1:47" hidden="1" x14ac:dyDescent="0.25">
      <c r="A1690" s="24" t="s">
        <v>781</v>
      </c>
      <c r="B1690" s="25" t="s">
        <v>2738</v>
      </c>
      <c r="C1690" t="s">
        <v>14</v>
      </c>
      <c r="D1690" t="s">
        <v>3280</v>
      </c>
      <c r="E1690" t="s">
        <v>773</v>
      </c>
      <c r="F1690" t="s">
        <v>4336</v>
      </c>
      <c r="G1690" t="s">
        <v>4536</v>
      </c>
      <c r="H1690" t="s">
        <v>4748</v>
      </c>
      <c r="I1690" t="s">
        <v>772</v>
      </c>
      <c r="J1690" t="s">
        <v>772</v>
      </c>
      <c r="K1690" t="s">
        <v>772</v>
      </c>
      <c r="M1690" t="s">
        <v>4748</v>
      </c>
      <c r="O1690" t="s">
        <v>774</v>
      </c>
      <c r="P1690" t="s">
        <v>1246</v>
      </c>
      <c r="Q1690" t="s">
        <v>4919</v>
      </c>
      <c r="S1690">
        <v>2004209</v>
      </c>
      <c r="U1690" t="s">
        <v>772</v>
      </c>
      <c r="V1690" t="s">
        <v>1307</v>
      </c>
      <c r="W1690" t="s">
        <v>4993</v>
      </c>
      <c r="X1690" t="s">
        <v>4336</v>
      </c>
      <c r="Y1690" t="s">
        <v>5040</v>
      </c>
      <c r="Z1690" t="s">
        <v>5074</v>
      </c>
      <c r="AA1690" t="s">
        <v>778</v>
      </c>
      <c r="AC1690" t="s">
        <v>1316</v>
      </c>
      <c r="AH1690" s="17">
        <v>44103</v>
      </c>
      <c r="AN1690" s="24">
        <v>2004209</v>
      </c>
      <c r="AO1690" s="24" t="s">
        <v>5104</v>
      </c>
      <c r="AP1690" t="s">
        <v>19</v>
      </c>
      <c r="AQ1690">
        <v>7</v>
      </c>
      <c r="AS1690" t="s">
        <v>781</v>
      </c>
      <c r="AT1690" s="17" t="s">
        <v>1333</v>
      </c>
      <c r="AU1690" t="s">
        <v>5177</v>
      </c>
    </row>
    <row r="1691" spans="1:47" hidden="1" x14ac:dyDescent="0.25">
      <c r="A1691" s="24" t="s">
        <v>779</v>
      </c>
      <c r="B1691" s="25" t="s">
        <v>2739</v>
      </c>
      <c r="F1691" t="s">
        <v>3638</v>
      </c>
      <c r="G1691" t="s">
        <v>4450</v>
      </c>
      <c r="H1691" t="s">
        <v>4748</v>
      </c>
      <c r="I1691" t="s">
        <v>772</v>
      </c>
      <c r="J1691" t="s">
        <v>772</v>
      </c>
      <c r="K1691" t="s">
        <v>772</v>
      </c>
      <c r="M1691" t="s">
        <v>4748</v>
      </c>
      <c r="O1691" t="s">
        <v>774</v>
      </c>
      <c r="P1691" t="s">
        <v>1246</v>
      </c>
      <c r="Q1691" t="s">
        <v>1271</v>
      </c>
      <c r="S1691">
        <v>2004209</v>
      </c>
      <c r="U1691" t="s">
        <v>772</v>
      </c>
      <c r="V1691" t="s">
        <v>1307</v>
      </c>
      <c r="W1691" t="s">
        <v>4993</v>
      </c>
      <c r="X1691" t="s">
        <v>3638</v>
      </c>
      <c r="Y1691" t="s">
        <v>5040</v>
      </c>
      <c r="Z1691" t="s">
        <v>5074</v>
      </c>
      <c r="AA1691" t="s">
        <v>778</v>
      </c>
      <c r="AC1691" t="s">
        <v>1316</v>
      </c>
      <c r="AH1691" s="17">
        <v>44103</v>
      </c>
      <c r="AN1691" s="24">
        <v>2004209</v>
      </c>
      <c r="AO1691" s="24" t="s">
        <v>5104</v>
      </c>
      <c r="AP1691" t="s">
        <v>772</v>
      </c>
      <c r="AQ1691" t="s">
        <v>772</v>
      </c>
      <c r="AS1691" t="s">
        <v>779</v>
      </c>
    </row>
    <row r="1692" spans="1:47" ht="105" hidden="1" x14ac:dyDescent="0.25">
      <c r="A1692" s="24" t="s">
        <v>779</v>
      </c>
      <c r="B1692" s="25" t="s">
        <v>2740</v>
      </c>
      <c r="F1692" s="4" t="s">
        <v>4337</v>
      </c>
      <c r="G1692" s="4"/>
      <c r="H1692" t="s">
        <v>4748</v>
      </c>
      <c r="I1692" t="s">
        <v>772</v>
      </c>
      <c r="J1692" t="s">
        <v>772</v>
      </c>
      <c r="K1692" t="s">
        <v>772</v>
      </c>
      <c r="M1692" t="s">
        <v>4748</v>
      </c>
      <c r="O1692" t="s">
        <v>774</v>
      </c>
      <c r="P1692" t="s">
        <v>1246</v>
      </c>
      <c r="Q1692" t="s">
        <v>1271</v>
      </c>
      <c r="S1692">
        <v>2004209</v>
      </c>
      <c r="U1692" t="s">
        <v>772</v>
      </c>
      <c r="V1692" t="s">
        <v>1307</v>
      </c>
      <c r="W1692" t="s">
        <v>4993</v>
      </c>
      <c r="X1692" s="4" t="s">
        <v>4337</v>
      </c>
      <c r="Y1692" s="4" t="s">
        <v>5040</v>
      </c>
      <c r="Z1692" t="s">
        <v>5074</v>
      </c>
      <c r="AA1692" t="s">
        <v>778</v>
      </c>
      <c r="AC1692" t="s">
        <v>1316</v>
      </c>
      <c r="AH1692" s="17">
        <v>44103</v>
      </c>
      <c r="AN1692" s="24">
        <v>2004209</v>
      </c>
      <c r="AO1692" s="24" t="s">
        <v>5104</v>
      </c>
      <c r="AP1692" t="s">
        <v>772</v>
      </c>
      <c r="AQ1692" t="s">
        <v>772</v>
      </c>
      <c r="AS1692" t="s">
        <v>779</v>
      </c>
    </row>
    <row r="1693" spans="1:47" hidden="1" x14ac:dyDescent="0.25">
      <c r="A1693" s="24" t="s">
        <v>781</v>
      </c>
      <c r="B1693" s="25" t="s">
        <v>2741</v>
      </c>
      <c r="C1693" t="s">
        <v>14</v>
      </c>
      <c r="D1693" t="s">
        <v>3280</v>
      </c>
      <c r="E1693" t="s">
        <v>773</v>
      </c>
      <c r="F1693" t="s">
        <v>1176</v>
      </c>
      <c r="G1693" t="s">
        <v>4452</v>
      </c>
      <c r="H1693" t="s">
        <v>4748</v>
      </c>
      <c r="I1693" t="s">
        <v>772</v>
      </c>
      <c r="J1693" t="s">
        <v>772</v>
      </c>
      <c r="K1693" t="s">
        <v>772</v>
      </c>
      <c r="M1693" t="s">
        <v>4748</v>
      </c>
      <c r="O1693" t="s">
        <v>774</v>
      </c>
      <c r="P1693" t="s">
        <v>1246</v>
      </c>
      <c r="Q1693" t="s">
        <v>1272</v>
      </c>
      <c r="S1693">
        <v>2004209</v>
      </c>
      <c r="U1693" t="s">
        <v>772</v>
      </c>
      <c r="V1693" t="s">
        <v>1307</v>
      </c>
      <c r="W1693" t="s">
        <v>4993</v>
      </c>
      <c r="X1693" t="s">
        <v>1176</v>
      </c>
      <c r="Y1693" t="s">
        <v>5040</v>
      </c>
      <c r="Z1693" t="s">
        <v>5074</v>
      </c>
      <c r="AA1693" t="s">
        <v>778</v>
      </c>
      <c r="AC1693" t="s">
        <v>1316</v>
      </c>
      <c r="AH1693" s="17">
        <v>44103</v>
      </c>
      <c r="AN1693" s="24">
        <v>2004209</v>
      </c>
      <c r="AO1693" s="24" t="s">
        <v>5104</v>
      </c>
      <c r="AP1693" t="s">
        <v>19</v>
      </c>
      <c r="AQ1693">
        <v>51</v>
      </c>
      <c r="AS1693" t="s">
        <v>781</v>
      </c>
      <c r="AT1693" s="17" t="s">
        <v>1333</v>
      </c>
      <c r="AU1693" t="s">
        <v>5177</v>
      </c>
    </row>
    <row r="1694" spans="1:47" ht="75" hidden="1" x14ac:dyDescent="0.25">
      <c r="A1694" s="24" t="s">
        <v>781</v>
      </c>
      <c r="B1694" s="25" t="s">
        <v>2742</v>
      </c>
      <c r="C1694" t="s">
        <v>14</v>
      </c>
      <c r="D1694" t="s">
        <v>3280</v>
      </c>
      <c r="E1694" t="s">
        <v>773</v>
      </c>
      <c r="F1694" t="s">
        <v>4146</v>
      </c>
      <c r="G1694" s="4"/>
      <c r="H1694" t="s">
        <v>4748</v>
      </c>
      <c r="I1694" t="s">
        <v>772</v>
      </c>
      <c r="J1694" t="s">
        <v>772</v>
      </c>
      <c r="K1694" t="s">
        <v>772</v>
      </c>
      <c r="M1694" t="s">
        <v>4748</v>
      </c>
      <c r="O1694" t="s">
        <v>774</v>
      </c>
      <c r="P1694" t="s">
        <v>1246</v>
      </c>
      <c r="Q1694" t="s">
        <v>1272</v>
      </c>
      <c r="S1694">
        <v>2004209</v>
      </c>
      <c r="U1694" t="s">
        <v>772</v>
      </c>
      <c r="V1694" t="s">
        <v>1307</v>
      </c>
      <c r="W1694" t="s">
        <v>4993</v>
      </c>
      <c r="X1694" s="4" t="s">
        <v>4146</v>
      </c>
      <c r="Y1694" s="4" t="s">
        <v>5040</v>
      </c>
      <c r="Z1694" t="s">
        <v>5074</v>
      </c>
      <c r="AA1694" t="s">
        <v>778</v>
      </c>
      <c r="AC1694" t="s">
        <v>1316</v>
      </c>
      <c r="AH1694" s="17">
        <v>44103</v>
      </c>
      <c r="AN1694" s="24">
        <v>2004209</v>
      </c>
      <c r="AO1694" s="24" t="s">
        <v>5104</v>
      </c>
      <c r="AP1694" t="s">
        <v>19</v>
      </c>
      <c r="AQ1694">
        <v>68</v>
      </c>
      <c r="AS1694" t="s">
        <v>781</v>
      </c>
      <c r="AT1694" s="17" t="s">
        <v>1344</v>
      </c>
      <c r="AU1694" t="s">
        <v>5176</v>
      </c>
    </row>
    <row r="1695" spans="1:47" hidden="1" x14ac:dyDescent="0.25">
      <c r="A1695" s="24" t="s">
        <v>779</v>
      </c>
      <c r="B1695" s="25" t="s">
        <v>2743</v>
      </c>
      <c r="F1695" t="s">
        <v>4148</v>
      </c>
      <c r="G1695" t="s">
        <v>4453</v>
      </c>
      <c r="H1695" t="s">
        <v>4748</v>
      </c>
      <c r="I1695" t="s">
        <v>772</v>
      </c>
      <c r="J1695" t="s">
        <v>772</v>
      </c>
      <c r="K1695" t="s">
        <v>772</v>
      </c>
      <c r="M1695" t="s">
        <v>4748</v>
      </c>
      <c r="O1695" t="s">
        <v>774</v>
      </c>
      <c r="P1695" t="s">
        <v>1246</v>
      </c>
      <c r="Q1695" t="s">
        <v>4868</v>
      </c>
      <c r="S1695">
        <v>2004209</v>
      </c>
      <c r="U1695" t="s">
        <v>772</v>
      </c>
      <c r="V1695" t="s">
        <v>1307</v>
      </c>
      <c r="W1695" t="s">
        <v>4993</v>
      </c>
      <c r="X1695" t="s">
        <v>4148</v>
      </c>
      <c r="Y1695" t="s">
        <v>5040</v>
      </c>
      <c r="Z1695" t="s">
        <v>5074</v>
      </c>
      <c r="AA1695" t="s">
        <v>778</v>
      </c>
      <c r="AC1695" t="s">
        <v>1316</v>
      </c>
      <c r="AH1695" s="17">
        <v>44117</v>
      </c>
      <c r="AN1695" s="24">
        <v>2004209</v>
      </c>
      <c r="AO1695" s="24" t="s">
        <v>5104</v>
      </c>
      <c r="AP1695" t="s">
        <v>772</v>
      </c>
      <c r="AQ1695" t="s">
        <v>772</v>
      </c>
      <c r="AS1695" t="s">
        <v>779</v>
      </c>
    </row>
    <row r="1696" spans="1:47" hidden="1" x14ac:dyDescent="0.25">
      <c r="A1696" s="24" t="s">
        <v>779</v>
      </c>
      <c r="B1696" s="25" t="s">
        <v>2744</v>
      </c>
      <c r="F1696" t="s">
        <v>1177</v>
      </c>
      <c r="G1696" t="s">
        <v>4590</v>
      </c>
      <c r="H1696" t="s">
        <v>4748</v>
      </c>
      <c r="I1696" t="s">
        <v>772</v>
      </c>
      <c r="J1696" t="s">
        <v>772</v>
      </c>
      <c r="K1696" t="s">
        <v>772</v>
      </c>
      <c r="M1696" t="s">
        <v>4748</v>
      </c>
      <c r="O1696" t="s">
        <v>774</v>
      </c>
      <c r="P1696" t="s">
        <v>1246</v>
      </c>
      <c r="Q1696" t="s">
        <v>1273</v>
      </c>
      <c r="S1696">
        <v>2004209</v>
      </c>
      <c r="U1696" t="s">
        <v>772</v>
      </c>
      <c r="V1696" t="s">
        <v>1307</v>
      </c>
      <c r="W1696" t="s">
        <v>4993</v>
      </c>
      <c r="X1696" t="s">
        <v>1177</v>
      </c>
      <c r="Y1696" t="s">
        <v>5040</v>
      </c>
      <c r="Z1696" t="s">
        <v>5074</v>
      </c>
      <c r="AA1696" t="s">
        <v>778</v>
      </c>
      <c r="AC1696" t="s">
        <v>1316</v>
      </c>
      <c r="AH1696" s="17">
        <v>44110</v>
      </c>
      <c r="AN1696" s="24">
        <v>2004209</v>
      </c>
      <c r="AO1696" s="24" t="s">
        <v>5104</v>
      </c>
      <c r="AP1696" t="s">
        <v>772</v>
      </c>
      <c r="AQ1696" t="s">
        <v>772</v>
      </c>
      <c r="AS1696" t="s">
        <v>779</v>
      </c>
    </row>
    <row r="1697" spans="1:45" hidden="1" x14ac:dyDescent="0.25">
      <c r="A1697" s="24" t="s">
        <v>779</v>
      </c>
      <c r="B1697" s="25" t="s">
        <v>2745</v>
      </c>
      <c r="F1697" t="s">
        <v>4149</v>
      </c>
      <c r="G1697" t="s">
        <v>4591</v>
      </c>
      <c r="H1697" t="s">
        <v>4748</v>
      </c>
      <c r="I1697" t="s">
        <v>772</v>
      </c>
      <c r="J1697" t="s">
        <v>772</v>
      </c>
      <c r="K1697" t="s">
        <v>772</v>
      </c>
      <c r="M1697" t="s">
        <v>4748</v>
      </c>
      <c r="O1697" t="s">
        <v>774</v>
      </c>
      <c r="P1697" t="s">
        <v>1246</v>
      </c>
      <c r="Q1697" t="s">
        <v>4938</v>
      </c>
      <c r="S1697">
        <v>2004209</v>
      </c>
      <c r="U1697" t="s">
        <v>772</v>
      </c>
      <c r="V1697" t="s">
        <v>1307</v>
      </c>
      <c r="W1697" t="s">
        <v>4993</v>
      </c>
      <c r="X1697" t="s">
        <v>4149</v>
      </c>
      <c r="Y1697" t="s">
        <v>5040</v>
      </c>
      <c r="Z1697" t="s">
        <v>5074</v>
      </c>
      <c r="AA1697" t="s">
        <v>778</v>
      </c>
      <c r="AC1697" t="s">
        <v>1316</v>
      </c>
      <c r="AH1697" s="17">
        <v>44110</v>
      </c>
      <c r="AN1697" s="24">
        <v>2004209</v>
      </c>
      <c r="AO1697" s="24" t="s">
        <v>5104</v>
      </c>
      <c r="AP1697" t="s">
        <v>772</v>
      </c>
      <c r="AQ1697" t="s">
        <v>772</v>
      </c>
      <c r="AS1697" t="s">
        <v>779</v>
      </c>
    </row>
    <row r="1698" spans="1:45" hidden="1" x14ac:dyDescent="0.25">
      <c r="A1698" s="24" t="s">
        <v>779</v>
      </c>
      <c r="B1698" s="25" t="s">
        <v>2746</v>
      </c>
      <c r="F1698" t="s">
        <v>4150</v>
      </c>
      <c r="G1698" t="s">
        <v>4537</v>
      </c>
      <c r="H1698" t="s">
        <v>4748</v>
      </c>
      <c r="I1698" t="s">
        <v>772</v>
      </c>
      <c r="J1698" t="s">
        <v>772</v>
      </c>
      <c r="K1698" t="s">
        <v>772</v>
      </c>
      <c r="M1698" t="s">
        <v>4748</v>
      </c>
      <c r="O1698" t="s">
        <v>774</v>
      </c>
      <c r="P1698" t="s">
        <v>1246</v>
      </c>
      <c r="Q1698" t="s">
        <v>1274</v>
      </c>
      <c r="S1698">
        <v>2004209</v>
      </c>
      <c r="U1698" t="s">
        <v>772</v>
      </c>
      <c r="V1698" t="s">
        <v>1307</v>
      </c>
      <c r="W1698" t="s">
        <v>4993</v>
      </c>
      <c r="X1698" t="s">
        <v>4150</v>
      </c>
      <c r="Y1698" t="s">
        <v>5040</v>
      </c>
      <c r="Z1698" t="s">
        <v>5074</v>
      </c>
      <c r="AA1698" t="s">
        <v>778</v>
      </c>
      <c r="AC1698" t="s">
        <v>1316</v>
      </c>
      <c r="AH1698" s="17">
        <v>44110</v>
      </c>
      <c r="AN1698" s="24">
        <v>2004209</v>
      </c>
      <c r="AO1698" s="24" t="s">
        <v>5104</v>
      </c>
      <c r="AP1698" t="s">
        <v>772</v>
      </c>
      <c r="AQ1698" t="s">
        <v>772</v>
      </c>
      <c r="AS1698" t="s">
        <v>779</v>
      </c>
    </row>
    <row r="1699" spans="1:45" hidden="1" x14ac:dyDescent="0.25">
      <c r="A1699" s="24" t="s">
        <v>779</v>
      </c>
      <c r="B1699" s="25" t="s">
        <v>2747</v>
      </c>
      <c r="F1699" t="s">
        <v>4151</v>
      </c>
      <c r="H1699" t="s">
        <v>4748</v>
      </c>
      <c r="I1699" t="s">
        <v>772</v>
      </c>
      <c r="J1699" t="s">
        <v>772</v>
      </c>
      <c r="K1699" t="s">
        <v>772</v>
      </c>
      <c r="M1699" t="s">
        <v>4748</v>
      </c>
      <c r="O1699" t="s">
        <v>774</v>
      </c>
      <c r="P1699" t="s">
        <v>1246</v>
      </c>
      <c r="Q1699" t="s">
        <v>1274</v>
      </c>
      <c r="S1699">
        <v>2004209</v>
      </c>
      <c r="U1699" t="s">
        <v>772</v>
      </c>
      <c r="V1699" t="s">
        <v>1307</v>
      </c>
      <c r="W1699" t="s">
        <v>4993</v>
      </c>
      <c r="X1699" t="s">
        <v>4151</v>
      </c>
      <c r="Y1699" t="s">
        <v>5040</v>
      </c>
      <c r="Z1699" t="s">
        <v>5074</v>
      </c>
      <c r="AA1699" t="s">
        <v>778</v>
      </c>
      <c r="AC1699" t="s">
        <v>1316</v>
      </c>
      <c r="AH1699" s="17">
        <v>44117</v>
      </c>
      <c r="AN1699" s="24">
        <v>2004209</v>
      </c>
      <c r="AO1699" s="24" t="s">
        <v>5104</v>
      </c>
      <c r="AP1699" t="s">
        <v>772</v>
      </c>
      <c r="AQ1699" t="s">
        <v>772</v>
      </c>
      <c r="AS1699" t="s">
        <v>779</v>
      </c>
    </row>
    <row r="1700" spans="1:45" hidden="1" x14ac:dyDescent="0.25">
      <c r="A1700" s="24" t="s">
        <v>779</v>
      </c>
      <c r="B1700" s="25" t="s">
        <v>2748</v>
      </c>
      <c r="F1700" t="s">
        <v>4152</v>
      </c>
      <c r="H1700" t="s">
        <v>4748</v>
      </c>
      <c r="I1700" t="s">
        <v>772</v>
      </c>
      <c r="J1700" t="s">
        <v>772</v>
      </c>
      <c r="K1700" t="s">
        <v>772</v>
      </c>
      <c r="M1700" t="s">
        <v>4748</v>
      </c>
      <c r="O1700" t="s">
        <v>774</v>
      </c>
      <c r="P1700" t="s">
        <v>1246</v>
      </c>
      <c r="Q1700" t="s">
        <v>1275</v>
      </c>
      <c r="S1700">
        <v>2004209</v>
      </c>
      <c r="U1700" t="s">
        <v>772</v>
      </c>
      <c r="V1700" t="s">
        <v>1307</v>
      </c>
      <c r="W1700" t="s">
        <v>4993</v>
      </c>
      <c r="X1700" t="s">
        <v>4152</v>
      </c>
      <c r="Y1700" t="s">
        <v>5040</v>
      </c>
      <c r="Z1700" t="s">
        <v>5074</v>
      </c>
      <c r="AA1700" t="s">
        <v>778</v>
      </c>
      <c r="AC1700" t="s">
        <v>1316</v>
      </c>
      <c r="AH1700" s="17">
        <v>44117</v>
      </c>
      <c r="AN1700" s="24">
        <v>2004209</v>
      </c>
      <c r="AO1700" s="24" t="s">
        <v>5104</v>
      </c>
      <c r="AP1700" t="s">
        <v>772</v>
      </c>
      <c r="AQ1700" t="s">
        <v>772</v>
      </c>
      <c r="AS1700" t="s">
        <v>779</v>
      </c>
    </row>
    <row r="1701" spans="1:45" hidden="1" x14ac:dyDescent="0.25">
      <c r="A1701" s="24" t="s">
        <v>779</v>
      </c>
      <c r="B1701" s="25" t="s">
        <v>2749</v>
      </c>
      <c r="F1701" t="s">
        <v>4153</v>
      </c>
      <c r="H1701" t="s">
        <v>4748</v>
      </c>
      <c r="I1701" t="s">
        <v>772</v>
      </c>
      <c r="J1701" t="s">
        <v>772</v>
      </c>
      <c r="K1701" t="s">
        <v>772</v>
      </c>
      <c r="M1701" t="s">
        <v>4748</v>
      </c>
      <c r="O1701" t="s">
        <v>774</v>
      </c>
      <c r="P1701" t="s">
        <v>1246</v>
      </c>
      <c r="Q1701" t="s">
        <v>1275</v>
      </c>
      <c r="S1701">
        <v>2004209</v>
      </c>
      <c r="U1701" t="s">
        <v>772</v>
      </c>
      <c r="V1701" t="s">
        <v>1307</v>
      </c>
      <c r="W1701" t="s">
        <v>4993</v>
      </c>
      <c r="X1701" t="s">
        <v>4153</v>
      </c>
      <c r="Y1701" t="s">
        <v>5040</v>
      </c>
      <c r="Z1701" t="s">
        <v>5074</v>
      </c>
      <c r="AA1701" t="s">
        <v>778</v>
      </c>
      <c r="AC1701" t="s">
        <v>1316</v>
      </c>
      <c r="AH1701" s="17">
        <v>44117</v>
      </c>
      <c r="AN1701" s="24">
        <v>2004209</v>
      </c>
      <c r="AO1701" s="24" t="s">
        <v>5104</v>
      </c>
      <c r="AP1701" t="s">
        <v>772</v>
      </c>
      <c r="AQ1701" t="s">
        <v>772</v>
      </c>
      <c r="AS1701" t="s">
        <v>779</v>
      </c>
    </row>
    <row r="1702" spans="1:45" hidden="1" x14ac:dyDescent="0.25">
      <c r="A1702" s="24" t="s">
        <v>779</v>
      </c>
      <c r="B1702" s="25" t="s">
        <v>2750</v>
      </c>
      <c r="F1702" t="s">
        <v>4281</v>
      </c>
      <c r="G1702" t="s">
        <v>4646</v>
      </c>
      <c r="H1702" t="s">
        <v>4748</v>
      </c>
      <c r="I1702" t="s">
        <v>772</v>
      </c>
      <c r="J1702" t="s">
        <v>772</v>
      </c>
      <c r="K1702" t="s">
        <v>772</v>
      </c>
      <c r="M1702" t="s">
        <v>4748</v>
      </c>
      <c r="O1702" t="s">
        <v>774</v>
      </c>
      <c r="P1702" t="s">
        <v>1246</v>
      </c>
      <c r="Q1702" t="s">
        <v>4939</v>
      </c>
      <c r="S1702">
        <v>2004209</v>
      </c>
      <c r="U1702" t="s">
        <v>772</v>
      </c>
      <c r="V1702" t="s">
        <v>1307</v>
      </c>
      <c r="W1702" t="s">
        <v>4993</v>
      </c>
      <c r="X1702" t="s">
        <v>4281</v>
      </c>
      <c r="Y1702" t="s">
        <v>5040</v>
      </c>
      <c r="Z1702" t="s">
        <v>5074</v>
      </c>
      <c r="AA1702" t="s">
        <v>778</v>
      </c>
      <c r="AC1702" t="s">
        <v>1316</v>
      </c>
      <c r="AH1702" s="17">
        <v>44131</v>
      </c>
      <c r="AN1702" s="24">
        <v>2004209</v>
      </c>
      <c r="AO1702" s="24" t="s">
        <v>5104</v>
      </c>
      <c r="AP1702" t="s">
        <v>772</v>
      </c>
      <c r="AQ1702" t="s">
        <v>772</v>
      </c>
      <c r="AS1702" t="s">
        <v>779</v>
      </c>
    </row>
    <row r="1703" spans="1:45" hidden="1" x14ac:dyDescent="0.25">
      <c r="A1703" s="24" t="s">
        <v>779</v>
      </c>
      <c r="B1703" s="25" t="s">
        <v>2751</v>
      </c>
      <c r="F1703" t="s">
        <v>3650</v>
      </c>
      <c r="G1703" t="s">
        <v>4456</v>
      </c>
      <c r="H1703" t="s">
        <v>4748</v>
      </c>
      <c r="I1703" t="s">
        <v>772</v>
      </c>
      <c r="J1703" t="s">
        <v>772</v>
      </c>
      <c r="K1703" t="s">
        <v>772</v>
      </c>
      <c r="M1703" t="s">
        <v>4748</v>
      </c>
      <c r="O1703" t="s">
        <v>774</v>
      </c>
      <c r="P1703" t="s">
        <v>1246</v>
      </c>
      <c r="Q1703" t="s">
        <v>4852</v>
      </c>
      <c r="S1703">
        <v>2004209</v>
      </c>
      <c r="U1703" t="s">
        <v>772</v>
      </c>
      <c r="V1703" t="s">
        <v>1307</v>
      </c>
      <c r="W1703" t="s">
        <v>4993</v>
      </c>
      <c r="X1703" t="s">
        <v>3650</v>
      </c>
      <c r="Y1703" t="s">
        <v>5040</v>
      </c>
      <c r="Z1703" t="s">
        <v>5074</v>
      </c>
      <c r="AA1703" t="s">
        <v>778</v>
      </c>
      <c r="AC1703" t="s">
        <v>1316</v>
      </c>
      <c r="AH1703" s="17">
        <v>44103</v>
      </c>
      <c r="AN1703" s="24">
        <v>2004209</v>
      </c>
      <c r="AO1703" s="24" t="s">
        <v>5104</v>
      </c>
      <c r="AP1703" t="s">
        <v>772</v>
      </c>
      <c r="AQ1703" t="s">
        <v>772</v>
      </c>
      <c r="AS1703" t="s">
        <v>779</v>
      </c>
    </row>
    <row r="1704" spans="1:45" hidden="1" x14ac:dyDescent="0.25">
      <c r="A1704" s="24" t="s">
        <v>779</v>
      </c>
      <c r="B1704" s="25" t="s">
        <v>2752</v>
      </c>
      <c r="F1704" t="s">
        <v>4156</v>
      </c>
      <c r="H1704" t="s">
        <v>4748</v>
      </c>
      <c r="I1704" t="s">
        <v>772</v>
      </c>
      <c r="J1704" t="s">
        <v>772</v>
      </c>
      <c r="K1704" t="s">
        <v>772</v>
      </c>
      <c r="M1704" t="s">
        <v>4748</v>
      </c>
      <c r="O1704" t="s">
        <v>774</v>
      </c>
      <c r="P1704" t="s">
        <v>1246</v>
      </c>
      <c r="Q1704" t="s">
        <v>1277</v>
      </c>
      <c r="S1704">
        <v>2004209</v>
      </c>
      <c r="U1704" t="s">
        <v>772</v>
      </c>
      <c r="V1704" t="s">
        <v>1307</v>
      </c>
      <c r="W1704" t="s">
        <v>4993</v>
      </c>
      <c r="X1704" t="s">
        <v>4156</v>
      </c>
      <c r="Y1704" t="s">
        <v>5040</v>
      </c>
      <c r="Z1704" t="s">
        <v>5074</v>
      </c>
      <c r="AA1704" t="s">
        <v>778</v>
      </c>
      <c r="AC1704" t="s">
        <v>1316</v>
      </c>
      <c r="AH1704" s="17">
        <v>44110</v>
      </c>
      <c r="AN1704" s="24">
        <v>2004209</v>
      </c>
      <c r="AO1704" s="24" t="s">
        <v>5104</v>
      </c>
      <c r="AP1704" t="s">
        <v>772</v>
      </c>
      <c r="AQ1704" t="s">
        <v>772</v>
      </c>
      <c r="AS1704" t="s">
        <v>779</v>
      </c>
    </row>
    <row r="1705" spans="1:45" hidden="1" x14ac:dyDescent="0.25">
      <c r="A1705" s="24" t="s">
        <v>779</v>
      </c>
      <c r="B1705" s="25" t="s">
        <v>2753</v>
      </c>
      <c r="F1705" t="s">
        <v>4157</v>
      </c>
      <c r="G1705" t="s">
        <v>4594</v>
      </c>
      <c r="H1705" t="s">
        <v>4748</v>
      </c>
      <c r="I1705" t="s">
        <v>772</v>
      </c>
      <c r="J1705" t="s">
        <v>772</v>
      </c>
      <c r="K1705" t="s">
        <v>772</v>
      </c>
      <c r="M1705" t="s">
        <v>4748</v>
      </c>
      <c r="O1705" t="s">
        <v>774</v>
      </c>
      <c r="P1705" t="s">
        <v>1246</v>
      </c>
      <c r="Q1705" t="s">
        <v>4941</v>
      </c>
      <c r="S1705">
        <v>2004209</v>
      </c>
      <c r="U1705" t="s">
        <v>772</v>
      </c>
      <c r="V1705" t="s">
        <v>1307</v>
      </c>
      <c r="W1705" t="s">
        <v>4993</v>
      </c>
      <c r="X1705" t="s">
        <v>4157</v>
      </c>
      <c r="Y1705" t="s">
        <v>5040</v>
      </c>
      <c r="Z1705" t="s">
        <v>5074</v>
      </c>
      <c r="AA1705" t="s">
        <v>778</v>
      </c>
      <c r="AC1705" t="s">
        <v>1316</v>
      </c>
      <c r="AH1705" s="17">
        <v>44110</v>
      </c>
      <c r="AN1705" s="24">
        <v>2004209</v>
      </c>
      <c r="AO1705" s="24" t="s">
        <v>5104</v>
      </c>
      <c r="AP1705" t="s">
        <v>772</v>
      </c>
      <c r="AQ1705" t="s">
        <v>772</v>
      </c>
      <c r="AS1705" t="s">
        <v>779</v>
      </c>
    </row>
    <row r="1706" spans="1:45" hidden="1" x14ac:dyDescent="0.25">
      <c r="A1706" s="24" t="s">
        <v>779</v>
      </c>
      <c r="B1706" s="25" t="s">
        <v>2754</v>
      </c>
      <c r="F1706" t="s">
        <v>4158</v>
      </c>
      <c r="G1706" t="s">
        <v>4582</v>
      </c>
      <c r="H1706" t="s">
        <v>4748</v>
      </c>
      <c r="I1706" t="s">
        <v>772</v>
      </c>
      <c r="J1706" t="s">
        <v>772</v>
      </c>
      <c r="K1706" t="s">
        <v>772</v>
      </c>
      <c r="M1706" t="s">
        <v>4748</v>
      </c>
      <c r="O1706" t="s">
        <v>774</v>
      </c>
      <c r="P1706" t="s">
        <v>1246</v>
      </c>
      <c r="Q1706" t="s">
        <v>4934</v>
      </c>
      <c r="S1706">
        <v>2004209</v>
      </c>
      <c r="U1706" t="s">
        <v>772</v>
      </c>
      <c r="V1706" t="s">
        <v>1307</v>
      </c>
      <c r="W1706" t="s">
        <v>4993</v>
      </c>
      <c r="X1706" t="s">
        <v>4158</v>
      </c>
      <c r="Y1706" t="s">
        <v>5040</v>
      </c>
      <c r="Z1706" t="s">
        <v>5074</v>
      </c>
      <c r="AA1706" t="s">
        <v>778</v>
      </c>
      <c r="AC1706" t="s">
        <v>1316</v>
      </c>
      <c r="AH1706" s="17">
        <v>44110</v>
      </c>
      <c r="AN1706" s="24">
        <v>2004209</v>
      </c>
      <c r="AO1706" s="24" t="s">
        <v>5104</v>
      </c>
      <c r="AP1706" t="s">
        <v>772</v>
      </c>
      <c r="AQ1706" t="s">
        <v>772</v>
      </c>
      <c r="AS1706" t="s">
        <v>779</v>
      </c>
    </row>
    <row r="1707" spans="1:45" hidden="1" x14ac:dyDescent="0.25">
      <c r="A1707" s="24" t="s">
        <v>779</v>
      </c>
      <c r="B1707" s="25" t="s">
        <v>2755</v>
      </c>
      <c r="F1707" t="s">
        <v>4159</v>
      </c>
      <c r="G1707" t="s">
        <v>4595</v>
      </c>
      <c r="H1707" t="s">
        <v>4748</v>
      </c>
      <c r="I1707" t="s">
        <v>772</v>
      </c>
      <c r="J1707" t="s">
        <v>772</v>
      </c>
      <c r="K1707" t="s">
        <v>772</v>
      </c>
      <c r="M1707" t="s">
        <v>4748</v>
      </c>
      <c r="O1707" t="s">
        <v>774</v>
      </c>
      <c r="P1707" t="s">
        <v>1246</v>
      </c>
      <c r="Q1707" t="s">
        <v>4942</v>
      </c>
      <c r="S1707">
        <v>2004209</v>
      </c>
      <c r="U1707" t="s">
        <v>772</v>
      </c>
      <c r="V1707" t="s">
        <v>1307</v>
      </c>
      <c r="W1707" t="s">
        <v>4993</v>
      </c>
      <c r="X1707" t="s">
        <v>4159</v>
      </c>
      <c r="Y1707" t="s">
        <v>5040</v>
      </c>
      <c r="Z1707" t="s">
        <v>5074</v>
      </c>
      <c r="AA1707" t="s">
        <v>778</v>
      </c>
      <c r="AC1707" t="s">
        <v>1316</v>
      </c>
      <c r="AH1707" s="17">
        <v>44117</v>
      </c>
      <c r="AN1707" s="24">
        <v>2004209</v>
      </c>
      <c r="AO1707" s="24" t="s">
        <v>5104</v>
      </c>
      <c r="AP1707" t="s">
        <v>772</v>
      </c>
      <c r="AQ1707" t="s">
        <v>772</v>
      </c>
      <c r="AS1707" t="s">
        <v>779</v>
      </c>
    </row>
    <row r="1708" spans="1:45" hidden="1" x14ac:dyDescent="0.25">
      <c r="A1708" s="24" t="s">
        <v>779</v>
      </c>
      <c r="B1708" s="25" t="s">
        <v>2756</v>
      </c>
      <c r="F1708" t="s">
        <v>4160</v>
      </c>
      <c r="G1708" t="s">
        <v>4596</v>
      </c>
      <c r="H1708" t="s">
        <v>4748</v>
      </c>
      <c r="I1708" t="s">
        <v>772</v>
      </c>
      <c r="J1708" t="s">
        <v>772</v>
      </c>
      <c r="K1708" t="s">
        <v>772</v>
      </c>
      <c r="M1708" t="s">
        <v>4748</v>
      </c>
      <c r="O1708" t="s">
        <v>774</v>
      </c>
      <c r="P1708" t="s">
        <v>1246</v>
      </c>
      <c r="Q1708" t="s">
        <v>4943</v>
      </c>
      <c r="S1708">
        <v>2004209</v>
      </c>
      <c r="U1708" t="s">
        <v>772</v>
      </c>
      <c r="V1708" t="s">
        <v>1307</v>
      </c>
      <c r="W1708" t="s">
        <v>4993</v>
      </c>
      <c r="X1708" t="s">
        <v>4160</v>
      </c>
      <c r="Y1708" t="s">
        <v>5040</v>
      </c>
      <c r="Z1708" t="s">
        <v>5074</v>
      </c>
      <c r="AA1708" t="s">
        <v>778</v>
      </c>
      <c r="AC1708" t="s">
        <v>1316</v>
      </c>
      <c r="AH1708" s="17">
        <v>44110</v>
      </c>
      <c r="AN1708" s="24">
        <v>2004209</v>
      </c>
      <c r="AO1708" s="24" t="s">
        <v>5104</v>
      </c>
      <c r="AP1708" t="s">
        <v>772</v>
      </c>
      <c r="AQ1708" t="s">
        <v>772</v>
      </c>
      <c r="AS1708" t="s">
        <v>779</v>
      </c>
    </row>
    <row r="1709" spans="1:45" hidden="1" x14ac:dyDescent="0.25">
      <c r="A1709" s="24" t="s">
        <v>779</v>
      </c>
      <c r="B1709" s="25" t="s">
        <v>2757</v>
      </c>
      <c r="F1709" t="s">
        <v>4161</v>
      </c>
      <c r="G1709" t="s">
        <v>4597</v>
      </c>
      <c r="H1709" t="s">
        <v>4748</v>
      </c>
      <c r="I1709" t="s">
        <v>772</v>
      </c>
      <c r="J1709" t="s">
        <v>772</v>
      </c>
      <c r="K1709" t="s">
        <v>772</v>
      </c>
      <c r="M1709" t="s">
        <v>4748</v>
      </c>
      <c r="O1709" t="s">
        <v>774</v>
      </c>
      <c r="P1709" t="s">
        <v>1246</v>
      </c>
      <c r="Q1709" t="s">
        <v>4944</v>
      </c>
      <c r="S1709">
        <v>2004209</v>
      </c>
      <c r="U1709" t="s">
        <v>772</v>
      </c>
      <c r="V1709" t="s">
        <v>1307</v>
      </c>
      <c r="W1709" t="s">
        <v>4993</v>
      </c>
      <c r="X1709" t="s">
        <v>4161</v>
      </c>
      <c r="Y1709" t="s">
        <v>5040</v>
      </c>
      <c r="Z1709" t="s">
        <v>5074</v>
      </c>
      <c r="AA1709" t="s">
        <v>778</v>
      </c>
      <c r="AC1709" t="s">
        <v>1316</v>
      </c>
      <c r="AH1709" s="17">
        <v>44117</v>
      </c>
      <c r="AN1709" s="24">
        <v>2004209</v>
      </c>
      <c r="AO1709" s="24" t="s">
        <v>5104</v>
      </c>
      <c r="AP1709" t="s">
        <v>772</v>
      </c>
      <c r="AQ1709" t="s">
        <v>772</v>
      </c>
      <c r="AS1709" t="s">
        <v>779</v>
      </c>
    </row>
    <row r="1710" spans="1:45" hidden="1" x14ac:dyDescent="0.25">
      <c r="A1710" s="24" t="s">
        <v>781</v>
      </c>
      <c r="B1710" s="25" t="s">
        <v>2758</v>
      </c>
      <c r="F1710" t="s">
        <v>3719</v>
      </c>
      <c r="G1710" t="s">
        <v>4466</v>
      </c>
      <c r="H1710" t="s">
        <v>4748</v>
      </c>
      <c r="I1710" t="s">
        <v>772</v>
      </c>
      <c r="J1710" t="s">
        <v>772</v>
      </c>
      <c r="K1710" t="s">
        <v>772</v>
      </c>
      <c r="M1710" t="s">
        <v>4748</v>
      </c>
      <c r="O1710" t="s">
        <v>774</v>
      </c>
      <c r="P1710" t="s">
        <v>1246</v>
      </c>
      <c r="Q1710" t="s">
        <v>4877</v>
      </c>
      <c r="S1710">
        <v>2004209</v>
      </c>
      <c r="U1710" t="s">
        <v>772</v>
      </c>
      <c r="V1710" t="s">
        <v>1307</v>
      </c>
      <c r="W1710" t="s">
        <v>4993</v>
      </c>
      <c r="X1710" t="s">
        <v>3719</v>
      </c>
      <c r="Y1710" t="s">
        <v>5040</v>
      </c>
      <c r="Z1710" t="s">
        <v>5074</v>
      </c>
      <c r="AA1710" t="s">
        <v>778</v>
      </c>
      <c r="AC1710" t="s">
        <v>1316</v>
      </c>
      <c r="AH1710" s="17">
        <v>44103</v>
      </c>
      <c r="AN1710" s="24">
        <v>2004209</v>
      </c>
      <c r="AO1710" s="24" t="s">
        <v>5104</v>
      </c>
      <c r="AP1710" t="s">
        <v>19</v>
      </c>
      <c r="AQ1710">
        <v>5</v>
      </c>
      <c r="AS1710" t="s">
        <v>781</v>
      </c>
    </row>
    <row r="1711" spans="1:45" hidden="1" x14ac:dyDescent="0.25">
      <c r="A1711" s="24" t="s">
        <v>781</v>
      </c>
      <c r="B1711" s="25" t="s">
        <v>2759</v>
      </c>
      <c r="F1711" t="s">
        <v>4162</v>
      </c>
      <c r="G1711" t="s">
        <v>4598</v>
      </c>
      <c r="H1711" t="s">
        <v>4748</v>
      </c>
      <c r="I1711" t="s">
        <v>772</v>
      </c>
      <c r="J1711" t="s">
        <v>772</v>
      </c>
      <c r="K1711" t="s">
        <v>772</v>
      </c>
      <c r="M1711" t="s">
        <v>4748</v>
      </c>
      <c r="O1711" t="s">
        <v>774</v>
      </c>
      <c r="P1711" t="s">
        <v>1246</v>
      </c>
      <c r="Q1711" t="s">
        <v>4878</v>
      </c>
      <c r="S1711">
        <v>2004209</v>
      </c>
      <c r="U1711" t="s">
        <v>772</v>
      </c>
      <c r="V1711" t="s">
        <v>1307</v>
      </c>
      <c r="W1711" t="s">
        <v>4993</v>
      </c>
      <c r="X1711" t="s">
        <v>4162</v>
      </c>
      <c r="Y1711" t="s">
        <v>5040</v>
      </c>
      <c r="Z1711" t="s">
        <v>5074</v>
      </c>
      <c r="AA1711" t="s">
        <v>778</v>
      </c>
      <c r="AC1711" t="s">
        <v>1316</v>
      </c>
      <c r="AH1711" s="17">
        <v>44115</v>
      </c>
      <c r="AN1711" s="24">
        <v>2004209</v>
      </c>
      <c r="AO1711" s="24" t="s">
        <v>5104</v>
      </c>
      <c r="AP1711" t="s">
        <v>19</v>
      </c>
      <c r="AQ1711">
        <v>5</v>
      </c>
      <c r="AS1711" t="s">
        <v>781</v>
      </c>
    </row>
    <row r="1712" spans="1:45" hidden="1" x14ac:dyDescent="0.25">
      <c r="A1712" s="24" t="s">
        <v>779</v>
      </c>
      <c r="B1712" s="25" t="s">
        <v>2760</v>
      </c>
      <c r="F1712" t="s">
        <v>3725</v>
      </c>
      <c r="G1712" t="s">
        <v>4474</v>
      </c>
      <c r="H1712" t="s">
        <v>4748</v>
      </c>
      <c r="I1712" t="s">
        <v>772</v>
      </c>
      <c r="J1712" t="s">
        <v>772</v>
      </c>
      <c r="K1712" t="s">
        <v>772</v>
      </c>
      <c r="M1712" t="s">
        <v>4748</v>
      </c>
      <c r="O1712" t="s">
        <v>774</v>
      </c>
      <c r="P1712" t="s">
        <v>1246</v>
      </c>
      <c r="Q1712" t="s">
        <v>4885</v>
      </c>
      <c r="S1712">
        <v>2004209</v>
      </c>
      <c r="U1712" t="s">
        <v>772</v>
      </c>
      <c r="V1712" t="s">
        <v>1307</v>
      </c>
      <c r="W1712" t="s">
        <v>4993</v>
      </c>
      <c r="X1712" t="s">
        <v>3725</v>
      </c>
      <c r="Y1712" t="s">
        <v>5040</v>
      </c>
      <c r="Z1712" t="s">
        <v>5074</v>
      </c>
      <c r="AA1712" t="s">
        <v>778</v>
      </c>
      <c r="AC1712" t="s">
        <v>1316</v>
      </c>
      <c r="AH1712" s="17">
        <v>44110</v>
      </c>
      <c r="AN1712" s="24">
        <v>2004209</v>
      </c>
      <c r="AO1712" s="24" t="s">
        <v>5104</v>
      </c>
      <c r="AP1712" t="s">
        <v>772</v>
      </c>
      <c r="AQ1712" t="s">
        <v>772</v>
      </c>
      <c r="AS1712" t="s">
        <v>779</v>
      </c>
    </row>
    <row r="1713" spans="1:45" hidden="1" x14ac:dyDescent="0.25">
      <c r="A1713" s="24" t="s">
        <v>781</v>
      </c>
      <c r="B1713" s="25" t="s">
        <v>2761</v>
      </c>
      <c r="F1713" t="s">
        <v>3657</v>
      </c>
      <c r="G1713" t="s">
        <v>4543</v>
      </c>
      <c r="H1713" t="s">
        <v>4748</v>
      </c>
      <c r="I1713" t="s">
        <v>772</v>
      </c>
      <c r="J1713" t="s">
        <v>772</v>
      </c>
      <c r="K1713" t="s">
        <v>772</v>
      </c>
      <c r="M1713" t="s">
        <v>4748</v>
      </c>
      <c r="O1713" t="s">
        <v>774</v>
      </c>
      <c r="P1713" t="s">
        <v>1246</v>
      </c>
      <c r="Q1713" t="s">
        <v>4887</v>
      </c>
      <c r="S1713">
        <v>2004209</v>
      </c>
      <c r="U1713" t="s">
        <v>772</v>
      </c>
      <c r="V1713" t="s">
        <v>1307</v>
      </c>
      <c r="W1713" t="s">
        <v>4993</v>
      </c>
      <c r="X1713" t="s">
        <v>3657</v>
      </c>
      <c r="Y1713" t="s">
        <v>5040</v>
      </c>
      <c r="Z1713" t="s">
        <v>5074</v>
      </c>
      <c r="AA1713" t="s">
        <v>778</v>
      </c>
      <c r="AC1713" t="s">
        <v>1316</v>
      </c>
      <c r="AH1713" s="17">
        <v>44096</v>
      </c>
      <c r="AN1713" s="24">
        <v>2004209</v>
      </c>
      <c r="AO1713" s="24" t="s">
        <v>5104</v>
      </c>
      <c r="AP1713" t="s">
        <v>19</v>
      </c>
      <c r="AQ1713">
        <v>5</v>
      </c>
      <c r="AS1713" t="s">
        <v>781</v>
      </c>
    </row>
    <row r="1714" spans="1:45" hidden="1" x14ac:dyDescent="0.25">
      <c r="A1714" s="24" t="s">
        <v>781</v>
      </c>
      <c r="B1714" s="25" t="s">
        <v>2762</v>
      </c>
      <c r="F1714" t="s">
        <v>1189</v>
      </c>
      <c r="G1714" t="s">
        <v>4599</v>
      </c>
      <c r="H1714" t="s">
        <v>4748</v>
      </c>
      <c r="I1714" t="s">
        <v>772</v>
      </c>
      <c r="J1714" t="s">
        <v>772</v>
      </c>
      <c r="K1714" t="s">
        <v>772</v>
      </c>
      <c r="M1714" t="s">
        <v>4748</v>
      </c>
      <c r="O1714" t="s">
        <v>774</v>
      </c>
      <c r="P1714" t="s">
        <v>1246</v>
      </c>
      <c r="Q1714" t="s">
        <v>1278</v>
      </c>
      <c r="S1714">
        <v>2004209</v>
      </c>
      <c r="U1714" t="s">
        <v>772</v>
      </c>
      <c r="V1714" t="s">
        <v>1307</v>
      </c>
      <c r="W1714" t="s">
        <v>4993</v>
      </c>
      <c r="X1714" t="s">
        <v>1189</v>
      </c>
      <c r="Y1714" t="s">
        <v>5040</v>
      </c>
      <c r="Z1714" t="s">
        <v>5074</v>
      </c>
      <c r="AA1714" t="s">
        <v>778</v>
      </c>
      <c r="AC1714" t="s">
        <v>1316</v>
      </c>
      <c r="AH1714" s="17">
        <v>44129</v>
      </c>
      <c r="AN1714" s="24">
        <v>2004209</v>
      </c>
      <c r="AO1714" s="24" t="s">
        <v>777</v>
      </c>
      <c r="AP1714" t="s">
        <v>19</v>
      </c>
      <c r="AQ1714">
        <v>5</v>
      </c>
      <c r="AS1714" t="s">
        <v>781</v>
      </c>
    </row>
    <row r="1715" spans="1:45" hidden="1" x14ac:dyDescent="0.25">
      <c r="A1715" s="24" t="s">
        <v>779</v>
      </c>
      <c r="B1715" s="25" t="s">
        <v>2763</v>
      </c>
      <c r="F1715" t="s">
        <v>1190</v>
      </c>
      <c r="G1715" t="s">
        <v>4600</v>
      </c>
      <c r="H1715" t="s">
        <v>4748</v>
      </c>
      <c r="I1715" t="s">
        <v>772</v>
      </c>
      <c r="J1715" t="s">
        <v>772</v>
      </c>
      <c r="K1715" t="s">
        <v>772</v>
      </c>
      <c r="M1715" t="s">
        <v>4748</v>
      </c>
      <c r="O1715" t="s">
        <v>774</v>
      </c>
      <c r="P1715" t="s">
        <v>1246</v>
      </c>
      <c r="Q1715" t="s">
        <v>1279</v>
      </c>
      <c r="S1715">
        <v>2004209</v>
      </c>
      <c r="U1715" t="s">
        <v>772</v>
      </c>
      <c r="V1715" t="s">
        <v>1307</v>
      </c>
      <c r="W1715" t="s">
        <v>4993</v>
      </c>
      <c r="X1715" t="s">
        <v>1190</v>
      </c>
      <c r="Y1715" t="s">
        <v>5040</v>
      </c>
      <c r="Z1715" t="s">
        <v>5074</v>
      </c>
      <c r="AA1715" t="s">
        <v>778</v>
      </c>
      <c r="AC1715" t="s">
        <v>1316</v>
      </c>
      <c r="AH1715" s="17">
        <v>44117</v>
      </c>
      <c r="AN1715" s="24">
        <v>2004209</v>
      </c>
      <c r="AO1715" s="24" t="s">
        <v>5104</v>
      </c>
      <c r="AP1715" t="s">
        <v>772</v>
      </c>
      <c r="AQ1715" t="s">
        <v>772</v>
      </c>
      <c r="AS1715" t="s">
        <v>779</v>
      </c>
    </row>
    <row r="1716" spans="1:45" hidden="1" x14ac:dyDescent="0.25">
      <c r="A1716" s="24" t="s">
        <v>781</v>
      </c>
      <c r="B1716" s="25" t="s">
        <v>2764</v>
      </c>
      <c r="F1716" t="s">
        <v>1191</v>
      </c>
      <c r="G1716" t="s">
        <v>4478</v>
      </c>
      <c r="H1716" t="s">
        <v>4748</v>
      </c>
      <c r="I1716" t="s">
        <v>772</v>
      </c>
      <c r="J1716" t="s">
        <v>772</v>
      </c>
      <c r="K1716" t="s">
        <v>772</v>
      </c>
      <c r="M1716" t="s">
        <v>4748</v>
      </c>
      <c r="O1716" t="s">
        <v>774</v>
      </c>
      <c r="P1716" t="s">
        <v>1246</v>
      </c>
      <c r="Q1716" t="s">
        <v>1280</v>
      </c>
      <c r="S1716">
        <v>2004209</v>
      </c>
      <c r="U1716" t="s">
        <v>772</v>
      </c>
      <c r="V1716" t="s">
        <v>1307</v>
      </c>
      <c r="W1716" t="s">
        <v>4993</v>
      </c>
      <c r="X1716" t="s">
        <v>1191</v>
      </c>
      <c r="Y1716" t="s">
        <v>5040</v>
      </c>
      <c r="Z1716" t="s">
        <v>5074</v>
      </c>
      <c r="AA1716" t="s">
        <v>778</v>
      </c>
      <c r="AC1716" t="s">
        <v>1316</v>
      </c>
      <c r="AH1716" s="17">
        <v>44117</v>
      </c>
      <c r="AN1716" s="24">
        <v>2004209</v>
      </c>
      <c r="AO1716" s="24" t="s">
        <v>5104</v>
      </c>
      <c r="AP1716" t="s">
        <v>19</v>
      </c>
      <c r="AQ1716">
        <v>5</v>
      </c>
      <c r="AS1716" t="s">
        <v>781</v>
      </c>
    </row>
    <row r="1717" spans="1:45" hidden="1" x14ac:dyDescent="0.25">
      <c r="A1717" s="24" t="s">
        <v>781</v>
      </c>
      <c r="B1717" s="25" t="s">
        <v>2765</v>
      </c>
      <c r="F1717" t="s">
        <v>3660</v>
      </c>
      <c r="G1717" t="s">
        <v>4424</v>
      </c>
      <c r="H1717" t="s">
        <v>4748</v>
      </c>
      <c r="I1717" t="s">
        <v>772</v>
      </c>
      <c r="J1717" t="s">
        <v>772</v>
      </c>
      <c r="K1717" t="s">
        <v>772</v>
      </c>
      <c r="M1717" t="s">
        <v>4748</v>
      </c>
      <c r="O1717" t="s">
        <v>774</v>
      </c>
      <c r="P1717" t="s">
        <v>1246</v>
      </c>
      <c r="Q1717" t="s">
        <v>4853</v>
      </c>
      <c r="S1717">
        <v>2004209</v>
      </c>
      <c r="U1717" t="s">
        <v>772</v>
      </c>
      <c r="V1717" t="s">
        <v>1307</v>
      </c>
      <c r="W1717" t="s">
        <v>4993</v>
      </c>
      <c r="X1717" t="s">
        <v>3660</v>
      </c>
      <c r="Y1717" t="s">
        <v>5040</v>
      </c>
      <c r="Z1717" t="s">
        <v>5074</v>
      </c>
      <c r="AA1717" t="s">
        <v>778</v>
      </c>
      <c r="AC1717" t="s">
        <v>1316</v>
      </c>
      <c r="AH1717" s="17">
        <v>44117</v>
      </c>
      <c r="AN1717" s="24">
        <v>2004209</v>
      </c>
      <c r="AO1717" s="24" t="s">
        <v>5104</v>
      </c>
      <c r="AP1717" t="s">
        <v>19</v>
      </c>
      <c r="AQ1717">
        <v>5</v>
      </c>
      <c r="AS1717" t="s">
        <v>781</v>
      </c>
    </row>
    <row r="1718" spans="1:45" hidden="1" x14ac:dyDescent="0.25">
      <c r="A1718" s="24" t="s">
        <v>779</v>
      </c>
      <c r="B1718" s="25" t="s">
        <v>2766</v>
      </c>
      <c r="F1718" t="s">
        <v>4167</v>
      </c>
      <c r="G1718" t="s">
        <v>4479</v>
      </c>
      <c r="H1718" t="s">
        <v>4748</v>
      </c>
      <c r="I1718" t="s">
        <v>772</v>
      </c>
      <c r="J1718" t="s">
        <v>772</v>
      </c>
      <c r="K1718" t="s">
        <v>772</v>
      </c>
      <c r="M1718" t="s">
        <v>4748</v>
      </c>
      <c r="O1718" t="s">
        <v>774</v>
      </c>
      <c r="P1718" t="s">
        <v>1246</v>
      </c>
      <c r="Q1718" t="s">
        <v>4888</v>
      </c>
      <c r="S1718">
        <v>2004209</v>
      </c>
      <c r="U1718" t="s">
        <v>772</v>
      </c>
      <c r="V1718" t="s">
        <v>1307</v>
      </c>
      <c r="W1718" t="s">
        <v>4993</v>
      </c>
      <c r="X1718" t="s">
        <v>4167</v>
      </c>
      <c r="Y1718" t="s">
        <v>5040</v>
      </c>
      <c r="Z1718" t="s">
        <v>5074</v>
      </c>
      <c r="AA1718" t="s">
        <v>778</v>
      </c>
      <c r="AC1718" t="s">
        <v>1316</v>
      </c>
      <c r="AH1718" s="17">
        <v>44117</v>
      </c>
      <c r="AN1718" s="24">
        <v>2004209</v>
      </c>
      <c r="AO1718" s="24" t="s">
        <v>5104</v>
      </c>
      <c r="AP1718" t="s">
        <v>772</v>
      </c>
      <c r="AQ1718" t="s">
        <v>772</v>
      </c>
      <c r="AS1718" t="s">
        <v>779</v>
      </c>
    </row>
    <row r="1719" spans="1:45" hidden="1" x14ac:dyDescent="0.25">
      <c r="A1719" s="24" t="s">
        <v>781</v>
      </c>
      <c r="B1719" s="25" t="s">
        <v>2767</v>
      </c>
      <c r="F1719" t="s">
        <v>3661</v>
      </c>
      <c r="G1719" t="s">
        <v>4540</v>
      </c>
      <c r="H1719" t="s">
        <v>4748</v>
      </c>
      <c r="I1719" t="s">
        <v>772</v>
      </c>
      <c r="J1719" t="s">
        <v>772</v>
      </c>
      <c r="K1719" t="s">
        <v>772</v>
      </c>
      <c r="M1719" t="s">
        <v>4748</v>
      </c>
      <c r="O1719" t="s">
        <v>774</v>
      </c>
      <c r="P1719" t="s">
        <v>1246</v>
      </c>
      <c r="Q1719" t="s">
        <v>4922</v>
      </c>
      <c r="S1719">
        <v>2004209</v>
      </c>
      <c r="U1719" t="s">
        <v>772</v>
      </c>
      <c r="V1719" t="s">
        <v>1307</v>
      </c>
      <c r="W1719" t="s">
        <v>4993</v>
      </c>
      <c r="X1719" t="s">
        <v>3661</v>
      </c>
      <c r="Y1719" t="s">
        <v>5040</v>
      </c>
      <c r="Z1719" t="s">
        <v>5074</v>
      </c>
      <c r="AA1719" t="s">
        <v>778</v>
      </c>
      <c r="AC1719" t="s">
        <v>1316</v>
      </c>
      <c r="AH1719" s="17">
        <v>44117</v>
      </c>
      <c r="AN1719" s="24">
        <v>2004209</v>
      </c>
      <c r="AO1719" s="24" t="s">
        <v>5104</v>
      </c>
      <c r="AP1719" t="s">
        <v>19</v>
      </c>
      <c r="AQ1719">
        <v>5</v>
      </c>
      <c r="AS1719" t="s">
        <v>781</v>
      </c>
    </row>
    <row r="1720" spans="1:45" hidden="1" x14ac:dyDescent="0.25">
      <c r="A1720" s="24" t="s">
        <v>781</v>
      </c>
      <c r="B1720" s="25" t="s">
        <v>2768</v>
      </c>
      <c r="F1720" t="s">
        <v>1192</v>
      </c>
      <c r="G1720" t="s">
        <v>4480</v>
      </c>
      <c r="H1720" t="s">
        <v>4748</v>
      </c>
      <c r="I1720" t="s">
        <v>772</v>
      </c>
      <c r="J1720" t="s">
        <v>772</v>
      </c>
      <c r="K1720" t="s">
        <v>772</v>
      </c>
      <c r="M1720" t="s">
        <v>4748</v>
      </c>
      <c r="O1720" t="s">
        <v>774</v>
      </c>
      <c r="P1720" t="s">
        <v>1246</v>
      </c>
      <c r="Q1720" t="s">
        <v>1281</v>
      </c>
      <c r="S1720">
        <v>2004209</v>
      </c>
      <c r="U1720" t="s">
        <v>772</v>
      </c>
      <c r="V1720" t="s">
        <v>1307</v>
      </c>
      <c r="W1720" t="s">
        <v>4993</v>
      </c>
      <c r="X1720" t="s">
        <v>1192</v>
      </c>
      <c r="Y1720" t="s">
        <v>5040</v>
      </c>
      <c r="Z1720" t="s">
        <v>5074</v>
      </c>
      <c r="AA1720" t="s">
        <v>778</v>
      </c>
      <c r="AC1720" t="s">
        <v>1316</v>
      </c>
      <c r="AH1720" s="17">
        <v>44117</v>
      </c>
      <c r="AN1720" s="24">
        <v>2004209</v>
      </c>
      <c r="AO1720" s="24" t="s">
        <v>5104</v>
      </c>
      <c r="AP1720" t="s">
        <v>19</v>
      </c>
      <c r="AQ1720">
        <v>5</v>
      </c>
      <c r="AS1720" t="s">
        <v>781</v>
      </c>
    </row>
    <row r="1721" spans="1:45" hidden="1" x14ac:dyDescent="0.25">
      <c r="A1721" s="24" t="s">
        <v>781</v>
      </c>
      <c r="B1721" s="25" t="s">
        <v>2769</v>
      </c>
      <c r="F1721" t="s">
        <v>4168</v>
      </c>
      <c r="G1721" t="s">
        <v>4505</v>
      </c>
      <c r="H1721" t="s">
        <v>4748</v>
      </c>
      <c r="I1721" t="s">
        <v>772</v>
      </c>
      <c r="J1721" t="s">
        <v>772</v>
      </c>
      <c r="K1721" t="s">
        <v>772</v>
      </c>
      <c r="M1721" t="s">
        <v>4748</v>
      </c>
      <c r="O1721" t="s">
        <v>774</v>
      </c>
      <c r="P1721" t="s">
        <v>1246</v>
      </c>
      <c r="Q1721" t="s">
        <v>4902</v>
      </c>
      <c r="S1721">
        <v>2004209</v>
      </c>
      <c r="U1721" t="s">
        <v>772</v>
      </c>
      <c r="V1721" t="s">
        <v>1307</v>
      </c>
      <c r="W1721" t="s">
        <v>4993</v>
      </c>
      <c r="X1721" t="s">
        <v>4168</v>
      </c>
      <c r="Y1721" t="s">
        <v>5040</v>
      </c>
      <c r="Z1721" t="s">
        <v>5074</v>
      </c>
      <c r="AA1721" t="s">
        <v>778</v>
      </c>
      <c r="AC1721" t="s">
        <v>1316</v>
      </c>
      <c r="AH1721" s="17">
        <v>44117</v>
      </c>
      <c r="AN1721" s="24">
        <v>2004209</v>
      </c>
      <c r="AO1721" s="24" t="s">
        <v>5104</v>
      </c>
      <c r="AP1721" t="s">
        <v>19</v>
      </c>
      <c r="AQ1721">
        <v>5</v>
      </c>
      <c r="AS1721" t="s">
        <v>781</v>
      </c>
    </row>
    <row r="1722" spans="1:45" hidden="1" x14ac:dyDescent="0.25">
      <c r="A1722" s="24" t="s">
        <v>781</v>
      </c>
      <c r="B1722" s="25" t="s">
        <v>2770</v>
      </c>
      <c r="F1722" t="s">
        <v>1199</v>
      </c>
      <c r="G1722" t="s">
        <v>4546</v>
      </c>
      <c r="H1722" t="s">
        <v>4748</v>
      </c>
      <c r="I1722" t="s">
        <v>772</v>
      </c>
      <c r="J1722" t="s">
        <v>772</v>
      </c>
      <c r="K1722" t="s">
        <v>772</v>
      </c>
      <c r="M1722" t="s">
        <v>4748</v>
      </c>
      <c r="O1722" t="s">
        <v>774</v>
      </c>
      <c r="P1722" t="s">
        <v>1246</v>
      </c>
      <c r="Q1722" t="s">
        <v>1282</v>
      </c>
      <c r="S1722">
        <v>2004209</v>
      </c>
      <c r="U1722" t="s">
        <v>772</v>
      </c>
      <c r="V1722" t="s">
        <v>1307</v>
      </c>
      <c r="W1722" t="s">
        <v>4993</v>
      </c>
      <c r="X1722" t="s">
        <v>1199</v>
      </c>
      <c r="Y1722" t="s">
        <v>5040</v>
      </c>
      <c r="Z1722" t="s">
        <v>5074</v>
      </c>
      <c r="AA1722" t="s">
        <v>778</v>
      </c>
      <c r="AC1722" t="s">
        <v>1316</v>
      </c>
      <c r="AH1722" s="17">
        <v>44117</v>
      </c>
      <c r="AN1722" s="24">
        <v>2004209</v>
      </c>
      <c r="AO1722" s="24" t="s">
        <v>5104</v>
      </c>
      <c r="AP1722" t="s">
        <v>19</v>
      </c>
      <c r="AQ1722">
        <v>5</v>
      </c>
      <c r="AS1722" t="s">
        <v>781</v>
      </c>
    </row>
    <row r="1723" spans="1:45" hidden="1" x14ac:dyDescent="0.25">
      <c r="A1723" s="24" t="s">
        <v>779</v>
      </c>
      <c r="B1723" s="25" t="s">
        <v>2771</v>
      </c>
      <c r="F1723" t="s">
        <v>1200</v>
      </c>
      <c r="G1723" t="s">
        <v>4662</v>
      </c>
      <c r="H1723" t="s">
        <v>4748</v>
      </c>
      <c r="I1723" t="s">
        <v>772</v>
      </c>
      <c r="J1723" t="s">
        <v>772</v>
      </c>
      <c r="K1723" t="s">
        <v>772</v>
      </c>
      <c r="M1723" t="s">
        <v>4748</v>
      </c>
      <c r="O1723" t="s">
        <v>774</v>
      </c>
      <c r="P1723" t="s">
        <v>1246</v>
      </c>
      <c r="Q1723" t="s">
        <v>1283</v>
      </c>
      <c r="S1723">
        <v>2004209</v>
      </c>
      <c r="U1723" t="s">
        <v>772</v>
      </c>
      <c r="V1723" t="s">
        <v>1307</v>
      </c>
      <c r="W1723" t="s">
        <v>4993</v>
      </c>
      <c r="X1723" t="s">
        <v>1200</v>
      </c>
      <c r="Y1723" t="s">
        <v>5040</v>
      </c>
      <c r="Z1723" t="s">
        <v>5074</v>
      </c>
      <c r="AA1723" t="s">
        <v>778</v>
      </c>
      <c r="AC1723" t="s">
        <v>1316</v>
      </c>
      <c r="AH1723" s="17">
        <v>44117</v>
      </c>
      <c r="AN1723" s="24">
        <v>2004209</v>
      </c>
      <c r="AO1723" s="24" t="s">
        <v>5104</v>
      </c>
      <c r="AP1723" t="s">
        <v>772</v>
      </c>
      <c r="AQ1723" t="s">
        <v>772</v>
      </c>
      <c r="AS1723" t="s">
        <v>779</v>
      </c>
    </row>
    <row r="1724" spans="1:45" hidden="1" x14ac:dyDescent="0.25">
      <c r="A1724" s="24" t="s">
        <v>779</v>
      </c>
      <c r="B1724" s="25" t="s">
        <v>2772</v>
      </c>
      <c r="F1724" t="s">
        <v>4338</v>
      </c>
      <c r="G1724" t="s">
        <v>4602</v>
      </c>
      <c r="H1724" t="s">
        <v>4748</v>
      </c>
      <c r="I1724" t="s">
        <v>772</v>
      </c>
      <c r="J1724" t="s">
        <v>772</v>
      </c>
      <c r="K1724" t="s">
        <v>772</v>
      </c>
      <c r="M1724" t="s">
        <v>4748</v>
      </c>
      <c r="O1724" t="s">
        <v>774</v>
      </c>
      <c r="P1724" t="s">
        <v>1246</v>
      </c>
      <c r="Q1724" t="s">
        <v>4945</v>
      </c>
      <c r="S1724">
        <v>2004209</v>
      </c>
      <c r="U1724" t="s">
        <v>772</v>
      </c>
      <c r="V1724" t="s">
        <v>1307</v>
      </c>
      <c r="W1724" t="s">
        <v>4993</v>
      </c>
      <c r="X1724" t="s">
        <v>4338</v>
      </c>
      <c r="Y1724" t="s">
        <v>5040</v>
      </c>
      <c r="Z1724" t="s">
        <v>5074</v>
      </c>
      <c r="AA1724" t="s">
        <v>778</v>
      </c>
      <c r="AC1724" t="s">
        <v>1316</v>
      </c>
      <c r="AH1724" s="17">
        <v>44110</v>
      </c>
      <c r="AN1724" s="24">
        <v>2004209</v>
      </c>
      <c r="AO1724" s="24" t="s">
        <v>5104</v>
      </c>
      <c r="AP1724" t="s">
        <v>772</v>
      </c>
      <c r="AQ1724" t="s">
        <v>772</v>
      </c>
      <c r="AS1724" t="s">
        <v>779</v>
      </c>
    </row>
    <row r="1725" spans="1:45" hidden="1" x14ac:dyDescent="0.25">
      <c r="A1725" s="24" t="s">
        <v>781</v>
      </c>
      <c r="B1725" s="25" t="s">
        <v>2773</v>
      </c>
      <c r="F1725" t="s">
        <v>1205</v>
      </c>
      <c r="G1725" t="s">
        <v>4603</v>
      </c>
      <c r="H1725" t="s">
        <v>4748</v>
      </c>
      <c r="I1725" t="s">
        <v>772</v>
      </c>
      <c r="J1725" t="s">
        <v>772</v>
      </c>
      <c r="K1725" t="s">
        <v>772</v>
      </c>
      <c r="M1725" t="s">
        <v>4748</v>
      </c>
      <c r="O1725" t="s">
        <v>774</v>
      </c>
      <c r="P1725" t="s">
        <v>1246</v>
      </c>
      <c r="Q1725" t="s">
        <v>1286</v>
      </c>
      <c r="S1725">
        <v>2004209</v>
      </c>
      <c r="U1725" t="s">
        <v>772</v>
      </c>
      <c r="V1725" t="s">
        <v>1307</v>
      </c>
      <c r="W1725" t="s">
        <v>4993</v>
      </c>
      <c r="X1725" t="s">
        <v>1205</v>
      </c>
      <c r="Y1725" t="s">
        <v>5040</v>
      </c>
      <c r="Z1725" t="s">
        <v>5074</v>
      </c>
      <c r="AA1725" t="s">
        <v>778</v>
      </c>
      <c r="AC1725" t="s">
        <v>1316</v>
      </c>
      <c r="AH1725" s="17">
        <v>44103</v>
      </c>
      <c r="AN1725" s="24">
        <v>2004209</v>
      </c>
      <c r="AO1725" s="24" t="s">
        <v>5104</v>
      </c>
      <c r="AP1725" t="s">
        <v>19</v>
      </c>
      <c r="AQ1725">
        <v>5</v>
      </c>
      <c r="AS1725" t="s">
        <v>781</v>
      </c>
    </row>
    <row r="1726" spans="1:45" hidden="1" x14ac:dyDescent="0.25">
      <c r="A1726" s="24" t="s">
        <v>779</v>
      </c>
      <c r="B1726" s="25" t="s">
        <v>2774</v>
      </c>
      <c r="F1726" t="s">
        <v>4250</v>
      </c>
      <c r="G1726" s="4" t="s">
        <v>4624</v>
      </c>
      <c r="H1726" t="s">
        <v>4748</v>
      </c>
      <c r="I1726" t="s">
        <v>772</v>
      </c>
      <c r="J1726" t="s">
        <v>772</v>
      </c>
      <c r="K1726" t="s">
        <v>772</v>
      </c>
      <c r="M1726" t="s">
        <v>4748</v>
      </c>
      <c r="O1726" t="s">
        <v>774</v>
      </c>
      <c r="P1726" t="s">
        <v>1246</v>
      </c>
      <c r="Q1726" t="s">
        <v>1287</v>
      </c>
      <c r="S1726">
        <v>2004209</v>
      </c>
      <c r="U1726" t="s">
        <v>772</v>
      </c>
      <c r="V1726" t="s">
        <v>1307</v>
      </c>
      <c r="W1726" t="s">
        <v>4993</v>
      </c>
      <c r="X1726" t="s">
        <v>4250</v>
      </c>
      <c r="Y1726" s="4" t="s">
        <v>5040</v>
      </c>
      <c r="Z1726" t="s">
        <v>5074</v>
      </c>
      <c r="AA1726" t="s">
        <v>778</v>
      </c>
      <c r="AC1726" t="s">
        <v>1316</v>
      </c>
      <c r="AH1726" s="17">
        <v>44103</v>
      </c>
      <c r="AN1726" s="24">
        <v>2004209</v>
      </c>
      <c r="AO1726" s="24" t="s">
        <v>777</v>
      </c>
      <c r="AP1726" t="s">
        <v>772</v>
      </c>
      <c r="AQ1726" t="s">
        <v>772</v>
      </c>
      <c r="AS1726" t="s">
        <v>779</v>
      </c>
    </row>
    <row r="1727" spans="1:45" hidden="1" x14ac:dyDescent="0.25">
      <c r="A1727" s="24" t="s">
        <v>779</v>
      </c>
      <c r="B1727" s="25" t="s">
        <v>2775</v>
      </c>
      <c r="F1727" t="s">
        <v>4171</v>
      </c>
      <c r="H1727" t="s">
        <v>4748</v>
      </c>
      <c r="I1727" t="s">
        <v>772</v>
      </c>
      <c r="J1727" t="s">
        <v>772</v>
      </c>
      <c r="K1727" t="s">
        <v>772</v>
      </c>
      <c r="M1727" t="s">
        <v>4748</v>
      </c>
      <c r="O1727" t="s">
        <v>774</v>
      </c>
      <c r="P1727" t="s">
        <v>1246</v>
      </c>
      <c r="Q1727" t="s">
        <v>1287</v>
      </c>
      <c r="S1727">
        <v>2004209</v>
      </c>
      <c r="U1727" t="s">
        <v>772</v>
      </c>
      <c r="V1727" t="s">
        <v>1307</v>
      </c>
      <c r="W1727" t="s">
        <v>4993</v>
      </c>
      <c r="X1727" t="s">
        <v>4171</v>
      </c>
      <c r="Y1727" t="s">
        <v>5040</v>
      </c>
      <c r="Z1727" t="s">
        <v>5074</v>
      </c>
      <c r="AA1727" t="s">
        <v>778</v>
      </c>
      <c r="AC1727" t="s">
        <v>1316</v>
      </c>
      <c r="AH1727" s="17">
        <v>44117</v>
      </c>
      <c r="AN1727" s="24">
        <v>2004209</v>
      </c>
      <c r="AO1727" s="24" t="s">
        <v>5104</v>
      </c>
      <c r="AP1727" t="s">
        <v>772</v>
      </c>
      <c r="AQ1727" t="s">
        <v>772</v>
      </c>
      <c r="AS1727" t="s">
        <v>779</v>
      </c>
    </row>
    <row r="1728" spans="1:45" hidden="1" x14ac:dyDescent="0.25">
      <c r="A1728" s="24" t="s">
        <v>779</v>
      </c>
      <c r="B1728" s="25" t="s">
        <v>2776</v>
      </c>
      <c r="F1728" t="s">
        <v>4172</v>
      </c>
      <c r="H1728" t="s">
        <v>4748</v>
      </c>
      <c r="I1728" t="s">
        <v>772</v>
      </c>
      <c r="J1728" t="s">
        <v>772</v>
      </c>
      <c r="K1728" t="s">
        <v>772</v>
      </c>
      <c r="M1728" t="s">
        <v>4748</v>
      </c>
      <c r="O1728" t="s">
        <v>774</v>
      </c>
      <c r="P1728" t="s">
        <v>1246</v>
      </c>
      <c r="Q1728" t="s">
        <v>1287</v>
      </c>
      <c r="S1728">
        <v>2004209</v>
      </c>
      <c r="U1728" t="s">
        <v>772</v>
      </c>
      <c r="V1728" t="s">
        <v>1307</v>
      </c>
      <c r="W1728" t="s">
        <v>4993</v>
      </c>
      <c r="X1728" t="s">
        <v>4172</v>
      </c>
      <c r="Y1728" t="s">
        <v>5040</v>
      </c>
      <c r="Z1728" t="s">
        <v>5074</v>
      </c>
      <c r="AA1728" t="s">
        <v>778</v>
      </c>
      <c r="AC1728" t="s">
        <v>1316</v>
      </c>
      <c r="AH1728" s="17">
        <v>44117</v>
      </c>
      <c r="AN1728" s="24">
        <v>2004209</v>
      </c>
      <c r="AO1728" s="24" t="s">
        <v>5104</v>
      </c>
      <c r="AP1728" t="s">
        <v>772</v>
      </c>
      <c r="AQ1728" t="s">
        <v>772</v>
      </c>
      <c r="AS1728" t="s">
        <v>779</v>
      </c>
    </row>
    <row r="1729" spans="1:47" hidden="1" x14ac:dyDescent="0.25">
      <c r="A1729" s="24" t="s">
        <v>781</v>
      </c>
      <c r="B1729" s="25" t="s">
        <v>2777</v>
      </c>
      <c r="F1729" t="s">
        <v>4173</v>
      </c>
      <c r="H1729" t="s">
        <v>4748</v>
      </c>
      <c r="I1729" t="s">
        <v>772</v>
      </c>
      <c r="J1729" t="s">
        <v>772</v>
      </c>
      <c r="K1729" t="s">
        <v>772</v>
      </c>
      <c r="M1729" t="s">
        <v>4748</v>
      </c>
      <c r="O1729" t="s">
        <v>774</v>
      </c>
      <c r="P1729" t="s">
        <v>1246</v>
      </c>
      <c r="Q1729" t="s">
        <v>1287</v>
      </c>
      <c r="S1729">
        <v>2004209</v>
      </c>
      <c r="U1729" t="s">
        <v>772</v>
      </c>
      <c r="V1729" t="s">
        <v>1307</v>
      </c>
      <c r="W1729" t="s">
        <v>4993</v>
      </c>
      <c r="X1729" t="s">
        <v>4173</v>
      </c>
      <c r="Y1729" t="s">
        <v>5040</v>
      </c>
      <c r="Z1729" t="s">
        <v>5074</v>
      </c>
      <c r="AA1729" t="s">
        <v>778</v>
      </c>
      <c r="AC1729" t="s">
        <v>1316</v>
      </c>
      <c r="AH1729" s="17">
        <v>44117</v>
      </c>
      <c r="AN1729" s="24">
        <v>2004209</v>
      </c>
      <c r="AO1729" s="24" t="s">
        <v>5104</v>
      </c>
      <c r="AP1729" t="s">
        <v>19</v>
      </c>
      <c r="AQ1729">
        <v>5</v>
      </c>
      <c r="AS1729" t="s">
        <v>781</v>
      </c>
    </row>
    <row r="1730" spans="1:47" hidden="1" x14ac:dyDescent="0.25">
      <c r="A1730" s="24" t="s">
        <v>781</v>
      </c>
      <c r="B1730" s="25" t="s">
        <v>2778</v>
      </c>
      <c r="F1730" t="s">
        <v>1216</v>
      </c>
      <c r="G1730" t="s">
        <v>4604</v>
      </c>
      <c r="H1730" t="s">
        <v>4748</v>
      </c>
      <c r="I1730" t="s">
        <v>772</v>
      </c>
      <c r="J1730" t="s">
        <v>772</v>
      </c>
      <c r="K1730" t="s">
        <v>772</v>
      </c>
      <c r="M1730" t="s">
        <v>4748</v>
      </c>
      <c r="O1730" t="s">
        <v>774</v>
      </c>
      <c r="P1730" t="s">
        <v>1246</v>
      </c>
      <c r="Q1730" t="s">
        <v>1289</v>
      </c>
      <c r="S1730">
        <v>2004209</v>
      </c>
      <c r="U1730" t="s">
        <v>772</v>
      </c>
      <c r="V1730" t="s">
        <v>1307</v>
      </c>
      <c r="W1730" t="s">
        <v>4993</v>
      </c>
      <c r="X1730" t="s">
        <v>1216</v>
      </c>
      <c r="Y1730" t="s">
        <v>5040</v>
      </c>
      <c r="Z1730" t="s">
        <v>5074</v>
      </c>
      <c r="AA1730" t="s">
        <v>778</v>
      </c>
      <c r="AC1730" t="s">
        <v>1316</v>
      </c>
      <c r="AH1730" s="17">
        <v>44122</v>
      </c>
      <c r="AN1730" s="24">
        <v>2004209</v>
      </c>
      <c r="AO1730" s="24" t="s">
        <v>5104</v>
      </c>
      <c r="AP1730" t="s">
        <v>19</v>
      </c>
      <c r="AQ1730">
        <v>5</v>
      </c>
      <c r="AS1730" t="s">
        <v>781</v>
      </c>
    </row>
    <row r="1731" spans="1:47" hidden="1" x14ac:dyDescent="0.25">
      <c r="A1731" s="24" t="s">
        <v>779</v>
      </c>
      <c r="B1731" s="25" t="s">
        <v>2779</v>
      </c>
      <c r="F1731" t="s">
        <v>3675</v>
      </c>
      <c r="G1731" t="s">
        <v>4554</v>
      </c>
      <c r="H1731" t="s">
        <v>4748</v>
      </c>
      <c r="I1731" t="s">
        <v>772</v>
      </c>
      <c r="J1731" t="s">
        <v>772</v>
      </c>
      <c r="K1731" t="s">
        <v>772</v>
      </c>
      <c r="M1731" t="s">
        <v>4748</v>
      </c>
      <c r="O1731" t="s">
        <v>774</v>
      </c>
      <c r="P1731" t="s">
        <v>1246</v>
      </c>
      <c r="Q1731" t="s">
        <v>4928</v>
      </c>
      <c r="S1731">
        <v>2004209</v>
      </c>
      <c r="U1731" t="s">
        <v>772</v>
      </c>
      <c r="V1731" t="s">
        <v>1307</v>
      </c>
      <c r="W1731" t="s">
        <v>4993</v>
      </c>
      <c r="X1731" t="s">
        <v>3675</v>
      </c>
      <c r="Y1731" t="s">
        <v>5040</v>
      </c>
      <c r="Z1731" t="s">
        <v>5074</v>
      </c>
      <c r="AA1731" t="s">
        <v>778</v>
      </c>
      <c r="AC1731" t="s">
        <v>1316</v>
      </c>
      <c r="AH1731" s="17">
        <v>44103</v>
      </c>
      <c r="AN1731" s="24">
        <v>2004209</v>
      </c>
      <c r="AO1731" s="24" t="s">
        <v>5104</v>
      </c>
      <c r="AP1731" t="s">
        <v>772</v>
      </c>
      <c r="AQ1731" t="s">
        <v>772</v>
      </c>
      <c r="AS1731" t="s">
        <v>779</v>
      </c>
    </row>
    <row r="1732" spans="1:47" hidden="1" x14ac:dyDescent="0.25">
      <c r="A1732" s="24" t="s">
        <v>781</v>
      </c>
      <c r="B1732" s="25" t="s">
        <v>2780</v>
      </c>
      <c r="F1732" t="s">
        <v>3579</v>
      </c>
      <c r="G1732" t="s">
        <v>4486</v>
      </c>
      <c r="H1732" t="s">
        <v>4748</v>
      </c>
      <c r="I1732" t="s">
        <v>772</v>
      </c>
      <c r="J1732" t="s">
        <v>772</v>
      </c>
      <c r="K1732" t="s">
        <v>772</v>
      </c>
      <c r="M1732" t="s">
        <v>4748</v>
      </c>
      <c r="O1732" t="s">
        <v>774</v>
      </c>
      <c r="P1732" t="s">
        <v>1246</v>
      </c>
      <c r="Q1732" t="s">
        <v>4892</v>
      </c>
      <c r="S1732">
        <v>2004209</v>
      </c>
      <c r="U1732" t="s">
        <v>772</v>
      </c>
      <c r="V1732" t="s">
        <v>1307</v>
      </c>
      <c r="W1732" t="s">
        <v>4993</v>
      </c>
      <c r="X1732" t="s">
        <v>3579</v>
      </c>
      <c r="Y1732" t="s">
        <v>5040</v>
      </c>
      <c r="Z1732" t="s">
        <v>5074</v>
      </c>
      <c r="AA1732" t="s">
        <v>778</v>
      </c>
      <c r="AC1732" t="s">
        <v>1316</v>
      </c>
      <c r="AH1732" s="17">
        <v>44103</v>
      </c>
      <c r="AN1732" s="24">
        <v>2004209</v>
      </c>
      <c r="AO1732" s="24" t="s">
        <v>5104</v>
      </c>
      <c r="AP1732" t="s">
        <v>19</v>
      </c>
      <c r="AQ1732">
        <v>5</v>
      </c>
      <c r="AS1732" t="s">
        <v>781</v>
      </c>
    </row>
    <row r="1733" spans="1:47" hidden="1" x14ac:dyDescent="0.25">
      <c r="A1733" s="24" t="s">
        <v>781</v>
      </c>
      <c r="B1733" s="25" t="s">
        <v>2781</v>
      </c>
      <c r="F1733" t="s">
        <v>4174</v>
      </c>
      <c r="G1733" t="s">
        <v>4425</v>
      </c>
      <c r="H1733" t="s">
        <v>4748</v>
      </c>
      <c r="I1733" t="s">
        <v>772</v>
      </c>
      <c r="J1733" t="s">
        <v>772</v>
      </c>
      <c r="K1733" t="s">
        <v>772</v>
      </c>
      <c r="M1733" t="s">
        <v>4748</v>
      </c>
      <c r="O1733" t="s">
        <v>774</v>
      </c>
      <c r="P1733" t="s">
        <v>1246</v>
      </c>
      <c r="Q1733" t="s">
        <v>1296</v>
      </c>
      <c r="S1733">
        <v>2004209</v>
      </c>
      <c r="U1733" t="s">
        <v>772</v>
      </c>
      <c r="V1733" t="s">
        <v>1307</v>
      </c>
      <c r="W1733" t="s">
        <v>4993</v>
      </c>
      <c r="X1733" t="s">
        <v>4174</v>
      </c>
      <c r="Y1733" t="s">
        <v>5040</v>
      </c>
      <c r="Z1733" t="s">
        <v>5074</v>
      </c>
      <c r="AA1733" t="s">
        <v>778</v>
      </c>
      <c r="AC1733" t="s">
        <v>1316</v>
      </c>
      <c r="AH1733" s="17">
        <v>44117</v>
      </c>
      <c r="AN1733" s="24">
        <v>2004209</v>
      </c>
      <c r="AO1733" s="24" t="s">
        <v>5104</v>
      </c>
      <c r="AP1733" t="s">
        <v>19</v>
      </c>
      <c r="AQ1733">
        <v>5</v>
      </c>
      <c r="AS1733" t="s">
        <v>781</v>
      </c>
    </row>
    <row r="1734" spans="1:47" hidden="1" x14ac:dyDescent="0.25">
      <c r="A1734" s="24" t="s">
        <v>779</v>
      </c>
      <c r="B1734" s="25" t="s">
        <v>2782</v>
      </c>
      <c r="F1734" t="s">
        <v>3678</v>
      </c>
      <c r="G1734" t="s">
        <v>4514</v>
      </c>
      <c r="H1734" t="s">
        <v>4748</v>
      </c>
      <c r="I1734" t="s">
        <v>772</v>
      </c>
      <c r="J1734" t="s">
        <v>772</v>
      </c>
      <c r="K1734" t="s">
        <v>772</v>
      </c>
      <c r="M1734" t="s">
        <v>4748</v>
      </c>
      <c r="O1734" t="s">
        <v>774</v>
      </c>
      <c r="P1734" t="s">
        <v>1246</v>
      </c>
      <c r="Q1734" t="s">
        <v>1311</v>
      </c>
      <c r="S1734">
        <v>2004209</v>
      </c>
      <c r="U1734" t="s">
        <v>772</v>
      </c>
      <c r="V1734" t="s">
        <v>1307</v>
      </c>
      <c r="W1734" t="s">
        <v>4993</v>
      </c>
      <c r="X1734" t="s">
        <v>3678</v>
      </c>
      <c r="Y1734" t="s">
        <v>5040</v>
      </c>
      <c r="Z1734" t="s">
        <v>5074</v>
      </c>
      <c r="AA1734" t="s">
        <v>778</v>
      </c>
      <c r="AC1734" t="s">
        <v>1316</v>
      </c>
      <c r="AH1734" s="17">
        <v>44117</v>
      </c>
      <c r="AN1734" s="24">
        <v>2004209</v>
      </c>
      <c r="AO1734" s="24" t="s">
        <v>5104</v>
      </c>
      <c r="AP1734" t="s">
        <v>772</v>
      </c>
      <c r="AQ1734" t="s">
        <v>772</v>
      </c>
      <c r="AS1734" t="s">
        <v>779</v>
      </c>
    </row>
    <row r="1735" spans="1:47" hidden="1" x14ac:dyDescent="0.25">
      <c r="A1735" s="24" t="s">
        <v>779</v>
      </c>
      <c r="B1735" s="25" t="s">
        <v>2783</v>
      </c>
      <c r="F1735" t="s">
        <v>4178</v>
      </c>
      <c r="G1735" t="s">
        <v>4557</v>
      </c>
      <c r="H1735" t="s">
        <v>4748</v>
      </c>
      <c r="I1735" t="s">
        <v>772</v>
      </c>
      <c r="J1735" t="s">
        <v>772</v>
      </c>
      <c r="K1735" t="s">
        <v>772</v>
      </c>
      <c r="M1735" t="s">
        <v>4748</v>
      </c>
      <c r="O1735" t="s">
        <v>774</v>
      </c>
      <c r="P1735" t="s">
        <v>1246</v>
      </c>
      <c r="Q1735" t="s">
        <v>4931</v>
      </c>
      <c r="S1735">
        <v>2004209</v>
      </c>
      <c r="U1735" t="s">
        <v>772</v>
      </c>
      <c r="V1735" t="s">
        <v>1307</v>
      </c>
      <c r="W1735" t="s">
        <v>4993</v>
      </c>
      <c r="X1735" t="s">
        <v>4178</v>
      </c>
      <c r="Y1735" t="s">
        <v>5040</v>
      </c>
      <c r="Z1735" t="s">
        <v>5074</v>
      </c>
      <c r="AA1735" t="s">
        <v>778</v>
      </c>
      <c r="AC1735" t="s">
        <v>1316</v>
      </c>
      <c r="AH1735" s="17">
        <v>44117</v>
      </c>
      <c r="AN1735" s="24">
        <v>2004209</v>
      </c>
      <c r="AO1735" s="24" t="s">
        <v>5104</v>
      </c>
      <c r="AP1735" t="s">
        <v>772</v>
      </c>
      <c r="AQ1735" t="s">
        <v>772</v>
      </c>
      <c r="AS1735" t="s">
        <v>779</v>
      </c>
    </row>
    <row r="1736" spans="1:47" hidden="1" x14ac:dyDescent="0.25">
      <c r="A1736" s="24" t="s">
        <v>781</v>
      </c>
      <c r="B1736" s="25" t="s">
        <v>2784</v>
      </c>
      <c r="F1736" t="s">
        <v>1237</v>
      </c>
      <c r="G1736" t="s">
        <v>4515</v>
      </c>
      <c r="H1736" t="s">
        <v>4748</v>
      </c>
      <c r="I1736" t="s">
        <v>772</v>
      </c>
      <c r="J1736" t="s">
        <v>772</v>
      </c>
      <c r="K1736" t="s">
        <v>772</v>
      </c>
      <c r="M1736" t="s">
        <v>4748</v>
      </c>
      <c r="O1736" t="s">
        <v>774</v>
      </c>
      <c r="P1736" t="s">
        <v>1246</v>
      </c>
      <c r="Q1736" t="s">
        <v>1300</v>
      </c>
      <c r="S1736">
        <v>2004209</v>
      </c>
      <c r="U1736" t="s">
        <v>772</v>
      </c>
      <c r="V1736" t="s">
        <v>1307</v>
      </c>
      <c r="W1736" t="s">
        <v>4993</v>
      </c>
      <c r="X1736" t="s">
        <v>1237</v>
      </c>
      <c r="Y1736" t="s">
        <v>5040</v>
      </c>
      <c r="Z1736" t="s">
        <v>5074</v>
      </c>
      <c r="AA1736" t="s">
        <v>778</v>
      </c>
      <c r="AC1736" t="s">
        <v>1316</v>
      </c>
      <c r="AH1736" s="17">
        <v>44117</v>
      </c>
      <c r="AN1736" s="24">
        <v>2004209</v>
      </c>
      <c r="AO1736" s="24" t="s">
        <v>5104</v>
      </c>
      <c r="AP1736" t="s">
        <v>19</v>
      </c>
      <c r="AQ1736">
        <v>5</v>
      </c>
      <c r="AS1736" t="s">
        <v>781</v>
      </c>
    </row>
    <row r="1737" spans="1:47" hidden="1" x14ac:dyDescent="0.25">
      <c r="A1737" s="24" t="s">
        <v>771</v>
      </c>
      <c r="B1737" s="25" t="s">
        <v>2785</v>
      </c>
      <c r="C1737" t="s">
        <v>28</v>
      </c>
      <c r="D1737" t="s">
        <v>1334</v>
      </c>
      <c r="E1737" t="s">
        <v>773</v>
      </c>
      <c r="F1737" t="s">
        <v>1083</v>
      </c>
      <c r="G1737" t="s">
        <v>4417</v>
      </c>
      <c r="H1737" t="s">
        <v>4749</v>
      </c>
      <c r="I1737" t="s">
        <v>772</v>
      </c>
      <c r="J1737" t="s">
        <v>772</v>
      </c>
      <c r="K1737" t="s">
        <v>772</v>
      </c>
      <c r="M1737" t="s">
        <v>4749</v>
      </c>
      <c r="O1737" t="s">
        <v>774</v>
      </c>
      <c r="P1737" t="s">
        <v>1246</v>
      </c>
      <c r="Q1737" t="s">
        <v>1247</v>
      </c>
      <c r="S1737">
        <v>367130</v>
      </c>
      <c r="U1737" t="s">
        <v>772</v>
      </c>
      <c r="V1737" t="s">
        <v>1307</v>
      </c>
      <c r="W1737" t="s">
        <v>5004</v>
      </c>
      <c r="X1737" t="s">
        <v>1083</v>
      </c>
      <c r="Y1737" t="s">
        <v>772</v>
      </c>
      <c r="Z1737" t="s">
        <v>5075</v>
      </c>
      <c r="AA1737" t="s">
        <v>778</v>
      </c>
      <c r="AC1737" t="s">
        <v>1316</v>
      </c>
      <c r="AH1737" s="17">
        <v>44014</v>
      </c>
      <c r="AN1737" s="24">
        <v>367130</v>
      </c>
      <c r="AO1737" s="24" t="s">
        <v>777</v>
      </c>
      <c r="AP1737" t="s">
        <v>19</v>
      </c>
      <c r="AQ1737">
        <v>1</v>
      </c>
      <c r="AS1737" t="s">
        <v>771</v>
      </c>
      <c r="AT1737" s="17" t="s">
        <v>1334</v>
      </c>
      <c r="AU1737" t="s">
        <v>5178</v>
      </c>
    </row>
    <row r="1738" spans="1:47" hidden="1" x14ac:dyDescent="0.25">
      <c r="A1738" s="24" t="s">
        <v>771</v>
      </c>
      <c r="B1738" s="25" t="s">
        <v>2786</v>
      </c>
      <c r="C1738" t="s">
        <v>14</v>
      </c>
      <c r="D1738" t="s">
        <v>3283</v>
      </c>
      <c r="E1738" t="s">
        <v>773</v>
      </c>
      <c r="F1738" t="s">
        <v>3598</v>
      </c>
      <c r="G1738" t="s">
        <v>4427</v>
      </c>
      <c r="H1738" t="s">
        <v>4749</v>
      </c>
      <c r="I1738" t="s">
        <v>772</v>
      </c>
      <c r="J1738" t="s">
        <v>772</v>
      </c>
      <c r="K1738" t="s">
        <v>772</v>
      </c>
      <c r="M1738" t="s">
        <v>4749</v>
      </c>
      <c r="O1738" t="s">
        <v>774</v>
      </c>
      <c r="P1738" t="s">
        <v>1246</v>
      </c>
      <c r="Q1738" t="s">
        <v>4856</v>
      </c>
      <c r="S1738">
        <v>367130</v>
      </c>
      <c r="U1738" t="s">
        <v>772</v>
      </c>
      <c r="V1738" t="s">
        <v>1307</v>
      </c>
      <c r="W1738" t="s">
        <v>5004</v>
      </c>
      <c r="X1738" t="s">
        <v>3598</v>
      </c>
      <c r="Y1738" t="s">
        <v>772</v>
      </c>
      <c r="Z1738" t="s">
        <v>5075</v>
      </c>
      <c r="AA1738" t="s">
        <v>778</v>
      </c>
      <c r="AC1738" t="s">
        <v>1316</v>
      </c>
      <c r="AH1738" s="17">
        <v>44014</v>
      </c>
      <c r="AN1738" s="24">
        <v>367130</v>
      </c>
      <c r="AO1738" s="24" t="s">
        <v>777</v>
      </c>
      <c r="AP1738" t="s">
        <v>19</v>
      </c>
      <c r="AQ1738">
        <v>4</v>
      </c>
      <c r="AS1738" t="s">
        <v>771</v>
      </c>
      <c r="AT1738" s="17" t="s">
        <v>1345</v>
      </c>
      <c r="AU1738" t="s">
        <v>5179</v>
      </c>
    </row>
    <row r="1739" spans="1:47" hidden="1" x14ac:dyDescent="0.25">
      <c r="A1739" s="24" t="s">
        <v>781</v>
      </c>
      <c r="B1739" s="25" t="s">
        <v>2787</v>
      </c>
      <c r="C1739" t="s">
        <v>14</v>
      </c>
      <c r="D1739" t="s">
        <v>3290</v>
      </c>
      <c r="E1739" t="s">
        <v>773</v>
      </c>
      <c r="F1739" t="s">
        <v>4339</v>
      </c>
      <c r="G1739" t="s">
        <v>4663</v>
      </c>
      <c r="H1739" t="s">
        <v>4749</v>
      </c>
      <c r="I1739" t="s">
        <v>772</v>
      </c>
      <c r="J1739" t="s">
        <v>772</v>
      </c>
      <c r="K1739" t="s">
        <v>772</v>
      </c>
      <c r="M1739" t="s">
        <v>4749</v>
      </c>
      <c r="O1739" t="s">
        <v>774</v>
      </c>
      <c r="P1739" t="s">
        <v>1246</v>
      </c>
      <c r="Q1739" t="s">
        <v>4962</v>
      </c>
      <c r="S1739">
        <v>367130</v>
      </c>
      <c r="U1739" t="s">
        <v>772</v>
      </c>
      <c r="V1739" t="s">
        <v>1307</v>
      </c>
      <c r="W1739" t="s">
        <v>5004</v>
      </c>
      <c r="X1739" t="s">
        <v>4339</v>
      </c>
      <c r="Y1739" t="s">
        <v>772</v>
      </c>
      <c r="Z1739" t="s">
        <v>5075</v>
      </c>
      <c r="AA1739" t="s">
        <v>778</v>
      </c>
      <c r="AC1739" t="s">
        <v>1316</v>
      </c>
      <c r="AH1739" s="17">
        <v>44014</v>
      </c>
      <c r="AN1739" s="24">
        <v>367130</v>
      </c>
      <c r="AO1739" s="24" t="s">
        <v>777</v>
      </c>
      <c r="AP1739" t="s">
        <v>19</v>
      </c>
      <c r="AQ1739">
        <v>4</v>
      </c>
      <c r="AS1739" t="s">
        <v>781</v>
      </c>
      <c r="AT1739" s="17" t="s">
        <v>1317</v>
      </c>
      <c r="AU1739" t="s">
        <v>5180</v>
      </c>
    </row>
    <row r="1740" spans="1:47" hidden="1" x14ac:dyDescent="0.25">
      <c r="A1740" s="24" t="s">
        <v>781</v>
      </c>
      <c r="B1740" s="25" t="s">
        <v>2788</v>
      </c>
      <c r="C1740" t="s">
        <v>14</v>
      </c>
      <c r="D1740" t="s">
        <v>3290</v>
      </c>
      <c r="E1740" t="s">
        <v>773</v>
      </c>
      <c r="F1740" t="s">
        <v>4340</v>
      </c>
      <c r="G1740" t="s">
        <v>4664</v>
      </c>
      <c r="H1740" t="s">
        <v>4749</v>
      </c>
      <c r="I1740" t="s">
        <v>772</v>
      </c>
      <c r="J1740" t="s">
        <v>772</v>
      </c>
      <c r="K1740" t="s">
        <v>772</v>
      </c>
      <c r="M1740" t="s">
        <v>4749</v>
      </c>
      <c r="O1740" t="s">
        <v>774</v>
      </c>
      <c r="P1740" t="s">
        <v>1246</v>
      </c>
      <c r="Q1740" t="s">
        <v>4963</v>
      </c>
      <c r="S1740">
        <v>367130</v>
      </c>
      <c r="U1740" t="s">
        <v>772</v>
      </c>
      <c r="V1740" t="s">
        <v>1307</v>
      </c>
      <c r="W1740" t="s">
        <v>5004</v>
      </c>
      <c r="X1740" t="s">
        <v>4340</v>
      </c>
      <c r="Y1740" t="s">
        <v>772</v>
      </c>
      <c r="Z1740" t="s">
        <v>5075</v>
      </c>
      <c r="AA1740" t="s">
        <v>778</v>
      </c>
      <c r="AC1740" t="s">
        <v>1316</v>
      </c>
      <c r="AH1740" s="17">
        <v>44014</v>
      </c>
      <c r="AN1740" s="24">
        <v>367130</v>
      </c>
      <c r="AO1740" s="24" t="s">
        <v>777</v>
      </c>
      <c r="AP1740" t="s">
        <v>19</v>
      </c>
      <c r="AQ1740">
        <v>4</v>
      </c>
      <c r="AS1740" t="s">
        <v>781</v>
      </c>
      <c r="AT1740" s="17" t="s">
        <v>1317</v>
      </c>
      <c r="AU1740" t="s">
        <v>5180</v>
      </c>
    </row>
    <row r="1741" spans="1:47" hidden="1" x14ac:dyDescent="0.25">
      <c r="A1741" s="24" t="s">
        <v>781</v>
      </c>
      <c r="B1741" s="25" t="s">
        <v>2789</v>
      </c>
      <c r="C1741" t="s">
        <v>14</v>
      </c>
      <c r="D1741" t="s">
        <v>3290</v>
      </c>
      <c r="E1741" t="s">
        <v>773</v>
      </c>
      <c r="F1741" t="s">
        <v>4334</v>
      </c>
      <c r="G1741" t="s">
        <v>4621</v>
      </c>
      <c r="H1741" t="s">
        <v>4749</v>
      </c>
      <c r="I1741" t="s">
        <v>772</v>
      </c>
      <c r="J1741" t="s">
        <v>772</v>
      </c>
      <c r="K1741" t="s">
        <v>772</v>
      </c>
      <c r="M1741" t="s">
        <v>4749</v>
      </c>
      <c r="O1741" t="s">
        <v>774</v>
      </c>
      <c r="P1741" t="s">
        <v>1246</v>
      </c>
      <c r="Q1741" t="s">
        <v>4955</v>
      </c>
      <c r="S1741">
        <v>367130</v>
      </c>
      <c r="U1741" t="s">
        <v>772</v>
      </c>
      <c r="V1741" t="s">
        <v>1307</v>
      </c>
      <c r="W1741" t="s">
        <v>5004</v>
      </c>
      <c r="X1741" t="s">
        <v>4334</v>
      </c>
      <c r="Y1741" t="s">
        <v>772</v>
      </c>
      <c r="Z1741" t="s">
        <v>5075</v>
      </c>
      <c r="AA1741" t="s">
        <v>778</v>
      </c>
      <c r="AC1741" t="s">
        <v>1316</v>
      </c>
      <c r="AH1741" s="17">
        <v>44014</v>
      </c>
      <c r="AN1741" s="24">
        <v>367130</v>
      </c>
      <c r="AO1741" s="24" t="s">
        <v>777</v>
      </c>
      <c r="AP1741" t="s">
        <v>19</v>
      </c>
      <c r="AQ1741">
        <v>4</v>
      </c>
      <c r="AS1741" t="s">
        <v>781</v>
      </c>
      <c r="AT1741" s="17" t="s">
        <v>1317</v>
      </c>
      <c r="AU1741" t="s">
        <v>5180</v>
      </c>
    </row>
    <row r="1742" spans="1:47" hidden="1" x14ac:dyDescent="0.25">
      <c r="A1742" s="24" t="s">
        <v>781</v>
      </c>
      <c r="B1742" s="25" t="s">
        <v>2790</v>
      </c>
      <c r="C1742" t="s">
        <v>14</v>
      </c>
      <c r="D1742" t="s">
        <v>3290</v>
      </c>
      <c r="E1742" t="s">
        <v>773</v>
      </c>
      <c r="F1742" t="s">
        <v>3702</v>
      </c>
      <c r="G1742" t="s">
        <v>4665</v>
      </c>
      <c r="H1742" t="s">
        <v>4749</v>
      </c>
      <c r="I1742" t="s">
        <v>772</v>
      </c>
      <c r="J1742" t="s">
        <v>772</v>
      </c>
      <c r="K1742" t="s">
        <v>772</v>
      </c>
      <c r="M1742" t="s">
        <v>4749</v>
      </c>
      <c r="O1742" t="s">
        <v>774</v>
      </c>
      <c r="P1742" t="s">
        <v>1246</v>
      </c>
      <c r="Q1742" t="s">
        <v>4964</v>
      </c>
      <c r="S1742">
        <v>367130</v>
      </c>
      <c r="U1742" t="s">
        <v>772</v>
      </c>
      <c r="V1742" t="s">
        <v>1307</v>
      </c>
      <c r="W1742" t="s">
        <v>5004</v>
      </c>
      <c r="X1742" t="s">
        <v>3702</v>
      </c>
      <c r="Y1742" t="s">
        <v>772</v>
      </c>
      <c r="Z1742" t="s">
        <v>5075</v>
      </c>
      <c r="AA1742" t="s">
        <v>778</v>
      </c>
      <c r="AC1742" t="s">
        <v>1316</v>
      </c>
      <c r="AH1742" s="17">
        <v>44014</v>
      </c>
      <c r="AN1742" s="24">
        <v>367130</v>
      </c>
      <c r="AO1742" s="24" t="s">
        <v>777</v>
      </c>
      <c r="AP1742" t="s">
        <v>19</v>
      </c>
      <c r="AQ1742">
        <v>9</v>
      </c>
      <c r="AS1742" t="s">
        <v>781</v>
      </c>
      <c r="AT1742" s="17" t="s">
        <v>1317</v>
      </c>
      <c r="AU1742" t="s">
        <v>5180</v>
      </c>
    </row>
    <row r="1743" spans="1:47" hidden="1" x14ac:dyDescent="0.25">
      <c r="A1743" s="24" t="s">
        <v>771</v>
      </c>
      <c r="B1743" s="25" t="s">
        <v>2791</v>
      </c>
      <c r="C1743" t="s">
        <v>26</v>
      </c>
      <c r="D1743" t="s">
        <v>1330</v>
      </c>
      <c r="E1743" t="s">
        <v>773</v>
      </c>
      <c r="F1743" t="s">
        <v>1084</v>
      </c>
      <c r="G1743" t="s">
        <v>4418</v>
      </c>
      <c r="H1743" t="s">
        <v>4749</v>
      </c>
      <c r="I1743" t="s">
        <v>772</v>
      </c>
      <c r="J1743" t="s">
        <v>772</v>
      </c>
      <c r="K1743" t="s">
        <v>772</v>
      </c>
      <c r="M1743" t="s">
        <v>4749</v>
      </c>
      <c r="O1743" t="s">
        <v>774</v>
      </c>
      <c r="P1743" t="s">
        <v>1246</v>
      </c>
      <c r="Q1743" t="s">
        <v>1248</v>
      </c>
      <c r="S1743">
        <v>367130</v>
      </c>
      <c r="U1743" t="s">
        <v>772</v>
      </c>
      <c r="V1743" t="s">
        <v>1307</v>
      </c>
      <c r="W1743" t="s">
        <v>5004</v>
      </c>
      <c r="X1743" t="s">
        <v>1084</v>
      </c>
      <c r="Y1743" t="s">
        <v>772</v>
      </c>
      <c r="Z1743" t="s">
        <v>5075</v>
      </c>
      <c r="AA1743" t="s">
        <v>778</v>
      </c>
      <c r="AC1743" t="s">
        <v>1316</v>
      </c>
      <c r="AH1743" s="17">
        <v>44014</v>
      </c>
      <c r="AN1743" s="24">
        <v>367130</v>
      </c>
      <c r="AO1743" s="24" t="s">
        <v>777</v>
      </c>
      <c r="AP1743" t="s">
        <v>19</v>
      </c>
      <c r="AQ1743">
        <v>11</v>
      </c>
      <c r="AS1743" t="s">
        <v>771</v>
      </c>
      <c r="AT1743" s="17" t="s">
        <v>1330</v>
      </c>
      <c r="AU1743" t="s">
        <v>5181</v>
      </c>
    </row>
    <row r="1744" spans="1:47" ht="60" hidden="1" x14ac:dyDescent="0.25">
      <c r="A1744" s="24" t="s">
        <v>779</v>
      </c>
      <c r="B1744" s="25" t="s">
        <v>2792</v>
      </c>
      <c r="F1744" s="4" t="s">
        <v>4341</v>
      </c>
      <c r="G1744" s="4" t="s">
        <v>4419</v>
      </c>
      <c r="H1744" t="s">
        <v>4749</v>
      </c>
      <c r="I1744" t="s">
        <v>772</v>
      </c>
      <c r="J1744" t="s">
        <v>772</v>
      </c>
      <c r="K1744" t="s">
        <v>772</v>
      </c>
      <c r="M1744" t="s">
        <v>4749</v>
      </c>
      <c r="O1744" t="s">
        <v>774</v>
      </c>
      <c r="P1744" t="s">
        <v>772</v>
      </c>
      <c r="Q1744" t="s">
        <v>1249</v>
      </c>
      <c r="S1744">
        <v>367130</v>
      </c>
      <c r="U1744" t="s">
        <v>772</v>
      </c>
      <c r="V1744" t="s">
        <v>1307</v>
      </c>
      <c r="W1744" t="s">
        <v>5004</v>
      </c>
      <c r="X1744" s="4" t="s">
        <v>4341</v>
      </c>
      <c r="Y1744" s="4" t="s">
        <v>772</v>
      </c>
      <c r="Z1744" t="s">
        <v>5075</v>
      </c>
      <c r="AA1744" t="s">
        <v>778</v>
      </c>
      <c r="AC1744" t="s">
        <v>1316</v>
      </c>
      <c r="AN1744" s="24">
        <v>367130</v>
      </c>
      <c r="AO1744" s="24" t="s">
        <v>777</v>
      </c>
      <c r="AS1744" t="s">
        <v>779</v>
      </c>
    </row>
    <row r="1745" spans="1:47" hidden="1" x14ac:dyDescent="0.25">
      <c r="A1745" s="24" t="s">
        <v>771</v>
      </c>
      <c r="B1745" s="25" t="s">
        <v>2793</v>
      </c>
      <c r="C1745" t="s">
        <v>26</v>
      </c>
      <c r="D1745" t="s">
        <v>1330</v>
      </c>
      <c r="E1745" t="s">
        <v>773</v>
      </c>
      <c r="F1745" t="s">
        <v>4342</v>
      </c>
      <c r="G1745" t="s">
        <v>4434</v>
      </c>
      <c r="H1745" t="s">
        <v>4749</v>
      </c>
      <c r="I1745" t="s">
        <v>772</v>
      </c>
      <c r="J1745" t="s">
        <v>772</v>
      </c>
      <c r="K1745" t="s">
        <v>772</v>
      </c>
      <c r="M1745" t="s">
        <v>4749</v>
      </c>
      <c r="O1745" t="s">
        <v>774</v>
      </c>
      <c r="P1745" t="s">
        <v>1246</v>
      </c>
      <c r="Q1745" t="s">
        <v>4859</v>
      </c>
      <c r="S1745">
        <v>367130</v>
      </c>
      <c r="U1745" t="s">
        <v>772</v>
      </c>
      <c r="V1745" t="s">
        <v>1307</v>
      </c>
      <c r="W1745" t="s">
        <v>5004</v>
      </c>
      <c r="X1745" t="s">
        <v>4342</v>
      </c>
      <c r="Y1745" t="s">
        <v>772</v>
      </c>
      <c r="Z1745" t="s">
        <v>5075</v>
      </c>
      <c r="AA1745" t="s">
        <v>778</v>
      </c>
      <c r="AC1745" t="s">
        <v>1316</v>
      </c>
      <c r="AH1745" s="17">
        <v>44014</v>
      </c>
      <c r="AN1745" s="24">
        <v>367130</v>
      </c>
      <c r="AO1745" s="24" t="s">
        <v>777</v>
      </c>
      <c r="AP1745" t="s">
        <v>19</v>
      </c>
      <c r="AQ1745">
        <v>11</v>
      </c>
      <c r="AS1745" t="s">
        <v>771</v>
      </c>
      <c r="AT1745" s="17" t="s">
        <v>1330</v>
      </c>
      <c r="AU1745" t="s">
        <v>5182</v>
      </c>
    </row>
    <row r="1746" spans="1:47" ht="75" hidden="1" x14ac:dyDescent="0.25">
      <c r="A1746" s="24" t="s">
        <v>779</v>
      </c>
      <c r="B1746" s="25" t="s">
        <v>2794</v>
      </c>
      <c r="F1746" t="s">
        <v>1096</v>
      </c>
      <c r="G1746" s="4" t="s">
        <v>4420</v>
      </c>
      <c r="H1746" t="s">
        <v>4749</v>
      </c>
      <c r="I1746" t="s">
        <v>772</v>
      </c>
      <c r="J1746" t="s">
        <v>772</v>
      </c>
      <c r="K1746" t="s">
        <v>772</v>
      </c>
      <c r="M1746" t="s">
        <v>4749</v>
      </c>
      <c r="O1746" t="s">
        <v>774</v>
      </c>
      <c r="P1746" t="s">
        <v>772</v>
      </c>
      <c r="Q1746" t="s">
        <v>776</v>
      </c>
      <c r="S1746">
        <v>367130</v>
      </c>
      <c r="U1746" t="s">
        <v>772</v>
      </c>
      <c r="V1746" t="s">
        <v>1307</v>
      </c>
      <c r="W1746" t="s">
        <v>5004</v>
      </c>
      <c r="X1746" s="4" t="s">
        <v>1096</v>
      </c>
      <c r="Y1746" s="4" t="s">
        <v>772</v>
      </c>
      <c r="Z1746" t="s">
        <v>5075</v>
      </c>
      <c r="AA1746" t="s">
        <v>778</v>
      </c>
      <c r="AC1746" t="s">
        <v>1316</v>
      </c>
      <c r="AN1746" s="24">
        <v>367130</v>
      </c>
      <c r="AO1746" s="24" t="s">
        <v>777</v>
      </c>
      <c r="AS1746" t="s">
        <v>779</v>
      </c>
    </row>
    <row r="1747" spans="1:47" hidden="1" x14ac:dyDescent="0.25">
      <c r="A1747" s="24" t="s">
        <v>771</v>
      </c>
      <c r="B1747" s="25" t="s">
        <v>2795</v>
      </c>
      <c r="C1747" t="s">
        <v>26</v>
      </c>
      <c r="D1747" t="s">
        <v>1330</v>
      </c>
      <c r="E1747" t="s">
        <v>773</v>
      </c>
      <c r="F1747" t="s">
        <v>1097</v>
      </c>
      <c r="G1747" t="s">
        <v>4440</v>
      </c>
      <c r="H1747" t="s">
        <v>4749</v>
      </c>
      <c r="I1747" t="s">
        <v>772</v>
      </c>
      <c r="J1747" t="s">
        <v>772</v>
      </c>
      <c r="K1747" t="s">
        <v>772</v>
      </c>
      <c r="M1747" t="s">
        <v>4749</v>
      </c>
      <c r="O1747" t="s">
        <v>774</v>
      </c>
      <c r="P1747" t="s">
        <v>1246</v>
      </c>
      <c r="Q1747" t="s">
        <v>776</v>
      </c>
      <c r="S1747">
        <v>367130</v>
      </c>
      <c r="U1747" t="s">
        <v>772</v>
      </c>
      <c r="V1747" t="s">
        <v>1307</v>
      </c>
      <c r="W1747" t="s">
        <v>5004</v>
      </c>
      <c r="X1747" t="s">
        <v>1097</v>
      </c>
      <c r="Y1747" t="s">
        <v>772</v>
      </c>
      <c r="Z1747" t="s">
        <v>5075</v>
      </c>
      <c r="AA1747" t="s">
        <v>778</v>
      </c>
      <c r="AC1747" t="s">
        <v>1316</v>
      </c>
      <c r="AH1747" s="17">
        <v>44014</v>
      </c>
      <c r="AN1747" s="24">
        <v>367130</v>
      </c>
      <c r="AO1747" s="24" t="s">
        <v>777</v>
      </c>
      <c r="AP1747" t="s">
        <v>19</v>
      </c>
      <c r="AQ1747">
        <v>3</v>
      </c>
      <c r="AS1747" t="s">
        <v>771</v>
      </c>
      <c r="AT1747" s="17" t="s">
        <v>1330</v>
      </c>
      <c r="AU1747" t="s">
        <v>5181</v>
      </c>
    </row>
    <row r="1748" spans="1:47" hidden="1" x14ac:dyDescent="0.25">
      <c r="A1748" s="24" t="s">
        <v>771</v>
      </c>
      <c r="B1748" s="25" t="s">
        <v>2796</v>
      </c>
      <c r="C1748" t="s">
        <v>14</v>
      </c>
      <c r="D1748" t="s">
        <v>3311</v>
      </c>
      <c r="E1748" t="s">
        <v>773</v>
      </c>
      <c r="F1748" t="s">
        <v>3606</v>
      </c>
      <c r="G1748" t="s">
        <v>4437</v>
      </c>
      <c r="H1748" t="s">
        <v>4749</v>
      </c>
      <c r="I1748" t="s">
        <v>772</v>
      </c>
      <c r="J1748" t="s">
        <v>772</v>
      </c>
      <c r="K1748" t="s">
        <v>772</v>
      </c>
      <c r="M1748" t="s">
        <v>4749</v>
      </c>
      <c r="O1748" t="s">
        <v>774</v>
      </c>
      <c r="P1748" t="s">
        <v>1246</v>
      </c>
      <c r="Q1748" t="s">
        <v>4861</v>
      </c>
      <c r="S1748">
        <v>367130</v>
      </c>
      <c r="U1748" t="s">
        <v>772</v>
      </c>
      <c r="V1748" t="s">
        <v>1307</v>
      </c>
      <c r="W1748" t="s">
        <v>5004</v>
      </c>
      <c r="X1748" t="s">
        <v>3606</v>
      </c>
      <c r="Y1748" t="s">
        <v>772</v>
      </c>
      <c r="Z1748" t="s">
        <v>5075</v>
      </c>
      <c r="AA1748" t="s">
        <v>778</v>
      </c>
      <c r="AC1748" t="s">
        <v>1316</v>
      </c>
      <c r="AH1748" s="17">
        <v>44014</v>
      </c>
      <c r="AN1748" s="24">
        <v>367130</v>
      </c>
      <c r="AO1748" s="24" t="s">
        <v>777</v>
      </c>
      <c r="AP1748" t="s">
        <v>19</v>
      </c>
      <c r="AQ1748">
        <v>15</v>
      </c>
      <c r="AS1748" t="s">
        <v>771</v>
      </c>
      <c r="AT1748" s="17" t="s">
        <v>3308</v>
      </c>
      <c r="AU1748" t="s">
        <v>5183</v>
      </c>
    </row>
    <row r="1749" spans="1:47" hidden="1" x14ac:dyDescent="0.25">
      <c r="A1749" s="24" t="s">
        <v>779</v>
      </c>
      <c r="B1749" s="25" t="s">
        <v>2797</v>
      </c>
      <c r="F1749" t="s">
        <v>4343</v>
      </c>
      <c r="G1749" t="s">
        <v>4491</v>
      </c>
      <c r="H1749" t="s">
        <v>4749</v>
      </c>
      <c r="I1749" t="s">
        <v>772</v>
      </c>
      <c r="J1749" t="s">
        <v>772</v>
      </c>
      <c r="K1749" t="s">
        <v>772</v>
      </c>
      <c r="M1749" t="s">
        <v>4749</v>
      </c>
      <c r="O1749" t="s">
        <v>774</v>
      </c>
      <c r="P1749" t="s">
        <v>1246</v>
      </c>
      <c r="Q1749" t="s">
        <v>4893</v>
      </c>
      <c r="S1749">
        <v>367130</v>
      </c>
      <c r="U1749" t="s">
        <v>772</v>
      </c>
      <c r="V1749" t="s">
        <v>1307</v>
      </c>
      <c r="W1749" t="s">
        <v>5004</v>
      </c>
      <c r="X1749" t="s">
        <v>4343</v>
      </c>
      <c r="Y1749" t="s">
        <v>772</v>
      </c>
      <c r="Z1749" t="s">
        <v>5075</v>
      </c>
      <c r="AA1749" t="s">
        <v>778</v>
      </c>
      <c r="AC1749" t="s">
        <v>1316</v>
      </c>
      <c r="AH1749" s="17"/>
      <c r="AN1749" s="24">
        <v>367130</v>
      </c>
      <c r="AO1749" s="24" t="s">
        <v>777</v>
      </c>
      <c r="AS1749" t="s">
        <v>779</v>
      </c>
    </row>
    <row r="1750" spans="1:47" hidden="1" x14ac:dyDescent="0.25">
      <c r="A1750" s="24" t="s">
        <v>779</v>
      </c>
      <c r="B1750" s="25" t="s">
        <v>2798</v>
      </c>
      <c r="F1750" t="s">
        <v>3332</v>
      </c>
      <c r="G1750" t="s">
        <v>4421</v>
      </c>
      <c r="H1750" t="s">
        <v>4749</v>
      </c>
      <c r="I1750" t="s">
        <v>772</v>
      </c>
      <c r="J1750" t="s">
        <v>772</v>
      </c>
      <c r="K1750" t="s">
        <v>772</v>
      </c>
      <c r="M1750" t="s">
        <v>4749</v>
      </c>
      <c r="O1750" t="s">
        <v>774</v>
      </c>
      <c r="P1750" t="s">
        <v>1246</v>
      </c>
      <c r="Q1750" t="s">
        <v>4848</v>
      </c>
      <c r="S1750">
        <v>367130</v>
      </c>
      <c r="U1750" t="s">
        <v>772</v>
      </c>
      <c r="V1750" t="s">
        <v>1307</v>
      </c>
      <c r="W1750" t="s">
        <v>5004</v>
      </c>
      <c r="X1750" t="s">
        <v>3332</v>
      </c>
      <c r="Y1750" t="s">
        <v>772</v>
      </c>
      <c r="Z1750" t="s">
        <v>5075</v>
      </c>
      <c r="AA1750" t="s">
        <v>778</v>
      </c>
      <c r="AC1750" t="s">
        <v>1316</v>
      </c>
      <c r="AN1750" s="24">
        <v>367130</v>
      </c>
      <c r="AO1750" s="24" t="s">
        <v>777</v>
      </c>
      <c r="AS1750" t="s">
        <v>779</v>
      </c>
    </row>
    <row r="1751" spans="1:47" hidden="1" x14ac:dyDescent="0.25">
      <c r="A1751" s="24" t="s">
        <v>771</v>
      </c>
      <c r="B1751" s="25" t="s">
        <v>2799</v>
      </c>
      <c r="C1751" t="s">
        <v>26</v>
      </c>
      <c r="D1751" t="s">
        <v>1330</v>
      </c>
      <c r="E1751" t="s">
        <v>773</v>
      </c>
      <c r="F1751" t="s">
        <v>4344</v>
      </c>
      <c r="G1751" t="s">
        <v>4443</v>
      </c>
      <c r="H1751" t="s">
        <v>4749</v>
      </c>
      <c r="I1751" t="s">
        <v>772</v>
      </c>
      <c r="J1751" t="s">
        <v>772</v>
      </c>
      <c r="K1751" t="s">
        <v>772</v>
      </c>
      <c r="M1751" t="s">
        <v>4749</v>
      </c>
      <c r="O1751" t="s">
        <v>774</v>
      </c>
      <c r="P1751" t="s">
        <v>1246</v>
      </c>
      <c r="Q1751" t="s">
        <v>4864</v>
      </c>
      <c r="S1751">
        <v>367130</v>
      </c>
      <c r="U1751" t="s">
        <v>772</v>
      </c>
      <c r="V1751" t="s">
        <v>1307</v>
      </c>
      <c r="W1751" t="s">
        <v>5004</v>
      </c>
      <c r="X1751" t="s">
        <v>4344</v>
      </c>
      <c r="Y1751" t="s">
        <v>772</v>
      </c>
      <c r="Z1751" t="s">
        <v>5075</v>
      </c>
      <c r="AA1751" t="s">
        <v>778</v>
      </c>
      <c r="AC1751" t="s">
        <v>1316</v>
      </c>
      <c r="AH1751" s="17">
        <v>44014</v>
      </c>
      <c r="AN1751" s="24">
        <v>367130</v>
      </c>
      <c r="AO1751" s="24" t="s">
        <v>777</v>
      </c>
      <c r="AP1751" t="s">
        <v>19</v>
      </c>
      <c r="AQ1751">
        <v>3</v>
      </c>
      <c r="AS1751" t="s">
        <v>771</v>
      </c>
      <c r="AT1751" s="17" t="s">
        <v>1330</v>
      </c>
      <c r="AU1751" t="s">
        <v>5182</v>
      </c>
    </row>
    <row r="1752" spans="1:47" hidden="1" x14ac:dyDescent="0.25">
      <c r="A1752" s="24" t="s">
        <v>771</v>
      </c>
      <c r="B1752" s="25" t="s">
        <v>2800</v>
      </c>
      <c r="C1752" t="s">
        <v>14</v>
      </c>
      <c r="D1752" t="s">
        <v>3312</v>
      </c>
      <c r="E1752" t="s">
        <v>773</v>
      </c>
      <c r="F1752" t="s">
        <v>4345</v>
      </c>
      <c r="G1752" t="s">
        <v>4666</v>
      </c>
      <c r="H1752" t="s">
        <v>4749</v>
      </c>
      <c r="I1752" t="s">
        <v>772</v>
      </c>
      <c r="J1752" t="s">
        <v>772</v>
      </c>
      <c r="K1752" t="s">
        <v>772</v>
      </c>
      <c r="M1752" t="s">
        <v>4749</v>
      </c>
      <c r="O1752" t="s">
        <v>774</v>
      </c>
      <c r="P1752" t="s">
        <v>1246</v>
      </c>
      <c r="Q1752" t="s">
        <v>4965</v>
      </c>
      <c r="S1752">
        <v>367130</v>
      </c>
      <c r="U1752" t="s">
        <v>772</v>
      </c>
      <c r="V1752" t="s">
        <v>1307</v>
      </c>
      <c r="W1752" t="s">
        <v>5004</v>
      </c>
      <c r="X1752" t="s">
        <v>4345</v>
      </c>
      <c r="Y1752" t="s">
        <v>772</v>
      </c>
      <c r="Z1752" t="s">
        <v>5075</v>
      </c>
      <c r="AA1752" t="s">
        <v>778</v>
      </c>
      <c r="AC1752" t="s">
        <v>1316</v>
      </c>
      <c r="AH1752" s="17">
        <v>44014</v>
      </c>
      <c r="AN1752" s="24">
        <v>367130</v>
      </c>
      <c r="AO1752" s="24" t="s">
        <v>777</v>
      </c>
      <c r="AP1752" t="s">
        <v>19</v>
      </c>
      <c r="AQ1752" s="28">
        <v>1</v>
      </c>
      <c r="AS1752" t="s">
        <v>771</v>
      </c>
      <c r="AT1752" s="17" t="s">
        <v>1336</v>
      </c>
      <c r="AU1752" t="s">
        <v>5184</v>
      </c>
    </row>
    <row r="1753" spans="1:47" hidden="1" x14ac:dyDescent="0.25">
      <c r="A1753" s="24" t="s">
        <v>779</v>
      </c>
      <c r="B1753" s="25" t="s">
        <v>2801</v>
      </c>
      <c r="F1753" t="s">
        <v>4265</v>
      </c>
      <c r="G1753" t="s">
        <v>4482</v>
      </c>
      <c r="H1753" t="s">
        <v>4749</v>
      </c>
      <c r="I1753" t="s">
        <v>772</v>
      </c>
      <c r="J1753" t="s">
        <v>772</v>
      </c>
      <c r="K1753" t="s">
        <v>772</v>
      </c>
      <c r="M1753" t="s">
        <v>4749</v>
      </c>
      <c r="O1753" t="s">
        <v>774</v>
      </c>
      <c r="P1753" t="s">
        <v>1246</v>
      </c>
      <c r="Q1753" t="s">
        <v>1256</v>
      </c>
      <c r="S1753">
        <v>367130</v>
      </c>
      <c r="U1753" t="s">
        <v>772</v>
      </c>
      <c r="V1753" t="s">
        <v>1307</v>
      </c>
      <c r="W1753" t="s">
        <v>5004</v>
      </c>
      <c r="X1753" t="s">
        <v>4265</v>
      </c>
      <c r="Y1753" t="s">
        <v>772</v>
      </c>
      <c r="Z1753" t="s">
        <v>5075</v>
      </c>
      <c r="AA1753" t="s">
        <v>778</v>
      </c>
      <c r="AC1753" t="s">
        <v>1316</v>
      </c>
      <c r="AH1753" s="17"/>
      <c r="AN1753" s="24">
        <v>367130</v>
      </c>
      <c r="AO1753" s="24" t="s">
        <v>777</v>
      </c>
      <c r="AS1753" t="s">
        <v>779</v>
      </c>
    </row>
    <row r="1754" spans="1:47" hidden="1" x14ac:dyDescent="0.25">
      <c r="A1754" s="24" t="s">
        <v>779</v>
      </c>
      <c r="B1754" s="25" t="s">
        <v>2802</v>
      </c>
      <c r="F1754" t="s">
        <v>1111</v>
      </c>
      <c r="G1754" t="s">
        <v>4524</v>
      </c>
      <c r="H1754" t="s">
        <v>4749</v>
      </c>
      <c r="I1754" t="s">
        <v>772</v>
      </c>
      <c r="J1754" t="s">
        <v>772</v>
      </c>
      <c r="K1754" t="s">
        <v>772</v>
      </c>
      <c r="M1754" t="s">
        <v>4749</v>
      </c>
      <c r="O1754" t="s">
        <v>774</v>
      </c>
      <c r="P1754" t="s">
        <v>1246</v>
      </c>
      <c r="Q1754" t="s">
        <v>1260</v>
      </c>
      <c r="S1754">
        <v>367130</v>
      </c>
      <c r="U1754" t="s">
        <v>772</v>
      </c>
      <c r="V1754" t="s">
        <v>1307</v>
      </c>
      <c r="W1754" t="s">
        <v>5004</v>
      </c>
      <c r="X1754" t="s">
        <v>1111</v>
      </c>
      <c r="Y1754" t="s">
        <v>772</v>
      </c>
      <c r="Z1754" t="s">
        <v>5075</v>
      </c>
      <c r="AA1754" t="s">
        <v>778</v>
      </c>
      <c r="AC1754" t="s">
        <v>1316</v>
      </c>
      <c r="AH1754" s="17"/>
      <c r="AN1754" s="24">
        <v>367130</v>
      </c>
      <c r="AO1754" s="24" t="s">
        <v>777</v>
      </c>
      <c r="AS1754" t="s">
        <v>779</v>
      </c>
    </row>
    <row r="1755" spans="1:47" hidden="1" x14ac:dyDescent="0.25">
      <c r="A1755" s="24" t="s">
        <v>771</v>
      </c>
      <c r="B1755" s="25" t="s">
        <v>2803</v>
      </c>
      <c r="C1755" t="s">
        <v>26</v>
      </c>
      <c r="D1755" t="s">
        <v>1330</v>
      </c>
      <c r="E1755" t="s">
        <v>773</v>
      </c>
      <c r="F1755" t="s">
        <v>1113</v>
      </c>
      <c r="G1755" t="s">
        <v>4444</v>
      </c>
      <c r="H1755" t="s">
        <v>4749</v>
      </c>
      <c r="I1755" t="s">
        <v>772</v>
      </c>
      <c r="J1755" t="s">
        <v>772</v>
      </c>
      <c r="K1755" t="s">
        <v>772</v>
      </c>
      <c r="M1755" t="s">
        <v>4749</v>
      </c>
      <c r="O1755" t="s">
        <v>774</v>
      </c>
      <c r="P1755" t="s">
        <v>1246</v>
      </c>
      <c r="Q1755" t="s">
        <v>775</v>
      </c>
      <c r="S1755">
        <v>367130</v>
      </c>
      <c r="U1755" t="s">
        <v>772</v>
      </c>
      <c r="V1755" t="s">
        <v>1307</v>
      </c>
      <c r="W1755" t="s">
        <v>5004</v>
      </c>
      <c r="X1755" t="s">
        <v>1113</v>
      </c>
      <c r="Y1755" t="s">
        <v>772</v>
      </c>
      <c r="Z1755" t="s">
        <v>5075</v>
      </c>
      <c r="AA1755" t="s">
        <v>778</v>
      </c>
      <c r="AC1755" t="s">
        <v>1316</v>
      </c>
      <c r="AH1755" s="17">
        <v>44014</v>
      </c>
      <c r="AN1755" s="24">
        <v>367130</v>
      </c>
      <c r="AO1755" s="24" t="s">
        <v>777</v>
      </c>
      <c r="AP1755" t="s">
        <v>19</v>
      </c>
      <c r="AQ1755">
        <v>69</v>
      </c>
      <c r="AS1755" t="s">
        <v>771</v>
      </c>
      <c r="AT1755" s="17" t="s">
        <v>1330</v>
      </c>
      <c r="AU1755" t="s">
        <v>5182</v>
      </c>
    </row>
    <row r="1756" spans="1:47" hidden="1" x14ac:dyDescent="0.25">
      <c r="A1756" s="24" t="s">
        <v>781</v>
      </c>
      <c r="B1756" s="25" t="s">
        <v>2804</v>
      </c>
      <c r="C1756" t="s">
        <v>14</v>
      </c>
      <c r="D1756" t="s">
        <v>1334</v>
      </c>
      <c r="E1756" t="s">
        <v>773</v>
      </c>
      <c r="F1756" t="s">
        <v>4346</v>
      </c>
      <c r="G1756" t="s">
        <v>4667</v>
      </c>
      <c r="H1756" t="s">
        <v>4749</v>
      </c>
      <c r="I1756" t="s">
        <v>772</v>
      </c>
      <c r="J1756" t="s">
        <v>772</v>
      </c>
      <c r="K1756" t="s">
        <v>772</v>
      </c>
      <c r="M1756" t="s">
        <v>4749</v>
      </c>
      <c r="O1756" t="s">
        <v>774</v>
      </c>
      <c r="P1756" t="s">
        <v>1246</v>
      </c>
      <c r="Q1756" t="s">
        <v>775</v>
      </c>
      <c r="S1756">
        <v>367130</v>
      </c>
      <c r="U1756" t="s">
        <v>772</v>
      </c>
      <c r="V1756" t="s">
        <v>1307</v>
      </c>
      <c r="W1756" t="s">
        <v>5004</v>
      </c>
      <c r="X1756" t="s">
        <v>4346</v>
      </c>
      <c r="Y1756" t="s">
        <v>772</v>
      </c>
      <c r="Z1756" t="s">
        <v>5075</v>
      </c>
      <c r="AA1756" t="s">
        <v>778</v>
      </c>
      <c r="AC1756" t="s">
        <v>1316</v>
      </c>
      <c r="AH1756" s="17">
        <v>44014</v>
      </c>
      <c r="AN1756" s="24">
        <v>367130</v>
      </c>
      <c r="AO1756" s="24" t="s">
        <v>777</v>
      </c>
      <c r="AP1756" t="s">
        <v>19</v>
      </c>
      <c r="AQ1756">
        <v>54</v>
      </c>
      <c r="AS1756" t="s">
        <v>781</v>
      </c>
      <c r="AT1756" s="17" t="s">
        <v>1334</v>
      </c>
      <c r="AU1756" t="s">
        <v>5185</v>
      </c>
    </row>
    <row r="1757" spans="1:47" hidden="1" x14ac:dyDescent="0.25">
      <c r="A1757" s="24" t="s">
        <v>771</v>
      </c>
      <c r="B1757" s="25" t="s">
        <v>2805</v>
      </c>
      <c r="C1757" t="s">
        <v>26</v>
      </c>
      <c r="D1757" t="s">
        <v>1330</v>
      </c>
      <c r="E1757" t="s">
        <v>773</v>
      </c>
      <c r="F1757" t="s">
        <v>1114</v>
      </c>
      <c r="G1757" t="s">
        <v>4526</v>
      </c>
      <c r="H1757" t="s">
        <v>4749</v>
      </c>
      <c r="I1757" t="s">
        <v>772</v>
      </c>
      <c r="J1757" t="s">
        <v>772</v>
      </c>
      <c r="K1757" t="s">
        <v>772</v>
      </c>
      <c r="M1757" t="s">
        <v>4749</v>
      </c>
      <c r="O1757" t="s">
        <v>774</v>
      </c>
      <c r="P1757" t="s">
        <v>1246</v>
      </c>
      <c r="Q1757" t="s">
        <v>1261</v>
      </c>
      <c r="S1757">
        <v>367130</v>
      </c>
      <c r="U1757" t="s">
        <v>772</v>
      </c>
      <c r="V1757" t="s">
        <v>1307</v>
      </c>
      <c r="W1757" t="s">
        <v>5004</v>
      </c>
      <c r="X1757" t="s">
        <v>1114</v>
      </c>
      <c r="Y1757" t="s">
        <v>772</v>
      </c>
      <c r="Z1757" t="s">
        <v>5075</v>
      </c>
      <c r="AA1757" t="s">
        <v>778</v>
      </c>
      <c r="AC1757" t="s">
        <v>1316</v>
      </c>
      <c r="AH1757" s="17">
        <v>44014</v>
      </c>
      <c r="AN1757" s="24">
        <v>367130</v>
      </c>
      <c r="AO1757" s="24" t="s">
        <v>777</v>
      </c>
      <c r="AP1757" t="s">
        <v>19</v>
      </c>
      <c r="AQ1757">
        <v>17</v>
      </c>
      <c r="AS1757" t="s">
        <v>771</v>
      </c>
      <c r="AT1757" s="17" t="s">
        <v>1330</v>
      </c>
      <c r="AU1757" t="s">
        <v>5182</v>
      </c>
    </row>
    <row r="1758" spans="1:47" hidden="1" x14ac:dyDescent="0.25">
      <c r="A1758" s="24" t="s">
        <v>779</v>
      </c>
      <c r="B1758" s="25" t="s">
        <v>2806</v>
      </c>
      <c r="F1758" t="s">
        <v>4130</v>
      </c>
      <c r="G1758" t="s">
        <v>4527</v>
      </c>
      <c r="H1758" t="s">
        <v>4749</v>
      </c>
      <c r="I1758" t="s">
        <v>772</v>
      </c>
      <c r="J1758" t="s">
        <v>772</v>
      </c>
      <c r="K1758" t="s">
        <v>772</v>
      </c>
      <c r="M1758" t="s">
        <v>4749</v>
      </c>
      <c r="O1758" t="s">
        <v>774</v>
      </c>
      <c r="P1758" t="s">
        <v>1246</v>
      </c>
      <c r="Q1758" t="s">
        <v>4849</v>
      </c>
      <c r="S1758">
        <v>367130</v>
      </c>
      <c r="U1758" t="s">
        <v>772</v>
      </c>
      <c r="V1758" t="s">
        <v>1307</v>
      </c>
      <c r="W1758" t="s">
        <v>5004</v>
      </c>
      <c r="X1758" t="s">
        <v>4130</v>
      </c>
      <c r="Y1758" t="s">
        <v>772</v>
      </c>
      <c r="Z1758" t="s">
        <v>5075</v>
      </c>
      <c r="AA1758" t="s">
        <v>778</v>
      </c>
      <c r="AC1758" t="s">
        <v>1316</v>
      </c>
      <c r="AN1758" s="24">
        <v>367130</v>
      </c>
      <c r="AO1758" s="24" t="s">
        <v>777</v>
      </c>
      <c r="AS1758" t="s">
        <v>779</v>
      </c>
    </row>
    <row r="1759" spans="1:47" hidden="1" x14ac:dyDescent="0.25">
      <c r="A1759" s="24" t="s">
        <v>779</v>
      </c>
      <c r="B1759" s="25" t="s">
        <v>2807</v>
      </c>
      <c r="F1759" t="s">
        <v>4135</v>
      </c>
      <c r="G1759" t="s">
        <v>4588</v>
      </c>
      <c r="H1759" t="s">
        <v>4749</v>
      </c>
      <c r="I1759" t="s">
        <v>772</v>
      </c>
      <c r="J1759" t="s">
        <v>772</v>
      </c>
      <c r="K1759" t="s">
        <v>772</v>
      </c>
      <c r="M1759" t="s">
        <v>4749</v>
      </c>
      <c r="O1759" t="s">
        <v>774</v>
      </c>
      <c r="P1759" t="s">
        <v>1246</v>
      </c>
      <c r="Q1759" t="s">
        <v>4936</v>
      </c>
      <c r="S1759">
        <v>367130</v>
      </c>
      <c r="U1759" t="s">
        <v>772</v>
      </c>
      <c r="V1759" t="s">
        <v>1307</v>
      </c>
      <c r="W1759" t="s">
        <v>5004</v>
      </c>
      <c r="X1759" t="s">
        <v>4135</v>
      </c>
      <c r="Y1759" t="s">
        <v>772</v>
      </c>
      <c r="Z1759" t="s">
        <v>5075</v>
      </c>
      <c r="AA1759" t="s">
        <v>778</v>
      </c>
      <c r="AC1759" t="s">
        <v>1316</v>
      </c>
      <c r="AH1759" s="17"/>
      <c r="AN1759" s="24">
        <v>367130</v>
      </c>
      <c r="AO1759" s="24" t="s">
        <v>772</v>
      </c>
      <c r="AS1759" t="s">
        <v>779</v>
      </c>
    </row>
    <row r="1760" spans="1:47" hidden="1" x14ac:dyDescent="0.25">
      <c r="A1760" s="24" t="s">
        <v>779</v>
      </c>
      <c r="B1760" s="25" t="s">
        <v>2808</v>
      </c>
      <c r="F1760" t="s">
        <v>3622</v>
      </c>
      <c r="G1760" t="s">
        <v>4528</v>
      </c>
      <c r="H1760" t="s">
        <v>4749</v>
      </c>
      <c r="I1760" t="s">
        <v>772</v>
      </c>
      <c r="J1760" t="s">
        <v>772</v>
      </c>
      <c r="K1760" t="s">
        <v>772</v>
      </c>
      <c r="M1760" t="s">
        <v>4749</v>
      </c>
      <c r="O1760" t="s">
        <v>774</v>
      </c>
      <c r="P1760" t="s">
        <v>1246</v>
      </c>
      <c r="Q1760" t="s">
        <v>1262</v>
      </c>
      <c r="S1760">
        <v>367130</v>
      </c>
      <c r="U1760" t="s">
        <v>772</v>
      </c>
      <c r="V1760" t="s">
        <v>1307</v>
      </c>
      <c r="W1760" t="s">
        <v>5004</v>
      </c>
      <c r="X1760" t="s">
        <v>3622</v>
      </c>
      <c r="Y1760" t="s">
        <v>772</v>
      </c>
      <c r="Z1760" t="s">
        <v>5075</v>
      </c>
      <c r="AA1760" t="s">
        <v>778</v>
      </c>
      <c r="AC1760" t="s">
        <v>1316</v>
      </c>
      <c r="AH1760" s="17"/>
      <c r="AN1760" s="24">
        <v>367130</v>
      </c>
      <c r="AO1760" s="24" t="s">
        <v>772</v>
      </c>
      <c r="AS1760" t="s">
        <v>779</v>
      </c>
    </row>
    <row r="1761" spans="1:47" hidden="1" x14ac:dyDescent="0.25">
      <c r="A1761" s="24" t="s">
        <v>779</v>
      </c>
      <c r="B1761" s="25" t="s">
        <v>2809</v>
      </c>
      <c r="F1761" t="s">
        <v>1120</v>
      </c>
      <c r="G1761" t="s">
        <v>4445</v>
      </c>
      <c r="H1761" t="s">
        <v>4749</v>
      </c>
      <c r="I1761" t="s">
        <v>772</v>
      </c>
      <c r="J1761" t="s">
        <v>772</v>
      </c>
      <c r="K1761" t="s">
        <v>772</v>
      </c>
      <c r="M1761" t="s">
        <v>4749</v>
      </c>
      <c r="O1761" t="s">
        <v>774</v>
      </c>
      <c r="P1761" t="s">
        <v>1246</v>
      </c>
      <c r="Q1761" t="s">
        <v>1263</v>
      </c>
      <c r="S1761">
        <v>367130</v>
      </c>
      <c r="U1761" t="s">
        <v>772</v>
      </c>
      <c r="V1761" t="s">
        <v>1307</v>
      </c>
      <c r="W1761" t="s">
        <v>5004</v>
      </c>
      <c r="X1761" t="s">
        <v>1120</v>
      </c>
      <c r="Y1761" t="s">
        <v>772</v>
      </c>
      <c r="Z1761" t="s">
        <v>5075</v>
      </c>
      <c r="AA1761" t="s">
        <v>778</v>
      </c>
      <c r="AC1761" t="s">
        <v>1316</v>
      </c>
      <c r="AH1761" s="17"/>
      <c r="AN1761" s="24">
        <v>367130</v>
      </c>
      <c r="AO1761" s="24" t="s">
        <v>772</v>
      </c>
      <c r="AS1761" t="s">
        <v>779</v>
      </c>
    </row>
    <row r="1762" spans="1:47" hidden="1" x14ac:dyDescent="0.25">
      <c r="A1762" s="24" t="s">
        <v>779</v>
      </c>
      <c r="B1762" s="25" t="s">
        <v>2810</v>
      </c>
      <c r="F1762" t="s">
        <v>4347</v>
      </c>
      <c r="G1762" t="s">
        <v>4446</v>
      </c>
      <c r="H1762" t="s">
        <v>4749</v>
      </c>
      <c r="I1762" t="s">
        <v>772</v>
      </c>
      <c r="J1762" t="s">
        <v>772</v>
      </c>
      <c r="K1762" t="s">
        <v>772</v>
      </c>
      <c r="M1762" t="s">
        <v>4749</v>
      </c>
      <c r="O1762" t="s">
        <v>774</v>
      </c>
      <c r="P1762" t="s">
        <v>1246</v>
      </c>
      <c r="Q1762" t="s">
        <v>4865</v>
      </c>
      <c r="S1762">
        <v>367130</v>
      </c>
      <c r="U1762" t="s">
        <v>772</v>
      </c>
      <c r="V1762" t="s">
        <v>1307</v>
      </c>
      <c r="W1762" t="s">
        <v>5004</v>
      </c>
      <c r="X1762" t="s">
        <v>4347</v>
      </c>
      <c r="Y1762" t="s">
        <v>772</v>
      </c>
      <c r="Z1762" t="s">
        <v>5075</v>
      </c>
      <c r="AA1762" t="s">
        <v>778</v>
      </c>
      <c r="AC1762" t="s">
        <v>1316</v>
      </c>
      <c r="AH1762" s="17"/>
      <c r="AN1762" s="24">
        <v>367130</v>
      </c>
      <c r="AO1762" s="24" t="s">
        <v>777</v>
      </c>
      <c r="AS1762" t="s">
        <v>779</v>
      </c>
    </row>
    <row r="1763" spans="1:47" hidden="1" x14ac:dyDescent="0.25">
      <c r="A1763" s="24" t="s">
        <v>779</v>
      </c>
      <c r="B1763" s="25" t="s">
        <v>2811</v>
      </c>
      <c r="F1763" t="s">
        <v>4348</v>
      </c>
      <c r="G1763" t="s">
        <v>4493</v>
      </c>
      <c r="H1763" t="s">
        <v>4749</v>
      </c>
      <c r="I1763" t="s">
        <v>772</v>
      </c>
      <c r="J1763" t="s">
        <v>772</v>
      </c>
      <c r="K1763" t="s">
        <v>772</v>
      </c>
      <c r="M1763" t="s">
        <v>4749</v>
      </c>
      <c r="O1763" t="s">
        <v>774</v>
      </c>
      <c r="P1763" t="s">
        <v>1246</v>
      </c>
      <c r="Q1763" t="s">
        <v>4894</v>
      </c>
      <c r="S1763">
        <v>367130</v>
      </c>
      <c r="U1763" t="s">
        <v>772</v>
      </c>
      <c r="V1763" t="s">
        <v>1307</v>
      </c>
      <c r="W1763" t="s">
        <v>5004</v>
      </c>
      <c r="X1763" t="s">
        <v>4348</v>
      </c>
      <c r="Y1763" t="s">
        <v>772</v>
      </c>
      <c r="Z1763" t="s">
        <v>5075</v>
      </c>
      <c r="AA1763" t="s">
        <v>778</v>
      </c>
      <c r="AC1763" t="s">
        <v>1316</v>
      </c>
      <c r="AH1763" s="17">
        <v>44014</v>
      </c>
      <c r="AN1763" s="24">
        <v>367130</v>
      </c>
      <c r="AO1763" s="24" t="s">
        <v>777</v>
      </c>
      <c r="AS1763" t="s">
        <v>779</v>
      </c>
    </row>
    <row r="1764" spans="1:47" hidden="1" x14ac:dyDescent="0.25">
      <c r="A1764" s="24" t="s">
        <v>779</v>
      </c>
      <c r="B1764" s="25" t="s">
        <v>2812</v>
      </c>
      <c r="F1764" t="s">
        <v>4349</v>
      </c>
      <c r="G1764" t="s">
        <v>4495</v>
      </c>
      <c r="H1764" t="s">
        <v>4749</v>
      </c>
      <c r="I1764" t="s">
        <v>772</v>
      </c>
      <c r="J1764" t="s">
        <v>772</v>
      </c>
      <c r="K1764" t="s">
        <v>772</v>
      </c>
      <c r="M1764" t="s">
        <v>4749</v>
      </c>
      <c r="O1764" t="s">
        <v>774</v>
      </c>
      <c r="P1764" t="s">
        <v>1246</v>
      </c>
      <c r="Q1764" t="s">
        <v>4896</v>
      </c>
      <c r="S1764">
        <v>367130</v>
      </c>
      <c r="U1764" t="s">
        <v>772</v>
      </c>
      <c r="V1764" t="s">
        <v>1307</v>
      </c>
      <c r="W1764" t="s">
        <v>5004</v>
      </c>
      <c r="X1764" t="s">
        <v>4349</v>
      </c>
      <c r="Y1764" t="s">
        <v>772</v>
      </c>
      <c r="Z1764" t="s">
        <v>5075</v>
      </c>
      <c r="AA1764" t="s">
        <v>778</v>
      </c>
      <c r="AC1764" t="s">
        <v>1316</v>
      </c>
      <c r="AN1764" s="24">
        <v>367130</v>
      </c>
      <c r="AO1764" s="24" t="s">
        <v>777</v>
      </c>
      <c r="AS1764" t="s">
        <v>779</v>
      </c>
    </row>
    <row r="1765" spans="1:47" hidden="1" x14ac:dyDescent="0.25">
      <c r="A1765" s="24" t="s">
        <v>781</v>
      </c>
      <c r="B1765" s="25" t="s">
        <v>2813</v>
      </c>
      <c r="C1765" t="s">
        <v>14</v>
      </c>
      <c r="D1765" t="s">
        <v>3273</v>
      </c>
      <c r="E1765" t="s">
        <v>773</v>
      </c>
      <c r="F1765" t="s">
        <v>4350</v>
      </c>
      <c r="G1765" t="s">
        <v>4668</v>
      </c>
      <c r="H1765" t="s">
        <v>4749</v>
      </c>
      <c r="I1765" t="s">
        <v>772</v>
      </c>
      <c r="J1765" t="s">
        <v>772</v>
      </c>
      <c r="K1765" t="s">
        <v>772</v>
      </c>
      <c r="M1765" t="s">
        <v>4749</v>
      </c>
      <c r="O1765" t="s">
        <v>774</v>
      </c>
      <c r="P1765" t="s">
        <v>1246</v>
      </c>
      <c r="Q1765" t="s">
        <v>1267</v>
      </c>
      <c r="S1765">
        <v>367130</v>
      </c>
      <c r="U1765" t="s">
        <v>772</v>
      </c>
      <c r="V1765" t="s">
        <v>1307</v>
      </c>
      <c r="W1765" t="s">
        <v>5004</v>
      </c>
      <c r="X1765" t="s">
        <v>4350</v>
      </c>
      <c r="Y1765" t="s">
        <v>772</v>
      </c>
      <c r="Z1765" t="s">
        <v>5075</v>
      </c>
      <c r="AA1765" t="s">
        <v>778</v>
      </c>
      <c r="AC1765" t="s">
        <v>1316</v>
      </c>
      <c r="AH1765" s="17">
        <v>44014</v>
      </c>
      <c r="AN1765" s="24">
        <v>367130</v>
      </c>
      <c r="AO1765" s="24" t="s">
        <v>777</v>
      </c>
      <c r="AP1765" t="s">
        <v>19</v>
      </c>
      <c r="AQ1765">
        <v>15</v>
      </c>
      <c r="AS1765" t="s">
        <v>781</v>
      </c>
      <c r="AT1765" s="17" t="s">
        <v>3308</v>
      </c>
      <c r="AU1765" t="s">
        <v>5183</v>
      </c>
    </row>
    <row r="1766" spans="1:47" hidden="1" x14ac:dyDescent="0.25">
      <c r="A1766" s="24" t="s">
        <v>771</v>
      </c>
      <c r="B1766" s="25" t="s">
        <v>2814</v>
      </c>
      <c r="C1766" t="s">
        <v>26</v>
      </c>
      <c r="D1766" t="s">
        <v>1330</v>
      </c>
      <c r="E1766" t="s">
        <v>773</v>
      </c>
      <c r="F1766" t="s">
        <v>3629</v>
      </c>
      <c r="G1766" t="s">
        <v>4448</v>
      </c>
      <c r="H1766" t="s">
        <v>4749</v>
      </c>
      <c r="I1766" t="s">
        <v>772</v>
      </c>
      <c r="J1766" t="s">
        <v>772</v>
      </c>
      <c r="K1766" t="s">
        <v>772</v>
      </c>
      <c r="M1766" t="s">
        <v>4749</v>
      </c>
      <c r="O1766" t="s">
        <v>774</v>
      </c>
      <c r="P1766" t="s">
        <v>1246</v>
      </c>
      <c r="Q1766" t="s">
        <v>4851</v>
      </c>
      <c r="S1766">
        <v>367130</v>
      </c>
      <c r="U1766" t="s">
        <v>772</v>
      </c>
      <c r="V1766" t="s">
        <v>1307</v>
      </c>
      <c r="W1766" t="s">
        <v>5004</v>
      </c>
      <c r="X1766" t="s">
        <v>3629</v>
      </c>
      <c r="Y1766" t="s">
        <v>772</v>
      </c>
      <c r="Z1766" t="s">
        <v>5075</v>
      </c>
      <c r="AA1766" t="s">
        <v>778</v>
      </c>
      <c r="AC1766" t="s">
        <v>1316</v>
      </c>
      <c r="AH1766" s="17">
        <v>44014</v>
      </c>
      <c r="AN1766" s="24">
        <v>367130</v>
      </c>
      <c r="AO1766" s="24" t="s">
        <v>777</v>
      </c>
      <c r="AP1766" t="s">
        <v>19</v>
      </c>
      <c r="AQ1766">
        <v>174</v>
      </c>
      <c r="AS1766" t="s">
        <v>771</v>
      </c>
      <c r="AT1766" s="17" t="s">
        <v>1330</v>
      </c>
      <c r="AU1766" t="s">
        <v>5182</v>
      </c>
    </row>
    <row r="1767" spans="1:47" hidden="1" x14ac:dyDescent="0.25">
      <c r="A1767" s="24" t="s">
        <v>771</v>
      </c>
      <c r="B1767" s="25" t="s">
        <v>2815</v>
      </c>
      <c r="C1767" t="s">
        <v>26</v>
      </c>
      <c r="D1767" t="s">
        <v>1330</v>
      </c>
      <c r="E1767" t="s">
        <v>773</v>
      </c>
      <c r="F1767" t="s">
        <v>1164</v>
      </c>
      <c r="G1767" t="s">
        <v>4449</v>
      </c>
      <c r="H1767" t="s">
        <v>4749</v>
      </c>
      <c r="I1767" t="s">
        <v>772</v>
      </c>
      <c r="J1767" t="s">
        <v>772</v>
      </c>
      <c r="K1767" t="s">
        <v>772</v>
      </c>
      <c r="M1767" t="s">
        <v>4749</v>
      </c>
      <c r="O1767" t="s">
        <v>774</v>
      </c>
      <c r="P1767" t="s">
        <v>1246</v>
      </c>
      <c r="Q1767" t="s">
        <v>1268</v>
      </c>
      <c r="S1767">
        <v>367130</v>
      </c>
      <c r="U1767" t="s">
        <v>772</v>
      </c>
      <c r="V1767" t="s">
        <v>1307</v>
      </c>
      <c r="W1767" t="s">
        <v>5004</v>
      </c>
      <c r="X1767" t="s">
        <v>1164</v>
      </c>
      <c r="Y1767" t="s">
        <v>772</v>
      </c>
      <c r="Z1767" t="s">
        <v>5075</v>
      </c>
      <c r="AA1767" t="s">
        <v>778</v>
      </c>
      <c r="AC1767" t="s">
        <v>1316</v>
      </c>
      <c r="AH1767" s="17">
        <v>44014</v>
      </c>
      <c r="AN1767" s="24">
        <v>367130</v>
      </c>
      <c r="AO1767" s="24" t="s">
        <v>777</v>
      </c>
      <c r="AP1767" t="s">
        <v>19</v>
      </c>
      <c r="AQ1767">
        <v>3</v>
      </c>
      <c r="AS1767" t="s">
        <v>771</v>
      </c>
      <c r="AT1767" s="17" t="s">
        <v>1330</v>
      </c>
      <c r="AU1767" t="s">
        <v>5182</v>
      </c>
    </row>
    <row r="1768" spans="1:47" hidden="1" x14ac:dyDescent="0.25">
      <c r="A1768" s="24" t="s">
        <v>779</v>
      </c>
      <c r="B1768" s="25" t="s">
        <v>2816</v>
      </c>
      <c r="F1768" t="s">
        <v>4143</v>
      </c>
      <c r="G1768" t="s">
        <v>4533</v>
      </c>
      <c r="H1768" t="s">
        <v>4749</v>
      </c>
      <c r="I1768" t="s">
        <v>772</v>
      </c>
      <c r="J1768" t="s">
        <v>772</v>
      </c>
      <c r="K1768" t="s">
        <v>772</v>
      </c>
      <c r="M1768" t="s">
        <v>4749</v>
      </c>
      <c r="O1768" t="s">
        <v>774</v>
      </c>
      <c r="P1768" t="s">
        <v>1246</v>
      </c>
      <c r="Q1768" t="s">
        <v>1270</v>
      </c>
      <c r="S1768">
        <v>367130</v>
      </c>
      <c r="U1768" t="s">
        <v>772</v>
      </c>
      <c r="V1768" t="s">
        <v>1307</v>
      </c>
      <c r="W1768" t="s">
        <v>5004</v>
      </c>
      <c r="X1768" t="s">
        <v>4143</v>
      </c>
      <c r="Y1768" t="s">
        <v>772</v>
      </c>
      <c r="Z1768" t="s">
        <v>5075</v>
      </c>
      <c r="AA1768" t="s">
        <v>778</v>
      </c>
      <c r="AC1768" t="s">
        <v>1316</v>
      </c>
      <c r="AH1768" s="17"/>
      <c r="AN1768" s="24">
        <v>367130</v>
      </c>
      <c r="AO1768" s="24" t="s">
        <v>777</v>
      </c>
      <c r="AS1768" t="s">
        <v>779</v>
      </c>
    </row>
    <row r="1769" spans="1:47" hidden="1" x14ac:dyDescent="0.25">
      <c r="A1769" s="24" t="s">
        <v>779</v>
      </c>
      <c r="B1769" s="25" t="s">
        <v>2817</v>
      </c>
      <c r="F1769" t="s">
        <v>3635</v>
      </c>
      <c r="G1769" t="s">
        <v>4669</v>
      </c>
      <c r="H1769" t="s">
        <v>4749</v>
      </c>
      <c r="I1769" t="s">
        <v>772</v>
      </c>
      <c r="J1769" t="s">
        <v>772</v>
      </c>
      <c r="K1769" t="s">
        <v>772</v>
      </c>
      <c r="M1769" t="s">
        <v>4749</v>
      </c>
      <c r="O1769" t="s">
        <v>774</v>
      </c>
      <c r="P1769" t="s">
        <v>1246</v>
      </c>
      <c r="Q1769" t="s">
        <v>4917</v>
      </c>
      <c r="S1769">
        <v>367130</v>
      </c>
      <c r="U1769" t="s">
        <v>772</v>
      </c>
      <c r="V1769" t="s">
        <v>1307</v>
      </c>
      <c r="W1769" t="s">
        <v>5004</v>
      </c>
      <c r="X1769" t="s">
        <v>3635</v>
      </c>
      <c r="Y1769" t="s">
        <v>772</v>
      </c>
      <c r="Z1769" t="s">
        <v>5075</v>
      </c>
      <c r="AA1769" t="s">
        <v>778</v>
      </c>
      <c r="AC1769" t="s">
        <v>1316</v>
      </c>
      <c r="AH1769" s="17"/>
      <c r="AN1769" s="24">
        <v>367130</v>
      </c>
      <c r="AO1769" s="24" t="s">
        <v>777</v>
      </c>
      <c r="AS1769" t="s">
        <v>779</v>
      </c>
    </row>
    <row r="1770" spans="1:47" hidden="1" x14ac:dyDescent="0.25">
      <c r="A1770" s="24" t="s">
        <v>771</v>
      </c>
      <c r="B1770" s="25" t="s">
        <v>2818</v>
      </c>
      <c r="C1770" t="s">
        <v>14</v>
      </c>
      <c r="D1770" t="s">
        <v>3311</v>
      </c>
      <c r="E1770" t="s">
        <v>773</v>
      </c>
      <c r="F1770" t="s">
        <v>3638</v>
      </c>
      <c r="G1770" t="s">
        <v>4450</v>
      </c>
      <c r="H1770" t="s">
        <v>4749</v>
      </c>
      <c r="I1770" t="s">
        <v>772</v>
      </c>
      <c r="J1770" t="s">
        <v>772</v>
      </c>
      <c r="K1770" t="s">
        <v>772</v>
      </c>
      <c r="M1770" t="s">
        <v>4749</v>
      </c>
      <c r="O1770" t="s">
        <v>774</v>
      </c>
      <c r="P1770" t="s">
        <v>1246</v>
      </c>
      <c r="Q1770" t="s">
        <v>1271</v>
      </c>
      <c r="S1770">
        <v>367130</v>
      </c>
      <c r="U1770" t="s">
        <v>772</v>
      </c>
      <c r="V1770" t="s">
        <v>1307</v>
      </c>
      <c r="W1770" t="s">
        <v>5004</v>
      </c>
      <c r="X1770" t="s">
        <v>3638</v>
      </c>
      <c r="Y1770" t="s">
        <v>772</v>
      </c>
      <c r="Z1770" t="s">
        <v>5075</v>
      </c>
      <c r="AA1770" t="s">
        <v>778</v>
      </c>
      <c r="AC1770" t="s">
        <v>1316</v>
      </c>
      <c r="AH1770" s="17">
        <v>44014</v>
      </c>
      <c r="AN1770" s="24">
        <v>367130</v>
      </c>
      <c r="AO1770" s="24" t="s">
        <v>777</v>
      </c>
      <c r="AP1770" t="s">
        <v>19</v>
      </c>
      <c r="AQ1770">
        <v>4</v>
      </c>
      <c r="AS1770" t="s">
        <v>771</v>
      </c>
      <c r="AT1770" s="17" t="s">
        <v>3308</v>
      </c>
      <c r="AU1770" t="s">
        <v>5183</v>
      </c>
    </row>
    <row r="1771" spans="1:47" hidden="1" x14ac:dyDescent="0.25">
      <c r="A1771" s="24" t="s">
        <v>779</v>
      </c>
      <c r="B1771" s="25" t="s">
        <v>2819</v>
      </c>
      <c r="F1771" t="s">
        <v>4351</v>
      </c>
      <c r="G1771" t="s">
        <v>4451</v>
      </c>
      <c r="H1771" t="s">
        <v>4749</v>
      </c>
      <c r="I1771" t="s">
        <v>772</v>
      </c>
      <c r="J1771" t="s">
        <v>772</v>
      </c>
      <c r="K1771" t="s">
        <v>772</v>
      </c>
      <c r="M1771" t="s">
        <v>4749</v>
      </c>
      <c r="O1771" t="s">
        <v>774</v>
      </c>
      <c r="P1771" t="s">
        <v>1246</v>
      </c>
      <c r="Q1771" t="s">
        <v>4867</v>
      </c>
      <c r="S1771">
        <v>367130</v>
      </c>
      <c r="U1771" t="s">
        <v>772</v>
      </c>
      <c r="V1771" t="s">
        <v>1307</v>
      </c>
      <c r="W1771" t="s">
        <v>5004</v>
      </c>
      <c r="X1771" t="s">
        <v>4351</v>
      </c>
      <c r="Y1771" t="s">
        <v>772</v>
      </c>
      <c r="Z1771" t="s">
        <v>5075</v>
      </c>
      <c r="AA1771" t="s">
        <v>778</v>
      </c>
      <c r="AC1771" t="s">
        <v>1316</v>
      </c>
      <c r="AH1771" s="17">
        <v>44014</v>
      </c>
      <c r="AN1771" s="24">
        <v>367130</v>
      </c>
      <c r="AO1771" s="24" t="s">
        <v>777</v>
      </c>
      <c r="AS1771" t="s">
        <v>779</v>
      </c>
    </row>
    <row r="1772" spans="1:47" hidden="1" x14ac:dyDescent="0.25">
      <c r="A1772" s="24" t="s">
        <v>771</v>
      </c>
      <c r="B1772" s="25" t="s">
        <v>2820</v>
      </c>
      <c r="C1772" t="s">
        <v>26</v>
      </c>
      <c r="D1772" t="s">
        <v>1330</v>
      </c>
      <c r="E1772" t="s">
        <v>773</v>
      </c>
      <c r="F1772" t="s">
        <v>1176</v>
      </c>
      <c r="G1772" t="s">
        <v>4452</v>
      </c>
      <c r="H1772" t="s">
        <v>4749</v>
      </c>
      <c r="I1772" t="s">
        <v>772</v>
      </c>
      <c r="J1772" t="s">
        <v>772</v>
      </c>
      <c r="K1772" t="s">
        <v>772</v>
      </c>
      <c r="M1772" t="s">
        <v>4749</v>
      </c>
      <c r="O1772" t="s">
        <v>774</v>
      </c>
      <c r="P1772" t="s">
        <v>1246</v>
      </c>
      <c r="Q1772" t="s">
        <v>1272</v>
      </c>
      <c r="S1772">
        <v>367130</v>
      </c>
      <c r="U1772" t="s">
        <v>772</v>
      </c>
      <c r="V1772" t="s">
        <v>1307</v>
      </c>
      <c r="W1772" t="s">
        <v>5004</v>
      </c>
      <c r="X1772" t="s">
        <v>1176</v>
      </c>
      <c r="Y1772" t="s">
        <v>772</v>
      </c>
      <c r="Z1772" t="s">
        <v>5075</v>
      </c>
      <c r="AA1772" t="s">
        <v>778</v>
      </c>
      <c r="AC1772" t="s">
        <v>1316</v>
      </c>
      <c r="AH1772" s="17">
        <v>44014</v>
      </c>
      <c r="AN1772" s="24">
        <v>367130</v>
      </c>
      <c r="AO1772" s="24" t="s">
        <v>777</v>
      </c>
      <c r="AP1772" t="s">
        <v>19</v>
      </c>
      <c r="AQ1772">
        <v>7</v>
      </c>
      <c r="AS1772" t="s">
        <v>771</v>
      </c>
      <c r="AT1772" s="17" t="s">
        <v>1330</v>
      </c>
      <c r="AU1772" t="s">
        <v>5182</v>
      </c>
    </row>
    <row r="1773" spans="1:47" hidden="1" x14ac:dyDescent="0.25">
      <c r="A1773" s="24" t="s">
        <v>771</v>
      </c>
      <c r="B1773" s="25" t="s">
        <v>2821</v>
      </c>
      <c r="C1773" t="s">
        <v>26</v>
      </c>
      <c r="D1773" t="s">
        <v>1330</v>
      </c>
      <c r="E1773" t="s">
        <v>773</v>
      </c>
      <c r="F1773" t="s">
        <v>1177</v>
      </c>
      <c r="G1773" t="s">
        <v>4590</v>
      </c>
      <c r="H1773" t="s">
        <v>4749</v>
      </c>
      <c r="I1773" t="s">
        <v>772</v>
      </c>
      <c r="J1773" t="s">
        <v>772</v>
      </c>
      <c r="K1773" t="s">
        <v>772</v>
      </c>
      <c r="M1773" t="s">
        <v>4749</v>
      </c>
      <c r="O1773" t="s">
        <v>774</v>
      </c>
      <c r="P1773" t="s">
        <v>1246</v>
      </c>
      <c r="Q1773" t="s">
        <v>1273</v>
      </c>
      <c r="S1773">
        <v>367130</v>
      </c>
      <c r="U1773" t="s">
        <v>772</v>
      </c>
      <c r="V1773" t="s">
        <v>1307</v>
      </c>
      <c r="W1773" t="s">
        <v>5004</v>
      </c>
      <c r="X1773" t="s">
        <v>1177</v>
      </c>
      <c r="Y1773" t="s">
        <v>772</v>
      </c>
      <c r="Z1773" t="s">
        <v>5075</v>
      </c>
      <c r="AA1773" t="s">
        <v>778</v>
      </c>
      <c r="AC1773" t="s">
        <v>1316</v>
      </c>
      <c r="AH1773" s="17">
        <v>44014</v>
      </c>
      <c r="AN1773" s="24">
        <v>367130</v>
      </c>
      <c r="AO1773" s="24" t="s">
        <v>777</v>
      </c>
      <c r="AP1773" t="s">
        <v>19</v>
      </c>
      <c r="AQ1773">
        <v>3</v>
      </c>
      <c r="AS1773" t="s">
        <v>771</v>
      </c>
      <c r="AT1773" s="17" t="s">
        <v>1330</v>
      </c>
      <c r="AU1773" t="s">
        <v>5182</v>
      </c>
    </row>
    <row r="1774" spans="1:47" hidden="1" x14ac:dyDescent="0.25">
      <c r="A1774" s="24" t="s">
        <v>779</v>
      </c>
      <c r="B1774" s="25" t="s">
        <v>2822</v>
      </c>
      <c r="F1774" t="s">
        <v>4150</v>
      </c>
      <c r="G1774" t="s">
        <v>4537</v>
      </c>
      <c r="H1774" t="s">
        <v>4749</v>
      </c>
      <c r="I1774" t="s">
        <v>772</v>
      </c>
      <c r="J1774" t="s">
        <v>772</v>
      </c>
      <c r="K1774" t="s">
        <v>772</v>
      </c>
      <c r="M1774" t="s">
        <v>4749</v>
      </c>
      <c r="O1774" t="s">
        <v>774</v>
      </c>
      <c r="P1774" t="s">
        <v>1246</v>
      </c>
      <c r="Q1774" t="s">
        <v>1274</v>
      </c>
      <c r="S1774">
        <v>367130</v>
      </c>
      <c r="U1774" t="s">
        <v>772</v>
      </c>
      <c r="V1774" t="s">
        <v>1307</v>
      </c>
      <c r="W1774" t="s">
        <v>5004</v>
      </c>
      <c r="X1774" t="s">
        <v>4150</v>
      </c>
      <c r="Y1774" t="s">
        <v>772</v>
      </c>
      <c r="Z1774" t="s">
        <v>5075</v>
      </c>
      <c r="AA1774" t="s">
        <v>778</v>
      </c>
      <c r="AC1774" t="s">
        <v>1316</v>
      </c>
      <c r="AH1774" s="17"/>
      <c r="AN1774" s="24">
        <v>367130</v>
      </c>
      <c r="AO1774" s="24" t="s">
        <v>777</v>
      </c>
      <c r="AS1774" t="s">
        <v>779</v>
      </c>
    </row>
    <row r="1775" spans="1:47" hidden="1" x14ac:dyDescent="0.25">
      <c r="A1775" s="24" t="s">
        <v>779</v>
      </c>
      <c r="B1775" s="25" t="s">
        <v>2823</v>
      </c>
      <c r="F1775" t="s">
        <v>4246</v>
      </c>
      <c r="G1775" t="s">
        <v>4613</v>
      </c>
      <c r="H1775" t="s">
        <v>4749</v>
      </c>
      <c r="I1775" t="s">
        <v>772</v>
      </c>
      <c r="J1775" t="s">
        <v>772</v>
      </c>
      <c r="K1775" t="s">
        <v>772</v>
      </c>
      <c r="M1775" t="s">
        <v>4749</v>
      </c>
      <c r="O1775" t="s">
        <v>774</v>
      </c>
      <c r="P1775" t="s">
        <v>1246</v>
      </c>
      <c r="Q1775" t="s">
        <v>4952</v>
      </c>
      <c r="S1775">
        <v>367130</v>
      </c>
      <c r="U1775" t="s">
        <v>772</v>
      </c>
      <c r="V1775" t="s">
        <v>1307</v>
      </c>
      <c r="W1775" t="s">
        <v>5004</v>
      </c>
      <c r="X1775" t="s">
        <v>4246</v>
      </c>
      <c r="Y1775" t="s">
        <v>772</v>
      </c>
      <c r="Z1775" t="s">
        <v>5075</v>
      </c>
      <c r="AA1775" t="s">
        <v>778</v>
      </c>
      <c r="AC1775" t="s">
        <v>1316</v>
      </c>
      <c r="AH1775" s="17"/>
      <c r="AN1775" s="24">
        <v>367130</v>
      </c>
      <c r="AO1775" s="24" t="s">
        <v>772</v>
      </c>
      <c r="AS1775" t="s">
        <v>779</v>
      </c>
    </row>
    <row r="1776" spans="1:47" hidden="1" x14ac:dyDescent="0.25">
      <c r="A1776" s="24" t="s">
        <v>779</v>
      </c>
      <c r="B1776" s="25" t="s">
        <v>2824</v>
      </c>
      <c r="F1776" t="s">
        <v>4247</v>
      </c>
      <c r="G1776" t="s">
        <v>4592</v>
      </c>
      <c r="H1776" t="s">
        <v>4749</v>
      </c>
      <c r="I1776" t="s">
        <v>772</v>
      </c>
      <c r="J1776" t="s">
        <v>772</v>
      </c>
      <c r="K1776" t="s">
        <v>772</v>
      </c>
      <c r="M1776" t="s">
        <v>4749</v>
      </c>
      <c r="O1776" t="s">
        <v>774</v>
      </c>
      <c r="P1776" t="s">
        <v>1246</v>
      </c>
      <c r="Q1776" t="s">
        <v>4939</v>
      </c>
      <c r="S1776">
        <v>367130</v>
      </c>
      <c r="U1776" t="s">
        <v>772</v>
      </c>
      <c r="V1776" t="s">
        <v>1307</v>
      </c>
      <c r="W1776" t="s">
        <v>5004</v>
      </c>
      <c r="X1776" t="s">
        <v>4247</v>
      </c>
      <c r="Y1776" t="s">
        <v>772</v>
      </c>
      <c r="Z1776" t="s">
        <v>5075</v>
      </c>
      <c r="AA1776" t="s">
        <v>778</v>
      </c>
      <c r="AC1776" t="s">
        <v>1316</v>
      </c>
      <c r="AH1776" s="17"/>
      <c r="AN1776" s="24">
        <v>367130</v>
      </c>
      <c r="AO1776" s="24" t="s">
        <v>777</v>
      </c>
      <c r="AS1776" t="s">
        <v>779</v>
      </c>
    </row>
    <row r="1777" spans="1:47" hidden="1" x14ac:dyDescent="0.25">
      <c r="A1777" s="24" t="s">
        <v>771</v>
      </c>
      <c r="B1777" s="25" t="s">
        <v>2825</v>
      </c>
      <c r="C1777" t="s">
        <v>14</v>
      </c>
      <c r="D1777" t="s">
        <v>3273</v>
      </c>
      <c r="E1777" t="s">
        <v>773</v>
      </c>
      <c r="F1777" t="s">
        <v>4352</v>
      </c>
      <c r="G1777" t="s">
        <v>4670</v>
      </c>
      <c r="H1777" t="s">
        <v>4749</v>
      </c>
      <c r="I1777" t="s">
        <v>772</v>
      </c>
      <c r="J1777" t="s">
        <v>772</v>
      </c>
      <c r="K1777" t="s">
        <v>772</v>
      </c>
      <c r="M1777" t="s">
        <v>4749</v>
      </c>
      <c r="O1777" t="s">
        <v>774</v>
      </c>
      <c r="P1777" t="s">
        <v>1246</v>
      </c>
      <c r="Q1777" t="s">
        <v>4966</v>
      </c>
      <c r="S1777">
        <v>367130</v>
      </c>
      <c r="U1777" t="s">
        <v>772</v>
      </c>
      <c r="V1777" t="s">
        <v>1307</v>
      </c>
      <c r="W1777" t="s">
        <v>5004</v>
      </c>
      <c r="X1777" t="s">
        <v>4352</v>
      </c>
      <c r="Y1777" t="s">
        <v>772</v>
      </c>
      <c r="Z1777" t="s">
        <v>5075</v>
      </c>
      <c r="AA1777" t="s">
        <v>778</v>
      </c>
      <c r="AC1777" t="s">
        <v>1316</v>
      </c>
      <c r="AH1777" s="17">
        <v>44014</v>
      </c>
      <c r="AN1777" s="24">
        <v>367130</v>
      </c>
      <c r="AO1777" s="24" t="s">
        <v>777</v>
      </c>
      <c r="AP1777" t="s">
        <v>19</v>
      </c>
      <c r="AQ1777">
        <v>4</v>
      </c>
      <c r="AS1777" t="s">
        <v>771</v>
      </c>
      <c r="AT1777" s="17" t="s">
        <v>3308</v>
      </c>
      <c r="AU1777" t="s">
        <v>5183</v>
      </c>
    </row>
    <row r="1778" spans="1:47" hidden="1" x14ac:dyDescent="0.25">
      <c r="A1778" s="24" t="s">
        <v>781</v>
      </c>
      <c r="B1778" s="25" t="s">
        <v>2826</v>
      </c>
      <c r="C1778" t="s">
        <v>14</v>
      </c>
      <c r="D1778" t="s">
        <v>1339</v>
      </c>
      <c r="E1778" t="s">
        <v>773</v>
      </c>
      <c r="F1778" t="s">
        <v>4353</v>
      </c>
      <c r="G1778" t="s">
        <v>4671</v>
      </c>
      <c r="H1778" t="s">
        <v>4749</v>
      </c>
      <c r="I1778" t="s">
        <v>772</v>
      </c>
      <c r="J1778" t="s">
        <v>772</v>
      </c>
      <c r="K1778" t="s">
        <v>772</v>
      </c>
      <c r="M1778" t="s">
        <v>4749</v>
      </c>
      <c r="O1778" t="s">
        <v>774</v>
      </c>
      <c r="P1778" t="s">
        <v>1246</v>
      </c>
      <c r="Q1778" t="s">
        <v>4940</v>
      </c>
      <c r="S1778">
        <v>367130</v>
      </c>
      <c r="U1778" t="s">
        <v>772</v>
      </c>
      <c r="V1778" t="s">
        <v>1307</v>
      </c>
      <c r="W1778" t="s">
        <v>5004</v>
      </c>
      <c r="X1778" t="s">
        <v>4353</v>
      </c>
      <c r="Y1778" t="s">
        <v>772</v>
      </c>
      <c r="Z1778" t="s">
        <v>5075</v>
      </c>
      <c r="AA1778" t="s">
        <v>778</v>
      </c>
      <c r="AC1778" t="s">
        <v>1316</v>
      </c>
      <c r="AH1778" s="17">
        <v>44014</v>
      </c>
      <c r="AN1778" s="24">
        <v>367130</v>
      </c>
      <c r="AO1778" s="24" t="s">
        <v>777</v>
      </c>
      <c r="AP1778" t="s">
        <v>19</v>
      </c>
      <c r="AQ1778">
        <v>8</v>
      </c>
      <c r="AS1778" t="s">
        <v>781</v>
      </c>
      <c r="AT1778" s="17" t="s">
        <v>1339</v>
      </c>
      <c r="AU1778" t="s">
        <v>5186</v>
      </c>
    </row>
    <row r="1779" spans="1:47" hidden="1" x14ac:dyDescent="0.25">
      <c r="A1779" s="24" t="s">
        <v>771</v>
      </c>
      <c r="B1779" s="25" t="s">
        <v>2827</v>
      </c>
      <c r="C1779" t="s">
        <v>3270</v>
      </c>
      <c r="D1779" t="s">
        <v>1330</v>
      </c>
      <c r="E1779" t="s">
        <v>773</v>
      </c>
      <c r="F1779" t="s">
        <v>3650</v>
      </c>
      <c r="G1779" t="s">
        <v>4456</v>
      </c>
      <c r="H1779" t="s">
        <v>4749</v>
      </c>
      <c r="I1779" t="s">
        <v>772</v>
      </c>
      <c r="J1779" t="s">
        <v>772</v>
      </c>
      <c r="K1779" t="s">
        <v>772</v>
      </c>
      <c r="M1779" t="s">
        <v>4749</v>
      </c>
      <c r="O1779" t="s">
        <v>774</v>
      </c>
      <c r="P1779" t="s">
        <v>1246</v>
      </c>
      <c r="Q1779" t="s">
        <v>4852</v>
      </c>
      <c r="S1779">
        <v>367130</v>
      </c>
      <c r="U1779" t="s">
        <v>772</v>
      </c>
      <c r="V1779" t="s">
        <v>1307</v>
      </c>
      <c r="W1779" t="s">
        <v>5004</v>
      </c>
      <c r="X1779" t="s">
        <v>3650</v>
      </c>
      <c r="Y1779" t="s">
        <v>772</v>
      </c>
      <c r="Z1779" t="s">
        <v>5075</v>
      </c>
      <c r="AA1779" t="s">
        <v>778</v>
      </c>
      <c r="AC1779" t="s">
        <v>1316</v>
      </c>
      <c r="AH1779" s="17">
        <v>44014</v>
      </c>
      <c r="AN1779" s="24">
        <v>367130</v>
      </c>
      <c r="AO1779" s="24" t="s">
        <v>777</v>
      </c>
      <c r="AP1779" t="s">
        <v>19</v>
      </c>
      <c r="AQ1779">
        <v>3</v>
      </c>
      <c r="AS1779" t="s">
        <v>771</v>
      </c>
      <c r="AT1779" s="17" t="s">
        <v>1330</v>
      </c>
      <c r="AU1779" t="s">
        <v>5182</v>
      </c>
    </row>
    <row r="1780" spans="1:47" ht="30" hidden="1" x14ac:dyDescent="0.25">
      <c r="A1780" s="24" t="s">
        <v>771</v>
      </c>
      <c r="B1780" s="25" t="s">
        <v>2828</v>
      </c>
      <c r="C1780" t="s">
        <v>26</v>
      </c>
      <c r="D1780" t="s">
        <v>1330</v>
      </c>
      <c r="E1780" t="s">
        <v>773</v>
      </c>
      <c r="F1780" t="s">
        <v>4157</v>
      </c>
      <c r="G1780" t="s">
        <v>4594</v>
      </c>
      <c r="H1780" s="4" t="s">
        <v>4749</v>
      </c>
      <c r="I1780" t="s">
        <v>772</v>
      </c>
      <c r="J1780" t="s">
        <v>772</v>
      </c>
      <c r="K1780" t="s">
        <v>772</v>
      </c>
      <c r="M1780" t="s">
        <v>4749</v>
      </c>
      <c r="O1780" t="s">
        <v>774</v>
      </c>
      <c r="P1780" t="s">
        <v>1246</v>
      </c>
      <c r="Q1780" t="s">
        <v>4941</v>
      </c>
      <c r="S1780">
        <v>367130</v>
      </c>
      <c r="U1780" t="s">
        <v>772</v>
      </c>
      <c r="V1780" t="s">
        <v>1307</v>
      </c>
      <c r="W1780" t="s">
        <v>5004</v>
      </c>
      <c r="X1780" t="s">
        <v>4157</v>
      </c>
      <c r="Y1780" t="s">
        <v>772</v>
      </c>
      <c r="Z1780" t="s">
        <v>5075</v>
      </c>
      <c r="AA1780" t="s">
        <v>778</v>
      </c>
      <c r="AC1780" t="s">
        <v>1316</v>
      </c>
      <c r="AH1780" s="17">
        <v>44014</v>
      </c>
      <c r="AN1780" s="24">
        <v>367130</v>
      </c>
      <c r="AO1780" s="24" t="s">
        <v>777</v>
      </c>
      <c r="AP1780" t="s">
        <v>19</v>
      </c>
      <c r="AQ1780">
        <v>209</v>
      </c>
      <c r="AS1780" t="s">
        <v>771</v>
      </c>
      <c r="AT1780" s="17" t="s">
        <v>1330</v>
      </c>
      <c r="AU1780" t="s">
        <v>5182</v>
      </c>
    </row>
    <row r="1781" spans="1:47" hidden="1" x14ac:dyDescent="0.25">
      <c r="A1781" s="24" t="s">
        <v>771</v>
      </c>
      <c r="B1781" s="25" t="s">
        <v>2829</v>
      </c>
      <c r="C1781" t="s">
        <v>26</v>
      </c>
      <c r="D1781" t="s">
        <v>1330</v>
      </c>
      <c r="E1781" t="s">
        <v>773</v>
      </c>
      <c r="F1781" t="s">
        <v>4158</v>
      </c>
      <c r="G1781" t="s">
        <v>4582</v>
      </c>
      <c r="H1781" t="s">
        <v>4749</v>
      </c>
      <c r="I1781" t="s">
        <v>772</v>
      </c>
      <c r="J1781" t="s">
        <v>772</v>
      </c>
      <c r="K1781" t="s">
        <v>772</v>
      </c>
      <c r="M1781" t="s">
        <v>4749</v>
      </c>
      <c r="O1781" t="s">
        <v>774</v>
      </c>
      <c r="P1781" t="s">
        <v>1246</v>
      </c>
      <c r="Q1781" t="s">
        <v>4934</v>
      </c>
      <c r="S1781">
        <v>367130</v>
      </c>
      <c r="U1781" t="s">
        <v>772</v>
      </c>
      <c r="V1781" t="s">
        <v>1307</v>
      </c>
      <c r="W1781" t="s">
        <v>5004</v>
      </c>
      <c r="X1781" t="s">
        <v>4158</v>
      </c>
      <c r="Y1781" t="s">
        <v>772</v>
      </c>
      <c r="Z1781" t="s">
        <v>5075</v>
      </c>
      <c r="AA1781" t="s">
        <v>778</v>
      </c>
      <c r="AC1781" t="s">
        <v>1316</v>
      </c>
      <c r="AH1781" s="17">
        <v>44014</v>
      </c>
      <c r="AN1781" s="24">
        <v>367130</v>
      </c>
      <c r="AO1781" s="24" t="s">
        <v>777</v>
      </c>
      <c r="AP1781" t="s">
        <v>19</v>
      </c>
      <c r="AQ1781">
        <v>48</v>
      </c>
      <c r="AS1781" t="s">
        <v>771</v>
      </c>
      <c r="AT1781" s="17" t="s">
        <v>1330</v>
      </c>
      <c r="AU1781" t="s">
        <v>5182</v>
      </c>
    </row>
    <row r="1782" spans="1:47" hidden="1" x14ac:dyDescent="0.25">
      <c r="A1782" s="24" t="s">
        <v>779</v>
      </c>
      <c r="B1782" s="25" t="s">
        <v>2830</v>
      </c>
      <c r="F1782" t="s">
        <v>4354</v>
      </c>
      <c r="G1782" t="s">
        <v>4672</v>
      </c>
      <c r="H1782" t="s">
        <v>4749</v>
      </c>
      <c r="I1782" t="s">
        <v>772</v>
      </c>
      <c r="J1782" t="s">
        <v>772</v>
      </c>
      <c r="K1782" t="s">
        <v>772</v>
      </c>
      <c r="M1782" t="s">
        <v>4749</v>
      </c>
      <c r="O1782" t="s">
        <v>774</v>
      </c>
      <c r="P1782" t="s">
        <v>1246</v>
      </c>
      <c r="Q1782" t="s">
        <v>4967</v>
      </c>
      <c r="S1782">
        <v>367130</v>
      </c>
      <c r="U1782" t="s">
        <v>772</v>
      </c>
      <c r="V1782" t="s">
        <v>1307</v>
      </c>
      <c r="W1782" t="s">
        <v>5004</v>
      </c>
      <c r="X1782" t="s">
        <v>4354</v>
      </c>
      <c r="Y1782" t="s">
        <v>772</v>
      </c>
      <c r="Z1782" t="s">
        <v>5075</v>
      </c>
      <c r="AA1782" t="s">
        <v>778</v>
      </c>
      <c r="AC1782" t="s">
        <v>1316</v>
      </c>
      <c r="AH1782" s="17"/>
      <c r="AN1782" s="24">
        <v>367130</v>
      </c>
      <c r="AO1782" s="24" t="s">
        <v>772</v>
      </c>
      <c r="AS1782" t="s">
        <v>779</v>
      </c>
    </row>
    <row r="1783" spans="1:47" hidden="1" x14ac:dyDescent="0.25">
      <c r="A1783" s="24" t="s">
        <v>779</v>
      </c>
      <c r="B1783" s="25" t="s">
        <v>2831</v>
      </c>
      <c r="F1783" t="s">
        <v>4161</v>
      </c>
      <c r="G1783" t="s">
        <v>4597</v>
      </c>
      <c r="H1783" t="s">
        <v>4749</v>
      </c>
      <c r="I1783" t="s">
        <v>772</v>
      </c>
      <c r="J1783" t="s">
        <v>772</v>
      </c>
      <c r="K1783" t="s">
        <v>772</v>
      </c>
      <c r="M1783" t="s">
        <v>4749</v>
      </c>
      <c r="O1783" t="s">
        <v>774</v>
      </c>
      <c r="P1783" t="s">
        <v>1246</v>
      </c>
      <c r="Q1783" t="s">
        <v>4944</v>
      </c>
      <c r="S1783">
        <v>367130</v>
      </c>
      <c r="U1783" t="s">
        <v>772</v>
      </c>
      <c r="V1783" t="s">
        <v>1307</v>
      </c>
      <c r="W1783" t="s">
        <v>5004</v>
      </c>
      <c r="X1783" t="s">
        <v>4161</v>
      </c>
      <c r="Y1783" t="s">
        <v>772</v>
      </c>
      <c r="Z1783" t="s">
        <v>5075</v>
      </c>
      <c r="AA1783" t="s">
        <v>778</v>
      </c>
      <c r="AC1783" t="s">
        <v>1316</v>
      </c>
      <c r="AH1783" s="17">
        <v>44014</v>
      </c>
      <c r="AN1783" s="24">
        <v>367130</v>
      </c>
      <c r="AO1783" s="24" t="s">
        <v>777</v>
      </c>
      <c r="AS1783" t="s">
        <v>779</v>
      </c>
    </row>
    <row r="1784" spans="1:47" hidden="1" x14ac:dyDescent="0.25">
      <c r="A1784" s="24" t="s">
        <v>781</v>
      </c>
      <c r="B1784" s="25" t="s">
        <v>2832</v>
      </c>
      <c r="C1784" t="s">
        <v>3271</v>
      </c>
      <c r="D1784" t="s">
        <v>1330</v>
      </c>
      <c r="E1784" t="s">
        <v>773</v>
      </c>
      <c r="F1784" t="s">
        <v>3719</v>
      </c>
      <c r="G1784" t="s">
        <v>4466</v>
      </c>
      <c r="H1784" t="s">
        <v>4749</v>
      </c>
      <c r="I1784" t="s">
        <v>772</v>
      </c>
      <c r="J1784" t="s">
        <v>772</v>
      </c>
      <c r="K1784" t="s">
        <v>772</v>
      </c>
      <c r="M1784" t="s">
        <v>4749</v>
      </c>
      <c r="O1784" t="s">
        <v>774</v>
      </c>
      <c r="P1784" t="s">
        <v>1246</v>
      </c>
      <c r="Q1784" t="s">
        <v>4877</v>
      </c>
      <c r="S1784">
        <v>367130</v>
      </c>
      <c r="U1784" t="s">
        <v>772</v>
      </c>
      <c r="V1784" t="s">
        <v>1307</v>
      </c>
      <c r="W1784" t="s">
        <v>5004</v>
      </c>
      <c r="X1784" t="s">
        <v>3719</v>
      </c>
      <c r="Y1784" t="s">
        <v>772</v>
      </c>
      <c r="Z1784" t="s">
        <v>5075</v>
      </c>
      <c r="AA1784" t="s">
        <v>778</v>
      </c>
      <c r="AC1784" t="s">
        <v>1316</v>
      </c>
      <c r="AH1784" s="17">
        <v>44014</v>
      </c>
      <c r="AN1784" s="24">
        <v>367130</v>
      </c>
      <c r="AO1784" s="24" t="s">
        <v>777</v>
      </c>
      <c r="AP1784" t="s">
        <v>19</v>
      </c>
      <c r="AQ1784">
        <v>30</v>
      </c>
      <c r="AS1784" t="s">
        <v>781</v>
      </c>
      <c r="AT1784" s="17" t="s">
        <v>1330</v>
      </c>
      <c r="AU1784" t="s">
        <v>5181</v>
      </c>
    </row>
    <row r="1785" spans="1:47" hidden="1" x14ac:dyDescent="0.25">
      <c r="A1785" s="24" t="s">
        <v>779</v>
      </c>
      <c r="B1785" s="25" t="s">
        <v>2833</v>
      </c>
      <c r="F1785" t="s">
        <v>4355</v>
      </c>
      <c r="G1785" t="s">
        <v>4673</v>
      </c>
      <c r="H1785" t="s">
        <v>4749</v>
      </c>
      <c r="I1785" t="s">
        <v>772</v>
      </c>
      <c r="J1785" t="s">
        <v>772</v>
      </c>
      <c r="K1785" t="s">
        <v>772</v>
      </c>
      <c r="M1785" t="s">
        <v>4749</v>
      </c>
      <c r="O1785" t="s">
        <v>774</v>
      </c>
      <c r="P1785" t="s">
        <v>1246</v>
      </c>
      <c r="Q1785" t="s">
        <v>4968</v>
      </c>
      <c r="S1785">
        <v>367130</v>
      </c>
      <c r="U1785" t="s">
        <v>772</v>
      </c>
      <c r="V1785" t="s">
        <v>1307</v>
      </c>
      <c r="W1785" t="s">
        <v>5004</v>
      </c>
      <c r="X1785" t="s">
        <v>4355</v>
      </c>
      <c r="Y1785" t="s">
        <v>772</v>
      </c>
      <c r="Z1785" t="s">
        <v>5075</v>
      </c>
      <c r="AA1785" t="s">
        <v>778</v>
      </c>
      <c r="AC1785" t="s">
        <v>1316</v>
      </c>
      <c r="AN1785" s="24">
        <v>367130</v>
      </c>
      <c r="AO1785" s="24" t="s">
        <v>777</v>
      </c>
      <c r="AS1785" t="s">
        <v>779</v>
      </c>
    </row>
    <row r="1786" spans="1:47" hidden="1" x14ac:dyDescent="0.25">
      <c r="A1786" s="24" t="s">
        <v>779</v>
      </c>
      <c r="B1786" s="25" t="s">
        <v>2834</v>
      </c>
      <c r="F1786" t="s">
        <v>4356</v>
      </c>
      <c r="G1786" t="s">
        <v>4504</v>
      </c>
      <c r="H1786" t="s">
        <v>4749</v>
      </c>
      <c r="I1786" t="s">
        <v>772</v>
      </c>
      <c r="J1786" t="s">
        <v>772</v>
      </c>
      <c r="K1786" t="s">
        <v>772</v>
      </c>
      <c r="M1786" t="s">
        <v>4749</v>
      </c>
      <c r="O1786" t="s">
        <v>774</v>
      </c>
      <c r="P1786" t="s">
        <v>1246</v>
      </c>
      <c r="Q1786" t="s">
        <v>4901</v>
      </c>
      <c r="S1786">
        <v>367130</v>
      </c>
      <c r="U1786" t="s">
        <v>772</v>
      </c>
      <c r="V1786" t="s">
        <v>1307</v>
      </c>
      <c r="W1786" t="s">
        <v>5004</v>
      </c>
      <c r="X1786" t="s">
        <v>4356</v>
      </c>
      <c r="Y1786" t="s">
        <v>772</v>
      </c>
      <c r="Z1786" t="s">
        <v>5075</v>
      </c>
      <c r="AA1786" t="s">
        <v>778</v>
      </c>
      <c r="AC1786" t="s">
        <v>1316</v>
      </c>
      <c r="AH1786" s="17">
        <v>44014</v>
      </c>
      <c r="AN1786" s="24">
        <v>367130</v>
      </c>
      <c r="AO1786" s="24" t="s">
        <v>777</v>
      </c>
      <c r="AS1786" t="s">
        <v>779</v>
      </c>
    </row>
    <row r="1787" spans="1:47" hidden="1" x14ac:dyDescent="0.25">
      <c r="A1787" s="24" t="s">
        <v>781</v>
      </c>
      <c r="B1787" s="25" t="s">
        <v>2835</v>
      </c>
      <c r="F1787" t="s">
        <v>4357</v>
      </c>
      <c r="G1787" t="s">
        <v>4674</v>
      </c>
      <c r="H1787" t="s">
        <v>4749</v>
      </c>
      <c r="I1787" t="s">
        <v>772</v>
      </c>
      <c r="J1787" t="s">
        <v>772</v>
      </c>
      <c r="K1787" t="s">
        <v>772</v>
      </c>
      <c r="M1787" t="s">
        <v>4749</v>
      </c>
      <c r="O1787" t="s">
        <v>774</v>
      </c>
      <c r="P1787" t="s">
        <v>1246</v>
      </c>
      <c r="Q1787" t="s">
        <v>4969</v>
      </c>
      <c r="S1787">
        <v>367130</v>
      </c>
      <c r="U1787" t="s">
        <v>772</v>
      </c>
      <c r="V1787" t="s">
        <v>1307</v>
      </c>
      <c r="W1787" t="s">
        <v>5004</v>
      </c>
      <c r="X1787" t="s">
        <v>4357</v>
      </c>
      <c r="Y1787" t="s">
        <v>772</v>
      </c>
      <c r="Z1787" t="s">
        <v>5075</v>
      </c>
      <c r="AA1787" t="s">
        <v>778</v>
      </c>
      <c r="AC1787" t="s">
        <v>1316</v>
      </c>
      <c r="AH1787" s="17">
        <v>44014</v>
      </c>
      <c r="AN1787" s="24">
        <v>367130</v>
      </c>
      <c r="AO1787" s="24" t="s">
        <v>777</v>
      </c>
      <c r="AP1787" t="s">
        <v>19</v>
      </c>
      <c r="AQ1787">
        <v>3</v>
      </c>
      <c r="AS1787" t="s">
        <v>781</v>
      </c>
    </row>
    <row r="1788" spans="1:47" hidden="1" x14ac:dyDescent="0.25">
      <c r="A1788" s="24" t="s">
        <v>781</v>
      </c>
      <c r="B1788" s="25" t="s">
        <v>2836</v>
      </c>
      <c r="C1788" t="s">
        <v>14</v>
      </c>
      <c r="D1788" t="s">
        <v>1331</v>
      </c>
      <c r="E1788" t="s">
        <v>773</v>
      </c>
      <c r="F1788" t="s">
        <v>3723</v>
      </c>
      <c r="G1788" t="s">
        <v>4472</v>
      </c>
      <c r="H1788" t="s">
        <v>4749</v>
      </c>
      <c r="I1788" t="s">
        <v>772</v>
      </c>
      <c r="J1788" t="s">
        <v>772</v>
      </c>
      <c r="K1788" t="s">
        <v>772</v>
      </c>
      <c r="M1788" t="s">
        <v>4749</v>
      </c>
      <c r="O1788" t="s">
        <v>774</v>
      </c>
      <c r="P1788" t="s">
        <v>1246</v>
      </c>
      <c r="Q1788" t="s">
        <v>4883</v>
      </c>
      <c r="S1788">
        <v>367130</v>
      </c>
      <c r="U1788" t="s">
        <v>772</v>
      </c>
      <c r="V1788" t="s">
        <v>1307</v>
      </c>
      <c r="W1788" t="s">
        <v>5004</v>
      </c>
      <c r="X1788" t="s">
        <v>3723</v>
      </c>
      <c r="Y1788" t="s">
        <v>772</v>
      </c>
      <c r="Z1788" t="s">
        <v>5075</v>
      </c>
      <c r="AA1788" t="s">
        <v>778</v>
      </c>
      <c r="AC1788" t="s">
        <v>1316</v>
      </c>
      <c r="AH1788" s="17">
        <v>44014</v>
      </c>
      <c r="AN1788" s="24">
        <v>367130</v>
      </c>
      <c r="AO1788" s="24" t="s">
        <v>777</v>
      </c>
      <c r="AP1788" t="s">
        <v>19</v>
      </c>
      <c r="AQ1788">
        <v>6</v>
      </c>
      <c r="AS1788" t="s">
        <v>781</v>
      </c>
      <c r="AT1788" s="17" t="s">
        <v>1331</v>
      </c>
      <c r="AU1788" t="s">
        <v>5187</v>
      </c>
    </row>
    <row r="1789" spans="1:47" hidden="1" x14ac:dyDescent="0.25">
      <c r="A1789" s="24" t="s">
        <v>781</v>
      </c>
      <c r="B1789" s="25" t="s">
        <v>2837</v>
      </c>
      <c r="C1789" t="s">
        <v>14</v>
      </c>
      <c r="D1789" t="s">
        <v>3290</v>
      </c>
      <c r="E1789" t="s">
        <v>773</v>
      </c>
      <c r="F1789" t="s">
        <v>1190</v>
      </c>
      <c r="G1789" t="s">
        <v>4600</v>
      </c>
      <c r="H1789" t="s">
        <v>4749</v>
      </c>
      <c r="I1789" t="s">
        <v>772</v>
      </c>
      <c r="J1789" t="s">
        <v>772</v>
      </c>
      <c r="K1789" t="s">
        <v>772</v>
      </c>
      <c r="M1789" t="s">
        <v>4749</v>
      </c>
      <c r="O1789" t="s">
        <v>774</v>
      </c>
      <c r="P1789" t="s">
        <v>1246</v>
      </c>
      <c r="Q1789" t="s">
        <v>1279</v>
      </c>
      <c r="S1789">
        <v>367130</v>
      </c>
      <c r="U1789" t="s">
        <v>772</v>
      </c>
      <c r="V1789" t="s">
        <v>1307</v>
      </c>
      <c r="W1789" t="s">
        <v>5004</v>
      </c>
      <c r="X1789" t="s">
        <v>1190</v>
      </c>
      <c r="Y1789" t="s">
        <v>772</v>
      </c>
      <c r="Z1789" t="s">
        <v>5075</v>
      </c>
      <c r="AA1789" t="s">
        <v>778</v>
      </c>
      <c r="AC1789" t="s">
        <v>1316</v>
      </c>
      <c r="AH1789" s="17">
        <v>44014</v>
      </c>
      <c r="AN1789" s="24">
        <v>367130</v>
      </c>
      <c r="AO1789" s="24" t="s">
        <v>777</v>
      </c>
      <c r="AP1789" t="s">
        <v>19</v>
      </c>
      <c r="AQ1789">
        <v>40</v>
      </c>
      <c r="AS1789" t="s">
        <v>781</v>
      </c>
      <c r="AT1789" s="17" t="s">
        <v>1317</v>
      </c>
      <c r="AU1789" t="s">
        <v>5180</v>
      </c>
    </row>
    <row r="1790" spans="1:47" hidden="1" x14ac:dyDescent="0.25">
      <c r="A1790" s="24" t="s">
        <v>781</v>
      </c>
      <c r="B1790" s="25" t="s">
        <v>2838</v>
      </c>
      <c r="C1790" t="s">
        <v>14</v>
      </c>
      <c r="D1790" t="s">
        <v>1331</v>
      </c>
      <c r="E1790" t="s">
        <v>773</v>
      </c>
      <c r="F1790" t="s">
        <v>1191</v>
      </c>
      <c r="G1790" t="s">
        <v>4478</v>
      </c>
      <c r="H1790" t="s">
        <v>4749</v>
      </c>
      <c r="I1790" t="s">
        <v>772</v>
      </c>
      <c r="J1790" t="s">
        <v>772</v>
      </c>
      <c r="K1790" t="s">
        <v>772</v>
      </c>
      <c r="M1790" t="s">
        <v>4749</v>
      </c>
      <c r="O1790" t="s">
        <v>774</v>
      </c>
      <c r="P1790" t="s">
        <v>1246</v>
      </c>
      <c r="Q1790" t="s">
        <v>1280</v>
      </c>
      <c r="S1790">
        <v>367130</v>
      </c>
      <c r="U1790" t="s">
        <v>772</v>
      </c>
      <c r="V1790" t="s">
        <v>1307</v>
      </c>
      <c r="W1790" t="s">
        <v>5004</v>
      </c>
      <c r="X1790" t="s">
        <v>1191</v>
      </c>
      <c r="Y1790" t="s">
        <v>772</v>
      </c>
      <c r="Z1790" t="s">
        <v>5075</v>
      </c>
      <c r="AA1790" t="s">
        <v>778</v>
      </c>
      <c r="AC1790" t="s">
        <v>1316</v>
      </c>
      <c r="AH1790" s="17">
        <v>44014</v>
      </c>
      <c r="AN1790" s="24">
        <v>367130</v>
      </c>
      <c r="AO1790" s="24" t="s">
        <v>777</v>
      </c>
      <c r="AP1790" t="s">
        <v>19</v>
      </c>
      <c r="AQ1790">
        <v>28</v>
      </c>
      <c r="AS1790" t="s">
        <v>781</v>
      </c>
      <c r="AT1790" s="17" t="s">
        <v>1331</v>
      </c>
      <c r="AU1790" t="s">
        <v>5187</v>
      </c>
    </row>
    <row r="1791" spans="1:47" hidden="1" x14ac:dyDescent="0.25">
      <c r="A1791" s="24" t="s">
        <v>779</v>
      </c>
      <c r="B1791" s="25" t="s">
        <v>2839</v>
      </c>
      <c r="F1791" t="s">
        <v>3660</v>
      </c>
      <c r="G1791" t="s">
        <v>4424</v>
      </c>
      <c r="H1791" t="s">
        <v>4749</v>
      </c>
      <c r="I1791" t="s">
        <v>772</v>
      </c>
      <c r="J1791" t="s">
        <v>772</v>
      </c>
      <c r="K1791" t="s">
        <v>772</v>
      </c>
      <c r="M1791" t="s">
        <v>4749</v>
      </c>
      <c r="O1791" t="s">
        <v>774</v>
      </c>
      <c r="P1791" t="s">
        <v>1246</v>
      </c>
      <c r="Q1791" t="s">
        <v>4853</v>
      </c>
      <c r="S1791">
        <v>367130</v>
      </c>
      <c r="U1791" t="s">
        <v>772</v>
      </c>
      <c r="V1791" t="s">
        <v>1307</v>
      </c>
      <c r="W1791" t="s">
        <v>5004</v>
      </c>
      <c r="X1791" t="s">
        <v>3660</v>
      </c>
      <c r="Y1791" t="s">
        <v>772</v>
      </c>
      <c r="Z1791" t="s">
        <v>5075</v>
      </c>
      <c r="AA1791" t="s">
        <v>778</v>
      </c>
      <c r="AC1791" t="s">
        <v>1316</v>
      </c>
      <c r="AN1791" s="24">
        <v>367130</v>
      </c>
      <c r="AO1791" s="24" t="s">
        <v>777</v>
      </c>
      <c r="AS1791" t="s">
        <v>779</v>
      </c>
    </row>
    <row r="1792" spans="1:47" hidden="1" x14ac:dyDescent="0.25">
      <c r="A1792" s="24" t="s">
        <v>771</v>
      </c>
      <c r="B1792" s="25" t="s">
        <v>2840</v>
      </c>
      <c r="C1792" t="s">
        <v>26</v>
      </c>
      <c r="D1792" t="s">
        <v>1330</v>
      </c>
      <c r="E1792" t="s">
        <v>773</v>
      </c>
      <c r="F1792" t="s">
        <v>4167</v>
      </c>
      <c r="G1792" t="s">
        <v>4479</v>
      </c>
      <c r="H1792" t="s">
        <v>4749</v>
      </c>
      <c r="I1792" t="s">
        <v>772</v>
      </c>
      <c r="J1792" t="s">
        <v>772</v>
      </c>
      <c r="K1792" t="s">
        <v>772</v>
      </c>
      <c r="M1792" t="s">
        <v>4749</v>
      </c>
      <c r="O1792" t="s">
        <v>774</v>
      </c>
      <c r="P1792" t="s">
        <v>1246</v>
      </c>
      <c r="Q1792" t="s">
        <v>4888</v>
      </c>
      <c r="S1792">
        <v>367130</v>
      </c>
      <c r="U1792" t="s">
        <v>772</v>
      </c>
      <c r="V1792" t="s">
        <v>1307</v>
      </c>
      <c r="W1792" t="s">
        <v>5004</v>
      </c>
      <c r="X1792" t="s">
        <v>4167</v>
      </c>
      <c r="Y1792" t="s">
        <v>772</v>
      </c>
      <c r="Z1792" t="s">
        <v>5075</v>
      </c>
      <c r="AA1792" t="s">
        <v>778</v>
      </c>
      <c r="AC1792" t="s">
        <v>1316</v>
      </c>
      <c r="AH1792" s="17">
        <v>44014</v>
      </c>
      <c r="AN1792" s="24">
        <v>367130</v>
      </c>
      <c r="AO1792" s="24" t="s">
        <v>777</v>
      </c>
      <c r="AP1792" t="s">
        <v>19</v>
      </c>
      <c r="AQ1792">
        <v>56</v>
      </c>
      <c r="AS1792" t="s">
        <v>771</v>
      </c>
      <c r="AT1792" s="17" t="s">
        <v>1330</v>
      </c>
      <c r="AU1792" t="s">
        <v>5181</v>
      </c>
    </row>
    <row r="1793" spans="1:47" hidden="1" x14ac:dyDescent="0.25">
      <c r="A1793" s="24" t="s">
        <v>779</v>
      </c>
      <c r="B1793" s="25" t="s">
        <v>2841</v>
      </c>
      <c r="F1793" t="s">
        <v>3661</v>
      </c>
      <c r="G1793" t="s">
        <v>4540</v>
      </c>
      <c r="H1793" t="s">
        <v>4749</v>
      </c>
      <c r="I1793" t="s">
        <v>772</v>
      </c>
      <c r="J1793" t="s">
        <v>772</v>
      </c>
      <c r="K1793" t="s">
        <v>772</v>
      </c>
      <c r="M1793" t="s">
        <v>4749</v>
      </c>
      <c r="O1793" t="s">
        <v>774</v>
      </c>
      <c r="P1793" t="s">
        <v>1246</v>
      </c>
      <c r="Q1793" t="s">
        <v>4922</v>
      </c>
      <c r="S1793">
        <v>367130</v>
      </c>
      <c r="U1793" t="s">
        <v>772</v>
      </c>
      <c r="V1793" t="s">
        <v>1307</v>
      </c>
      <c r="W1793" t="s">
        <v>5004</v>
      </c>
      <c r="X1793" t="s">
        <v>3661</v>
      </c>
      <c r="Y1793" t="s">
        <v>772</v>
      </c>
      <c r="Z1793" t="s">
        <v>5075</v>
      </c>
      <c r="AA1793" t="s">
        <v>778</v>
      </c>
      <c r="AC1793" t="s">
        <v>1316</v>
      </c>
      <c r="AH1793" s="17">
        <v>44014</v>
      </c>
      <c r="AN1793" s="24">
        <v>367130</v>
      </c>
      <c r="AO1793" s="24" t="s">
        <v>777</v>
      </c>
      <c r="AS1793" t="s">
        <v>779</v>
      </c>
    </row>
    <row r="1794" spans="1:47" hidden="1" x14ac:dyDescent="0.25">
      <c r="A1794" s="24" t="s">
        <v>781</v>
      </c>
      <c r="B1794" s="25" t="s">
        <v>2842</v>
      </c>
      <c r="C1794" t="s">
        <v>14</v>
      </c>
      <c r="D1794" t="s">
        <v>3290</v>
      </c>
      <c r="E1794" t="s">
        <v>773</v>
      </c>
      <c r="F1794" t="s">
        <v>1192</v>
      </c>
      <c r="G1794" t="s">
        <v>4480</v>
      </c>
      <c r="H1794" t="s">
        <v>4749</v>
      </c>
      <c r="I1794" t="s">
        <v>772</v>
      </c>
      <c r="J1794" t="s">
        <v>772</v>
      </c>
      <c r="K1794" t="s">
        <v>772</v>
      </c>
      <c r="M1794" t="s">
        <v>4749</v>
      </c>
      <c r="O1794" t="s">
        <v>774</v>
      </c>
      <c r="P1794" t="s">
        <v>1246</v>
      </c>
      <c r="Q1794" t="s">
        <v>1281</v>
      </c>
      <c r="S1794">
        <v>367130</v>
      </c>
      <c r="U1794" t="s">
        <v>772</v>
      </c>
      <c r="V1794" t="s">
        <v>1307</v>
      </c>
      <c r="W1794" t="s">
        <v>5004</v>
      </c>
      <c r="X1794" t="s">
        <v>1192</v>
      </c>
      <c r="Y1794" t="s">
        <v>772</v>
      </c>
      <c r="Z1794" t="s">
        <v>5075</v>
      </c>
      <c r="AA1794" t="s">
        <v>778</v>
      </c>
      <c r="AC1794" t="s">
        <v>1316</v>
      </c>
      <c r="AH1794" s="17">
        <v>44014</v>
      </c>
      <c r="AN1794" s="24">
        <v>367130</v>
      </c>
      <c r="AO1794" s="24" t="s">
        <v>777</v>
      </c>
      <c r="AP1794" t="s">
        <v>19</v>
      </c>
      <c r="AQ1794">
        <v>3</v>
      </c>
      <c r="AS1794" t="s">
        <v>781</v>
      </c>
      <c r="AT1794" s="17" t="s">
        <v>1317</v>
      </c>
      <c r="AU1794" t="s">
        <v>5180</v>
      </c>
    </row>
    <row r="1795" spans="1:47" hidden="1" x14ac:dyDescent="0.25">
      <c r="A1795" s="24" t="s">
        <v>771</v>
      </c>
      <c r="B1795" s="25" t="s">
        <v>2843</v>
      </c>
      <c r="C1795" t="s">
        <v>26</v>
      </c>
      <c r="D1795" t="s">
        <v>1330</v>
      </c>
      <c r="E1795" t="s">
        <v>773</v>
      </c>
      <c r="F1795" t="s">
        <v>1200</v>
      </c>
      <c r="G1795" t="s">
        <v>4481</v>
      </c>
      <c r="H1795" t="s">
        <v>4749</v>
      </c>
      <c r="I1795" t="s">
        <v>772</v>
      </c>
      <c r="J1795" t="s">
        <v>772</v>
      </c>
      <c r="K1795" t="s">
        <v>772</v>
      </c>
      <c r="M1795" t="s">
        <v>4749</v>
      </c>
      <c r="O1795" t="s">
        <v>774</v>
      </c>
      <c r="P1795" t="s">
        <v>1246</v>
      </c>
      <c r="Q1795" t="s">
        <v>1283</v>
      </c>
      <c r="S1795">
        <v>367130</v>
      </c>
      <c r="U1795" t="s">
        <v>772</v>
      </c>
      <c r="V1795" t="s">
        <v>1307</v>
      </c>
      <c r="W1795" t="s">
        <v>5004</v>
      </c>
      <c r="X1795" t="s">
        <v>1200</v>
      </c>
      <c r="Y1795" t="s">
        <v>772</v>
      </c>
      <c r="Z1795" t="s">
        <v>5075</v>
      </c>
      <c r="AA1795" t="s">
        <v>778</v>
      </c>
      <c r="AC1795" t="s">
        <v>1316</v>
      </c>
      <c r="AH1795" s="17">
        <v>44014</v>
      </c>
      <c r="AN1795" s="24">
        <v>367130</v>
      </c>
      <c r="AO1795" s="24" t="s">
        <v>777</v>
      </c>
      <c r="AP1795" t="s">
        <v>19</v>
      </c>
      <c r="AQ1795">
        <v>3</v>
      </c>
      <c r="AS1795" t="s">
        <v>771</v>
      </c>
      <c r="AT1795" s="17" t="s">
        <v>1330</v>
      </c>
      <c r="AU1795" t="s">
        <v>5181</v>
      </c>
    </row>
    <row r="1796" spans="1:47" hidden="1" x14ac:dyDescent="0.25">
      <c r="A1796" s="24" t="s">
        <v>779</v>
      </c>
      <c r="B1796" s="25" t="s">
        <v>2844</v>
      </c>
      <c r="F1796" t="s">
        <v>1202</v>
      </c>
      <c r="G1796" t="s">
        <v>4675</v>
      </c>
      <c r="H1796" t="s">
        <v>4749</v>
      </c>
      <c r="I1796" t="s">
        <v>772</v>
      </c>
      <c r="J1796" t="s">
        <v>772</v>
      </c>
      <c r="K1796" t="s">
        <v>772</v>
      </c>
      <c r="M1796" t="s">
        <v>4749</v>
      </c>
      <c r="O1796" t="s">
        <v>774</v>
      </c>
      <c r="P1796" t="s">
        <v>1246</v>
      </c>
      <c r="Q1796" t="s">
        <v>1285</v>
      </c>
      <c r="S1796">
        <v>367130</v>
      </c>
      <c r="U1796" t="s">
        <v>772</v>
      </c>
      <c r="V1796" t="s">
        <v>1307</v>
      </c>
      <c r="W1796" t="s">
        <v>5004</v>
      </c>
      <c r="X1796" t="s">
        <v>1202</v>
      </c>
      <c r="Y1796" t="s">
        <v>772</v>
      </c>
      <c r="Z1796" t="s">
        <v>5075</v>
      </c>
      <c r="AA1796" t="s">
        <v>778</v>
      </c>
      <c r="AC1796" t="s">
        <v>1316</v>
      </c>
      <c r="AH1796" s="17">
        <v>44014</v>
      </c>
      <c r="AN1796" s="24">
        <v>367130</v>
      </c>
      <c r="AO1796" s="24" t="s">
        <v>777</v>
      </c>
      <c r="AS1796" t="s">
        <v>779</v>
      </c>
    </row>
    <row r="1797" spans="1:47" hidden="1" x14ac:dyDescent="0.25">
      <c r="A1797" s="24" t="s">
        <v>771</v>
      </c>
      <c r="B1797" s="25" t="s">
        <v>2845</v>
      </c>
      <c r="C1797" t="s">
        <v>14</v>
      </c>
      <c r="D1797" t="s">
        <v>3313</v>
      </c>
      <c r="E1797" t="s">
        <v>773</v>
      </c>
      <c r="F1797" t="s">
        <v>4170</v>
      </c>
      <c r="G1797" t="s">
        <v>4676</v>
      </c>
      <c r="H1797" t="s">
        <v>4749</v>
      </c>
      <c r="I1797" t="s">
        <v>772</v>
      </c>
      <c r="J1797" t="s">
        <v>772</v>
      </c>
      <c r="K1797" t="s">
        <v>772</v>
      </c>
      <c r="M1797" t="s">
        <v>4749</v>
      </c>
      <c r="O1797" t="s">
        <v>774</v>
      </c>
      <c r="P1797" t="s">
        <v>1246</v>
      </c>
      <c r="Q1797" t="s">
        <v>4945</v>
      </c>
      <c r="S1797">
        <v>367130</v>
      </c>
      <c r="U1797" t="s">
        <v>772</v>
      </c>
      <c r="V1797" t="s">
        <v>1307</v>
      </c>
      <c r="W1797" t="s">
        <v>5004</v>
      </c>
      <c r="X1797" t="s">
        <v>4170</v>
      </c>
      <c r="Y1797" t="s">
        <v>772</v>
      </c>
      <c r="Z1797" t="s">
        <v>5075</v>
      </c>
      <c r="AA1797" t="s">
        <v>778</v>
      </c>
      <c r="AC1797" t="s">
        <v>1316</v>
      </c>
      <c r="AH1797" s="17">
        <v>44014</v>
      </c>
      <c r="AN1797" s="24">
        <v>367130</v>
      </c>
      <c r="AO1797" s="24" t="s">
        <v>777</v>
      </c>
      <c r="AP1797" t="s">
        <v>19</v>
      </c>
      <c r="AQ1797">
        <v>36</v>
      </c>
      <c r="AS1797" t="s">
        <v>771</v>
      </c>
      <c r="AT1797" s="17" t="s">
        <v>1345</v>
      </c>
      <c r="AU1797" t="s">
        <v>5179</v>
      </c>
    </row>
    <row r="1798" spans="1:47" ht="30" hidden="1" x14ac:dyDescent="0.25">
      <c r="A1798" s="24" t="s">
        <v>781</v>
      </c>
      <c r="B1798" s="25" t="s">
        <v>2846</v>
      </c>
      <c r="C1798" t="s">
        <v>26</v>
      </c>
      <c r="D1798" t="s">
        <v>1330</v>
      </c>
      <c r="E1798" t="s">
        <v>773</v>
      </c>
      <c r="F1798" t="s">
        <v>4358</v>
      </c>
      <c r="G1798" s="4" t="s">
        <v>4677</v>
      </c>
      <c r="H1798" s="4" t="s">
        <v>4749</v>
      </c>
      <c r="I1798" t="s">
        <v>772</v>
      </c>
      <c r="J1798" t="s">
        <v>772</v>
      </c>
      <c r="K1798" t="s">
        <v>772</v>
      </c>
      <c r="M1798" t="s">
        <v>4749</v>
      </c>
      <c r="O1798" t="s">
        <v>774</v>
      </c>
      <c r="P1798" t="s">
        <v>1246</v>
      </c>
      <c r="Q1798" t="s">
        <v>1286</v>
      </c>
      <c r="S1798">
        <v>367130</v>
      </c>
      <c r="U1798" t="s">
        <v>772</v>
      </c>
      <c r="V1798" t="s">
        <v>1307</v>
      </c>
      <c r="W1798" t="s">
        <v>5004</v>
      </c>
      <c r="X1798" t="s">
        <v>4358</v>
      </c>
      <c r="Y1798" t="s">
        <v>772</v>
      </c>
      <c r="Z1798" t="s">
        <v>5075</v>
      </c>
      <c r="AA1798" t="s">
        <v>778</v>
      </c>
      <c r="AC1798" t="s">
        <v>1316</v>
      </c>
      <c r="AH1798" s="17">
        <v>44014</v>
      </c>
      <c r="AN1798" s="24">
        <v>367130</v>
      </c>
      <c r="AO1798" s="24" t="s">
        <v>777</v>
      </c>
      <c r="AP1798" t="s">
        <v>19</v>
      </c>
      <c r="AQ1798">
        <v>6</v>
      </c>
      <c r="AS1798" t="s">
        <v>781</v>
      </c>
      <c r="AT1798" s="17" t="s">
        <v>1330</v>
      </c>
      <c r="AU1798" t="s">
        <v>5182</v>
      </c>
    </row>
    <row r="1799" spans="1:47" ht="30" hidden="1" x14ac:dyDescent="0.25">
      <c r="A1799" s="24" t="s">
        <v>781</v>
      </c>
      <c r="B1799" s="25" t="s">
        <v>2847</v>
      </c>
      <c r="C1799" t="s">
        <v>3272</v>
      </c>
      <c r="D1799" t="s">
        <v>1330</v>
      </c>
      <c r="E1799" t="s">
        <v>773</v>
      </c>
      <c r="F1799" t="s">
        <v>3575</v>
      </c>
      <c r="G1799" s="4" t="s">
        <v>4510</v>
      </c>
      <c r="H1799" t="s">
        <v>4749</v>
      </c>
      <c r="I1799" t="s">
        <v>772</v>
      </c>
      <c r="J1799" t="s">
        <v>772</v>
      </c>
      <c r="K1799" t="s">
        <v>772</v>
      </c>
      <c r="M1799" t="s">
        <v>4749</v>
      </c>
      <c r="O1799" t="s">
        <v>774</v>
      </c>
      <c r="P1799" t="s">
        <v>1246</v>
      </c>
      <c r="Q1799" t="s">
        <v>4905</v>
      </c>
      <c r="S1799">
        <v>367130</v>
      </c>
      <c r="U1799" t="s">
        <v>772</v>
      </c>
      <c r="V1799" t="s">
        <v>1307</v>
      </c>
      <c r="W1799" t="s">
        <v>5004</v>
      </c>
      <c r="X1799" t="s">
        <v>3575</v>
      </c>
      <c r="Y1799" s="4" t="s">
        <v>772</v>
      </c>
      <c r="Z1799" t="s">
        <v>5075</v>
      </c>
      <c r="AA1799" t="s">
        <v>778</v>
      </c>
      <c r="AC1799" t="s">
        <v>1316</v>
      </c>
      <c r="AH1799" s="17">
        <v>44014</v>
      </c>
      <c r="AN1799" s="24">
        <v>367130</v>
      </c>
      <c r="AO1799" s="24" t="s">
        <v>777</v>
      </c>
      <c r="AP1799" t="s">
        <v>19</v>
      </c>
      <c r="AQ1799">
        <v>8</v>
      </c>
      <c r="AS1799" t="s">
        <v>781</v>
      </c>
      <c r="AT1799" s="17" t="s">
        <v>1330</v>
      </c>
      <c r="AU1799" t="s">
        <v>5182</v>
      </c>
    </row>
    <row r="1800" spans="1:47" ht="30" hidden="1" x14ac:dyDescent="0.25">
      <c r="A1800" s="24" t="s">
        <v>781</v>
      </c>
      <c r="B1800" s="25" t="s">
        <v>2848</v>
      </c>
      <c r="C1800" t="s">
        <v>26</v>
      </c>
      <c r="D1800" t="s">
        <v>1330</v>
      </c>
      <c r="E1800" t="s">
        <v>773</v>
      </c>
      <c r="F1800" t="s">
        <v>3672</v>
      </c>
      <c r="G1800" t="s">
        <v>4551</v>
      </c>
      <c r="H1800" s="4" t="s">
        <v>4749</v>
      </c>
      <c r="I1800" t="s">
        <v>772</v>
      </c>
      <c r="J1800" t="s">
        <v>772</v>
      </c>
      <c r="K1800" t="s">
        <v>772</v>
      </c>
      <c r="M1800" t="s">
        <v>4749</v>
      </c>
      <c r="O1800" t="s">
        <v>774</v>
      </c>
      <c r="P1800" t="s">
        <v>1246</v>
      </c>
      <c r="Q1800" t="s">
        <v>4926</v>
      </c>
      <c r="S1800">
        <v>367130</v>
      </c>
      <c r="U1800" t="s">
        <v>772</v>
      </c>
      <c r="V1800" t="s">
        <v>1307</v>
      </c>
      <c r="W1800" t="s">
        <v>5004</v>
      </c>
      <c r="X1800" t="s">
        <v>3672</v>
      </c>
      <c r="Y1800" t="s">
        <v>772</v>
      </c>
      <c r="Z1800" t="s">
        <v>5075</v>
      </c>
      <c r="AA1800" t="s">
        <v>778</v>
      </c>
      <c r="AC1800" t="s">
        <v>1316</v>
      </c>
      <c r="AH1800" s="17">
        <v>44014</v>
      </c>
      <c r="AN1800" s="24">
        <v>367130</v>
      </c>
      <c r="AO1800" s="24" t="s">
        <v>777</v>
      </c>
      <c r="AP1800" t="s">
        <v>19</v>
      </c>
      <c r="AQ1800">
        <v>31</v>
      </c>
      <c r="AS1800" t="s">
        <v>781</v>
      </c>
      <c r="AT1800" s="17" t="s">
        <v>1330</v>
      </c>
      <c r="AU1800" t="s">
        <v>5182</v>
      </c>
    </row>
    <row r="1801" spans="1:47" hidden="1" x14ac:dyDescent="0.25">
      <c r="A1801" s="24" t="s">
        <v>779</v>
      </c>
      <c r="B1801" s="25" t="s">
        <v>2849</v>
      </c>
      <c r="F1801" t="s">
        <v>4359</v>
      </c>
      <c r="G1801" t="s">
        <v>4511</v>
      </c>
      <c r="H1801" t="s">
        <v>4749</v>
      </c>
      <c r="I1801" t="s">
        <v>772</v>
      </c>
      <c r="J1801" t="s">
        <v>772</v>
      </c>
      <c r="K1801" t="s">
        <v>772</v>
      </c>
      <c r="M1801" t="s">
        <v>4749</v>
      </c>
      <c r="O1801" t="s">
        <v>774</v>
      </c>
      <c r="P1801" t="s">
        <v>1246</v>
      </c>
      <c r="Q1801" t="s">
        <v>4906</v>
      </c>
      <c r="S1801">
        <v>367130</v>
      </c>
      <c r="U1801" t="s">
        <v>772</v>
      </c>
      <c r="V1801" t="s">
        <v>1307</v>
      </c>
      <c r="W1801" t="s">
        <v>5004</v>
      </c>
      <c r="X1801" t="s">
        <v>4359</v>
      </c>
      <c r="Y1801" t="s">
        <v>772</v>
      </c>
      <c r="Z1801" t="s">
        <v>5075</v>
      </c>
      <c r="AA1801" t="s">
        <v>778</v>
      </c>
      <c r="AC1801" t="s">
        <v>1316</v>
      </c>
      <c r="AH1801" s="17"/>
      <c r="AN1801" s="24">
        <v>367130</v>
      </c>
      <c r="AO1801" s="24" t="s">
        <v>777</v>
      </c>
      <c r="AS1801" t="s">
        <v>779</v>
      </c>
    </row>
    <row r="1802" spans="1:47" ht="30" hidden="1" x14ac:dyDescent="0.25">
      <c r="A1802" s="24" t="s">
        <v>779</v>
      </c>
      <c r="B1802" s="25" t="s">
        <v>2850</v>
      </c>
      <c r="F1802" t="s">
        <v>3673</v>
      </c>
      <c r="G1802" t="s">
        <v>4512</v>
      </c>
      <c r="H1802" s="4" t="s">
        <v>4749</v>
      </c>
      <c r="I1802" t="s">
        <v>772</v>
      </c>
      <c r="J1802" t="s">
        <v>772</v>
      </c>
      <c r="K1802" t="s">
        <v>772</v>
      </c>
      <c r="M1802" t="s">
        <v>4749</v>
      </c>
      <c r="O1802" t="s">
        <v>774</v>
      </c>
      <c r="P1802" t="s">
        <v>1246</v>
      </c>
      <c r="Q1802" t="s">
        <v>4907</v>
      </c>
      <c r="S1802">
        <v>367130</v>
      </c>
      <c r="U1802" t="s">
        <v>772</v>
      </c>
      <c r="V1802" t="s">
        <v>1307</v>
      </c>
      <c r="W1802" t="s">
        <v>5004</v>
      </c>
      <c r="X1802" t="s">
        <v>3673</v>
      </c>
      <c r="Y1802" t="s">
        <v>772</v>
      </c>
      <c r="Z1802" t="s">
        <v>5075</v>
      </c>
      <c r="AA1802" t="s">
        <v>778</v>
      </c>
      <c r="AC1802" t="s">
        <v>1316</v>
      </c>
      <c r="AH1802" s="17"/>
      <c r="AN1802" s="24">
        <v>367130</v>
      </c>
      <c r="AO1802" s="24" t="s">
        <v>777</v>
      </c>
      <c r="AS1802" t="s">
        <v>779</v>
      </c>
    </row>
    <row r="1803" spans="1:47" ht="30" hidden="1" x14ac:dyDescent="0.25">
      <c r="A1803" s="24" t="s">
        <v>779</v>
      </c>
      <c r="B1803" s="25" t="s">
        <v>2851</v>
      </c>
      <c r="F1803" t="s">
        <v>4274</v>
      </c>
      <c r="G1803" t="s">
        <v>4485</v>
      </c>
      <c r="H1803" s="4" t="s">
        <v>4749</v>
      </c>
      <c r="I1803" t="s">
        <v>772</v>
      </c>
      <c r="J1803" t="s">
        <v>772</v>
      </c>
      <c r="K1803" t="s">
        <v>772</v>
      </c>
      <c r="M1803" t="s">
        <v>4749</v>
      </c>
      <c r="O1803" t="s">
        <v>774</v>
      </c>
      <c r="P1803" t="s">
        <v>1246</v>
      </c>
      <c r="Q1803" t="s">
        <v>4891</v>
      </c>
      <c r="S1803">
        <v>367130</v>
      </c>
      <c r="U1803" t="s">
        <v>772</v>
      </c>
      <c r="V1803" t="s">
        <v>1307</v>
      </c>
      <c r="W1803" t="s">
        <v>5004</v>
      </c>
      <c r="X1803" t="s">
        <v>4274</v>
      </c>
      <c r="Y1803" t="s">
        <v>772</v>
      </c>
      <c r="Z1803" t="s">
        <v>5075</v>
      </c>
      <c r="AA1803" t="s">
        <v>778</v>
      </c>
      <c r="AC1803" t="s">
        <v>1316</v>
      </c>
      <c r="AH1803" s="17"/>
      <c r="AN1803" s="24">
        <v>367130</v>
      </c>
      <c r="AO1803" s="24" t="s">
        <v>777</v>
      </c>
      <c r="AS1803" t="s">
        <v>779</v>
      </c>
    </row>
    <row r="1804" spans="1:47" hidden="1" x14ac:dyDescent="0.25">
      <c r="A1804" s="24" t="s">
        <v>771</v>
      </c>
      <c r="B1804" s="25" t="s">
        <v>2852</v>
      </c>
      <c r="C1804" t="s">
        <v>26</v>
      </c>
      <c r="D1804" t="s">
        <v>3273</v>
      </c>
      <c r="E1804" t="s">
        <v>773</v>
      </c>
      <c r="F1804" t="s">
        <v>3578</v>
      </c>
      <c r="G1804" t="s">
        <v>4552</v>
      </c>
      <c r="H1804" t="s">
        <v>4749</v>
      </c>
      <c r="I1804" t="s">
        <v>772</v>
      </c>
      <c r="J1804" t="s">
        <v>772</v>
      </c>
      <c r="K1804" t="s">
        <v>772</v>
      </c>
      <c r="M1804" t="s">
        <v>4749</v>
      </c>
      <c r="O1804" t="s">
        <v>774</v>
      </c>
      <c r="P1804" t="s">
        <v>1246</v>
      </c>
      <c r="Q1804" t="s">
        <v>4908</v>
      </c>
      <c r="S1804">
        <v>367130</v>
      </c>
      <c r="U1804" t="s">
        <v>772</v>
      </c>
      <c r="V1804" t="s">
        <v>1307</v>
      </c>
      <c r="W1804" t="s">
        <v>5004</v>
      </c>
      <c r="X1804" t="s">
        <v>3578</v>
      </c>
      <c r="Y1804" t="s">
        <v>772</v>
      </c>
      <c r="Z1804" t="s">
        <v>5075</v>
      </c>
      <c r="AA1804" t="s">
        <v>778</v>
      </c>
      <c r="AC1804" t="s">
        <v>1316</v>
      </c>
      <c r="AH1804" s="17">
        <v>44014</v>
      </c>
      <c r="AN1804" s="24">
        <v>367130</v>
      </c>
      <c r="AO1804" s="24" t="s">
        <v>777</v>
      </c>
      <c r="AP1804" t="s">
        <v>19</v>
      </c>
      <c r="AQ1804">
        <v>71</v>
      </c>
      <c r="AS1804" t="s">
        <v>771</v>
      </c>
      <c r="AT1804" s="17" t="s">
        <v>3308</v>
      </c>
      <c r="AU1804" t="s">
        <v>5183</v>
      </c>
    </row>
    <row r="1805" spans="1:47" hidden="1" x14ac:dyDescent="0.25">
      <c r="A1805" s="24" t="s">
        <v>779</v>
      </c>
      <c r="B1805" s="25" t="s">
        <v>2853</v>
      </c>
      <c r="F1805" t="s">
        <v>3674</v>
      </c>
      <c r="G1805" t="s">
        <v>4553</v>
      </c>
      <c r="H1805" t="s">
        <v>4749</v>
      </c>
      <c r="I1805" t="s">
        <v>772</v>
      </c>
      <c r="J1805" t="s">
        <v>772</v>
      </c>
      <c r="K1805" t="s">
        <v>772</v>
      </c>
      <c r="M1805" t="s">
        <v>4749</v>
      </c>
      <c r="O1805" t="s">
        <v>774</v>
      </c>
      <c r="P1805" t="s">
        <v>1246</v>
      </c>
      <c r="Q1805" t="s">
        <v>4927</v>
      </c>
      <c r="S1805">
        <v>367130</v>
      </c>
      <c r="U1805" t="s">
        <v>772</v>
      </c>
      <c r="V1805" t="s">
        <v>1307</v>
      </c>
      <c r="W1805" t="s">
        <v>5004</v>
      </c>
      <c r="X1805" t="s">
        <v>3674</v>
      </c>
      <c r="Y1805" t="s">
        <v>772</v>
      </c>
      <c r="Z1805" t="s">
        <v>5075</v>
      </c>
      <c r="AA1805" t="s">
        <v>778</v>
      </c>
      <c r="AC1805" t="s">
        <v>1316</v>
      </c>
      <c r="AH1805" s="17"/>
      <c r="AN1805" s="24">
        <v>367130</v>
      </c>
      <c r="AO1805" s="24" t="s">
        <v>777</v>
      </c>
      <c r="AS1805" t="s">
        <v>779</v>
      </c>
    </row>
    <row r="1806" spans="1:47" hidden="1" x14ac:dyDescent="0.25">
      <c r="A1806" s="24" t="s">
        <v>771</v>
      </c>
      <c r="B1806" s="25" t="s">
        <v>2854</v>
      </c>
      <c r="C1806" t="s">
        <v>26</v>
      </c>
      <c r="D1806" t="s">
        <v>1330</v>
      </c>
      <c r="E1806" t="s">
        <v>773</v>
      </c>
      <c r="F1806" t="s">
        <v>3675</v>
      </c>
      <c r="G1806" t="s">
        <v>4554</v>
      </c>
      <c r="H1806" t="s">
        <v>4749</v>
      </c>
      <c r="I1806" t="s">
        <v>772</v>
      </c>
      <c r="J1806" t="s">
        <v>772</v>
      </c>
      <c r="K1806" t="s">
        <v>772</v>
      </c>
      <c r="M1806" t="s">
        <v>4749</v>
      </c>
      <c r="O1806" t="s">
        <v>774</v>
      </c>
      <c r="P1806" t="s">
        <v>1246</v>
      </c>
      <c r="Q1806" t="s">
        <v>4928</v>
      </c>
      <c r="S1806">
        <v>367130</v>
      </c>
      <c r="U1806" t="s">
        <v>772</v>
      </c>
      <c r="V1806" t="s">
        <v>1307</v>
      </c>
      <c r="W1806" t="s">
        <v>5004</v>
      </c>
      <c r="X1806" t="s">
        <v>3675</v>
      </c>
      <c r="Y1806" t="s">
        <v>772</v>
      </c>
      <c r="Z1806" t="s">
        <v>5075</v>
      </c>
      <c r="AA1806" t="s">
        <v>778</v>
      </c>
      <c r="AC1806" t="s">
        <v>1316</v>
      </c>
      <c r="AH1806" s="17">
        <v>44014</v>
      </c>
      <c r="AN1806" s="24">
        <v>367130</v>
      </c>
      <c r="AO1806" s="24" t="s">
        <v>777</v>
      </c>
      <c r="AP1806" t="s">
        <v>19</v>
      </c>
      <c r="AQ1806">
        <v>3</v>
      </c>
      <c r="AS1806" t="s">
        <v>771</v>
      </c>
      <c r="AT1806" s="17" t="s">
        <v>1330</v>
      </c>
      <c r="AU1806" t="s">
        <v>5181</v>
      </c>
    </row>
    <row r="1807" spans="1:47" hidden="1" x14ac:dyDescent="0.25">
      <c r="A1807" s="24" t="s">
        <v>771</v>
      </c>
      <c r="B1807" s="25" t="s">
        <v>2855</v>
      </c>
      <c r="C1807" t="s">
        <v>3272</v>
      </c>
      <c r="D1807" t="s">
        <v>1330</v>
      </c>
      <c r="E1807" t="s">
        <v>773</v>
      </c>
      <c r="F1807" t="s">
        <v>3579</v>
      </c>
      <c r="G1807" t="s">
        <v>4486</v>
      </c>
      <c r="H1807" t="s">
        <v>4749</v>
      </c>
      <c r="I1807" t="s">
        <v>772</v>
      </c>
      <c r="J1807" t="s">
        <v>772</v>
      </c>
      <c r="K1807" t="s">
        <v>772</v>
      </c>
      <c r="M1807" t="s">
        <v>4749</v>
      </c>
      <c r="O1807" t="s">
        <v>774</v>
      </c>
      <c r="P1807" t="s">
        <v>1246</v>
      </c>
      <c r="Q1807" t="s">
        <v>4892</v>
      </c>
      <c r="S1807">
        <v>367130</v>
      </c>
      <c r="U1807" t="s">
        <v>772</v>
      </c>
      <c r="V1807" t="s">
        <v>1307</v>
      </c>
      <c r="W1807" t="s">
        <v>5004</v>
      </c>
      <c r="X1807" t="s">
        <v>3579</v>
      </c>
      <c r="Y1807" t="s">
        <v>772</v>
      </c>
      <c r="Z1807" t="s">
        <v>5075</v>
      </c>
      <c r="AA1807" t="s">
        <v>778</v>
      </c>
      <c r="AC1807" t="s">
        <v>1316</v>
      </c>
      <c r="AH1807" s="17">
        <v>44014</v>
      </c>
      <c r="AN1807" s="24">
        <v>367130</v>
      </c>
      <c r="AO1807" s="24" t="s">
        <v>777</v>
      </c>
      <c r="AP1807" t="s">
        <v>19</v>
      </c>
      <c r="AQ1807">
        <v>11</v>
      </c>
      <c r="AS1807" t="s">
        <v>771</v>
      </c>
      <c r="AT1807" s="17" t="s">
        <v>1330</v>
      </c>
      <c r="AU1807" t="s">
        <v>5182</v>
      </c>
    </row>
    <row r="1808" spans="1:47" hidden="1" x14ac:dyDescent="0.25">
      <c r="A1808" s="24" t="s">
        <v>771</v>
      </c>
      <c r="B1808" s="25" t="s">
        <v>2856</v>
      </c>
      <c r="C1808" t="s">
        <v>3270</v>
      </c>
      <c r="D1808" t="s">
        <v>1330</v>
      </c>
      <c r="E1808" t="s">
        <v>773</v>
      </c>
      <c r="F1808" t="s">
        <v>4174</v>
      </c>
      <c r="G1808" t="s">
        <v>4425</v>
      </c>
      <c r="H1808" t="s">
        <v>4749</v>
      </c>
      <c r="I1808" t="s">
        <v>772</v>
      </c>
      <c r="J1808" t="s">
        <v>772</v>
      </c>
      <c r="K1808" t="s">
        <v>772</v>
      </c>
      <c r="M1808" t="s">
        <v>4749</v>
      </c>
      <c r="O1808" t="s">
        <v>774</v>
      </c>
      <c r="P1808" t="s">
        <v>1246</v>
      </c>
      <c r="Q1808" t="s">
        <v>1296</v>
      </c>
      <c r="S1808">
        <v>367130</v>
      </c>
      <c r="U1808" t="s">
        <v>772</v>
      </c>
      <c r="V1808" t="s">
        <v>1307</v>
      </c>
      <c r="W1808" t="s">
        <v>5004</v>
      </c>
      <c r="X1808" t="s">
        <v>4174</v>
      </c>
      <c r="Y1808" t="s">
        <v>772</v>
      </c>
      <c r="Z1808" t="s">
        <v>5075</v>
      </c>
      <c r="AA1808" t="s">
        <v>778</v>
      </c>
      <c r="AC1808" t="s">
        <v>1316</v>
      </c>
      <c r="AH1808" s="17">
        <v>44014</v>
      </c>
      <c r="AN1808" s="24">
        <v>367130</v>
      </c>
      <c r="AO1808" s="24" t="s">
        <v>777</v>
      </c>
      <c r="AP1808" t="s">
        <v>19</v>
      </c>
      <c r="AQ1808">
        <v>92</v>
      </c>
      <c r="AS1808" t="s">
        <v>771</v>
      </c>
      <c r="AT1808" s="17" t="s">
        <v>1330</v>
      </c>
      <c r="AU1808" t="s">
        <v>5182</v>
      </c>
    </row>
    <row r="1809" spans="1:47" hidden="1" x14ac:dyDescent="0.25">
      <c r="A1809" s="24" t="s">
        <v>779</v>
      </c>
      <c r="B1809" s="25" t="s">
        <v>2857</v>
      </c>
      <c r="F1809" t="s">
        <v>3678</v>
      </c>
      <c r="G1809" t="s">
        <v>4514</v>
      </c>
      <c r="H1809" t="s">
        <v>4749</v>
      </c>
      <c r="I1809" t="s">
        <v>772</v>
      </c>
      <c r="J1809" t="s">
        <v>772</v>
      </c>
      <c r="K1809" t="s">
        <v>772</v>
      </c>
      <c r="M1809" t="s">
        <v>4749</v>
      </c>
      <c r="O1809" t="s">
        <v>774</v>
      </c>
      <c r="P1809" t="s">
        <v>1246</v>
      </c>
      <c r="Q1809" t="s">
        <v>1311</v>
      </c>
      <c r="S1809">
        <v>367130</v>
      </c>
      <c r="U1809" t="s">
        <v>772</v>
      </c>
      <c r="V1809" t="s">
        <v>1307</v>
      </c>
      <c r="W1809" t="s">
        <v>5004</v>
      </c>
      <c r="X1809" t="s">
        <v>3678</v>
      </c>
      <c r="Y1809" t="s">
        <v>772</v>
      </c>
      <c r="Z1809" t="s">
        <v>5075</v>
      </c>
      <c r="AA1809" t="s">
        <v>778</v>
      </c>
      <c r="AC1809" t="s">
        <v>1316</v>
      </c>
      <c r="AH1809" s="17"/>
      <c r="AN1809" s="24">
        <v>367130</v>
      </c>
      <c r="AO1809" s="24" t="s">
        <v>777</v>
      </c>
      <c r="AS1809" t="s">
        <v>779</v>
      </c>
    </row>
    <row r="1810" spans="1:47" hidden="1" x14ac:dyDescent="0.25">
      <c r="A1810" s="24" t="s">
        <v>779</v>
      </c>
      <c r="B1810" s="25" t="s">
        <v>2858</v>
      </c>
      <c r="F1810" t="s">
        <v>4178</v>
      </c>
      <c r="G1810" t="s">
        <v>4557</v>
      </c>
      <c r="H1810" t="s">
        <v>4749</v>
      </c>
      <c r="I1810" t="s">
        <v>772</v>
      </c>
      <c r="J1810" t="s">
        <v>772</v>
      </c>
      <c r="K1810" t="s">
        <v>772</v>
      </c>
      <c r="M1810" t="s">
        <v>4749</v>
      </c>
      <c r="O1810" t="s">
        <v>774</v>
      </c>
      <c r="P1810" t="s">
        <v>1246</v>
      </c>
      <c r="Q1810" t="s">
        <v>4931</v>
      </c>
      <c r="S1810">
        <v>367130</v>
      </c>
      <c r="U1810" t="s">
        <v>772</v>
      </c>
      <c r="V1810" t="s">
        <v>1307</v>
      </c>
      <c r="W1810" t="s">
        <v>5004</v>
      </c>
      <c r="X1810" t="s">
        <v>4178</v>
      </c>
      <c r="Y1810" t="s">
        <v>772</v>
      </c>
      <c r="Z1810" t="s">
        <v>5075</v>
      </c>
      <c r="AA1810" t="s">
        <v>778</v>
      </c>
      <c r="AC1810" t="s">
        <v>1316</v>
      </c>
      <c r="AH1810" s="17"/>
      <c r="AN1810" s="24">
        <v>367130</v>
      </c>
      <c r="AO1810" s="24" t="s">
        <v>777</v>
      </c>
      <c r="AS1810" t="s">
        <v>779</v>
      </c>
    </row>
    <row r="1811" spans="1:47" hidden="1" x14ac:dyDescent="0.25">
      <c r="A1811" s="24" t="s">
        <v>779</v>
      </c>
      <c r="B1811" s="25" t="s">
        <v>2859</v>
      </c>
      <c r="F1811" t="s">
        <v>4255</v>
      </c>
      <c r="G1811" t="s">
        <v>4619</v>
      </c>
      <c r="H1811" t="s">
        <v>4749</v>
      </c>
      <c r="I1811" t="s">
        <v>772</v>
      </c>
      <c r="J1811" t="s">
        <v>772</v>
      </c>
      <c r="K1811" t="s">
        <v>772</v>
      </c>
      <c r="M1811" t="s">
        <v>4749</v>
      </c>
      <c r="O1811" t="s">
        <v>774</v>
      </c>
      <c r="P1811" t="s">
        <v>1246</v>
      </c>
      <c r="Q1811" t="s">
        <v>1297</v>
      </c>
      <c r="S1811">
        <v>367130</v>
      </c>
      <c r="U1811" t="s">
        <v>772</v>
      </c>
      <c r="V1811" t="s">
        <v>1307</v>
      </c>
      <c r="W1811" t="s">
        <v>5004</v>
      </c>
      <c r="X1811" t="s">
        <v>4255</v>
      </c>
      <c r="Y1811" t="s">
        <v>772</v>
      </c>
      <c r="Z1811" t="s">
        <v>5075</v>
      </c>
      <c r="AA1811" t="s">
        <v>778</v>
      </c>
      <c r="AC1811" t="s">
        <v>1316</v>
      </c>
      <c r="AH1811" s="17"/>
      <c r="AN1811" s="24">
        <v>367130</v>
      </c>
      <c r="AO1811" s="24" t="s">
        <v>777</v>
      </c>
      <c r="AS1811" t="s">
        <v>779</v>
      </c>
    </row>
    <row r="1812" spans="1:47" hidden="1" x14ac:dyDescent="0.25">
      <c r="A1812" s="24" t="s">
        <v>779</v>
      </c>
      <c r="B1812" s="25" t="s">
        <v>2860</v>
      </c>
      <c r="F1812" t="s">
        <v>4256</v>
      </c>
      <c r="G1812" t="s">
        <v>4620</v>
      </c>
      <c r="H1812" t="s">
        <v>4749</v>
      </c>
      <c r="I1812" t="s">
        <v>772</v>
      </c>
      <c r="J1812" t="s">
        <v>772</v>
      </c>
      <c r="K1812" t="s">
        <v>772</v>
      </c>
      <c r="M1812" t="s">
        <v>4749</v>
      </c>
      <c r="O1812" t="s">
        <v>774</v>
      </c>
      <c r="P1812" t="s">
        <v>1246</v>
      </c>
      <c r="Q1812" t="s">
        <v>1299</v>
      </c>
      <c r="S1812">
        <v>367130</v>
      </c>
      <c r="U1812" t="s">
        <v>772</v>
      </c>
      <c r="V1812" t="s">
        <v>1307</v>
      </c>
      <c r="W1812" t="s">
        <v>5004</v>
      </c>
      <c r="X1812" t="s">
        <v>4256</v>
      </c>
      <c r="Y1812" t="s">
        <v>772</v>
      </c>
      <c r="Z1812" t="s">
        <v>5075</v>
      </c>
      <c r="AA1812" t="s">
        <v>778</v>
      </c>
      <c r="AC1812" t="s">
        <v>1316</v>
      </c>
      <c r="AH1812" s="17"/>
      <c r="AN1812" s="24">
        <v>367130</v>
      </c>
      <c r="AO1812" s="24" t="s">
        <v>772</v>
      </c>
      <c r="AS1812" t="s">
        <v>779</v>
      </c>
    </row>
    <row r="1813" spans="1:47" hidden="1" x14ac:dyDescent="0.25">
      <c r="A1813" s="24" t="s">
        <v>779</v>
      </c>
      <c r="B1813" s="25" t="s">
        <v>2861</v>
      </c>
      <c r="F1813" t="s">
        <v>1237</v>
      </c>
      <c r="G1813" t="s">
        <v>4515</v>
      </c>
      <c r="H1813" t="s">
        <v>4749</v>
      </c>
      <c r="I1813" t="s">
        <v>772</v>
      </c>
      <c r="J1813" t="s">
        <v>772</v>
      </c>
      <c r="K1813" t="s">
        <v>772</v>
      </c>
      <c r="M1813" t="s">
        <v>4749</v>
      </c>
      <c r="O1813" t="s">
        <v>774</v>
      </c>
      <c r="P1813" t="s">
        <v>1246</v>
      </c>
      <c r="Q1813" t="s">
        <v>1300</v>
      </c>
      <c r="S1813">
        <v>367130</v>
      </c>
      <c r="U1813" t="s">
        <v>772</v>
      </c>
      <c r="V1813" t="s">
        <v>1307</v>
      </c>
      <c r="W1813" t="s">
        <v>5004</v>
      </c>
      <c r="X1813" t="s">
        <v>1237</v>
      </c>
      <c r="Y1813" t="s">
        <v>772</v>
      </c>
      <c r="Z1813" t="s">
        <v>5075</v>
      </c>
      <c r="AA1813" t="s">
        <v>778</v>
      </c>
      <c r="AC1813" t="s">
        <v>1316</v>
      </c>
      <c r="AH1813" s="17"/>
      <c r="AN1813" s="24">
        <v>367130</v>
      </c>
      <c r="AO1813" s="24" t="s">
        <v>777</v>
      </c>
      <c r="AS1813" t="s">
        <v>779</v>
      </c>
    </row>
    <row r="1814" spans="1:47" hidden="1" x14ac:dyDescent="0.25">
      <c r="A1814" s="24" t="s">
        <v>779</v>
      </c>
      <c r="B1814" s="25" t="s">
        <v>2862</v>
      </c>
      <c r="F1814" t="s">
        <v>1239</v>
      </c>
      <c r="G1814" t="s">
        <v>4678</v>
      </c>
      <c r="H1814" t="s">
        <v>4749</v>
      </c>
      <c r="I1814" t="s">
        <v>772</v>
      </c>
      <c r="J1814" t="s">
        <v>772</v>
      </c>
      <c r="K1814" t="s">
        <v>772</v>
      </c>
      <c r="M1814" t="s">
        <v>4749</v>
      </c>
      <c r="O1814" t="s">
        <v>774</v>
      </c>
      <c r="P1814" t="s">
        <v>1246</v>
      </c>
      <c r="Q1814" t="s">
        <v>1301</v>
      </c>
      <c r="S1814">
        <v>367130</v>
      </c>
      <c r="U1814" t="s">
        <v>772</v>
      </c>
      <c r="V1814" t="s">
        <v>1307</v>
      </c>
      <c r="W1814" t="s">
        <v>5004</v>
      </c>
      <c r="X1814" t="s">
        <v>1239</v>
      </c>
      <c r="Y1814" t="s">
        <v>772</v>
      </c>
      <c r="Z1814" t="s">
        <v>5075</v>
      </c>
      <c r="AA1814" t="s">
        <v>778</v>
      </c>
      <c r="AC1814" t="s">
        <v>1316</v>
      </c>
      <c r="AH1814" s="17"/>
      <c r="AN1814" s="24">
        <v>367130</v>
      </c>
      <c r="AO1814" s="24" t="s">
        <v>777</v>
      </c>
      <c r="AS1814" t="s">
        <v>779</v>
      </c>
    </row>
    <row r="1815" spans="1:47" hidden="1" x14ac:dyDescent="0.25">
      <c r="A1815" s="24" t="s">
        <v>779</v>
      </c>
      <c r="B1815" s="25" t="s">
        <v>2863</v>
      </c>
      <c r="F1815" t="s">
        <v>1241</v>
      </c>
      <c r="G1815" t="s">
        <v>4679</v>
      </c>
      <c r="H1815" t="s">
        <v>4749</v>
      </c>
      <c r="I1815" t="s">
        <v>772</v>
      </c>
      <c r="J1815" t="s">
        <v>772</v>
      </c>
      <c r="K1815" t="s">
        <v>772</v>
      </c>
      <c r="M1815" t="s">
        <v>4749</v>
      </c>
      <c r="O1815" t="s">
        <v>774</v>
      </c>
      <c r="P1815" t="s">
        <v>1246</v>
      </c>
      <c r="Q1815" t="s">
        <v>1303</v>
      </c>
      <c r="S1815">
        <v>367130</v>
      </c>
      <c r="U1815" t="s">
        <v>772</v>
      </c>
      <c r="V1815" t="s">
        <v>1307</v>
      </c>
      <c r="W1815" t="s">
        <v>5004</v>
      </c>
      <c r="X1815" t="s">
        <v>1241</v>
      </c>
      <c r="Y1815" t="s">
        <v>772</v>
      </c>
      <c r="Z1815" t="s">
        <v>5075</v>
      </c>
      <c r="AA1815" t="s">
        <v>778</v>
      </c>
      <c r="AC1815" t="s">
        <v>1316</v>
      </c>
      <c r="AH1815" s="17"/>
      <c r="AN1815" s="24">
        <v>367130</v>
      </c>
      <c r="AO1815" s="24" t="s">
        <v>777</v>
      </c>
      <c r="AS1815" t="s">
        <v>779</v>
      </c>
    </row>
    <row r="1816" spans="1:47" hidden="1" x14ac:dyDescent="0.25">
      <c r="A1816" s="24" t="s">
        <v>779</v>
      </c>
      <c r="B1816" s="25" t="s">
        <v>2864</v>
      </c>
      <c r="F1816" t="s">
        <v>4360</v>
      </c>
      <c r="G1816" t="s">
        <v>4680</v>
      </c>
      <c r="H1816" t="s">
        <v>4749</v>
      </c>
      <c r="I1816" t="s">
        <v>772</v>
      </c>
      <c r="J1816" t="s">
        <v>772</v>
      </c>
      <c r="K1816" t="s">
        <v>772</v>
      </c>
      <c r="M1816" t="s">
        <v>4749</v>
      </c>
      <c r="O1816" t="s">
        <v>774</v>
      </c>
      <c r="P1816" t="s">
        <v>1246</v>
      </c>
      <c r="Q1816" t="s">
        <v>1304</v>
      </c>
      <c r="S1816">
        <v>367130</v>
      </c>
      <c r="U1816" t="s">
        <v>772</v>
      </c>
      <c r="V1816" t="s">
        <v>1307</v>
      </c>
      <c r="W1816" t="s">
        <v>5004</v>
      </c>
      <c r="X1816" t="s">
        <v>4360</v>
      </c>
      <c r="Y1816" t="s">
        <v>772</v>
      </c>
      <c r="Z1816" t="s">
        <v>5075</v>
      </c>
      <c r="AA1816" t="s">
        <v>778</v>
      </c>
      <c r="AC1816" t="s">
        <v>1316</v>
      </c>
      <c r="AH1816" s="17"/>
      <c r="AN1816" s="24">
        <v>367130</v>
      </c>
      <c r="AO1816" s="24" t="s">
        <v>777</v>
      </c>
      <c r="AS1816" t="s">
        <v>779</v>
      </c>
    </row>
    <row r="1817" spans="1:47" ht="60" hidden="1" x14ac:dyDescent="0.25">
      <c r="A1817" s="24" t="s">
        <v>781</v>
      </c>
      <c r="B1817" s="25" t="s">
        <v>2865</v>
      </c>
      <c r="C1817" t="s">
        <v>14</v>
      </c>
      <c r="D1817" t="s">
        <v>3314</v>
      </c>
      <c r="E1817" t="s">
        <v>773</v>
      </c>
      <c r="F1817" s="4" t="s">
        <v>4258</v>
      </c>
      <c r="G1817" s="4" t="s">
        <v>4417</v>
      </c>
      <c r="H1817" t="s">
        <v>4750</v>
      </c>
      <c r="I1817" t="s">
        <v>772</v>
      </c>
      <c r="J1817" t="s">
        <v>772</v>
      </c>
      <c r="K1817" t="s">
        <v>772</v>
      </c>
      <c r="M1817" t="s">
        <v>4750</v>
      </c>
      <c r="O1817" t="s">
        <v>774</v>
      </c>
      <c r="P1817" t="s">
        <v>4846</v>
      </c>
      <c r="Q1817" t="s">
        <v>1247</v>
      </c>
      <c r="S1817">
        <v>2005130</v>
      </c>
      <c r="U1817" t="s">
        <v>772</v>
      </c>
      <c r="V1817" t="s">
        <v>4985</v>
      </c>
      <c r="W1817" t="s">
        <v>5005</v>
      </c>
      <c r="X1817" s="4" t="s">
        <v>4258</v>
      </c>
      <c r="Y1817" s="4" t="s">
        <v>5041</v>
      </c>
      <c r="Z1817" t="s">
        <v>5076</v>
      </c>
      <c r="AA1817" t="s">
        <v>778</v>
      </c>
      <c r="AC1817" t="s">
        <v>1316</v>
      </c>
      <c r="AH1817" s="17">
        <v>44106</v>
      </c>
      <c r="AN1817" s="24">
        <v>2005130</v>
      </c>
      <c r="AO1817" s="24" t="s">
        <v>5104</v>
      </c>
      <c r="AP1817" t="s">
        <v>19</v>
      </c>
      <c r="AQ1817" s="28">
        <v>1</v>
      </c>
      <c r="AS1817" t="s">
        <v>781</v>
      </c>
      <c r="AT1817" s="17" t="s">
        <v>1325</v>
      </c>
      <c r="AU1817" t="s">
        <v>5188</v>
      </c>
    </row>
    <row r="1818" spans="1:47" hidden="1" x14ac:dyDescent="0.25">
      <c r="A1818" s="24" t="s">
        <v>781</v>
      </c>
      <c r="B1818" s="25" t="s">
        <v>2866</v>
      </c>
      <c r="F1818" t="s">
        <v>3596</v>
      </c>
      <c r="G1818" t="s">
        <v>4517</v>
      </c>
      <c r="H1818" t="s">
        <v>4750</v>
      </c>
      <c r="I1818" t="s">
        <v>772</v>
      </c>
      <c r="J1818" t="s">
        <v>772</v>
      </c>
      <c r="K1818" t="s">
        <v>772</v>
      </c>
      <c r="M1818" t="s">
        <v>4750</v>
      </c>
      <c r="O1818" t="s">
        <v>774</v>
      </c>
      <c r="P1818" t="s">
        <v>4846</v>
      </c>
      <c r="Q1818" t="s">
        <v>4909</v>
      </c>
      <c r="S1818">
        <v>2005130</v>
      </c>
      <c r="U1818" t="s">
        <v>772</v>
      </c>
      <c r="V1818" t="s">
        <v>4985</v>
      </c>
      <c r="W1818" t="s">
        <v>5005</v>
      </c>
      <c r="X1818" t="s">
        <v>3596</v>
      </c>
      <c r="Y1818" t="s">
        <v>5041</v>
      </c>
      <c r="Z1818" t="s">
        <v>5076</v>
      </c>
      <c r="AA1818" t="s">
        <v>778</v>
      </c>
      <c r="AC1818" t="s">
        <v>1316</v>
      </c>
      <c r="AH1818" s="17">
        <v>44127</v>
      </c>
      <c r="AN1818" s="24">
        <v>2005130</v>
      </c>
      <c r="AO1818" s="24" t="s">
        <v>5104</v>
      </c>
      <c r="AS1818" t="s">
        <v>781</v>
      </c>
    </row>
    <row r="1819" spans="1:47" ht="45" hidden="1" x14ac:dyDescent="0.25">
      <c r="A1819" s="24" t="s">
        <v>781</v>
      </c>
      <c r="B1819" s="25" t="s">
        <v>2867</v>
      </c>
      <c r="F1819" t="s">
        <v>3597</v>
      </c>
      <c r="G1819" s="4" t="s">
        <v>4517</v>
      </c>
      <c r="H1819" t="s">
        <v>4750</v>
      </c>
      <c r="I1819" t="s">
        <v>772</v>
      </c>
      <c r="J1819" t="s">
        <v>772</v>
      </c>
      <c r="K1819" t="s">
        <v>772</v>
      </c>
      <c r="M1819" t="s">
        <v>4750</v>
      </c>
      <c r="O1819" t="s">
        <v>774</v>
      </c>
      <c r="P1819" t="s">
        <v>4846</v>
      </c>
      <c r="Q1819" t="s">
        <v>4909</v>
      </c>
      <c r="S1819">
        <v>2005130</v>
      </c>
      <c r="U1819" t="s">
        <v>772</v>
      </c>
      <c r="V1819" t="s">
        <v>4985</v>
      </c>
      <c r="W1819" t="s">
        <v>5005</v>
      </c>
      <c r="X1819" s="4" t="s">
        <v>3597</v>
      </c>
      <c r="Y1819" s="4" t="s">
        <v>5041</v>
      </c>
      <c r="Z1819" t="s">
        <v>5076</v>
      </c>
      <c r="AA1819" t="s">
        <v>778</v>
      </c>
      <c r="AC1819" t="s">
        <v>1316</v>
      </c>
      <c r="AH1819" s="17">
        <v>44127</v>
      </c>
      <c r="AN1819" s="24">
        <v>2005130</v>
      </c>
      <c r="AO1819" s="24" t="s">
        <v>5104</v>
      </c>
      <c r="AS1819" t="s">
        <v>781</v>
      </c>
    </row>
    <row r="1820" spans="1:47" ht="30" hidden="1" x14ac:dyDescent="0.25">
      <c r="A1820" s="24" t="s">
        <v>781</v>
      </c>
      <c r="B1820" s="25" t="s">
        <v>2868</v>
      </c>
      <c r="F1820" t="s">
        <v>4240</v>
      </c>
      <c r="G1820" s="4" t="s">
        <v>4681</v>
      </c>
      <c r="H1820" s="4" t="s">
        <v>4750</v>
      </c>
      <c r="I1820" t="s">
        <v>772</v>
      </c>
      <c r="J1820" t="s">
        <v>772</v>
      </c>
      <c r="K1820" t="s">
        <v>772</v>
      </c>
      <c r="M1820" t="s">
        <v>4750</v>
      </c>
      <c r="O1820" t="s">
        <v>774</v>
      </c>
      <c r="P1820" t="s">
        <v>4846</v>
      </c>
      <c r="Q1820" t="s">
        <v>4856</v>
      </c>
      <c r="S1820">
        <v>2005130</v>
      </c>
      <c r="U1820" t="s">
        <v>772</v>
      </c>
      <c r="V1820" t="s">
        <v>4985</v>
      </c>
      <c r="W1820" t="s">
        <v>5005</v>
      </c>
      <c r="X1820" t="s">
        <v>4240</v>
      </c>
      <c r="Y1820" t="s">
        <v>5041</v>
      </c>
      <c r="Z1820" t="s">
        <v>5076</v>
      </c>
      <c r="AA1820" t="s">
        <v>778</v>
      </c>
      <c r="AC1820" t="s">
        <v>1316</v>
      </c>
      <c r="AH1820" s="17">
        <v>44113</v>
      </c>
      <c r="AN1820" s="24">
        <v>2005130</v>
      </c>
      <c r="AO1820" s="24" t="s">
        <v>777</v>
      </c>
      <c r="AS1820" t="s">
        <v>781</v>
      </c>
    </row>
    <row r="1821" spans="1:47" ht="30" hidden="1" x14ac:dyDescent="0.25">
      <c r="A1821" s="24" t="s">
        <v>781</v>
      </c>
      <c r="B1821" s="25" t="s">
        <v>2869</v>
      </c>
      <c r="F1821" t="s">
        <v>4241</v>
      </c>
      <c r="G1821" s="4" t="s">
        <v>4682</v>
      </c>
      <c r="H1821" s="4" t="s">
        <v>4750</v>
      </c>
      <c r="I1821" t="s">
        <v>772</v>
      </c>
      <c r="J1821" t="s">
        <v>772</v>
      </c>
      <c r="K1821" t="s">
        <v>772</v>
      </c>
      <c r="M1821" t="s">
        <v>4750</v>
      </c>
      <c r="O1821" t="s">
        <v>774</v>
      </c>
      <c r="P1821" t="s">
        <v>4846</v>
      </c>
      <c r="Q1821" t="s">
        <v>4858</v>
      </c>
      <c r="S1821">
        <v>2005130</v>
      </c>
      <c r="U1821" t="s">
        <v>772</v>
      </c>
      <c r="V1821" t="s">
        <v>4985</v>
      </c>
      <c r="W1821" t="s">
        <v>5005</v>
      </c>
      <c r="X1821" t="s">
        <v>4241</v>
      </c>
      <c r="Y1821" t="s">
        <v>5041</v>
      </c>
      <c r="Z1821" t="s">
        <v>5076</v>
      </c>
      <c r="AA1821" t="s">
        <v>778</v>
      </c>
      <c r="AC1821" t="s">
        <v>1316</v>
      </c>
      <c r="AH1821" s="17">
        <v>44113</v>
      </c>
      <c r="AN1821" s="24">
        <v>2005130</v>
      </c>
      <c r="AO1821" s="24" t="s">
        <v>777</v>
      </c>
      <c r="AS1821" t="s">
        <v>781</v>
      </c>
    </row>
    <row r="1822" spans="1:47" hidden="1" x14ac:dyDescent="0.25">
      <c r="A1822" s="24" t="s">
        <v>781</v>
      </c>
      <c r="B1822" s="25" t="s">
        <v>2870</v>
      </c>
      <c r="C1822" t="s">
        <v>14</v>
      </c>
      <c r="D1822" t="s">
        <v>3314</v>
      </c>
      <c r="E1822" t="s">
        <v>773</v>
      </c>
      <c r="F1822" t="s">
        <v>3604</v>
      </c>
      <c r="G1822" t="s">
        <v>4518</v>
      </c>
      <c r="H1822" s="4" t="s">
        <v>4750</v>
      </c>
      <c r="I1822" t="s">
        <v>772</v>
      </c>
      <c r="J1822" t="s">
        <v>772</v>
      </c>
      <c r="K1822" t="s">
        <v>772</v>
      </c>
      <c r="M1822" t="s">
        <v>4750</v>
      </c>
      <c r="O1822" t="s">
        <v>774</v>
      </c>
      <c r="P1822" t="s">
        <v>4846</v>
      </c>
      <c r="Q1822" t="s">
        <v>1250</v>
      </c>
      <c r="S1822">
        <v>2005130</v>
      </c>
      <c r="U1822" t="s">
        <v>772</v>
      </c>
      <c r="V1822" t="s">
        <v>4985</v>
      </c>
      <c r="W1822" t="s">
        <v>5005</v>
      </c>
      <c r="X1822" t="s">
        <v>3604</v>
      </c>
      <c r="Y1822" t="s">
        <v>5041</v>
      </c>
      <c r="Z1822" t="s">
        <v>5076</v>
      </c>
      <c r="AA1822" t="s">
        <v>778</v>
      </c>
      <c r="AC1822" t="s">
        <v>1316</v>
      </c>
      <c r="AH1822" s="17">
        <v>44127</v>
      </c>
      <c r="AN1822" s="24">
        <v>2005130</v>
      </c>
      <c r="AO1822" s="24" t="s">
        <v>5104</v>
      </c>
      <c r="AP1822" t="s">
        <v>19</v>
      </c>
      <c r="AQ1822" s="28">
        <v>2</v>
      </c>
      <c r="AS1822" t="s">
        <v>781</v>
      </c>
      <c r="AT1822" s="17" t="s">
        <v>1325</v>
      </c>
      <c r="AU1822" t="s">
        <v>5189</v>
      </c>
    </row>
    <row r="1823" spans="1:47" hidden="1" x14ac:dyDescent="0.25">
      <c r="A1823" s="24" t="s">
        <v>781</v>
      </c>
      <c r="B1823" s="25" t="s">
        <v>2871</v>
      </c>
      <c r="F1823" t="s">
        <v>4361</v>
      </c>
      <c r="G1823" t="s">
        <v>4519</v>
      </c>
      <c r="H1823" s="4" t="s">
        <v>4750</v>
      </c>
      <c r="I1823" t="s">
        <v>772</v>
      </c>
      <c r="J1823" t="s">
        <v>772</v>
      </c>
      <c r="K1823" t="s">
        <v>772</v>
      </c>
      <c r="M1823" t="s">
        <v>4750</v>
      </c>
      <c r="O1823" t="s">
        <v>774</v>
      </c>
      <c r="P1823" t="s">
        <v>4846</v>
      </c>
      <c r="Q1823" t="s">
        <v>4910</v>
      </c>
      <c r="S1823">
        <v>2005130</v>
      </c>
      <c r="U1823" t="s">
        <v>772</v>
      </c>
      <c r="V1823" t="s">
        <v>4985</v>
      </c>
      <c r="W1823" t="s">
        <v>5005</v>
      </c>
      <c r="X1823" t="s">
        <v>4361</v>
      </c>
      <c r="Y1823" t="s">
        <v>5041</v>
      </c>
      <c r="Z1823" t="s">
        <v>5076</v>
      </c>
      <c r="AA1823" t="s">
        <v>778</v>
      </c>
      <c r="AC1823" t="s">
        <v>1316</v>
      </c>
      <c r="AH1823" s="17">
        <v>44113</v>
      </c>
      <c r="AN1823" s="24">
        <v>2005130</v>
      </c>
      <c r="AO1823" s="24" t="s">
        <v>5104</v>
      </c>
      <c r="AS1823" t="s">
        <v>781</v>
      </c>
    </row>
    <row r="1824" spans="1:47" hidden="1" x14ac:dyDescent="0.25">
      <c r="A1824" s="24" t="s">
        <v>781</v>
      </c>
      <c r="B1824" s="25" t="s">
        <v>2872</v>
      </c>
      <c r="F1824" t="s">
        <v>3616</v>
      </c>
      <c r="G1824" t="s">
        <v>4525</v>
      </c>
      <c r="H1824" t="s">
        <v>4750</v>
      </c>
      <c r="I1824" t="s">
        <v>772</v>
      </c>
      <c r="J1824" t="s">
        <v>772</v>
      </c>
      <c r="K1824" t="s">
        <v>772</v>
      </c>
      <c r="M1824" t="s">
        <v>4750</v>
      </c>
      <c r="O1824" t="s">
        <v>774</v>
      </c>
      <c r="P1824" t="s">
        <v>4846</v>
      </c>
      <c r="Q1824" t="s">
        <v>4914</v>
      </c>
      <c r="S1824">
        <v>2005130</v>
      </c>
      <c r="U1824" t="s">
        <v>772</v>
      </c>
      <c r="V1824" t="s">
        <v>4985</v>
      </c>
      <c r="W1824" t="s">
        <v>5005</v>
      </c>
      <c r="X1824" t="s">
        <v>3616</v>
      </c>
      <c r="Y1824" t="s">
        <v>5041</v>
      </c>
      <c r="Z1824" t="s">
        <v>5076</v>
      </c>
      <c r="AA1824" t="s">
        <v>778</v>
      </c>
      <c r="AC1824" t="s">
        <v>1316</v>
      </c>
      <c r="AH1824" s="17">
        <v>44113</v>
      </c>
      <c r="AN1824" s="24">
        <v>2005130</v>
      </c>
      <c r="AO1824" s="24" t="s">
        <v>5104</v>
      </c>
      <c r="AS1824" t="s">
        <v>781</v>
      </c>
    </row>
    <row r="1825" spans="1:47" hidden="1" x14ac:dyDescent="0.25">
      <c r="A1825" s="24" t="s">
        <v>781</v>
      </c>
      <c r="B1825" s="25" t="s">
        <v>2873</v>
      </c>
      <c r="C1825" t="s">
        <v>14</v>
      </c>
      <c r="D1825" t="s">
        <v>3314</v>
      </c>
      <c r="E1825" t="s">
        <v>773</v>
      </c>
      <c r="F1825" t="s">
        <v>4362</v>
      </c>
      <c r="G1825" t="s">
        <v>4526</v>
      </c>
      <c r="H1825" t="s">
        <v>4750</v>
      </c>
      <c r="I1825" t="s">
        <v>772</v>
      </c>
      <c r="J1825" t="s">
        <v>772</v>
      </c>
      <c r="K1825" t="s">
        <v>772</v>
      </c>
      <c r="M1825" t="s">
        <v>4750</v>
      </c>
      <c r="O1825" t="s">
        <v>774</v>
      </c>
      <c r="P1825" t="s">
        <v>4846</v>
      </c>
      <c r="Q1825" t="s">
        <v>1261</v>
      </c>
      <c r="S1825">
        <v>2005130</v>
      </c>
      <c r="U1825" t="s">
        <v>772</v>
      </c>
      <c r="V1825" t="s">
        <v>4985</v>
      </c>
      <c r="W1825" t="s">
        <v>5005</v>
      </c>
      <c r="X1825" t="s">
        <v>4362</v>
      </c>
      <c r="Y1825" t="s">
        <v>5041</v>
      </c>
      <c r="Z1825" t="s">
        <v>5076</v>
      </c>
      <c r="AA1825" t="s">
        <v>778</v>
      </c>
      <c r="AC1825" t="s">
        <v>1316</v>
      </c>
      <c r="AH1825" s="17">
        <v>44127</v>
      </c>
      <c r="AN1825" s="24">
        <v>2005130</v>
      </c>
      <c r="AO1825" s="24" t="s">
        <v>5104</v>
      </c>
      <c r="AP1825" t="s">
        <v>19</v>
      </c>
      <c r="AQ1825" s="28">
        <v>7</v>
      </c>
      <c r="AS1825" t="s">
        <v>781</v>
      </c>
      <c r="AT1825" s="17" t="s">
        <v>1325</v>
      </c>
      <c r="AU1825" t="s">
        <v>5189</v>
      </c>
    </row>
    <row r="1826" spans="1:47" hidden="1" x14ac:dyDescent="0.25">
      <c r="A1826" s="24" t="s">
        <v>781</v>
      </c>
      <c r="B1826" s="25" t="s">
        <v>2874</v>
      </c>
      <c r="F1826" t="s">
        <v>3624</v>
      </c>
      <c r="G1826" t="s">
        <v>4527</v>
      </c>
      <c r="H1826" t="s">
        <v>4750</v>
      </c>
      <c r="I1826" t="s">
        <v>772</v>
      </c>
      <c r="J1826" t="s">
        <v>772</v>
      </c>
      <c r="K1826" t="s">
        <v>772</v>
      </c>
      <c r="M1826" t="s">
        <v>4750</v>
      </c>
      <c r="O1826" t="s">
        <v>774</v>
      </c>
      <c r="P1826" t="s">
        <v>4846</v>
      </c>
      <c r="Q1826" t="s">
        <v>4849</v>
      </c>
      <c r="S1826">
        <v>2005130</v>
      </c>
      <c r="U1826" t="s">
        <v>772</v>
      </c>
      <c r="V1826" t="s">
        <v>4985</v>
      </c>
      <c r="W1826" t="s">
        <v>5005</v>
      </c>
      <c r="X1826" t="s">
        <v>3624</v>
      </c>
      <c r="Y1826" t="s">
        <v>5041</v>
      </c>
      <c r="Z1826" t="s">
        <v>5076</v>
      </c>
      <c r="AA1826" t="s">
        <v>778</v>
      </c>
      <c r="AC1826" t="s">
        <v>1316</v>
      </c>
      <c r="AH1826" s="17">
        <v>44127</v>
      </c>
      <c r="AN1826" s="24">
        <v>2005130</v>
      </c>
      <c r="AO1826" s="24" t="s">
        <v>5104</v>
      </c>
      <c r="AS1826" t="s">
        <v>781</v>
      </c>
    </row>
    <row r="1827" spans="1:47" hidden="1" x14ac:dyDescent="0.25">
      <c r="A1827" s="24" t="s">
        <v>781</v>
      </c>
      <c r="B1827" s="25" t="s">
        <v>2875</v>
      </c>
      <c r="F1827" t="s">
        <v>3623</v>
      </c>
      <c r="G1827" t="s">
        <v>4528</v>
      </c>
      <c r="H1827" t="s">
        <v>4750</v>
      </c>
      <c r="I1827" t="s">
        <v>772</v>
      </c>
      <c r="J1827" t="s">
        <v>772</v>
      </c>
      <c r="K1827" t="s">
        <v>772</v>
      </c>
      <c r="M1827" t="s">
        <v>4750</v>
      </c>
      <c r="O1827" t="s">
        <v>774</v>
      </c>
      <c r="P1827" t="s">
        <v>4846</v>
      </c>
      <c r="Q1827" t="s">
        <v>1262</v>
      </c>
      <c r="S1827">
        <v>2005130</v>
      </c>
      <c r="U1827" t="s">
        <v>772</v>
      </c>
      <c r="V1827" t="s">
        <v>4985</v>
      </c>
      <c r="W1827" t="s">
        <v>5005</v>
      </c>
      <c r="X1827" t="s">
        <v>3623</v>
      </c>
      <c r="Y1827" t="s">
        <v>5041</v>
      </c>
      <c r="Z1827" t="s">
        <v>5076</v>
      </c>
      <c r="AA1827" t="s">
        <v>778</v>
      </c>
      <c r="AC1827" t="s">
        <v>1316</v>
      </c>
      <c r="AH1827" s="17">
        <v>44127</v>
      </c>
      <c r="AN1827" s="24">
        <v>2005130</v>
      </c>
      <c r="AO1827" s="24" t="s">
        <v>5104</v>
      </c>
      <c r="AS1827" t="s">
        <v>781</v>
      </c>
    </row>
    <row r="1828" spans="1:47" hidden="1" x14ac:dyDescent="0.25">
      <c r="A1828" s="24" t="s">
        <v>781</v>
      </c>
      <c r="B1828" s="25" t="s">
        <v>2876</v>
      </c>
      <c r="F1828" t="s">
        <v>1116</v>
      </c>
      <c r="G1828" t="s">
        <v>4528</v>
      </c>
      <c r="H1828" t="s">
        <v>4750</v>
      </c>
      <c r="I1828" t="s">
        <v>772</v>
      </c>
      <c r="J1828" t="s">
        <v>772</v>
      </c>
      <c r="K1828" t="s">
        <v>772</v>
      </c>
      <c r="M1828" t="s">
        <v>4750</v>
      </c>
      <c r="O1828" t="s">
        <v>774</v>
      </c>
      <c r="P1828" t="s">
        <v>4846</v>
      </c>
      <c r="Q1828" t="s">
        <v>1262</v>
      </c>
      <c r="S1828">
        <v>2005130</v>
      </c>
      <c r="U1828" t="s">
        <v>772</v>
      </c>
      <c r="V1828" t="s">
        <v>4985</v>
      </c>
      <c r="W1828" t="s">
        <v>5005</v>
      </c>
      <c r="X1828" t="s">
        <v>1116</v>
      </c>
      <c r="Y1828" t="s">
        <v>5041</v>
      </c>
      <c r="Z1828" t="s">
        <v>5076</v>
      </c>
      <c r="AA1828" t="s">
        <v>778</v>
      </c>
      <c r="AC1828" t="s">
        <v>1316</v>
      </c>
      <c r="AH1828" s="17">
        <v>44127</v>
      </c>
      <c r="AN1828" s="24">
        <v>2005130</v>
      </c>
      <c r="AO1828" s="24" t="s">
        <v>5104</v>
      </c>
      <c r="AS1828" t="s">
        <v>781</v>
      </c>
    </row>
    <row r="1829" spans="1:47" hidden="1" x14ac:dyDescent="0.25">
      <c r="A1829" s="24" t="s">
        <v>781</v>
      </c>
      <c r="B1829" s="25" t="s">
        <v>2877</v>
      </c>
      <c r="F1829" t="s">
        <v>4363</v>
      </c>
      <c r="G1829" t="s">
        <v>4530</v>
      </c>
      <c r="H1829" s="4" t="s">
        <v>4750</v>
      </c>
      <c r="I1829" t="s">
        <v>772</v>
      </c>
      <c r="J1829" t="s">
        <v>772</v>
      </c>
      <c r="K1829" t="s">
        <v>772</v>
      </c>
      <c r="M1829" t="s">
        <v>4750</v>
      </c>
      <c r="O1829" t="s">
        <v>774</v>
      </c>
      <c r="P1829" t="s">
        <v>4846</v>
      </c>
      <c r="Q1829" t="s">
        <v>4850</v>
      </c>
      <c r="S1829">
        <v>2005130</v>
      </c>
      <c r="U1829" t="s">
        <v>772</v>
      </c>
      <c r="V1829" t="s">
        <v>4985</v>
      </c>
      <c r="W1829" t="s">
        <v>5005</v>
      </c>
      <c r="X1829" t="s">
        <v>4363</v>
      </c>
      <c r="Y1829" t="s">
        <v>5041</v>
      </c>
      <c r="Z1829" t="s">
        <v>5076</v>
      </c>
      <c r="AA1829" t="s">
        <v>778</v>
      </c>
      <c r="AC1829" t="s">
        <v>1316</v>
      </c>
      <c r="AH1829" s="17">
        <v>44127</v>
      </c>
      <c r="AN1829" s="24">
        <v>2005130</v>
      </c>
      <c r="AO1829" s="24" t="s">
        <v>5104</v>
      </c>
      <c r="AS1829" t="s">
        <v>781</v>
      </c>
    </row>
    <row r="1830" spans="1:47" hidden="1" x14ac:dyDescent="0.25">
      <c r="A1830" s="24" t="s">
        <v>781</v>
      </c>
      <c r="B1830" s="25" t="s">
        <v>2878</v>
      </c>
      <c r="F1830" t="s">
        <v>3627</v>
      </c>
      <c r="G1830" t="s">
        <v>4531</v>
      </c>
      <c r="H1830" t="s">
        <v>4750</v>
      </c>
      <c r="I1830" t="s">
        <v>772</v>
      </c>
      <c r="J1830" t="s">
        <v>772</v>
      </c>
      <c r="K1830" t="s">
        <v>772</v>
      </c>
      <c r="M1830" t="s">
        <v>4750</v>
      </c>
      <c r="O1830" t="s">
        <v>774</v>
      </c>
      <c r="P1830" t="s">
        <v>4846</v>
      </c>
      <c r="Q1830" t="s">
        <v>4916</v>
      </c>
      <c r="S1830">
        <v>2005130</v>
      </c>
      <c r="U1830" t="s">
        <v>772</v>
      </c>
      <c r="V1830" t="s">
        <v>4985</v>
      </c>
      <c r="W1830" t="s">
        <v>5005</v>
      </c>
      <c r="X1830" t="s">
        <v>3627</v>
      </c>
      <c r="Y1830" t="s">
        <v>5041</v>
      </c>
      <c r="Z1830" t="s">
        <v>5076</v>
      </c>
      <c r="AA1830" t="s">
        <v>778</v>
      </c>
      <c r="AC1830" t="s">
        <v>1316</v>
      </c>
      <c r="AH1830" s="17">
        <v>44127</v>
      </c>
      <c r="AN1830" s="24">
        <v>2005130</v>
      </c>
      <c r="AO1830" s="24" t="s">
        <v>5104</v>
      </c>
      <c r="AS1830" t="s">
        <v>781</v>
      </c>
    </row>
    <row r="1831" spans="1:47" hidden="1" x14ac:dyDescent="0.25">
      <c r="A1831" s="24" t="s">
        <v>781</v>
      </c>
      <c r="B1831" s="25" t="s">
        <v>2879</v>
      </c>
      <c r="F1831" t="s">
        <v>3633</v>
      </c>
      <c r="G1831" t="s">
        <v>4533</v>
      </c>
      <c r="H1831" s="4" t="s">
        <v>4750</v>
      </c>
      <c r="I1831" t="s">
        <v>772</v>
      </c>
      <c r="J1831" t="s">
        <v>772</v>
      </c>
      <c r="K1831" t="s">
        <v>772</v>
      </c>
      <c r="M1831" t="s">
        <v>4750</v>
      </c>
      <c r="O1831" t="s">
        <v>774</v>
      </c>
      <c r="P1831" t="s">
        <v>4846</v>
      </c>
      <c r="Q1831" t="s">
        <v>1270</v>
      </c>
      <c r="S1831">
        <v>2005130</v>
      </c>
      <c r="U1831" t="s">
        <v>772</v>
      </c>
      <c r="V1831" t="s">
        <v>4985</v>
      </c>
      <c r="W1831" t="s">
        <v>5005</v>
      </c>
      <c r="X1831" t="s">
        <v>3633</v>
      </c>
      <c r="Y1831" t="s">
        <v>5041</v>
      </c>
      <c r="Z1831" t="s">
        <v>5076</v>
      </c>
      <c r="AA1831" t="s">
        <v>778</v>
      </c>
      <c r="AC1831" t="s">
        <v>1316</v>
      </c>
      <c r="AH1831" s="17">
        <v>44127</v>
      </c>
      <c r="AN1831" s="24">
        <v>2005130</v>
      </c>
      <c r="AO1831" s="24" t="s">
        <v>5104</v>
      </c>
      <c r="AS1831" t="s">
        <v>781</v>
      </c>
    </row>
    <row r="1832" spans="1:47" hidden="1" x14ac:dyDescent="0.25">
      <c r="A1832" s="24" t="s">
        <v>781</v>
      </c>
      <c r="B1832" s="25" t="s">
        <v>2880</v>
      </c>
      <c r="F1832" t="s">
        <v>3634</v>
      </c>
      <c r="G1832" t="s">
        <v>4533</v>
      </c>
      <c r="H1832" s="4" t="s">
        <v>4750</v>
      </c>
      <c r="I1832" t="s">
        <v>772</v>
      </c>
      <c r="J1832" t="s">
        <v>772</v>
      </c>
      <c r="K1832" t="s">
        <v>772</v>
      </c>
      <c r="M1832" t="s">
        <v>4750</v>
      </c>
      <c r="O1832" t="s">
        <v>774</v>
      </c>
      <c r="P1832" t="s">
        <v>4846</v>
      </c>
      <c r="Q1832" t="s">
        <v>1270</v>
      </c>
      <c r="S1832">
        <v>2005130</v>
      </c>
      <c r="U1832" t="s">
        <v>772</v>
      </c>
      <c r="V1832" t="s">
        <v>4985</v>
      </c>
      <c r="W1832" t="s">
        <v>5005</v>
      </c>
      <c r="X1832" t="s">
        <v>3634</v>
      </c>
      <c r="Y1832" t="s">
        <v>5041</v>
      </c>
      <c r="Z1832" t="s">
        <v>5076</v>
      </c>
      <c r="AA1832" t="s">
        <v>778</v>
      </c>
      <c r="AC1832" t="s">
        <v>1316</v>
      </c>
      <c r="AH1832" s="17">
        <v>44127</v>
      </c>
      <c r="AN1832" s="24">
        <v>2005130</v>
      </c>
      <c r="AO1832" s="24" t="s">
        <v>5104</v>
      </c>
      <c r="AS1832" t="s">
        <v>781</v>
      </c>
    </row>
    <row r="1833" spans="1:47" hidden="1" x14ac:dyDescent="0.25">
      <c r="A1833" s="24" t="s">
        <v>781</v>
      </c>
      <c r="B1833" s="25" t="s">
        <v>2881</v>
      </c>
      <c r="C1833" t="s">
        <v>14</v>
      </c>
      <c r="D1833" t="s">
        <v>3314</v>
      </c>
      <c r="E1833" t="s">
        <v>773</v>
      </c>
      <c r="F1833" t="s">
        <v>4364</v>
      </c>
      <c r="G1833" t="s">
        <v>4452</v>
      </c>
      <c r="H1833" t="s">
        <v>4750</v>
      </c>
      <c r="I1833" t="s">
        <v>772</v>
      </c>
      <c r="J1833" t="s">
        <v>772</v>
      </c>
      <c r="K1833" t="s">
        <v>772</v>
      </c>
      <c r="M1833" t="s">
        <v>4750</v>
      </c>
      <c r="O1833" t="s">
        <v>774</v>
      </c>
      <c r="P1833" t="s">
        <v>4846</v>
      </c>
      <c r="Q1833" t="s">
        <v>1272</v>
      </c>
      <c r="S1833">
        <v>2005130</v>
      </c>
      <c r="U1833" t="s">
        <v>772</v>
      </c>
      <c r="V1833" t="s">
        <v>4985</v>
      </c>
      <c r="W1833" t="s">
        <v>5005</v>
      </c>
      <c r="X1833" t="s">
        <v>4364</v>
      </c>
      <c r="Y1833" t="s">
        <v>5041</v>
      </c>
      <c r="Z1833" t="s">
        <v>5076</v>
      </c>
      <c r="AA1833" t="s">
        <v>778</v>
      </c>
      <c r="AC1833" t="s">
        <v>1316</v>
      </c>
      <c r="AH1833" s="17">
        <v>44127</v>
      </c>
      <c r="AN1833" s="24">
        <v>2005130</v>
      </c>
      <c r="AO1833" s="24" t="s">
        <v>5104</v>
      </c>
      <c r="AP1833" t="s">
        <v>19</v>
      </c>
      <c r="AQ1833" s="28">
        <v>7</v>
      </c>
      <c r="AS1833" t="s">
        <v>781</v>
      </c>
      <c r="AT1833" s="17" t="s">
        <v>1325</v>
      </c>
      <c r="AU1833" t="s">
        <v>5189</v>
      </c>
    </row>
    <row r="1834" spans="1:47" hidden="1" x14ac:dyDescent="0.25">
      <c r="A1834" s="24" t="s">
        <v>781</v>
      </c>
      <c r="B1834" s="25" t="s">
        <v>2882</v>
      </c>
      <c r="F1834" t="s">
        <v>4365</v>
      </c>
      <c r="G1834" t="s">
        <v>4452</v>
      </c>
      <c r="H1834" t="s">
        <v>4750</v>
      </c>
      <c r="I1834" t="s">
        <v>772</v>
      </c>
      <c r="J1834" t="s">
        <v>772</v>
      </c>
      <c r="K1834" t="s">
        <v>772</v>
      </c>
      <c r="M1834" t="s">
        <v>4750</v>
      </c>
      <c r="O1834" t="s">
        <v>774</v>
      </c>
      <c r="P1834" t="s">
        <v>4846</v>
      </c>
      <c r="Q1834" t="s">
        <v>1272</v>
      </c>
      <c r="S1834">
        <v>2005130</v>
      </c>
      <c r="U1834" t="s">
        <v>772</v>
      </c>
      <c r="V1834" t="s">
        <v>4985</v>
      </c>
      <c r="W1834" t="s">
        <v>5005</v>
      </c>
      <c r="X1834" t="s">
        <v>4365</v>
      </c>
      <c r="Y1834" t="s">
        <v>5041</v>
      </c>
      <c r="Z1834" t="s">
        <v>5076</v>
      </c>
      <c r="AA1834" t="s">
        <v>778</v>
      </c>
      <c r="AC1834" t="s">
        <v>1316</v>
      </c>
      <c r="AH1834" s="17">
        <v>44127</v>
      </c>
      <c r="AN1834" s="24">
        <v>2005130</v>
      </c>
      <c r="AO1834" s="24" t="s">
        <v>5104</v>
      </c>
      <c r="AS1834" t="s">
        <v>781</v>
      </c>
    </row>
    <row r="1835" spans="1:47" hidden="1" x14ac:dyDescent="0.25">
      <c r="A1835" s="24" t="s">
        <v>781</v>
      </c>
      <c r="B1835" s="25" t="s">
        <v>2883</v>
      </c>
      <c r="F1835" t="s">
        <v>3646</v>
      </c>
      <c r="G1835" t="s">
        <v>4537</v>
      </c>
      <c r="H1835" t="s">
        <v>4750</v>
      </c>
      <c r="I1835" t="s">
        <v>772</v>
      </c>
      <c r="J1835" t="s">
        <v>772</v>
      </c>
      <c r="K1835" t="s">
        <v>772</v>
      </c>
      <c r="M1835" t="s">
        <v>4750</v>
      </c>
      <c r="O1835" t="s">
        <v>774</v>
      </c>
      <c r="P1835" t="s">
        <v>4846</v>
      </c>
      <c r="Q1835" t="s">
        <v>1274</v>
      </c>
      <c r="S1835">
        <v>2005130</v>
      </c>
      <c r="U1835" t="s">
        <v>772</v>
      </c>
      <c r="V1835" t="s">
        <v>4985</v>
      </c>
      <c r="W1835" t="s">
        <v>5005</v>
      </c>
      <c r="X1835" t="s">
        <v>3646</v>
      </c>
      <c r="Y1835" t="s">
        <v>5041</v>
      </c>
      <c r="Z1835" t="s">
        <v>5076</v>
      </c>
      <c r="AA1835" t="s">
        <v>778</v>
      </c>
      <c r="AC1835" t="s">
        <v>1316</v>
      </c>
      <c r="AH1835" s="17">
        <v>44127</v>
      </c>
      <c r="AN1835" s="24">
        <v>2005130</v>
      </c>
      <c r="AO1835" s="24" t="s">
        <v>5104</v>
      </c>
      <c r="AS1835" t="s">
        <v>781</v>
      </c>
    </row>
    <row r="1836" spans="1:47" hidden="1" x14ac:dyDescent="0.25">
      <c r="A1836" s="24" t="s">
        <v>779</v>
      </c>
      <c r="B1836" s="25" t="s">
        <v>2884</v>
      </c>
      <c r="F1836" t="s">
        <v>4265</v>
      </c>
      <c r="G1836" t="s">
        <v>4482</v>
      </c>
      <c r="H1836" t="s">
        <v>4750</v>
      </c>
      <c r="I1836" t="s">
        <v>772</v>
      </c>
      <c r="J1836" t="s">
        <v>772</v>
      </c>
      <c r="K1836" t="s">
        <v>772</v>
      </c>
      <c r="M1836" t="s">
        <v>4750</v>
      </c>
      <c r="O1836" t="s">
        <v>774</v>
      </c>
      <c r="P1836" t="s">
        <v>4846</v>
      </c>
      <c r="Q1836" t="s">
        <v>1275</v>
      </c>
      <c r="S1836">
        <v>2005130</v>
      </c>
      <c r="U1836" t="s">
        <v>772</v>
      </c>
      <c r="V1836" t="s">
        <v>4985</v>
      </c>
      <c r="W1836" t="s">
        <v>5005</v>
      </c>
      <c r="X1836" t="s">
        <v>4265</v>
      </c>
      <c r="Y1836" t="s">
        <v>5041</v>
      </c>
      <c r="Z1836" t="s">
        <v>5076</v>
      </c>
      <c r="AA1836" t="s">
        <v>778</v>
      </c>
      <c r="AC1836" t="s">
        <v>1316</v>
      </c>
      <c r="AH1836" s="17">
        <v>44113</v>
      </c>
      <c r="AN1836" s="24">
        <v>2005130</v>
      </c>
      <c r="AO1836" s="24" t="s">
        <v>5104</v>
      </c>
      <c r="AS1836" t="s">
        <v>779</v>
      </c>
    </row>
    <row r="1837" spans="1:47" hidden="1" x14ac:dyDescent="0.25">
      <c r="A1837" s="24" t="s">
        <v>779</v>
      </c>
      <c r="B1837" s="25" t="s">
        <v>2885</v>
      </c>
      <c r="F1837" t="s">
        <v>4265</v>
      </c>
      <c r="G1837" t="s">
        <v>4482</v>
      </c>
      <c r="H1837" t="s">
        <v>4750</v>
      </c>
      <c r="I1837" t="s">
        <v>772</v>
      </c>
      <c r="J1837" t="s">
        <v>772</v>
      </c>
      <c r="K1837" t="s">
        <v>772</v>
      </c>
      <c r="M1837" t="s">
        <v>4750</v>
      </c>
      <c r="O1837" t="s">
        <v>774</v>
      </c>
      <c r="P1837" t="s">
        <v>4846</v>
      </c>
      <c r="Q1837" t="s">
        <v>1275</v>
      </c>
      <c r="S1837">
        <v>2005130</v>
      </c>
      <c r="U1837" t="s">
        <v>772</v>
      </c>
      <c r="V1837" t="s">
        <v>4985</v>
      </c>
      <c r="W1837" t="s">
        <v>5005</v>
      </c>
      <c r="X1837" t="s">
        <v>4265</v>
      </c>
      <c r="Y1837" t="s">
        <v>5041</v>
      </c>
      <c r="Z1837" t="s">
        <v>5076</v>
      </c>
      <c r="AA1837" t="s">
        <v>778</v>
      </c>
      <c r="AC1837" t="s">
        <v>1316</v>
      </c>
      <c r="AH1837" s="17">
        <v>44113</v>
      </c>
      <c r="AN1837" s="24">
        <v>2005130</v>
      </c>
      <c r="AO1837" s="24" t="s">
        <v>5104</v>
      </c>
      <c r="AS1837" t="s">
        <v>779</v>
      </c>
    </row>
    <row r="1838" spans="1:47" hidden="1" x14ac:dyDescent="0.25">
      <c r="A1838" s="24" t="s">
        <v>781</v>
      </c>
      <c r="B1838" s="25" t="s">
        <v>2886</v>
      </c>
      <c r="F1838" t="s">
        <v>3648</v>
      </c>
      <c r="G1838" t="s">
        <v>4538</v>
      </c>
      <c r="H1838" t="s">
        <v>4750</v>
      </c>
      <c r="I1838" t="s">
        <v>772</v>
      </c>
      <c r="J1838" t="s">
        <v>772</v>
      </c>
      <c r="K1838" t="s">
        <v>772</v>
      </c>
      <c r="M1838" t="s">
        <v>4750</v>
      </c>
      <c r="O1838" t="s">
        <v>774</v>
      </c>
      <c r="P1838" t="s">
        <v>4846</v>
      </c>
      <c r="Q1838" t="s">
        <v>4920</v>
      </c>
      <c r="S1838">
        <v>2005130</v>
      </c>
      <c r="U1838" t="s">
        <v>772</v>
      </c>
      <c r="V1838" t="s">
        <v>4985</v>
      </c>
      <c r="W1838" t="s">
        <v>5005</v>
      </c>
      <c r="X1838" t="s">
        <v>3648</v>
      </c>
      <c r="Y1838" t="s">
        <v>5041</v>
      </c>
      <c r="Z1838" t="s">
        <v>5076</v>
      </c>
      <c r="AA1838" t="s">
        <v>778</v>
      </c>
      <c r="AC1838" t="s">
        <v>1316</v>
      </c>
      <c r="AH1838" s="17">
        <v>44127</v>
      </c>
      <c r="AN1838" s="24">
        <v>2005130</v>
      </c>
      <c r="AO1838" s="24" t="s">
        <v>5104</v>
      </c>
      <c r="AS1838" t="s">
        <v>781</v>
      </c>
    </row>
    <row r="1839" spans="1:47" hidden="1" x14ac:dyDescent="0.25">
      <c r="A1839" s="24" t="s">
        <v>781</v>
      </c>
      <c r="B1839" s="25" t="s">
        <v>2887</v>
      </c>
      <c r="F1839" t="s">
        <v>3651</v>
      </c>
      <c r="G1839" t="s">
        <v>4456</v>
      </c>
      <c r="H1839" t="s">
        <v>4750</v>
      </c>
      <c r="I1839" t="s">
        <v>772</v>
      </c>
      <c r="J1839" t="s">
        <v>772</v>
      </c>
      <c r="K1839" t="s">
        <v>772</v>
      </c>
      <c r="M1839" t="s">
        <v>4750</v>
      </c>
      <c r="O1839" t="s">
        <v>774</v>
      </c>
      <c r="P1839" t="s">
        <v>4846</v>
      </c>
      <c r="Q1839" t="s">
        <v>4852</v>
      </c>
      <c r="S1839">
        <v>2005130</v>
      </c>
      <c r="U1839" t="s">
        <v>772</v>
      </c>
      <c r="V1839" t="s">
        <v>4985</v>
      </c>
      <c r="W1839" t="s">
        <v>5005</v>
      </c>
      <c r="X1839" t="s">
        <v>3651</v>
      </c>
      <c r="Y1839" t="s">
        <v>5041</v>
      </c>
      <c r="Z1839" t="s">
        <v>5076</v>
      </c>
      <c r="AA1839" t="s">
        <v>778</v>
      </c>
      <c r="AC1839" t="s">
        <v>1316</v>
      </c>
      <c r="AH1839" s="17">
        <v>44127</v>
      </c>
      <c r="AN1839" s="24">
        <v>2005130</v>
      </c>
      <c r="AO1839" s="24" t="s">
        <v>5104</v>
      </c>
      <c r="AS1839" t="s">
        <v>781</v>
      </c>
    </row>
    <row r="1840" spans="1:47" ht="60" hidden="1" x14ac:dyDescent="0.25">
      <c r="A1840" s="24" t="s">
        <v>781</v>
      </c>
      <c r="B1840" s="25" t="s">
        <v>2888</v>
      </c>
      <c r="F1840" t="s">
        <v>4162</v>
      </c>
      <c r="G1840" s="4" t="s">
        <v>4608</v>
      </c>
      <c r="H1840" s="4" t="s">
        <v>4750</v>
      </c>
      <c r="I1840" t="s">
        <v>772</v>
      </c>
      <c r="J1840" t="s">
        <v>772</v>
      </c>
      <c r="K1840" t="s">
        <v>772</v>
      </c>
      <c r="M1840" t="s">
        <v>4750</v>
      </c>
      <c r="O1840" t="s">
        <v>774</v>
      </c>
      <c r="P1840" t="s">
        <v>4846</v>
      </c>
      <c r="Q1840" t="s">
        <v>4878</v>
      </c>
      <c r="S1840">
        <v>2005130</v>
      </c>
      <c r="U1840" t="s">
        <v>772</v>
      </c>
      <c r="V1840" t="s">
        <v>4985</v>
      </c>
      <c r="W1840" t="s">
        <v>5005</v>
      </c>
      <c r="X1840" t="s">
        <v>4162</v>
      </c>
      <c r="Y1840" t="s">
        <v>5041</v>
      </c>
      <c r="Z1840" t="s">
        <v>5076</v>
      </c>
      <c r="AA1840" t="s">
        <v>778</v>
      </c>
      <c r="AC1840" t="s">
        <v>1316</v>
      </c>
      <c r="AH1840" s="17">
        <v>44123</v>
      </c>
      <c r="AN1840" s="24">
        <v>2005130</v>
      </c>
      <c r="AO1840" s="24" t="s">
        <v>5104</v>
      </c>
      <c r="AS1840" t="s">
        <v>781</v>
      </c>
    </row>
    <row r="1841" spans="1:47" hidden="1" x14ac:dyDescent="0.25">
      <c r="A1841" s="24" t="s">
        <v>781</v>
      </c>
      <c r="B1841" s="25" t="s">
        <v>2889</v>
      </c>
      <c r="F1841" t="s">
        <v>4366</v>
      </c>
      <c r="G1841" t="s">
        <v>4599</v>
      </c>
      <c r="H1841" t="s">
        <v>4750</v>
      </c>
      <c r="I1841" t="s">
        <v>772</v>
      </c>
      <c r="J1841" t="s">
        <v>772</v>
      </c>
      <c r="K1841" t="s">
        <v>772</v>
      </c>
      <c r="M1841" t="s">
        <v>4750</v>
      </c>
      <c r="O1841" t="s">
        <v>774</v>
      </c>
      <c r="P1841" t="s">
        <v>4846</v>
      </c>
      <c r="Q1841" t="s">
        <v>1278</v>
      </c>
      <c r="S1841">
        <v>2005130</v>
      </c>
      <c r="U1841" t="s">
        <v>772</v>
      </c>
      <c r="V1841" t="s">
        <v>4985</v>
      </c>
      <c r="W1841" t="s">
        <v>5005</v>
      </c>
      <c r="X1841" t="s">
        <v>4366</v>
      </c>
      <c r="Y1841" t="s">
        <v>5041</v>
      </c>
      <c r="Z1841" t="s">
        <v>5076</v>
      </c>
      <c r="AA1841" t="s">
        <v>778</v>
      </c>
      <c r="AC1841" t="s">
        <v>1316</v>
      </c>
      <c r="AH1841" s="17">
        <v>44137</v>
      </c>
      <c r="AN1841" s="24">
        <v>2005130</v>
      </c>
      <c r="AO1841" s="24" t="s">
        <v>5104</v>
      </c>
      <c r="AS1841" t="s">
        <v>781</v>
      </c>
    </row>
    <row r="1842" spans="1:47" hidden="1" x14ac:dyDescent="0.25">
      <c r="A1842" s="24" t="s">
        <v>781</v>
      </c>
      <c r="B1842" s="25" t="s">
        <v>2890</v>
      </c>
      <c r="F1842" t="s">
        <v>3658</v>
      </c>
      <c r="G1842" t="s">
        <v>4478</v>
      </c>
      <c r="H1842" s="4" t="s">
        <v>4750</v>
      </c>
      <c r="I1842" t="s">
        <v>772</v>
      </c>
      <c r="J1842" t="s">
        <v>772</v>
      </c>
      <c r="K1842" t="s">
        <v>772</v>
      </c>
      <c r="M1842" t="s">
        <v>4750</v>
      </c>
      <c r="O1842" t="s">
        <v>774</v>
      </c>
      <c r="P1842" t="s">
        <v>4846</v>
      </c>
      <c r="Q1842" t="s">
        <v>1280</v>
      </c>
      <c r="S1842">
        <v>2005130</v>
      </c>
      <c r="U1842" t="s">
        <v>772</v>
      </c>
      <c r="V1842" t="s">
        <v>4985</v>
      </c>
      <c r="W1842" t="s">
        <v>5005</v>
      </c>
      <c r="X1842" t="s">
        <v>3658</v>
      </c>
      <c r="Y1842" t="s">
        <v>5041</v>
      </c>
      <c r="Z1842" t="s">
        <v>5076</v>
      </c>
      <c r="AA1842" t="s">
        <v>778</v>
      </c>
      <c r="AC1842" t="s">
        <v>1316</v>
      </c>
      <c r="AH1842" s="17">
        <v>44127</v>
      </c>
      <c r="AN1842" s="24">
        <v>2005130</v>
      </c>
      <c r="AO1842" s="24" t="s">
        <v>5104</v>
      </c>
      <c r="AS1842" t="s">
        <v>781</v>
      </c>
    </row>
    <row r="1843" spans="1:47" hidden="1" x14ac:dyDescent="0.25">
      <c r="A1843" s="24" t="s">
        <v>781</v>
      </c>
      <c r="B1843" s="25" t="s">
        <v>2891</v>
      </c>
      <c r="F1843" t="s">
        <v>3659</v>
      </c>
      <c r="G1843" t="s">
        <v>4478</v>
      </c>
      <c r="H1843" t="s">
        <v>4750</v>
      </c>
      <c r="I1843" t="s">
        <v>772</v>
      </c>
      <c r="J1843" t="s">
        <v>772</v>
      </c>
      <c r="K1843" t="s">
        <v>772</v>
      </c>
      <c r="M1843" t="s">
        <v>4750</v>
      </c>
      <c r="O1843" t="s">
        <v>774</v>
      </c>
      <c r="P1843" t="s">
        <v>4846</v>
      </c>
      <c r="Q1843" t="s">
        <v>1280</v>
      </c>
      <c r="S1843">
        <v>2005130</v>
      </c>
      <c r="U1843" t="s">
        <v>772</v>
      </c>
      <c r="V1843" t="s">
        <v>4985</v>
      </c>
      <c r="W1843" t="s">
        <v>5005</v>
      </c>
      <c r="X1843" t="s">
        <v>3659</v>
      </c>
      <c r="Y1843" t="s">
        <v>5041</v>
      </c>
      <c r="Z1843" t="s">
        <v>5076</v>
      </c>
      <c r="AA1843" t="s">
        <v>778</v>
      </c>
      <c r="AC1843" t="s">
        <v>1316</v>
      </c>
      <c r="AH1843" s="17">
        <v>44127</v>
      </c>
      <c r="AN1843" s="24">
        <v>2005130</v>
      </c>
      <c r="AO1843" s="24" t="s">
        <v>5104</v>
      </c>
      <c r="AS1843" t="s">
        <v>781</v>
      </c>
    </row>
    <row r="1844" spans="1:47" hidden="1" x14ac:dyDescent="0.25">
      <c r="A1844" s="24" t="s">
        <v>781</v>
      </c>
      <c r="B1844" s="25" t="s">
        <v>2892</v>
      </c>
      <c r="F1844" t="s">
        <v>3662</v>
      </c>
      <c r="G1844" t="s">
        <v>4480</v>
      </c>
      <c r="H1844" t="s">
        <v>4750</v>
      </c>
      <c r="I1844" t="s">
        <v>772</v>
      </c>
      <c r="J1844" t="s">
        <v>772</v>
      </c>
      <c r="K1844" t="s">
        <v>772</v>
      </c>
      <c r="M1844" t="s">
        <v>4750</v>
      </c>
      <c r="O1844" t="s">
        <v>774</v>
      </c>
      <c r="P1844" t="s">
        <v>4846</v>
      </c>
      <c r="Q1844" t="s">
        <v>1281</v>
      </c>
      <c r="S1844">
        <v>2005130</v>
      </c>
      <c r="U1844" t="s">
        <v>772</v>
      </c>
      <c r="V1844" t="s">
        <v>4985</v>
      </c>
      <c r="W1844" t="s">
        <v>5005</v>
      </c>
      <c r="X1844" t="s">
        <v>3662</v>
      </c>
      <c r="Y1844" t="s">
        <v>5041</v>
      </c>
      <c r="Z1844" t="s">
        <v>5076</v>
      </c>
      <c r="AA1844" t="s">
        <v>778</v>
      </c>
      <c r="AC1844" t="s">
        <v>1316</v>
      </c>
      <c r="AH1844" s="17">
        <v>44127</v>
      </c>
      <c r="AN1844" s="24">
        <v>2005130</v>
      </c>
      <c r="AO1844" s="24" t="s">
        <v>5104</v>
      </c>
      <c r="AS1844" t="s">
        <v>781</v>
      </c>
    </row>
    <row r="1845" spans="1:47" hidden="1" x14ac:dyDescent="0.25">
      <c r="A1845" s="24" t="s">
        <v>781</v>
      </c>
      <c r="B1845" s="25" t="s">
        <v>2893</v>
      </c>
      <c r="F1845" t="s">
        <v>3663</v>
      </c>
      <c r="G1845" t="s">
        <v>4480</v>
      </c>
      <c r="H1845" t="s">
        <v>4750</v>
      </c>
      <c r="I1845" t="s">
        <v>772</v>
      </c>
      <c r="J1845" t="s">
        <v>772</v>
      </c>
      <c r="K1845" t="s">
        <v>772</v>
      </c>
      <c r="M1845" t="s">
        <v>4750</v>
      </c>
      <c r="O1845" t="s">
        <v>774</v>
      </c>
      <c r="P1845" t="s">
        <v>4846</v>
      </c>
      <c r="Q1845" t="s">
        <v>1281</v>
      </c>
      <c r="S1845">
        <v>2005130</v>
      </c>
      <c r="U1845" t="s">
        <v>772</v>
      </c>
      <c r="V1845" t="s">
        <v>4985</v>
      </c>
      <c r="W1845" t="s">
        <v>5005</v>
      </c>
      <c r="X1845" t="s">
        <v>3663</v>
      </c>
      <c r="Y1845" t="s">
        <v>5041</v>
      </c>
      <c r="Z1845" t="s">
        <v>5076</v>
      </c>
      <c r="AA1845" t="s">
        <v>778</v>
      </c>
      <c r="AC1845" t="s">
        <v>1316</v>
      </c>
      <c r="AH1845" s="17">
        <v>44127</v>
      </c>
      <c r="AN1845" s="24">
        <v>2005130</v>
      </c>
      <c r="AO1845" s="24" t="s">
        <v>5104</v>
      </c>
      <c r="AS1845" t="s">
        <v>781</v>
      </c>
    </row>
    <row r="1846" spans="1:47" hidden="1" x14ac:dyDescent="0.25">
      <c r="A1846" s="24" t="s">
        <v>779</v>
      </c>
      <c r="B1846" s="25" t="s">
        <v>2894</v>
      </c>
      <c r="F1846" t="s">
        <v>3665</v>
      </c>
      <c r="G1846" t="s">
        <v>4546</v>
      </c>
      <c r="H1846" t="s">
        <v>4750</v>
      </c>
      <c r="I1846" t="s">
        <v>772</v>
      </c>
      <c r="J1846" t="s">
        <v>772</v>
      </c>
      <c r="K1846" t="s">
        <v>772</v>
      </c>
      <c r="M1846" t="s">
        <v>4750</v>
      </c>
      <c r="O1846" t="s">
        <v>774</v>
      </c>
      <c r="P1846" t="s">
        <v>4846</v>
      </c>
      <c r="Q1846" t="s">
        <v>1282</v>
      </c>
      <c r="S1846">
        <v>2005130</v>
      </c>
      <c r="U1846" t="s">
        <v>772</v>
      </c>
      <c r="V1846" t="s">
        <v>4985</v>
      </c>
      <c r="W1846" t="s">
        <v>5005</v>
      </c>
      <c r="X1846" t="s">
        <v>3665</v>
      </c>
      <c r="Y1846" t="s">
        <v>5041</v>
      </c>
      <c r="Z1846" t="s">
        <v>5076</v>
      </c>
      <c r="AA1846" t="s">
        <v>778</v>
      </c>
      <c r="AC1846" t="s">
        <v>1316</v>
      </c>
      <c r="AH1846" s="17">
        <v>44127</v>
      </c>
      <c r="AN1846" s="24">
        <v>2005130</v>
      </c>
      <c r="AO1846" s="24" t="s">
        <v>5104</v>
      </c>
      <c r="AS1846" t="s">
        <v>779</v>
      </c>
    </row>
    <row r="1847" spans="1:47" ht="30" hidden="1" x14ac:dyDescent="0.25">
      <c r="A1847" s="24" t="s">
        <v>781</v>
      </c>
      <c r="B1847" s="25" t="s">
        <v>2895</v>
      </c>
      <c r="C1847" t="s">
        <v>14</v>
      </c>
      <c r="D1847" t="s">
        <v>3314</v>
      </c>
      <c r="E1847" t="s">
        <v>773</v>
      </c>
      <c r="F1847" t="s">
        <v>1205</v>
      </c>
      <c r="G1847" s="4" t="s">
        <v>4609</v>
      </c>
      <c r="H1847" s="4" t="s">
        <v>4750</v>
      </c>
      <c r="I1847" t="s">
        <v>772</v>
      </c>
      <c r="J1847" t="s">
        <v>772</v>
      </c>
      <c r="K1847" t="s">
        <v>772</v>
      </c>
      <c r="M1847" t="s">
        <v>4750</v>
      </c>
      <c r="O1847" t="s">
        <v>774</v>
      </c>
      <c r="P1847" t="s">
        <v>4846</v>
      </c>
      <c r="Q1847" t="s">
        <v>1286</v>
      </c>
      <c r="S1847">
        <v>2005130</v>
      </c>
      <c r="U1847" t="s">
        <v>772</v>
      </c>
      <c r="V1847" t="s">
        <v>4985</v>
      </c>
      <c r="W1847" t="s">
        <v>5005</v>
      </c>
      <c r="X1847" t="s">
        <v>1205</v>
      </c>
      <c r="Y1847" t="s">
        <v>5041</v>
      </c>
      <c r="Z1847" t="s">
        <v>5076</v>
      </c>
      <c r="AA1847" t="s">
        <v>778</v>
      </c>
      <c r="AC1847" t="s">
        <v>1316</v>
      </c>
      <c r="AH1847" s="17">
        <v>44120</v>
      </c>
      <c r="AN1847" s="24">
        <v>2005130</v>
      </c>
      <c r="AO1847" s="24" t="s">
        <v>5104</v>
      </c>
      <c r="AP1847" t="s">
        <v>19</v>
      </c>
      <c r="AQ1847" s="28">
        <v>1</v>
      </c>
      <c r="AS1847" t="s">
        <v>781</v>
      </c>
      <c r="AT1847" s="17" t="s">
        <v>1325</v>
      </c>
      <c r="AU1847" t="s">
        <v>5189</v>
      </c>
    </row>
    <row r="1848" spans="1:47" hidden="1" x14ac:dyDescent="0.25">
      <c r="A1848" s="24" t="s">
        <v>781</v>
      </c>
      <c r="B1848" s="25" t="s">
        <v>2896</v>
      </c>
      <c r="F1848" t="s">
        <v>3668</v>
      </c>
      <c r="G1848" t="s">
        <v>4548</v>
      </c>
      <c r="H1848" t="s">
        <v>4750</v>
      </c>
      <c r="I1848" t="s">
        <v>772</v>
      </c>
      <c r="J1848" t="s">
        <v>772</v>
      </c>
      <c r="K1848" t="s">
        <v>772</v>
      </c>
      <c r="M1848" t="s">
        <v>4750</v>
      </c>
      <c r="O1848" t="s">
        <v>774</v>
      </c>
      <c r="P1848" t="s">
        <v>4846</v>
      </c>
      <c r="Q1848" t="s">
        <v>4924</v>
      </c>
      <c r="S1848">
        <v>2005130</v>
      </c>
      <c r="U1848" t="s">
        <v>772</v>
      </c>
      <c r="V1848" t="s">
        <v>4985</v>
      </c>
      <c r="W1848" t="s">
        <v>5005</v>
      </c>
      <c r="X1848" t="s">
        <v>3668</v>
      </c>
      <c r="Y1848" t="s">
        <v>5041</v>
      </c>
      <c r="Z1848" t="s">
        <v>5076</v>
      </c>
      <c r="AA1848" t="s">
        <v>778</v>
      </c>
      <c r="AC1848" t="s">
        <v>1316</v>
      </c>
      <c r="AH1848" s="17">
        <v>44127</v>
      </c>
      <c r="AN1848" s="24">
        <v>2005130</v>
      </c>
      <c r="AO1848" s="24" t="s">
        <v>5104</v>
      </c>
      <c r="AS1848" t="s">
        <v>781</v>
      </c>
    </row>
    <row r="1849" spans="1:47" ht="30" hidden="1" x14ac:dyDescent="0.25">
      <c r="A1849" s="24" t="s">
        <v>781</v>
      </c>
      <c r="B1849" s="25" t="s">
        <v>2897</v>
      </c>
      <c r="F1849" t="s">
        <v>4250</v>
      </c>
      <c r="G1849" s="4" t="s">
        <v>4683</v>
      </c>
      <c r="H1849" s="4" t="s">
        <v>4750</v>
      </c>
      <c r="I1849" t="s">
        <v>772</v>
      </c>
      <c r="J1849" t="s">
        <v>772</v>
      </c>
      <c r="K1849" t="s">
        <v>772</v>
      </c>
      <c r="M1849" t="s">
        <v>4750</v>
      </c>
      <c r="O1849" t="s">
        <v>774</v>
      </c>
      <c r="P1849" t="s">
        <v>4846</v>
      </c>
      <c r="Q1849" t="s">
        <v>1287</v>
      </c>
      <c r="S1849">
        <v>2005130</v>
      </c>
      <c r="U1849" t="s">
        <v>772</v>
      </c>
      <c r="V1849" t="s">
        <v>4985</v>
      </c>
      <c r="W1849" t="s">
        <v>5005</v>
      </c>
      <c r="X1849" t="s">
        <v>4250</v>
      </c>
      <c r="Y1849" t="s">
        <v>5041</v>
      </c>
      <c r="Z1849" t="s">
        <v>5076</v>
      </c>
      <c r="AA1849" t="s">
        <v>778</v>
      </c>
      <c r="AC1849" t="s">
        <v>1316</v>
      </c>
      <c r="AH1849" s="17">
        <v>44113</v>
      </c>
      <c r="AN1849" s="24">
        <v>2005130</v>
      </c>
      <c r="AO1849" s="24" t="s">
        <v>777</v>
      </c>
      <c r="AS1849" t="s">
        <v>781</v>
      </c>
    </row>
    <row r="1850" spans="1:47" ht="30" hidden="1" x14ac:dyDescent="0.25">
      <c r="A1850" s="24" t="s">
        <v>781</v>
      </c>
      <c r="B1850" s="25" t="s">
        <v>2898</v>
      </c>
      <c r="F1850" t="s">
        <v>1216</v>
      </c>
      <c r="G1850" s="4" t="s">
        <v>4605</v>
      </c>
      <c r="H1850" s="4" t="s">
        <v>4750</v>
      </c>
      <c r="I1850" t="s">
        <v>772</v>
      </c>
      <c r="J1850" t="s">
        <v>772</v>
      </c>
      <c r="K1850" t="s">
        <v>772</v>
      </c>
      <c r="M1850" t="s">
        <v>4750</v>
      </c>
      <c r="O1850" t="s">
        <v>774</v>
      </c>
      <c r="P1850" t="s">
        <v>4846</v>
      </c>
      <c r="Q1850" t="s">
        <v>1289</v>
      </c>
      <c r="S1850">
        <v>2005130</v>
      </c>
      <c r="U1850" t="s">
        <v>772</v>
      </c>
      <c r="V1850" t="s">
        <v>4985</v>
      </c>
      <c r="W1850" t="s">
        <v>5005</v>
      </c>
      <c r="X1850" t="s">
        <v>1216</v>
      </c>
      <c r="Y1850" t="s">
        <v>5041</v>
      </c>
      <c r="Z1850" t="s">
        <v>5076</v>
      </c>
      <c r="AA1850" t="s">
        <v>778</v>
      </c>
      <c r="AC1850" t="s">
        <v>1316</v>
      </c>
      <c r="AH1850" s="17">
        <v>44130</v>
      </c>
      <c r="AN1850" s="24">
        <v>2005130</v>
      </c>
      <c r="AO1850" s="24" t="s">
        <v>5104</v>
      </c>
      <c r="AS1850" t="s">
        <v>781</v>
      </c>
    </row>
    <row r="1851" spans="1:47" hidden="1" x14ac:dyDescent="0.25">
      <c r="A1851" s="24" t="s">
        <v>781</v>
      </c>
      <c r="B1851" s="25" t="s">
        <v>2899</v>
      </c>
      <c r="F1851" t="s">
        <v>3677</v>
      </c>
      <c r="G1851" t="s">
        <v>4425</v>
      </c>
      <c r="H1851" s="4" t="s">
        <v>4750</v>
      </c>
      <c r="I1851" t="s">
        <v>772</v>
      </c>
      <c r="J1851" t="s">
        <v>772</v>
      </c>
      <c r="K1851" t="s">
        <v>772</v>
      </c>
      <c r="M1851" t="s">
        <v>4750</v>
      </c>
      <c r="O1851" t="s">
        <v>774</v>
      </c>
      <c r="P1851" t="s">
        <v>4846</v>
      </c>
      <c r="Q1851" t="s">
        <v>1296</v>
      </c>
      <c r="S1851">
        <v>2005130</v>
      </c>
      <c r="U1851" t="s">
        <v>772</v>
      </c>
      <c r="V1851" t="s">
        <v>4985</v>
      </c>
      <c r="W1851" t="s">
        <v>5005</v>
      </c>
      <c r="X1851" t="s">
        <v>3677</v>
      </c>
      <c r="Y1851" t="s">
        <v>5041</v>
      </c>
      <c r="Z1851" t="s">
        <v>5076</v>
      </c>
      <c r="AA1851" t="s">
        <v>778</v>
      </c>
      <c r="AC1851" t="s">
        <v>1316</v>
      </c>
      <c r="AH1851" s="17">
        <v>44127</v>
      </c>
      <c r="AN1851" s="24">
        <v>2005130</v>
      </c>
      <c r="AO1851" s="24" t="s">
        <v>5104</v>
      </c>
      <c r="AS1851" t="s">
        <v>781</v>
      </c>
    </row>
    <row r="1852" spans="1:47" hidden="1" x14ac:dyDescent="0.25">
      <c r="A1852" s="24" t="s">
        <v>781</v>
      </c>
      <c r="B1852" s="25" t="s">
        <v>2900</v>
      </c>
      <c r="F1852" t="s">
        <v>3668</v>
      </c>
      <c r="G1852" t="s">
        <v>4425</v>
      </c>
      <c r="H1852" s="4" t="s">
        <v>4750</v>
      </c>
      <c r="I1852" t="s">
        <v>772</v>
      </c>
      <c r="J1852" t="s">
        <v>772</v>
      </c>
      <c r="K1852" t="s">
        <v>772</v>
      </c>
      <c r="M1852" t="s">
        <v>4750</v>
      </c>
      <c r="O1852" t="s">
        <v>774</v>
      </c>
      <c r="P1852" t="s">
        <v>4846</v>
      </c>
      <c r="Q1852" t="s">
        <v>1296</v>
      </c>
      <c r="S1852">
        <v>2005130</v>
      </c>
      <c r="U1852" t="s">
        <v>772</v>
      </c>
      <c r="V1852" t="s">
        <v>4985</v>
      </c>
      <c r="W1852" t="s">
        <v>5005</v>
      </c>
      <c r="X1852" t="s">
        <v>3668</v>
      </c>
      <c r="Y1852" t="s">
        <v>5041</v>
      </c>
      <c r="Z1852" t="s">
        <v>5076</v>
      </c>
      <c r="AA1852" t="s">
        <v>778</v>
      </c>
      <c r="AC1852" t="s">
        <v>1316</v>
      </c>
      <c r="AH1852" s="17">
        <v>44127</v>
      </c>
      <c r="AN1852" s="24">
        <v>2005130</v>
      </c>
      <c r="AO1852" s="24" t="s">
        <v>5104</v>
      </c>
      <c r="AS1852" t="s">
        <v>781</v>
      </c>
    </row>
    <row r="1853" spans="1:47" hidden="1" x14ac:dyDescent="0.25">
      <c r="A1853" s="24" t="s">
        <v>781</v>
      </c>
      <c r="B1853" s="25" t="s">
        <v>2901</v>
      </c>
      <c r="F1853" t="s">
        <v>3681</v>
      </c>
      <c r="G1853" t="s">
        <v>4557</v>
      </c>
      <c r="H1853" t="s">
        <v>4750</v>
      </c>
      <c r="I1853" t="s">
        <v>772</v>
      </c>
      <c r="J1853" t="s">
        <v>772</v>
      </c>
      <c r="K1853" t="s">
        <v>772</v>
      </c>
      <c r="M1853" t="s">
        <v>4750</v>
      </c>
      <c r="O1853" t="s">
        <v>774</v>
      </c>
      <c r="P1853" t="s">
        <v>4846</v>
      </c>
      <c r="Q1853" t="s">
        <v>4931</v>
      </c>
      <c r="S1853">
        <v>2005130</v>
      </c>
      <c r="U1853" t="s">
        <v>772</v>
      </c>
      <c r="V1853" t="s">
        <v>4985</v>
      </c>
      <c r="W1853" t="s">
        <v>5005</v>
      </c>
      <c r="X1853" t="s">
        <v>3681</v>
      </c>
      <c r="Y1853" t="s">
        <v>5041</v>
      </c>
      <c r="Z1853" t="s">
        <v>5076</v>
      </c>
      <c r="AA1853" t="s">
        <v>778</v>
      </c>
      <c r="AC1853" t="s">
        <v>1316</v>
      </c>
      <c r="AH1853" s="17">
        <v>44127</v>
      </c>
      <c r="AN1853" s="24">
        <v>2005130</v>
      </c>
      <c r="AO1853" s="24" t="s">
        <v>5104</v>
      </c>
      <c r="AS1853" t="s">
        <v>781</v>
      </c>
    </row>
    <row r="1854" spans="1:47" hidden="1" x14ac:dyDescent="0.25">
      <c r="A1854" s="24" t="s">
        <v>781</v>
      </c>
      <c r="B1854" s="25" t="s">
        <v>2902</v>
      </c>
      <c r="F1854" t="s">
        <v>3682</v>
      </c>
      <c r="G1854" t="s">
        <v>4559</v>
      </c>
      <c r="H1854" t="s">
        <v>4750</v>
      </c>
      <c r="I1854" t="s">
        <v>772</v>
      </c>
      <c r="J1854" t="s">
        <v>772</v>
      </c>
      <c r="K1854" t="s">
        <v>772</v>
      </c>
      <c r="M1854" t="s">
        <v>4750</v>
      </c>
      <c r="O1854" t="s">
        <v>774</v>
      </c>
      <c r="P1854" t="s">
        <v>4846</v>
      </c>
      <c r="Q1854" t="s">
        <v>4855</v>
      </c>
      <c r="S1854">
        <v>2005130</v>
      </c>
      <c r="U1854" t="s">
        <v>772</v>
      </c>
      <c r="V1854" t="s">
        <v>4985</v>
      </c>
      <c r="W1854" t="s">
        <v>5005</v>
      </c>
      <c r="X1854" t="s">
        <v>3682</v>
      </c>
      <c r="Y1854" t="s">
        <v>5041</v>
      </c>
      <c r="Z1854" t="s">
        <v>5076</v>
      </c>
      <c r="AA1854" t="s">
        <v>778</v>
      </c>
      <c r="AC1854" t="s">
        <v>1316</v>
      </c>
      <c r="AH1854" s="17">
        <v>44127</v>
      </c>
      <c r="AN1854" s="24">
        <v>2005130</v>
      </c>
      <c r="AO1854" s="24" t="s">
        <v>5104</v>
      </c>
      <c r="AS1854" t="s">
        <v>781</v>
      </c>
    </row>
    <row r="1855" spans="1:47" hidden="1" x14ac:dyDescent="0.25">
      <c r="A1855" s="24" t="s">
        <v>781</v>
      </c>
      <c r="B1855" s="25" t="s">
        <v>2903</v>
      </c>
      <c r="F1855" t="s">
        <v>3683</v>
      </c>
      <c r="G1855" t="s">
        <v>4559</v>
      </c>
      <c r="H1855" t="s">
        <v>4750</v>
      </c>
      <c r="I1855" t="s">
        <v>772</v>
      </c>
      <c r="J1855" t="s">
        <v>772</v>
      </c>
      <c r="K1855" t="s">
        <v>772</v>
      </c>
      <c r="M1855" t="s">
        <v>4750</v>
      </c>
      <c r="O1855" t="s">
        <v>774</v>
      </c>
      <c r="P1855" t="s">
        <v>4846</v>
      </c>
      <c r="Q1855" t="s">
        <v>4855</v>
      </c>
      <c r="S1855">
        <v>2005130</v>
      </c>
      <c r="U1855" t="s">
        <v>772</v>
      </c>
      <c r="V1855" t="s">
        <v>4985</v>
      </c>
      <c r="W1855" t="s">
        <v>5005</v>
      </c>
      <c r="X1855" t="s">
        <v>3683</v>
      </c>
      <c r="Y1855" t="s">
        <v>5041</v>
      </c>
      <c r="Z1855" t="s">
        <v>5076</v>
      </c>
      <c r="AA1855" t="s">
        <v>778</v>
      </c>
      <c r="AC1855" t="s">
        <v>1316</v>
      </c>
      <c r="AH1855" s="17">
        <v>44127</v>
      </c>
      <c r="AN1855" s="24">
        <v>2005130</v>
      </c>
      <c r="AO1855" s="24" t="s">
        <v>5104</v>
      </c>
      <c r="AS1855" t="s">
        <v>781</v>
      </c>
    </row>
    <row r="1856" spans="1:47" hidden="1" x14ac:dyDescent="0.25">
      <c r="A1856" s="24" t="s">
        <v>781</v>
      </c>
      <c r="B1856" s="25" t="s">
        <v>2904</v>
      </c>
      <c r="F1856" t="s">
        <v>3684</v>
      </c>
      <c r="G1856" t="s">
        <v>4559</v>
      </c>
      <c r="H1856" t="s">
        <v>4750</v>
      </c>
      <c r="I1856" t="s">
        <v>772</v>
      </c>
      <c r="J1856" t="s">
        <v>772</v>
      </c>
      <c r="K1856" t="s">
        <v>772</v>
      </c>
      <c r="M1856" t="s">
        <v>4750</v>
      </c>
      <c r="O1856" t="s">
        <v>774</v>
      </c>
      <c r="P1856" t="s">
        <v>4846</v>
      </c>
      <c r="Q1856" t="s">
        <v>4855</v>
      </c>
      <c r="S1856">
        <v>2005130</v>
      </c>
      <c r="U1856" t="s">
        <v>772</v>
      </c>
      <c r="V1856" t="s">
        <v>4985</v>
      </c>
      <c r="W1856" t="s">
        <v>5005</v>
      </c>
      <c r="X1856" t="s">
        <v>3684</v>
      </c>
      <c r="Y1856" t="s">
        <v>5041</v>
      </c>
      <c r="Z1856" t="s">
        <v>5076</v>
      </c>
      <c r="AA1856" t="s">
        <v>778</v>
      </c>
      <c r="AC1856" t="s">
        <v>1316</v>
      </c>
      <c r="AH1856" s="17">
        <v>44127</v>
      </c>
      <c r="AN1856" s="24">
        <v>2005130</v>
      </c>
      <c r="AO1856" s="24" t="s">
        <v>5104</v>
      </c>
      <c r="AS1856" t="s">
        <v>781</v>
      </c>
    </row>
    <row r="1857" spans="1:45" hidden="1" x14ac:dyDescent="0.25">
      <c r="A1857" s="24" t="s">
        <v>781</v>
      </c>
      <c r="B1857" s="25" t="s">
        <v>2905</v>
      </c>
      <c r="F1857" t="s">
        <v>3685</v>
      </c>
      <c r="G1857" t="s">
        <v>4559</v>
      </c>
      <c r="H1857" t="s">
        <v>4750</v>
      </c>
      <c r="I1857" t="s">
        <v>772</v>
      </c>
      <c r="J1857" t="s">
        <v>772</v>
      </c>
      <c r="K1857" t="s">
        <v>772</v>
      </c>
      <c r="M1857" t="s">
        <v>4750</v>
      </c>
      <c r="O1857" t="s">
        <v>774</v>
      </c>
      <c r="P1857" t="s">
        <v>4846</v>
      </c>
      <c r="Q1857" t="s">
        <v>4855</v>
      </c>
      <c r="S1857">
        <v>2005130</v>
      </c>
      <c r="U1857" t="s">
        <v>772</v>
      </c>
      <c r="V1857" t="s">
        <v>4985</v>
      </c>
      <c r="W1857" t="s">
        <v>5005</v>
      </c>
      <c r="X1857" t="s">
        <v>3685</v>
      </c>
      <c r="Y1857" t="s">
        <v>5041</v>
      </c>
      <c r="Z1857" t="s">
        <v>5076</v>
      </c>
      <c r="AA1857" t="s">
        <v>778</v>
      </c>
      <c r="AC1857" t="s">
        <v>1316</v>
      </c>
      <c r="AH1857" s="17">
        <v>44127</v>
      </c>
      <c r="AN1857" s="24">
        <v>2005130</v>
      </c>
      <c r="AO1857" s="24" t="s">
        <v>5104</v>
      </c>
      <c r="AS1857" t="s">
        <v>781</v>
      </c>
    </row>
    <row r="1858" spans="1:45" hidden="1" x14ac:dyDescent="0.25">
      <c r="A1858" s="24" t="s">
        <v>781</v>
      </c>
      <c r="B1858" s="25" t="s">
        <v>2906</v>
      </c>
      <c r="F1858" t="s">
        <v>3686</v>
      </c>
      <c r="G1858" t="s">
        <v>4559</v>
      </c>
      <c r="H1858" t="s">
        <v>4750</v>
      </c>
      <c r="I1858" t="s">
        <v>772</v>
      </c>
      <c r="J1858" t="s">
        <v>772</v>
      </c>
      <c r="K1858" t="s">
        <v>772</v>
      </c>
      <c r="M1858" t="s">
        <v>4750</v>
      </c>
      <c r="O1858" t="s">
        <v>774</v>
      </c>
      <c r="P1858" t="s">
        <v>4846</v>
      </c>
      <c r="Q1858" t="s">
        <v>4855</v>
      </c>
      <c r="S1858">
        <v>2005130</v>
      </c>
      <c r="U1858" t="s">
        <v>772</v>
      </c>
      <c r="V1858" t="s">
        <v>4985</v>
      </c>
      <c r="W1858" t="s">
        <v>5005</v>
      </c>
      <c r="X1858" t="s">
        <v>3686</v>
      </c>
      <c r="Y1858" t="s">
        <v>5041</v>
      </c>
      <c r="Z1858" t="s">
        <v>5076</v>
      </c>
      <c r="AA1858" t="s">
        <v>778</v>
      </c>
      <c r="AC1858" t="s">
        <v>1316</v>
      </c>
      <c r="AH1858" s="17">
        <v>44127</v>
      </c>
      <c r="AN1858" s="24">
        <v>2005130</v>
      </c>
      <c r="AO1858" s="24" t="s">
        <v>5104</v>
      </c>
      <c r="AS1858" t="s">
        <v>781</v>
      </c>
    </row>
    <row r="1859" spans="1:45" hidden="1" x14ac:dyDescent="0.25">
      <c r="A1859" s="24" t="s">
        <v>781</v>
      </c>
      <c r="B1859" s="25" t="s">
        <v>2907</v>
      </c>
      <c r="F1859" t="s">
        <v>3596</v>
      </c>
      <c r="G1859" t="s">
        <v>4559</v>
      </c>
      <c r="H1859" t="s">
        <v>4750</v>
      </c>
      <c r="I1859" t="s">
        <v>772</v>
      </c>
      <c r="J1859" t="s">
        <v>772</v>
      </c>
      <c r="K1859" t="s">
        <v>772</v>
      </c>
      <c r="M1859" t="s">
        <v>4750</v>
      </c>
      <c r="O1859" t="s">
        <v>774</v>
      </c>
      <c r="P1859" t="s">
        <v>4846</v>
      </c>
      <c r="Q1859" t="s">
        <v>4855</v>
      </c>
      <c r="S1859">
        <v>2005130</v>
      </c>
      <c r="U1859" t="s">
        <v>772</v>
      </c>
      <c r="V1859" t="s">
        <v>4985</v>
      </c>
      <c r="W1859" t="s">
        <v>5005</v>
      </c>
      <c r="X1859" t="s">
        <v>3596</v>
      </c>
      <c r="Y1859" t="s">
        <v>5041</v>
      </c>
      <c r="Z1859" t="s">
        <v>5076</v>
      </c>
      <c r="AA1859" t="s">
        <v>778</v>
      </c>
      <c r="AC1859" t="s">
        <v>1316</v>
      </c>
      <c r="AH1859" s="17">
        <v>44127</v>
      </c>
      <c r="AN1859" s="24">
        <v>2005130</v>
      </c>
      <c r="AO1859" s="24" t="s">
        <v>5104</v>
      </c>
      <c r="AS1859" t="s">
        <v>781</v>
      </c>
    </row>
    <row r="1860" spans="1:45" hidden="1" x14ac:dyDescent="0.25">
      <c r="A1860" s="24" t="s">
        <v>781</v>
      </c>
      <c r="B1860" s="25" t="s">
        <v>2908</v>
      </c>
      <c r="F1860" t="s">
        <v>3687</v>
      </c>
      <c r="G1860" t="s">
        <v>4559</v>
      </c>
      <c r="H1860" t="s">
        <v>4750</v>
      </c>
      <c r="I1860" t="s">
        <v>772</v>
      </c>
      <c r="J1860" t="s">
        <v>772</v>
      </c>
      <c r="K1860" t="s">
        <v>772</v>
      </c>
      <c r="M1860" t="s">
        <v>4750</v>
      </c>
      <c r="O1860" t="s">
        <v>774</v>
      </c>
      <c r="P1860" t="s">
        <v>4846</v>
      </c>
      <c r="Q1860" t="s">
        <v>4855</v>
      </c>
      <c r="S1860">
        <v>2005130</v>
      </c>
      <c r="U1860" t="s">
        <v>772</v>
      </c>
      <c r="V1860" t="s">
        <v>4985</v>
      </c>
      <c r="W1860" t="s">
        <v>5005</v>
      </c>
      <c r="X1860" t="s">
        <v>3687</v>
      </c>
      <c r="Y1860" t="s">
        <v>5041</v>
      </c>
      <c r="Z1860" t="s">
        <v>5076</v>
      </c>
      <c r="AA1860" t="s">
        <v>778</v>
      </c>
      <c r="AC1860" t="s">
        <v>1316</v>
      </c>
      <c r="AH1860" s="17">
        <v>44127</v>
      </c>
      <c r="AN1860" s="24">
        <v>2005130</v>
      </c>
      <c r="AO1860" s="24" t="s">
        <v>5104</v>
      </c>
      <c r="AS1860" t="s">
        <v>781</v>
      </c>
    </row>
    <row r="1861" spans="1:45" hidden="1" x14ac:dyDescent="0.25">
      <c r="A1861" s="24" t="s">
        <v>779</v>
      </c>
      <c r="B1861" s="25" t="s">
        <v>2909</v>
      </c>
      <c r="F1861" t="s">
        <v>3688</v>
      </c>
      <c r="G1861" t="s">
        <v>4559</v>
      </c>
      <c r="H1861" t="s">
        <v>4750</v>
      </c>
      <c r="I1861" t="s">
        <v>772</v>
      </c>
      <c r="J1861" t="s">
        <v>772</v>
      </c>
      <c r="K1861" t="s">
        <v>772</v>
      </c>
      <c r="M1861" t="s">
        <v>4750</v>
      </c>
      <c r="O1861" t="s">
        <v>774</v>
      </c>
      <c r="P1861" t="s">
        <v>4846</v>
      </c>
      <c r="Q1861" t="s">
        <v>4855</v>
      </c>
      <c r="S1861">
        <v>2005130</v>
      </c>
      <c r="U1861" t="s">
        <v>772</v>
      </c>
      <c r="V1861" t="s">
        <v>4985</v>
      </c>
      <c r="W1861" t="s">
        <v>5005</v>
      </c>
      <c r="X1861" t="s">
        <v>3688</v>
      </c>
      <c r="Y1861" t="s">
        <v>5041</v>
      </c>
      <c r="Z1861" t="s">
        <v>5076</v>
      </c>
      <c r="AA1861" t="s">
        <v>778</v>
      </c>
      <c r="AC1861" t="s">
        <v>1316</v>
      </c>
      <c r="AH1861" s="17">
        <v>44127</v>
      </c>
      <c r="AN1861" s="24">
        <v>2005130</v>
      </c>
      <c r="AO1861" s="24" t="s">
        <v>5104</v>
      </c>
      <c r="AS1861" t="s">
        <v>779</v>
      </c>
    </row>
    <row r="1862" spans="1:45" hidden="1" x14ac:dyDescent="0.25">
      <c r="A1862" s="24" t="s">
        <v>781</v>
      </c>
      <c r="B1862" s="25" t="s">
        <v>2910</v>
      </c>
      <c r="F1862" t="s">
        <v>3689</v>
      </c>
      <c r="G1862" t="s">
        <v>4559</v>
      </c>
      <c r="H1862" t="s">
        <v>4750</v>
      </c>
      <c r="I1862" t="s">
        <v>772</v>
      </c>
      <c r="J1862" t="s">
        <v>772</v>
      </c>
      <c r="K1862" t="s">
        <v>772</v>
      </c>
      <c r="M1862" t="s">
        <v>4750</v>
      </c>
      <c r="O1862" t="s">
        <v>774</v>
      </c>
      <c r="P1862" t="s">
        <v>4846</v>
      </c>
      <c r="Q1862" t="s">
        <v>4855</v>
      </c>
      <c r="S1862">
        <v>2005130</v>
      </c>
      <c r="U1862" t="s">
        <v>772</v>
      </c>
      <c r="V1862" t="s">
        <v>4985</v>
      </c>
      <c r="W1862" t="s">
        <v>5005</v>
      </c>
      <c r="X1862" t="s">
        <v>3689</v>
      </c>
      <c r="Y1862" t="s">
        <v>5041</v>
      </c>
      <c r="Z1862" t="s">
        <v>5076</v>
      </c>
      <c r="AA1862" t="s">
        <v>778</v>
      </c>
      <c r="AC1862" t="s">
        <v>1316</v>
      </c>
      <c r="AH1862" s="17">
        <v>44127</v>
      </c>
      <c r="AN1862" s="24">
        <v>2005130</v>
      </c>
      <c r="AO1862" s="24" t="s">
        <v>5104</v>
      </c>
      <c r="AS1862" t="s">
        <v>781</v>
      </c>
    </row>
    <row r="1863" spans="1:45" hidden="1" x14ac:dyDescent="0.25">
      <c r="A1863" s="24" t="s">
        <v>781</v>
      </c>
      <c r="B1863" s="25" t="s">
        <v>2911</v>
      </c>
      <c r="F1863" t="s">
        <v>1310</v>
      </c>
      <c r="G1863" t="s">
        <v>4559</v>
      </c>
      <c r="H1863" t="s">
        <v>4750</v>
      </c>
      <c r="I1863" t="s">
        <v>772</v>
      </c>
      <c r="J1863" t="s">
        <v>772</v>
      </c>
      <c r="K1863" t="s">
        <v>772</v>
      </c>
      <c r="M1863" t="s">
        <v>4750</v>
      </c>
      <c r="O1863" t="s">
        <v>774</v>
      </c>
      <c r="P1863" t="s">
        <v>4846</v>
      </c>
      <c r="Q1863" t="s">
        <v>4855</v>
      </c>
      <c r="S1863">
        <v>2005130</v>
      </c>
      <c r="U1863" t="s">
        <v>772</v>
      </c>
      <c r="V1863" t="s">
        <v>4985</v>
      </c>
      <c r="W1863" t="s">
        <v>5005</v>
      </c>
      <c r="X1863" t="s">
        <v>1310</v>
      </c>
      <c r="Y1863" t="s">
        <v>5041</v>
      </c>
      <c r="Z1863" t="s">
        <v>5076</v>
      </c>
      <c r="AA1863" t="s">
        <v>778</v>
      </c>
      <c r="AC1863" t="s">
        <v>1316</v>
      </c>
      <c r="AH1863" s="17">
        <v>44127</v>
      </c>
      <c r="AN1863" s="24">
        <v>2005130</v>
      </c>
      <c r="AO1863" s="24" t="s">
        <v>5104</v>
      </c>
      <c r="AS1863" t="s">
        <v>781</v>
      </c>
    </row>
    <row r="1864" spans="1:45" hidden="1" x14ac:dyDescent="0.25">
      <c r="A1864" s="24" t="s">
        <v>781</v>
      </c>
      <c r="B1864" s="25" t="s">
        <v>2912</v>
      </c>
      <c r="F1864" t="s">
        <v>3690</v>
      </c>
      <c r="G1864" t="s">
        <v>4559</v>
      </c>
      <c r="H1864" t="s">
        <v>4750</v>
      </c>
      <c r="I1864" t="s">
        <v>772</v>
      </c>
      <c r="J1864" t="s">
        <v>772</v>
      </c>
      <c r="K1864" t="s">
        <v>772</v>
      </c>
      <c r="M1864" t="s">
        <v>4750</v>
      </c>
      <c r="O1864" t="s">
        <v>774</v>
      </c>
      <c r="P1864" t="s">
        <v>4846</v>
      </c>
      <c r="Q1864" t="s">
        <v>4855</v>
      </c>
      <c r="S1864">
        <v>2005130</v>
      </c>
      <c r="U1864" t="s">
        <v>772</v>
      </c>
      <c r="V1864" t="s">
        <v>4985</v>
      </c>
      <c r="W1864" t="s">
        <v>5005</v>
      </c>
      <c r="X1864" t="s">
        <v>3690</v>
      </c>
      <c r="Y1864" t="s">
        <v>5041</v>
      </c>
      <c r="Z1864" t="s">
        <v>5076</v>
      </c>
      <c r="AA1864" t="s">
        <v>778</v>
      </c>
      <c r="AC1864" t="s">
        <v>1316</v>
      </c>
      <c r="AH1864" s="17">
        <v>44127</v>
      </c>
      <c r="AN1864" s="24">
        <v>2005130</v>
      </c>
      <c r="AO1864" s="24" t="s">
        <v>5104</v>
      </c>
      <c r="AS1864" t="s">
        <v>781</v>
      </c>
    </row>
    <row r="1865" spans="1:45" hidden="1" x14ac:dyDescent="0.25">
      <c r="A1865" s="24" t="s">
        <v>779</v>
      </c>
      <c r="B1865" s="25" t="s">
        <v>2913</v>
      </c>
      <c r="F1865" t="s">
        <v>3691</v>
      </c>
      <c r="G1865" t="s">
        <v>4559</v>
      </c>
      <c r="H1865" t="s">
        <v>4750</v>
      </c>
      <c r="I1865" t="s">
        <v>772</v>
      </c>
      <c r="J1865" t="s">
        <v>772</v>
      </c>
      <c r="K1865" t="s">
        <v>772</v>
      </c>
      <c r="M1865" t="s">
        <v>4750</v>
      </c>
      <c r="O1865" t="s">
        <v>774</v>
      </c>
      <c r="P1865" t="s">
        <v>4846</v>
      </c>
      <c r="Q1865" t="s">
        <v>4855</v>
      </c>
      <c r="S1865">
        <v>2005130</v>
      </c>
      <c r="U1865" t="s">
        <v>772</v>
      </c>
      <c r="V1865" t="s">
        <v>4985</v>
      </c>
      <c r="W1865" t="s">
        <v>5005</v>
      </c>
      <c r="X1865" t="s">
        <v>3691</v>
      </c>
      <c r="Y1865" t="s">
        <v>5041</v>
      </c>
      <c r="Z1865" t="s">
        <v>5076</v>
      </c>
      <c r="AA1865" t="s">
        <v>778</v>
      </c>
      <c r="AC1865" t="s">
        <v>1316</v>
      </c>
      <c r="AH1865" s="17">
        <v>44127</v>
      </c>
      <c r="AN1865" s="24">
        <v>2005130</v>
      </c>
      <c r="AO1865" s="24" t="s">
        <v>5104</v>
      </c>
      <c r="AS1865" t="s">
        <v>779</v>
      </c>
    </row>
    <row r="1866" spans="1:45" hidden="1" x14ac:dyDescent="0.25">
      <c r="A1866" s="24" t="s">
        <v>781</v>
      </c>
      <c r="B1866" s="25" t="s">
        <v>2914</v>
      </c>
      <c r="F1866" t="s">
        <v>1083</v>
      </c>
      <c r="G1866" t="s">
        <v>4417</v>
      </c>
      <c r="H1866" t="s">
        <v>4751</v>
      </c>
      <c r="I1866" t="s">
        <v>772</v>
      </c>
      <c r="K1866" t="s">
        <v>772</v>
      </c>
      <c r="M1866" t="s">
        <v>4751</v>
      </c>
      <c r="O1866" t="s">
        <v>774</v>
      </c>
      <c r="P1866" t="s">
        <v>4838</v>
      </c>
      <c r="Q1866" t="s">
        <v>1247</v>
      </c>
      <c r="S1866">
        <v>357340</v>
      </c>
      <c r="U1866" t="s">
        <v>772</v>
      </c>
      <c r="V1866" t="s">
        <v>1307</v>
      </c>
      <c r="W1866" t="s">
        <v>5006</v>
      </c>
      <c r="X1866" t="s">
        <v>1083</v>
      </c>
      <c r="Y1866" t="s">
        <v>5034</v>
      </c>
      <c r="Z1866" t="s">
        <v>5077</v>
      </c>
      <c r="AA1866" t="s">
        <v>778</v>
      </c>
      <c r="AC1866" t="s">
        <v>1316</v>
      </c>
      <c r="AH1866" s="17">
        <v>44119</v>
      </c>
      <c r="AN1866" s="24">
        <v>357340</v>
      </c>
      <c r="AO1866" s="24" t="s">
        <v>777</v>
      </c>
      <c r="AS1866" t="s">
        <v>781</v>
      </c>
    </row>
    <row r="1867" spans="1:45" hidden="1" x14ac:dyDescent="0.25">
      <c r="A1867" s="24" t="s">
        <v>781</v>
      </c>
      <c r="B1867" s="25" t="s">
        <v>2915</v>
      </c>
      <c r="F1867" t="s">
        <v>4215</v>
      </c>
      <c r="G1867" t="s">
        <v>4621</v>
      </c>
      <c r="H1867" t="s">
        <v>4751</v>
      </c>
      <c r="I1867" t="s">
        <v>772</v>
      </c>
      <c r="K1867" t="s">
        <v>772</v>
      </c>
      <c r="M1867" t="s">
        <v>4751</v>
      </c>
      <c r="O1867" t="s">
        <v>774</v>
      </c>
      <c r="P1867" t="s">
        <v>4838</v>
      </c>
      <c r="Q1867" t="s">
        <v>4955</v>
      </c>
      <c r="S1867">
        <v>357340</v>
      </c>
      <c r="U1867" t="s">
        <v>772</v>
      </c>
      <c r="V1867" t="s">
        <v>1307</v>
      </c>
      <c r="W1867" t="s">
        <v>5006</v>
      </c>
      <c r="X1867" t="s">
        <v>4215</v>
      </c>
      <c r="Y1867" t="s">
        <v>5034</v>
      </c>
      <c r="Z1867" t="s">
        <v>5077</v>
      </c>
      <c r="AA1867" t="s">
        <v>778</v>
      </c>
      <c r="AC1867" t="s">
        <v>1316</v>
      </c>
      <c r="AH1867" s="17">
        <v>44240</v>
      </c>
      <c r="AN1867" s="24">
        <v>357340</v>
      </c>
      <c r="AO1867" s="24" t="s">
        <v>777</v>
      </c>
      <c r="AS1867" t="s">
        <v>781</v>
      </c>
    </row>
    <row r="1868" spans="1:45" hidden="1" x14ac:dyDescent="0.25">
      <c r="A1868" s="24" t="s">
        <v>781</v>
      </c>
      <c r="B1868" s="25" t="s">
        <v>2916</v>
      </c>
      <c r="F1868" t="s">
        <v>4367</v>
      </c>
      <c r="G1868" t="s">
        <v>4418</v>
      </c>
      <c r="H1868" t="s">
        <v>4751</v>
      </c>
      <c r="I1868" t="s">
        <v>772</v>
      </c>
      <c r="K1868" t="s">
        <v>772</v>
      </c>
      <c r="M1868" t="s">
        <v>4751</v>
      </c>
      <c r="O1868" t="s">
        <v>774</v>
      </c>
      <c r="P1868" t="s">
        <v>4838</v>
      </c>
      <c r="Q1868" t="s">
        <v>1248</v>
      </c>
      <c r="S1868">
        <v>357340</v>
      </c>
      <c r="U1868" t="s">
        <v>772</v>
      </c>
      <c r="V1868" t="s">
        <v>1307</v>
      </c>
      <c r="W1868" t="s">
        <v>5006</v>
      </c>
      <c r="X1868" t="s">
        <v>4367</v>
      </c>
      <c r="Y1868" t="s">
        <v>5034</v>
      </c>
      <c r="Z1868" t="s">
        <v>5077</v>
      </c>
      <c r="AA1868" t="s">
        <v>778</v>
      </c>
      <c r="AC1868" t="s">
        <v>1316</v>
      </c>
      <c r="AH1868" s="17">
        <v>44126</v>
      </c>
      <c r="AN1868" s="24">
        <v>357340</v>
      </c>
      <c r="AO1868" s="24" t="s">
        <v>777</v>
      </c>
      <c r="AS1868" t="s">
        <v>781</v>
      </c>
    </row>
    <row r="1869" spans="1:45" hidden="1" x14ac:dyDescent="0.25">
      <c r="A1869" s="24" t="s">
        <v>781</v>
      </c>
      <c r="B1869" s="25" t="s">
        <v>2917</v>
      </c>
      <c r="F1869" t="s">
        <v>4368</v>
      </c>
      <c r="G1869" t="s">
        <v>4684</v>
      </c>
      <c r="H1869" t="s">
        <v>4751</v>
      </c>
      <c r="I1869" t="s">
        <v>772</v>
      </c>
      <c r="K1869" t="s">
        <v>772</v>
      </c>
      <c r="M1869" t="s">
        <v>4751</v>
      </c>
      <c r="O1869" t="s">
        <v>774</v>
      </c>
      <c r="P1869" t="s">
        <v>4838</v>
      </c>
      <c r="Q1869" t="s">
        <v>1248</v>
      </c>
      <c r="S1869">
        <v>357340</v>
      </c>
      <c r="U1869" t="s">
        <v>772</v>
      </c>
      <c r="V1869" t="s">
        <v>1307</v>
      </c>
      <c r="W1869" t="s">
        <v>5006</v>
      </c>
      <c r="X1869" t="s">
        <v>4368</v>
      </c>
      <c r="Y1869" t="s">
        <v>5034</v>
      </c>
      <c r="Z1869" t="s">
        <v>5077</v>
      </c>
      <c r="AA1869" t="s">
        <v>778</v>
      </c>
      <c r="AC1869" t="s">
        <v>1316</v>
      </c>
      <c r="AH1869" s="17">
        <v>44476</v>
      </c>
      <c r="AN1869" s="24">
        <v>357340</v>
      </c>
      <c r="AO1869" s="24" t="s">
        <v>777</v>
      </c>
      <c r="AS1869" t="s">
        <v>781</v>
      </c>
    </row>
    <row r="1870" spans="1:45" hidden="1" x14ac:dyDescent="0.25">
      <c r="A1870" s="24" t="s">
        <v>781</v>
      </c>
      <c r="B1870" s="25" t="s">
        <v>2918</v>
      </c>
      <c r="F1870" t="s">
        <v>1086</v>
      </c>
      <c r="G1870" t="s">
        <v>4419</v>
      </c>
      <c r="H1870" t="s">
        <v>4751</v>
      </c>
      <c r="I1870" t="s">
        <v>772</v>
      </c>
      <c r="K1870" t="s">
        <v>772</v>
      </c>
      <c r="M1870" t="s">
        <v>4751</v>
      </c>
      <c r="O1870" t="s">
        <v>774</v>
      </c>
      <c r="P1870" t="s">
        <v>4838</v>
      </c>
      <c r="Q1870" t="s">
        <v>1249</v>
      </c>
      <c r="S1870">
        <v>357340</v>
      </c>
      <c r="U1870" t="s">
        <v>772</v>
      </c>
      <c r="V1870" t="s">
        <v>1307</v>
      </c>
      <c r="W1870" t="s">
        <v>5006</v>
      </c>
      <c r="X1870" t="s">
        <v>1086</v>
      </c>
      <c r="Y1870" t="s">
        <v>5034</v>
      </c>
      <c r="Z1870" t="s">
        <v>5077</v>
      </c>
      <c r="AA1870" t="s">
        <v>778</v>
      </c>
      <c r="AC1870" t="s">
        <v>1316</v>
      </c>
      <c r="AH1870" s="17">
        <v>44126</v>
      </c>
      <c r="AN1870" s="24">
        <v>357340</v>
      </c>
      <c r="AO1870" s="24" t="s">
        <v>777</v>
      </c>
      <c r="AS1870" t="s">
        <v>781</v>
      </c>
    </row>
    <row r="1871" spans="1:45" hidden="1" x14ac:dyDescent="0.25">
      <c r="A1871" s="24" t="s">
        <v>781</v>
      </c>
      <c r="B1871" s="25" t="s">
        <v>2919</v>
      </c>
      <c r="F1871" t="s">
        <v>4342</v>
      </c>
      <c r="G1871" t="s">
        <v>4434</v>
      </c>
      <c r="H1871" t="s">
        <v>4751</v>
      </c>
      <c r="I1871" t="s">
        <v>772</v>
      </c>
      <c r="K1871" t="s">
        <v>772</v>
      </c>
      <c r="M1871" t="s">
        <v>4751</v>
      </c>
      <c r="O1871" t="s">
        <v>774</v>
      </c>
      <c r="P1871" t="s">
        <v>4838</v>
      </c>
      <c r="Q1871" t="s">
        <v>4859</v>
      </c>
      <c r="S1871">
        <v>357340</v>
      </c>
      <c r="U1871" t="s">
        <v>772</v>
      </c>
      <c r="V1871" t="s">
        <v>1307</v>
      </c>
      <c r="W1871" t="s">
        <v>5006</v>
      </c>
      <c r="X1871" t="s">
        <v>4342</v>
      </c>
      <c r="Y1871" t="s">
        <v>5034</v>
      </c>
      <c r="Z1871" t="s">
        <v>5077</v>
      </c>
      <c r="AA1871" t="s">
        <v>778</v>
      </c>
      <c r="AC1871" t="s">
        <v>1316</v>
      </c>
      <c r="AH1871" s="17">
        <v>44126</v>
      </c>
      <c r="AN1871" s="24">
        <v>357340</v>
      </c>
      <c r="AO1871" s="24" t="s">
        <v>777</v>
      </c>
      <c r="AS1871" t="s">
        <v>781</v>
      </c>
    </row>
    <row r="1872" spans="1:45" hidden="1" x14ac:dyDescent="0.25">
      <c r="A1872" s="24" t="s">
        <v>781</v>
      </c>
      <c r="B1872" s="25" t="s">
        <v>2920</v>
      </c>
      <c r="F1872" t="s">
        <v>1087</v>
      </c>
      <c r="G1872" t="s">
        <v>4518</v>
      </c>
      <c r="H1872" t="s">
        <v>4751</v>
      </c>
      <c r="I1872" t="s">
        <v>772</v>
      </c>
      <c r="K1872" t="s">
        <v>772</v>
      </c>
      <c r="M1872" t="s">
        <v>4751</v>
      </c>
      <c r="O1872" t="s">
        <v>774</v>
      </c>
      <c r="P1872" t="s">
        <v>4838</v>
      </c>
      <c r="Q1872" t="s">
        <v>1250</v>
      </c>
      <c r="S1872">
        <v>357340</v>
      </c>
      <c r="U1872" t="s">
        <v>772</v>
      </c>
      <c r="V1872" t="s">
        <v>1307</v>
      </c>
      <c r="W1872" t="s">
        <v>5006</v>
      </c>
      <c r="X1872" t="s">
        <v>1087</v>
      </c>
      <c r="Y1872" t="s">
        <v>5034</v>
      </c>
      <c r="Z1872" t="s">
        <v>5077</v>
      </c>
      <c r="AA1872" t="s">
        <v>778</v>
      </c>
      <c r="AC1872" t="s">
        <v>1316</v>
      </c>
      <c r="AH1872" s="17">
        <v>44126</v>
      </c>
      <c r="AN1872" s="24">
        <v>357340</v>
      </c>
      <c r="AO1872" s="24" t="s">
        <v>777</v>
      </c>
      <c r="AS1872" t="s">
        <v>781</v>
      </c>
    </row>
    <row r="1873" spans="1:45" hidden="1" x14ac:dyDescent="0.25">
      <c r="A1873" s="24" t="s">
        <v>781</v>
      </c>
      <c r="B1873" s="25" t="s">
        <v>2921</v>
      </c>
      <c r="F1873" t="s">
        <v>3604</v>
      </c>
      <c r="G1873" t="s">
        <v>4530</v>
      </c>
      <c r="H1873" t="s">
        <v>4751</v>
      </c>
      <c r="I1873" t="s">
        <v>772</v>
      </c>
      <c r="K1873" t="s">
        <v>772</v>
      </c>
      <c r="M1873" t="s">
        <v>4751</v>
      </c>
      <c r="O1873" t="s">
        <v>774</v>
      </c>
      <c r="P1873" t="s">
        <v>4838</v>
      </c>
      <c r="Q1873" t="s">
        <v>1250</v>
      </c>
      <c r="S1873">
        <v>357340</v>
      </c>
      <c r="U1873" t="s">
        <v>772</v>
      </c>
      <c r="V1873" t="s">
        <v>1307</v>
      </c>
      <c r="W1873" t="s">
        <v>5006</v>
      </c>
      <c r="X1873" t="s">
        <v>3604</v>
      </c>
      <c r="Y1873" t="s">
        <v>5034</v>
      </c>
      <c r="Z1873" t="s">
        <v>5077</v>
      </c>
      <c r="AA1873" t="s">
        <v>778</v>
      </c>
      <c r="AC1873" t="s">
        <v>1316</v>
      </c>
      <c r="AH1873" s="17">
        <v>44161</v>
      </c>
      <c r="AN1873" s="24">
        <v>357340</v>
      </c>
      <c r="AO1873" s="24" t="s">
        <v>777</v>
      </c>
      <c r="AS1873" t="s">
        <v>781</v>
      </c>
    </row>
    <row r="1874" spans="1:45" hidden="1" x14ac:dyDescent="0.25">
      <c r="A1874" s="24" t="s">
        <v>781</v>
      </c>
      <c r="B1874" s="25" t="s">
        <v>2922</v>
      </c>
      <c r="F1874" t="s">
        <v>1096</v>
      </c>
      <c r="G1874" t="s">
        <v>4420</v>
      </c>
      <c r="H1874" t="s">
        <v>4751</v>
      </c>
      <c r="I1874" t="s">
        <v>772</v>
      </c>
      <c r="K1874" t="s">
        <v>772</v>
      </c>
      <c r="M1874" t="s">
        <v>4751</v>
      </c>
      <c r="O1874" t="s">
        <v>774</v>
      </c>
      <c r="P1874" t="s">
        <v>4838</v>
      </c>
      <c r="Q1874" t="s">
        <v>776</v>
      </c>
      <c r="S1874">
        <v>357340</v>
      </c>
      <c r="U1874" t="s">
        <v>772</v>
      </c>
      <c r="V1874" t="s">
        <v>1307</v>
      </c>
      <c r="W1874" t="s">
        <v>5006</v>
      </c>
      <c r="X1874" t="s">
        <v>1096</v>
      </c>
      <c r="Y1874" t="s">
        <v>5034</v>
      </c>
      <c r="Z1874" t="s">
        <v>5077</v>
      </c>
      <c r="AA1874" t="s">
        <v>778</v>
      </c>
      <c r="AC1874" t="s">
        <v>1316</v>
      </c>
      <c r="AH1874" s="17">
        <v>44126</v>
      </c>
      <c r="AN1874" s="24">
        <v>357340</v>
      </c>
      <c r="AO1874" s="24" t="s">
        <v>777</v>
      </c>
      <c r="AS1874" t="s">
        <v>781</v>
      </c>
    </row>
    <row r="1875" spans="1:45" hidden="1" x14ac:dyDescent="0.25">
      <c r="A1875" s="24" t="s">
        <v>781</v>
      </c>
      <c r="B1875" s="25" t="s">
        <v>2923</v>
      </c>
      <c r="F1875" t="s">
        <v>3714</v>
      </c>
      <c r="G1875" t="s">
        <v>4438</v>
      </c>
      <c r="H1875" t="s">
        <v>4751</v>
      </c>
      <c r="I1875" t="s">
        <v>772</v>
      </c>
      <c r="K1875" t="s">
        <v>772</v>
      </c>
      <c r="M1875" t="s">
        <v>4751</v>
      </c>
      <c r="O1875" t="s">
        <v>774</v>
      </c>
      <c r="P1875" t="s">
        <v>4838</v>
      </c>
      <c r="Q1875" t="s">
        <v>4862</v>
      </c>
      <c r="S1875">
        <v>357340</v>
      </c>
      <c r="U1875" t="s">
        <v>772</v>
      </c>
      <c r="V1875" t="s">
        <v>1307</v>
      </c>
      <c r="W1875" t="s">
        <v>5006</v>
      </c>
      <c r="X1875" t="s">
        <v>3714</v>
      </c>
      <c r="Y1875" t="s">
        <v>5034</v>
      </c>
      <c r="Z1875" t="s">
        <v>5077</v>
      </c>
      <c r="AA1875" t="s">
        <v>778</v>
      </c>
      <c r="AC1875" t="s">
        <v>1316</v>
      </c>
      <c r="AH1875" s="17">
        <v>44154</v>
      </c>
      <c r="AN1875" s="24">
        <v>357340</v>
      </c>
      <c r="AO1875" s="24" t="s">
        <v>777</v>
      </c>
      <c r="AS1875" t="s">
        <v>781</v>
      </c>
    </row>
    <row r="1876" spans="1:45" hidden="1" x14ac:dyDescent="0.25">
      <c r="A1876" s="24" t="s">
        <v>781</v>
      </c>
      <c r="B1876" s="25" t="s">
        <v>2924</v>
      </c>
      <c r="F1876" t="s">
        <v>4369</v>
      </c>
      <c r="G1876" t="s">
        <v>4685</v>
      </c>
      <c r="H1876" t="s">
        <v>4751</v>
      </c>
      <c r="I1876" t="s">
        <v>772</v>
      </c>
      <c r="K1876" t="s">
        <v>772</v>
      </c>
      <c r="M1876" t="s">
        <v>4751</v>
      </c>
      <c r="O1876" t="s">
        <v>774</v>
      </c>
      <c r="P1876" t="s">
        <v>4838</v>
      </c>
      <c r="Q1876" t="s">
        <v>4970</v>
      </c>
      <c r="S1876">
        <v>357340</v>
      </c>
      <c r="U1876" t="s">
        <v>772</v>
      </c>
      <c r="V1876" t="s">
        <v>1307</v>
      </c>
      <c r="W1876" t="s">
        <v>5006</v>
      </c>
      <c r="X1876" t="s">
        <v>4369</v>
      </c>
      <c r="Y1876" t="s">
        <v>5034</v>
      </c>
      <c r="Z1876" t="s">
        <v>5077</v>
      </c>
      <c r="AA1876" t="s">
        <v>778</v>
      </c>
      <c r="AC1876" t="s">
        <v>1316</v>
      </c>
      <c r="AH1876" s="17">
        <v>44154</v>
      </c>
      <c r="AN1876" s="24">
        <v>357340</v>
      </c>
      <c r="AO1876" s="24" t="s">
        <v>777</v>
      </c>
      <c r="AS1876" t="s">
        <v>781</v>
      </c>
    </row>
    <row r="1877" spans="1:45" hidden="1" x14ac:dyDescent="0.25">
      <c r="A1877" s="24" t="s">
        <v>781</v>
      </c>
      <c r="B1877" s="25" t="s">
        <v>2925</v>
      </c>
      <c r="F1877" t="s">
        <v>4370</v>
      </c>
      <c r="G1877" t="s">
        <v>4519</v>
      </c>
      <c r="H1877" t="s">
        <v>4751</v>
      </c>
      <c r="I1877" t="s">
        <v>772</v>
      </c>
      <c r="K1877" t="s">
        <v>772</v>
      </c>
      <c r="M1877" t="s">
        <v>4751</v>
      </c>
      <c r="O1877" t="s">
        <v>774</v>
      </c>
      <c r="P1877" t="s">
        <v>4838</v>
      </c>
      <c r="Q1877" t="s">
        <v>4910</v>
      </c>
      <c r="S1877">
        <v>357340</v>
      </c>
      <c r="U1877" t="s">
        <v>772</v>
      </c>
      <c r="V1877" t="s">
        <v>1307</v>
      </c>
      <c r="W1877" t="s">
        <v>5006</v>
      </c>
      <c r="X1877" t="s">
        <v>4370</v>
      </c>
      <c r="Y1877" t="s">
        <v>5034</v>
      </c>
      <c r="Z1877" t="s">
        <v>5077</v>
      </c>
      <c r="AA1877" t="s">
        <v>778</v>
      </c>
      <c r="AC1877" t="s">
        <v>1316</v>
      </c>
      <c r="AH1877" s="17">
        <v>44154</v>
      </c>
      <c r="AN1877" s="24">
        <v>357340</v>
      </c>
      <c r="AO1877" s="24" t="s">
        <v>777</v>
      </c>
      <c r="AS1877" t="s">
        <v>781</v>
      </c>
    </row>
    <row r="1878" spans="1:45" hidden="1" x14ac:dyDescent="0.25">
      <c r="A1878" s="24" t="s">
        <v>781</v>
      </c>
      <c r="B1878" s="25" t="s">
        <v>2926</v>
      </c>
      <c r="F1878" t="s">
        <v>4361</v>
      </c>
      <c r="G1878" t="s">
        <v>4519</v>
      </c>
      <c r="H1878" t="s">
        <v>4751</v>
      </c>
      <c r="I1878" t="s">
        <v>772</v>
      </c>
      <c r="K1878" t="s">
        <v>772</v>
      </c>
      <c r="M1878" t="s">
        <v>4751</v>
      </c>
      <c r="O1878" t="s">
        <v>774</v>
      </c>
      <c r="P1878" t="s">
        <v>4838</v>
      </c>
      <c r="Q1878" t="s">
        <v>4910</v>
      </c>
      <c r="S1878">
        <v>357340</v>
      </c>
      <c r="U1878" t="s">
        <v>772</v>
      </c>
      <c r="V1878" t="s">
        <v>1307</v>
      </c>
      <c r="W1878" t="s">
        <v>5006</v>
      </c>
      <c r="X1878" t="s">
        <v>4361</v>
      </c>
      <c r="Y1878" t="s">
        <v>5034</v>
      </c>
      <c r="Z1878" t="s">
        <v>5077</v>
      </c>
      <c r="AA1878" t="s">
        <v>778</v>
      </c>
      <c r="AC1878" t="s">
        <v>1316</v>
      </c>
      <c r="AH1878" s="17">
        <v>44140</v>
      </c>
      <c r="AN1878" s="24">
        <v>357340</v>
      </c>
      <c r="AO1878" s="24" t="s">
        <v>777</v>
      </c>
      <c r="AS1878" t="s">
        <v>781</v>
      </c>
    </row>
    <row r="1879" spans="1:45" hidden="1" x14ac:dyDescent="0.25">
      <c r="A1879" s="24" t="s">
        <v>781</v>
      </c>
      <c r="B1879" s="25" t="s">
        <v>2927</v>
      </c>
      <c r="F1879" t="s">
        <v>1097</v>
      </c>
      <c r="G1879" t="s">
        <v>4440</v>
      </c>
      <c r="H1879" t="s">
        <v>4751</v>
      </c>
      <c r="I1879" t="s">
        <v>772</v>
      </c>
      <c r="K1879" t="s">
        <v>772</v>
      </c>
      <c r="M1879" t="s">
        <v>4751</v>
      </c>
      <c r="O1879" t="s">
        <v>774</v>
      </c>
      <c r="P1879" t="s">
        <v>4838</v>
      </c>
      <c r="Q1879" t="s">
        <v>1251</v>
      </c>
      <c r="S1879">
        <v>357340</v>
      </c>
      <c r="U1879" t="s">
        <v>772</v>
      </c>
      <c r="V1879" t="s">
        <v>1307</v>
      </c>
      <c r="W1879" t="s">
        <v>5006</v>
      </c>
      <c r="X1879" t="s">
        <v>1097</v>
      </c>
      <c r="Y1879" t="s">
        <v>5034</v>
      </c>
      <c r="Z1879" t="s">
        <v>5077</v>
      </c>
      <c r="AA1879" t="s">
        <v>778</v>
      </c>
      <c r="AC1879" t="s">
        <v>1316</v>
      </c>
      <c r="AH1879" s="17">
        <v>44140</v>
      </c>
      <c r="AN1879" s="24">
        <v>357340</v>
      </c>
      <c r="AO1879" s="24" t="s">
        <v>777</v>
      </c>
      <c r="AS1879" t="s">
        <v>781</v>
      </c>
    </row>
    <row r="1880" spans="1:45" hidden="1" x14ac:dyDescent="0.25">
      <c r="A1880" s="24" t="s">
        <v>781</v>
      </c>
      <c r="B1880" s="25" t="s">
        <v>2928</v>
      </c>
      <c r="F1880" t="s">
        <v>4371</v>
      </c>
      <c r="G1880" t="s">
        <v>4686</v>
      </c>
      <c r="H1880" t="s">
        <v>4751</v>
      </c>
      <c r="I1880" t="s">
        <v>772</v>
      </c>
      <c r="K1880" t="s">
        <v>772</v>
      </c>
      <c r="M1880" t="s">
        <v>4751</v>
      </c>
      <c r="O1880" t="s">
        <v>774</v>
      </c>
      <c r="P1880" t="s">
        <v>4838</v>
      </c>
      <c r="Q1880" t="s">
        <v>1252</v>
      </c>
      <c r="S1880">
        <v>357340</v>
      </c>
      <c r="U1880" t="s">
        <v>772</v>
      </c>
      <c r="V1880" t="s">
        <v>1307</v>
      </c>
      <c r="W1880" t="s">
        <v>5006</v>
      </c>
      <c r="X1880" t="s">
        <v>4371</v>
      </c>
      <c r="Y1880" t="s">
        <v>5034</v>
      </c>
      <c r="Z1880" t="s">
        <v>5077</v>
      </c>
      <c r="AA1880" t="s">
        <v>778</v>
      </c>
      <c r="AC1880" t="s">
        <v>1316</v>
      </c>
      <c r="AH1880" s="17">
        <v>44140</v>
      </c>
      <c r="AN1880" s="24">
        <v>357340</v>
      </c>
      <c r="AO1880" s="24" t="s">
        <v>777</v>
      </c>
      <c r="AS1880" t="s">
        <v>781</v>
      </c>
    </row>
    <row r="1881" spans="1:45" hidden="1" x14ac:dyDescent="0.25">
      <c r="A1881" s="24" t="s">
        <v>781</v>
      </c>
      <c r="B1881" s="25" t="s">
        <v>2929</v>
      </c>
      <c r="F1881" t="s">
        <v>3332</v>
      </c>
      <c r="G1881" t="s">
        <v>4421</v>
      </c>
      <c r="H1881" t="s">
        <v>4751</v>
      </c>
      <c r="I1881" t="s">
        <v>772</v>
      </c>
      <c r="K1881" t="s">
        <v>772</v>
      </c>
      <c r="M1881" t="s">
        <v>4751</v>
      </c>
      <c r="O1881" t="s">
        <v>774</v>
      </c>
      <c r="P1881" t="s">
        <v>4838</v>
      </c>
      <c r="Q1881" t="s">
        <v>4848</v>
      </c>
      <c r="S1881">
        <v>357340</v>
      </c>
      <c r="U1881" t="s">
        <v>772</v>
      </c>
      <c r="V1881" t="s">
        <v>1307</v>
      </c>
      <c r="W1881" t="s">
        <v>5006</v>
      </c>
      <c r="X1881" t="s">
        <v>3332</v>
      </c>
      <c r="Y1881" t="s">
        <v>5034</v>
      </c>
      <c r="Z1881" t="s">
        <v>5077</v>
      </c>
      <c r="AA1881" t="s">
        <v>778</v>
      </c>
      <c r="AC1881" t="s">
        <v>1316</v>
      </c>
      <c r="AH1881" s="17">
        <v>44133</v>
      </c>
      <c r="AN1881" s="24">
        <v>357340</v>
      </c>
      <c r="AO1881" s="24" t="s">
        <v>777</v>
      </c>
      <c r="AS1881" t="s">
        <v>781</v>
      </c>
    </row>
    <row r="1882" spans="1:45" hidden="1" x14ac:dyDescent="0.25">
      <c r="A1882" s="24" t="s">
        <v>781</v>
      </c>
      <c r="B1882" s="25" t="s">
        <v>2930</v>
      </c>
      <c r="F1882" t="s">
        <v>3609</v>
      </c>
      <c r="G1882" t="s">
        <v>4422</v>
      </c>
      <c r="H1882" t="s">
        <v>4751</v>
      </c>
      <c r="I1882" t="s">
        <v>772</v>
      </c>
      <c r="K1882" t="s">
        <v>772</v>
      </c>
      <c r="M1882" t="s">
        <v>4751</v>
      </c>
      <c r="O1882" t="s">
        <v>774</v>
      </c>
      <c r="P1882" t="s">
        <v>4838</v>
      </c>
      <c r="Q1882" t="s">
        <v>1253</v>
      </c>
      <c r="S1882">
        <v>357340</v>
      </c>
      <c r="U1882" t="s">
        <v>772</v>
      </c>
      <c r="V1882" t="s">
        <v>1307</v>
      </c>
      <c r="W1882" t="s">
        <v>5006</v>
      </c>
      <c r="X1882" t="s">
        <v>3609</v>
      </c>
      <c r="Y1882" t="s">
        <v>5034</v>
      </c>
      <c r="Z1882" t="s">
        <v>5077</v>
      </c>
      <c r="AA1882" t="s">
        <v>778</v>
      </c>
      <c r="AC1882" t="s">
        <v>1316</v>
      </c>
      <c r="AH1882" s="17">
        <v>44133</v>
      </c>
      <c r="AN1882" s="24">
        <v>357340</v>
      </c>
      <c r="AO1882" s="24" t="s">
        <v>777</v>
      </c>
      <c r="AS1882" t="s">
        <v>781</v>
      </c>
    </row>
    <row r="1883" spans="1:45" hidden="1" x14ac:dyDescent="0.25">
      <c r="A1883" s="24" t="s">
        <v>781</v>
      </c>
      <c r="B1883" s="25" t="s">
        <v>2931</v>
      </c>
      <c r="F1883" t="s">
        <v>1100</v>
      </c>
      <c r="G1883" t="s">
        <v>4521</v>
      </c>
      <c r="H1883" t="s">
        <v>4751</v>
      </c>
      <c r="I1883" t="s">
        <v>772</v>
      </c>
      <c r="K1883" t="s">
        <v>772</v>
      </c>
      <c r="M1883" t="s">
        <v>4751</v>
      </c>
      <c r="O1883" t="s">
        <v>774</v>
      </c>
      <c r="P1883" t="s">
        <v>4838</v>
      </c>
      <c r="Q1883" t="s">
        <v>1254</v>
      </c>
      <c r="S1883">
        <v>357340</v>
      </c>
      <c r="U1883" t="s">
        <v>772</v>
      </c>
      <c r="V1883" t="s">
        <v>1307</v>
      </c>
      <c r="W1883" t="s">
        <v>5006</v>
      </c>
      <c r="X1883" t="s">
        <v>1100</v>
      </c>
      <c r="Y1883" t="s">
        <v>5034</v>
      </c>
      <c r="Z1883" t="s">
        <v>5077</v>
      </c>
      <c r="AA1883" t="s">
        <v>778</v>
      </c>
      <c r="AC1883" t="s">
        <v>1316</v>
      </c>
      <c r="AH1883" s="17">
        <v>44154</v>
      </c>
      <c r="AN1883" s="24">
        <v>357340</v>
      </c>
      <c r="AO1883" s="24" t="s">
        <v>777</v>
      </c>
      <c r="AS1883" t="s">
        <v>781</v>
      </c>
    </row>
    <row r="1884" spans="1:45" hidden="1" x14ac:dyDescent="0.25">
      <c r="A1884" s="24" t="s">
        <v>781</v>
      </c>
      <c r="B1884" s="25" t="s">
        <v>2932</v>
      </c>
      <c r="F1884" t="s">
        <v>3610</v>
      </c>
      <c r="G1884" t="s">
        <v>4442</v>
      </c>
      <c r="H1884" t="s">
        <v>4751</v>
      </c>
      <c r="I1884" t="s">
        <v>772</v>
      </c>
      <c r="K1884" t="s">
        <v>772</v>
      </c>
      <c r="M1884" t="s">
        <v>4751</v>
      </c>
      <c r="O1884" t="s">
        <v>774</v>
      </c>
      <c r="P1884" t="s">
        <v>4838</v>
      </c>
      <c r="Q1884" t="s">
        <v>4863</v>
      </c>
      <c r="S1884">
        <v>357340</v>
      </c>
      <c r="U1884" t="s">
        <v>772</v>
      </c>
      <c r="V1884" t="s">
        <v>1307</v>
      </c>
      <c r="W1884" t="s">
        <v>5006</v>
      </c>
      <c r="X1884" t="s">
        <v>3610</v>
      </c>
      <c r="Y1884" t="s">
        <v>5034</v>
      </c>
      <c r="Z1884" t="s">
        <v>5077</v>
      </c>
      <c r="AA1884" t="s">
        <v>778</v>
      </c>
      <c r="AC1884" t="s">
        <v>1316</v>
      </c>
      <c r="AH1884" s="17">
        <v>44154</v>
      </c>
      <c r="AN1884" s="24">
        <v>357340</v>
      </c>
      <c r="AO1884" s="24" t="s">
        <v>777</v>
      </c>
      <c r="AS1884" t="s">
        <v>781</v>
      </c>
    </row>
    <row r="1885" spans="1:45" hidden="1" x14ac:dyDescent="0.25">
      <c r="A1885" s="24" t="s">
        <v>781</v>
      </c>
      <c r="B1885" s="25" t="s">
        <v>2933</v>
      </c>
      <c r="F1885" t="s">
        <v>3611</v>
      </c>
      <c r="G1885" t="s">
        <v>4522</v>
      </c>
      <c r="H1885" t="s">
        <v>4751</v>
      </c>
      <c r="I1885" t="s">
        <v>772</v>
      </c>
      <c r="K1885" t="s">
        <v>772</v>
      </c>
      <c r="M1885" t="s">
        <v>4751</v>
      </c>
      <c r="O1885" t="s">
        <v>774</v>
      </c>
      <c r="P1885" t="s">
        <v>4838</v>
      </c>
      <c r="Q1885" t="s">
        <v>4912</v>
      </c>
      <c r="S1885">
        <v>357340</v>
      </c>
      <c r="U1885" t="s">
        <v>772</v>
      </c>
      <c r="V1885" t="s">
        <v>1307</v>
      </c>
      <c r="W1885" t="s">
        <v>5006</v>
      </c>
      <c r="X1885" t="s">
        <v>3611</v>
      </c>
      <c r="Y1885" t="s">
        <v>5034</v>
      </c>
      <c r="Z1885" t="s">
        <v>5077</v>
      </c>
      <c r="AA1885" t="s">
        <v>778</v>
      </c>
      <c r="AC1885" t="s">
        <v>1316</v>
      </c>
      <c r="AH1885" s="17">
        <v>44154</v>
      </c>
      <c r="AN1885" s="24">
        <v>357340</v>
      </c>
      <c r="AO1885" s="24" t="s">
        <v>777</v>
      </c>
      <c r="AS1885" t="s">
        <v>781</v>
      </c>
    </row>
    <row r="1886" spans="1:45" hidden="1" x14ac:dyDescent="0.25">
      <c r="A1886" s="24" t="s">
        <v>781</v>
      </c>
      <c r="B1886" s="25" t="s">
        <v>2934</v>
      </c>
      <c r="F1886" t="s">
        <v>1101</v>
      </c>
      <c r="G1886" t="s">
        <v>4423</v>
      </c>
      <c r="H1886" t="s">
        <v>4751</v>
      </c>
      <c r="I1886" t="s">
        <v>772</v>
      </c>
      <c r="K1886" t="s">
        <v>772</v>
      </c>
      <c r="M1886" t="s">
        <v>4751</v>
      </c>
      <c r="O1886" t="s">
        <v>774</v>
      </c>
      <c r="P1886" t="s">
        <v>4838</v>
      </c>
      <c r="Q1886" t="s">
        <v>1255</v>
      </c>
      <c r="S1886">
        <v>357340</v>
      </c>
      <c r="U1886" t="s">
        <v>772</v>
      </c>
      <c r="V1886" t="s">
        <v>1307</v>
      </c>
      <c r="W1886" t="s">
        <v>5006</v>
      </c>
      <c r="X1886" t="s">
        <v>1101</v>
      </c>
      <c r="Y1886" t="s">
        <v>5034</v>
      </c>
      <c r="Z1886" t="s">
        <v>5077</v>
      </c>
      <c r="AA1886" t="s">
        <v>778</v>
      </c>
      <c r="AC1886" t="s">
        <v>1316</v>
      </c>
      <c r="AH1886" s="17">
        <v>44140</v>
      </c>
      <c r="AN1886" s="24">
        <v>357340</v>
      </c>
      <c r="AO1886" s="24" t="s">
        <v>777</v>
      </c>
      <c r="AS1886" t="s">
        <v>781</v>
      </c>
    </row>
    <row r="1887" spans="1:45" hidden="1" x14ac:dyDescent="0.25">
      <c r="A1887" s="24" t="s">
        <v>781</v>
      </c>
      <c r="B1887" s="25" t="s">
        <v>2935</v>
      </c>
      <c r="F1887" t="s">
        <v>4242</v>
      </c>
      <c r="G1887" t="s">
        <v>4611</v>
      </c>
      <c r="H1887" t="s">
        <v>4751</v>
      </c>
      <c r="I1887" t="s">
        <v>772</v>
      </c>
      <c r="K1887" t="s">
        <v>772</v>
      </c>
      <c r="M1887" t="s">
        <v>4751</v>
      </c>
      <c r="O1887" t="s">
        <v>774</v>
      </c>
      <c r="P1887" t="s">
        <v>4838</v>
      </c>
      <c r="Q1887" t="s">
        <v>4950</v>
      </c>
      <c r="S1887">
        <v>357340</v>
      </c>
      <c r="U1887" t="s">
        <v>772</v>
      </c>
      <c r="V1887" t="s">
        <v>1307</v>
      </c>
      <c r="W1887" t="s">
        <v>5006</v>
      </c>
      <c r="X1887" t="s">
        <v>4242</v>
      </c>
      <c r="Y1887" t="s">
        <v>5034</v>
      </c>
      <c r="Z1887" t="s">
        <v>5077</v>
      </c>
      <c r="AA1887" t="s">
        <v>778</v>
      </c>
      <c r="AC1887" t="s">
        <v>1316</v>
      </c>
      <c r="AH1887" s="17">
        <v>44154</v>
      </c>
      <c r="AN1887" s="24">
        <v>357340</v>
      </c>
      <c r="AO1887" s="24" t="s">
        <v>777</v>
      </c>
      <c r="AS1887" t="s">
        <v>781</v>
      </c>
    </row>
    <row r="1888" spans="1:45" hidden="1" x14ac:dyDescent="0.25">
      <c r="A1888" s="24" t="s">
        <v>781</v>
      </c>
      <c r="B1888" s="25" t="s">
        <v>2936</v>
      </c>
      <c r="F1888" t="s">
        <v>4372</v>
      </c>
      <c r="G1888" t="s">
        <v>4687</v>
      </c>
      <c r="H1888" t="s">
        <v>4751</v>
      </c>
      <c r="I1888" t="s">
        <v>772</v>
      </c>
      <c r="K1888" t="s">
        <v>772</v>
      </c>
      <c r="M1888" t="s">
        <v>4751</v>
      </c>
      <c r="O1888" t="s">
        <v>774</v>
      </c>
      <c r="P1888" t="s">
        <v>4838</v>
      </c>
      <c r="Q1888" t="s">
        <v>4971</v>
      </c>
      <c r="S1888">
        <v>357340</v>
      </c>
      <c r="U1888" t="s">
        <v>772</v>
      </c>
      <c r="V1888" t="s">
        <v>1307</v>
      </c>
      <c r="W1888" t="s">
        <v>5006</v>
      </c>
      <c r="X1888" t="s">
        <v>4372</v>
      </c>
      <c r="Y1888" t="s">
        <v>5034</v>
      </c>
      <c r="Z1888" t="s">
        <v>5077</v>
      </c>
      <c r="AA1888" t="s">
        <v>778</v>
      </c>
      <c r="AC1888" t="s">
        <v>1316</v>
      </c>
      <c r="AH1888" s="17">
        <v>44154</v>
      </c>
      <c r="AN1888" s="24">
        <v>357340</v>
      </c>
      <c r="AO1888" s="24" t="s">
        <v>777</v>
      </c>
      <c r="AS1888" t="s">
        <v>781</v>
      </c>
    </row>
    <row r="1889" spans="1:45" hidden="1" x14ac:dyDescent="0.25">
      <c r="A1889" s="24" t="s">
        <v>781</v>
      </c>
      <c r="B1889" s="25" t="s">
        <v>2937</v>
      </c>
      <c r="F1889" t="s">
        <v>4373</v>
      </c>
      <c r="G1889" t="s">
        <v>4688</v>
      </c>
      <c r="H1889" t="s">
        <v>4751</v>
      </c>
      <c r="I1889" t="s">
        <v>772</v>
      </c>
      <c r="K1889" t="s">
        <v>772</v>
      </c>
      <c r="M1889" t="s">
        <v>4751</v>
      </c>
      <c r="O1889" t="s">
        <v>774</v>
      </c>
      <c r="P1889" t="s">
        <v>4838</v>
      </c>
      <c r="Q1889" t="s">
        <v>4965</v>
      </c>
      <c r="S1889">
        <v>357340</v>
      </c>
      <c r="U1889" t="s">
        <v>772</v>
      </c>
      <c r="V1889" t="s">
        <v>1307</v>
      </c>
      <c r="W1889" t="s">
        <v>5006</v>
      </c>
      <c r="X1889" t="s">
        <v>4373</v>
      </c>
      <c r="Y1889" t="s">
        <v>5034</v>
      </c>
      <c r="Z1889" t="s">
        <v>5077</v>
      </c>
      <c r="AA1889" t="s">
        <v>778</v>
      </c>
      <c r="AC1889" t="s">
        <v>1316</v>
      </c>
      <c r="AH1889" s="17">
        <v>44154</v>
      </c>
      <c r="AN1889" s="24">
        <v>357340</v>
      </c>
      <c r="AO1889" s="24" t="s">
        <v>777</v>
      </c>
      <c r="AS1889" t="s">
        <v>781</v>
      </c>
    </row>
    <row r="1890" spans="1:45" hidden="1" x14ac:dyDescent="0.25">
      <c r="A1890" s="24" t="s">
        <v>781</v>
      </c>
      <c r="B1890" s="25" t="s">
        <v>2938</v>
      </c>
      <c r="F1890" t="s">
        <v>4374</v>
      </c>
      <c r="G1890" t="s">
        <v>4689</v>
      </c>
      <c r="H1890" t="s">
        <v>4751</v>
      </c>
      <c r="I1890" t="s">
        <v>772</v>
      </c>
      <c r="K1890" t="s">
        <v>772</v>
      </c>
      <c r="M1890" t="s">
        <v>4751</v>
      </c>
      <c r="O1890" t="s">
        <v>774</v>
      </c>
      <c r="P1890" t="s">
        <v>4838</v>
      </c>
      <c r="Q1890" t="s">
        <v>1256</v>
      </c>
      <c r="S1890">
        <v>357340</v>
      </c>
      <c r="U1890" t="s">
        <v>772</v>
      </c>
      <c r="V1890" t="s">
        <v>1307</v>
      </c>
      <c r="W1890" t="s">
        <v>5006</v>
      </c>
      <c r="X1890" t="s">
        <v>4374</v>
      </c>
      <c r="Y1890" t="s">
        <v>5034</v>
      </c>
      <c r="Z1890" t="s">
        <v>5077</v>
      </c>
      <c r="AA1890" t="s">
        <v>778</v>
      </c>
      <c r="AC1890" t="s">
        <v>1316</v>
      </c>
      <c r="AH1890" s="17">
        <v>44126</v>
      </c>
      <c r="AN1890" s="24">
        <v>357340</v>
      </c>
      <c r="AO1890" s="24" t="s">
        <v>777</v>
      </c>
      <c r="AS1890" t="s">
        <v>781</v>
      </c>
    </row>
    <row r="1891" spans="1:45" hidden="1" x14ac:dyDescent="0.25">
      <c r="A1891" s="24" t="s">
        <v>781</v>
      </c>
      <c r="B1891" s="25" t="s">
        <v>2939</v>
      </c>
      <c r="F1891" t="s">
        <v>4121</v>
      </c>
      <c r="G1891" t="s">
        <v>4482</v>
      </c>
      <c r="H1891" t="s">
        <v>4751</v>
      </c>
      <c r="I1891" t="s">
        <v>772</v>
      </c>
      <c r="K1891" t="s">
        <v>772</v>
      </c>
      <c r="M1891" t="s">
        <v>4751</v>
      </c>
      <c r="O1891" t="s">
        <v>774</v>
      </c>
      <c r="P1891" t="s">
        <v>4838</v>
      </c>
      <c r="Q1891" t="s">
        <v>1256</v>
      </c>
      <c r="S1891">
        <v>357340</v>
      </c>
      <c r="U1891" t="s">
        <v>772</v>
      </c>
      <c r="V1891" t="s">
        <v>1307</v>
      </c>
      <c r="W1891" t="s">
        <v>5006</v>
      </c>
      <c r="X1891" t="s">
        <v>4121</v>
      </c>
      <c r="Y1891" t="s">
        <v>5034</v>
      </c>
      <c r="Z1891" t="s">
        <v>5077</v>
      </c>
      <c r="AA1891" t="s">
        <v>778</v>
      </c>
      <c r="AC1891" t="s">
        <v>1316</v>
      </c>
      <c r="AH1891" s="17">
        <v>44133</v>
      </c>
      <c r="AN1891" s="24">
        <v>357340</v>
      </c>
      <c r="AO1891" s="24" t="s">
        <v>777</v>
      </c>
      <c r="AS1891" t="s">
        <v>781</v>
      </c>
    </row>
    <row r="1892" spans="1:45" hidden="1" x14ac:dyDescent="0.25">
      <c r="A1892" s="24" t="s">
        <v>781</v>
      </c>
      <c r="B1892" s="25" t="s">
        <v>2940</v>
      </c>
      <c r="F1892" t="s">
        <v>4335</v>
      </c>
      <c r="G1892" t="s">
        <v>4482</v>
      </c>
      <c r="H1892" t="s">
        <v>4751</v>
      </c>
      <c r="I1892" t="s">
        <v>772</v>
      </c>
      <c r="K1892" t="s">
        <v>772</v>
      </c>
      <c r="M1892" t="s">
        <v>4751</v>
      </c>
      <c r="O1892" t="s">
        <v>774</v>
      </c>
      <c r="P1892" t="s">
        <v>4838</v>
      </c>
      <c r="Q1892" t="s">
        <v>1256</v>
      </c>
      <c r="S1892">
        <v>357340</v>
      </c>
      <c r="U1892" t="s">
        <v>772</v>
      </c>
      <c r="V1892" t="s">
        <v>1307</v>
      </c>
      <c r="W1892" t="s">
        <v>5006</v>
      </c>
      <c r="X1892" t="s">
        <v>4335</v>
      </c>
      <c r="Y1892" t="s">
        <v>5034</v>
      </c>
      <c r="Z1892" t="s">
        <v>5077</v>
      </c>
      <c r="AA1892" t="s">
        <v>778</v>
      </c>
      <c r="AC1892" t="s">
        <v>1316</v>
      </c>
      <c r="AH1892" s="17">
        <v>44140</v>
      </c>
      <c r="AN1892" s="24">
        <v>357340</v>
      </c>
      <c r="AO1892" s="24" t="s">
        <v>777</v>
      </c>
      <c r="AS1892" t="s">
        <v>781</v>
      </c>
    </row>
    <row r="1893" spans="1:45" hidden="1" x14ac:dyDescent="0.25">
      <c r="A1893" s="24" t="s">
        <v>781</v>
      </c>
      <c r="B1893" s="25" t="s">
        <v>2941</v>
      </c>
      <c r="F1893" t="s">
        <v>4122</v>
      </c>
      <c r="G1893" t="s">
        <v>4482</v>
      </c>
      <c r="H1893" t="s">
        <v>4751</v>
      </c>
      <c r="I1893" t="s">
        <v>772</v>
      </c>
      <c r="K1893" t="s">
        <v>772</v>
      </c>
      <c r="M1893" t="s">
        <v>4751</v>
      </c>
      <c r="O1893" t="s">
        <v>774</v>
      </c>
      <c r="P1893" t="s">
        <v>4838</v>
      </c>
      <c r="Q1893" t="s">
        <v>1256</v>
      </c>
      <c r="S1893">
        <v>357340</v>
      </c>
      <c r="U1893" t="s">
        <v>772</v>
      </c>
      <c r="V1893" t="s">
        <v>1307</v>
      </c>
      <c r="W1893">
        <v>41430</v>
      </c>
      <c r="X1893" t="s">
        <v>4122</v>
      </c>
      <c r="Y1893" t="s">
        <v>5034</v>
      </c>
      <c r="Z1893" t="s">
        <v>5077</v>
      </c>
      <c r="AA1893" t="s">
        <v>778</v>
      </c>
      <c r="AC1893" t="s">
        <v>1316</v>
      </c>
      <c r="AH1893" s="17">
        <v>44126</v>
      </c>
      <c r="AN1893" s="24">
        <v>357340</v>
      </c>
      <c r="AO1893" s="24" t="s">
        <v>777</v>
      </c>
      <c r="AS1893" t="s">
        <v>781</v>
      </c>
    </row>
    <row r="1894" spans="1:45" hidden="1" x14ac:dyDescent="0.25">
      <c r="A1894" s="24" t="s">
        <v>781</v>
      </c>
      <c r="B1894" s="25" t="s">
        <v>2942</v>
      </c>
      <c r="F1894" t="s">
        <v>4375</v>
      </c>
      <c r="G1894" t="s">
        <v>4523</v>
      </c>
      <c r="H1894" t="s">
        <v>4751</v>
      </c>
      <c r="I1894" t="s">
        <v>772</v>
      </c>
      <c r="K1894" t="s">
        <v>772</v>
      </c>
      <c r="M1894" t="s">
        <v>4751</v>
      </c>
      <c r="O1894" t="s">
        <v>774</v>
      </c>
      <c r="P1894" t="s">
        <v>4838</v>
      </c>
      <c r="Q1894" t="s">
        <v>4913</v>
      </c>
      <c r="S1894">
        <v>357340</v>
      </c>
      <c r="U1894" t="s">
        <v>772</v>
      </c>
      <c r="V1894" t="s">
        <v>1307</v>
      </c>
      <c r="W1894">
        <v>41430</v>
      </c>
      <c r="X1894" t="s">
        <v>4375</v>
      </c>
      <c r="Y1894" t="s">
        <v>5034</v>
      </c>
      <c r="Z1894" t="s">
        <v>5077</v>
      </c>
      <c r="AA1894" t="s">
        <v>778</v>
      </c>
      <c r="AC1894" t="s">
        <v>1316</v>
      </c>
      <c r="AH1894" s="17">
        <v>44126</v>
      </c>
      <c r="AN1894" s="24">
        <v>357340</v>
      </c>
      <c r="AO1894" s="24" t="s">
        <v>777</v>
      </c>
      <c r="AS1894" t="s">
        <v>781</v>
      </c>
    </row>
    <row r="1895" spans="1:45" hidden="1" x14ac:dyDescent="0.25">
      <c r="A1895" s="24" t="s">
        <v>781</v>
      </c>
      <c r="B1895" s="25" t="s">
        <v>2943</v>
      </c>
      <c r="F1895" t="s">
        <v>1108</v>
      </c>
      <c r="G1895" t="s">
        <v>4492</v>
      </c>
      <c r="H1895" t="s">
        <v>4751</v>
      </c>
      <c r="I1895" t="s">
        <v>772</v>
      </c>
      <c r="K1895" t="s">
        <v>772</v>
      </c>
      <c r="M1895" t="s">
        <v>4751</v>
      </c>
      <c r="O1895" t="s">
        <v>774</v>
      </c>
      <c r="P1895" t="s">
        <v>4838</v>
      </c>
      <c r="Q1895" t="s">
        <v>1257</v>
      </c>
      <c r="S1895">
        <v>357340</v>
      </c>
      <c r="U1895" t="s">
        <v>772</v>
      </c>
      <c r="V1895" t="s">
        <v>1307</v>
      </c>
      <c r="W1895">
        <v>41430</v>
      </c>
      <c r="X1895" t="s">
        <v>1108</v>
      </c>
      <c r="Y1895" t="s">
        <v>5034</v>
      </c>
      <c r="Z1895" t="s">
        <v>5077</v>
      </c>
      <c r="AA1895" t="s">
        <v>778</v>
      </c>
      <c r="AC1895" t="s">
        <v>1316</v>
      </c>
      <c r="AH1895" s="17">
        <v>44140</v>
      </c>
      <c r="AN1895" s="24">
        <v>357340</v>
      </c>
      <c r="AO1895" s="24" t="s">
        <v>777</v>
      </c>
      <c r="AS1895" t="s">
        <v>781</v>
      </c>
    </row>
    <row r="1896" spans="1:45" hidden="1" x14ac:dyDescent="0.25">
      <c r="A1896" s="24" t="s">
        <v>781</v>
      </c>
      <c r="B1896" s="25" t="s">
        <v>2944</v>
      </c>
      <c r="F1896" t="s">
        <v>1109</v>
      </c>
      <c r="G1896" t="s">
        <v>4586</v>
      </c>
      <c r="H1896" t="s">
        <v>4751</v>
      </c>
      <c r="I1896" t="s">
        <v>772</v>
      </c>
      <c r="K1896" t="s">
        <v>772</v>
      </c>
      <c r="M1896" t="s">
        <v>4751</v>
      </c>
      <c r="O1896" t="s">
        <v>774</v>
      </c>
      <c r="P1896" t="s">
        <v>4838</v>
      </c>
      <c r="Q1896" t="s">
        <v>1258</v>
      </c>
      <c r="S1896">
        <v>357340</v>
      </c>
      <c r="U1896" t="s">
        <v>772</v>
      </c>
      <c r="V1896" t="s">
        <v>1307</v>
      </c>
      <c r="W1896">
        <v>41430</v>
      </c>
      <c r="X1896" t="s">
        <v>1109</v>
      </c>
      <c r="Y1896" t="s">
        <v>5034</v>
      </c>
      <c r="Z1896" t="s">
        <v>5077</v>
      </c>
      <c r="AA1896" t="s">
        <v>778</v>
      </c>
      <c r="AC1896" t="s">
        <v>1316</v>
      </c>
      <c r="AH1896" s="17">
        <v>44126</v>
      </c>
      <c r="AN1896" s="24">
        <v>357340</v>
      </c>
      <c r="AO1896" s="24" t="s">
        <v>777</v>
      </c>
      <c r="AS1896" t="s">
        <v>781</v>
      </c>
    </row>
    <row r="1897" spans="1:45" hidden="1" x14ac:dyDescent="0.25">
      <c r="A1897" s="24" t="s">
        <v>781</v>
      </c>
      <c r="B1897" s="25" t="s">
        <v>2945</v>
      </c>
      <c r="F1897" t="s">
        <v>4123</v>
      </c>
      <c r="G1897" t="s">
        <v>4690</v>
      </c>
      <c r="H1897" t="s">
        <v>4751</v>
      </c>
      <c r="I1897" t="s">
        <v>772</v>
      </c>
      <c r="K1897" t="s">
        <v>772</v>
      </c>
      <c r="M1897" t="s">
        <v>4751</v>
      </c>
      <c r="O1897" t="s">
        <v>774</v>
      </c>
      <c r="P1897" t="s">
        <v>4838</v>
      </c>
      <c r="Q1897" t="s">
        <v>1259</v>
      </c>
      <c r="S1897">
        <v>357340</v>
      </c>
      <c r="U1897" t="s">
        <v>772</v>
      </c>
      <c r="V1897" t="s">
        <v>1307</v>
      </c>
      <c r="W1897">
        <v>41430</v>
      </c>
      <c r="X1897" t="s">
        <v>4123</v>
      </c>
      <c r="Y1897" t="s">
        <v>5034</v>
      </c>
      <c r="Z1897" t="s">
        <v>5077</v>
      </c>
      <c r="AA1897" t="s">
        <v>778</v>
      </c>
      <c r="AC1897" t="s">
        <v>1316</v>
      </c>
      <c r="AH1897" s="17">
        <v>44133</v>
      </c>
      <c r="AN1897" s="24">
        <v>357340</v>
      </c>
      <c r="AO1897" s="24" t="s">
        <v>777</v>
      </c>
      <c r="AS1897" t="s">
        <v>781</v>
      </c>
    </row>
    <row r="1898" spans="1:45" hidden="1" x14ac:dyDescent="0.25">
      <c r="A1898" s="24" t="s">
        <v>781</v>
      </c>
      <c r="B1898" s="25" t="s">
        <v>2946</v>
      </c>
      <c r="F1898" t="s">
        <v>1111</v>
      </c>
      <c r="G1898" t="s">
        <v>4524</v>
      </c>
      <c r="H1898" t="s">
        <v>4751</v>
      </c>
      <c r="I1898" t="s">
        <v>772</v>
      </c>
      <c r="K1898" t="s">
        <v>772</v>
      </c>
      <c r="M1898" t="s">
        <v>4751</v>
      </c>
      <c r="O1898" t="s">
        <v>774</v>
      </c>
      <c r="P1898" t="s">
        <v>4838</v>
      </c>
      <c r="Q1898" t="s">
        <v>1260</v>
      </c>
      <c r="S1898">
        <v>357340</v>
      </c>
      <c r="U1898" t="s">
        <v>772</v>
      </c>
      <c r="V1898" t="s">
        <v>1307</v>
      </c>
      <c r="W1898">
        <v>41430</v>
      </c>
      <c r="X1898" t="s">
        <v>1111</v>
      </c>
      <c r="Y1898" t="s">
        <v>5034</v>
      </c>
      <c r="Z1898" t="s">
        <v>5077</v>
      </c>
      <c r="AA1898" t="s">
        <v>778</v>
      </c>
      <c r="AC1898" t="s">
        <v>1316</v>
      </c>
      <c r="AH1898" s="17">
        <v>44126</v>
      </c>
      <c r="AN1898" s="24">
        <v>357340</v>
      </c>
      <c r="AO1898" s="24" t="s">
        <v>777</v>
      </c>
      <c r="AS1898" t="s">
        <v>781</v>
      </c>
    </row>
    <row r="1899" spans="1:45" hidden="1" x14ac:dyDescent="0.25">
      <c r="A1899" s="24" t="s">
        <v>781</v>
      </c>
      <c r="B1899" s="25" t="s">
        <v>2947</v>
      </c>
      <c r="F1899" t="s">
        <v>3616</v>
      </c>
      <c r="G1899" t="s">
        <v>4525</v>
      </c>
      <c r="H1899" t="s">
        <v>4751</v>
      </c>
      <c r="I1899" t="s">
        <v>772</v>
      </c>
      <c r="K1899" t="s">
        <v>772</v>
      </c>
      <c r="M1899" t="s">
        <v>4751</v>
      </c>
      <c r="O1899" t="s">
        <v>774</v>
      </c>
      <c r="P1899" t="s">
        <v>4838</v>
      </c>
      <c r="Q1899" t="s">
        <v>4914</v>
      </c>
      <c r="S1899">
        <v>357340</v>
      </c>
      <c r="U1899" t="s">
        <v>772</v>
      </c>
      <c r="V1899" t="s">
        <v>1307</v>
      </c>
      <c r="W1899">
        <v>41430</v>
      </c>
      <c r="X1899" t="s">
        <v>3616</v>
      </c>
      <c r="Y1899" t="s">
        <v>5034</v>
      </c>
      <c r="Z1899" t="s">
        <v>5077</v>
      </c>
      <c r="AA1899" t="s">
        <v>778</v>
      </c>
      <c r="AC1899" t="s">
        <v>1316</v>
      </c>
      <c r="AH1899" s="17">
        <v>44154</v>
      </c>
      <c r="AN1899" s="24">
        <v>357340</v>
      </c>
      <c r="AO1899" s="24" t="s">
        <v>777</v>
      </c>
      <c r="AS1899" t="s">
        <v>781</v>
      </c>
    </row>
    <row r="1900" spans="1:45" hidden="1" x14ac:dyDescent="0.25">
      <c r="A1900" s="24" t="s">
        <v>781</v>
      </c>
      <c r="B1900" s="25" t="s">
        <v>2948</v>
      </c>
      <c r="F1900" t="s">
        <v>1113</v>
      </c>
      <c r="G1900" t="s">
        <v>4444</v>
      </c>
      <c r="H1900" t="s">
        <v>4751</v>
      </c>
      <c r="I1900" t="s">
        <v>772</v>
      </c>
      <c r="K1900" t="s">
        <v>772</v>
      </c>
      <c r="M1900" t="s">
        <v>4751</v>
      </c>
      <c r="O1900" t="s">
        <v>774</v>
      </c>
      <c r="P1900" t="s">
        <v>4838</v>
      </c>
      <c r="Q1900" t="s">
        <v>775</v>
      </c>
      <c r="S1900">
        <v>357340</v>
      </c>
      <c r="U1900" t="s">
        <v>772</v>
      </c>
      <c r="V1900" t="s">
        <v>1307</v>
      </c>
      <c r="W1900">
        <v>41430</v>
      </c>
      <c r="X1900" t="s">
        <v>1113</v>
      </c>
      <c r="Y1900" t="s">
        <v>5034</v>
      </c>
      <c r="Z1900" t="s">
        <v>5077</v>
      </c>
      <c r="AA1900" t="s">
        <v>778</v>
      </c>
      <c r="AC1900" t="s">
        <v>1316</v>
      </c>
      <c r="AH1900" s="17">
        <v>44126</v>
      </c>
      <c r="AN1900" s="24">
        <v>357340</v>
      </c>
      <c r="AO1900" s="24" t="s">
        <v>777</v>
      </c>
      <c r="AS1900" t="s">
        <v>781</v>
      </c>
    </row>
    <row r="1901" spans="1:45" hidden="1" x14ac:dyDescent="0.25">
      <c r="A1901" s="24" t="s">
        <v>781</v>
      </c>
      <c r="B1901" s="25" t="s">
        <v>2949</v>
      </c>
      <c r="F1901" t="s">
        <v>4362</v>
      </c>
      <c r="G1901" t="s">
        <v>4526</v>
      </c>
      <c r="H1901" t="s">
        <v>4751</v>
      </c>
      <c r="I1901" t="s">
        <v>772</v>
      </c>
      <c r="K1901" t="s">
        <v>772</v>
      </c>
      <c r="M1901" t="s">
        <v>4751</v>
      </c>
      <c r="O1901" t="s">
        <v>774</v>
      </c>
      <c r="P1901" t="s">
        <v>4838</v>
      </c>
      <c r="Q1901" t="s">
        <v>1261</v>
      </c>
      <c r="S1901">
        <v>357340</v>
      </c>
      <c r="U1901" t="s">
        <v>772</v>
      </c>
      <c r="V1901" t="s">
        <v>1307</v>
      </c>
      <c r="W1901">
        <v>41430</v>
      </c>
      <c r="X1901" t="s">
        <v>4362</v>
      </c>
      <c r="Y1901" t="s">
        <v>5034</v>
      </c>
      <c r="Z1901" t="s">
        <v>5077</v>
      </c>
      <c r="AA1901" t="s">
        <v>778</v>
      </c>
      <c r="AC1901" t="s">
        <v>1316</v>
      </c>
      <c r="AH1901" s="17">
        <v>44147</v>
      </c>
      <c r="AN1901" s="24">
        <v>357340</v>
      </c>
      <c r="AO1901" s="24" t="s">
        <v>777</v>
      </c>
      <c r="AS1901" t="s">
        <v>781</v>
      </c>
    </row>
    <row r="1902" spans="1:45" hidden="1" x14ac:dyDescent="0.25">
      <c r="A1902" s="24" t="s">
        <v>781</v>
      </c>
      <c r="B1902" s="25" t="s">
        <v>2950</v>
      </c>
      <c r="F1902" t="s">
        <v>4130</v>
      </c>
      <c r="G1902" t="s">
        <v>4527</v>
      </c>
      <c r="H1902" t="s">
        <v>4751</v>
      </c>
      <c r="I1902" t="s">
        <v>772</v>
      </c>
      <c r="K1902" t="s">
        <v>772</v>
      </c>
      <c r="M1902" t="s">
        <v>4751</v>
      </c>
      <c r="O1902" t="s">
        <v>774</v>
      </c>
      <c r="P1902" t="s">
        <v>4838</v>
      </c>
      <c r="Q1902" t="s">
        <v>4849</v>
      </c>
      <c r="S1902">
        <v>357340</v>
      </c>
      <c r="U1902" t="s">
        <v>772</v>
      </c>
      <c r="V1902" t="s">
        <v>1307</v>
      </c>
      <c r="W1902">
        <v>41430</v>
      </c>
      <c r="X1902" t="s">
        <v>4130</v>
      </c>
      <c r="Y1902" t="s">
        <v>5034</v>
      </c>
      <c r="Z1902" t="s">
        <v>5077</v>
      </c>
      <c r="AA1902" t="s">
        <v>778</v>
      </c>
      <c r="AC1902" t="s">
        <v>1316</v>
      </c>
      <c r="AH1902" s="17">
        <v>44126</v>
      </c>
      <c r="AN1902" s="24">
        <v>357340</v>
      </c>
      <c r="AO1902" s="24" t="s">
        <v>777</v>
      </c>
      <c r="AS1902" t="s">
        <v>781</v>
      </c>
    </row>
    <row r="1903" spans="1:45" hidden="1" x14ac:dyDescent="0.25">
      <c r="A1903" s="24" t="s">
        <v>781</v>
      </c>
      <c r="B1903" s="25" t="s">
        <v>2951</v>
      </c>
      <c r="F1903" t="s">
        <v>3624</v>
      </c>
      <c r="G1903" t="s">
        <v>4527</v>
      </c>
      <c r="H1903" t="s">
        <v>4751</v>
      </c>
      <c r="I1903" t="s">
        <v>772</v>
      </c>
      <c r="K1903" t="s">
        <v>772</v>
      </c>
      <c r="M1903" t="s">
        <v>4751</v>
      </c>
      <c r="O1903" t="s">
        <v>774</v>
      </c>
      <c r="P1903" t="s">
        <v>4838</v>
      </c>
      <c r="Q1903" t="s">
        <v>4849</v>
      </c>
      <c r="S1903">
        <v>357340</v>
      </c>
      <c r="U1903" t="s">
        <v>772</v>
      </c>
      <c r="V1903" t="s">
        <v>1307</v>
      </c>
      <c r="W1903">
        <v>41430</v>
      </c>
      <c r="X1903" t="s">
        <v>3624</v>
      </c>
      <c r="Y1903" t="s">
        <v>5034</v>
      </c>
      <c r="Z1903" t="s">
        <v>5077</v>
      </c>
      <c r="AA1903" t="s">
        <v>778</v>
      </c>
      <c r="AC1903" t="s">
        <v>1316</v>
      </c>
      <c r="AH1903" s="17">
        <v>44154</v>
      </c>
      <c r="AN1903" s="24">
        <v>357340</v>
      </c>
      <c r="AO1903" s="24" t="s">
        <v>777</v>
      </c>
      <c r="AS1903" t="s">
        <v>781</v>
      </c>
    </row>
    <row r="1904" spans="1:45" hidden="1" x14ac:dyDescent="0.25">
      <c r="A1904" s="24" t="s">
        <v>781</v>
      </c>
      <c r="B1904" s="25" t="s">
        <v>2952</v>
      </c>
      <c r="F1904" t="s">
        <v>3622</v>
      </c>
      <c r="G1904" t="s">
        <v>4528</v>
      </c>
      <c r="H1904" t="s">
        <v>4751</v>
      </c>
      <c r="I1904" t="s">
        <v>772</v>
      </c>
      <c r="K1904" t="s">
        <v>772</v>
      </c>
      <c r="M1904" t="s">
        <v>4751</v>
      </c>
      <c r="O1904" t="s">
        <v>774</v>
      </c>
      <c r="P1904" t="s">
        <v>4838</v>
      </c>
      <c r="Q1904" t="s">
        <v>1262</v>
      </c>
      <c r="S1904">
        <v>357340</v>
      </c>
      <c r="U1904" t="s">
        <v>772</v>
      </c>
      <c r="V1904" t="s">
        <v>1307</v>
      </c>
      <c r="W1904">
        <v>41430</v>
      </c>
      <c r="X1904" t="s">
        <v>3622</v>
      </c>
      <c r="Y1904" t="s">
        <v>5034</v>
      </c>
      <c r="Z1904" t="s">
        <v>5077</v>
      </c>
      <c r="AA1904" t="s">
        <v>778</v>
      </c>
      <c r="AC1904" t="s">
        <v>1316</v>
      </c>
      <c r="AH1904" s="17">
        <v>44126</v>
      </c>
      <c r="AN1904" s="24">
        <v>357340</v>
      </c>
      <c r="AO1904" s="24" t="s">
        <v>777</v>
      </c>
      <c r="AS1904" t="s">
        <v>781</v>
      </c>
    </row>
    <row r="1905" spans="1:45" hidden="1" x14ac:dyDescent="0.25">
      <c r="A1905" s="24" t="s">
        <v>781</v>
      </c>
      <c r="B1905" s="25" t="s">
        <v>2953</v>
      </c>
      <c r="F1905" t="s">
        <v>3623</v>
      </c>
      <c r="G1905" t="s">
        <v>4528</v>
      </c>
      <c r="H1905" t="s">
        <v>4751</v>
      </c>
      <c r="I1905" t="s">
        <v>772</v>
      </c>
      <c r="K1905" t="s">
        <v>772</v>
      </c>
      <c r="M1905" t="s">
        <v>4751</v>
      </c>
      <c r="O1905" t="s">
        <v>774</v>
      </c>
      <c r="P1905" t="s">
        <v>4838</v>
      </c>
      <c r="Q1905" t="s">
        <v>1262</v>
      </c>
      <c r="S1905">
        <v>357340</v>
      </c>
      <c r="U1905" t="s">
        <v>772</v>
      </c>
      <c r="V1905" t="s">
        <v>1307</v>
      </c>
      <c r="W1905">
        <v>41430</v>
      </c>
      <c r="X1905" t="s">
        <v>3623</v>
      </c>
      <c r="Y1905" t="s">
        <v>5034</v>
      </c>
      <c r="Z1905" t="s">
        <v>5077</v>
      </c>
      <c r="AA1905" t="s">
        <v>778</v>
      </c>
      <c r="AC1905" t="s">
        <v>1316</v>
      </c>
      <c r="AH1905" s="17">
        <v>44133</v>
      </c>
      <c r="AN1905" s="24">
        <v>357340</v>
      </c>
      <c r="AO1905" s="24" t="s">
        <v>777</v>
      </c>
      <c r="AS1905" t="s">
        <v>781</v>
      </c>
    </row>
    <row r="1906" spans="1:45" hidden="1" x14ac:dyDescent="0.25">
      <c r="A1906" s="24" t="s">
        <v>781</v>
      </c>
      <c r="B1906" s="25" t="s">
        <v>2954</v>
      </c>
      <c r="F1906" t="s">
        <v>1116</v>
      </c>
      <c r="G1906" t="s">
        <v>4528</v>
      </c>
      <c r="H1906" t="s">
        <v>4751</v>
      </c>
      <c r="I1906" t="s">
        <v>772</v>
      </c>
      <c r="K1906" t="s">
        <v>772</v>
      </c>
      <c r="M1906" t="s">
        <v>4751</v>
      </c>
      <c r="O1906" t="s">
        <v>774</v>
      </c>
      <c r="P1906" t="s">
        <v>4838</v>
      </c>
      <c r="Q1906" t="s">
        <v>1262</v>
      </c>
      <c r="S1906">
        <v>357340</v>
      </c>
      <c r="U1906" t="s">
        <v>772</v>
      </c>
      <c r="V1906" t="s">
        <v>1307</v>
      </c>
      <c r="W1906">
        <v>41430</v>
      </c>
      <c r="X1906" t="s">
        <v>1116</v>
      </c>
      <c r="Y1906" t="s">
        <v>5034</v>
      </c>
      <c r="Z1906" t="s">
        <v>5077</v>
      </c>
      <c r="AA1906" t="s">
        <v>778</v>
      </c>
      <c r="AC1906" t="s">
        <v>1316</v>
      </c>
      <c r="AH1906" s="17">
        <v>44133</v>
      </c>
      <c r="AN1906" s="24">
        <v>357340</v>
      </c>
      <c r="AO1906" s="24" t="s">
        <v>777</v>
      </c>
      <c r="AS1906" t="s">
        <v>781</v>
      </c>
    </row>
    <row r="1907" spans="1:45" hidden="1" x14ac:dyDescent="0.25">
      <c r="A1907" s="24" t="s">
        <v>781</v>
      </c>
      <c r="B1907" s="25" t="s">
        <v>2955</v>
      </c>
      <c r="F1907" t="s">
        <v>1120</v>
      </c>
      <c r="G1907" t="s">
        <v>4445</v>
      </c>
      <c r="H1907" t="s">
        <v>4751</v>
      </c>
      <c r="I1907" t="s">
        <v>772</v>
      </c>
      <c r="K1907" t="s">
        <v>772</v>
      </c>
      <c r="M1907" t="s">
        <v>4751</v>
      </c>
      <c r="O1907" t="s">
        <v>774</v>
      </c>
      <c r="P1907" t="s">
        <v>4838</v>
      </c>
      <c r="Q1907" t="s">
        <v>1263</v>
      </c>
      <c r="S1907">
        <v>357340</v>
      </c>
      <c r="U1907" t="s">
        <v>772</v>
      </c>
      <c r="V1907" t="s">
        <v>1307</v>
      </c>
      <c r="W1907">
        <v>41430</v>
      </c>
      <c r="X1907" t="s">
        <v>1120</v>
      </c>
      <c r="Y1907" t="s">
        <v>5034</v>
      </c>
      <c r="Z1907" t="s">
        <v>5077</v>
      </c>
      <c r="AA1907" t="s">
        <v>778</v>
      </c>
      <c r="AC1907" t="s">
        <v>1316</v>
      </c>
      <c r="AH1907" s="17">
        <v>44126</v>
      </c>
      <c r="AN1907" s="24">
        <v>357340</v>
      </c>
      <c r="AO1907" s="24" t="s">
        <v>777</v>
      </c>
      <c r="AS1907" t="s">
        <v>781</v>
      </c>
    </row>
    <row r="1908" spans="1:45" hidden="1" x14ac:dyDescent="0.25">
      <c r="A1908" s="24" t="s">
        <v>781</v>
      </c>
      <c r="B1908" s="25" t="s">
        <v>2956</v>
      </c>
      <c r="F1908" t="s">
        <v>4136</v>
      </c>
      <c r="G1908" t="s">
        <v>4445</v>
      </c>
      <c r="H1908" t="s">
        <v>4751</v>
      </c>
      <c r="I1908" t="s">
        <v>772</v>
      </c>
      <c r="K1908" t="s">
        <v>772</v>
      </c>
      <c r="M1908" t="s">
        <v>4751</v>
      </c>
      <c r="O1908" t="s">
        <v>774</v>
      </c>
      <c r="P1908" t="s">
        <v>4838</v>
      </c>
      <c r="Q1908" t="s">
        <v>1263</v>
      </c>
      <c r="S1908">
        <v>357340</v>
      </c>
      <c r="U1908" t="s">
        <v>772</v>
      </c>
      <c r="V1908" t="s">
        <v>1307</v>
      </c>
      <c r="W1908">
        <v>41430</v>
      </c>
      <c r="X1908" t="s">
        <v>4136</v>
      </c>
      <c r="Y1908" t="s">
        <v>5034</v>
      </c>
      <c r="Z1908" t="s">
        <v>5077</v>
      </c>
      <c r="AA1908" t="s">
        <v>778</v>
      </c>
      <c r="AC1908" t="s">
        <v>1316</v>
      </c>
      <c r="AH1908" s="17">
        <v>44133</v>
      </c>
      <c r="AN1908" s="24">
        <v>357340</v>
      </c>
      <c r="AO1908" s="24" t="s">
        <v>777</v>
      </c>
      <c r="AS1908" t="s">
        <v>781</v>
      </c>
    </row>
    <row r="1909" spans="1:45" hidden="1" x14ac:dyDescent="0.25">
      <c r="A1909" s="24" t="s">
        <v>781</v>
      </c>
      <c r="B1909" s="25" t="s">
        <v>2957</v>
      </c>
      <c r="F1909" t="s">
        <v>4363</v>
      </c>
      <c r="G1909" t="s">
        <v>4530</v>
      </c>
      <c r="H1909" t="s">
        <v>4751</v>
      </c>
      <c r="I1909" t="s">
        <v>772</v>
      </c>
      <c r="K1909" t="s">
        <v>772</v>
      </c>
      <c r="M1909" t="s">
        <v>4751</v>
      </c>
      <c r="O1909" t="s">
        <v>774</v>
      </c>
      <c r="P1909" t="s">
        <v>4838</v>
      </c>
      <c r="Q1909" t="s">
        <v>4850</v>
      </c>
      <c r="S1909">
        <v>357340</v>
      </c>
      <c r="U1909" t="s">
        <v>772</v>
      </c>
      <c r="V1909" t="s">
        <v>1307</v>
      </c>
      <c r="W1909">
        <v>41430</v>
      </c>
      <c r="X1909" t="s">
        <v>4363</v>
      </c>
      <c r="Y1909" t="s">
        <v>5034</v>
      </c>
      <c r="Z1909" t="s">
        <v>5077</v>
      </c>
      <c r="AA1909" t="s">
        <v>778</v>
      </c>
      <c r="AC1909" t="s">
        <v>1316</v>
      </c>
      <c r="AH1909" s="17">
        <v>44126</v>
      </c>
      <c r="AN1909" s="24">
        <v>357340</v>
      </c>
      <c r="AO1909" s="24" t="s">
        <v>777</v>
      </c>
      <c r="AS1909" t="s">
        <v>781</v>
      </c>
    </row>
    <row r="1910" spans="1:45" hidden="1" x14ac:dyDescent="0.25">
      <c r="A1910" s="24" t="s">
        <v>781</v>
      </c>
      <c r="B1910" s="25" t="s">
        <v>2958</v>
      </c>
      <c r="F1910" t="s">
        <v>3627</v>
      </c>
      <c r="G1910" t="s">
        <v>4531</v>
      </c>
      <c r="H1910" t="s">
        <v>4751</v>
      </c>
      <c r="I1910" t="s">
        <v>772</v>
      </c>
      <c r="K1910" t="s">
        <v>772</v>
      </c>
      <c r="M1910" t="s">
        <v>4751</v>
      </c>
      <c r="O1910" t="s">
        <v>774</v>
      </c>
      <c r="P1910" t="s">
        <v>4838</v>
      </c>
      <c r="Q1910" t="s">
        <v>4916</v>
      </c>
      <c r="S1910">
        <v>357340</v>
      </c>
      <c r="U1910" t="s">
        <v>772</v>
      </c>
      <c r="V1910" t="s">
        <v>1307</v>
      </c>
      <c r="W1910">
        <v>41430</v>
      </c>
      <c r="X1910" t="s">
        <v>3627</v>
      </c>
      <c r="Y1910" t="s">
        <v>5034</v>
      </c>
      <c r="Z1910" t="s">
        <v>5077</v>
      </c>
      <c r="AA1910" t="s">
        <v>778</v>
      </c>
      <c r="AC1910" t="s">
        <v>1316</v>
      </c>
      <c r="AH1910" s="17">
        <v>44154</v>
      </c>
      <c r="AN1910" s="24">
        <v>357340</v>
      </c>
      <c r="AO1910" s="24" t="s">
        <v>777</v>
      </c>
      <c r="AS1910" t="s">
        <v>781</v>
      </c>
    </row>
    <row r="1911" spans="1:45" hidden="1" x14ac:dyDescent="0.25">
      <c r="A1911" s="24" t="s">
        <v>781</v>
      </c>
      <c r="B1911" s="25" t="s">
        <v>2959</v>
      </c>
      <c r="F1911" t="s">
        <v>4139</v>
      </c>
      <c r="G1911" t="s">
        <v>4482</v>
      </c>
      <c r="H1911" t="s">
        <v>4751</v>
      </c>
      <c r="I1911" t="s">
        <v>772</v>
      </c>
      <c r="K1911" t="s">
        <v>772</v>
      </c>
      <c r="M1911" t="s">
        <v>4751</v>
      </c>
      <c r="O1911" t="s">
        <v>774</v>
      </c>
      <c r="P1911" t="s">
        <v>4838</v>
      </c>
      <c r="Q1911" t="s">
        <v>1264</v>
      </c>
      <c r="S1911">
        <v>357340</v>
      </c>
      <c r="U1911" t="s">
        <v>772</v>
      </c>
      <c r="V1911" t="s">
        <v>1307</v>
      </c>
      <c r="W1911">
        <v>41430</v>
      </c>
      <c r="X1911" t="s">
        <v>4139</v>
      </c>
      <c r="Y1911" t="s">
        <v>5034</v>
      </c>
      <c r="Z1911" t="s">
        <v>5077</v>
      </c>
      <c r="AA1911" t="s">
        <v>778</v>
      </c>
      <c r="AC1911" t="s">
        <v>1316</v>
      </c>
      <c r="AH1911" s="17">
        <v>44126</v>
      </c>
      <c r="AN1911" s="24">
        <v>357340</v>
      </c>
      <c r="AO1911" s="24" t="s">
        <v>777</v>
      </c>
      <c r="AS1911" t="s">
        <v>781</v>
      </c>
    </row>
    <row r="1912" spans="1:45" hidden="1" x14ac:dyDescent="0.25">
      <c r="A1912" s="24" t="s">
        <v>781</v>
      </c>
      <c r="B1912" s="25" t="s">
        <v>2960</v>
      </c>
      <c r="F1912" t="s">
        <v>4376</v>
      </c>
      <c r="G1912" t="s">
        <v>4691</v>
      </c>
      <c r="H1912" t="s">
        <v>4751</v>
      </c>
      <c r="I1912" t="s">
        <v>772</v>
      </c>
      <c r="K1912" t="s">
        <v>772</v>
      </c>
      <c r="M1912" t="s">
        <v>4751</v>
      </c>
      <c r="O1912" t="s">
        <v>774</v>
      </c>
      <c r="P1912" t="s">
        <v>4838</v>
      </c>
      <c r="Q1912" t="s">
        <v>1265</v>
      </c>
      <c r="S1912">
        <v>357340</v>
      </c>
      <c r="U1912" t="s">
        <v>772</v>
      </c>
      <c r="V1912" t="s">
        <v>1307</v>
      </c>
      <c r="W1912">
        <v>41430</v>
      </c>
      <c r="X1912" t="s">
        <v>4376</v>
      </c>
      <c r="Y1912" t="s">
        <v>5034</v>
      </c>
      <c r="Z1912" t="s">
        <v>5077</v>
      </c>
      <c r="AA1912" t="s">
        <v>778</v>
      </c>
      <c r="AC1912" t="s">
        <v>1316</v>
      </c>
      <c r="AH1912" s="17">
        <v>44126</v>
      </c>
      <c r="AN1912" s="24">
        <v>357340</v>
      </c>
      <c r="AO1912" s="24" t="s">
        <v>777</v>
      </c>
      <c r="AS1912" t="s">
        <v>781</v>
      </c>
    </row>
    <row r="1913" spans="1:45" hidden="1" x14ac:dyDescent="0.25">
      <c r="A1913" s="24" t="s">
        <v>781</v>
      </c>
      <c r="B1913" s="25" t="s">
        <v>2961</v>
      </c>
      <c r="F1913" t="s">
        <v>4141</v>
      </c>
      <c r="G1913" t="s">
        <v>4482</v>
      </c>
      <c r="H1913" t="s">
        <v>4751</v>
      </c>
      <c r="I1913" t="s">
        <v>772</v>
      </c>
      <c r="K1913" t="s">
        <v>772</v>
      </c>
      <c r="M1913" t="s">
        <v>4751</v>
      </c>
      <c r="O1913" t="s">
        <v>774</v>
      </c>
      <c r="P1913" t="s">
        <v>4838</v>
      </c>
      <c r="Q1913" t="s">
        <v>1267</v>
      </c>
      <c r="S1913">
        <v>357340</v>
      </c>
      <c r="U1913" t="s">
        <v>772</v>
      </c>
      <c r="V1913" t="s">
        <v>1307</v>
      </c>
      <c r="W1913">
        <v>41430</v>
      </c>
      <c r="X1913" t="s">
        <v>4141</v>
      </c>
      <c r="Y1913" t="s">
        <v>5034</v>
      </c>
      <c r="Z1913" t="s">
        <v>5077</v>
      </c>
      <c r="AA1913" t="s">
        <v>778</v>
      </c>
      <c r="AC1913" t="s">
        <v>1316</v>
      </c>
      <c r="AH1913" s="17">
        <v>44133</v>
      </c>
      <c r="AN1913" s="24">
        <v>357340</v>
      </c>
      <c r="AO1913" s="24" t="s">
        <v>777</v>
      </c>
      <c r="AS1913" t="s">
        <v>781</v>
      </c>
    </row>
    <row r="1914" spans="1:45" hidden="1" x14ac:dyDescent="0.25">
      <c r="A1914" s="24" t="s">
        <v>781</v>
      </c>
      <c r="B1914" s="25" t="s">
        <v>2962</v>
      </c>
      <c r="F1914" t="s">
        <v>1164</v>
      </c>
      <c r="G1914" t="s">
        <v>4449</v>
      </c>
      <c r="H1914" t="s">
        <v>4751</v>
      </c>
      <c r="I1914" t="s">
        <v>772</v>
      </c>
      <c r="K1914" t="s">
        <v>772</v>
      </c>
      <c r="M1914" t="s">
        <v>4751</v>
      </c>
      <c r="O1914" t="s">
        <v>774</v>
      </c>
      <c r="P1914" t="s">
        <v>4838</v>
      </c>
      <c r="Q1914" t="s">
        <v>1268</v>
      </c>
      <c r="S1914">
        <v>357340</v>
      </c>
      <c r="U1914" t="s">
        <v>772</v>
      </c>
      <c r="V1914" t="s">
        <v>1307</v>
      </c>
      <c r="W1914">
        <v>41430</v>
      </c>
      <c r="X1914" t="s">
        <v>1164</v>
      </c>
      <c r="Y1914" t="s">
        <v>5034</v>
      </c>
      <c r="Z1914" t="s">
        <v>5077</v>
      </c>
      <c r="AA1914" t="s">
        <v>778</v>
      </c>
      <c r="AC1914" t="s">
        <v>1316</v>
      </c>
      <c r="AH1914" s="17">
        <v>44133</v>
      </c>
      <c r="AN1914" s="24">
        <v>357340</v>
      </c>
      <c r="AO1914" s="24" t="s">
        <v>777</v>
      </c>
      <c r="AS1914" t="s">
        <v>781</v>
      </c>
    </row>
    <row r="1915" spans="1:45" hidden="1" x14ac:dyDescent="0.25">
      <c r="A1915" s="24" t="s">
        <v>781</v>
      </c>
      <c r="B1915" s="25" t="s">
        <v>2963</v>
      </c>
      <c r="F1915" t="s">
        <v>4142</v>
      </c>
      <c r="G1915" t="s">
        <v>4449</v>
      </c>
      <c r="H1915" t="s">
        <v>4751</v>
      </c>
      <c r="I1915" t="s">
        <v>772</v>
      </c>
      <c r="K1915" t="s">
        <v>772</v>
      </c>
      <c r="M1915" t="s">
        <v>4751</v>
      </c>
      <c r="O1915" t="s">
        <v>774</v>
      </c>
      <c r="P1915" t="s">
        <v>4838</v>
      </c>
      <c r="Q1915" t="s">
        <v>1268</v>
      </c>
      <c r="S1915">
        <v>357340</v>
      </c>
      <c r="U1915" t="s">
        <v>772</v>
      </c>
      <c r="V1915" t="s">
        <v>1307</v>
      </c>
      <c r="W1915">
        <v>41430</v>
      </c>
      <c r="X1915" t="s">
        <v>4142</v>
      </c>
      <c r="Y1915" t="s">
        <v>5034</v>
      </c>
      <c r="Z1915" t="s">
        <v>5077</v>
      </c>
      <c r="AA1915" t="s">
        <v>778</v>
      </c>
      <c r="AC1915" t="s">
        <v>1316</v>
      </c>
      <c r="AH1915" s="17">
        <v>44140</v>
      </c>
      <c r="AN1915" s="24">
        <v>357340</v>
      </c>
      <c r="AO1915" s="24" t="s">
        <v>777</v>
      </c>
      <c r="AS1915" t="s">
        <v>781</v>
      </c>
    </row>
    <row r="1916" spans="1:45" hidden="1" x14ac:dyDescent="0.25">
      <c r="A1916" s="24" t="s">
        <v>781</v>
      </c>
      <c r="B1916" s="25" t="s">
        <v>2964</v>
      </c>
      <c r="F1916" t="s">
        <v>3630</v>
      </c>
      <c r="G1916" t="s">
        <v>4544</v>
      </c>
      <c r="H1916" t="s">
        <v>4751</v>
      </c>
      <c r="I1916" t="s">
        <v>772</v>
      </c>
      <c r="K1916" t="s">
        <v>772</v>
      </c>
      <c r="M1916" t="s">
        <v>4751</v>
      </c>
      <c r="O1916" t="s">
        <v>774</v>
      </c>
      <c r="P1916" t="s">
        <v>4838</v>
      </c>
      <c r="Q1916" t="s">
        <v>4897</v>
      </c>
      <c r="S1916">
        <v>357340</v>
      </c>
      <c r="U1916" t="s">
        <v>772</v>
      </c>
      <c r="V1916" t="s">
        <v>1307</v>
      </c>
      <c r="W1916">
        <v>41430</v>
      </c>
      <c r="X1916" t="s">
        <v>3630</v>
      </c>
      <c r="Y1916" t="s">
        <v>5034</v>
      </c>
      <c r="Z1916" t="s">
        <v>5077</v>
      </c>
      <c r="AA1916" t="s">
        <v>778</v>
      </c>
      <c r="AC1916" t="s">
        <v>1316</v>
      </c>
      <c r="AH1916" s="17">
        <v>44126</v>
      </c>
      <c r="AN1916" s="24">
        <v>357340</v>
      </c>
      <c r="AO1916" s="24" t="s">
        <v>777</v>
      </c>
      <c r="AS1916" t="s">
        <v>781</v>
      </c>
    </row>
    <row r="1917" spans="1:45" hidden="1" x14ac:dyDescent="0.25">
      <c r="A1917" s="24" t="s">
        <v>781</v>
      </c>
      <c r="B1917" s="25" t="s">
        <v>2965</v>
      </c>
      <c r="F1917" t="s">
        <v>3633</v>
      </c>
      <c r="G1917" t="s">
        <v>4533</v>
      </c>
      <c r="H1917" t="s">
        <v>4751</v>
      </c>
      <c r="I1917" t="s">
        <v>772</v>
      </c>
      <c r="K1917" t="s">
        <v>772</v>
      </c>
      <c r="M1917" t="s">
        <v>4751</v>
      </c>
      <c r="O1917" t="s">
        <v>774</v>
      </c>
      <c r="P1917" t="s">
        <v>4838</v>
      </c>
      <c r="Q1917" t="s">
        <v>1270</v>
      </c>
      <c r="S1917">
        <v>357340</v>
      </c>
      <c r="U1917" t="s">
        <v>772</v>
      </c>
      <c r="V1917" t="s">
        <v>1307</v>
      </c>
      <c r="W1917">
        <v>41430</v>
      </c>
      <c r="X1917" t="s">
        <v>3633</v>
      </c>
      <c r="Y1917" t="s">
        <v>5034</v>
      </c>
      <c r="Z1917" t="s">
        <v>5077</v>
      </c>
      <c r="AA1917" t="s">
        <v>778</v>
      </c>
      <c r="AC1917" t="s">
        <v>1316</v>
      </c>
      <c r="AH1917" s="17">
        <v>44140</v>
      </c>
      <c r="AN1917" s="24">
        <v>357340</v>
      </c>
      <c r="AO1917" s="24" t="s">
        <v>777</v>
      </c>
      <c r="AS1917" t="s">
        <v>781</v>
      </c>
    </row>
    <row r="1918" spans="1:45" hidden="1" x14ac:dyDescent="0.25">
      <c r="A1918" s="24" t="s">
        <v>781</v>
      </c>
      <c r="B1918" s="25" t="s">
        <v>2966</v>
      </c>
      <c r="F1918" t="s">
        <v>4144</v>
      </c>
      <c r="G1918" t="s">
        <v>4533</v>
      </c>
      <c r="H1918" t="s">
        <v>4751</v>
      </c>
      <c r="I1918" t="s">
        <v>772</v>
      </c>
      <c r="K1918" t="s">
        <v>772</v>
      </c>
      <c r="M1918" t="s">
        <v>4751</v>
      </c>
      <c r="O1918" t="s">
        <v>774</v>
      </c>
      <c r="P1918" t="s">
        <v>4838</v>
      </c>
      <c r="Q1918" t="s">
        <v>1270</v>
      </c>
      <c r="S1918">
        <v>357340</v>
      </c>
      <c r="U1918" t="s">
        <v>772</v>
      </c>
      <c r="V1918" t="s">
        <v>1307</v>
      </c>
      <c r="W1918">
        <v>41430</v>
      </c>
      <c r="X1918" t="s">
        <v>4144</v>
      </c>
      <c r="Y1918" t="s">
        <v>5034</v>
      </c>
      <c r="Z1918" t="s">
        <v>5077</v>
      </c>
      <c r="AA1918" t="s">
        <v>778</v>
      </c>
      <c r="AC1918" t="s">
        <v>1316</v>
      </c>
      <c r="AH1918" s="17">
        <v>44140</v>
      </c>
      <c r="AN1918" s="24">
        <v>357340</v>
      </c>
      <c r="AO1918" s="24" t="s">
        <v>777</v>
      </c>
      <c r="AS1918" t="s">
        <v>781</v>
      </c>
    </row>
    <row r="1919" spans="1:45" hidden="1" x14ac:dyDescent="0.25">
      <c r="A1919" s="24" t="s">
        <v>781</v>
      </c>
      <c r="B1919" s="25" t="s">
        <v>2967</v>
      </c>
      <c r="F1919" t="s">
        <v>3634</v>
      </c>
      <c r="G1919" t="s">
        <v>4533</v>
      </c>
      <c r="H1919" t="s">
        <v>4751</v>
      </c>
      <c r="I1919" t="s">
        <v>772</v>
      </c>
      <c r="K1919" t="s">
        <v>772</v>
      </c>
      <c r="M1919" t="s">
        <v>4751</v>
      </c>
      <c r="O1919" t="s">
        <v>774</v>
      </c>
      <c r="P1919" t="s">
        <v>4838</v>
      </c>
      <c r="Q1919" t="s">
        <v>1270</v>
      </c>
      <c r="S1919">
        <v>357340</v>
      </c>
      <c r="U1919" t="s">
        <v>772</v>
      </c>
      <c r="V1919" t="s">
        <v>1307</v>
      </c>
      <c r="W1919">
        <v>41430</v>
      </c>
      <c r="X1919" t="s">
        <v>3634</v>
      </c>
      <c r="Y1919" t="s">
        <v>5034</v>
      </c>
      <c r="Z1919" t="s">
        <v>5077</v>
      </c>
      <c r="AA1919" t="s">
        <v>778</v>
      </c>
      <c r="AC1919" t="s">
        <v>1316</v>
      </c>
      <c r="AH1919" s="17">
        <v>44140</v>
      </c>
      <c r="AN1919" s="24">
        <v>357340</v>
      </c>
      <c r="AO1919" s="24" t="s">
        <v>777</v>
      </c>
      <c r="AS1919" t="s">
        <v>781</v>
      </c>
    </row>
    <row r="1920" spans="1:45" hidden="1" x14ac:dyDescent="0.25">
      <c r="A1920" s="24" t="s">
        <v>781</v>
      </c>
      <c r="B1920" s="25" t="s">
        <v>2968</v>
      </c>
      <c r="F1920" t="s">
        <v>3635</v>
      </c>
      <c r="G1920" t="s">
        <v>4669</v>
      </c>
      <c r="H1920" t="s">
        <v>4751</v>
      </c>
      <c r="I1920" t="s">
        <v>772</v>
      </c>
      <c r="K1920" t="s">
        <v>772</v>
      </c>
      <c r="M1920" t="s">
        <v>4751</v>
      </c>
      <c r="O1920" t="s">
        <v>774</v>
      </c>
      <c r="P1920" t="s">
        <v>4838</v>
      </c>
      <c r="Q1920" t="s">
        <v>4917</v>
      </c>
      <c r="S1920">
        <v>357340</v>
      </c>
      <c r="U1920" t="s">
        <v>772</v>
      </c>
      <c r="V1920" t="s">
        <v>1307</v>
      </c>
      <c r="W1920">
        <v>41430</v>
      </c>
      <c r="X1920" t="s">
        <v>3635</v>
      </c>
      <c r="Y1920" t="s">
        <v>5034</v>
      </c>
      <c r="Z1920" t="s">
        <v>5077</v>
      </c>
      <c r="AA1920" t="s">
        <v>778</v>
      </c>
      <c r="AC1920" t="s">
        <v>1316</v>
      </c>
      <c r="AH1920" s="17">
        <v>44133</v>
      </c>
      <c r="AN1920" s="24">
        <v>357340</v>
      </c>
      <c r="AO1920" s="24" t="s">
        <v>777</v>
      </c>
      <c r="AS1920" t="s">
        <v>781</v>
      </c>
    </row>
    <row r="1921" spans="1:45" hidden="1" x14ac:dyDescent="0.25">
      <c r="A1921" s="24" t="s">
        <v>781</v>
      </c>
      <c r="B1921" s="25" t="s">
        <v>2969</v>
      </c>
      <c r="F1921" t="s">
        <v>3636</v>
      </c>
      <c r="G1921" t="s">
        <v>4692</v>
      </c>
      <c r="H1921" t="s">
        <v>4751</v>
      </c>
      <c r="I1921" t="s">
        <v>772</v>
      </c>
      <c r="K1921" t="s">
        <v>772</v>
      </c>
      <c r="M1921" t="s">
        <v>4751</v>
      </c>
      <c r="O1921" t="s">
        <v>774</v>
      </c>
      <c r="P1921" t="s">
        <v>4838</v>
      </c>
      <c r="Q1921" t="s">
        <v>4918</v>
      </c>
      <c r="S1921">
        <v>357340</v>
      </c>
      <c r="U1921" t="s">
        <v>772</v>
      </c>
      <c r="V1921" t="s">
        <v>1307</v>
      </c>
      <c r="W1921">
        <v>41430</v>
      </c>
      <c r="X1921" t="s">
        <v>3636</v>
      </c>
      <c r="Y1921" t="s">
        <v>5034</v>
      </c>
      <c r="Z1921" t="s">
        <v>5077</v>
      </c>
      <c r="AA1921" t="s">
        <v>778</v>
      </c>
      <c r="AC1921" t="s">
        <v>1316</v>
      </c>
      <c r="AH1921" s="17">
        <v>44133</v>
      </c>
      <c r="AN1921" s="24">
        <v>357340</v>
      </c>
      <c r="AO1921" s="24" t="s">
        <v>777</v>
      </c>
      <c r="AS1921" t="s">
        <v>781</v>
      </c>
    </row>
    <row r="1922" spans="1:45" hidden="1" x14ac:dyDescent="0.25">
      <c r="A1922" s="24" t="s">
        <v>781</v>
      </c>
      <c r="B1922" s="25" t="s">
        <v>2970</v>
      </c>
      <c r="F1922" t="s">
        <v>3637</v>
      </c>
      <c r="G1922" t="s">
        <v>4536</v>
      </c>
      <c r="H1922" t="s">
        <v>4751</v>
      </c>
      <c r="I1922" t="s">
        <v>772</v>
      </c>
      <c r="K1922" t="s">
        <v>772</v>
      </c>
      <c r="M1922" t="s">
        <v>4751</v>
      </c>
      <c r="O1922" t="s">
        <v>774</v>
      </c>
      <c r="P1922" t="s">
        <v>4838</v>
      </c>
      <c r="Q1922" t="s">
        <v>4919</v>
      </c>
      <c r="S1922">
        <v>357340</v>
      </c>
      <c r="U1922" t="s">
        <v>772</v>
      </c>
      <c r="V1922" t="s">
        <v>1307</v>
      </c>
      <c r="W1922">
        <v>41430</v>
      </c>
      <c r="X1922" t="s">
        <v>3637</v>
      </c>
      <c r="Y1922" t="s">
        <v>5034</v>
      </c>
      <c r="Z1922" t="s">
        <v>5077</v>
      </c>
      <c r="AA1922" t="s">
        <v>778</v>
      </c>
      <c r="AC1922" t="s">
        <v>1316</v>
      </c>
      <c r="AH1922" s="17">
        <v>44126</v>
      </c>
      <c r="AN1922" s="24">
        <v>357340</v>
      </c>
      <c r="AO1922" s="24" t="s">
        <v>777</v>
      </c>
      <c r="AS1922" t="s">
        <v>781</v>
      </c>
    </row>
    <row r="1923" spans="1:45" hidden="1" x14ac:dyDescent="0.25">
      <c r="A1923" s="24" t="s">
        <v>781</v>
      </c>
      <c r="B1923" s="25" t="s">
        <v>2971</v>
      </c>
      <c r="F1923" t="s">
        <v>3638</v>
      </c>
      <c r="G1923" t="s">
        <v>4450</v>
      </c>
      <c r="H1923" t="s">
        <v>4751</v>
      </c>
      <c r="I1923" t="s">
        <v>772</v>
      </c>
      <c r="K1923" t="s">
        <v>772</v>
      </c>
      <c r="M1923" t="s">
        <v>4751</v>
      </c>
      <c r="O1923" t="s">
        <v>774</v>
      </c>
      <c r="P1923" t="s">
        <v>4838</v>
      </c>
      <c r="Q1923" t="s">
        <v>1271</v>
      </c>
      <c r="S1923">
        <v>357340</v>
      </c>
      <c r="U1923" t="s">
        <v>772</v>
      </c>
      <c r="V1923" t="s">
        <v>1307</v>
      </c>
      <c r="W1923">
        <v>41430</v>
      </c>
      <c r="X1923" t="s">
        <v>3638</v>
      </c>
      <c r="Y1923" t="s">
        <v>5034</v>
      </c>
      <c r="Z1923" t="s">
        <v>5077</v>
      </c>
      <c r="AA1923" t="s">
        <v>778</v>
      </c>
      <c r="AC1923" t="s">
        <v>1316</v>
      </c>
      <c r="AH1923" s="17">
        <v>44140</v>
      </c>
      <c r="AN1923" s="24">
        <v>357340</v>
      </c>
      <c r="AO1923" s="24" t="s">
        <v>777</v>
      </c>
      <c r="AS1923" t="s">
        <v>781</v>
      </c>
    </row>
    <row r="1924" spans="1:45" hidden="1" x14ac:dyDescent="0.25">
      <c r="A1924" s="24" t="s">
        <v>781</v>
      </c>
      <c r="B1924" s="25" t="s">
        <v>2972</v>
      </c>
      <c r="F1924" t="s">
        <v>4145</v>
      </c>
      <c r="G1924" t="s">
        <v>4450</v>
      </c>
      <c r="H1924" t="s">
        <v>4751</v>
      </c>
      <c r="I1924" t="s">
        <v>772</v>
      </c>
      <c r="K1924" t="s">
        <v>772</v>
      </c>
      <c r="M1924" t="s">
        <v>4751</v>
      </c>
      <c r="O1924" t="s">
        <v>774</v>
      </c>
      <c r="P1924" t="s">
        <v>4838</v>
      </c>
      <c r="Q1924" t="s">
        <v>1271</v>
      </c>
      <c r="S1924">
        <v>357340</v>
      </c>
      <c r="U1924" t="s">
        <v>772</v>
      </c>
      <c r="V1924" t="s">
        <v>1307</v>
      </c>
      <c r="W1924">
        <v>41430</v>
      </c>
      <c r="X1924" t="s">
        <v>4145</v>
      </c>
      <c r="Y1924" t="s">
        <v>5034</v>
      </c>
      <c r="Z1924" t="s">
        <v>5077</v>
      </c>
      <c r="AA1924" t="s">
        <v>778</v>
      </c>
      <c r="AC1924" t="s">
        <v>1316</v>
      </c>
      <c r="AH1924" s="17">
        <v>44126</v>
      </c>
      <c r="AN1924" s="24">
        <v>357340</v>
      </c>
      <c r="AO1924" s="24" t="s">
        <v>777</v>
      </c>
      <c r="AS1924" t="s">
        <v>781</v>
      </c>
    </row>
    <row r="1925" spans="1:45" hidden="1" x14ac:dyDescent="0.25">
      <c r="A1925" s="24" t="s">
        <v>781</v>
      </c>
      <c r="B1925" s="25" t="s">
        <v>2973</v>
      </c>
      <c r="F1925" t="s">
        <v>1176</v>
      </c>
      <c r="G1925" t="s">
        <v>4452</v>
      </c>
      <c r="H1925" t="s">
        <v>4751</v>
      </c>
      <c r="I1925" t="s">
        <v>772</v>
      </c>
      <c r="K1925" t="s">
        <v>772</v>
      </c>
      <c r="M1925" t="s">
        <v>4751</v>
      </c>
      <c r="O1925" t="s">
        <v>774</v>
      </c>
      <c r="P1925" t="s">
        <v>4838</v>
      </c>
      <c r="Q1925" t="s">
        <v>1272</v>
      </c>
      <c r="S1925">
        <v>357340</v>
      </c>
      <c r="U1925" t="s">
        <v>772</v>
      </c>
      <c r="V1925" t="s">
        <v>1307</v>
      </c>
      <c r="W1925">
        <v>41430</v>
      </c>
      <c r="X1925" t="s">
        <v>1176</v>
      </c>
      <c r="Y1925" t="s">
        <v>5034</v>
      </c>
      <c r="Z1925" t="s">
        <v>5077</v>
      </c>
      <c r="AA1925" t="s">
        <v>778</v>
      </c>
      <c r="AC1925" t="s">
        <v>1316</v>
      </c>
      <c r="AH1925" s="17">
        <v>44133</v>
      </c>
      <c r="AN1925" s="24">
        <v>357340</v>
      </c>
      <c r="AO1925" s="24" t="s">
        <v>777</v>
      </c>
      <c r="AS1925" t="s">
        <v>781</v>
      </c>
    </row>
    <row r="1926" spans="1:45" hidden="1" x14ac:dyDescent="0.25">
      <c r="A1926" s="24" t="s">
        <v>781</v>
      </c>
      <c r="B1926" s="25" t="s">
        <v>2974</v>
      </c>
      <c r="F1926" t="s">
        <v>4146</v>
      </c>
      <c r="G1926" t="s">
        <v>4452</v>
      </c>
      <c r="H1926" t="s">
        <v>4751</v>
      </c>
      <c r="I1926" t="s">
        <v>772</v>
      </c>
      <c r="K1926" t="s">
        <v>772</v>
      </c>
      <c r="M1926" t="s">
        <v>4751</v>
      </c>
      <c r="O1926" t="s">
        <v>774</v>
      </c>
      <c r="P1926" t="s">
        <v>4838</v>
      </c>
      <c r="Q1926" t="s">
        <v>1272</v>
      </c>
      <c r="S1926">
        <v>357340</v>
      </c>
      <c r="U1926" t="s">
        <v>772</v>
      </c>
      <c r="V1926" t="s">
        <v>1307</v>
      </c>
      <c r="W1926">
        <v>41430</v>
      </c>
      <c r="X1926" t="s">
        <v>4146</v>
      </c>
      <c r="Y1926" t="s">
        <v>5034</v>
      </c>
      <c r="Z1926" t="s">
        <v>5077</v>
      </c>
      <c r="AA1926" t="s">
        <v>778</v>
      </c>
      <c r="AC1926" t="s">
        <v>1316</v>
      </c>
      <c r="AH1926" s="17">
        <v>44126</v>
      </c>
      <c r="AN1926" s="24">
        <v>357340</v>
      </c>
      <c r="AO1926" s="24" t="s">
        <v>777</v>
      </c>
      <c r="AS1926" t="s">
        <v>781</v>
      </c>
    </row>
    <row r="1927" spans="1:45" hidden="1" x14ac:dyDescent="0.25">
      <c r="A1927" s="24" t="s">
        <v>781</v>
      </c>
      <c r="B1927" s="25" t="s">
        <v>2975</v>
      </c>
      <c r="F1927" t="s">
        <v>4377</v>
      </c>
      <c r="G1927" t="s">
        <v>4452</v>
      </c>
      <c r="H1927" t="s">
        <v>4751</v>
      </c>
      <c r="I1927" t="s">
        <v>772</v>
      </c>
      <c r="K1927" t="s">
        <v>772</v>
      </c>
      <c r="M1927" t="s">
        <v>4751</v>
      </c>
      <c r="O1927" t="s">
        <v>774</v>
      </c>
      <c r="P1927" t="s">
        <v>4838</v>
      </c>
      <c r="Q1927" t="s">
        <v>1272</v>
      </c>
      <c r="S1927">
        <v>357340</v>
      </c>
      <c r="U1927" t="s">
        <v>772</v>
      </c>
      <c r="V1927" t="s">
        <v>1307</v>
      </c>
      <c r="W1927">
        <v>41430</v>
      </c>
      <c r="X1927" t="s">
        <v>4377</v>
      </c>
      <c r="Y1927" t="s">
        <v>5034</v>
      </c>
      <c r="Z1927" t="s">
        <v>5077</v>
      </c>
      <c r="AA1927" t="s">
        <v>778</v>
      </c>
      <c r="AC1927" t="s">
        <v>1316</v>
      </c>
      <c r="AH1927" s="17">
        <v>44154</v>
      </c>
      <c r="AN1927" s="24">
        <v>357340</v>
      </c>
      <c r="AO1927" s="24" t="s">
        <v>777</v>
      </c>
      <c r="AS1927" t="s">
        <v>781</v>
      </c>
    </row>
    <row r="1928" spans="1:45" hidden="1" x14ac:dyDescent="0.25">
      <c r="A1928" s="24" t="s">
        <v>781</v>
      </c>
      <c r="B1928" s="25" t="s">
        <v>2976</v>
      </c>
      <c r="F1928" t="s">
        <v>4378</v>
      </c>
      <c r="G1928" t="s">
        <v>4693</v>
      </c>
      <c r="H1928" t="s">
        <v>4751</v>
      </c>
      <c r="I1928" t="s">
        <v>772</v>
      </c>
      <c r="K1928" t="s">
        <v>772</v>
      </c>
      <c r="M1928" t="s">
        <v>4751</v>
      </c>
      <c r="O1928" t="s">
        <v>774</v>
      </c>
      <c r="P1928" t="s">
        <v>4838</v>
      </c>
      <c r="Q1928" t="s">
        <v>4972</v>
      </c>
      <c r="S1928">
        <v>357340</v>
      </c>
      <c r="U1928" t="s">
        <v>772</v>
      </c>
      <c r="V1928" t="s">
        <v>1307</v>
      </c>
      <c r="W1928">
        <v>41430</v>
      </c>
      <c r="X1928" t="s">
        <v>4378</v>
      </c>
      <c r="Y1928" t="s">
        <v>5034</v>
      </c>
      <c r="Z1928" t="s">
        <v>5077</v>
      </c>
      <c r="AA1928" t="s">
        <v>778</v>
      </c>
      <c r="AC1928" t="s">
        <v>1316</v>
      </c>
      <c r="AH1928" s="17">
        <v>44126</v>
      </c>
      <c r="AN1928" s="24">
        <v>357340</v>
      </c>
      <c r="AO1928" s="24" t="s">
        <v>777</v>
      </c>
      <c r="AS1928" t="s">
        <v>781</v>
      </c>
    </row>
    <row r="1929" spans="1:45" hidden="1" x14ac:dyDescent="0.25">
      <c r="A1929" s="24" t="s">
        <v>781</v>
      </c>
      <c r="B1929" s="25" t="s">
        <v>2977</v>
      </c>
      <c r="F1929" t="s">
        <v>4148</v>
      </c>
      <c r="G1929" t="s">
        <v>4453</v>
      </c>
      <c r="H1929" t="s">
        <v>4751</v>
      </c>
      <c r="I1929" t="s">
        <v>772</v>
      </c>
      <c r="K1929" t="s">
        <v>772</v>
      </c>
      <c r="M1929" t="s">
        <v>4751</v>
      </c>
      <c r="O1929" t="s">
        <v>774</v>
      </c>
      <c r="P1929" t="s">
        <v>4838</v>
      </c>
      <c r="Q1929" t="s">
        <v>4868</v>
      </c>
      <c r="S1929">
        <v>357340</v>
      </c>
      <c r="U1929" t="s">
        <v>772</v>
      </c>
      <c r="V1929" t="s">
        <v>1307</v>
      </c>
      <c r="W1929">
        <v>41430</v>
      </c>
      <c r="X1929" t="s">
        <v>4148</v>
      </c>
      <c r="Y1929" t="s">
        <v>5034</v>
      </c>
      <c r="Z1929" t="s">
        <v>5077</v>
      </c>
      <c r="AA1929" t="s">
        <v>778</v>
      </c>
      <c r="AC1929" t="s">
        <v>1316</v>
      </c>
      <c r="AH1929" s="17">
        <v>44154</v>
      </c>
      <c r="AN1929" s="24">
        <v>357340</v>
      </c>
      <c r="AO1929" s="24" t="s">
        <v>777</v>
      </c>
      <c r="AS1929" t="s">
        <v>781</v>
      </c>
    </row>
    <row r="1930" spans="1:45" hidden="1" x14ac:dyDescent="0.25">
      <c r="A1930" s="24" t="s">
        <v>781</v>
      </c>
      <c r="B1930" s="25" t="s">
        <v>2978</v>
      </c>
      <c r="F1930" t="s">
        <v>4150</v>
      </c>
      <c r="G1930" t="s">
        <v>4537</v>
      </c>
      <c r="H1930" t="s">
        <v>4751</v>
      </c>
      <c r="I1930" t="s">
        <v>772</v>
      </c>
      <c r="K1930" t="s">
        <v>772</v>
      </c>
      <c r="M1930" t="s">
        <v>4751</v>
      </c>
      <c r="O1930" t="s">
        <v>774</v>
      </c>
      <c r="P1930" t="s">
        <v>4838</v>
      </c>
      <c r="Q1930" t="s">
        <v>1274</v>
      </c>
      <c r="S1930">
        <v>357340</v>
      </c>
      <c r="U1930" t="s">
        <v>772</v>
      </c>
      <c r="V1930" t="s">
        <v>1307</v>
      </c>
      <c r="W1930">
        <v>41430</v>
      </c>
      <c r="X1930" t="s">
        <v>4150</v>
      </c>
      <c r="Y1930" t="s">
        <v>5034</v>
      </c>
      <c r="Z1930" t="s">
        <v>5077</v>
      </c>
      <c r="AA1930" t="s">
        <v>778</v>
      </c>
      <c r="AC1930" t="s">
        <v>1316</v>
      </c>
      <c r="AH1930" s="17">
        <v>44154</v>
      </c>
      <c r="AN1930" s="24">
        <v>357340</v>
      </c>
      <c r="AO1930" s="24" t="s">
        <v>777</v>
      </c>
      <c r="AS1930" t="s">
        <v>781</v>
      </c>
    </row>
    <row r="1931" spans="1:45" hidden="1" x14ac:dyDescent="0.25">
      <c r="A1931" s="24" t="s">
        <v>781</v>
      </c>
      <c r="B1931" s="25" t="s">
        <v>2979</v>
      </c>
      <c r="F1931" t="s">
        <v>4151</v>
      </c>
      <c r="G1931" t="s">
        <v>4537</v>
      </c>
      <c r="H1931" t="s">
        <v>4751</v>
      </c>
      <c r="I1931" t="s">
        <v>772</v>
      </c>
      <c r="K1931" t="s">
        <v>772</v>
      </c>
      <c r="M1931" t="s">
        <v>4751</v>
      </c>
      <c r="O1931" t="s">
        <v>774</v>
      </c>
      <c r="P1931" t="s">
        <v>4838</v>
      </c>
      <c r="Q1931" t="s">
        <v>1274</v>
      </c>
      <c r="S1931">
        <v>357340</v>
      </c>
      <c r="U1931" t="s">
        <v>772</v>
      </c>
      <c r="V1931" t="s">
        <v>1307</v>
      </c>
      <c r="W1931">
        <v>41430</v>
      </c>
      <c r="X1931" t="s">
        <v>4151</v>
      </c>
      <c r="Y1931" t="s">
        <v>5034</v>
      </c>
      <c r="Z1931" t="s">
        <v>5077</v>
      </c>
      <c r="AA1931" t="s">
        <v>778</v>
      </c>
      <c r="AC1931" t="s">
        <v>1316</v>
      </c>
      <c r="AH1931" s="17">
        <v>44140</v>
      </c>
      <c r="AN1931" s="24">
        <v>357340</v>
      </c>
      <c r="AO1931" s="24" t="s">
        <v>777</v>
      </c>
      <c r="AS1931" t="s">
        <v>781</v>
      </c>
    </row>
    <row r="1932" spans="1:45" hidden="1" x14ac:dyDescent="0.25">
      <c r="A1932" s="24" t="s">
        <v>781</v>
      </c>
      <c r="B1932" s="25" t="s">
        <v>2980</v>
      </c>
      <c r="F1932" t="s">
        <v>4152</v>
      </c>
      <c r="G1932" t="s">
        <v>4482</v>
      </c>
      <c r="H1932" t="s">
        <v>4751</v>
      </c>
      <c r="I1932" t="s">
        <v>772</v>
      </c>
      <c r="K1932" t="s">
        <v>772</v>
      </c>
      <c r="M1932" t="s">
        <v>4751</v>
      </c>
      <c r="O1932" t="s">
        <v>774</v>
      </c>
      <c r="P1932" t="s">
        <v>4838</v>
      </c>
      <c r="Q1932" t="s">
        <v>1275</v>
      </c>
      <c r="S1932">
        <v>357340</v>
      </c>
      <c r="U1932" t="s">
        <v>772</v>
      </c>
      <c r="V1932" t="s">
        <v>1307</v>
      </c>
      <c r="W1932">
        <v>41430</v>
      </c>
      <c r="X1932" t="s">
        <v>4152</v>
      </c>
      <c r="Y1932" t="s">
        <v>5034</v>
      </c>
      <c r="Z1932" t="s">
        <v>5077</v>
      </c>
      <c r="AA1932" t="s">
        <v>778</v>
      </c>
      <c r="AC1932" t="s">
        <v>1316</v>
      </c>
      <c r="AH1932" s="17">
        <v>44140</v>
      </c>
      <c r="AN1932" s="24">
        <v>357340</v>
      </c>
      <c r="AO1932" s="24" t="s">
        <v>777</v>
      </c>
      <c r="AS1932" t="s">
        <v>781</v>
      </c>
    </row>
    <row r="1933" spans="1:45" hidden="1" x14ac:dyDescent="0.25">
      <c r="A1933" s="24" t="s">
        <v>781</v>
      </c>
      <c r="B1933" s="25" t="s">
        <v>2981</v>
      </c>
      <c r="F1933" t="s">
        <v>4153</v>
      </c>
      <c r="G1933" t="s">
        <v>4482</v>
      </c>
      <c r="H1933" t="s">
        <v>4751</v>
      </c>
      <c r="I1933" t="s">
        <v>772</v>
      </c>
      <c r="K1933" t="s">
        <v>772</v>
      </c>
      <c r="M1933" t="s">
        <v>4751</v>
      </c>
      <c r="O1933" t="s">
        <v>774</v>
      </c>
      <c r="P1933" t="s">
        <v>4838</v>
      </c>
      <c r="Q1933" t="s">
        <v>1275</v>
      </c>
      <c r="S1933">
        <v>357340</v>
      </c>
      <c r="U1933" t="s">
        <v>772</v>
      </c>
      <c r="V1933" t="s">
        <v>1307</v>
      </c>
      <c r="W1933">
        <v>41430</v>
      </c>
      <c r="X1933" t="s">
        <v>4153</v>
      </c>
      <c r="Y1933" t="s">
        <v>5034</v>
      </c>
      <c r="Z1933" t="s">
        <v>5077</v>
      </c>
      <c r="AA1933" t="s">
        <v>778</v>
      </c>
      <c r="AC1933" t="s">
        <v>1316</v>
      </c>
      <c r="AH1933" s="17">
        <v>44140</v>
      </c>
      <c r="AN1933" s="24">
        <v>357340</v>
      </c>
      <c r="AO1933" s="24" t="s">
        <v>777</v>
      </c>
      <c r="AS1933" t="s">
        <v>781</v>
      </c>
    </row>
    <row r="1934" spans="1:45" hidden="1" x14ac:dyDescent="0.25">
      <c r="A1934" s="24" t="s">
        <v>781</v>
      </c>
      <c r="B1934" s="25" t="s">
        <v>2982</v>
      </c>
      <c r="F1934" t="s">
        <v>4257</v>
      </c>
      <c r="G1934" t="s">
        <v>4622</v>
      </c>
      <c r="H1934" t="s">
        <v>4751</v>
      </c>
      <c r="I1934" t="s">
        <v>772</v>
      </c>
      <c r="K1934" t="s">
        <v>772</v>
      </c>
      <c r="M1934" t="s">
        <v>4751</v>
      </c>
      <c r="O1934" t="s">
        <v>774</v>
      </c>
      <c r="P1934" t="s">
        <v>4838</v>
      </c>
      <c r="Q1934" t="s">
        <v>4869</v>
      </c>
      <c r="S1934">
        <v>357340</v>
      </c>
      <c r="U1934" t="s">
        <v>772</v>
      </c>
      <c r="V1934" t="s">
        <v>1307</v>
      </c>
      <c r="W1934">
        <v>41430</v>
      </c>
      <c r="X1934" t="s">
        <v>4257</v>
      </c>
      <c r="Y1934" t="s">
        <v>5034</v>
      </c>
      <c r="Z1934" t="s">
        <v>5077</v>
      </c>
      <c r="AA1934" t="s">
        <v>778</v>
      </c>
      <c r="AC1934" t="s">
        <v>1316</v>
      </c>
      <c r="AH1934" s="17">
        <v>44154</v>
      </c>
      <c r="AN1934" s="24">
        <v>357340</v>
      </c>
      <c r="AO1934" s="24" t="s">
        <v>777</v>
      </c>
      <c r="AS1934" t="s">
        <v>781</v>
      </c>
    </row>
    <row r="1935" spans="1:45" hidden="1" x14ac:dyDescent="0.25">
      <c r="A1935" s="24" t="s">
        <v>781</v>
      </c>
      <c r="B1935" s="25" t="s">
        <v>2983</v>
      </c>
      <c r="F1935" t="s">
        <v>4379</v>
      </c>
      <c r="G1935" t="s">
        <v>4694</v>
      </c>
      <c r="H1935" t="s">
        <v>4751</v>
      </c>
      <c r="I1935" t="s">
        <v>772</v>
      </c>
      <c r="K1935" t="s">
        <v>772</v>
      </c>
      <c r="M1935" t="s">
        <v>4751</v>
      </c>
      <c r="O1935" t="s">
        <v>774</v>
      </c>
      <c r="P1935" t="s">
        <v>4838</v>
      </c>
      <c r="Q1935" t="s">
        <v>4960</v>
      </c>
      <c r="S1935">
        <v>357340</v>
      </c>
      <c r="U1935" t="s">
        <v>772</v>
      </c>
      <c r="V1935" t="s">
        <v>1307</v>
      </c>
      <c r="W1935">
        <v>41430</v>
      </c>
      <c r="X1935" t="s">
        <v>4379</v>
      </c>
      <c r="Y1935" t="s">
        <v>5034</v>
      </c>
      <c r="Z1935" t="s">
        <v>5077</v>
      </c>
      <c r="AA1935" t="s">
        <v>778</v>
      </c>
      <c r="AC1935" t="s">
        <v>1316</v>
      </c>
      <c r="AH1935" s="17">
        <v>44140</v>
      </c>
      <c r="AN1935" s="24">
        <v>357340</v>
      </c>
      <c r="AO1935" s="24" t="s">
        <v>777</v>
      </c>
      <c r="AS1935" t="s">
        <v>781</v>
      </c>
    </row>
    <row r="1936" spans="1:45" hidden="1" x14ac:dyDescent="0.25">
      <c r="A1936" s="24" t="s">
        <v>781</v>
      </c>
      <c r="B1936" s="25" t="s">
        <v>2984</v>
      </c>
      <c r="F1936" t="s">
        <v>4246</v>
      </c>
      <c r="G1936" t="s">
        <v>4613</v>
      </c>
      <c r="H1936" t="s">
        <v>4751</v>
      </c>
      <c r="I1936" t="s">
        <v>772</v>
      </c>
      <c r="K1936" t="s">
        <v>772</v>
      </c>
      <c r="M1936" t="s">
        <v>4751</v>
      </c>
      <c r="O1936" t="s">
        <v>774</v>
      </c>
      <c r="P1936" t="s">
        <v>4838</v>
      </c>
      <c r="Q1936" t="s">
        <v>4952</v>
      </c>
      <c r="S1936">
        <v>357340</v>
      </c>
      <c r="U1936" t="s">
        <v>772</v>
      </c>
      <c r="V1936" t="s">
        <v>1307</v>
      </c>
      <c r="W1936">
        <v>41430</v>
      </c>
      <c r="X1936" t="s">
        <v>4246</v>
      </c>
      <c r="Y1936" t="s">
        <v>5034</v>
      </c>
      <c r="Z1936" t="s">
        <v>5077</v>
      </c>
      <c r="AA1936" t="s">
        <v>778</v>
      </c>
      <c r="AC1936" t="s">
        <v>1316</v>
      </c>
      <c r="AH1936" s="17">
        <v>44154</v>
      </c>
      <c r="AN1936" s="24">
        <v>357340</v>
      </c>
      <c r="AO1936" s="24" t="s">
        <v>777</v>
      </c>
      <c r="AS1936" t="s">
        <v>781</v>
      </c>
    </row>
    <row r="1937" spans="1:45" hidden="1" x14ac:dyDescent="0.25">
      <c r="A1937" s="24" t="s">
        <v>781</v>
      </c>
      <c r="B1937" s="25" t="s">
        <v>2985</v>
      </c>
      <c r="F1937" t="s">
        <v>4247</v>
      </c>
      <c r="G1937" t="s">
        <v>4592</v>
      </c>
      <c r="H1937" t="s">
        <v>4751</v>
      </c>
      <c r="I1937" t="s">
        <v>772</v>
      </c>
      <c r="K1937" t="s">
        <v>772</v>
      </c>
      <c r="M1937" t="s">
        <v>4751</v>
      </c>
      <c r="O1937" t="s">
        <v>774</v>
      </c>
      <c r="P1937" t="s">
        <v>4838</v>
      </c>
      <c r="Q1937" t="s">
        <v>4939</v>
      </c>
      <c r="S1937">
        <v>357340</v>
      </c>
      <c r="U1937" t="s">
        <v>772</v>
      </c>
      <c r="V1937" t="s">
        <v>1307</v>
      </c>
      <c r="W1937">
        <v>41430</v>
      </c>
      <c r="X1937" t="s">
        <v>4247</v>
      </c>
      <c r="Y1937" t="s">
        <v>5034</v>
      </c>
      <c r="Z1937" t="s">
        <v>5077</v>
      </c>
      <c r="AA1937" t="s">
        <v>778</v>
      </c>
      <c r="AC1937" t="s">
        <v>1316</v>
      </c>
      <c r="AH1937" s="17">
        <v>44126</v>
      </c>
      <c r="AN1937" s="24">
        <v>357340</v>
      </c>
      <c r="AO1937" s="24" t="s">
        <v>777</v>
      </c>
      <c r="AS1937" t="s">
        <v>781</v>
      </c>
    </row>
    <row r="1938" spans="1:45" hidden="1" x14ac:dyDescent="0.25">
      <c r="A1938" s="24" t="s">
        <v>781</v>
      </c>
      <c r="B1938" s="25" t="s">
        <v>2986</v>
      </c>
      <c r="F1938" t="s">
        <v>4380</v>
      </c>
      <c r="G1938" t="s">
        <v>4695</v>
      </c>
      <c r="H1938" t="s">
        <v>4751</v>
      </c>
      <c r="I1938" t="s">
        <v>772</v>
      </c>
      <c r="K1938" t="s">
        <v>772</v>
      </c>
      <c r="M1938" t="s">
        <v>4751</v>
      </c>
      <c r="O1938" t="s">
        <v>774</v>
      </c>
      <c r="P1938" t="s">
        <v>4838</v>
      </c>
      <c r="Q1938" t="s">
        <v>4973</v>
      </c>
      <c r="S1938">
        <v>357340</v>
      </c>
      <c r="U1938" t="s">
        <v>772</v>
      </c>
      <c r="V1938" t="s">
        <v>1307</v>
      </c>
      <c r="W1938">
        <v>41430</v>
      </c>
      <c r="X1938" t="s">
        <v>4380</v>
      </c>
      <c r="Y1938" t="s">
        <v>5034</v>
      </c>
      <c r="Z1938" t="s">
        <v>5077</v>
      </c>
      <c r="AA1938" t="s">
        <v>778</v>
      </c>
      <c r="AC1938" t="s">
        <v>1316</v>
      </c>
      <c r="AH1938" s="17">
        <v>44154</v>
      </c>
      <c r="AN1938" s="24">
        <v>357340</v>
      </c>
      <c r="AO1938" s="24" t="s">
        <v>777</v>
      </c>
      <c r="AS1938" t="s">
        <v>781</v>
      </c>
    </row>
    <row r="1939" spans="1:45" hidden="1" x14ac:dyDescent="0.25">
      <c r="A1939" s="24" t="s">
        <v>781</v>
      </c>
      <c r="B1939" s="25" t="s">
        <v>2987</v>
      </c>
      <c r="F1939" t="s">
        <v>3648</v>
      </c>
      <c r="G1939" t="s">
        <v>4538</v>
      </c>
      <c r="H1939" t="s">
        <v>4751</v>
      </c>
      <c r="I1939" t="s">
        <v>772</v>
      </c>
      <c r="K1939" t="s">
        <v>772</v>
      </c>
      <c r="M1939" t="s">
        <v>4751</v>
      </c>
      <c r="O1939" t="s">
        <v>774</v>
      </c>
      <c r="P1939" t="s">
        <v>4838</v>
      </c>
      <c r="Q1939" t="s">
        <v>4920</v>
      </c>
      <c r="S1939">
        <v>357340</v>
      </c>
      <c r="U1939" t="s">
        <v>772</v>
      </c>
      <c r="V1939" t="s">
        <v>1307</v>
      </c>
      <c r="W1939">
        <v>41430</v>
      </c>
      <c r="X1939" t="s">
        <v>3648</v>
      </c>
      <c r="Y1939" t="s">
        <v>5034</v>
      </c>
      <c r="Z1939" t="s">
        <v>5077</v>
      </c>
      <c r="AA1939" t="s">
        <v>778</v>
      </c>
      <c r="AC1939" t="s">
        <v>1316</v>
      </c>
      <c r="AH1939" s="17">
        <v>44161</v>
      </c>
      <c r="AN1939" s="24">
        <v>357340</v>
      </c>
      <c r="AO1939" s="24" t="s">
        <v>777</v>
      </c>
      <c r="AS1939" t="s">
        <v>781</v>
      </c>
    </row>
    <row r="1940" spans="1:45" hidden="1" x14ac:dyDescent="0.25">
      <c r="A1940" s="24" t="s">
        <v>781</v>
      </c>
      <c r="B1940" s="25" t="s">
        <v>2988</v>
      </c>
      <c r="F1940" t="s">
        <v>4381</v>
      </c>
      <c r="G1940" t="s">
        <v>4696</v>
      </c>
      <c r="H1940" t="s">
        <v>4751</v>
      </c>
      <c r="I1940" t="s">
        <v>772</v>
      </c>
      <c r="K1940" t="s">
        <v>772</v>
      </c>
      <c r="M1940" t="s">
        <v>4751</v>
      </c>
      <c r="O1940" t="s">
        <v>774</v>
      </c>
      <c r="P1940" t="s">
        <v>4838</v>
      </c>
      <c r="Q1940" t="s">
        <v>4974</v>
      </c>
      <c r="S1940">
        <v>357340</v>
      </c>
      <c r="U1940" t="s">
        <v>772</v>
      </c>
      <c r="V1940" t="s">
        <v>1307</v>
      </c>
      <c r="W1940">
        <v>41430</v>
      </c>
      <c r="X1940" t="s">
        <v>4381</v>
      </c>
      <c r="Y1940" t="s">
        <v>5034</v>
      </c>
      <c r="Z1940" t="s">
        <v>5077</v>
      </c>
      <c r="AA1940" t="s">
        <v>778</v>
      </c>
      <c r="AC1940" t="s">
        <v>1316</v>
      </c>
      <c r="AH1940" s="17">
        <v>44140</v>
      </c>
      <c r="AN1940" s="24">
        <v>357340</v>
      </c>
      <c r="AO1940" s="24" t="s">
        <v>777</v>
      </c>
      <c r="AS1940" t="s">
        <v>781</v>
      </c>
    </row>
    <row r="1941" spans="1:45" hidden="1" x14ac:dyDescent="0.25">
      <c r="A1941" s="24" t="s">
        <v>781</v>
      </c>
      <c r="B1941" s="25" t="s">
        <v>2989</v>
      </c>
      <c r="F1941" t="s">
        <v>4382</v>
      </c>
      <c r="G1941" t="s">
        <v>4697</v>
      </c>
      <c r="H1941" t="s">
        <v>4751</v>
      </c>
      <c r="I1941" t="s">
        <v>772</v>
      </c>
      <c r="K1941" t="s">
        <v>772</v>
      </c>
      <c r="M1941" t="s">
        <v>4751</v>
      </c>
      <c r="O1941" t="s">
        <v>774</v>
      </c>
      <c r="P1941" t="s">
        <v>4838</v>
      </c>
      <c r="Q1941" t="s">
        <v>4975</v>
      </c>
      <c r="S1941">
        <v>357340</v>
      </c>
      <c r="U1941" t="s">
        <v>772</v>
      </c>
      <c r="V1941" t="s">
        <v>1307</v>
      </c>
      <c r="W1941">
        <v>41430</v>
      </c>
      <c r="X1941" t="s">
        <v>4382</v>
      </c>
      <c r="Y1941" t="s">
        <v>5034</v>
      </c>
      <c r="Z1941" t="s">
        <v>5077</v>
      </c>
      <c r="AA1941" t="s">
        <v>778</v>
      </c>
      <c r="AC1941" t="s">
        <v>1316</v>
      </c>
      <c r="AH1941" s="17">
        <v>44154</v>
      </c>
      <c r="AN1941" s="24">
        <v>357340</v>
      </c>
      <c r="AO1941" s="24" t="s">
        <v>777</v>
      </c>
      <c r="AS1941" t="s">
        <v>781</v>
      </c>
    </row>
    <row r="1942" spans="1:45" hidden="1" x14ac:dyDescent="0.25">
      <c r="A1942" s="24" t="s">
        <v>781</v>
      </c>
      <c r="B1942" s="25" t="s">
        <v>2990</v>
      </c>
      <c r="F1942" t="s">
        <v>4155</v>
      </c>
      <c r="G1942" t="s">
        <v>4593</v>
      </c>
      <c r="H1942" t="s">
        <v>4751</v>
      </c>
      <c r="I1942" t="s">
        <v>772</v>
      </c>
      <c r="K1942" t="s">
        <v>772</v>
      </c>
      <c r="M1942" t="s">
        <v>4751</v>
      </c>
      <c r="O1942" t="s">
        <v>774</v>
      </c>
      <c r="P1942" t="s">
        <v>4838</v>
      </c>
      <c r="Q1942" t="s">
        <v>4940</v>
      </c>
      <c r="S1942">
        <v>357340</v>
      </c>
      <c r="U1942" t="s">
        <v>772</v>
      </c>
      <c r="V1942" t="s">
        <v>1307</v>
      </c>
      <c r="W1942">
        <v>41430</v>
      </c>
      <c r="X1942" t="s">
        <v>4155</v>
      </c>
      <c r="Y1942" t="s">
        <v>5034</v>
      </c>
      <c r="Z1942" t="s">
        <v>5077</v>
      </c>
      <c r="AA1942" t="s">
        <v>778</v>
      </c>
      <c r="AC1942" t="s">
        <v>1316</v>
      </c>
      <c r="AH1942" s="17">
        <v>44154</v>
      </c>
      <c r="AN1942" s="24">
        <v>357340</v>
      </c>
      <c r="AO1942" s="24" t="s">
        <v>777</v>
      </c>
      <c r="AS1942" t="s">
        <v>781</v>
      </c>
    </row>
    <row r="1943" spans="1:45" hidden="1" x14ac:dyDescent="0.25">
      <c r="A1943" s="24" t="s">
        <v>781</v>
      </c>
      <c r="B1943" s="25" t="s">
        <v>2991</v>
      </c>
      <c r="F1943" t="s">
        <v>4383</v>
      </c>
      <c r="G1943" t="s">
        <v>4698</v>
      </c>
      <c r="H1943" t="s">
        <v>4751</v>
      </c>
      <c r="I1943" t="s">
        <v>772</v>
      </c>
      <c r="K1943" t="s">
        <v>772</v>
      </c>
      <c r="M1943" t="s">
        <v>4751</v>
      </c>
      <c r="O1943" t="s">
        <v>774</v>
      </c>
      <c r="P1943" t="s">
        <v>4838</v>
      </c>
      <c r="Q1943" t="s">
        <v>4947</v>
      </c>
      <c r="S1943">
        <v>357340</v>
      </c>
      <c r="U1943" t="s">
        <v>772</v>
      </c>
      <c r="V1943" t="s">
        <v>1307</v>
      </c>
      <c r="W1943">
        <v>41430</v>
      </c>
      <c r="X1943" t="s">
        <v>4383</v>
      </c>
      <c r="Y1943" t="s">
        <v>5034</v>
      </c>
      <c r="Z1943" t="s">
        <v>5077</v>
      </c>
      <c r="AA1943" t="s">
        <v>778</v>
      </c>
      <c r="AC1943" t="s">
        <v>1316</v>
      </c>
      <c r="AH1943" s="17">
        <v>44140</v>
      </c>
      <c r="AN1943" s="24">
        <v>357340</v>
      </c>
      <c r="AO1943" s="24" t="s">
        <v>777</v>
      </c>
      <c r="AS1943" t="s">
        <v>781</v>
      </c>
    </row>
    <row r="1944" spans="1:45" hidden="1" x14ac:dyDescent="0.25">
      <c r="A1944" s="24" t="s">
        <v>781</v>
      </c>
      <c r="B1944" s="25" t="s">
        <v>2992</v>
      </c>
      <c r="F1944" t="s">
        <v>3650</v>
      </c>
      <c r="G1944" t="s">
        <v>4456</v>
      </c>
      <c r="H1944" t="s">
        <v>4751</v>
      </c>
      <c r="I1944" t="s">
        <v>772</v>
      </c>
      <c r="K1944" t="s">
        <v>772</v>
      </c>
      <c r="M1944" t="s">
        <v>4751</v>
      </c>
      <c r="O1944" t="s">
        <v>774</v>
      </c>
      <c r="P1944" t="s">
        <v>4838</v>
      </c>
      <c r="Q1944" t="s">
        <v>4852</v>
      </c>
      <c r="S1944">
        <v>357340</v>
      </c>
      <c r="U1944" t="s">
        <v>772</v>
      </c>
      <c r="V1944" t="s">
        <v>1307</v>
      </c>
      <c r="W1944">
        <v>41430</v>
      </c>
      <c r="X1944" t="s">
        <v>3650</v>
      </c>
      <c r="Y1944" t="s">
        <v>5034</v>
      </c>
      <c r="Z1944" t="s">
        <v>5077</v>
      </c>
      <c r="AA1944" t="s">
        <v>778</v>
      </c>
      <c r="AC1944" t="s">
        <v>1316</v>
      </c>
      <c r="AH1944" s="17">
        <v>44126</v>
      </c>
      <c r="AN1944" s="24">
        <v>357340</v>
      </c>
      <c r="AO1944" s="24" t="s">
        <v>777</v>
      </c>
      <c r="AS1944" t="s">
        <v>781</v>
      </c>
    </row>
    <row r="1945" spans="1:45" hidden="1" x14ac:dyDescent="0.25">
      <c r="A1945" s="24" t="s">
        <v>781</v>
      </c>
      <c r="B1945" s="25" t="s">
        <v>2993</v>
      </c>
      <c r="F1945" t="s">
        <v>4156</v>
      </c>
      <c r="G1945" t="s">
        <v>4482</v>
      </c>
      <c r="H1945" t="s">
        <v>4751</v>
      </c>
      <c r="I1945" t="s">
        <v>772</v>
      </c>
      <c r="K1945" t="s">
        <v>772</v>
      </c>
      <c r="M1945" t="s">
        <v>4751</v>
      </c>
      <c r="O1945" t="s">
        <v>774</v>
      </c>
      <c r="P1945" t="s">
        <v>4838</v>
      </c>
      <c r="Q1945" t="s">
        <v>1277</v>
      </c>
      <c r="S1945">
        <v>357340</v>
      </c>
      <c r="U1945" t="s">
        <v>772</v>
      </c>
      <c r="V1945" t="s">
        <v>1307</v>
      </c>
      <c r="W1945">
        <v>41430</v>
      </c>
      <c r="X1945" t="s">
        <v>4156</v>
      </c>
      <c r="Y1945" t="s">
        <v>5034</v>
      </c>
      <c r="Z1945" t="s">
        <v>5077</v>
      </c>
      <c r="AA1945" t="s">
        <v>778</v>
      </c>
      <c r="AC1945" t="s">
        <v>1316</v>
      </c>
      <c r="AH1945" s="17">
        <v>44133</v>
      </c>
      <c r="AN1945" s="24">
        <v>357340</v>
      </c>
      <c r="AO1945" s="24" t="s">
        <v>777</v>
      </c>
      <c r="AS1945" t="s">
        <v>781</v>
      </c>
    </row>
    <row r="1946" spans="1:45" hidden="1" x14ac:dyDescent="0.25">
      <c r="A1946" s="24" t="s">
        <v>781</v>
      </c>
      <c r="B1946" s="25" t="s">
        <v>2994</v>
      </c>
      <c r="F1946" t="s">
        <v>3652</v>
      </c>
      <c r="G1946" t="s">
        <v>4699</v>
      </c>
      <c r="H1946" t="s">
        <v>4751</v>
      </c>
      <c r="I1946" t="s">
        <v>772</v>
      </c>
      <c r="K1946" t="s">
        <v>772</v>
      </c>
      <c r="M1946" t="s">
        <v>4751</v>
      </c>
      <c r="O1946" t="s">
        <v>774</v>
      </c>
      <c r="P1946" t="s">
        <v>4838</v>
      </c>
      <c r="Q1946" t="s">
        <v>4900</v>
      </c>
      <c r="S1946">
        <v>357340</v>
      </c>
      <c r="U1946" t="s">
        <v>772</v>
      </c>
      <c r="V1946" t="s">
        <v>1307</v>
      </c>
      <c r="W1946">
        <v>41430</v>
      </c>
      <c r="X1946" t="s">
        <v>3652</v>
      </c>
      <c r="Y1946" t="s">
        <v>5034</v>
      </c>
      <c r="Z1946" t="s">
        <v>5077</v>
      </c>
      <c r="AA1946" t="s">
        <v>778</v>
      </c>
      <c r="AC1946" t="s">
        <v>1316</v>
      </c>
      <c r="AH1946" s="17">
        <v>44140</v>
      </c>
      <c r="AN1946" s="24">
        <v>357340</v>
      </c>
      <c r="AO1946" s="24" t="s">
        <v>777</v>
      </c>
      <c r="AS1946" t="s">
        <v>781</v>
      </c>
    </row>
    <row r="1947" spans="1:45" hidden="1" x14ac:dyDescent="0.25">
      <c r="A1947" s="24" t="s">
        <v>781</v>
      </c>
      <c r="B1947" s="25" t="s">
        <v>2995</v>
      </c>
      <c r="F1947" t="s">
        <v>4384</v>
      </c>
      <c r="G1947" t="s">
        <v>4700</v>
      </c>
      <c r="H1947" t="s">
        <v>4751</v>
      </c>
      <c r="I1947" t="s">
        <v>772</v>
      </c>
      <c r="K1947" t="s">
        <v>772</v>
      </c>
      <c r="M1947" t="s">
        <v>4751</v>
      </c>
      <c r="O1947" t="s">
        <v>774</v>
      </c>
      <c r="P1947" t="s">
        <v>4838</v>
      </c>
      <c r="Q1947" t="s">
        <v>4976</v>
      </c>
      <c r="S1947">
        <v>357340</v>
      </c>
      <c r="U1947" t="s">
        <v>772</v>
      </c>
      <c r="V1947" t="s">
        <v>1307</v>
      </c>
      <c r="W1947">
        <v>41430</v>
      </c>
      <c r="X1947" t="s">
        <v>4384</v>
      </c>
      <c r="Y1947" t="s">
        <v>5034</v>
      </c>
      <c r="Z1947" t="s">
        <v>5077</v>
      </c>
      <c r="AA1947" t="s">
        <v>778</v>
      </c>
      <c r="AC1947" t="s">
        <v>1316</v>
      </c>
      <c r="AH1947" s="17">
        <v>44140</v>
      </c>
      <c r="AN1947" s="24">
        <v>357340</v>
      </c>
      <c r="AO1947" s="24" t="s">
        <v>777</v>
      </c>
      <c r="AS1947" t="s">
        <v>781</v>
      </c>
    </row>
    <row r="1948" spans="1:45" hidden="1" x14ac:dyDescent="0.25">
      <c r="A1948" s="24" t="s">
        <v>781</v>
      </c>
      <c r="B1948" s="25" t="s">
        <v>2996</v>
      </c>
      <c r="F1948" t="s">
        <v>3653</v>
      </c>
      <c r="G1948" t="s">
        <v>4542</v>
      </c>
      <c r="H1948" t="s">
        <v>4751</v>
      </c>
      <c r="I1948" t="s">
        <v>772</v>
      </c>
      <c r="K1948" t="s">
        <v>772</v>
      </c>
      <c r="M1948" t="s">
        <v>4751</v>
      </c>
      <c r="O1948" t="s">
        <v>774</v>
      </c>
      <c r="P1948" t="s">
        <v>4838</v>
      </c>
      <c r="Q1948" t="s">
        <v>4921</v>
      </c>
      <c r="S1948">
        <v>357340</v>
      </c>
      <c r="U1948" t="s">
        <v>772</v>
      </c>
      <c r="V1948" t="s">
        <v>1307</v>
      </c>
      <c r="W1948">
        <v>41430</v>
      </c>
      <c r="X1948" t="s">
        <v>3653</v>
      </c>
      <c r="Y1948" t="s">
        <v>5034</v>
      </c>
      <c r="Z1948" t="s">
        <v>5077</v>
      </c>
      <c r="AA1948" t="s">
        <v>778</v>
      </c>
      <c r="AC1948" t="s">
        <v>1316</v>
      </c>
      <c r="AH1948" s="17">
        <v>44126</v>
      </c>
      <c r="AN1948" s="24">
        <v>357340</v>
      </c>
      <c r="AO1948" s="24" t="s">
        <v>777</v>
      </c>
      <c r="AS1948" t="s">
        <v>781</v>
      </c>
    </row>
    <row r="1949" spans="1:45" hidden="1" x14ac:dyDescent="0.25">
      <c r="A1949" s="24" t="s">
        <v>781</v>
      </c>
      <c r="B1949" s="25" t="s">
        <v>2997</v>
      </c>
      <c r="F1949" t="s">
        <v>4214</v>
      </c>
      <c r="G1949" t="s">
        <v>4701</v>
      </c>
      <c r="H1949" t="s">
        <v>4751</v>
      </c>
      <c r="I1949" t="s">
        <v>772</v>
      </c>
      <c r="K1949" t="s">
        <v>772</v>
      </c>
      <c r="M1949" t="s">
        <v>4751</v>
      </c>
      <c r="O1949" t="s">
        <v>774</v>
      </c>
      <c r="P1949" t="s">
        <v>4838</v>
      </c>
      <c r="Q1949" t="s">
        <v>4948</v>
      </c>
      <c r="S1949">
        <v>357340</v>
      </c>
      <c r="U1949" t="s">
        <v>772</v>
      </c>
      <c r="V1949" t="s">
        <v>1307</v>
      </c>
      <c r="W1949">
        <v>41430</v>
      </c>
      <c r="X1949" t="s">
        <v>4214</v>
      </c>
      <c r="Y1949" t="s">
        <v>5034</v>
      </c>
      <c r="Z1949" t="s">
        <v>5077</v>
      </c>
      <c r="AA1949" t="s">
        <v>778</v>
      </c>
      <c r="AC1949" t="s">
        <v>1316</v>
      </c>
      <c r="AH1949" s="17">
        <v>44126</v>
      </c>
      <c r="AN1949" s="24">
        <v>357340</v>
      </c>
      <c r="AO1949" s="24" t="s">
        <v>777</v>
      </c>
      <c r="AS1949" t="s">
        <v>781</v>
      </c>
    </row>
    <row r="1950" spans="1:45" hidden="1" x14ac:dyDescent="0.25">
      <c r="A1950" s="24" t="s">
        <v>781</v>
      </c>
      <c r="B1950" s="25" t="s">
        <v>2998</v>
      </c>
      <c r="F1950" t="s">
        <v>4385</v>
      </c>
      <c r="G1950" t="s">
        <v>4702</v>
      </c>
      <c r="H1950" t="s">
        <v>4751</v>
      </c>
      <c r="I1950" t="s">
        <v>772</v>
      </c>
      <c r="K1950" t="s">
        <v>772</v>
      </c>
      <c r="M1950" t="s">
        <v>4751</v>
      </c>
      <c r="O1950" t="s">
        <v>774</v>
      </c>
      <c r="P1950" t="s">
        <v>4838</v>
      </c>
      <c r="Q1950" t="s">
        <v>4932</v>
      </c>
      <c r="S1950">
        <v>357340</v>
      </c>
      <c r="U1950" t="s">
        <v>772</v>
      </c>
      <c r="V1950" t="s">
        <v>1307</v>
      </c>
      <c r="W1950">
        <v>41430</v>
      </c>
      <c r="X1950" t="s">
        <v>4385</v>
      </c>
      <c r="Y1950" t="s">
        <v>5034</v>
      </c>
      <c r="Z1950" t="s">
        <v>5077</v>
      </c>
      <c r="AA1950" t="s">
        <v>778</v>
      </c>
      <c r="AC1950" t="s">
        <v>1316</v>
      </c>
      <c r="AH1950" s="17">
        <v>44140</v>
      </c>
      <c r="AN1950" s="24">
        <v>357340</v>
      </c>
      <c r="AO1950" s="24" t="s">
        <v>777</v>
      </c>
      <c r="AS1950" t="s">
        <v>781</v>
      </c>
    </row>
    <row r="1951" spans="1:45" hidden="1" x14ac:dyDescent="0.25">
      <c r="A1951" s="24" t="s">
        <v>781</v>
      </c>
      <c r="B1951" s="25" t="s">
        <v>2999</v>
      </c>
      <c r="F1951" t="s">
        <v>3719</v>
      </c>
      <c r="G1951" t="s">
        <v>4466</v>
      </c>
      <c r="H1951" t="s">
        <v>4751</v>
      </c>
      <c r="I1951" t="s">
        <v>772</v>
      </c>
      <c r="K1951" t="s">
        <v>772</v>
      </c>
      <c r="M1951" t="s">
        <v>4751</v>
      </c>
      <c r="O1951" t="s">
        <v>774</v>
      </c>
      <c r="P1951" t="s">
        <v>4838</v>
      </c>
      <c r="Q1951" t="s">
        <v>4877</v>
      </c>
      <c r="S1951">
        <v>357340</v>
      </c>
      <c r="U1951" t="s">
        <v>772</v>
      </c>
      <c r="V1951" t="s">
        <v>1307</v>
      </c>
      <c r="W1951">
        <v>41430</v>
      </c>
      <c r="X1951" t="s">
        <v>3719</v>
      </c>
      <c r="Y1951" t="s">
        <v>5034</v>
      </c>
      <c r="Z1951" t="s">
        <v>5077</v>
      </c>
      <c r="AA1951" t="s">
        <v>778</v>
      </c>
      <c r="AC1951" t="s">
        <v>1316</v>
      </c>
      <c r="AH1951" s="17">
        <v>44126</v>
      </c>
      <c r="AN1951" s="24">
        <v>357340</v>
      </c>
      <c r="AO1951" s="24" t="s">
        <v>777</v>
      </c>
      <c r="AS1951" t="s">
        <v>781</v>
      </c>
    </row>
    <row r="1952" spans="1:45" hidden="1" x14ac:dyDescent="0.25">
      <c r="A1952" s="24" t="s">
        <v>781</v>
      </c>
      <c r="B1952" s="25" t="s">
        <v>3000</v>
      </c>
      <c r="F1952" t="s">
        <v>4355</v>
      </c>
      <c r="G1952" t="s">
        <v>4673</v>
      </c>
      <c r="H1952" t="s">
        <v>4751</v>
      </c>
      <c r="I1952" t="s">
        <v>772</v>
      </c>
      <c r="K1952" t="s">
        <v>772</v>
      </c>
      <c r="M1952" t="s">
        <v>4751</v>
      </c>
      <c r="O1952" t="s">
        <v>774</v>
      </c>
      <c r="P1952" t="s">
        <v>4838</v>
      </c>
      <c r="Q1952" t="s">
        <v>4968</v>
      </c>
      <c r="S1952">
        <v>357340</v>
      </c>
      <c r="U1952" t="s">
        <v>772</v>
      </c>
      <c r="V1952" t="s">
        <v>1307</v>
      </c>
      <c r="W1952">
        <v>41430</v>
      </c>
      <c r="X1952" t="s">
        <v>4355</v>
      </c>
      <c r="Y1952" t="s">
        <v>5034</v>
      </c>
      <c r="Z1952" t="s">
        <v>5077</v>
      </c>
      <c r="AA1952" t="s">
        <v>778</v>
      </c>
      <c r="AC1952" t="s">
        <v>1316</v>
      </c>
      <c r="AH1952" s="17">
        <v>44126</v>
      </c>
      <c r="AN1952" s="24">
        <v>357340</v>
      </c>
      <c r="AO1952" s="24" t="s">
        <v>777</v>
      </c>
      <c r="AS1952" t="s">
        <v>781</v>
      </c>
    </row>
    <row r="1953" spans="1:45" hidden="1" x14ac:dyDescent="0.25">
      <c r="A1953" s="24" t="s">
        <v>781</v>
      </c>
      <c r="B1953" s="25" t="s">
        <v>3001</v>
      </c>
      <c r="F1953" t="s">
        <v>4162</v>
      </c>
      <c r="G1953" t="s">
        <v>4598</v>
      </c>
      <c r="H1953" t="s">
        <v>4751</v>
      </c>
      <c r="I1953" t="s">
        <v>772</v>
      </c>
      <c r="K1953" t="s">
        <v>772</v>
      </c>
      <c r="M1953" t="s">
        <v>4751</v>
      </c>
      <c r="O1953" t="s">
        <v>774</v>
      </c>
      <c r="P1953" t="s">
        <v>4838</v>
      </c>
      <c r="Q1953" t="s">
        <v>4878</v>
      </c>
      <c r="S1953">
        <v>357340</v>
      </c>
      <c r="U1953" t="s">
        <v>772</v>
      </c>
      <c r="V1953" t="s">
        <v>1307</v>
      </c>
      <c r="W1953">
        <v>41430</v>
      </c>
      <c r="X1953" t="s">
        <v>4162</v>
      </c>
      <c r="Y1953" t="s">
        <v>5034</v>
      </c>
      <c r="Z1953" t="s">
        <v>5077</v>
      </c>
      <c r="AA1953" t="s">
        <v>778</v>
      </c>
      <c r="AC1953" t="s">
        <v>1316</v>
      </c>
      <c r="AH1953" s="17">
        <v>44240</v>
      </c>
      <c r="AN1953" s="24">
        <v>357340</v>
      </c>
      <c r="AO1953" s="24" t="s">
        <v>777</v>
      </c>
      <c r="AS1953" t="s">
        <v>781</v>
      </c>
    </row>
    <row r="1954" spans="1:45" hidden="1" x14ac:dyDescent="0.25">
      <c r="A1954" s="24" t="s">
        <v>781</v>
      </c>
      <c r="B1954" s="25" t="s">
        <v>3002</v>
      </c>
      <c r="F1954" t="s">
        <v>4386</v>
      </c>
      <c r="G1954" t="s">
        <v>4471</v>
      </c>
      <c r="H1954" t="s">
        <v>4751</v>
      </c>
      <c r="I1954" t="s">
        <v>772</v>
      </c>
      <c r="K1954" t="s">
        <v>772</v>
      </c>
      <c r="M1954" t="s">
        <v>4751</v>
      </c>
      <c r="O1954" t="s">
        <v>774</v>
      </c>
      <c r="P1954" t="s">
        <v>4838</v>
      </c>
      <c r="Q1954" t="s">
        <v>4882</v>
      </c>
      <c r="S1954">
        <v>357340</v>
      </c>
      <c r="U1954" t="s">
        <v>772</v>
      </c>
      <c r="V1954" t="s">
        <v>1307</v>
      </c>
      <c r="W1954">
        <v>41430</v>
      </c>
      <c r="X1954" t="s">
        <v>4386</v>
      </c>
      <c r="Y1954" t="s">
        <v>5034</v>
      </c>
      <c r="Z1954" t="s">
        <v>5077</v>
      </c>
      <c r="AA1954" t="s">
        <v>778</v>
      </c>
      <c r="AC1954" t="s">
        <v>1316</v>
      </c>
      <c r="AH1954" s="17">
        <v>44140</v>
      </c>
      <c r="AN1954" s="24">
        <v>357340</v>
      </c>
      <c r="AO1954" s="24" t="s">
        <v>777</v>
      </c>
      <c r="AS1954" t="s">
        <v>781</v>
      </c>
    </row>
    <row r="1955" spans="1:45" hidden="1" x14ac:dyDescent="0.25">
      <c r="A1955" s="24" t="s">
        <v>781</v>
      </c>
      <c r="B1955" s="25" t="s">
        <v>3003</v>
      </c>
      <c r="F1955" t="s">
        <v>3723</v>
      </c>
      <c r="G1955" t="s">
        <v>4472</v>
      </c>
      <c r="H1955" t="s">
        <v>4751</v>
      </c>
      <c r="I1955" t="s">
        <v>772</v>
      </c>
      <c r="K1955" t="s">
        <v>772</v>
      </c>
      <c r="M1955" t="s">
        <v>4751</v>
      </c>
      <c r="O1955" t="s">
        <v>774</v>
      </c>
      <c r="P1955" t="s">
        <v>4838</v>
      </c>
      <c r="Q1955" t="s">
        <v>4883</v>
      </c>
      <c r="S1955">
        <v>357340</v>
      </c>
      <c r="U1955" t="s">
        <v>772</v>
      </c>
      <c r="V1955" t="s">
        <v>1307</v>
      </c>
      <c r="W1955">
        <v>41430</v>
      </c>
      <c r="X1955" t="s">
        <v>3723</v>
      </c>
      <c r="Y1955" t="s">
        <v>5034</v>
      </c>
      <c r="Z1955" t="s">
        <v>5077</v>
      </c>
      <c r="AA1955" t="s">
        <v>778</v>
      </c>
      <c r="AC1955" t="s">
        <v>1316</v>
      </c>
      <c r="AH1955" s="17">
        <v>44140</v>
      </c>
      <c r="AN1955" s="24">
        <v>357340</v>
      </c>
      <c r="AO1955" s="24" t="s">
        <v>777</v>
      </c>
      <c r="AS1955" t="s">
        <v>781</v>
      </c>
    </row>
    <row r="1956" spans="1:45" hidden="1" x14ac:dyDescent="0.25">
      <c r="A1956" s="24" t="s">
        <v>781</v>
      </c>
      <c r="B1956" s="25" t="s">
        <v>3004</v>
      </c>
      <c r="F1956" t="s">
        <v>1189</v>
      </c>
      <c r="G1956" t="s">
        <v>4599</v>
      </c>
      <c r="H1956" t="s">
        <v>4751</v>
      </c>
      <c r="I1956" t="s">
        <v>772</v>
      </c>
      <c r="K1956" t="s">
        <v>772</v>
      </c>
      <c r="M1956" t="s">
        <v>4751</v>
      </c>
      <c r="O1956" t="s">
        <v>774</v>
      </c>
      <c r="P1956" t="s">
        <v>4838</v>
      </c>
      <c r="Q1956" t="s">
        <v>1278</v>
      </c>
      <c r="S1956">
        <v>357340</v>
      </c>
      <c r="U1956" t="s">
        <v>772</v>
      </c>
      <c r="V1956" t="s">
        <v>1307</v>
      </c>
      <c r="W1956">
        <v>41430</v>
      </c>
      <c r="X1956" t="s">
        <v>1189</v>
      </c>
      <c r="Y1956" t="s">
        <v>5034</v>
      </c>
      <c r="Z1956" t="s">
        <v>5077</v>
      </c>
      <c r="AA1956" t="s">
        <v>778</v>
      </c>
      <c r="AC1956" t="s">
        <v>1316</v>
      </c>
      <c r="AH1956" s="17">
        <v>44254</v>
      </c>
      <c r="AN1956" s="24">
        <v>357340</v>
      </c>
      <c r="AO1956" s="24" t="s">
        <v>777</v>
      </c>
      <c r="AS1956" t="s">
        <v>781</v>
      </c>
    </row>
    <row r="1957" spans="1:45" hidden="1" x14ac:dyDescent="0.25">
      <c r="A1957" s="24" t="s">
        <v>781</v>
      </c>
      <c r="B1957" s="25" t="s">
        <v>3005</v>
      </c>
      <c r="F1957" t="s">
        <v>1191</v>
      </c>
      <c r="G1957" t="s">
        <v>4478</v>
      </c>
      <c r="H1957" t="s">
        <v>4751</v>
      </c>
      <c r="I1957" t="s">
        <v>772</v>
      </c>
      <c r="K1957" t="s">
        <v>772</v>
      </c>
      <c r="M1957" t="s">
        <v>4751</v>
      </c>
      <c r="O1957" t="s">
        <v>774</v>
      </c>
      <c r="P1957" t="s">
        <v>4838</v>
      </c>
      <c r="Q1957" t="s">
        <v>1280</v>
      </c>
      <c r="S1957">
        <v>357340</v>
      </c>
      <c r="U1957" t="s">
        <v>772</v>
      </c>
      <c r="V1957" t="s">
        <v>1307</v>
      </c>
      <c r="W1957">
        <v>41430</v>
      </c>
      <c r="X1957" t="s">
        <v>1191</v>
      </c>
      <c r="Y1957" t="s">
        <v>5034</v>
      </c>
      <c r="Z1957" t="s">
        <v>5077</v>
      </c>
      <c r="AA1957" t="s">
        <v>778</v>
      </c>
      <c r="AC1957" t="s">
        <v>1316</v>
      </c>
      <c r="AH1957" s="17">
        <v>44140</v>
      </c>
      <c r="AN1957" s="24">
        <v>357340</v>
      </c>
      <c r="AO1957" s="24" t="s">
        <v>777</v>
      </c>
      <c r="AS1957" t="s">
        <v>781</v>
      </c>
    </row>
    <row r="1958" spans="1:45" hidden="1" x14ac:dyDescent="0.25">
      <c r="A1958" s="24" t="s">
        <v>781</v>
      </c>
      <c r="B1958" s="25" t="s">
        <v>3006</v>
      </c>
      <c r="F1958" t="s">
        <v>3658</v>
      </c>
      <c r="G1958" t="s">
        <v>4478</v>
      </c>
      <c r="H1958" t="s">
        <v>4751</v>
      </c>
      <c r="I1958" t="s">
        <v>772</v>
      </c>
      <c r="K1958" t="s">
        <v>772</v>
      </c>
      <c r="M1958" t="s">
        <v>4751</v>
      </c>
      <c r="O1958" t="s">
        <v>774</v>
      </c>
      <c r="P1958" t="s">
        <v>4838</v>
      </c>
      <c r="Q1958" t="s">
        <v>1280</v>
      </c>
      <c r="S1958">
        <v>357340</v>
      </c>
      <c r="U1958" t="s">
        <v>772</v>
      </c>
      <c r="V1958" t="s">
        <v>1307</v>
      </c>
      <c r="W1958">
        <v>41430</v>
      </c>
      <c r="X1958" t="s">
        <v>3658</v>
      </c>
      <c r="Y1958" t="s">
        <v>5034</v>
      </c>
      <c r="Z1958" t="s">
        <v>5077</v>
      </c>
      <c r="AA1958" t="s">
        <v>778</v>
      </c>
      <c r="AC1958" t="s">
        <v>1316</v>
      </c>
      <c r="AH1958" s="17">
        <v>44182</v>
      </c>
      <c r="AN1958" s="24">
        <v>357340</v>
      </c>
      <c r="AO1958" s="24" t="s">
        <v>777</v>
      </c>
      <c r="AS1958" t="s">
        <v>781</v>
      </c>
    </row>
    <row r="1959" spans="1:45" hidden="1" x14ac:dyDescent="0.25">
      <c r="A1959" s="24" t="s">
        <v>781</v>
      </c>
      <c r="B1959" s="25" t="s">
        <v>3007</v>
      </c>
      <c r="F1959" t="s">
        <v>3659</v>
      </c>
      <c r="G1959" t="s">
        <v>4478</v>
      </c>
      <c r="H1959" t="s">
        <v>4751</v>
      </c>
      <c r="I1959" t="s">
        <v>772</v>
      </c>
      <c r="K1959" t="s">
        <v>772</v>
      </c>
      <c r="M1959" t="s">
        <v>4751</v>
      </c>
      <c r="O1959" t="s">
        <v>774</v>
      </c>
      <c r="P1959" t="s">
        <v>4838</v>
      </c>
      <c r="Q1959" t="s">
        <v>1280</v>
      </c>
      <c r="S1959">
        <v>357340</v>
      </c>
      <c r="U1959" t="s">
        <v>772</v>
      </c>
      <c r="V1959" t="s">
        <v>1307</v>
      </c>
      <c r="W1959">
        <v>41430</v>
      </c>
      <c r="X1959" t="s">
        <v>3659</v>
      </c>
      <c r="Y1959" t="s">
        <v>5034</v>
      </c>
      <c r="Z1959" t="s">
        <v>5077</v>
      </c>
      <c r="AA1959" t="s">
        <v>778</v>
      </c>
      <c r="AC1959" t="s">
        <v>1316</v>
      </c>
      <c r="AH1959" s="17">
        <v>44182</v>
      </c>
      <c r="AN1959" s="24">
        <v>357340</v>
      </c>
      <c r="AO1959" s="24" t="s">
        <v>777</v>
      </c>
      <c r="AS1959" t="s">
        <v>781</v>
      </c>
    </row>
    <row r="1960" spans="1:45" hidden="1" x14ac:dyDescent="0.25">
      <c r="A1960" s="24" t="s">
        <v>781</v>
      </c>
      <c r="B1960" s="25" t="s">
        <v>3008</v>
      </c>
      <c r="F1960" t="s">
        <v>4387</v>
      </c>
      <c r="G1960" t="s">
        <v>4703</v>
      </c>
      <c r="H1960" t="s">
        <v>4751</v>
      </c>
      <c r="I1960" t="s">
        <v>772</v>
      </c>
      <c r="K1960" t="s">
        <v>772</v>
      </c>
      <c r="M1960" t="s">
        <v>4751</v>
      </c>
      <c r="O1960" t="s">
        <v>774</v>
      </c>
      <c r="P1960" t="s">
        <v>4838</v>
      </c>
      <c r="Q1960" t="s">
        <v>4977</v>
      </c>
      <c r="S1960">
        <v>357340</v>
      </c>
      <c r="U1960" t="s">
        <v>772</v>
      </c>
      <c r="V1960" t="s">
        <v>1307</v>
      </c>
      <c r="W1960">
        <v>41430</v>
      </c>
      <c r="X1960" t="s">
        <v>4387</v>
      </c>
      <c r="Y1960" t="s">
        <v>5034</v>
      </c>
      <c r="Z1960" t="s">
        <v>5077</v>
      </c>
      <c r="AA1960" t="s">
        <v>778</v>
      </c>
      <c r="AC1960" t="s">
        <v>1316</v>
      </c>
      <c r="AH1960" s="17">
        <v>44182</v>
      </c>
      <c r="AN1960" s="24">
        <v>357340</v>
      </c>
      <c r="AO1960" s="24" t="s">
        <v>777</v>
      </c>
      <c r="AS1960" t="s">
        <v>781</v>
      </c>
    </row>
    <row r="1961" spans="1:45" hidden="1" x14ac:dyDescent="0.25">
      <c r="A1961" s="24" t="s">
        <v>781</v>
      </c>
      <c r="B1961" s="25" t="s">
        <v>3009</v>
      </c>
      <c r="F1961" t="s">
        <v>4167</v>
      </c>
      <c r="G1961" t="s">
        <v>4479</v>
      </c>
      <c r="H1961" t="s">
        <v>4751</v>
      </c>
      <c r="I1961" t="s">
        <v>772</v>
      </c>
      <c r="K1961" t="s">
        <v>772</v>
      </c>
      <c r="M1961" t="s">
        <v>4751</v>
      </c>
      <c r="O1961" t="s">
        <v>774</v>
      </c>
      <c r="P1961" t="s">
        <v>4838</v>
      </c>
      <c r="Q1961" t="s">
        <v>4888</v>
      </c>
      <c r="S1961">
        <v>357340</v>
      </c>
      <c r="U1961" t="s">
        <v>772</v>
      </c>
      <c r="V1961" t="s">
        <v>1307</v>
      </c>
      <c r="W1961">
        <v>41430</v>
      </c>
      <c r="X1961" t="s">
        <v>4167</v>
      </c>
      <c r="Y1961" t="s">
        <v>5034</v>
      </c>
      <c r="Z1961" t="s">
        <v>5077</v>
      </c>
      <c r="AA1961" t="s">
        <v>778</v>
      </c>
      <c r="AC1961" t="s">
        <v>1316</v>
      </c>
      <c r="AH1961" s="17">
        <v>44126</v>
      </c>
      <c r="AN1961" s="24">
        <v>357340</v>
      </c>
      <c r="AO1961" s="24" t="s">
        <v>777</v>
      </c>
      <c r="AS1961" t="s">
        <v>781</v>
      </c>
    </row>
    <row r="1962" spans="1:45" hidden="1" x14ac:dyDescent="0.25">
      <c r="A1962" s="24" t="s">
        <v>781</v>
      </c>
      <c r="B1962" s="25" t="s">
        <v>3010</v>
      </c>
      <c r="F1962" t="s">
        <v>3661</v>
      </c>
      <c r="G1962" t="s">
        <v>4540</v>
      </c>
      <c r="H1962" t="s">
        <v>4751</v>
      </c>
      <c r="I1962" t="s">
        <v>772</v>
      </c>
      <c r="K1962" t="s">
        <v>772</v>
      </c>
      <c r="M1962" t="s">
        <v>4751</v>
      </c>
      <c r="O1962" t="s">
        <v>774</v>
      </c>
      <c r="P1962" t="s">
        <v>4838</v>
      </c>
      <c r="Q1962" t="s">
        <v>4922</v>
      </c>
      <c r="S1962">
        <v>357340</v>
      </c>
      <c r="U1962" t="s">
        <v>772</v>
      </c>
      <c r="V1962" t="s">
        <v>1307</v>
      </c>
      <c r="W1962">
        <v>41430</v>
      </c>
      <c r="X1962" t="s">
        <v>3661</v>
      </c>
      <c r="Y1962" t="s">
        <v>5034</v>
      </c>
      <c r="Z1962" t="s">
        <v>5077</v>
      </c>
      <c r="AA1962" t="s">
        <v>778</v>
      </c>
      <c r="AC1962" t="s">
        <v>1316</v>
      </c>
      <c r="AH1962" s="17">
        <v>44140</v>
      </c>
      <c r="AN1962" s="24">
        <v>357340</v>
      </c>
      <c r="AO1962" s="24" t="s">
        <v>777</v>
      </c>
      <c r="AS1962" t="s">
        <v>781</v>
      </c>
    </row>
    <row r="1963" spans="1:45" hidden="1" x14ac:dyDescent="0.25">
      <c r="A1963" s="24" t="s">
        <v>781</v>
      </c>
      <c r="B1963" s="25" t="s">
        <v>3011</v>
      </c>
      <c r="F1963" t="s">
        <v>1201</v>
      </c>
      <c r="G1963" t="s">
        <v>4623</v>
      </c>
      <c r="H1963" t="s">
        <v>4751</v>
      </c>
      <c r="I1963" t="s">
        <v>772</v>
      </c>
      <c r="K1963" t="s">
        <v>772</v>
      </c>
      <c r="M1963" t="s">
        <v>4751</v>
      </c>
      <c r="O1963" t="s">
        <v>774</v>
      </c>
      <c r="P1963" t="s">
        <v>4838</v>
      </c>
      <c r="Q1963" t="s">
        <v>1281</v>
      </c>
      <c r="S1963">
        <v>357340</v>
      </c>
      <c r="U1963" t="s">
        <v>772</v>
      </c>
      <c r="V1963" t="s">
        <v>1307</v>
      </c>
      <c r="W1963">
        <v>41430</v>
      </c>
      <c r="X1963" t="s">
        <v>1201</v>
      </c>
      <c r="Y1963" t="s">
        <v>5034</v>
      </c>
      <c r="Z1963" t="s">
        <v>5077</v>
      </c>
      <c r="AA1963" t="s">
        <v>778</v>
      </c>
      <c r="AC1963" t="s">
        <v>1316</v>
      </c>
      <c r="AH1963" s="17">
        <v>44140</v>
      </c>
      <c r="AN1963" s="24">
        <v>357340</v>
      </c>
      <c r="AO1963" s="24" t="s">
        <v>777</v>
      </c>
      <c r="AS1963" t="s">
        <v>781</v>
      </c>
    </row>
    <row r="1964" spans="1:45" hidden="1" x14ac:dyDescent="0.25">
      <c r="A1964" s="24" t="s">
        <v>781</v>
      </c>
      <c r="B1964" s="25" t="s">
        <v>3012</v>
      </c>
      <c r="F1964" t="s">
        <v>4168</v>
      </c>
      <c r="G1964" t="s">
        <v>4505</v>
      </c>
      <c r="H1964" t="s">
        <v>4751</v>
      </c>
      <c r="I1964" t="s">
        <v>772</v>
      </c>
      <c r="K1964" t="s">
        <v>772</v>
      </c>
      <c r="M1964" t="s">
        <v>4751</v>
      </c>
      <c r="O1964" t="s">
        <v>774</v>
      </c>
      <c r="P1964" t="s">
        <v>4838</v>
      </c>
      <c r="Q1964" t="s">
        <v>4902</v>
      </c>
      <c r="S1964">
        <v>357340</v>
      </c>
      <c r="U1964" t="s">
        <v>772</v>
      </c>
      <c r="V1964" t="s">
        <v>1307</v>
      </c>
      <c r="W1964">
        <v>41430</v>
      </c>
      <c r="X1964" t="s">
        <v>4168</v>
      </c>
      <c r="Y1964" t="s">
        <v>5034</v>
      </c>
      <c r="Z1964" t="s">
        <v>5077</v>
      </c>
      <c r="AA1964" t="s">
        <v>778</v>
      </c>
      <c r="AC1964" t="s">
        <v>1316</v>
      </c>
      <c r="AH1964" s="17">
        <v>44140</v>
      </c>
      <c r="AN1964" s="24">
        <v>357340</v>
      </c>
      <c r="AO1964" s="24" t="s">
        <v>777</v>
      </c>
      <c r="AS1964" t="s">
        <v>781</v>
      </c>
    </row>
    <row r="1965" spans="1:45" hidden="1" x14ac:dyDescent="0.25">
      <c r="A1965" s="24" t="s">
        <v>781</v>
      </c>
      <c r="B1965" s="25" t="s">
        <v>3013</v>
      </c>
      <c r="F1965" t="s">
        <v>1199</v>
      </c>
      <c r="G1965" t="s">
        <v>4546</v>
      </c>
      <c r="H1965" t="s">
        <v>4751</v>
      </c>
      <c r="I1965" t="s">
        <v>772</v>
      </c>
      <c r="K1965" t="s">
        <v>772</v>
      </c>
      <c r="M1965" t="s">
        <v>4751</v>
      </c>
      <c r="O1965" t="s">
        <v>774</v>
      </c>
      <c r="P1965" t="s">
        <v>4838</v>
      </c>
      <c r="Q1965" t="s">
        <v>1282</v>
      </c>
      <c r="S1965">
        <v>357340</v>
      </c>
      <c r="U1965" t="s">
        <v>772</v>
      </c>
      <c r="V1965" t="s">
        <v>1307</v>
      </c>
      <c r="W1965">
        <v>41430</v>
      </c>
      <c r="X1965" t="s">
        <v>1199</v>
      </c>
      <c r="Y1965" t="s">
        <v>5034</v>
      </c>
      <c r="Z1965" t="s">
        <v>5077</v>
      </c>
      <c r="AA1965" t="s">
        <v>778</v>
      </c>
      <c r="AC1965" t="s">
        <v>1316</v>
      </c>
      <c r="AH1965" s="17">
        <v>44140</v>
      </c>
      <c r="AN1965" s="24">
        <v>357340</v>
      </c>
      <c r="AO1965" s="24" t="s">
        <v>777</v>
      </c>
      <c r="AS1965" t="s">
        <v>781</v>
      </c>
    </row>
    <row r="1966" spans="1:45" hidden="1" x14ac:dyDescent="0.25">
      <c r="A1966" s="24" t="s">
        <v>781</v>
      </c>
      <c r="B1966" s="25" t="s">
        <v>3014</v>
      </c>
      <c r="F1966" t="s">
        <v>1200</v>
      </c>
      <c r="G1966" t="s">
        <v>4481</v>
      </c>
      <c r="H1966" t="s">
        <v>4751</v>
      </c>
      <c r="I1966" t="s">
        <v>772</v>
      </c>
      <c r="K1966" t="s">
        <v>772</v>
      </c>
      <c r="M1966" t="s">
        <v>4751</v>
      </c>
      <c r="O1966" t="s">
        <v>774</v>
      </c>
      <c r="P1966" t="s">
        <v>4838</v>
      </c>
      <c r="Q1966" t="s">
        <v>1283</v>
      </c>
      <c r="S1966">
        <v>357340</v>
      </c>
      <c r="U1966" t="s">
        <v>772</v>
      </c>
      <c r="V1966" t="s">
        <v>1307</v>
      </c>
      <c r="W1966">
        <v>41430</v>
      </c>
      <c r="X1966" t="s">
        <v>1200</v>
      </c>
      <c r="Y1966" t="s">
        <v>5034</v>
      </c>
      <c r="Z1966" t="s">
        <v>5077</v>
      </c>
      <c r="AA1966" t="s">
        <v>778</v>
      </c>
      <c r="AC1966" t="s">
        <v>1316</v>
      </c>
      <c r="AH1966" s="17">
        <v>44140</v>
      </c>
      <c r="AN1966" s="24">
        <v>357340</v>
      </c>
      <c r="AO1966" s="24" t="s">
        <v>777</v>
      </c>
      <c r="AS1966" t="s">
        <v>781</v>
      </c>
    </row>
    <row r="1967" spans="1:45" hidden="1" x14ac:dyDescent="0.25">
      <c r="A1967" s="24" t="s">
        <v>781</v>
      </c>
      <c r="B1967" s="25" t="s">
        <v>3015</v>
      </c>
      <c r="F1967" t="s">
        <v>1192</v>
      </c>
      <c r="G1967" t="s">
        <v>4480</v>
      </c>
      <c r="H1967" t="s">
        <v>4751</v>
      </c>
      <c r="I1967" t="s">
        <v>772</v>
      </c>
      <c r="K1967" t="s">
        <v>772</v>
      </c>
      <c r="M1967" t="s">
        <v>4751</v>
      </c>
      <c r="O1967" t="s">
        <v>774</v>
      </c>
      <c r="P1967" t="s">
        <v>4838</v>
      </c>
      <c r="Q1967" t="s">
        <v>1284</v>
      </c>
      <c r="S1967">
        <v>357340</v>
      </c>
      <c r="U1967" t="s">
        <v>772</v>
      </c>
      <c r="V1967" t="s">
        <v>1307</v>
      </c>
      <c r="W1967">
        <v>41430</v>
      </c>
      <c r="X1967" t="s">
        <v>1192</v>
      </c>
      <c r="Y1967" t="s">
        <v>5034</v>
      </c>
      <c r="Z1967" t="s">
        <v>5077</v>
      </c>
      <c r="AA1967" t="s">
        <v>778</v>
      </c>
      <c r="AC1967" t="s">
        <v>1316</v>
      </c>
      <c r="AH1967" s="17">
        <v>44126</v>
      </c>
      <c r="AN1967" s="24">
        <v>357340</v>
      </c>
      <c r="AO1967" s="24" t="s">
        <v>777</v>
      </c>
      <c r="AS1967" t="s">
        <v>781</v>
      </c>
    </row>
    <row r="1968" spans="1:45" hidden="1" x14ac:dyDescent="0.25">
      <c r="A1968" s="24" t="s">
        <v>781</v>
      </c>
      <c r="B1968" s="25" t="s">
        <v>3016</v>
      </c>
      <c r="F1968" t="s">
        <v>1202</v>
      </c>
      <c r="G1968" t="s">
        <v>4675</v>
      </c>
      <c r="H1968" t="s">
        <v>4751</v>
      </c>
      <c r="I1968" t="s">
        <v>772</v>
      </c>
      <c r="K1968" t="s">
        <v>772</v>
      </c>
      <c r="M1968" t="s">
        <v>4751</v>
      </c>
      <c r="O1968" t="s">
        <v>774</v>
      </c>
      <c r="P1968" t="s">
        <v>4838</v>
      </c>
      <c r="Q1968" t="s">
        <v>1285</v>
      </c>
      <c r="S1968">
        <v>357340</v>
      </c>
      <c r="U1968" t="s">
        <v>772</v>
      </c>
      <c r="V1968" t="s">
        <v>1307</v>
      </c>
      <c r="W1968">
        <v>41430</v>
      </c>
      <c r="X1968" t="s">
        <v>1202</v>
      </c>
      <c r="Y1968" t="s">
        <v>5034</v>
      </c>
      <c r="Z1968" t="s">
        <v>5077</v>
      </c>
      <c r="AA1968" t="s">
        <v>778</v>
      </c>
      <c r="AC1968" t="s">
        <v>1316</v>
      </c>
      <c r="AH1968" s="17">
        <v>44140</v>
      </c>
      <c r="AN1968" s="24">
        <v>357340</v>
      </c>
      <c r="AO1968" s="24" t="s">
        <v>777</v>
      </c>
      <c r="AS1968" t="s">
        <v>781</v>
      </c>
    </row>
    <row r="1969" spans="1:45" hidden="1" x14ac:dyDescent="0.25">
      <c r="A1969" s="24" t="s">
        <v>781</v>
      </c>
      <c r="B1969" s="25" t="s">
        <v>3017</v>
      </c>
      <c r="F1969" t="s">
        <v>4170</v>
      </c>
      <c r="G1969" t="s">
        <v>4602</v>
      </c>
      <c r="H1969" t="s">
        <v>4751</v>
      </c>
      <c r="I1969" t="s">
        <v>772</v>
      </c>
      <c r="K1969" t="s">
        <v>772</v>
      </c>
      <c r="M1969" t="s">
        <v>4751</v>
      </c>
      <c r="O1969" t="s">
        <v>774</v>
      </c>
      <c r="P1969" t="s">
        <v>4838</v>
      </c>
      <c r="Q1969" t="s">
        <v>4945</v>
      </c>
      <c r="S1969">
        <v>357340</v>
      </c>
      <c r="U1969" t="s">
        <v>772</v>
      </c>
      <c r="V1969" t="s">
        <v>1307</v>
      </c>
      <c r="W1969">
        <v>41430</v>
      </c>
      <c r="X1969" t="s">
        <v>4170</v>
      </c>
      <c r="Y1969" t="s">
        <v>5034</v>
      </c>
      <c r="Z1969" t="s">
        <v>5077</v>
      </c>
      <c r="AA1969" t="s">
        <v>778</v>
      </c>
      <c r="AC1969" t="s">
        <v>1316</v>
      </c>
      <c r="AH1969" s="17">
        <v>44140</v>
      </c>
      <c r="AN1969" s="24">
        <v>357340</v>
      </c>
      <c r="AO1969" s="24" t="s">
        <v>777</v>
      </c>
      <c r="AS1969" t="s">
        <v>781</v>
      </c>
    </row>
    <row r="1970" spans="1:45" hidden="1" x14ac:dyDescent="0.25">
      <c r="A1970" s="24" t="s">
        <v>781</v>
      </c>
      <c r="B1970" s="25" t="s">
        <v>3018</v>
      </c>
      <c r="F1970" t="s">
        <v>3666</v>
      </c>
      <c r="G1970" t="s">
        <v>4506</v>
      </c>
      <c r="H1970" t="s">
        <v>4751</v>
      </c>
      <c r="I1970" t="s">
        <v>772</v>
      </c>
      <c r="K1970" t="s">
        <v>772</v>
      </c>
      <c r="M1970" t="s">
        <v>4751</v>
      </c>
      <c r="O1970" t="s">
        <v>774</v>
      </c>
      <c r="P1970" t="s">
        <v>4838</v>
      </c>
      <c r="Q1970" t="s">
        <v>4903</v>
      </c>
      <c r="S1970">
        <v>357340</v>
      </c>
      <c r="U1970" t="s">
        <v>772</v>
      </c>
      <c r="V1970" t="s">
        <v>1307</v>
      </c>
      <c r="W1970">
        <v>41430</v>
      </c>
      <c r="X1970" t="s">
        <v>3666</v>
      </c>
      <c r="Y1970" t="s">
        <v>5034</v>
      </c>
      <c r="Z1970" t="s">
        <v>5077</v>
      </c>
      <c r="AA1970" t="s">
        <v>778</v>
      </c>
      <c r="AC1970" t="s">
        <v>1316</v>
      </c>
      <c r="AH1970" s="17">
        <v>44140</v>
      </c>
      <c r="AN1970" s="24">
        <v>357340</v>
      </c>
      <c r="AO1970" s="24" t="s">
        <v>777</v>
      </c>
      <c r="AS1970" t="s">
        <v>781</v>
      </c>
    </row>
    <row r="1971" spans="1:45" hidden="1" x14ac:dyDescent="0.25">
      <c r="A1971" s="24" t="s">
        <v>781</v>
      </c>
      <c r="B1971" s="25" t="s">
        <v>3019</v>
      </c>
      <c r="F1971" t="s">
        <v>4388</v>
      </c>
      <c r="G1971" t="s">
        <v>4704</v>
      </c>
      <c r="H1971" t="s">
        <v>4751</v>
      </c>
      <c r="I1971" t="s">
        <v>772</v>
      </c>
      <c r="K1971" t="s">
        <v>772</v>
      </c>
      <c r="M1971" t="s">
        <v>4751</v>
      </c>
      <c r="O1971" t="s">
        <v>774</v>
      </c>
      <c r="P1971" t="s">
        <v>4838</v>
      </c>
      <c r="Q1971" t="s">
        <v>4978</v>
      </c>
      <c r="S1971">
        <v>357340</v>
      </c>
      <c r="U1971" t="s">
        <v>772</v>
      </c>
      <c r="V1971" t="s">
        <v>1307</v>
      </c>
      <c r="W1971">
        <v>41430</v>
      </c>
      <c r="X1971" t="s">
        <v>4388</v>
      </c>
      <c r="Y1971" t="s">
        <v>5034</v>
      </c>
      <c r="Z1971" t="s">
        <v>5077</v>
      </c>
      <c r="AA1971" t="s">
        <v>778</v>
      </c>
      <c r="AC1971" t="s">
        <v>1316</v>
      </c>
      <c r="AH1971" s="17">
        <v>44140</v>
      </c>
      <c r="AN1971" s="24">
        <v>357340</v>
      </c>
      <c r="AO1971" s="24" t="s">
        <v>777</v>
      </c>
      <c r="AS1971" t="s">
        <v>781</v>
      </c>
    </row>
    <row r="1972" spans="1:45" hidden="1" x14ac:dyDescent="0.25">
      <c r="A1972" s="24" t="s">
        <v>781</v>
      </c>
      <c r="B1972" s="25" t="s">
        <v>3020</v>
      </c>
      <c r="F1972" t="s">
        <v>4265</v>
      </c>
      <c r="G1972" t="s">
        <v>4482</v>
      </c>
      <c r="H1972" t="s">
        <v>4751</v>
      </c>
      <c r="I1972" t="s">
        <v>772</v>
      </c>
      <c r="K1972" t="s">
        <v>772</v>
      </c>
      <c r="M1972" t="s">
        <v>4751</v>
      </c>
      <c r="O1972" t="s">
        <v>774</v>
      </c>
      <c r="P1972" t="s">
        <v>4838</v>
      </c>
      <c r="Q1972" t="s">
        <v>4889</v>
      </c>
      <c r="S1972">
        <v>357340</v>
      </c>
      <c r="U1972" t="s">
        <v>772</v>
      </c>
      <c r="V1972" t="s">
        <v>1307</v>
      </c>
      <c r="W1972">
        <v>41430</v>
      </c>
      <c r="X1972" t="s">
        <v>4265</v>
      </c>
      <c r="Y1972" t="s">
        <v>5034</v>
      </c>
      <c r="Z1972" t="s">
        <v>5077</v>
      </c>
      <c r="AA1972" t="s">
        <v>778</v>
      </c>
      <c r="AC1972" t="s">
        <v>1316</v>
      </c>
      <c r="AH1972" s="17">
        <v>44126</v>
      </c>
      <c r="AN1972" s="24">
        <v>357340</v>
      </c>
      <c r="AO1972" s="24" t="s">
        <v>777</v>
      </c>
      <c r="AS1972" t="s">
        <v>781</v>
      </c>
    </row>
    <row r="1973" spans="1:45" hidden="1" x14ac:dyDescent="0.25">
      <c r="A1973" s="24" t="s">
        <v>781</v>
      </c>
      <c r="B1973" s="25" t="s">
        <v>3021</v>
      </c>
      <c r="F1973" t="s">
        <v>4265</v>
      </c>
      <c r="G1973" t="s">
        <v>4482</v>
      </c>
      <c r="H1973" t="s">
        <v>4751</v>
      </c>
      <c r="I1973" t="s">
        <v>772</v>
      </c>
      <c r="K1973" t="s">
        <v>772</v>
      </c>
      <c r="M1973" t="s">
        <v>4751</v>
      </c>
      <c r="O1973" t="s">
        <v>774</v>
      </c>
      <c r="P1973" t="s">
        <v>4838</v>
      </c>
      <c r="Q1973" t="s">
        <v>4889</v>
      </c>
      <c r="S1973">
        <v>357340</v>
      </c>
      <c r="U1973" t="s">
        <v>772</v>
      </c>
      <c r="V1973" t="s">
        <v>1307</v>
      </c>
      <c r="W1973">
        <v>41430</v>
      </c>
      <c r="X1973" t="s">
        <v>4265</v>
      </c>
      <c r="Y1973" t="s">
        <v>5034</v>
      </c>
      <c r="Z1973" t="s">
        <v>5077</v>
      </c>
      <c r="AA1973" t="s">
        <v>778</v>
      </c>
      <c r="AC1973" t="s">
        <v>1316</v>
      </c>
      <c r="AH1973" s="17">
        <v>44126</v>
      </c>
      <c r="AN1973" s="24">
        <v>357340</v>
      </c>
      <c r="AO1973" s="24" t="s">
        <v>777</v>
      </c>
      <c r="AS1973" t="s">
        <v>781</v>
      </c>
    </row>
    <row r="1974" spans="1:45" hidden="1" x14ac:dyDescent="0.25">
      <c r="A1974" s="24" t="s">
        <v>781</v>
      </c>
      <c r="B1974" s="25" t="s">
        <v>3022</v>
      </c>
      <c r="F1974" t="s">
        <v>1205</v>
      </c>
      <c r="G1974" t="s">
        <v>4603</v>
      </c>
      <c r="H1974" t="s">
        <v>4751</v>
      </c>
      <c r="I1974" t="s">
        <v>772</v>
      </c>
      <c r="K1974" t="s">
        <v>772</v>
      </c>
      <c r="M1974" t="s">
        <v>4751</v>
      </c>
      <c r="O1974" t="s">
        <v>774</v>
      </c>
      <c r="P1974" t="s">
        <v>4838</v>
      </c>
      <c r="Q1974" t="s">
        <v>1286</v>
      </c>
      <c r="S1974">
        <v>357340</v>
      </c>
      <c r="U1974" t="s">
        <v>772</v>
      </c>
      <c r="V1974" t="s">
        <v>1307</v>
      </c>
      <c r="W1974">
        <v>41430</v>
      </c>
      <c r="X1974" t="s">
        <v>1205</v>
      </c>
      <c r="Y1974" t="s">
        <v>5034</v>
      </c>
      <c r="Z1974" t="s">
        <v>5077</v>
      </c>
      <c r="AA1974" t="s">
        <v>778</v>
      </c>
      <c r="AC1974" t="s">
        <v>1316</v>
      </c>
      <c r="AH1974" s="17">
        <v>44126</v>
      </c>
      <c r="AN1974" s="24">
        <v>357340</v>
      </c>
      <c r="AO1974" s="24" t="s">
        <v>777</v>
      </c>
      <c r="AS1974" t="s">
        <v>781</v>
      </c>
    </row>
    <row r="1975" spans="1:45" hidden="1" x14ac:dyDescent="0.25">
      <c r="A1975" s="24" t="s">
        <v>781</v>
      </c>
      <c r="B1975" s="25" t="s">
        <v>3023</v>
      </c>
      <c r="F1975" t="s">
        <v>4249</v>
      </c>
      <c r="G1975" t="s">
        <v>4548</v>
      </c>
      <c r="H1975" t="s">
        <v>4751</v>
      </c>
      <c r="I1975" t="s">
        <v>772</v>
      </c>
      <c r="K1975" t="s">
        <v>772</v>
      </c>
      <c r="M1975" t="s">
        <v>4751</v>
      </c>
      <c r="O1975" t="s">
        <v>774</v>
      </c>
      <c r="P1975" t="s">
        <v>4838</v>
      </c>
      <c r="Q1975" t="s">
        <v>4924</v>
      </c>
      <c r="S1975">
        <v>357340</v>
      </c>
      <c r="U1975" t="s">
        <v>772</v>
      </c>
      <c r="V1975" t="s">
        <v>1307</v>
      </c>
      <c r="W1975">
        <v>41430</v>
      </c>
      <c r="X1975" t="s">
        <v>4249</v>
      </c>
      <c r="Y1975" t="s">
        <v>5034</v>
      </c>
      <c r="Z1975" t="s">
        <v>5077</v>
      </c>
      <c r="AA1975" t="s">
        <v>778</v>
      </c>
      <c r="AC1975" t="s">
        <v>1316</v>
      </c>
      <c r="AH1975" s="17">
        <v>44126</v>
      </c>
      <c r="AN1975" s="24">
        <v>357340</v>
      </c>
      <c r="AO1975" s="24" t="s">
        <v>777</v>
      </c>
      <c r="AS1975" t="s">
        <v>781</v>
      </c>
    </row>
    <row r="1976" spans="1:45" hidden="1" x14ac:dyDescent="0.25">
      <c r="A1976" s="24" t="s">
        <v>781</v>
      </c>
      <c r="B1976" s="25" t="s">
        <v>3024</v>
      </c>
      <c r="F1976" t="s">
        <v>3668</v>
      </c>
      <c r="G1976" t="s">
        <v>4548</v>
      </c>
      <c r="H1976" t="s">
        <v>4751</v>
      </c>
      <c r="I1976" t="s">
        <v>772</v>
      </c>
      <c r="K1976" t="s">
        <v>772</v>
      </c>
      <c r="M1976" t="s">
        <v>4751</v>
      </c>
      <c r="O1976" t="s">
        <v>774</v>
      </c>
      <c r="P1976" t="s">
        <v>4838</v>
      </c>
      <c r="Q1976" t="s">
        <v>4924</v>
      </c>
      <c r="S1976">
        <v>357340</v>
      </c>
      <c r="U1976" t="s">
        <v>772</v>
      </c>
      <c r="V1976" t="s">
        <v>1307</v>
      </c>
      <c r="W1976">
        <v>41430</v>
      </c>
      <c r="X1976" t="s">
        <v>3668</v>
      </c>
      <c r="Y1976" t="s">
        <v>5034</v>
      </c>
      <c r="Z1976" t="s">
        <v>5077</v>
      </c>
      <c r="AA1976" t="s">
        <v>778</v>
      </c>
      <c r="AC1976" t="s">
        <v>1316</v>
      </c>
      <c r="AH1976" s="17">
        <v>44182</v>
      </c>
      <c r="AN1976" s="24">
        <v>357340</v>
      </c>
      <c r="AO1976" s="24" t="s">
        <v>777</v>
      </c>
      <c r="AS1976" t="s">
        <v>781</v>
      </c>
    </row>
    <row r="1977" spans="1:45" hidden="1" x14ac:dyDescent="0.25">
      <c r="A1977" s="24" t="s">
        <v>781</v>
      </c>
      <c r="B1977" s="25" t="s">
        <v>3025</v>
      </c>
      <c r="F1977" t="s">
        <v>3575</v>
      </c>
      <c r="G1977" t="s">
        <v>4510</v>
      </c>
      <c r="H1977" t="s">
        <v>4751</v>
      </c>
      <c r="I1977" t="s">
        <v>772</v>
      </c>
      <c r="K1977" t="s">
        <v>772</v>
      </c>
      <c r="M1977" t="s">
        <v>4751</v>
      </c>
      <c r="O1977" t="s">
        <v>774</v>
      </c>
      <c r="P1977" t="s">
        <v>4838</v>
      </c>
      <c r="Q1977" t="s">
        <v>4905</v>
      </c>
      <c r="S1977">
        <v>357340</v>
      </c>
      <c r="U1977" t="s">
        <v>772</v>
      </c>
      <c r="V1977" t="s">
        <v>1307</v>
      </c>
      <c r="W1977">
        <v>41430</v>
      </c>
      <c r="X1977" t="s">
        <v>3575</v>
      </c>
      <c r="Y1977" t="s">
        <v>5034</v>
      </c>
      <c r="Z1977" t="s">
        <v>5077</v>
      </c>
      <c r="AA1977" t="s">
        <v>778</v>
      </c>
      <c r="AC1977" t="s">
        <v>1316</v>
      </c>
      <c r="AH1977" s="17">
        <v>44126</v>
      </c>
      <c r="AN1977" s="24">
        <v>357340</v>
      </c>
      <c r="AO1977" s="24" t="s">
        <v>777</v>
      </c>
      <c r="AS1977" t="s">
        <v>781</v>
      </c>
    </row>
    <row r="1978" spans="1:45" hidden="1" x14ac:dyDescent="0.25">
      <c r="A1978" s="24" t="s">
        <v>781</v>
      </c>
      <c r="B1978" s="25" t="s">
        <v>3026</v>
      </c>
      <c r="F1978" t="s">
        <v>4171</v>
      </c>
      <c r="G1978" t="s">
        <v>4482</v>
      </c>
      <c r="H1978" t="s">
        <v>4751</v>
      </c>
      <c r="I1978" t="s">
        <v>772</v>
      </c>
      <c r="K1978" t="s">
        <v>772</v>
      </c>
      <c r="M1978" t="s">
        <v>4751</v>
      </c>
      <c r="O1978" t="s">
        <v>774</v>
      </c>
      <c r="P1978" t="s">
        <v>4838</v>
      </c>
      <c r="Q1978" t="s">
        <v>1287</v>
      </c>
      <c r="S1978">
        <v>357340</v>
      </c>
      <c r="U1978" t="s">
        <v>772</v>
      </c>
      <c r="V1978" t="s">
        <v>1307</v>
      </c>
      <c r="W1978">
        <v>41430</v>
      </c>
      <c r="X1978" t="s">
        <v>4171</v>
      </c>
      <c r="Y1978" t="s">
        <v>5034</v>
      </c>
      <c r="Z1978" t="s">
        <v>5077</v>
      </c>
      <c r="AA1978" t="s">
        <v>778</v>
      </c>
      <c r="AC1978" t="s">
        <v>1316</v>
      </c>
      <c r="AH1978" s="17">
        <v>44140</v>
      </c>
      <c r="AN1978" s="24">
        <v>357340</v>
      </c>
      <c r="AO1978" s="24" t="s">
        <v>777</v>
      </c>
      <c r="AS1978" t="s">
        <v>781</v>
      </c>
    </row>
    <row r="1979" spans="1:45" hidden="1" x14ac:dyDescent="0.25">
      <c r="A1979" s="24" t="s">
        <v>781</v>
      </c>
      <c r="B1979" s="25" t="s">
        <v>3027</v>
      </c>
      <c r="F1979" t="s">
        <v>4172</v>
      </c>
      <c r="G1979" t="s">
        <v>4482</v>
      </c>
      <c r="H1979" t="s">
        <v>4751</v>
      </c>
      <c r="I1979" t="s">
        <v>772</v>
      </c>
      <c r="K1979" t="s">
        <v>772</v>
      </c>
      <c r="M1979" t="s">
        <v>4751</v>
      </c>
      <c r="O1979" t="s">
        <v>774</v>
      </c>
      <c r="P1979" t="s">
        <v>4838</v>
      </c>
      <c r="Q1979" t="s">
        <v>1287</v>
      </c>
      <c r="S1979">
        <v>357340</v>
      </c>
      <c r="U1979" t="s">
        <v>772</v>
      </c>
      <c r="V1979" t="s">
        <v>1307</v>
      </c>
      <c r="W1979">
        <v>41430</v>
      </c>
      <c r="X1979" t="s">
        <v>4172</v>
      </c>
      <c r="Y1979" t="s">
        <v>5034</v>
      </c>
      <c r="Z1979" t="s">
        <v>5077</v>
      </c>
      <c r="AA1979" t="s">
        <v>778</v>
      </c>
      <c r="AC1979" t="s">
        <v>1316</v>
      </c>
      <c r="AH1979" s="17">
        <v>44140</v>
      </c>
      <c r="AN1979" s="24">
        <v>357340</v>
      </c>
      <c r="AO1979" s="24" t="s">
        <v>777</v>
      </c>
      <c r="AS1979" t="s">
        <v>781</v>
      </c>
    </row>
    <row r="1980" spans="1:45" hidden="1" x14ac:dyDescent="0.25">
      <c r="A1980" s="24" t="s">
        <v>781</v>
      </c>
      <c r="B1980" s="25" t="s">
        <v>3028</v>
      </c>
      <c r="F1980" t="s">
        <v>4173</v>
      </c>
      <c r="G1980" t="s">
        <v>4482</v>
      </c>
      <c r="H1980" t="s">
        <v>4751</v>
      </c>
      <c r="I1980" t="s">
        <v>772</v>
      </c>
      <c r="K1980" t="s">
        <v>772</v>
      </c>
      <c r="M1980" t="s">
        <v>4751</v>
      </c>
      <c r="O1980" t="s">
        <v>774</v>
      </c>
      <c r="P1980" t="s">
        <v>4838</v>
      </c>
      <c r="Q1980" t="s">
        <v>1287</v>
      </c>
      <c r="S1980">
        <v>357340</v>
      </c>
      <c r="U1980" t="s">
        <v>772</v>
      </c>
      <c r="V1980" t="s">
        <v>1307</v>
      </c>
      <c r="W1980">
        <v>41430</v>
      </c>
      <c r="X1980" t="s">
        <v>4173</v>
      </c>
      <c r="Y1980" t="s">
        <v>5034</v>
      </c>
      <c r="Z1980" t="s">
        <v>5077</v>
      </c>
      <c r="AA1980" t="s">
        <v>778</v>
      </c>
      <c r="AC1980" t="s">
        <v>1316</v>
      </c>
      <c r="AH1980" s="17">
        <v>44140</v>
      </c>
      <c r="AN1980" s="24">
        <v>357340</v>
      </c>
      <c r="AO1980" s="24" t="s">
        <v>777</v>
      </c>
      <c r="AS1980" t="s">
        <v>781</v>
      </c>
    </row>
    <row r="1981" spans="1:45" hidden="1" x14ac:dyDescent="0.25">
      <c r="A1981" s="24" t="s">
        <v>781</v>
      </c>
      <c r="B1981" s="25" t="s">
        <v>3029</v>
      </c>
      <c r="F1981" t="s">
        <v>1216</v>
      </c>
      <c r="G1981" t="s">
        <v>4604</v>
      </c>
      <c r="H1981" t="s">
        <v>4751</v>
      </c>
      <c r="I1981" t="s">
        <v>772</v>
      </c>
      <c r="K1981" t="s">
        <v>772</v>
      </c>
      <c r="M1981" t="s">
        <v>4751</v>
      </c>
      <c r="O1981" t="s">
        <v>774</v>
      </c>
      <c r="P1981" t="s">
        <v>4838</v>
      </c>
      <c r="Q1981" t="s">
        <v>1289</v>
      </c>
      <c r="S1981">
        <v>357340</v>
      </c>
      <c r="U1981" t="s">
        <v>772</v>
      </c>
      <c r="V1981" t="s">
        <v>1307</v>
      </c>
      <c r="W1981">
        <v>41430</v>
      </c>
      <c r="X1981" t="s">
        <v>1216</v>
      </c>
      <c r="Y1981" t="s">
        <v>5034</v>
      </c>
      <c r="Z1981" t="s">
        <v>5077</v>
      </c>
      <c r="AA1981" t="s">
        <v>778</v>
      </c>
      <c r="AC1981" t="s">
        <v>1316</v>
      </c>
      <c r="AH1981" s="17">
        <v>44247</v>
      </c>
      <c r="AN1981" s="24">
        <v>357340</v>
      </c>
      <c r="AO1981" s="24" t="s">
        <v>777</v>
      </c>
      <c r="AS1981" t="s">
        <v>781</v>
      </c>
    </row>
    <row r="1982" spans="1:45" hidden="1" x14ac:dyDescent="0.25">
      <c r="A1982" s="24" t="s">
        <v>781</v>
      </c>
      <c r="B1982" s="25" t="s">
        <v>3030</v>
      </c>
      <c r="F1982" t="s">
        <v>3672</v>
      </c>
      <c r="G1982" t="s">
        <v>4551</v>
      </c>
      <c r="H1982" t="s">
        <v>4751</v>
      </c>
      <c r="I1982" t="s">
        <v>772</v>
      </c>
      <c r="K1982" t="s">
        <v>772</v>
      </c>
      <c r="M1982" t="s">
        <v>4751</v>
      </c>
      <c r="O1982" t="s">
        <v>774</v>
      </c>
      <c r="P1982" t="s">
        <v>4838</v>
      </c>
      <c r="Q1982" t="s">
        <v>4926</v>
      </c>
      <c r="S1982">
        <v>357340</v>
      </c>
      <c r="U1982" t="s">
        <v>772</v>
      </c>
      <c r="V1982" t="s">
        <v>1307</v>
      </c>
      <c r="W1982">
        <v>41430</v>
      </c>
      <c r="X1982" t="s">
        <v>3672</v>
      </c>
      <c r="Y1982" t="s">
        <v>5034</v>
      </c>
      <c r="Z1982" t="s">
        <v>5077</v>
      </c>
      <c r="AA1982" t="s">
        <v>778</v>
      </c>
      <c r="AC1982" t="s">
        <v>1316</v>
      </c>
      <c r="AH1982" s="17">
        <v>44126</v>
      </c>
      <c r="AN1982" s="24">
        <v>357340</v>
      </c>
      <c r="AO1982" s="24" t="s">
        <v>777</v>
      </c>
      <c r="AS1982" t="s">
        <v>781</v>
      </c>
    </row>
    <row r="1983" spans="1:45" hidden="1" x14ac:dyDescent="0.25">
      <c r="A1983" s="24" t="s">
        <v>781</v>
      </c>
      <c r="B1983" s="25" t="s">
        <v>3031</v>
      </c>
      <c r="F1983" t="s">
        <v>4389</v>
      </c>
      <c r="G1983" t="s">
        <v>4705</v>
      </c>
      <c r="H1983" t="s">
        <v>4751</v>
      </c>
      <c r="I1983" t="s">
        <v>772</v>
      </c>
      <c r="K1983" t="s">
        <v>772</v>
      </c>
      <c r="M1983" t="s">
        <v>4751</v>
      </c>
      <c r="O1983" t="s">
        <v>774</v>
      </c>
      <c r="P1983" t="s">
        <v>4838</v>
      </c>
      <c r="Q1983" t="s">
        <v>4979</v>
      </c>
      <c r="S1983">
        <v>357340</v>
      </c>
      <c r="U1983" t="s">
        <v>772</v>
      </c>
      <c r="V1983" t="s">
        <v>1307</v>
      </c>
      <c r="W1983">
        <v>41430</v>
      </c>
      <c r="X1983" t="s">
        <v>4389</v>
      </c>
      <c r="Y1983" t="s">
        <v>5034</v>
      </c>
      <c r="Z1983" t="s">
        <v>5077</v>
      </c>
      <c r="AA1983" t="s">
        <v>778</v>
      </c>
      <c r="AC1983" t="s">
        <v>1316</v>
      </c>
      <c r="AH1983" s="17">
        <v>44126</v>
      </c>
      <c r="AN1983" s="24">
        <v>357340</v>
      </c>
      <c r="AO1983" s="24" t="s">
        <v>777</v>
      </c>
      <c r="AS1983" t="s">
        <v>781</v>
      </c>
    </row>
    <row r="1984" spans="1:45" hidden="1" x14ac:dyDescent="0.25">
      <c r="A1984" s="24" t="s">
        <v>781</v>
      </c>
      <c r="B1984" s="25" t="s">
        <v>3032</v>
      </c>
      <c r="F1984" t="s">
        <v>3673</v>
      </c>
      <c r="G1984" t="s">
        <v>4512</v>
      </c>
      <c r="H1984" t="s">
        <v>4751</v>
      </c>
      <c r="I1984" t="s">
        <v>772</v>
      </c>
      <c r="K1984" t="s">
        <v>772</v>
      </c>
      <c r="M1984" t="s">
        <v>4751</v>
      </c>
      <c r="O1984" t="s">
        <v>774</v>
      </c>
      <c r="P1984" t="s">
        <v>4838</v>
      </c>
      <c r="Q1984" t="s">
        <v>4907</v>
      </c>
      <c r="S1984">
        <v>357340</v>
      </c>
      <c r="U1984" t="s">
        <v>772</v>
      </c>
      <c r="V1984" t="s">
        <v>1307</v>
      </c>
      <c r="W1984">
        <v>41430</v>
      </c>
      <c r="X1984" t="s">
        <v>3673</v>
      </c>
      <c r="Y1984" t="s">
        <v>5034</v>
      </c>
      <c r="Z1984" t="s">
        <v>5077</v>
      </c>
      <c r="AA1984" t="s">
        <v>778</v>
      </c>
      <c r="AC1984" t="s">
        <v>1316</v>
      </c>
      <c r="AH1984" s="17">
        <v>44126</v>
      </c>
      <c r="AN1984" s="24">
        <v>357340</v>
      </c>
      <c r="AO1984" s="24" t="s">
        <v>777</v>
      </c>
      <c r="AS1984" t="s">
        <v>781</v>
      </c>
    </row>
    <row r="1985" spans="1:45" hidden="1" x14ac:dyDescent="0.25">
      <c r="A1985" s="24" t="s">
        <v>781</v>
      </c>
      <c r="B1985" s="25" t="s">
        <v>3033</v>
      </c>
      <c r="F1985" t="s">
        <v>4274</v>
      </c>
      <c r="G1985" t="s">
        <v>4485</v>
      </c>
      <c r="H1985" t="s">
        <v>4751</v>
      </c>
      <c r="I1985" t="s">
        <v>772</v>
      </c>
      <c r="K1985" t="s">
        <v>772</v>
      </c>
      <c r="M1985" t="s">
        <v>4751</v>
      </c>
      <c r="O1985" t="s">
        <v>774</v>
      </c>
      <c r="P1985" t="s">
        <v>4838</v>
      </c>
      <c r="Q1985" t="s">
        <v>4891</v>
      </c>
      <c r="S1985">
        <v>357340</v>
      </c>
      <c r="U1985" t="s">
        <v>772</v>
      </c>
      <c r="V1985" t="s">
        <v>1307</v>
      </c>
      <c r="W1985">
        <v>41430</v>
      </c>
      <c r="X1985" t="s">
        <v>4274</v>
      </c>
      <c r="Y1985" t="s">
        <v>5034</v>
      </c>
      <c r="Z1985" t="s">
        <v>5077</v>
      </c>
      <c r="AA1985" t="s">
        <v>778</v>
      </c>
      <c r="AC1985" t="s">
        <v>1316</v>
      </c>
      <c r="AH1985" s="17">
        <v>44126</v>
      </c>
      <c r="AN1985" s="24">
        <v>357340</v>
      </c>
      <c r="AO1985" s="24" t="s">
        <v>777</v>
      </c>
      <c r="AS1985" t="s">
        <v>781</v>
      </c>
    </row>
    <row r="1986" spans="1:45" hidden="1" x14ac:dyDescent="0.25">
      <c r="A1986" s="24" t="s">
        <v>781</v>
      </c>
      <c r="B1986" s="25" t="s">
        <v>3034</v>
      </c>
      <c r="F1986" t="s">
        <v>3578</v>
      </c>
      <c r="G1986" t="s">
        <v>4552</v>
      </c>
      <c r="H1986" t="s">
        <v>4751</v>
      </c>
      <c r="I1986" t="s">
        <v>772</v>
      </c>
      <c r="K1986" t="s">
        <v>772</v>
      </c>
      <c r="M1986" t="s">
        <v>4751</v>
      </c>
      <c r="O1986" t="s">
        <v>774</v>
      </c>
      <c r="P1986" t="s">
        <v>4838</v>
      </c>
      <c r="Q1986" t="s">
        <v>4908</v>
      </c>
      <c r="S1986">
        <v>357340</v>
      </c>
      <c r="U1986" t="s">
        <v>772</v>
      </c>
      <c r="V1986" t="s">
        <v>1307</v>
      </c>
      <c r="W1986">
        <v>41430</v>
      </c>
      <c r="X1986" t="s">
        <v>3578</v>
      </c>
      <c r="Y1986" t="s">
        <v>5034</v>
      </c>
      <c r="Z1986" t="s">
        <v>5077</v>
      </c>
      <c r="AA1986" t="s">
        <v>778</v>
      </c>
      <c r="AC1986" t="s">
        <v>1316</v>
      </c>
      <c r="AH1986" s="17">
        <v>44126</v>
      </c>
      <c r="AN1986" s="24">
        <v>357340</v>
      </c>
      <c r="AO1986" s="24" t="s">
        <v>777</v>
      </c>
      <c r="AS1986" t="s">
        <v>781</v>
      </c>
    </row>
    <row r="1987" spans="1:45" hidden="1" x14ac:dyDescent="0.25">
      <c r="A1987" s="24" t="s">
        <v>781</v>
      </c>
      <c r="B1987" s="25" t="s">
        <v>3035</v>
      </c>
      <c r="F1987" t="s">
        <v>3674</v>
      </c>
      <c r="G1987" t="s">
        <v>4617</v>
      </c>
      <c r="H1987" t="s">
        <v>4751</v>
      </c>
      <c r="I1987" t="s">
        <v>772</v>
      </c>
      <c r="K1987" t="s">
        <v>772</v>
      </c>
      <c r="M1987" t="s">
        <v>4751</v>
      </c>
      <c r="O1987" t="s">
        <v>774</v>
      </c>
      <c r="P1987" t="s">
        <v>4838</v>
      </c>
      <c r="Q1987" t="s">
        <v>4927</v>
      </c>
      <c r="S1987">
        <v>357340</v>
      </c>
      <c r="U1987" t="s">
        <v>772</v>
      </c>
      <c r="V1987" t="s">
        <v>1307</v>
      </c>
      <c r="W1987">
        <v>41430</v>
      </c>
      <c r="X1987" t="s">
        <v>3674</v>
      </c>
      <c r="Y1987" t="s">
        <v>5034</v>
      </c>
      <c r="Z1987" t="s">
        <v>5077</v>
      </c>
      <c r="AA1987" t="s">
        <v>778</v>
      </c>
      <c r="AC1987" t="s">
        <v>1316</v>
      </c>
      <c r="AH1987" s="17">
        <v>44126</v>
      </c>
      <c r="AN1987" s="24">
        <v>357340</v>
      </c>
      <c r="AO1987" s="24" t="s">
        <v>777</v>
      </c>
      <c r="AS1987" t="s">
        <v>781</v>
      </c>
    </row>
    <row r="1988" spans="1:45" hidden="1" x14ac:dyDescent="0.25">
      <c r="A1988" s="24" t="s">
        <v>781</v>
      </c>
      <c r="B1988" s="25" t="s">
        <v>3036</v>
      </c>
      <c r="F1988" t="s">
        <v>3675</v>
      </c>
      <c r="G1988" t="s">
        <v>4554</v>
      </c>
      <c r="H1988" t="s">
        <v>4751</v>
      </c>
      <c r="I1988" t="s">
        <v>772</v>
      </c>
      <c r="K1988" t="s">
        <v>772</v>
      </c>
      <c r="M1988" t="s">
        <v>4751</v>
      </c>
      <c r="O1988" t="s">
        <v>774</v>
      </c>
      <c r="P1988" t="s">
        <v>4838</v>
      </c>
      <c r="Q1988" t="s">
        <v>4928</v>
      </c>
      <c r="S1988">
        <v>357340</v>
      </c>
      <c r="U1988" t="s">
        <v>772</v>
      </c>
      <c r="V1988" t="s">
        <v>1307</v>
      </c>
      <c r="W1988">
        <v>41430</v>
      </c>
      <c r="X1988" t="s">
        <v>3675</v>
      </c>
      <c r="Y1988" t="s">
        <v>5034</v>
      </c>
      <c r="Z1988" t="s">
        <v>5077</v>
      </c>
      <c r="AA1988" t="s">
        <v>778</v>
      </c>
      <c r="AC1988" t="s">
        <v>1316</v>
      </c>
      <c r="AH1988" s="17">
        <v>44126</v>
      </c>
      <c r="AN1988" s="24">
        <v>357340</v>
      </c>
      <c r="AO1988" s="24" t="s">
        <v>777</v>
      </c>
      <c r="AS1988" t="s">
        <v>781</v>
      </c>
    </row>
    <row r="1989" spans="1:45" hidden="1" x14ac:dyDescent="0.25">
      <c r="A1989" s="24" t="s">
        <v>781</v>
      </c>
      <c r="B1989" s="25" t="s">
        <v>3037</v>
      </c>
      <c r="F1989" t="s">
        <v>3579</v>
      </c>
      <c r="G1989" t="s">
        <v>4486</v>
      </c>
      <c r="H1989" t="s">
        <v>4751</v>
      </c>
      <c r="I1989" t="s">
        <v>772</v>
      </c>
      <c r="K1989" t="s">
        <v>772</v>
      </c>
      <c r="M1989" t="s">
        <v>4751</v>
      </c>
      <c r="O1989" t="s">
        <v>774</v>
      </c>
      <c r="P1989" t="s">
        <v>4838</v>
      </c>
      <c r="Q1989" t="s">
        <v>4892</v>
      </c>
      <c r="S1989">
        <v>357340</v>
      </c>
      <c r="U1989" t="s">
        <v>772</v>
      </c>
      <c r="V1989" t="s">
        <v>1307</v>
      </c>
      <c r="W1989">
        <v>41430</v>
      </c>
      <c r="X1989" t="s">
        <v>3579</v>
      </c>
      <c r="Y1989" t="s">
        <v>5034</v>
      </c>
      <c r="Z1989" t="s">
        <v>5077</v>
      </c>
      <c r="AA1989" t="s">
        <v>778</v>
      </c>
      <c r="AC1989" t="s">
        <v>1316</v>
      </c>
      <c r="AH1989" s="17">
        <v>44126</v>
      </c>
      <c r="AN1989" s="24">
        <v>357340</v>
      </c>
      <c r="AO1989" s="24" t="s">
        <v>777</v>
      </c>
      <c r="AS1989" t="s">
        <v>781</v>
      </c>
    </row>
    <row r="1990" spans="1:45" hidden="1" x14ac:dyDescent="0.25">
      <c r="A1990" s="24" t="s">
        <v>781</v>
      </c>
      <c r="B1990" s="25" t="s">
        <v>3038</v>
      </c>
      <c r="F1990" t="s">
        <v>4174</v>
      </c>
      <c r="G1990" t="s">
        <v>4425</v>
      </c>
      <c r="H1990" t="s">
        <v>4751</v>
      </c>
      <c r="I1990" t="s">
        <v>772</v>
      </c>
      <c r="K1990" t="s">
        <v>772</v>
      </c>
      <c r="M1990" t="s">
        <v>4751</v>
      </c>
      <c r="O1990" t="s">
        <v>774</v>
      </c>
      <c r="P1990" t="s">
        <v>4838</v>
      </c>
      <c r="Q1990" t="s">
        <v>1296</v>
      </c>
      <c r="S1990">
        <v>357340</v>
      </c>
      <c r="U1990" t="s">
        <v>772</v>
      </c>
      <c r="V1990" t="s">
        <v>1307</v>
      </c>
      <c r="W1990">
        <v>41430</v>
      </c>
      <c r="X1990" t="s">
        <v>4174</v>
      </c>
      <c r="Y1990" t="s">
        <v>5034</v>
      </c>
      <c r="Z1990" t="s">
        <v>5077</v>
      </c>
      <c r="AA1990" t="s">
        <v>778</v>
      </c>
      <c r="AC1990" t="s">
        <v>1316</v>
      </c>
      <c r="AH1990" s="17">
        <v>44126</v>
      </c>
      <c r="AN1990" s="24">
        <v>357340</v>
      </c>
      <c r="AO1990" s="24" t="s">
        <v>777</v>
      </c>
      <c r="AS1990" t="s">
        <v>781</v>
      </c>
    </row>
    <row r="1991" spans="1:45" hidden="1" x14ac:dyDescent="0.25">
      <c r="A1991" s="24" t="s">
        <v>781</v>
      </c>
      <c r="B1991" s="25" t="s">
        <v>3039</v>
      </c>
      <c r="F1991" t="s">
        <v>3677</v>
      </c>
      <c r="G1991" t="s">
        <v>4425</v>
      </c>
      <c r="H1991" t="s">
        <v>4751</v>
      </c>
      <c r="I1991" t="s">
        <v>772</v>
      </c>
      <c r="K1991" t="s">
        <v>772</v>
      </c>
      <c r="M1991" t="s">
        <v>4751</v>
      </c>
      <c r="O1991" t="s">
        <v>774</v>
      </c>
      <c r="P1991" t="s">
        <v>4838</v>
      </c>
      <c r="Q1991" t="s">
        <v>1296</v>
      </c>
      <c r="S1991">
        <v>357340</v>
      </c>
      <c r="U1991" t="s">
        <v>772</v>
      </c>
      <c r="V1991" t="s">
        <v>1307</v>
      </c>
      <c r="W1991">
        <v>41430</v>
      </c>
      <c r="X1991" t="s">
        <v>3677</v>
      </c>
      <c r="Y1991" t="s">
        <v>5034</v>
      </c>
      <c r="Z1991" t="s">
        <v>5077</v>
      </c>
      <c r="AA1991" t="s">
        <v>778</v>
      </c>
      <c r="AC1991" t="s">
        <v>1316</v>
      </c>
      <c r="AH1991" s="17">
        <v>44168</v>
      </c>
      <c r="AN1991" s="24">
        <v>357340</v>
      </c>
      <c r="AO1991" s="24" t="s">
        <v>777</v>
      </c>
      <c r="AS1991" t="s">
        <v>781</v>
      </c>
    </row>
    <row r="1992" spans="1:45" hidden="1" x14ac:dyDescent="0.25">
      <c r="A1992" s="24" t="s">
        <v>781</v>
      </c>
      <c r="B1992" s="25" t="s">
        <v>3040</v>
      </c>
      <c r="F1992" t="s">
        <v>3678</v>
      </c>
      <c r="G1992" t="s">
        <v>4514</v>
      </c>
      <c r="H1992" t="s">
        <v>4751</v>
      </c>
      <c r="I1992" t="s">
        <v>772</v>
      </c>
      <c r="K1992" t="s">
        <v>772</v>
      </c>
      <c r="M1992" t="s">
        <v>4751</v>
      </c>
      <c r="O1992" t="s">
        <v>774</v>
      </c>
      <c r="P1992" t="s">
        <v>4838</v>
      </c>
      <c r="Q1992" t="s">
        <v>1311</v>
      </c>
      <c r="S1992">
        <v>357340</v>
      </c>
      <c r="U1992" t="s">
        <v>772</v>
      </c>
      <c r="V1992" t="s">
        <v>1307</v>
      </c>
      <c r="W1992">
        <v>41430</v>
      </c>
      <c r="X1992" t="s">
        <v>3678</v>
      </c>
      <c r="Y1992" t="s">
        <v>5034</v>
      </c>
      <c r="Z1992" t="s">
        <v>5077</v>
      </c>
      <c r="AA1992" t="s">
        <v>778</v>
      </c>
      <c r="AC1992" t="s">
        <v>1316</v>
      </c>
      <c r="AH1992" s="17">
        <v>44126</v>
      </c>
      <c r="AN1992" s="24">
        <v>357340</v>
      </c>
      <c r="AO1992" s="24" t="s">
        <v>777</v>
      </c>
      <c r="AS1992" t="s">
        <v>781</v>
      </c>
    </row>
    <row r="1993" spans="1:45" hidden="1" x14ac:dyDescent="0.25">
      <c r="A1993" s="24" t="s">
        <v>781</v>
      </c>
      <c r="B1993" s="25" t="s">
        <v>3041</v>
      </c>
      <c r="F1993" t="s">
        <v>3679</v>
      </c>
      <c r="G1993" t="s">
        <v>4555</v>
      </c>
      <c r="H1993" t="s">
        <v>4751</v>
      </c>
      <c r="I1993" t="s">
        <v>772</v>
      </c>
      <c r="K1993" t="s">
        <v>772</v>
      </c>
      <c r="M1993" t="s">
        <v>4751</v>
      </c>
      <c r="O1993" t="s">
        <v>774</v>
      </c>
      <c r="P1993" t="s">
        <v>4838</v>
      </c>
      <c r="Q1993" t="s">
        <v>4929</v>
      </c>
      <c r="S1993">
        <v>357340</v>
      </c>
      <c r="U1993" t="s">
        <v>772</v>
      </c>
      <c r="V1993" t="s">
        <v>1307</v>
      </c>
      <c r="W1993">
        <v>41430</v>
      </c>
      <c r="X1993" t="s">
        <v>3679</v>
      </c>
      <c r="Y1993" t="s">
        <v>5034</v>
      </c>
      <c r="Z1993" t="s">
        <v>5077</v>
      </c>
      <c r="AA1993" t="s">
        <v>778</v>
      </c>
      <c r="AC1993" t="s">
        <v>1316</v>
      </c>
      <c r="AH1993" s="17">
        <v>44126</v>
      </c>
      <c r="AN1993" s="24">
        <v>357340</v>
      </c>
      <c r="AO1993" s="24" t="s">
        <v>777</v>
      </c>
      <c r="AS1993" t="s">
        <v>781</v>
      </c>
    </row>
    <row r="1994" spans="1:45" hidden="1" x14ac:dyDescent="0.25">
      <c r="A1994" s="24" t="s">
        <v>781</v>
      </c>
      <c r="B1994" s="25" t="s">
        <v>3042</v>
      </c>
      <c r="F1994" t="s">
        <v>3680</v>
      </c>
      <c r="G1994" t="s">
        <v>4556</v>
      </c>
      <c r="H1994" t="s">
        <v>4751</v>
      </c>
      <c r="I1994" t="s">
        <v>772</v>
      </c>
      <c r="K1994" t="s">
        <v>772</v>
      </c>
      <c r="M1994" t="s">
        <v>4751</v>
      </c>
      <c r="O1994" t="s">
        <v>774</v>
      </c>
      <c r="P1994" t="s">
        <v>4838</v>
      </c>
      <c r="Q1994" t="s">
        <v>4930</v>
      </c>
      <c r="S1994">
        <v>357340</v>
      </c>
      <c r="U1994" t="s">
        <v>772</v>
      </c>
      <c r="V1994" t="s">
        <v>1307</v>
      </c>
      <c r="W1994">
        <v>41430</v>
      </c>
      <c r="X1994" t="s">
        <v>3680</v>
      </c>
      <c r="Y1994" t="s">
        <v>5034</v>
      </c>
      <c r="Z1994" t="s">
        <v>5077</v>
      </c>
      <c r="AA1994" t="s">
        <v>778</v>
      </c>
      <c r="AC1994" t="s">
        <v>1316</v>
      </c>
      <c r="AH1994" s="17">
        <v>44126</v>
      </c>
      <c r="AN1994" s="24">
        <v>357340</v>
      </c>
      <c r="AO1994" s="24" t="s">
        <v>777</v>
      </c>
      <c r="AS1994" t="s">
        <v>781</v>
      </c>
    </row>
    <row r="1995" spans="1:45" hidden="1" x14ac:dyDescent="0.25">
      <c r="A1995" s="24" t="s">
        <v>781</v>
      </c>
      <c r="B1995" s="25" t="s">
        <v>3043</v>
      </c>
      <c r="F1995" t="s">
        <v>4178</v>
      </c>
      <c r="G1995" t="s">
        <v>4557</v>
      </c>
      <c r="H1995" t="s">
        <v>4751</v>
      </c>
      <c r="I1995" t="s">
        <v>772</v>
      </c>
      <c r="K1995" t="s">
        <v>772</v>
      </c>
      <c r="M1995" t="s">
        <v>4751</v>
      </c>
      <c r="O1995" t="s">
        <v>774</v>
      </c>
      <c r="P1995" t="s">
        <v>4838</v>
      </c>
      <c r="Q1995" t="s">
        <v>4931</v>
      </c>
      <c r="S1995">
        <v>357340</v>
      </c>
      <c r="U1995" t="s">
        <v>772</v>
      </c>
      <c r="V1995" t="s">
        <v>1307</v>
      </c>
      <c r="W1995">
        <v>41430</v>
      </c>
      <c r="X1995" t="s">
        <v>4178</v>
      </c>
      <c r="Y1995" t="s">
        <v>5034</v>
      </c>
      <c r="Z1995" t="s">
        <v>5077</v>
      </c>
      <c r="AA1995" t="s">
        <v>778</v>
      </c>
      <c r="AC1995" t="s">
        <v>1316</v>
      </c>
      <c r="AH1995" s="17">
        <v>44126</v>
      </c>
      <c r="AN1995" s="24">
        <v>357340</v>
      </c>
      <c r="AO1995" s="24" t="s">
        <v>777</v>
      </c>
      <c r="AS1995" t="s">
        <v>781</v>
      </c>
    </row>
    <row r="1996" spans="1:45" hidden="1" x14ac:dyDescent="0.25">
      <c r="A1996" s="24" t="s">
        <v>781</v>
      </c>
      <c r="B1996" s="25" t="s">
        <v>3044</v>
      </c>
      <c r="F1996" t="s">
        <v>3681</v>
      </c>
      <c r="G1996" s="4" t="s">
        <v>4557</v>
      </c>
      <c r="H1996" t="s">
        <v>4751</v>
      </c>
      <c r="I1996" t="s">
        <v>772</v>
      </c>
      <c r="K1996" t="s">
        <v>772</v>
      </c>
      <c r="M1996" t="s">
        <v>4751</v>
      </c>
      <c r="O1996" t="s">
        <v>774</v>
      </c>
      <c r="P1996" t="s">
        <v>4838</v>
      </c>
      <c r="Q1996" t="s">
        <v>4931</v>
      </c>
      <c r="S1996">
        <v>357340</v>
      </c>
      <c r="U1996" t="s">
        <v>772</v>
      </c>
      <c r="V1996" t="s">
        <v>1307</v>
      </c>
      <c r="W1996">
        <v>41430</v>
      </c>
      <c r="X1996" t="s">
        <v>3681</v>
      </c>
      <c r="Y1996" s="4" t="s">
        <v>5034</v>
      </c>
      <c r="Z1996" t="s">
        <v>5077</v>
      </c>
      <c r="AA1996" t="s">
        <v>778</v>
      </c>
      <c r="AC1996" t="s">
        <v>1316</v>
      </c>
      <c r="AH1996" s="17">
        <v>44175</v>
      </c>
      <c r="AN1996" s="24">
        <v>357340</v>
      </c>
      <c r="AO1996" s="24" t="s">
        <v>777</v>
      </c>
      <c r="AS1996" t="s">
        <v>781</v>
      </c>
    </row>
    <row r="1997" spans="1:45" hidden="1" x14ac:dyDescent="0.25">
      <c r="A1997" s="24" t="s">
        <v>781</v>
      </c>
      <c r="B1997" s="25" t="s">
        <v>3045</v>
      </c>
      <c r="F1997" t="s">
        <v>4390</v>
      </c>
      <c r="G1997" t="s">
        <v>4706</v>
      </c>
      <c r="H1997" s="4" t="s">
        <v>4751</v>
      </c>
      <c r="I1997" t="s">
        <v>772</v>
      </c>
      <c r="K1997" t="s">
        <v>772</v>
      </c>
      <c r="M1997" t="s">
        <v>4751</v>
      </c>
      <c r="O1997" t="s">
        <v>774</v>
      </c>
      <c r="P1997" t="s">
        <v>4838</v>
      </c>
      <c r="Q1997" t="s">
        <v>4980</v>
      </c>
      <c r="S1997">
        <v>357340</v>
      </c>
      <c r="U1997" t="s">
        <v>772</v>
      </c>
      <c r="V1997" t="s">
        <v>1307</v>
      </c>
      <c r="W1997">
        <v>41430</v>
      </c>
      <c r="X1997" t="s">
        <v>4390</v>
      </c>
      <c r="Y1997" t="s">
        <v>5034</v>
      </c>
      <c r="Z1997" t="s">
        <v>5077</v>
      </c>
      <c r="AA1997" t="s">
        <v>778</v>
      </c>
      <c r="AC1997" t="s">
        <v>1316</v>
      </c>
      <c r="AH1997" s="17">
        <v>44126</v>
      </c>
      <c r="AN1997" s="24">
        <v>357340</v>
      </c>
      <c r="AO1997" s="24" t="s">
        <v>777</v>
      </c>
      <c r="AS1997" t="s">
        <v>781</v>
      </c>
    </row>
    <row r="1998" spans="1:45" hidden="1" x14ac:dyDescent="0.25">
      <c r="A1998" s="24" t="s">
        <v>781</v>
      </c>
      <c r="B1998" s="25" t="s">
        <v>3046</v>
      </c>
      <c r="F1998" t="s">
        <v>4255</v>
      </c>
      <c r="G1998" t="s">
        <v>4619</v>
      </c>
      <c r="H1998" t="s">
        <v>4751</v>
      </c>
      <c r="I1998" t="s">
        <v>772</v>
      </c>
      <c r="K1998" t="s">
        <v>772</v>
      </c>
      <c r="M1998" t="s">
        <v>4751</v>
      </c>
      <c r="O1998" t="s">
        <v>774</v>
      </c>
      <c r="P1998" t="s">
        <v>4838</v>
      </c>
      <c r="Q1998" t="s">
        <v>1297</v>
      </c>
      <c r="S1998">
        <v>357340</v>
      </c>
      <c r="U1998" t="s">
        <v>772</v>
      </c>
      <c r="V1998" t="s">
        <v>1307</v>
      </c>
      <c r="W1998">
        <v>41430</v>
      </c>
      <c r="X1998" t="s">
        <v>4255</v>
      </c>
      <c r="Y1998" t="s">
        <v>5034</v>
      </c>
      <c r="Z1998" t="s">
        <v>5077</v>
      </c>
      <c r="AA1998" t="s">
        <v>778</v>
      </c>
      <c r="AC1998" t="s">
        <v>1316</v>
      </c>
      <c r="AH1998" s="17">
        <v>44126</v>
      </c>
      <c r="AN1998" s="24">
        <v>357340</v>
      </c>
      <c r="AO1998" s="24" t="s">
        <v>777</v>
      </c>
      <c r="AS1998" t="s">
        <v>781</v>
      </c>
    </row>
    <row r="1999" spans="1:45" hidden="1" x14ac:dyDescent="0.25">
      <c r="A1999" s="24" t="s">
        <v>781</v>
      </c>
      <c r="B1999" s="25" t="s">
        <v>3047</v>
      </c>
      <c r="F1999" t="s">
        <v>1235</v>
      </c>
      <c r="G1999" t="s">
        <v>4558</v>
      </c>
      <c r="H1999" s="4" t="s">
        <v>4751</v>
      </c>
      <c r="I1999" t="s">
        <v>772</v>
      </c>
      <c r="K1999" t="s">
        <v>772</v>
      </c>
      <c r="M1999" t="s">
        <v>4751</v>
      </c>
      <c r="O1999" t="s">
        <v>774</v>
      </c>
      <c r="P1999" t="s">
        <v>4838</v>
      </c>
      <c r="Q1999" t="s">
        <v>1298</v>
      </c>
      <c r="S1999">
        <v>357340</v>
      </c>
      <c r="U1999" t="s">
        <v>772</v>
      </c>
      <c r="V1999" t="s">
        <v>1307</v>
      </c>
      <c r="W1999">
        <v>41430</v>
      </c>
      <c r="X1999" t="s">
        <v>1235</v>
      </c>
      <c r="Y1999" t="s">
        <v>5034</v>
      </c>
      <c r="Z1999" t="s">
        <v>5077</v>
      </c>
      <c r="AA1999" t="s">
        <v>778</v>
      </c>
      <c r="AC1999" t="s">
        <v>1316</v>
      </c>
      <c r="AH1999" s="17">
        <v>44126</v>
      </c>
      <c r="AN1999" s="24">
        <v>357340</v>
      </c>
      <c r="AO1999" s="24" t="s">
        <v>777</v>
      </c>
      <c r="AS1999" t="s">
        <v>781</v>
      </c>
    </row>
    <row r="2000" spans="1:45" hidden="1" x14ac:dyDescent="0.25">
      <c r="A2000" s="24" t="s">
        <v>781</v>
      </c>
      <c r="B2000" s="25" t="s">
        <v>3048</v>
      </c>
      <c r="F2000" t="s">
        <v>4256</v>
      </c>
      <c r="G2000" t="s">
        <v>4620</v>
      </c>
      <c r="H2000" s="4" t="s">
        <v>4751</v>
      </c>
      <c r="I2000" t="s">
        <v>772</v>
      </c>
      <c r="K2000" t="s">
        <v>772</v>
      </c>
      <c r="M2000" t="s">
        <v>4751</v>
      </c>
      <c r="O2000" t="s">
        <v>774</v>
      </c>
      <c r="P2000" t="s">
        <v>4838</v>
      </c>
      <c r="Q2000" t="s">
        <v>1299</v>
      </c>
      <c r="S2000">
        <v>357340</v>
      </c>
      <c r="U2000" t="s">
        <v>772</v>
      </c>
      <c r="V2000" t="s">
        <v>1307</v>
      </c>
      <c r="W2000">
        <v>41430</v>
      </c>
      <c r="X2000" t="s">
        <v>4256</v>
      </c>
      <c r="Y2000" t="s">
        <v>5034</v>
      </c>
      <c r="Z2000" t="s">
        <v>5077</v>
      </c>
      <c r="AA2000" t="s">
        <v>778</v>
      </c>
      <c r="AC2000" t="s">
        <v>1316</v>
      </c>
      <c r="AH2000" s="17">
        <v>44126</v>
      </c>
      <c r="AN2000" s="24">
        <v>357340</v>
      </c>
      <c r="AO2000" s="24" t="s">
        <v>777</v>
      </c>
      <c r="AS2000" t="s">
        <v>781</v>
      </c>
    </row>
    <row r="2001" spans="1:47" hidden="1" x14ac:dyDescent="0.25">
      <c r="A2001" s="24" t="s">
        <v>781</v>
      </c>
      <c r="B2001" s="25" t="s">
        <v>3049</v>
      </c>
      <c r="F2001" t="s">
        <v>1237</v>
      </c>
      <c r="G2001" t="s">
        <v>4515</v>
      </c>
      <c r="H2001" s="4" t="s">
        <v>4751</v>
      </c>
      <c r="I2001" t="s">
        <v>772</v>
      </c>
      <c r="K2001" t="s">
        <v>772</v>
      </c>
      <c r="M2001" t="s">
        <v>4751</v>
      </c>
      <c r="O2001" t="s">
        <v>774</v>
      </c>
      <c r="P2001" t="s">
        <v>4838</v>
      </c>
      <c r="Q2001" t="s">
        <v>1300</v>
      </c>
      <c r="S2001">
        <v>357340</v>
      </c>
      <c r="U2001" t="s">
        <v>772</v>
      </c>
      <c r="V2001" t="s">
        <v>1307</v>
      </c>
      <c r="W2001">
        <v>41430</v>
      </c>
      <c r="X2001" t="s">
        <v>1237</v>
      </c>
      <c r="Y2001" t="s">
        <v>5034</v>
      </c>
      <c r="Z2001" t="s">
        <v>5077</v>
      </c>
      <c r="AA2001" t="s">
        <v>778</v>
      </c>
      <c r="AC2001" t="s">
        <v>1316</v>
      </c>
      <c r="AH2001" s="17">
        <v>44126</v>
      </c>
      <c r="AN2001" s="24">
        <v>357340</v>
      </c>
      <c r="AO2001" s="24" t="s">
        <v>777</v>
      </c>
      <c r="AS2001" t="s">
        <v>781</v>
      </c>
    </row>
    <row r="2002" spans="1:47" hidden="1" x14ac:dyDescent="0.25">
      <c r="A2002" s="24" t="s">
        <v>781</v>
      </c>
      <c r="B2002" s="25" t="s">
        <v>3050</v>
      </c>
      <c r="F2002" t="s">
        <v>3682</v>
      </c>
      <c r="G2002" t="s">
        <v>4559</v>
      </c>
      <c r="H2002" t="s">
        <v>4751</v>
      </c>
      <c r="I2002" t="s">
        <v>772</v>
      </c>
      <c r="K2002" t="s">
        <v>772</v>
      </c>
      <c r="M2002" t="s">
        <v>4751</v>
      </c>
      <c r="O2002" t="s">
        <v>774</v>
      </c>
      <c r="P2002" t="s">
        <v>4838</v>
      </c>
      <c r="Q2002" t="s">
        <v>4855</v>
      </c>
      <c r="S2002">
        <v>357340</v>
      </c>
      <c r="U2002" t="s">
        <v>772</v>
      </c>
      <c r="V2002" t="s">
        <v>1307</v>
      </c>
      <c r="W2002">
        <v>41430</v>
      </c>
      <c r="X2002" t="s">
        <v>3682</v>
      </c>
      <c r="Y2002" t="s">
        <v>5034</v>
      </c>
      <c r="Z2002" t="s">
        <v>5077</v>
      </c>
      <c r="AA2002" t="s">
        <v>778</v>
      </c>
      <c r="AC2002" t="s">
        <v>1316</v>
      </c>
      <c r="AH2002" s="17">
        <v>44140</v>
      </c>
      <c r="AN2002" s="24">
        <v>357340</v>
      </c>
      <c r="AO2002" s="24" t="s">
        <v>777</v>
      </c>
      <c r="AS2002" t="s">
        <v>781</v>
      </c>
    </row>
    <row r="2003" spans="1:47" hidden="1" x14ac:dyDescent="0.25">
      <c r="A2003" s="24" t="s">
        <v>781</v>
      </c>
      <c r="B2003" s="25" t="s">
        <v>3051</v>
      </c>
      <c r="F2003" t="s">
        <v>3684</v>
      </c>
      <c r="G2003" t="s">
        <v>4559</v>
      </c>
      <c r="H2003" t="s">
        <v>4751</v>
      </c>
      <c r="I2003" t="s">
        <v>772</v>
      </c>
      <c r="K2003" t="s">
        <v>772</v>
      </c>
      <c r="M2003" t="s">
        <v>4751</v>
      </c>
      <c r="O2003" t="s">
        <v>774</v>
      </c>
      <c r="P2003" t="s">
        <v>4838</v>
      </c>
      <c r="Q2003" t="s">
        <v>4855</v>
      </c>
      <c r="S2003">
        <v>357340</v>
      </c>
      <c r="U2003" t="s">
        <v>772</v>
      </c>
      <c r="V2003" t="s">
        <v>1307</v>
      </c>
      <c r="W2003">
        <v>41430</v>
      </c>
      <c r="X2003" t="s">
        <v>3684</v>
      </c>
      <c r="Y2003" t="s">
        <v>5034</v>
      </c>
      <c r="Z2003" t="s">
        <v>5077</v>
      </c>
      <c r="AA2003" t="s">
        <v>778</v>
      </c>
      <c r="AC2003" t="s">
        <v>1316</v>
      </c>
      <c r="AH2003" s="17">
        <v>44154</v>
      </c>
      <c r="AN2003" s="24">
        <v>357340</v>
      </c>
      <c r="AO2003" s="24" t="s">
        <v>777</v>
      </c>
      <c r="AS2003" t="s">
        <v>781</v>
      </c>
    </row>
    <row r="2004" spans="1:47" hidden="1" x14ac:dyDescent="0.25">
      <c r="A2004" s="24" t="s">
        <v>781</v>
      </c>
      <c r="B2004" s="25" t="s">
        <v>3052</v>
      </c>
      <c r="F2004" t="s">
        <v>3683</v>
      </c>
      <c r="G2004" t="s">
        <v>4559</v>
      </c>
      <c r="H2004" t="s">
        <v>4751</v>
      </c>
      <c r="I2004" t="s">
        <v>772</v>
      </c>
      <c r="K2004" t="s">
        <v>772</v>
      </c>
      <c r="M2004" t="s">
        <v>4751</v>
      </c>
      <c r="O2004" t="s">
        <v>774</v>
      </c>
      <c r="P2004" t="s">
        <v>4838</v>
      </c>
      <c r="Q2004" t="s">
        <v>4855</v>
      </c>
      <c r="S2004">
        <v>357340</v>
      </c>
      <c r="U2004" t="s">
        <v>772</v>
      </c>
      <c r="V2004" t="s">
        <v>1307</v>
      </c>
      <c r="W2004">
        <v>41430</v>
      </c>
      <c r="X2004" t="s">
        <v>3683</v>
      </c>
      <c r="Y2004" t="s">
        <v>5034</v>
      </c>
      <c r="Z2004" t="s">
        <v>5077</v>
      </c>
      <c r="AA2004" t="s">
        <v>778</v>
      </c>
      <c r="AC2004" t="s">
        <v>1316</v>
      </c>
      <c r="AH2004" s="17">
        <v>44154</v>
      </c>
      <c r="AN2004" s="24">
        <v>357340</v>
      </c>
      <c r="AO2004" s="24" t="s">
        <v>777</v>
      </c>
      <c r="AS2004" t="s">
        <v>781</v>
      </c>
    </row>
    <row r="2005" spans="1:47" hidden="1" x14ac:dyDescent="0.25">
      <c r="A2005" s="24" t="s">
        <v>781</v>
      </c>
      <c r="B2005" s="25" t="s">
        <v>3053</v>
      </c>
      <c r="F2005" t="s">
        <v>3685</v>
      </c>
      <c r="G2005" t="s">
        <v>4559</v>
      </c>
      <c r="H2005" s="4" t="s">
        <v>4751</v>
      </c>
      <c r="I2005" t="s">
        <v>772</v>
      </c>
      <c r="K2005" t="s">
        <v>772</v>
      </c>
      <c r="M2005" t="s">
        <v>4751</v>
      </c>
      <c r="O2005" t="s">
        <v>774</v>
      </c>
      <c r="P2005" t="s">
        <v>4838</v>
      </c>
      <c r="Q2005" t="s">
        <v>4855</v>
      </c>
      <c r="S2005">
        <v>357340</v>
      </c>
      <c r="U2005" t="s">
        <v>772</v>
      </c>
      <c r="V2005" t="s">
        <v>1307</v>
      </c>
      <c r="W2005">
        <v>41430</v>
      </c>
      <c r="X2005" t="s">
        <v>3685</v>
      </c>
      <c r="Y2005" t="s">
        <v>5034</v>
      </c>
      <c r="Z2005" t="s">
        <v>5077</v>
      </c>
      <c r="AA2005" t="s">
        <v>778</v>
      </c>
      <c r="AC2005" t="s">
        <v>1316</v>
      </c>
      <c r="AH2005" s="17">
        <v>44154</v>
      </c>
      <c r="AN2005" s="24">
        <v>357340</v>
      </c>
      <c r="AO2005" s="24" t="s">
        <v>777</v>
      </c>
      <c r="AS2005" t="s">
        <v>781</v>
      </c>
    </row>
    <row r="2006" spans="1:47" hidden="1" x14ac:dyDescent="0.25">
      <c r="A2006" s="24" t="s">
        <v>781</v>
      </c>
      <c r="B2006" s="25" t="s">
        <v>3054</v>
      </c>
      <c r="F2006" t="s">
        <v>3686</v>
      </c>
      <c r="G2006" t="s">
        <v>4559</v>
      </c>
      <c r="H2006" t="s">
        <v>4751</v>
      </c>
      <c r="I2006" t="s">
        <v>772</v>
      </c>
      <c r="K2006" t="s">
        <v>772</v>
      </c>
      <c r="M2006" t="s">
        <v>4751</v>
      </c>
      <c r="O2006" t="s">
        <v>774</v>
      </c>
      <c r="P2006" t="s">
        <v>4838</v>
      </c>
      <c r="Q2006" t="s">
        <v>4855</v>
      </c>
      <c r="S2006">
        <v>357340</v>
      </c>
      <c r="U2006" t="s">
        <v>772</v>
      </c>
      <c r="V2006" t="s">
        <v>1307</v>
      </c>
      <c r="W2006">
        <v>41430</v>
      </c>
      <c r="X2006" t="s">
        <v>3686</v>
      </c>
      <c r="Y2006" t="s">
        <v>5034</v>
      </c>
      <c r="Z2006" t="s">
        <v>5077</v>
      </c>
      <c r="AA2006" t="s">
        <v>778</v>
      </c>
      <c r="AC2006" t="s">
        <v>1316</v>
      </c>
      <c r="AH2006" s="17">
        <v>44154</v>
      </c>
      <c r="AN2006" s="24">
        <v>357340</v>
      </c>
      <c r="AO2006" s="24" t="s">
        <v>777</v>
      </c>
      <c r="AS2006" t="s">
        <v>781</v>
      </c>
    </row>
    <row r="2007" spans="1:47" hidden="1" x14ac:dyDescent="0.25">
      <c r="A2007" s="24" t="s">
        <v>781</v>
      </c>
      <c r="B2007" s="25" t="s">
        <v>3055</v>
      </c>
      <c r="F2007" t="s">
        <v>3596</v>
      </c>
      <c r="G2007" t="s">
        <v>4559</v>
      </c>
      <c r="H2007" s="4" t="s">
        <v>4751</v>
      </c>
      <c r="I2007" t="s">
        <v>772</v>
      </c>
      <c r="K2007" t="s">
        <v>772</v>
      </c>
      <c r="M2007" t="s">
        <v>4751</v>
      </c>
      <c r="O2007" t="s">
        <v>774</v>
      </c>
      <c r="P2007" t="s">
        <v>4838</v>
      </c>
      <c r="Q2007" t="s">
        <v>4855</v>
      </c>
      <c r="S2007">
        <v>357340</v>
      </c>
      <c r="U2007" t="s">
        <v>772</v>
      </c>
      <c r="V2007" t="s">
        <v>1307</v>
      </c>
      <c r="W2007">
        <v>41430</v>
      </c>
      <c r="X2007" t="s">
        <v>3596</v>
      </c>
      <c r="Y2007" t="s">
        <v>5034</v>
      </c>
      <c r="Z2007" t="s">
        <v>5077</v>
      </c>
      <c r="AA2007" t="s">
        <v>778</v>
      </c>
      <c r="AC2007" t="s">
        <v>1316</v>
      </c>
      <c r="AH2007" s="17">
        <v>44182</v>
      </c>
      <c r="AN2007" s="24">
        <v>357340</v>
      </c>
      <c r="AO2007" s="24" t="s">
        <v>777</v>
      </c>
      <c r="AS2007" t="s">
        <v>781</v>
      </c>
    </row>
    <row r="2008" spans="1:47" hidden="1" x14ac:dyDescent="0.25">
      <c r="A2008" s="24" t="s">
        <v>781</v>
      </c>
      <c r="B2008" s="25" t="s">
        <v>3056</v>
      </c>
      <c r="F2008" t="s">
        <v>3688</v>
      </c>
      <c r="G2008" t="s">
        <v>4559</v>
      </c>
      <c r="H2008" t="s">
        <v>4751</v>
      </c>
      <c r="I2008" t="s">
        <v>772</v>
      </c>
      <c r="K2008" t="s">
        <v>772</v>
      </c>
      <c r="M2008" t="s">
        <v>4751</v>
      </c>
      <c r="O2008" t="s">
        <v>774</v>
      </c>
      <c r="P2008" t="s">
        <v>4838</v>
      </c>
      <c r="Q2008" t="s">
        <v>4855</v>
      </c>
      <c r="S2008">
        <v>357340</v>
      </c>
      <c r="U2008" t="s">
        <v>772</v>
      </c>
      <c r="V2008" t="s">
        <v>1307</v>
      </c>
      <c r="W2008">
        <v>41430</v>
      </c>
      <c r="X2008" t="s">
        <v>3688</v>
      </c>
      <c r="Y2008" t="s">
        <v>5034</v>
      </c>
      <c r="Z2008" t="s">
        <v>5077</v>
      </c>
      <c r="AA2008" t="s">
        <v>778</v>
      </c>
      <c r="AC2008" t="s">
        <v>1316</v>
      </c>
      <c r="AH2008" s="17">
        <v>44154</v>
      </c>
      <c r="AN2008" s="24">
        <v>357340</v>
      </c>
      <c r="AO2008" s="24" t="s">
        <v>777</v>
      </c>
      <c r="AS2008" t="s">
        <v>781</v>
      </c>
    </row>
    <row r="2009" spans="1:47" hidden="1" x14ac:dyDescent="0.25">
      <c r="A2009" s="24" t="s">
        <v>781</v>
      </c>
      <c r="B2009" s="25" t="s">
        <v>3057</v>
      </c>
      <c r="F2009" t="s">
        <v>3689</v>
      </c>
      <c r="G2009" t="s">
        <v>4559</v>
      </c>
      <c r="H2009" t="s">
        <v>4751</v>
      </c>
      <c r="I2009" t="s">
        <v>772</v>
      </c>
      <c r="K2009" t="s">
        <v>772</v>
      </c>
      <c r="M2009" t="s">
        <v>4751</v>
      </c>
      <c r="O2009" t="s">
        <v>774</v>
      </c>
      <c r="P2009" t="s">
        <v>4838</v>
      </c>
      <c r="Q2009" t="s">
        <v>4855</v>
      </c>
      <c r="S2009">
        <v>357340</v>
      </c>
      <c r="U2009" t="s">
        <v>772</v>
      </c>
      <c r="V2009" t="s">
        <v>1307</v>
      </c>
      <c r="W2009">
        <v>41430</v>
      </c>
      <c r="X2009" t="s">
        <v>3689</v>
      </c>
      <c r="Y2009" t="s">
        <v>5034</v>
      </c>
      <c r="Z2009" t="s">
        <v>5077</v>
      </c>
      <c r="AA2009" t="s">
        <v>778</v>
      </c>
      <c r="AC2009" t="s">
        <v>1316</v>
      </c>
      <c r="AH2009" s="17">
        <v>44154</v>
      </c>
      <c r="AN2009" s="24">
        <v>357340</v>
      </c>
      <c r="AO2009" s="24" t="s">
        <v>777</v>
      </c>
      <c r="AS2009" t="s">
        <v>781</v>
      </c>
    </row>
    <row r="2010" spans="1:47" hidden="1" x14ac:dyDescent="0.25">
      <c r="A2010" s="24" t="s">
        <v>781</v>
      </c>
      <c r="B2010" s="25" t="s">
        <v>3058</v>
      </c>
      <c r="F2010" t="s">
        <v>1310</v>
      </c>
      <c r="G2010" t="s">
        <v>4559</v>
      </c>
      <c r="H2010" t="s">
        <v>4751</v>
      </c>
      <c r="I2010" t="s">
        <v>772</v>
      </c>
      <c r="K2010" t="s">
        <v>772</v>
      </c>
      <c r="M2010" t="s">
        <v>4751</v>
      </c>
      <c r="O2010" t="s">
        <v>774</v>
      </c>
      <c r="P2010" t="s">
        <v>4838</v>
      </c>
      <c r="Q2010" t="s">
        <v>4855</v>
      </c>
      <c r="S2010">
        <v>357340</v>
      </c>
      <c r="U2010" t="s">
        <v>772</v>
      </c>
      <c r="V2010" t="s">
        <v>1307</v>
      </c>
      <c r="W2010">
        <v>41430</v>
      </c>
      <c r="X2010" t="s">
        <v>1310</v>
      </c>
      <c r="Y2010" t="s">
        <v>5034</v>
      </c>
      <c r="Z2010" t="s">
        <v>5077</v>
      </c>
      <c r="AA2010" t="s">
        <v>778</v>
      </c>
      <c r="AC2010" t="s">
        <v>1316</v>
      </c>
      <c r="AH2010" s="17">
        <v>44154</v>
      </c>
      <c r="AN2010" s="24">
        <v>357340</v>
      </c>
      <c r="AO2010" s="24" t="s">
        <v>777</v>
      </c>
      <c r="AS2010" t="s">
        <v>781</v>
      </c>
    </row>
    <row r="2011" spans="1:47" hidden="1" x14ac:dyDescent="0.25">
      <c r="A2011" s="24" t="s">
        <v>781</v>
      </c>
      <c r="B2011" s="25" t="s">
        <v>3059</v>
      </c>
      <c r="F2011" t="s">
        <v>3690</v>
      </c>
      <c r="G2011" t="s">
        <v>4559</v>
      </c>
      <c r="H2011" t="s">
        <v>4751</v>
      </c>
      <c r="I2011" t="s">
        <v>772</v>
      </c>
      <c r="K2011" t="s">
        <v>772</v>
      </c>
      <c r="M2011" t="s">
        <v>4751</v>
      </c>
      <c r="O2011" t="s">
        <v>774</v>
      </c>
      <c r="P2011" t="s">
        <v>4838</v>
      </c>
      <c r="Q2011" t="s">
        <v>4855</v>
      </c>
      <c r="S2011">
        <v>357340</v>
      </c>
      <c r="U2011" t="s">
        <v>772</v>
      </c>
      <c r="V2011" t="s">
        <v>1307</v>
      </c>
      <c r="W2011">
        <v>41430</v>
      </c>
      <c r="X2011" t="s">
        <v>3690</v>
      </c>
      <c r="Y2011" t="s">
        <v>5034</v>
      </c>
      <c r="Z2011" t="s">
        <v>5077</v>
      </c>
      <c r="AA2011" t="s">
        <v>778</v>
      </c>
      <c r="AC2011" t="s">
        <v>1316</v>
      </c>
      <c r="AH2011" s="17">
        <v>44175</v>
      </c>
      <c r="AN2011" s="24">
        <v>357340</v>
      </c>
      <c r="AO2011" s="24" t="s">
        <v>777</v>
      </c>
      <c r="AS2011" t="s">
        <v>781</v>
      </c>
    </row>
    <row r="2012" spans="1:47" hidden="1" x14ac:dyDescent="0.25">
      <c r="A2012" s="24" t="s">
        <v>781</v>
      </c>
      <c r="B2012" s="25" t="s">
        <v>3060</v>
      </c>
      <c r="F2012" t="s">
        <v>1239</v>
      </c>
      <c r="G2012" t="s">
        <v>4678</v>
      </c>
      <c r="H2012" t="s">
        <v>4751</v>
      </c>
      <c r="I2012" t="s">
        <v>772</v>
      </c>
      <c r="K2012" t="s">
        <v>772</v>
      </c>
      <c r="M2012" t="s">
        <v>4751</v>
      </c>
      <c r="O2012" t="s">
        <v>774</v>
      </c>
      <c r="P2012" t="s">
        <v>4838</v>
      </c>
      <c r="Q2012" t="s">
        <v>1301</v>
      </c>
      <c r="S2012">
        <v>357340</v>
      </c>
      <c r="U2012" t="s">
        <v>772</v>
      </c>
      <c r="V2012" t="s">
        <v>1307</v>
      </c>
      <c r="W2012">
        <v>41430</v>
      </c>
      <c r="X2012" t="s">
        <v>1239</v>
      </c>
      <c r="Y2012" t="s">
        <v>5034</v>
      </c>
      <c r="Z2012" t="s">
        <v>5077</v>
      </c>
      <c r="AA2012" t="s">
        <v>778</v>
      </c>
      <c r="AC2012" t="s">
        <v>1316</v>
      </c>
      <c r="AH2012" s="17">
        <v>44126</v>
      </c>
      <c r="AN2012" s="24">
        <v>357340</v>
      </c>
      <c r="AO2012" s="24" t="s">
        <v>777</v>
      </c>
      <c r="AS2012" t="s">
        <v>781</v>
      </c>
    </row>
    <row r="2013" spans="1:47" hidden="1" x14ac:dyDescent="0.25">
      <c r="A2013" s="24" t="s">
        <v>781</v>
      </c>
      <c r="B2013" s="25" t="s">
        <v>3061</v>
      </c>
      <c r="F2013" t="s">
        <v>1240</v>
      </c>
      <c r="G2013" t="s">
        <v>4707</v>
      </c>
      <c r="H2013" t="s">
        <v>4751</v>
      </c>
      <c r="I2013" t="s">
        <v>772</v>
      </c>
      <c r="K2013" t="s">
        <v>772</v>
      </c>
      <c r="M2013" t="s">
        <v>4751</v>
      </c>
      <c r="O2013" t="s">
        <v>774</v>
      </c>
      <c r="P2013" t="s">
        <v>4838</v>
      </c>
      <c r="Q2013" t="s">
        <v>1302</v>
      </c>
      <c r="S2013">
        <v>357340</v>
      </c>
      <c r="U2013" t="s">
        <v>772</v>
      </c>
      <c r="V2013" t="s">
        <v>1307</v>
      </c>
      <c r="W2013">
        <v>41430</v>
      </c>
      <c r="X2013" t="s">
        <v>1240</v>
      </c>
      <c r="Y2013" t="s">
        <v>5034</v>
      </c>
      <c r="Z2013" t="s">
        <v>5077</v>
      </c>
      <c r="AA2013" t="s">
        <v>778</v>
      </c>
      <c r="AC2013" t="s">
        <v>1316</v>
      </c>
      <c r="AH2013" s="17">
        <v>44126</v>
      </c>
      <c r="AN2013" s="24">
        <v>357340</v>
      </c>
      <c r="AO2013" s="24" t="s">
        <v>777</v>
      </c>
      <c r="AS2013" t="s">
        <v>781</v>
      </c>
    </row>
    <row r="2014" spans="1:47" ht="60" hidden="1" x14ac:dyDescent="0.25">
      <c r="A2014" s="24" t="s">
        <v>781</v>
      </c>
      <c r="B2014" s="25" t="s">
        <v>3062</v>
      </c>
      <c r="C2014" t="s">
        <v>14</v>
      </c>
      <c r="D2014" t="s">
        <v>1336</v>
      </c>
      <c r="E2014" t="s">
        <v>773</v>
      </c>
      <c r="F2014" s="4" t="s">
        <v>4258</v>
      </c>
      <c r="G2014" s="4" t="s">
        <v>4417</v>
      </c>
      <c r="H2014" t="s">
        <v>4752</v>
      </c>
      <c r="I2014" t="s">
        <v>772</v>
      </c>
      <c r="J2014" t="s">
        <v>772</v>
      </c>
      <c r="K2014" t="s">
        <v>772</v>
      </c>
      <c r="M2014" t="s">
        <v>4752</v>
      </c>
      <c r="O2014" t="s">
        <v>774</v>
      </c>
      <c r="P2014" t="s">
        <v>4841</v>
      </c>
      <c r="Q2014" t="s">
        <v>1247</v>
      </c>
      <c r="S2014">
        <v>21000100</v>
      </c>
      <c r="U2014" t="s">
        <v>772</v>
      </c>
      <c r="V2014" t="s">
        <v>4986</v>
      </c>
      <c r="W2014" t="s">
        <v>5007</v>
      </c>
      <c r="X2014" s="4" t="s">
        <v>4258</v>
      </c>
      <c r="Y2014" s="4" t="s">
        <v>5034</v>
      </c>
      <c r="Z2014" t="s">
        <v>5078</v>
      </c>
      <c r="AA2014" t="s">
        <v>778</v>
      </c>
      <c r="AC2014" t="s">
        <v>1316</v>
      </c>
      <c r="AH2014" s="17">
        <v>44076</v>
      </c>
      <c r="AN2014" s="24">
        <v>21000100</v>
      </c>
      <c r="AO2014" s="24" t="s">
        <v>777</v>
      </c>
      <c r="AP2014" t="s">
        <v>18</v>
      </c>
      <c r="AQ2014" s="28">
        <v>1</v>
      </c>
      <c r="AS2014" t="s">
        <v>781</v>
      </c>
      <c r="AT2014" s="17" t="s">
        <v>1336</v>
      </c>
      <c r="AU2014" t="s">
        <v>5190</v>
      </c>
    </row>
    <row r="2015" spans="1:47" ht="30" hidden="1" x14ac:dyDescent="0.25">
      <c r="A2015" s="24" t="s">
        <v>781</v>
      </c>
      <c r="B2015" s="25" t="s">
        <v>3063</v>
      </c>
      <c r="F2015" t="s">
        <v>4215</v>
      </c>
      <c r="G2015" s="4" t="s">
        <v>4708</v>
      </c>
      <c r="H2015" s="4" t="s">
        <v>4752</v>
      </c>
      <c r="I2015" t="s">
        <v>772</v>
      </c>
      <c r="J2015" t="s">
        <v>772</v>
      </c>
      <c r="K2015" t="s">
        <v>772</v>
      </c>
      <c r="M2015" t="s">
        <v>4752</v>
      </c>
      <c r="O2015" t="s">
        <v>774</v>
      </c>
      <c r="P2015" t="s">
        <v>4841</v>
      </c>
      <c r="Q2015" t="s">
        <v>4955</v>
      </c>
      <c r="S2015">
        <v>21000100</v>
      </c>
      <c r="U2015" t="s">
        <v>772</v>
      </c>
      <c r="V2015" t="s">
        <v>4986</v>
      </c>
      <c r="W2015" t="s">
        <v>5007</v>
      </c>
      <c r="X2015" t="s">
        <v>4215</v>
      </c>
      <c r="Y2015" t="s">
        <v>5034</v>
      </c>
      <c r="Z2015" t="s">
        <v>5078</v>
      </c>
      <c r="AA2015" t="s">
        <v>778</v>
      </c>
      <c r="AC2015" t="s">
        <v>1316</v>
      </c>
      <c r="AH2015" s="17">
        <v>44083</v>
      </c>
      <c r="AN2015" s="24">
        <v>21000100</v>
      </c>
      <c r="AO2015" s="24" t="s">
        <v>777</v>
      </c>
      <c r="AS2015" t="s">
        <v>781</v>
      </c>
    </row>
    <row r="2016" spans="1:47" hidden="1" x14ac:dyDescent="0.25">
      <c r="A2016" s="24" t="s">
        <v>781</v>
      </c>
      <c r="B2016" s="25" t="s">
        <v>3064</v>
      </c>
      <c r="F2016" t="s">
        <v>4265</v>
      </c>
      <c r="G2016" s="4" t="s">
        <v>4482</v>
      </c>
      <c r="H2016" t="s">
        <v>4752</v>
      </c>
      <c r="I2016" t="s">
        <v>772</v>
      </c>
      <c r="J2016" t="s">
        <v>772</v>
      </c>
      <c r="K2016" t="s">
        <v>772</v>
      </c>
      <c r="M2016" t="s">
        <v>4752</v>
      </c>
      <c r="O2016" t="s">
        <v>774</v>
      </c>
      <c r="P2016" t="s">
        <v>4841</v>
      </c>
      <c r="Q2016" t="s">
        <v>1275</v>
      </c>
      <c r="S2016">
        <v>21000100</v>
      </c>
      <c r="U2016" t="s">
        <v>772</v>
      </c>
      <c r="V2016" t="s">
        <v>4986</v>
      </c>
      <c r="W2016" t="s">
        <v>5007</v>
      </c>
      <c r="X2016" s="4" t="s">
        <v>4265</v>
      </c>
      <c r="Y2016" s="4" t="s">
        <v>5034</v>
      </c>
      <c r="Z2016" t="s">
        <v>5078</v>
      </c>
      <c r="AA2016" t="s">
        <v>778</v>
      </c>
      <c r="AC2016" t="s">
        <v>1316</v>
      </c>
      <c r="AH2016" s="17">
        <v>44083</v>
      </c>
      <c r="AN2016" s="24">
        <v>21000100</v>
      </c>
      <c r="AO2016" s="24" t="s">
        <v>777</v>
      </c>
      <c r="AS2016" t="s">
        <v>781</v>
      </c>
    </row>
    <row r="2017" spans="1:47" ht="45" hidden="1" x14ac:dyDescent="0.25">
      <c r="A2017" s="24" t="s">
        <v>781</v>
      </c>
      <c r="B2017" s="25" t="s">
        <v>3065</v>
      </c>
      <c r="C2017" t="s">
        <v>14</v>
      </c>
      <c r="D2017" t="s">
        <v>1340</v>
      </c>
      <c r="E2017" t="s">
        <v>773</v>
      </c>
      <c r="F2017" t="s">
        <v>3653</v>
      </c>
      <c r="G2017" s="4" t="s">
        <v>4606</v>
      </c>
      <c r="H2017" s="4" t="s">
        <v>4752</v>
      </c>
      <c r="I2017" t="s">
        <v>772</v>
      </c>
      <c r="J2017" t="s">
        <v>772</v>
      </c>
      <c r="K2017" t="s">
        <v>772</v>
      </c>
      <c r="M2017" t="s">
        <v>4752</v>
      </c>
      <c r="O2017" t="s">
        <v>774</v>
      </c>
      <c r="P2017" t="s">
        <v>4841</v>
      </c>
      <c r="Q2017" t="s">
        <v>4921</v>
      </c>
      <c r="S2017">
        <v>21000100</v>
      </c>
      <c r="U2017" t="s">
        <v>772</v>
      </c>
      <c r="V2017" t="s">
        <v>4986</v>
      </c>
      <c r="W2017" t="s">
        <v>5007</v>
      </c>
      <c r="X2017" t="s">
        <v>3653</v>
      </c>
      <c r="Y2017" t="s">
        <v>5034</v>
      </c>
      <c r="Z2017" t="s">
        <v>5078</v>
      </c>
      <c r="AA2017" t="s">
        <v>778</v>
      </c>
      <c r="AC2017" t="s">
        <v>1316</v>
      </c>
      <c r="AH2017" s="17">
        <v>44083</v>
      </c>
      <c r="AN2017" s="24">
        <v>21000100</v>
      </c>
      <c r="AO2017" s="24" t="s">
        <v>777</v>
      </c>
      <c r="AP2017" t="s">
        <v>19</v>
      </c>
      <c r="AQ2017">
        <v>99</v>
      </c>
      <c r="AS2017" t="s">
        <v>781</v>
      </c>
      <c r="AT2017" s="17" t="s">
        <v>1340</v>
      </c>
      <c r="AU2017" t="s">
        <v>5191</v>
      </c>
    </row>
    <row r="2018" spans="1:47" ht="45" hidden="1" x14ac:dyDescent="0.25">
      <c r="A2018" s="24" t="s">
        <v>781</v>
      </c>
      <c r="B2018" s="25" t="s">
        <v>3066</v>
      </c>
      <c r="C2018" t="s">
        <v>14</v>
      </c>
      <c r="D2018" t="s">
        <v>1340</v>
      </c>
      <c r="E2018" t="s">
        <v>773</v>
      </c>
      <c r="F2018" t="s">
        <v>4214</v>
      </c>
      <c r="G2018" s="4" t="s">
        <v>4607</v>
      </c>
      <c r="H2018" s="4" t="s">
        <v>4752</v>
      </c>
      <c r="I2018" t="s">
        <v>772</v>
      </c>
      <c r="J2018" t="s">
        <v>772</v>
      </c>
      <c r="K2018" t="s">
        <v>772</v>
      </c>
      <c r="M2018" t="s">
        <v>4752</v>
      </c>
      <c r="O2018" t="s">
        <v>774</v>
      </c>
      <c r="P2018" t="s">
        <v>4841</v>
      </c>
      <c r="Q2018" t="s">
        <v>4948</v>
      </c>
      <c r="S2018">
        <v>21000100</v>
      </c>
      <c r="U2018" t="s">
        <v>772</v>
      </c>
      <c r="V2018" t="s">
        <v>4986</v>
      </c>
      <c r="W2018" t="s">
        <v>5007</v>
      </c>
      <c r="X2018" t="s">
        <v>4214</v>
      </c>
      <c r="Y2018" t="s">
        <v>5034</v>
      </c>
      <c r="Z2018" t="s">
        <v>5078</v>
      </c>
      <c r="AA2018" t="s">
        <v>778</v>
      </c>
      <c r="AC2018" t="s">
        <v>1316</v>
      </c>
      <c r="AH2018" s="17">
        <v>44083</v>
      </c>
      <c r="AN2018" s="24">
        <v>21000100</v>
      </c>
      <c r="AO2018" s="24" t="s">
        <v>777</v>
      </c>
      <c r="AP2018" t="s">
        <v>19</v>
      </c>
      <c r="AQ2018">
        <v>1</v>
      </c>
      <c r="AS2018" t="s">
        <v>781</v>
      </c>
      <c r="AT2018" s="17" t="s">
        <v>1340</v>
      </c>
      <c r="AU2018" t="s">
        <v>5191</v>
      </c>
    </row>
    <row r="2019" spans="1:47" ht="60" hidden="1" x14ac:dyDescent="0.25">
      <c r="A2019" s="24" t="s">
        <v>781</v>
      </c>
      <c r="B2019" s="25" t="s">
        <v>3067</v>
      </c>
      <c r="C2019" t="s">
        <v>14</v>
      </c>
      <c r="D2019" t="s">
        <v>1340</v>
      </c>
      <c r="E2019" t="s">
        <v>773</v>
      </c>
      <c r="F2019" t="s">
        <v>4162</v>
      </c>
      <c r="G2019" s="4" t="s">
        <v>4608</v>
      </c>
      <c r="H2019" s="4" t="s">
        <v>4752</v>
      </c>
      <c r="I2019" t="s">
        <v>772</v>
      </c>
      <c r="J2019" t="s">
        <v>772</v>
      </c>
      <c r="K2019" t="s">
        <v>772</v>
      </c>
      <c r="M2019" t="s">
        <v>4752</v>
      </c>
      <c r="O2019" t="s">
        <v>774</v>
      </c>
      <c r="P2019" t="s">
        <v>4841</v>
      </c>
      <c r="Q2019" t="s">
        <v>4878</v>
      </c>
      <c r="S2019">
        <v>21000100</v>
      </c>
      <c r="U2019" t="s">
        <v>772</v>
      </c>
      <c r="V2019" t="s">
        <v>4986</v>
      </c>
      <c r="W2019" t="s">
        <v>5007</v>
      </c>
      <c r="X2019" t="s">
        <v>4162</v>
      </c>
      <c r="Y2019" t="s">
        <v>5034</v>
      </c>
      <c r="Z2019" t="s">
        <v>5078</v>
      </c>
      <c r="AA2019" t="s">
        <v>778</v>
      </c>
      <c r="AC2019" t="s">
        <v>1316</v>
      </c>
      <c r="AH2019" s="17">
        <v>44083</v>
      </c>
      <c r="AN2019" s="24">
        <v>21000100</v>
      </c>
      <c r="AO2019" s="24" t="s">
        <v>777</v>
      </c>
      <c r="AP2019" t="s">
        <v>19</v>
      </c>
      <c r="AQ2019">
        <v>48</v>
      </c>
      <c r="AS2019" t="s">
        <v>781</v>
      </c>
      <c r="AT2019" s="17" t="s">
        <v>1340</v>
      </c>
      <c r="AU2019" t="s">
        <v>5191</v>
      </c>
    </row>
    <row r="2020" spans="1:47" hidden="1" x14ac:dyDescent="0.25">
      <c r="A2020" s="24" t="s">
        <v>781</v>
      </c>
      <c r="B2020" s="25" t="s">
        <v>3068</v>
      </c>
      <c r="F2020" t="s">
        <v>1189</v>
      </c>
      <c r="G2020" t="s">
        <v>4709</v>
      </c>
      <c r="H2020" s="4" t="s">
        <v>4752</v>
      </c>
      <c r="I2020" t="s">
        <v>772</v>
      </c>
      <c r="J2020" t="s">
        <v>772</v>
      </c>
      <c r="K2020" t="s">
        <v>772</v>
      </c>
      <c r="M2020" t="s">
        <v>4752</v>
      </c>
      <c r="O2020" t="s">
        <v>774</v>
      </c>
      <c r="P2020" t="s">
        <v>4841</v>
      </c>
      <c r="Q2020" t="s">
        <v>1278</v>
      </c>
      <c r="S2020">
        <v>21000100</v>
      </c>
      <c r="U2020" t="s">
        <v>772</v>
      </c>
      <c r="V2020" t="s">
        <v>4986</v>
      </c>
      <c r="W2020" t="s">
        <v>5007</v>
      </c>
      <c r="X2020" t="s">
        <v>1189</v>
      </c>
      <c r="Y2020" t="s">
        <v>5034</v>
      </c>
      <c r="Z2020" t="s">
        <v>5078</v>
      </c>
      <c r="AA2020" t="s">
        <v>778</v>
      </c>
      <c r="AC2020" t="s">
        <v>1316</v>
      </c>
      <c r="AH2020" s="17">
        <v>44076</v>
      </c>
      <c r="AN2020" s="24">
        <v>21000100</v>
      </c>
      <c r="AO2020" s="24" t="s">
        <v>777</v>
      </c>
      <c r="AS2020" t="s">
        <v>781</v>
      </c>
    </row>
    <row r="2021" spans="1:47" hidden="1" x14ac:dyDescent="0.25">
      <c r="A2021" s="24" t="s">
        <v>781</v>
      </c>
      <c r="B2021" s="25" t="s">
        <v>3069</v>
      </c>
      <c r="C2021" t="s">
        <v>14</v>
      </c>
      <c r="D2021" t="s">
        <v>1340</v>
      </c>
      <c r="E2021" t="s">
        <v>773</v>
      </c>
      <c r="F2021" t="s">
        <v>1191</v>
      </c>
      <c r="G2021" t="s">
        <v>4478</v>
      </c>
      <c r="H2021" s="4" t="s">
        <v>4752</v>
      </c>
      <c r="I2021" t="s">
        <v>772</v>
      </c>
      <c r="J2021" t="s">
        <v>772</v>
      </c>
      <c r="K2021" t="s">
        <v>772</v>
      </c>
      <c r="M2021" t="s">
        <v>4752</v>
      </c>
      <c r="O2021" t="s">
        <v>774</v>
      </c>
      <c r="P2021" t="s">
        <v>4841</v>
      </c>
      <c r="Q2021" t="s">
        <v>1280</v>
      </c>
      <c r="S2021">
        <v>21000100</v>
      </c>
      <c r="U2021" t="s">
        <v>772</v>
      </c>
      <c r="V2021" t="s">
        <v>4986</v>
      </c>
      <c r="W2021" t="s">
        <v>5007</v>
      </c>
      <c r="X2021" t="s">
        <v>1191</v>
      </c>
      <c r="Y2021" t="s">
        <v>5034</v>
      </c>
      <c r="Z2021" t="s">
        <v>5078</v>
      </c>
      <c r="AA2021" t="s">
        <v>778</v>
      </c>
      <c r="AC2021" t="s">
        <v>1316</v>
      </c>
      <c r="AH2021" s="17">
        <v>44111</v>
      </c>
      <c r="AN2021" s="24">
        <v>21000100</v>
      </c>
      <c r="AO2021" s="24" t="s">
        <v>777</v>
      </c>
      <c r="AP2021" t="s">
        <v>19</v>
      </c>
      <c r="AQ2021">
        <v>797</v>
      </c>
      <c r="AS2021" t="s">
        <v>781</v>
      </c>
      <c r="AT2021" s="17" t="s">
        <v>1340</v>
      </c>
      <c r="AU2021" t="s">
        <v>5191</v>
      </c>
    </row>
    <row r="2022" spans="1:47" hidden="1" x14ac:dyDescent="0.25">
      <c r="A2022" s="24" t="s">
        <v>781</v>
      </c>
      <c r="B2022" s="25" t="s">
        <v>3070</v>
      </c>
      <c r="C2022" t="s">
        <v>14</v>
      </c>
      <c r="D2022" t="s">
        <v>1340</v>
      </c>
      <c r="E2022" t="s">
        <v>773</v>
      </c>
      <c r="F2022" t="s">
        <v>1192</v>
      </c>
      <c r="G2022" t="s">
        <v>4480</v>
      </c>
      <c r="H2022" t="s">
        <v>4752</v>
      </c>
      <c r="I2022" t="s">
        <v>772</v>
      </c>
      <c r="J2022" t="s">
        <v>772</v>
      </c>
      <c r="K2022" t="s">
        <v>772</v>
      </c>
      <c r="M2022" t="s">
        <v>4752</v>
      </c>
      <c r="O2022" t="s">
        <v>774</v>
      </c>
      <c r="P2022" t="s">
        <v>4841</v>
      </c>
      <c r="Q2022" t="s">
        <v>1281</v>
      </c>
      <c r="S2022">
        <v>21000100</v>
      </c>
      <c r="U2022" t="s">
        <v>772</v>
      </c>
      <c r="V2022" t="s">
        <v>4986</v>
      </c>
      <c r="W2022" t="s">
        <v>5007</v>
      </c>
      <c r="X2022" t="s">
        <v>1192</v>
      </c>
      <c r="Y2022" t="s">
        <v>5034</v>
      </c>
      <c r="Z2022" t="s">
        <v>5078</v>
      </c>
      <c r="AA2022" t="s">
        <v>778</v>
      </c>
      <c r="AC2022" t="s">
        <v>1316</v>
      </c>
      <c r="AH2022" s="17">
        <v>44083</v>
      </c>
      <c r="AN2022" s="24">
        <v>21000100</v>
      </c>
      <c r="AO2022" s="24" t="s">
        <v>777</v>
      </c>
      <c r="AP2022" t="s">
        <v>19</v>
      </c>
      <c r="AQ2022">
        <v>101</v>
      </c>
      <c r="AS2022" t="s">
        <v>781</v>
      </c>
      <c r="AT2022" s="17" t="s">
        <v>1340</v>
      </c>
      <c r="AU2022" t="s">
        <v>5191</v>
      </c>
    </row>
    <row r="2023" spans="1:47" ht="30" hidden="1" x14ac:dyDescent="0.25">
      <c r="A2023" s="24" t="s">
        <v>781</v>
      </c>
      <c r="B2023" s="25" t="s">
        <v>3071</v>
      </c>
      <c r="C2023" t="s">
        <v>14</v>
      </c>
      <c r="D2023" t="s">
        <v>1340</v>
      </c>
      <c r="E2023" t="s">
        <v>773</v>
      </c>
      <c r="F2023" t="s">
        <v>1205</v>
      </c>
      <c r="G2023" s="4" t="s">
        <v>4609</v>
      </c>
      <c r="H2023" s="4" t="s">
        <v>4752</v>
      </c>
      <c r="I2023" t="s">
        <v>772</v>
      </c>
      <c r="J2023" t="s">
        <v>772</v>
      </c>
      <c r="K2023" t="s">
        <v>772</v>
      </c>
      <c r="M2023" t="s">
        <v>4752</v>
      </c>
      <c r="O2023" t="s">
        <v>774</v>
      </c>
      <c r="P2023" t="s">
        <v>4841</v>
      </c>
      <c r="Q2023" t="s">
        <v>1286</v>
      </c>
      <c r="S2023">
        <v>21000100</v>
      </c>
      <c r="U2023" t="s">
        <v>772</v>
      </c>
      <c r="V2023" t="s">
        <v>4986</v>
      </c>
      <c r="W2023" t="s">
        <v>5007</v>
      </c>
      <c r="X2023" t="s">
        <v>1205</v>
      </c>
      <c r="Y2023" t="s">
        <v>5034</v>
      </c>
      <c r="Z2023" t="s">
        <v>5078</v>
      </c>
      <c r="AA2023" t="s">
        <v>778</v>
      </c>
      <c r="AC2023" t="s">
        <v>1316</v>
      </c>
      <c r="AH2023" s="17">
        <v>44083</v>
      </c>
      <c r="AN2023" s="24">
        <v>21000100</v>
      </c>
      <c r="AO2023" s="24" t="s">
        <v>777</v>
      </c>
      <c r="AP2023" t="s">
        <v>19</v>
      </c>
      <c r="AQ2023">
        <v>1</v>
      </c>
      <c r="AS2023" t="s">
        <v>781</v>
      </c>
      <c r="AT2023" s="17" t="s">
        <v>1340</v>
      </c>
      <c r="AU2023" t="s">
        <v>5191</v>
      </c>
    </row>
    <row r="2024" spans="1:47" hidden="1" x14ac:dyDescent="0.25">
      <c r="A2024" s="24" t="s">
        <v>781</v>
      </c>
      <c r="B2024" s="25" t="s">
        <v>3072</v>
      </c>
      <c r="F2024" t="s">
        <v>4251</v>
      </c>
      <c r="G2024" t="s">
        <v>4616</v>
      </c>
      <c r="H2024" t="s">
        <v>4752</v>
      </c>
      <c r="I2024" t="s">
        <v>772</v>
      </c>
      <c r="J2024" t="s">
        <v>772</v>
      </c>
      <c r="K2024" t="s">
        <v>772</v>
      </c>
      <c r="M2024" t="s">
        <v>4752</v>
      </c>
      <c r="O2024" t="s">
        <v>774</v>
      </c>
      <c r="P2024" t="s">
        <v>4841</v>
      </c>
      <c r="Q2024" t="s">
        <v>4954</v>
      </c>
      <c r="S2024">
        <v>21000100</v>
      </c>
      <c r="U2024" t="s">
        <v>772</v>
      </c>
      <c r="V2024" t="s">
        <v>4986</v>
      </c>
      <c r="W2024" t="s">
        <v>5007</v>
      </c>
      <c r="X2024" t="s">
        <v>4251</v>
      </c>
      <c r="Y2024" t="s">
        <v>5034</v>
      </c>
      <c r="Z2024" t="s">
        <v>5078</v>
      </c>
      <c r="AA2024" t="s">
        <v>778</v>
      </c>
      <c r="AC2024" t="s">
        <v>1316</v>
      </c>
      <c r="AH2024" s="17">
        <v>44083</v>
      </c>
      <c r="AN2024" s="24">
        <v>21000100</v>
      </c>
      <c r="AO2024" s="24" t="s">
        <v>777</v>
      </c>
      <c r="AS2024" t="s">
        <v>781</v>
      </c>
    </row>
    <row r="2025" spans="1:47" ht="30" hidden="1" x14ac:dyDescent="0.25">
      <c r="A2025" s="24" t="s">
        <v>781</v>
      </c>
      <c r="B2025" s="25" t="s">
        <v>3073</v>
      </c>
      <c r="F2025" t="s">
        <v>1216</v>
      </c>
      <c r="G2025" s="4" t="s">
        <v>4605</v>
      </c>
      <c r="H2025" s="4" t="s">
        <v>4752</v>
      </c>
      <c r="I2025" t="s">
        <v>772</v>
      </c>
      <c r="J2025" t="s">
        <v>772</v>
      </c>
      <c r="K2025" t="s">
        <v>772</v>
      </c>
      <c r="M2025" t="s">
        <v>4752</v>
      </c>
      <c r="O2025" t="s">
        <v>774</v>
      </c>
      <c r="P2025" t="s">
        <v>4841</v>
      </c>
      <c r="Q2025" t="s">
        <v>1289</v>
      </c>
      <c r="S2025">
        <v>21000100</v>
      </c>
      <c r="U2025" t="s">
        <v>772</v>
      </c>
      <c r="V2025" t="s">
        <v>4986</v>
      </c>
      <c r="W2025" t="s">
        <v>5007</v>
      </c>
      <c r="X2025" t="s">
        <v>1216</v>
      </c>
      <c r="Y2025" t="s">
        <v>5034</v>
      </c>
      <c r="Z2025" t="s">
        <v>5078</v>
      </c>
      <c r="AA2025" t="s">
        <v>778</v>
      </c>
      <c r="AC2025" t="s">
        <v>1316</v>
      </c>
      <c r="AH2025" s="17">
        <v>44083</v>
      </c>
      <c r="AN2025" s="24">
        <v>21000100</v>
      </c>
      <c r="AO2025" s="24" t="s">
        <v>777</v>
      </c>
      <c r="AS2025" t="s">
        <v>781</v>
      </c>
    </row>
    <row r="2026" spans="1:47" hidden="1" x14ac:dyDescent="0.25">
      <c r="A2026" s="24" t="s">
        <v>781</v>
      </c>
      <c r="B2026" s="25" t="s">
        <v>3074</v>
      </c>
      <c r="F2026" t="s">
        <v>1220</v>
      </c>
      <c r="H2026" t="s">
        <v>4752</v>
      </c>
      <c r="I2026" t="s">
        <v>772</v>
      </c>
      <c r="J2026" t="s">
        <v>772</v>
      </c>
      <c r="K2026" t="s">
        <v>772</v>
      </c>
      <c r="M2026" t="s">
        <v>4752</v>
      </c>
      <c r="O2026" t="s">
        <v>774</v>
      </c>
      <c r="P2026" t="s">
        <v>4841</v>
      </c>
      <c r="Q2026" t="s">
        <v>1293</v>
      </c>
      <c r="S2026">
        <v>21000100</v>
      </c>
      <c r="U2026" t="s">
        <v>772</v>
      </c>
      <c r="V2026" t="s">
        <v>4986</v>
      </c>
      <c r="W2026" t="s">
        <v>5007</v>
      </c>
      <c r="X2026" t="s">
        <v>1220</v>
      </c>
      <c r="Y2026" t="s">
        <v>5034</v>
      </c>
      <c r="Z2026" t="s">
        <v>5078</v>
      </c>
      <c r="AA2026" t="s">
        <v>778</v>
      </c>
      <c r="AC2026" t="s">
        <v>1316</v>
      </c>
      <c r="AH2026" s="17">
        <v>44083</v>
      </c>
      <c r="AN2026" s="24">
        <v>21000100</v>
      </c>
      <c r="AO2026" s="24" t="s">
        <v>777</v>
      </c>
      <c r="AS2026" t="s">
        <v>781</v>
      </c>
    </row>
    <row r="2027" spans="1:47" hidden="1" x14ac:dyDescent="0.25">
      <c r="A2027" s="24" t="s">
        <v>781</v>
      </c>
      <c r="B2027" s="25" t="s">
        <v>3075</v>
      </c>
      <c r="F2027" t="s">
        <v>4391</v>
      </c>
      <c r="G2027" t="s">
        <v>4710</v>
      </c>
      <c r="H2027" s="4" t="s">
        <v>4752</v>
      </c>
      <c r="I2027" t="s">
        <v>772</v>
      </c>
      <c r="J2027" t="s">
        <v>772</v>
      </c>
      <c r="K2027" t="s">
        <v>772</v>
      </c>
      <c r="M2027" t="s">
        <v>4752</v>
      </c>
      <c r="O2027" t="s">
        <v>774</v>
      </c>
      <c r="P2027" t="s">
        <v>4841</v>
      </c>
      <c r="Q2027" t="s">
        <v>1295</v>
      </c>
      <c r="S2027">
        <v>21000100</v>
      </c>
      <c r="U2027" t="s">
        <v>772</v>
      </c>
      <c r="V2027" t="s">
        <v>4986</v>
      </c>
      <c r="W2027" t="s">
        <v>5007</v>
      </c>
      <c r="X2027" t="s">
        <v>4391</v>
      </c>
      <c r="Y2027" t="s">
        <v>5034</v>
      </c>
      <c r="Z2027" t="s">
        <v>5078</v>
      </c>
      <c r="AA2027" t="s">
        <v>778</v>
      </c>
      <c r="AC2027" t="s">
        <v>1316</v>
      </c>
      <c r="AH2027" s="17">
        <v>44083</v>
      </c>
      <c r="AN2027" s="24">
        <v>21000100</v>
      </c>
      <c r="AO2027" s="24" t="s">
        <v>777</v>
      </c>
      <c r="AS2027" t="s">
        <v>781</v>
      </c>
    </row>
    <row r="2028" spans="1:47" hidden="1" x14ac:dyDescent="0.25">
      <c r="A2028" s="24" t="s">
        <v>781</v>
      </c>
      <c r="B2028" s="25" t="s">
        <v>3076</v>
      </c>
      <c r="F2028" t="s">
        <v>1083</v>
      </c>
      <c r="G2028" t="s">
        <v>4417</v>
      </c>
      <c r="H2028" t="s">
        <v>4753</v>
      </c>
      <c r="I2028" t="s">
        <v>772</v>
      </c>
      <c r="K2028" t="s">
        <v>772</v>
      </c>
      <c r="M2028" t="s">
        <v>4753</v>
      </c>
      <c r="O2028" t="s">
        <v>774</v>
      </c>
      <c r="P2028" t="s">
        <v>4841</v>
      </c>
      <c r="Q2028" t="s">
        <v>1247</v>
      </c>
      <c r="S2028">
        <v>21000200</v>
      </c>
      <c r="U2028" t="s">
        <v>772</v>
      </c>
      <c r="V2028" t="s">
        <v>4986</v>
      </c>
      <c r="W2028" t="s">
        <v>5008</v>
      </c>
      <c r="X2028" t="s">
        <v>1083</v>
      </c>
      <c r="Y2028" t="s">
        <v>5042</v>
      </c>
      <c r="Z2028" t="s">
        <v>5079</v>
      </c>
      <c r="AA2028" t="s">
        <v>778</v>
      </c>
      <c r="AC2028" t="s">
        <v>1316</v>
      </c>
      <c r="AH2028" s="17">
        <v>44123</v>
      </c>
      <c r="AN2028" s="24">
        <v>21000200</v>
      </c>
      <c r="AO2028" s="24" t="s">
        <v>777</v>
      </c>
      <c r="AS2028" t="s">
        <v>781</v>
      </c>
    </row>
    <row r="2029" spans="1:47" hidden="1" x14ac:dyDescent="0.25">
      <c r="A2029" s="24" t="s">
        <v>781</v>
      </c>
      <c r="B2029" s="25" t="s">
        <v>3077</v>
      </c>
      <c r="F2029" t="s">
        <v>4342</v>
      </c>
      <c r="G2029" t="s">
        <v>4434</v>
      </c>
      <c r="H2029" t="s">
        <v>4753</v>
      </c>
      <c r="I2029" t="s">
        <v>772</v>
      </c>
      <c r="K2029" t="s">
        <v>772</v>
      </c>
      <c r="M2029" t="s">
        <v>4753</v>
      </c>
      <c r="O2029" t="s">
        <v>774</v>
      </c>
      <c r="P2029" t="s">
        <v>4841</v>
      </c>
      <c r="Q2029" t="s">
        <v>4859</v>
      </c>
      <c r="S2029">
        <v>21000200</v>
      </c>
      <c r="U2029" t="s">
        <v>772</v>
      </c>
      <c r="V2029" t="s">
        <v>4986</v>
      </c>
      <c r="W2029" t="s">
        <v>5008</v>
      </c>
      <c r="X2029" t="s">
        <v>4342</v>
      </c>
      <c r="Y2029" t="s">
        <v>5042</v>
      </c>
      <c r="Z2029" t="s">
        <v>5079</v>
      </c>
      <c r="AA2029" t="s">
        <v>778</v>
      </c>
      <c r="AC2029" t="s">
        <v>1316</v>
      </c>
      <c r="AH2029" s="17">
        <v>44127</v>
      </c>
      <c r="AN2029" s="24" t="s">
        <v>5099</v>
      </c>
      <c r="AO2029" s="24" t="s">
        <v>777</v>
      </c>
      <c r="AS2029" t="s">
        <v>781</v>
      </c>
    </row>
    <row r="2030" spans="1:47" hidden="1" x14ac:dyDescent="0.25">
      <c r="A2030" s="24" t="s">
        <v>781</v>
      </c>
      <c r="B2030" s="25" t="s">
        <v>3078</v>
      </c>
      <c r="F2030" t="s">
        <v>4265</v>
      </c>
      <c r="G2030" t="s">
        <v>4482</v>
      </c>
      <c r="H2030" t="s">
        <v>4753</v>
      </c>
      <c r="I2030" t="s">
        <v>772</v>
      </c>
      <c r="K2030" t="s">
        <v>772</v>
      </c>
      <c r="M2030" t="s">
        <v>4753</v>
      </c>
      <c r="O2030" t="s">
        <v>774</v>
      </c>
      <c r="P2030" t="s">
        <v>4841</v>
      </c>
      <c r="Q2030" t="s">
        <v>1275</v>
      </c>
      <c r="S2030">
        <v>21000200</v>
      </c>
      <c r="U2030" t="s">
        <v>772</v>
      </c>
      <c r="V2030" t="s">
        <v>4986</v>
      </c>
      <c r="W2030" t="s">
        <v>5008</v>
      </c>
      <c r="X2030" t="s">
        <v>4265</v>
      </c>
      <c r="Y2030" t="s">
        <v>5042</v>
      </c>
      <c r="Z2030" t="s">
        <v>5079</v>
      </c>
      <c r="AA2030" t="s">
        <v>778</v>
      </c>
      <c r="AC2030" t="s">
        <v>1316</v>
      </c>
      <c r="AH2030" s="17">
        <v>44127</v>
      </c>
      <c r="AN2030" s="24" t="s">
        <v>5099</v>
      </c>
      <c r="AO2030" s="24" t="s">
        <v>777</v>
      </c>
      <c r="AS2030" t="s">
        <v>781</v>
      </c>
    </row>
    <row r="2031" spans="1:47" hidden="1" x14ac:dyDescent="0.25">
      <c r="A2031" s="24" t="s">
        <v>781</v>
      </c>
      <c r="B2031" s="25" t="s">
        <v>3079</v>
      </c>
      <c r="F2031" t="s">
        <v>3653</v>
      </c>
      <c r="G2031" t="s">
        <v>4542</v>
      </c>
      <c r="H2031" t="s">
        <v>4753</v>
      </c>
      <c r="I2031" t="s">
        <v>772</v>
      </c>
      <c r="K2031" t="s">
        <v>772</v>
      </c>
      <c r="M2031" t="s">
        <v>4753</v>
      </c>
      <c r="O2031" t="s">
        <v>774</v>
      </c>
      <c r="P2031" t="s">
        <v>4841</v>
      </c>
      <c r="Q2031" t="s">
        <v>4921</v>
      </c>
      <c r="S2031">
        <v>21000200</v>
      </c>
      <c r="U2031" t="s">
        <v>772</v>
      </c>
      <c r="V2031" t="s">
        <v>4986</v>
      </c>
      <c r="W2031" t="s">
        <v>5008</v>
      </c>
      <c r="X2031" t="s">
        <v>3653</v>
      </c>
      <c r="Y2031" t="s">
        <v>5042</v>
      </c>
      <c r="Z2031" t="s">
        <v>5079</v>
      </c>
      <c r="AA2031" t="s">
        <v>778</v>
      </c>
      <c r="AC2031" t="s">
        <v>1316</v>
      </c>
      <c r="AH2031" s="17">
        <v>44127</v>
      </c>
      <c r="AN2031" s="24" t="s">
        <v>5099</v>
      </c>
      <c r="AO2031" s="24" t="s">
        <v>777</v>
      </c>
      <c r="AS2031" t="s">
        <v>781</v>
      </c>
    </row>
    <row r="2032" spans="1:47" hidden="1" x14ac:dyDescent="0.25">
      <c r="A2032" s="24" t="s">
        <v>781</v>
      </c>
      <c r="B2032" s="25" t="s">
        <v>3080</v>
      </c>
      <c r="F2032" t="s">
        <v>4214</v>
      </c>
      <c r="G2032" t="s">
        <v>4701</v>
      </c>
      <c r="H2032" t="s">
        <v>4753</v>
      </c>
      <c r="I2032" t="s">
        <v>772</v>
      </c>
      <c r="K2032" t="s">
        <v>772</v>
      </c>
      <c r="M2032" t="s">
        <v>4753</v>
      </c>
      <c r="O2032" t="s">
        <v>774</v>
      </c>
      <c r="P2032" t="s">
        <v>4841</v>
      </c>
      <c r="Q2032" t="s">
        <v>4948</v>
      </c>
      <c r="S2032">
        <v>21000200</v>
      </c>
      <c r="U2032" t="s">
        <v>772</v>
      </c>
      <c r="V2032" t="s">
        <v>4986</v>
      </c>
      <c r="W2032" t="s">
        <v>5008</v>
      </c>
      <c r="X2032" t="s">
        <v>4214</v>
      </c>
      <c r="Y2032" t="s">
        <v>5042</v>
      </c>
      <c r="Z2032" t="s">
        <v>5079</v>
      </c>
      <c r="AA2032" t="s">
        <v>778</v>
      </c>
      <c r="AC2032" t="s">
        <v>1316</v>
      </c>
      <c r="AH2032" s="17">
        <v>44127</v>
      </c>
      <c r="AN2032" s="24" t="s">
        <v>5099</v>
      </c>
      <c r="AO2032" s="24" t="s">
        <v>777</v>
      </c>
      <c r="AS2032" t="s">
        <v>781</v>
      </c>
    </row>
    <row r="2033" spans="1:45" hidden="1" x14ac:dyDescent="0.25">
      <c r="A2033" s="24" t="s">
        <v>781</v>
      </c>
      <c r="B2033" s="25" t="s">
        <v>3081</v>
      </c>
      <c r="F2033" t="s">
        <v>3549</v>
      </c>
      <c r="G2033" t="s">
        <v>4711</v>
      </c>
      <c r="H2033" t="s">
        <v>4753</v>
      </c>
      <c r="I2033" t="s">
        <v>772</v>
      </c>
      <c r="K2033" t="s">
        <v>772</v>
      </c>
      <c r="M2033" t="s">
        <v>4753</v>
      </c>
      <c r="O2033" t="s">
        <v>774</v>
      </c>
      <c r="P2033" t="s">
        <v>4841</v>
      </c>
      <c r="Q2033" t="s">
        <v>4877</v>
      </c>
      <c r="S2033">
        <v>21000200</v>
      </c>
      <c r="U2033" t="s">
        <v>772</v>
      </c>
      <c r="V2033" t="s">
        <v>4986</v>
      </c>
      <c r="W2033" t="s">
        <v>5008</v>
      </c>
      <c r="X2033" t="s">
        <v>3549</v>
      </c>
      <c r="Y2033" t="s">
        <v>5042</v>
      </c>
      <c r="Z2033" t="s">
        <v>5079</v>
      </c>
      <c r="AA2033" t="s">
        <v>778</v>
      </c>
      <c r="AC2033" t="s">
        <v>1316</v>
      </c>
      <c r="AH2033" s="17">
        <v>44127</v>
      </c>
      <c r="AN2033" s="24" t="s">
        <v>5099</v>
      </c>
      <c r="AO2033" s="24" t="s">
        <v>777</v>
      </c>
      <c r="AS2033" t="s">
        <v>781</v>
      </c>
    </row>
    <row r="2034" spans="1:45" hidden="1" x14ac:dyDescent="0.25">
      <c r="A2034" s="24" t="s">
        <v>781</v>
      </c>
      <c r="B2034" s="25" t="s">
        <v>3082</v>
      </c>
      <c r="F2034" t="s">
        <v>4162</v>
      </c>
      <c r="G2034" t="s">
        <v>4598</v>
      </c>
      <c r="H2034" t="s">
        <v>4753</v>
      </c>
      <c r="I2034" t="s">
        <v>772</v>
      </c>
      <c r="K2034" t="s">
        <v>772</v>
      </c>
      <c r="M2034" t="s">
        <v>4753</v>
      </c>
      <c r="O2034" t="s">
        <v>774</v>
      </c>
      <c r="P2034" t="s">
        <v>4841</v>
      </c>
      <c r="Q2034" t="s">
        <v>4878</v>
      </c>
      <c r="S2034">
        <v>21000200</v>
      </c>
      <c r="U2034" t="s">
        <v>772</v>
      </c>
      <c r="V2034" t="s">
        <v>4986</v>
      </c>
      <c r="W2034" t="s">
        <v>5008</v>
      </c>
      <c r="X2034" t="s">
        <v>4162</v>
      </c>
      <c r="Y2034" t="s">
        <v>5042</v>
      </c>
      <c r="Z2034" t="s">
        <v>5079</v>
      </c>
      <c r="AA2034" t="s">
        <v>778</v>
      </c>
      <c r="AC2034" t="s">
        <v>1316</v>
      </c>
      <c r="AH2034" s="17">
        <v>44127</v>
      </c>
      <c r="AN2034" s="24" t="s">
        <v>5099</v>
      </c>
      <c r="AO2034" s="24" t="s">
        <v>777</v>
      </c>
      <c r="AS2034" t="s">
        <v>781</v>
      </c>
    </row>
    <row r="2035" spans="1:45" hidden="1" x14ac:dyDescent="0.25">
      <c r="A2035" s="24" t="s">
        <v>781</v>
      </c>
      <c r="B2035" s="25" t="s">
        <v>3083</v>
      </c>
      <c r="F2035" t="s">
        <v>1189</v>
      </c>
      <c r="G2035" t="s">
        <v>4599</v>
      </c>
      <c r="H2035" t="s">
        <v>4753</v>
      </c>
      <c r="I2035" t="s">
        <v>772</v>
      </c>
      <c r="K2035" t="s">
        <v>772</v>
      </c>
      <c r="M2035" t="s">
        <v>4753</v>
      </c>
      <c r="O2035" t="s">
        <v>774</v>
      </c>
      <c r="P2035" t="s">
        <v>4841</v>
      </c>
      <c r="Q2035" t="s">
        <v>1278</v>
      </c>
      <c r="S2035">
        <v>21000200</v>
      </c>
      <c r="U2035" t="s">
        <v>772</v>
      </c>
      <c r="V2035" t="s">
        <v>4986</v>
      </c>
      <c r="W2035" t="s">
        <v>5008</v>
      </c>
      <c r="X2035" t="s">
        <v>1189</v>
      </c>
      <c r="Y2035" t="s">
        <v>5042</v>
      </c>
      <c r="Z2035" t="s">
        <v>5079</v>
      </c>
      <c r="AA2035" t="s">
        <v>778</v>
      </c>
      <c r="AC2035" t="s">
        <v>1316</v>
      </c>
      <c r="AH2035" s="17">
        <v>44127</v>
      </c>
      <c r="AN2035" s="24" t="s">
        <v>5099</v>
      </c>
      <c r="AO2035" s="24" t="s">
        <v>777</v>
      </c>
      <c r="AS2035" t="s">
        <v>781</v>
      </c>
    </row>
    <row r="2036" spans="1:45" hidden="1" x14ac:dyDescent="0.25">
      <c r="A2036" s="24" t="s">
        <v>781</v>
      </c>
      <c r="B2036" s="25" t="s">
        <v>3084</v>
      </c>
      <c r="F2036" t="s">
        <v>1191</v>
      </c>
      <c r="G2036" t="s">
        <v>4478</v>
      </c>
      <c r="H2036" t="s">
        <v>4753</v>
      </c>
      <c r="I2036" t="s">
        <v>772</v>
      </c>
      <c r="K2036" t="s">
        <v>772</v>
      </c>
      <c r="M2036" t="s">
        <v>4753</v>
      </c>
      <c r="O2036" t="s">
        <v>774</v>
      </c>
      <c r="P2036" t="s">
        <v>4841</v>
      </c>
      <c r="Q2036" t="s">
        <v>1280</v>
      </c>
      <c r="S2036">
        <v>21000200</v>
      </c>
      <c r="U2036" t="s">
        <v>772</v>
      </c>
      <c r="V2036" t="s">
        <v>4986</v>
      </c>
      <c r="W2036" t="s">
        <v>5008</v>
      </c>
      <c r="X2036" t="s">
        <v>1191</v>
      </c>
      <c r="Y2036" t="s">
        <v>5042</v>
      </c>
      <c r="Z2036" t="s">
        <v>5079</v>
      </c>
      <c r="AA2036" t="s">
        <v>778</v>
      </c>
      <c r="AC2036" t="s">
        <v>1316</v>
      </c>
      <c r="AH2036" s="17">
        <v>44127</v>
      </c>
      <c r="AN2036" s="24" t="s">
        <v>5099</v>
      </c>
      <c r="AO2036" s="24" t="s">
        <v>777</v>
      </c>
      <c r="AS2036" t="s">
        <v>781</v>
      </c>
    </row>
    <row r="2037" spans="1:45" hidden="1" x14ac:dyDescent="0.25">
      <c r="A2037" s="24" t="s">
        <v>781</v>
      </c>
      <c r="B2037" s="25" t="s">
        <v>3085</v>
      </c>
      <c r="F2037" t="s">
        <v>4392</v>
      </c>
      <c r="G2037" t="s">
        <v>4712</v>
      </c>
      <c r="H2037" t="s">
        <v>4753</v>
      </c>
      <c r="I2037" t="s">
        <v>772</v>
      </c>
      <c r="K2037" t="s">
        <v>772</v>
      </c>
      <c r="M2037" t="s">
        <v>4753</v>
      </c>
      <c r="O2037" t="s">
        <v>774</v>
      </c>
      <c r="P2037" t="s">
        <v>4841</v>
      </c>
      <c r="Q2037" t="s">
        <v>1281</v>
      </c>
      <c r="S2037">
        <v>21000200</v>
      </c>
      <c r="U2037" t="s">
        <v>772</v>
      </c>
      <c r="V2037" t="s">
        <v>4986</v>
      </c>
      <c r="W2037" t="s">
        <v>5008</v>
      </c>
      <c r="X2037" t="s">
        <v>4392</v>
      </c>
      <c r="Y2037" t="s">
        <v>5042</v>
      </c>
      <c r="Z2037" t="s">
        <v>5079</v>
      </c>
      <c r="AA2037" t="s">
        <v>778</v>
      </c>
      <c r="AC2037" t="s">
        <v>1316</v>
      </c>
      <c r="AH2037" s="17">
        <v>44127</v>
      </c>
      <c r="AN2037" s="24" t="s">
        <v>5099</v>
      </c>
      <c r="AO2037" s="24" t="s">
        <v>777</v>
      </c>
      <c r="AS2037" t="s">
        <v>781</v>
      </c>
    </row>
    <row r="2038" spans="1:45" hidden="1" x14ac:dyDescent="0.25">
      <c r="A2038" s="24" t="s">
        <v>781</v>
      </c>
      <c r="B2038" s="25" t="s">
        <v>3086</v>
      </c>
      <c r="F2038" t="s">
        <v>4393</v>
      </c>
      <c r="G2038" t="s">
        <v>4713</v>
      </c>
      <c r="H2038" t="s">
        <v>4753</v>
      </c>
      <c r="I2038" t="s">
        <v>772</v>
      </c>
      <c r="K2038" t="s">
        <v>772</v>
      </c>
      <c r="M2038" t="s">
        <v>4753</v>
      </c>
      <c r="O2038" t="s">
        <v>774</v>
      </c>
      <c r="P2038" t="s">
        <v>4841</v>
      </c>
      <c r="Q2038" t="s">
        <v>1284</v>
      </c>
      <c r="S2038">
        <v>21000200</v>
      </c>
      <c r="U2038" t="s">
        <v>772</v>
      </c>
      <c r="V2038" t="s">
        <v>4986</v>
      </c>
      <c r="W2038" t="s">
        <v>5008</v>
      </c>
      <c r="X2038" t="s">
        <v>4393</v>
      </c>
      <c r="Y2038" t="s">
        <v>5042</v>
      </c>
      <c r="Z2038" t="s">
        <v>5079</v>
      </c>
      <c r="AA2038" t="s">
        <v>778</v>
      </c>
      <c r="AC2038" t="s">
        <v>1316</v>
      </c>
      <c r="AH2038" s="17">
        <v>44127</v>
      </c>
      <c r="AN2038" s="24" t="s">
        <v>5099</v>
      </c>
      <c r="AO2038" s="24" t="s">
        <v>777</v>
      </c>
      <c r="AS2038" t="s">
        <v>781</v>
      </c>
    </row>
    <row r="2039" spans="1:45" hidden="1" x14ac:dyDescent="0.25">
      <c r="A2039" s="24" t="s">
        <v>781</v>
      </c>
      <c r="B2039" s="25" t="s">
        <v>3087</v>
      </c>
      <c r="F2039" t="s">
        <v>1205</v>
      </c>
      <c r="G2039" t="s">
        <v>4603</v>
      </c>
      <c r="H2039" t="s">
        <v>4753</v>
      </c>
      <c r="I2039" t="s">
        <v>772</v>
      </c>
      <c r="K2039" t="s">
        <v>772</v>
      </c>
      <c r="M2039" t="s">
        <v>4753</v>
      </c>
      <c r="O2039" t="s">
        <v>774</v>
      </c>
      <c r="P2039" t="s">
        <v>4841</v>
      </c>
      <c r="Q2039" t="s">
        <v>1286</v>
      </c>
      <c r="S2039">
        <v>21000200</v>
      </c>
      <c r="U2039" t="s">
        <v>772</v>
      </c>
      <c r="V2039" t="s">
        <v>4986</v>
      </c>
      <c r="W2039" t="s">
        <v>5008</v>
      </c>
      <c r="X2039" t="s">
        <v>1205</v>
      </c>
      <c r="Y2039" t="s">
        <v>5042</v>
      </c>
      <c r="Z2039" t="s">
        <v>5079</v>
      </c>
      <c r="AA2039" t="s">
        <v>778</v>
      </c>
      <c r="AC2039" t="s">
        <v>1316</v>
      </c>
      <c r="AH2039" s="17">
        <v>44127</v>
      </c>
      <c r="AN2039" s="24" t="s">
        <v>5099</v>
      </c>
      <c r="AO2039" s="24" t="s">
        <v>777</v>
      </c>
      <c r="AS2039" t="s">
        <v>781</v>
      </c>
    </row>
    <row r="2040" spans="1:45" hidden="1" x14ac:dyDescent="0.25">
      <c r="A2040" s="24" t="s">
        <v>781</v>
      </c>
      <c r="B2040" s="25" t="s">
        <v>3088</v>
      </c>
      <c r="F2040" t="s">
        <v>4251</v>
      </c>
      <c r="G2040" t="s">
        <v>4616</v>
      </c>
      <c r="H2040" t="s">
        <v>4753</v>
      </c>
      <c r="I2040" t="s">
        <v>772</v>
      </c>
      <c r="K2040" t="s">
        <v>772</v>
      </c>
      <c r="M2040" t="s">
        <v>4753</v>
      </c>
      <c r="O2040" t="s">
        <v>774</v>
      </c>
      <c r="P2040" t="s">
        <v>4841</v>
      </c>
      <c r="Q2040" t="s">
        <v>4954</v>
      </c>
      <c r="S2040">
        <v>21000200</v>
      </c>
      <c r="U2040" t="s">
        <v>772</v>
      </c>
      <c r="V2040" t="s">
        <v>4986</v>
      </c>
      <c r="W2040" t="s">
        <v>5008</v>
      </c>
      <c r="X2040" t="s">
        <v>4251</v>
      </c>
      <c r="Y2040" t="s">
        <v>5042</v>
      </c>
      <c r="Z2040" t="s">
        <v>5079</v>
      </c>
      <c r="AA2040" t="s">
        <v>778</v>
      </c>
      <c r="AC2040" t="s">
        <v>1316</v>
      </c>
      <c r="AH2040" s="17">
        <v>44127</v>
      </c>
      <c r="AN2040" s="24" t="s">
        <v>5099</v>
      </c>
      <c r="AO2040" s="24" t="s">
        <v>777</v>
      </c>
      <c r="AS2040" t="s">
        <v>781</v>
      </c>
    </row>
    <row r="2041" spans="1:45" hidden="1" x14ac:dyDescent="0.25">
      <c r="A2041" s="24" t="s">
        <v>781</v>
      </c>
      <c r="B2041" s="25" t="s">
        <v>3089</v>
      </c>
      <c r="F2041" t="s">
        <v>1216</v>
      </c>
      <c r="G2041" t="s">
        <v>4604</v>
      </c>
      <c r="H2041" t="s">
        <v>4753</v>
      </c>
      <c r="I2041" t="s">
        <v>772</v>
      </c>
      <c r="K2041" t="s">
        <v>772</v>
      </c>
      <c r="M2041" t="s">
        <v>4753</v>
      </c>
      <c r="O2041" t="s">
        <v>774</v>
      </c>
      <c r="P2041" t="s">
        <v>4841</v>
      </c>
      <c r="Q2041" t="s">
        <v>1289</v>
      </c>
      <c r="S2041">
        <v>21000200</v>
      </c>
      <c r="U2041" t="s">
        <v>772</v>
      </c>
      <c r="V2041" t="s">
        <v>4986</v>
      </c>
      <c r="W2041" t="s">
        <v>5008</v>
      </c>
      <c r="X2041" t="s">
        <v>1216</v>
      </c>
      <c r="Y2041" t="s">
        <v>5042</v>
      </c>
      <c r="Z2041" t="s">
        <v>5079</v>
      </c>
      <c r="AA2041" t="s">
        <v>778</v>
      </c>
      <c r="AC2041" t="s">
        <v>1316</v>
      </c>
      <c r="AH2041" s="17">
        <v>44127</v>
      </c>
      <c r="AN2041" s="24" t="s">
        <v>5099</v>
      </c>
      <c r="AO2041" s="24" t="s">
        <v>777</v>
      </c>
      <c r="AS2041" t="s">
        <v>781</v>
      </c>
    </row>
    <row r="2042" spans="1:45" hidden="1" x14ac:dyDescent="0.25">
      <c r="A2042" s="24" t="s">
        <v>781</v>
      </c>
      <c r="B2042" s="25" t="s">
        <v>3090</v>
      </c>
      <c r="F2042" t="s">
        <v>1220</v>
      </c>
      <c r="H2042" t="s">
        <v>4753</v>
      </c>
      <c r="I2042" t="s">
        <v>772</v>
      </c>
      <c r="K2042" t="s">
        <v>772</v>
      </c>
      <c r="M2042" t="s">
        <v>4753</v>
      </c>
      <c r="O2042" t="s">
        <v>774</v>
      </c>
      <c r="P2042" t="s">
        <v>4841</v>
      </c>
      <c r="Q2042" t="s">
        <v>1293</v>
      </c>
      <c r="S2042">
        <v>21000200</v>
      </c>
      <c r="U2042" t="s">
        <v>772</v>
      </c>
      <c r="V2042" t="s">
        <v>4986</v>
      </c>
      <c r="W2042" t="s">
        <v>5008</v>
      </c>
      <c r="X2042" t="s">
        <v>1220</v>
      </c>
      <c r="Y2042" t="s">
        <v>5042</v>
      </c>
      <c r="Z2042" t="s">
        <v>5079</v>
      </c>
      <c r="AA2042" t="s">
        <v>778</v>
      </c>
      <c r="AC2042" t="s">
        <v>1316</v>
      </c>
      <c r="AH2042" s="17">
        <v>44127</v>
      </c>
      <c r="AN2042" s="24" t="s">
        <v>5099</v>
      </c>
      <c r="AO2042" s="24" t="s">
        <v>777</v>
      </c>
      <c r="AS2042" t="s">
        <v>781</v>
      </c>
    </row>
    <row r="2043" spans="1:45" hidden="1" x14ac:dyDescent="0.25">
      <c r="A2043" s="24" t="s">
        <v>781</v>
      </c>
      <c r="B2043" s="25" t="s">
        <v>3091</v>
      </c>
      <c r="F2043" t="s">
        <v>4394</v>
      </c>
      <c r="H2043" t="s">
        <v>4753</v>
      </c>
      <c r="I2043" t="s">
        <v>772</v>
      </c>
      <c r="K2043" t="s">
        <v>772</v>
      </c>
      <c r="M2043" t="s">
        <v>4753</v>
      </c>
      <c r="O2043" t="s">
        <v>774</v>
      </c>
      <c r="P2043" t="s">
        <v>4841</v>
      </c>
      <c r="Q2043" t="s">
        <v>1295</v>
      </c>
      <c r="S2043">
        <v>21000200</v>
      </c>
      <c r="U2043" t="s">
        <v>772</v>
      </c>
      <c r="V2043" t="s">
        <v>4986</v>
      </c>
      <c r="W2043" t="s">
        <v>5008</v>
      </c>
      <c r="X2043" t="s">
        <v>4394</v>
      </c>
      <c r="Y2043" t="s">
        <v>5042</v>
      </c>
      <c r="Z2043" t="s">
        <v>5079</v>
      </c>
      <c r="AA2043" t="s">
        <v>778</v>
      </c>
      <c r="AC2043" t="s">
        <v>1316</v>
      </c>
      <c r="AH2043" s="17">
        <v>44127</v>
      </c>
      <c r="AN2043" s="24" t="s">
        <v>5099</v>
      </c>
      <c r="AO2043" s="24" t="s">
        <v>777</v>
      </c>
      <c r="AS2043" t="s">
        <v>781</v>
      </c>
    </row>
    <row r="2044" spans="1:45" hidden="1" x14ac:dyDescent="0.25">
      <c r="A2044" s="24" t="s">
        <v>781</v>
      </c>
      <c r="B2044" s="25" t="s">
        <v>3092</v>
      </c>
      <c r="F2044" t="s">
        <v>1235</v>
      </c>
      <c r="G2044" t="s">
        <v>4714</v>
      </c>
      <c r="H2044" t="s">
        <v>4753</v>
      </c>
      <c r="I2044" t="s">
        <v>772</v>
      </c>
      <c r="K2044" t="s">
        <v>772</v>
      </c>
      <c r="M2044" t="s">
        <v>4753</v>
      </c>
      <c r="O2044" t="s">
        <v>774</v>
      </c>
      <c r="P2044" t="s">
        <v>4841</v>
      </c>
      <c r="Q2044" t="s">
        <v>1298</v>
      </c>
      <c r="S2044">
        <v>21000200</v>
      </c>
      <c r="U2044" t="s">
        <v>772</v>
      </c>
      <c r="V2044" t="s">
        <v>4986</v>
      </c>
      <c r="W2044" t="s">
        <v>5008</v>
      </c>
      <c r="X2044" t="s">
        <v>1235</v>
      </c>
      <c r="Y2044" t="s">
        <v>5042</v>
      </c>
      <c r="Z2044" t="s">
        <v>5079</v>
      </c>
      <c r="AA2044" t="s">
        <v>778</v>
      </c>
      <c r="AC2044" t="s">
        <v>1316</v>
      </c>
      <c r="AH2044" s="17">
        <v>44123</v>
      </c>
      <c r="AN2044" s="24" t="s">
        <v>5099</v>
      </c>
      <c r="AO2044" s="24" t="s">
        <v>777</v>
      </c>
      <c r="AS2044" t="s">
        <v>781</v>
      </c>
    </row>
    <row r="2045" spans="1:45" hidden="1" x14ac:dyDescent="0.25">
      <c r="A2045" s="24" t="s">
        <v>781</v>
      </c>
      <c r="B2045" s="25" t="s">
        <v>3093</v>
      </c>
      <c r="F2045" t="s">
        <v>1236</v>
      </c>
      <c r="G2045" t="s">
        <v>4715</v>
      </c>
      <c r="H2045" t="s">
        <v>4753</v>
      </c>
      <c r="I2045" t="s">
        <v>772</v>
      </c>
      <c r="K2045" t="s">
        <v>772</v>
      </c>
      <c r="M2045" t="s">
        <v>4753</v>
      </c>
      <c r="O2045" t="s">
        <v>774</v>
      </c>
      <c r="P2045" t="s">
        <v>4841</v>
      </c>
      <c r="Q2045" t="s">
        <v>1299</v>
      </c>
      <c r="S2045">
        <v>21000200</v>
      </c>
      <c r="U2045" t="s">
        <v>772</v>
      </c>
      <c r="V2045" t="s">
        <v>4986</v>
      </c>
      <c r="W2045" t="s">
        <v>5008</v>
      </c>
      <c r="X2045" t="s">
        <v>1236</v>
      </c>
      <c r="Y2045" t="s">
        <v>5042</v>
      </c>
      <c r="Z2045" t="s">
        <v>5079</v>
      </c>
      <c r="AA2045" t="s">
        <v>778</v>
      </c>
      <c r="AC2045" t="s">
        <v>1316</v>
      </c>
      <c r="AH2045" s="17">
        <v>44123</v>
      </c>
      <c r="AN2045" s="24" t="s">
        <v>5099</v>
      </c>
      <c r="AO2045" s="24" t="s">
        <v>777</v>
      </c>
      <c r="AS2045" t="s">
        <v>781</v>
      </c>
    </row>
    <row r="2046" spans="1:45" hidden="1" x14ac:dyDescent="0.25">
      <c r="A2046" s="24" t="s">
        <v>781</v>
      </c>
      <c r="B2046" s="25" t="s">
        <v>3094</v>
      </c>
      <c r="F2046" t="s">
        <v>1083</v>
      </c>
      <c r="G2046" t="s">
        <v>4417</v>
      </c>
      <c r="H2046" t="s">
        <v>4754</v>
      </c>
      <c r="I2046" t="s">
        <v>4759</v>
      </c>
      <c r="J2046" t="s">
        <v>772</v>
      </c>
      <c r="K2046">
        <v>1</v>
      </c>
      <c r="M2046" t="s">
        <v>4754</v>
      </c>
      <c r="O2046" t="s">
        <v>774</v>
      </c>
      <c r="P2046" t="s">
        <v>4847</v>
      </c>
      <c r="Q2046" t="s">
        <v>1247</v>
      </c>
      <c r="S2046">
        <v>371586</v>
      </c>
      <c r="U2046" t="s">
        <v>772</v>
      </c>
      <c r="V2046" t="s">
        <v>4986</v>
      </c>
      <c r="W2046" t="s">
        <v>5009</v>
      </c>
      <c r="X2046" t="s">
        <v>1083</v>
      </c>
      <c r="Y2046" t="s">
        <v>5043</v>
      </c>
      <c r="Z2046" t="s">
        <v>5080</v>
      </c>
      <c r="AA2046" t="s">
        <v>778</v>
      </c>
      <c r="AC2046" t="s">
        <v>1316</v>
      </c>
      <c r="AH2046" s="17">
        <v>44099</v>
      </c>
      <c r="AN2046" s="24" t="s">
        <v>5100</v>
      </c>
      <c r="AO2046" s="24" t="s">
        <v>5104</v>
      </c>
      <c r="AS2046" t="s">
        <v>781</v>
      </c>
    </row>
    <row r="2047" spans="1:45" hidden="1" x14ac:dyDescent="0.25">
      <c r="A2047" s="24" t="s">
        <v>781</v>
      </c>
      <c r="B2047" s="25" t="s">
        <v>3095</v>
      </c>
      <c r="F2047" t="s">
        <v>1084</v>
      </c>
      <c r="G2047" t="s">
        <v>4418</v>
      </c>
      <c r="H2047" t="s">
        <v>4754</v>
      </c>
      <c r="I2047" t="s">
        <v>4759</v>
      </c>
      <c r="J2047" t="s">
        <v>772</v>
      </c>
      <c r="K2047">
        <v>1</v>
      </c>
      <c r="M2047" t="s">
        <v>4754</v>
      </c>
      <c r="O2047" t="s">
        <v>774</v>
      </c>
      <c r="P2047" t="s">
        <v>4847</v>
      </c>
      <c r="Q2047" t="s">
        <v>1248</v>
      </c>
      <c r="S2047">
        <v>371586</v>
      </c>
      <c r="U2047" t="s">
        <v>772</v>
      </c>
      <c r="V2047" t="s">
        <v>4986</v>
      </c>
      <c r="W2047" t="s">
        <v>5009</v>
      </c>
      <c r="X2047" t="s">
        <v>1084</v>
      </c>
      <c r="Y2047" t="s">
        <v>5043</v>
      </c>
      <c r="Z2047" t="s">
        <v>5080</v>
      </c>
      <c r="AA2047" t="s">
        <v>778</v>
      </c>
      <c r="AC2047" t="s">
        <v>1316</v>
      </c>
      <c r="AH2047" s="17">
        <v>44106</v>
      </c>
      <c r="AN2047" s="24" t="s">
        <v>5100</v>
      </c>
      <c r="AO2047" s="24" t="s">
        <v>777</v>
      </c>
      <c r="AS2047" t="s">
        <v>781</v>
      </c>
    </row>
    <row r="2048" spans="1:45" hidden="1" x14ac:dyDescent="0.25">
      <c r="A2048" s="24" t="s">
        <v>781</v>
      </c>
      <c r="B2048" s="25" t="s">
        <v>3096</v>
      </c>
      <c r="F2048" t="s">
        <v>1086</v>
      </c>
      <c r="G2048" t="s">
        <v>4419</v>
      </c>
      <c r="H2048" t="s">
        <v>4754</v>
      </c>
      <c r="I2048" t="s">
        <v>4759</v>
      </c>
      <c r="J2048" t="s">
        <v>772</v>
      </c>
      <c r="K2048">
        <v>1</v>
      </c>
      <c r="M2048" t="s">
        <v>4754</v>
      </c>
      <c r="O2048" t="s">
        <v>774</v>
      </c>
      <c r="P2048" t="s">
        <v>4847</v>
      </c>
      <c r="Q2048" t="s">
        <v>1249</v>
      </c>
      <c r="S2048">
        <v>371586</v>
      </c>
      <c r="U2048" t="s">
        <v>772</v>
      </c>
      <c r="V2048" t="s">
        <v>4986</v>
      </c>
      <c r="W2048" t="s">
        <v>5009</v>
      </c>
      <c r="X2048" t="s">
        <v>1086</v>
      </c>
      <c r="Y2048" t="s">
        <v>5043</v>
      </c>
      <c r="Z2048" t="s">
        <v>5080</v>
      </c>
      <c r="AA2048" t="s">
        <v>778</v>
      </c>
      <c r="AC2048" t="s">
        <v>1316</v>
      </c>
      <c r="AH2048" s="17">
        <v>44106</v>
      </c>
      <c r="AN2048" s="24" t="s">
        <v>5100</v>
      </c>
      <c r="AO2048" s="24" t="s">
        <v>777</v>
      </c>
      <c r="AS2048" t="s">
        <v>781</v>
      </c>
    </row>
    <row r="2049" spans="1:47" hidden="1" x14ac:dyDescent="0.25">
      <c r="A2049" s="24" t="s">
        <v>781</v>
      </c>
      <c r="B2049" s="25" t="s">
        <v>3097</v>
      </c>
      <c r="C2049" t="s">
        <v>14</v>
      </c>
      <c r="D2049" t="s">
        <v>1341</v>
      </c>
      <c r="E2049" t="s">
        <v>773</v>
      </c>
      <c r="F2049" t="s">
        <v>4242</v>
      </c>
      <c r="G2049" t="s">
        <v>4611</v>
      </c>
      <c r="H2049" t="s">
        <v>4754</v>
      </c>
      <c r="I2049" t="s">
        <v>4759</v>
      </c>
      <c r="J2049" t="s">
        <v>772</v>
      </c>
      <c r="K2049">
        <v>1</v>
      </c>
      <c r="M2049" t="s">
        <v>4754</v>
      </c>
      <c r="O2049" t="s">
        <v>774</v>
      </c>
      <c r="P2049" t="s">
        <v>4847</v>
      </c>
      <c r="Q2049" t="s">
        <v>4950</v>
      </c>
      <c r="S2049">
        <v>371586</v>
      </c>
      <c r="U2049" t="s">
        <v>772</v>
      </c>
      <c r="V2049" t="s">
        <v>4986</v>
      </c>
      <c r="W2049" t="s">
        <v>5009</v>
      </c>
      <c r="X2049" t="s">
        <v>4242</v>
      </c>
      <c r="Y2049" t="s">
        <v>5043</v>
      </c>
      <c r="Z2049" t="s">
        <v>5080</v>
      </c>
      <c r="AA2049" t="s">
        <v>778</v>
      </c>
      <c r="AC2049" t="s">
        <v>1316</v>
      </c>
      <c r="AH2049" s="17">
        <v>44113</v>
      </c>
      <c r="AN2049" s="24" t="s">
        <v>5100</v>
      </c>
      <c r="AO2049" s="24" t="s">
        <v>5104</v>
      </c>
      <c r="AP2049" t="s">
        <v>19</v>
      </c>
      <c r="AQ2049">
        <v>4</v>
      </c>
      <c r="AS2049" t="s">
        <v>781</v>
      </c>
      <c r="AT2049" s="17" t="s">
        <v>1341</v>
      </c>
      <c r="AU2049" t="s">
        <v>5192</v>
      </c>
    </row>
    <row r="2050" spans="1:47" hidden="1" x14ac:dyDescent="0.25">
      <c r="A2050" s="24" t="s">
        <v>781</v>
      </c>
      <c r="B2050" s="25" t="s">
        <v>3098</v>
      </c>
      <c r="C2050" t="s">
        <v>14</v>
      </c>
      <c r="D2050" t="s">
        <v>1341</v>
      </c>
      <c r="E2050" t="s">
        <v>773</v>
      </c>
      <c r="F2050" t="s">
        <v>4395</v>
      </c>
      <c r="G2050" t="s">
        <v>4612</v>
      </c>
      <c r="H2050" t="s">
        <v>4754</v>
      </c>
      <c r="I2050" t="s">
        <v>4759</v>
      </c>
      <c r="J2050" t="s">
        <v>772</v>
      </c>
      <c r="K2050">
        <v>1</v>
      </c>
      <c r="M2050" t="s">
        <v>4754</v>
      </c>
      <c r="O2050" t="s">
        <v>774</v>
      </c>
      <c r="P2050" t="s">
        <v>4847</v>
      </c>
      <c r="Q2050" t="s">
        <v>4951</v>
      </c>
      <c r="S2050">
        <v>371586</v>
      </c>
      <c r="U2050" t="s">
        <v>772</v>
      </c>
      <c r="V2050" t="s">
        <v>4986</v>
      </c>
      <c r="W2050" t="s">
        <v>5009</v>
      </c>
      <c r="X2050" t="s">
        <v>4395</v>
      </c>
      <c r="Y2050" t="s">
        <v>5043</v>
      </c>
      <c r="Z2050" t="s">
        <v>5080</v>
      </c>
      <c r="AA2050" t="s">
        <v>778</v>
      </c>
      <c r="AC2050" t="s">
        <v>1316</v>
      </c>
      <c r="AH2050" s="17">
        <v>44106</v>
      </c>
      <c r="AN2050" s="24" t="s">
        <v>5100</v>
      </c>
      <c r="AO2050" s="24" t="s">
        <v>5104</v>
      </c>
      <c r="AP2050" t="s">
        <v>19</v>
      </c>
      <c r="AQ2050">
        <v>2</v>
      </c>
      <c r="AS2050" t="s">
        <v>781</v>
      </c>
      <c r="AT2050" s="17" t="s">
        <v>1341</v>
      </c>
      <c r="AU2050" t="s">
        <v>5192</v>
      </c>
    </row>
    <row r="2051" spans="1:47" hidden="1" x14ac:dyDescent="0.25">
      <c r="A2051" s="24" t="s">
        <v>781</v>
      </c>
      <c r="B2051" s="25" t="s">
        <v>3099</v>
      </c>
      <c r="C2051" t="s">
        <v>14</v>
      </c>
      <c r="D2051" t="s">
        <v>1341</v>
      </c>
      <c r="E2051" t="s">
        <v>773</v>
      </c>
      <c r="F2051" t="s">
        <v>4396</v>
      </c>
      <c r="G2051" t="s">
        <v>4716</v>
      </c>
      <c r="H2051" t="s">
        <v>4754</v>
      </c>
      <c r="I2051" t="s">
        <v>4759</v>
      </c>
      <c r="J2051" t="s">
        <v>772</v>
      </c>
      <c r="K2051">
        <v>1</v>
      </c>
      <c r="M2051" t="s">
        <v>4754</v>
      </c>
      <c r="O2051" t="s">
        <v>774</v>
      </c>
      <c r="P2051" t="s">
        <v>4847</v>
      </c>
      <c r="Q2051" t="s">
        <v>4959</v>
      </c>
      <c r="S2051">
        <v>371586</v>
      </c>
      <c r="U2051" t="s">
        <v>772</v>
      </c>
      <c r="V2051" t="s">
        <v>4986</v>
      </c>
      <c r="W2051" t="s">
        <v>5009</v>
      </c>
      <c r="X2051" t="s">
        <v>4396</v>
      </c>
      <c r="Y2051" t="s">
        <v>5043</v>
      </c>
      <c r="Z2051" t="s">
        <v>5080</v>
      </c>
      <c r="AA2051" t="s">
        <v>778</v>
      </c>
      <c r="AC2051" t="s">
        <v>1316</v>
      </c>
      <c r="AH2051" s="17">
        <v>44113</v>
      </c>
      <c r="AN2051" s="24" t="s">
        <v>5100</v>
      </c>
      <c r="AO2051" s="24" t="s">
        <v>5104</v>
      </c>
      <c r="AP2051" t="s">
        <v>79</v>
      </c>
      <c r="AQ2051">
        <v>1</v>
      </c>
      <c r="AS2051" t="s">
        <v>781</v>
      </c>
      <c r="AT2051" s="17" t="s">
        <v>1341</v>
      </c>
      <c r="AU2051" t="s">
        <v>5192</v>
      </c>
    </row>
    <row r="2052" spans="1:47" hidden="1" x14ac:dyDescent="0.25">
      <c r="A2052" s="24" t="s">
        <v>781</v>
      </c>
      <c r="B2052" s="25" t="s">
        <v>3100</v>
      </c>
      <c r="F2052" t="s">
        <v>4397</v>
      </c>
      <c r="G2052" t="s">
        <v>4460</v>
      </c>
      <c r="H2052" t="s">
        <v>4754</v>
      </c>
      <c r="I2052" t="s">
        <v>4759</v>
      </c>
      <c r="J2052" t="s">
        <v>772</v>
      </c>
      <c r="K2052">
        <v>1</v>
      </c>
      <c r="M2052" t="s">
        <v>4754</v>
      </c>
      <c r="O2052" t="s">
        <v>774</v>
      </c>
      <c r="P2052" t="s">
        <v>4847</v>
      </c>
      <c r="Q2052" t="s">
        <v>4872</v>
      </c>
      <c r="S2052">
        <v>371586</v>
      </c>
      <c r="U2052" t="s">
        <v>772</v>
      </c>
      <c r="V2052" t="s">
        <v>4986</v>
      </c>
      <c r="W2052" t="s">
        <v>5009</v>
      </c>
      <c r="X2052" t="s">
        <v>4397</v>
      </c>
      <c r="Y2052" t="s">
        <v>5043</v>
      </c>
      <c r="Z2052" t="s">
        <v>5080</v>
      </c>
      <c r="AA2052" t="s">
        <v>778</v>
      </c>
      <c r="AC2052" t="s">
        <v>1316</v>
      </c>
      <c r="AH2052" s="17">
        <v>44106</v>
      </c>
      <c r="AN2052" s="24" t="s">
        <v>5100</v>
      </c>
      <c r="AO2052" s="24" t="s">
        <v>5104</v>
      </c>
      <c r="AS2052" t="s">
        <v>781</v>
      </c>
    </row>
    <row r="2053" spans="1:47" hidden="1" x14ac:dyDescent="0.25">
      <c r="A2053" s="24" t="s">
        <v>781</v>
      </c>
      <c r="B2053" s="25" t="s">
        <v>3101</v>
      </c>
      <c r="F2053" t="s">
        <v>4398</v>
      </c>
      <c r="G2053" t="s">
        <v>4542</v>
      </c>
      <c r="H2053" t="s">
        <v>4754</v>
      </c>
      <c r="I2053" t="s">
        <v>4759</v>
      </c>
      <c r="J2053" t="s">
        <v>772</v>
      </c>
      <c r="K2053">
        <v>1</v>
      </c>
      <c r="M2053" t="s">
        <v>4754</v>
      </c>
      <c r="O2053" t="s">
        <v>774</v>
      </c>
      <c r="P2053" t="s">
        <v>4847</v>
      </c>
      <c r="Q2053" t="s">
        <v>4921</v>
      </c>
      <c r="S2053">
        <v>371586</v>
      </c>
      <c r="U2053" t="s">
        <v>772</v>
      </c>
      <c r="V2053" t="s">
        <v>4986</v>
      </c>
      <c r="W2053" t="s">
        <v>5009</v>
      </c>
      <c r="X2053" t="s">
        <v>4398</v>
      </c>
      <c r="Y2053" t="s">
        <v>5043</v>
      </c>
      <c r="Z2053" t="s">
        <v>5080</v>
      </c>
      <c r="AA2053" t="s">
        <v>778</v>
      </c>
      <c r="AC2053" t="s">
        <v>1316</v>
      </c>
      <c r="AH2053" s="17">
        <v>44106</v>
      </c>
      <c r="AN2053" s="24" t="s">
        <v>5100</v>
      </c>
      <c r="AO2053" s="24" t="s">
        <v>5104</v>
      </c>
      <c r="AS2053" t="s">
        <v>781</v>
      </c>
    </row>
    <row r="2054" spans="1:47" hidden="1" x14ac:dyDescent="0.25">
      <c r="A2054" s="24" t="s">
        <v>781</v>
      </c>
      <c r="B2054" s="25" t="s">
        <v>3102</v>
      </c>
      <c r="F2054" t="s">
        <v>3462</v>
      </c>
      <c r="G2054" t="s">
        <v>4461</v>
      </c>
      <c r="H2054" t="s">
        <v>4754</v>
      </c>
      <c r="I2054" t="s">
        <v>4759</v>
      </c>
      <c r="J2054" t="s">
        <v>772</v>
      </c>
      <c r="K2054">
        <v>1</v>
      </c>
      <c r="M2054" t="s">
        <v>4754</v>
      </c>
      <c r="O2054" t="s">
        <v>774</v>
      </c>
      <c r="P2054" t="s">
        <v>4847</v>
      </c>
      <c r="Q2054" t="s">
        <v>4873</v>
      </c>
      <c r="S2054">
        <v>371586</v>
      </c>
      <c r="U2054" t="s">
        <v>772</v>
      </c>
      <c r="V2054" t="s">
        <v>4986</v>
      </c>
      <c r="W2054" t="s">
        <v>5009</v>
      </c>
      <c r="X2054" t="s">
        <v>3462</v>
      </c>
      <c r="Y2054" t="s">
        <v>5043</v>
      </c>
      <c r="Z2054" t="s">
        <v>5080</v>
      </c>
      <c r="AA2054" t="s">
        <v>778</v>
      </c>
      <c r="AC2054" t="s">
        <v>1316</v>
      </c>
      <c r="AH2054" s="17">
        <v>44106</v>
      </c>
      <c r="AN2054" s="24" t="s">
        <v>5100</v>
      </c>
      <c r="AO2054" s="24" t="s">
        <v>5104</v>
      </c>
      <c r="AS2054" t="s">
        <v>781</v>
      </c>
    </row>
    <row r="2055" spans="1:47" hidden="1" x14ac:dyDescent="0.25">
      <c r="A2055" s="24" t="s">
        <v>781</v>
      </c>
      <c r="B2055" s="25" t="s">
        <v>3103</v>
      </c>
      <c r="F2055" t="s">
        <v>4399</v>
      </c>
      <c r="G2055" t="s">
        <v>4482</v>
      </c>
      <c r="H2055" t="s">
        <v>4754</v>
      </c>
      <c r="I2055" t="s">
        <v>4759</v>
      </c>
      <c r="J2055" t="s">
        <v>772</v>
      </c>
      <c r="K2055">
        <v>1</v>
      </c>
      <c r="M2055" t="s">
        <v>4754</v>
      </c>
      <c r="O2055" t="s">
        <v>774</v>
      </c>
      <c r="P2055" t="s">
        <v>4847</v>
      </c>
      <c r="Q2055" t="s">
        <v>4876</v>
      </c>
      <c r="S2055">
        <v>371586</v>
      </c>
      <c r="U2055" t="s">
        <v>772</v>
      </c>
      <c r="V2055" t="s">
        <v>4986</v>
      </c>
      <c r="W2055" t="s">
        <v>5009</v>
      </c>
      <c r="X2055" t="s">
        <v>4399</v>
      </c>
      <c r="Y2055" t="s">
        <v>5043</v>
      </c>
      <c r="Z2055" t="s">
        <v>5080</v>
      </c>
      <c r="AA2055" t="s">
        <v>778</v>
      </c>
      <c r="AC2055" t="s">
        <v>1316</v>
      </c>
      <c r="AH2055" s="17">
        <v>44106</v>
      </c>
      <c r="AN2055" s="24" t="s">
        <v>5100</v>
      </c>
      <c r="AO2055" s="24" t="s">
        <v>5104</v>
      </c>
      <c r="AS2055" t="s">
        <v>781</v>
      </c>
    </row>
    <row r="2056" spans="1:47" hidden="1" x14ac:dyDescent="0.25">
      <c r="A2056" s="24" t="s">
        <v>781</v>
      </c>
      <c r="B2056" s="25" t="s">
        <v>3104</v>
      </c>
      <c r="F2056" t="s">
        <v>4400</v>
      </c>
      <c r="G2056" t="s">
        <v>4503</v>
      </c>
      <c r="H2056" t="s">
        <v>4754</v>
      </c>
      <c r="I2056" t="s">
        <v>4759</v>
      </c>
      <c r="J2056" t="s">
        <v>772</v>
      </c>
      <c r="K2056">
        <v>1</v>
      </c>
      <c r="M2056" t="s">
        <v>4754</v>
      </c>
      <c r="O2056" t="s">
        <v>774</v>
      </c>
      <c r="P2056" t="s">
        <v>4847</v>
      </c>
      <c r="Q2056" t="s">
        <v>4877</v>
      </c>
      <c r="S2056">
        <v>371586</v>
      </c>
      <c r="U2056" t="s">
        <v>772</v>
      </c>
      <c r="V2056" t="s">
        <v>4986</v>
      </c>
      <c r="W2056" t="s">
        <v>5009</v>
      </c>
      <c r="X2056" t="s">
        <v>4400</v>
      </c>
      <c r="Y2056" t="s">
        <v>5043</v>
      </c>
      <c r="Z2056" t="s">
        <v>5080</v>
      </c>
      <c r="AA2056" t="s">
        <v>778</v>
      </c>
      <c r="AC2056" t="s">
        <v>1316</v>
      </c>
      <c r="AH2056" s="17">
        <v>44143</v>
      </c>
      <c r="AN2056" s="24" t="s">
        <v>5100</v>
      </c>
      <c r="AO2056" s="24" t="s">
        <v>5104</v>
      </c>
      <c r="AS2056" t="s">
        <v>781</v>
      </c>
    </row>
    <row r="2057" spans="1:47" hidden="1" x14ac:dyDescent="0.25">
      <c r="A2057" s="24" t="s">
        <v>781</v>
      </c>
      <c r="B2057" s="25" t="s">
        <v>3105</v>
      </c>
      <c r="F2057" t="s">
        <v>3720</v>
      </c>
      <c r="G2057" t="s">
        <v>4598</v>
      </c>
      <c r="H2057" t="s">
        <v>4754</v>
      </c>
      <c r="I2057" t="s">
        <v>4759</v>
      </c>
      <c r="J2057" t="s">
        <v>772</v>
      </c>
      <c r="K2057">
        <v>1</v>
      </c>
      <c r="M2057" t="s">
        <v>4754</v>
      </c>
      <c r="O2057" t="s">
        <v>774</v>
      </c>
      <c r="P2057" t="s">
        <v>4847</v>
      </c>
      <c r="Q2057" t="s">
        <v>4878</v>
      </c>
      <c r="S2057">
        <v>371586</v>
      </c>
      <c r="U2057" t="s">
        <v>772</v>
      </c>
      <c r="V2057" t="s">
        <v>4986</v>
      </c>
      <c r="W2057" t="s">
        <v>5009</v>
      </c>
      <c r="X2057" t="s">
        <v>3720</v>
      </c>
      <c r="Y2057" t="s">
        <v>5043</v>
      </c>
      <c r="Z2057" t="s">
        <v>5080</v>
      </c>
      <c r="AA2057" t="s">
        <v>778</v>
      </c>
      <c r="AC2057" t="s">
        <v>1316</v>
      </c>
      <c r="AH2057" s="17">
        <v>44108</v>
      </c>
      <c r="AN2057" s="24" t="s">
        <v>5100</v>
      </c>
      <c r="AO2057" s="24" t="s">
        <v>5104</v>
      </c>
      <c r="AS2057" t="s">
        <v>781</v>
      </c>
    </row>
    <row r="2058" spans="1:47" hidden="1" x14ac:dyDescent="0.25">
      <c r="A2058" s="24" t="s">
        <v>781</v>
      </c>
      <c r="B2058" s="25" t="s">
        <v>3106</v>
      </c>
      <c r="F2058" t="s">
        <v>4401</v>
      </c>
      <c r="G2058" t="s">
        <v>4468</v>
      </c>
      <c r="H2058" t="s">
        <v>4754</v>
      </c>
      <c r="I2058" t="s">
        <v>4759</v>
      </c>
      <c r="J2058" t="s">
        <v>772</v>
      </c>
      <c r="K2058">
        <v>1</v>
      </c>
      <c r="M2058" t="s">
        <v>4754</v>
      </c>
      <c r="O2058" t="s">
        <v>774</v>
      </c>
      <c r="P2058" t="s">
        <v>4847</v>
      </c>
      <c r="Q2058" t="s">
        <v>4879</v>
      </c>
      <c r="S2058">
        <v>371586</v>
      </c>
      <c r="U2058" t="s">
        <v>772</v>
      </c>
      <c r="V2058" t="s">
        <v>4986</v>
      </c>
      <c r="W2058" t="s">
        <v>5009</v>
      </c>
      <c r="X2058" t="s">
        <v>4401</v>
      </c>
      <c r="Y2058" t="s">
        <v>5043</v>
      </c>
      <c r="Z2058" t="s">
        <v>5080</v>
      </c>
      <c r="AA2058" t="s">
        <v>778</v>
      </c>
      <c r="AC2058" t="s">
        <v>1316</v>
      </c>
      <c r="AH2058" s="17">
        <v>44106</v>
      </c>
      <c r="AN2058" s="24" t="s">
        <v>5100</v>
      </c>
      <c r="AO2058" s="24" t="s">
        <v>5104</v>
      </c>
      <c r="AS2058" t="s">
        <v>781</v>
      </c>
    </row>
    <row r="2059" spans="1:47" hidden="1" x14ac:dyDescent="0.25">
      <c r="A2059" s="24" t="s">
        <v>781</v>
      </c>
      <c r="B2059" s="25" t="s">
        <v>3107</v>
      </c>
      <c r="F2059" t="s">
        <v>4402</v>
      </c>
      <c r="G2059" t="s">
        <v>4470</v>
      </c>
      <c r="H2059" t="s">
        <v>4754</v>
      </c>
      <c r="I2059" t="s">
        <v>4759</v>
      </c>
      <c r="J2059" t="s">
        <v>772</v>
      </c>
      <c r="K2059">
        <v>1</v>
      </c>
      <c r="M2059" t="s">
        <v>4754</v>
      </c>
      <c r="O2059" t="s">
        <v>774</v>
      </c>
      <c r="P2059" t="s">
        <v>4847</v>
      </c>
      <c r="Q2059" t="s">
        <v>4881</v>
      </c>
      <c r="S2059">
        <v>371586</v>
      </c>
      <c r="U2059" t="s">
        <v>772</v>
      </c>
      <c r="V2059" t="s">
        <v>4986</v>
      </c>
      <c r="W2059" t="s">
        <v>5009</v>
      </c>
      <c r="X2059" t="s">
        <v>4402</v>
      </c>
      <c r="Y2059" t="s">
        <v>5043</v>
      </c>
      <c r="Z2059" t="s">
        <v>5080</v>
      </c>
      <c r="AA2059" t="s">
        <v>778</v>
      </c>
      <c r="AC2059" t="s">
        <v>1316</v>
      </c>
      <c r="AH2059" s="17">
        <v>44143</v>
      </c>
      <c r="AN2059" s="24" t="s">
        <v>5100</v>
      </c>
      <c r="AO2059" s="24" t="s">
        <v>5104</v>
      </c>
      <c r="AS2059" t="s">
        <v>781</v>
      </c>
    </row>
    <row r="2060" spans="1:47" hidden="1" x14ac:dyDescent="0.25">
      <c r="A2060" s="24" t="s">
        <v>781</v>
      </c>
      <c r="B2060" s="25" t="s">
        <v>3108</v>
      </c>
      <c r="F2060" t="s">
        <v>4403</v>
      </c>
      <c r="G2060" t="s">
        <v>4717</v>
      </c>
      <c r="H2060" t="s">
        <v>4754</v>
      </c>
      <c r="I2060" t="s">
        <v>4759</v>
      </c>
      <c r="J2060" t="s">
        <v>772</v>
      </c>
      <c r="K2060">
        <v>1</v>
      </c>
      <c r="M2060" t="s">
        <v>4754</v>
      </c>
      <c r="O2060" t="s">
        <v>774</v>
      </c>
      <c r="P2060" t="s">
        <v>4847</v>
      </c>
      <c r="Q2060" t="s">
        <v>4981</v>
      </c>
      <c r="S2060">
        <v>371586</v>
      </c>
      <c r="U2060" t="s">
        <v>772</v>
      </c>
      <c r="V2060" t="s">
        <v>4986</v>
      </c>
      <c r="W2060" t="s">
        <v>5009</v>
      </c>
      <c r="X2060" t="s">
        <v>4403</v>
      </c>
      <c r="Y2060" t="s">
        <v>5043</v>
      </c>
      <c r="Z2060" t="s">
        <v>5080</v>
      </c>
      <c r="AA2060" t="s">
        <v>778</v>
      </c>
      <c r="AC2060" t="s">
        <v>1316</v>
      </c>
      <c r="AH2060" s="17">
        <v>44122</v>
      </c>
      <c r="AN2060" s="24" t="s">
        <v>5100</v>
      </c>
      <c r="AO2060" s="24" t="s">
        <v>5104</v>
      </c>
      <c r="AS2060" t="s">
        <v>781</v>
      </c>
    </row>
    <row r="2061" spans="1:47" hidden="1" x14ac:dyDescent="0.25">
      <c r="A2061" s="24" t="s">
        <v>781</v>
      </c>
      <c r="B2061" s="25" t="s">
        <v>3109</v>
      </c>
      <c r="F2061" t="s">
        <v>1189</v>
      </c>
      <c r="G2061" t="s">
        <v>4599</v>
      </c>
      <c r="H2061" t="s">
        <v>4754</v>
      </c>
      <c r="I2061" t="s">
        <v>4759</v>
      </c>
      <c r="J2061" t="s">
        <v>772</v>
      </c>
      <c r="K2061">
        <v>1</v>
      </c>
      <c r="M2061" t="s">
        <v>4754</v>
      </c>
      <c r="O2061" t="s">
        <v>774</v>
      </c>
      <c r="P2061" t="s">
        <v>4847</v>
      </c>
      <c r="Q2061" t="s">
        <v>1278</v>
      </c>
      <c r="S2061">
        <v>371586</v>
      </c>
      <c r="U2061" t="s">
        <v>772</v>
      </c>
      <c r="V2061" t="s">
        <v>4986</v>
      </c>
      <c r="W2061" t="s">
        <v>5009</v>
      </c>
      <c r="X2061" t="s">
        <v>1189</v>
      </c>
      <c r="Y2061" t="s">
        <v>5043</v>
      </c>
      <c r="Z2061" t="s">
        <v>5080</v>
      </c>
      <c r="AA2061" t="s">
        <v>778</v>
      </c>
      <c r="AC2061" t="s">
        <v>1316</v>
      </c>
      <c r="AH2061" s="17">
        <v>44122</v>
      </c>
      <c r="AN2061" s="24" t="s">
        <v>5100</v>
      </c>
      <c r="AO2061" s="24" t="s">
        <v>5104</v>
      </c>
      <c r="AS2061" t="s">
        <v>781</v>
      </c>
    </row>
    <row r="2062" spans="1:47" hidden="1" x14ac:dyDescent="0.25">
      <c r="A2062" s="24" t="s">
        <v>781</v>
      </c>
      <c r="B2062" s="25" t="s">
        <v>3110</v>
      </c>
      <c r="F2062" t="s">
        <v>4404</v>
      </c>
      <c r="G2062" t="s">
        <v>4718</v>
      </c>
      <c r="H2062" t="s">
        <v>4754</v>
      </c>
      <c r="I2062" t="s">
        <v>4759</v>
      </c>
      <c r="J2062" t="s">
        <v>772</v>
      </c>
      <c r="K2062">
        <v>1</v>
      </c>
      <c r="M2062" t="s">
        <v>4754</v>
      </c>
      <c r="O2062" t="s">
        <v>774</v>
      </c>
      <c r="P2062" t="s">
        <v>4847</v>
      </c>
      <c r="Q2062" t="s">
        <v>4889</v>
      </c>
      <c r="S2062">
        <v>371586</v>
      </c>
      <c r="U2062" t="s">
        <v>772</v>
      </c>
      <c r="V2062" t="s">
        <v>4986</v>
      </c>
      <c r="W2062" t="s">
        <v>5009</v>
      </c>
      <c r="X2062" t="s">
        <v>4404</v>
      </c>
      <c r="Y2062" t="s">
        <v>5043</v>
      </c>
      <c r="Z2062" t="s">
        <v>5080</v>
      </c>
      <c r="AA2062" t="s">
        <v>778</v>
      </c>
      <c r="AC2062" t="s">
        <v>1316</v>
      </c>
      <c r="AH2062" s="17">
        <v>44143</v>
      </c>
      <c r="AN2062" s="24" t="s">
        <v>5100</v>
      </c>
      <c r="AO2062" s="24" t="s">
        <v>5104</v>
      </c>
      <c r="AS2062" t="s">
        <v>781</v>
      </c>
    </row>
    <row r="2063" spans="1:47" hidden="1" x14ac:dyDescent="0.25">
      <c r="A2063" s="24" t="s">
        <v>781</v>
      </c>
      <c r="B2063" s="25" t="s">
        <v>3111</v>
      </c>
      <c r="F2063" t="s">
        <v>4405</v>
      </c>
      <c r="G2063" t="s">
        <v>4509</v>
      </c>
      <c r="H2063" t="s">
        <v>4754</v>
      </c>
      <c r="I2063" t="s">
        <v>4759</v>
      </c>
      <c r="J2063" t="s">
        <v>772</v>
      </c>
      <c r="K2063">
        <v>1</v>
      </c>
      <c r="M2063" t="s">
        <v>4754</v>
      </c>
      <c r="O2063" t="s">
        <v>774</v>
      </c>
      <c r="P2063" t="s">
        <v>4847</v>
      </c>
      <c r="Q2063" t="s">
        <v>1286</v>
      </c>
      <c r="S2063">
        <v>371586</v>
      </c>
      <c r="U2063" t="s">
        <v>772</v>
      </c>
      <c r="V2063" t="s">
        <v>4986</v>
      </c>
      <c r="W2063" t="s">
        <v>5009</v>
      </c>
      <c r="X2063" t="s">
        <v>4405</v>
      </c>
      <c r="Y2063" t="s">
        <v>5043</v>
      </c>
      <c r="Z2063" t="s">
        <v>5080</v>
      </c>
      <c r="AA2063" t="s">
        <v>778</v>
      </c>
      <c r="AC2063" t="s">
        <v>1316</v>
      </c>
      <c r="AH2063" s="17">
        <v>44106</v>
      </c>
      <c r="AN2063" s="24" t="s">
        <v>5100</v>
      </c>
      <c r="AO2063" s="24" t="s">
        <v>5104</v>
      </c>
      <c r="AS2063" t="s">
        <v>781</v>
      </c>
    </row>
    <row r="2064" spans="1:47" hidden="1" x14ac:dyDescent="0.25">
      <c r="A2064" s="24" t="s">
        <v>781</v>
      </c>
      <c r="B2064" s="25" t="s">
        <v>3112</v>
      </c>
      <c r="F2064" t="s">
        <v>1216</v>
      </c>
      <c r="G2064" t="s">
        <v>4604</v>
      </c>
      <c r="H2064" t="s">
        <v>4754</v>
      </c>
      <c r="I2064" t="s">
        <v>4759</v>
      </c>
      <c r="J2064" t="s">
        <v>772</v>
      </c>
      <c r="K2064">
        <v>1</v>
      </c>
      <c r="M2064" t="s">
        <v>4754</v>
      </c>
      <c r="O2064" t="s">
        <v>774</v>
      </c>
      <c r="P2064" t="s">
        <v>4847</v>
      </c>
      <c r="Q2064" t="s">
        <v>1289</v>
      </c>
      <c r="S2064">
        <v>371586</v>
      </c>
      <c r="U2064" t="s">
        <v>772</v>
      </c>
      <c r="V2064" t="s">
        <v>4986</v>
      </c>
      <c r="W2064" t="s">
        <v>5009</v>
      </c>
      <c r="X2064" t="s">
        <v>1216</v>
      </c>
      <c r="Y2064" t="s">
        <v>5043</v>
      </c>
      <c r="Z2064" t="s">
        <v>5080</v>
      </c>
      <c r="AA2064" t="s">
        <v>778</v>
      </c>
      <c r="AC2064" t="s">
        <v>1316</v>
      </c>
      <c r="AH2064" s="17">
        <v>44115</v>
      </c>
      <c r="AN2064" s="24" t="s">
        <v>5100</v>
      </c>
      <c r="AO2064" s="24" t="s">
        <v>5104</v>
      </c>
      <c r="AS2064" t="s">
        <v>781</v>
      </c>
    </row>
    <row r="2065" spans="1:45" hidden="1" x14ac:dyDescent="0.25">
      <c r="A2065" s="24" t="s">
        <v>781</v>
      </c>
      <c r="B2065" s="25" t="s">
        <v>3113</v>
      </c>
      <c r="F2065" t="s">
        <v>1083</v>
      </c>
      <c r="G2065" t="s">
        <v>4417</v>
      </c>
      <c r="H2065" t="s">
        <v>4755</v>
      </c>
      <c r="I2065" t="s">
        <v>772</v>
      </c>
      <c r="K2065" t="s">
        <v>772</v>
      </c>
      <c r="M2065" t="s">
        <v>4755</v>
      </c>
      <c r="O2065" t="s">
        <v>774</v>
      </c>
      <c r="P2065" t="s">
        <v>1246</v>
      </c>
      <c r="Q2065" t="s">
        <v>1247</v>
      </c>
      <c r="S2065">
        <v>370465</v>
      </c>
      <c r="U2065" t="s">
        <v>772</v>
      </c>
      <c r="V2065" t="s">
        <v>4986</v>
      </c>
      <c r="W2065" t="s">
        <v>5010</v>
      </c>
      <c r="X2065" t="s">
        <v>1083</v>
      </c>
      <c r="Y2065" t="s">
        <v>5044</v>
      </c>
      <c r="Z2065" t="s">
        <v>5081</v>
      </c>
      <c r="AA2065" t="s">
        <v>778</v>
      </c>
      <c r="AC2065" t="s">
        <v>1316</v>
      </c>
      <c r="AH2065" s="17">
        <v>44124</v>
      </c>
      <c r="AN2065" s="24" t="s">
        <v>5101</v>
      </c>
      <c r="AO2065" s="24" t="s">
        <v>777</v>
      </c>
      <c r="AS2065" t="s">
        <v>781</v>
      </c>
    </row>
    <row r="2066" spans="1:45" hidden="1" x14ac:dyDescent="0.25">
      <c r="A2066" s="24" t="s">
        <v>781</v>
      </c>
      <c r="B2066" s="25" t="s">
        <v>3114</v>
      </c>
      <c r="F2066" t="s">
        <v>1084</v>
      </c>
      <c r="G2066" t="s">
        <v>4418</v>
      </c>
      <c r="H2066" t="s">
        <v>4755</v>
      </c>
      <c r="I2066" t="s">
        <v>772</v>
      </c>
      <c r="K2066" t="s">
        <v>772</v>
      </c>
      <c r="M2066" t="s">
        <v>4755</v>
      </c>
      <c r="O2066" t="s">
        <v>774</v>
      </c>
      <c r="P2066" t="s">
        <v>1246</v>
      </c>
      <c r="Q2066" t="s">
        <v>1248</v>
      </c>
      <c r="S2066">
        <v>370465</v>
      </c>
      <c r="U2066" t="s">
        <v>772</v>
      </c>
      <c r="V2066" t="s">
        <v>4986</v>
      </c>
      <c r="W2066" t="s">
        <v>5010</v>
      </c>
      <c r="X2066" t="s">
        <v>1084</v>
      </c>
      <c r="Y2066" t="s">
        <v>5044</v>
      </c>
      <c r="Z2066" t="s">
        <v>5081</v>
      </c>
      <c r="AA2066" t="s">
        <v>778</v>
      </c>
      <c r="AC2066" t="s">
        <v>1316</v>
      </c>
      <c r="AH2066" s="17">
        <v>44124</v>
      </c>
      <c r="AN2066" s="24" t="s">
        <v>5101</v>
      </c>
      <c r="AO2066" s="24" t="s">
        <v>777</v>
      </c>
      <c r="AS2066" t="s">
        <v>781</v>
      </c>
    </row>
    <row r="2067" spans="1:45" hidden="1" x14ac:dyDescent="0.25">
      <c r="A2067" s="24" t="s">
        <v>781</v>
      </c>
      <c r="B2067" s="25" t="s">
        <v>3115</v>
      </c>
      <c r="F2067" t="s">
        <v>1096</v>
      </c>
      <c r="G2067" t="s">
        <v>4420</v>
      </c>
      <c r="H2067" t="s">
        <v>4755</v>
      </c>
      <c r="I2067" t="s">
        <v>772</v>
      </c>
      <c r="K2067" t="s">
        <v>772</v>
      </c>
      <c r="M2067" t="s">
        <v>4755</v>
      </c>
      <c r="O2067" t="s">
        <v>774</v>
      </c>
      <c r="P2067" t="s">
        <v>1246</v>
      </c>
      <c r="Q2067" t="s">
        <v>776</v>
      </c>
      <c r="S2067">
        <v>370465</v>
      </c>
      <c r="U2067" t="s">
        <v>772</v>
      </c>
      <c r="V2067" t="s">
        <v>4986</v>
      </c>
      <c r="W2067" t="s">
        <v>5010</v>
      </c>
      <c r="X2067" t="s">
        <v>1096</v>
      </c>
      <c r="Y2067" t="s">
        <v>5044</v>
      </c>
      <c r="Z2067" t="s">
        <v>5081</v>
      </c>
      <c r="AA2067" t="s">
        <v>778</v>
      </c>
      <c r="AC2067" t="s">
        <v>1316</v>
      </c>
      <c r="AH2067" s="17">
        <v>44131</v>
      </c>
      <c r="AN2067" s="24" t="s">
        <v>5101</v>
      </c>
      <c r="AO2067" s="24" t="s">
        <v>777</v>
      </c>
      <c r="AS2067" t="s">
        <v>781</v>
      </c>
    </row>
    <row r="2068" spans="1:45" hidden="1" x14ac:dyDescent="0.25">
      <c r="A2068" s="24" t="s">
        <v>781</v>
      </c>
      <c r="B2068" s="25" t="s">
        <v>3116</v>
      </c>
      <c r="F2068" t="s">
        <v>1097</v>
      </c>
      <c r="G2068" t="s">
        <v>4440</v>
      </c>
      <c r="H2068" t="s">
        <v>4755</v>
      </c>
      <c r="I2068" t="s">
        <v>772</v>
      </c>
      <c r="K2068" t="s">
        <v>772</v>
      </c>
      <c r="M2068" t="s">
        <v>4755</v>
      </c>
      <c r="O2068" t="s">
        <v>774</v>
      </c>
      <c r="P2068" t="s">
        <v>1246</v>
      </c>
      <c r="Q2068" t="s">
        <v>1251</v>
      </c>
      <c r="S2068">
        <v>370465</v>
      </c>
      <c r="U2068" t="s">
        <v>772</v>
      </c>
      <c r="V2068" t="s">
        <v>4986</v>
      </c>
      <c r="W2068" t="s">
        <v>5010</v>
      </c>
      <c r="X2068" t="s">
        <v>1097</v>
      </c>
      <c r="Y2068" t="s">
        <v>5044</v>
      </c>
      <c r="Z2068" t="s">
        <v>5081</v>
      </c>
      <c r="AA2068" t="s">
        <v>778</v>
      </c>
      <c r="AC2068" t="s">
        <v>1316</v>
      </c>
      <c r="AH2068" s="17">
        <v>44131</v>
      </c>
      <c r="AN2068" s="24" t="s">
        <v>5101</v>
      </c>
      <c r="AO2068" s="24" t="s">
        <v>777</v>
      </c>
      <c r="AS2068" t="s">
        <v>781</v>
      </c>
    </row>
    <row r="2069" spans="1:45" hidden="1" x14ac:dyDescent="0.25">
      <c r="A2069" s="24" t="s">
        <v>781</v>
      </c>
      <c r="B2069" s="25" t="s">
        <v>3117</v>
      </c>
      <c r="F2069" t="s">
        <v>3608</v>
      </c>
      <c r="G2069" t="s">
        <v>4520</v>
      </c>
      <c r="H2069" t="s">
        <v>4755</v>
      </c>
      <c r="I2069" t="s">
        <v>772</v>
      </c>
      <c r="K2069" t="s">
        <v>772</v>
      </c>
      <c r="M2069" t="s">
        <v>4755</v>
      </c>
      <c r="O2069" t="s">
        <v>774</v>
      </c>
      <c r="P2069" t="s">
        <v>1246</v>
      </c>
      <c r="Q2069" t="s">
        <v>4911</v>
      </c>
      <c r="S2069">
        <v>370465</v>
      </c>
      <c r="U2069" t="s">
        <v>772</v>
      </c>
      <c r="V2069" t="s">
        <v>4986</v>
      </c>
      <c r="W2069" t="s">
        <v>5010</v>
      </c>
      <c r="X2069" t="s">
        <v>3608</v>
      </c>
      <c r="Y2069" t="s">
        <v>5044</v>
      </c>
      <c r="Z2069" t="s">
        <v>5081</v>
      </c>
      <c r="AA2069" t="s">
        <v>778</v>
      </c>
      <c r="AC2069" t="s">
        <v>1316</v>
      </c>
      <c r="AH2069" s="17">
        <v>44138</v>
      </c>
      <c r="AN2069" s="24" t="s">
        <v>5101</v>
      </c>
      <c r="AO2069" s="24" t="s">
        <v>777</v>
      </c>
      <c r="AS2069" t="s">
        <v>781</v>
      </c>
    </row>
    <row r="2070" spans="1:45" hidden="1" x14ac:dyDescent="0.25">
      <c r="A2070" s="24" t="s">
        <v>781</v>
      </c>
      <c r="B2070" s="25" t="s">
        <v>3118</v>
      </c>
      <c r="F2070" t="s">
        <v>3609</v>
      </c>
      <c r="G2070" t="s">
        <v>4422</v>
      </c>
      <c r="H2070" t="s">
        <v>4755</v>
      </c>
      <c r="I2070" t="s">
        <v>772</v>
      </c>
      <c r="K2070" t="s">
        <v>772</v>
      </c>
      <c r="M2070" t="s">
        <v>4755</v>
      </c>
      <c r="O2070" t="s">
        <v>774</v>
      </c>
      <c r="P2070" t="s">
        <v>1246</v>
      </c>
      <c r="Q2070" t="s">
        <v>1253</v>
      </c>
      <c r="S2070">
        <v>370465</v>
      </c>
      <c r="U2070" t="s">
        <v>772</v>
      </c>
      <c r="V2070" t="s">
        <v>4986</v>
      </c>
      <c r="W2070" t="s">
        <v>5010</v>
      </c>
      <c r="X2070" t="s">
        <v>3609</v>
      </c>
      <c r="Y2070" t="s">
        <v>5044</v>
      </c>
      <c r="Z2070" t="s">
        <v>5081</v>
      </c>
      <c r="AA2070" t="s">
        <v>778</v>
      </c>
      <c r="AC2070" t="s">
        <v>1316</v>
      </c>
      <c r="AH2070" s="17">
        <v>44138</v>
      </c>
      <c r="AN2070" s="24" t="s">
        <v>5101</v>
      </c>
      <c r="AO2070" s="24" t="s">
        <v>777</v>
      </c>
      <c r="AS2070" t="s">
        <v>781</v>
      </c>
    </row>
    <row r="2071" spans="1:45" hidden="1" x14ac:dyDescent="0.25">
      <c r="A2071" s="24" t="s">
        <v>781</v>
      </c>
      <c r="B2071" s="25" t="s">
        <v>3119</v>
      </c>
      <c r="F2071" t="s">
        <v>1111</v>
      </c>
      <c r="G2071" t="s">
        <v>4524</v>
      </c>
      <c r="H2071" t="s">
        <v>4755</v>
      </c>
      <c r="I2071" t="s">
        <v>772</v>
      </c>
      <c r="K2071" t="s">
        <v>772</v>
      </c>
      <c r="M2071" t="s">
        <v>4755</v>
      </c>
      <c r="O2071" t="s">
        <v>774</v>
      </c>
      <c r="P2071" t="s">
        <v>1246</v>
      </c>
      <c r="Q2071" t="s">
        <v>1260</v>
      </c>
      <c r="S2071">
        <v>370465</v>
      </c>
      <c r="U2071" t="s">
        <v>772</v>
      </c>
      <c r="V2071" t="s">
        <v>4986</v>
      </c>
      <c r="W2071" t="s">
        <v>5010</v>
      </c>
      <c r="X2071" t="s">
        <v>1111</v>
      </c>
      <c r="Y2071" t="s">
        <v>5044</v>
      </c>
      <c r="Z2071" t="s">
        <v>5081</v>
      </c>
      <c r="AA2071" t="s">
        <v>778</v>
      </c>
      <c r="AC2071" t="s">
        <v>1316</v>
      </c>
      <c r="AH2071" s="17">
        <v>44131</v>
      </c>
      <c r="AN2071" s="24" t="s">
        <v>5101</v>
      </c>
      <c r="AO2071" s="24" t="s">
        <v>777</v>
      </c>
      <c r="AS2071" t="s">
        <v>781</v>
      </c>
    </row>
    <row r="2072" spans="1:45" hidden="1" x14ac:dyDescent="0.25">
      <c r="A2072" s="24" t="s">
        <v>781</v>
      </c>
      <c r="B2072" s="25" t="s">
        <v>3120</v>
      </c>
      <c r="F2072" t="s">
        <v>1120</v>
      </c>
      <c r="G2072" t="s">
        <v>4445</v>
      </c>
      <c r="H2072" t="s">
        <v>4755</v>
      </c>
      <c r="I2072" t="s">
        <v>772</v>
      </c>
      <c r="K2072" t="s">
        <v>772</v>
      </c>
      <c r="M2072" t="s">
        <v>4755</v>
      </c>
      <c r="O2072" t="s">
        <v>774</v>
      </c>
      <c r="P2072" t="s">
        <v>1246</v>
      </c>
      <c r="Q2072" t="s">
        <v>1263</v>
      </c>
      <c r="S2072">
        <v>370465</v>
      </c>
      <c r="U2072" t="s">
        <v>772</v>
      </c>
      <c r="V2072" t="s">
        <v>4986</v>
      </c>
      <c r="W2072" t="s">
        <v>5010</v>
      </c>
      <c r="X2072" t="s">
        <v>1120</v>
      </c>
      <c r="Y2072" t="s">
        <v>5044</v>
      </c>
      <c r="Z2072" t="s">
        <v>5081</v>
      </c>
      <c r="AA2072" t="s">
        <v>778</v>
      </c>
      <c r="AC2072" t="s">
        <v>1316</v>
      </c>
      <c r="AH2072" s="17">
        <v>44131</v>
      </c>
      <c r="AN2072" s="24" t="s">
        <v>5101</v>
      </c>
      <c r="AO2072" s="24" t="s">
        <v>777</v>
      </c>
      <c r="AS2072" t="s">
        <v>781</v>
      </c>
    </row>
    <row r="2073" spans="1:45" hidden="1" x14ac:dyDescent="0.25">
      <c r="A2073" s="24" t="s">
        <v>781</v>
      </c>
      <c r="B2073" s="25" t="s">
        <v>3121</v>
      </c>
      <c r="F2073" t="s">
        <v>1176</v>
      </c>
      <c r="G2073" t="s">
        <v>4452</v>
      </c>
      <c r="H2073" t="s">
        <v>4755</v>
      </c>
      <c r="I2073" t="s">
        <v>772</v>
      </c>
      <c r="K2073" t="s">
        <v>772</v>
      </c>
      <c r="M2073" t="s">
        <v>4755</v>
      </c>
      <c r="O2073" t="s">
        <v>774</v>
      </c>
      <c r="P2073" t="s">
        <v>1246</v>
      </c>
      <c r="Q2073" t="s">
        <v>1272</v>
      </c>
      <c r="S2073">
        <v>370465</v>
      </c>
      <c r="U2073" t="s">
        <v>772</v>
      </c>
      <c r="V2073" t="s">
        <v>4986</v>
      </c>
      <c r="W2073" t="s">
        <v>5010</v>
      </c>
      <c r="X2073" t="s">
        <v>1176</v>
      </c>
      <c r="Y2073" t="s">
        <v>5044</v>
      </c>
      <c r="Z2073" t="s">
        <v>5081</v>
      </c>
      <c r="AA2073" t="s">
        <v>778</v>
      </c>
      <c r="AC2073" t="s">
        <v>1316</v>
      </c>
      <c r="AH2073" s="17">
        <v>44131</v>
      </c>
      <c r="AN2073" s="24" t="s">
        <v>5101</v>
      </c>
      <c r="AO2073" s="24" t="s">
        <v>777</v>
      </c>
      <c r="AS2073" t="s">
        <v>781</v>
      </c>
    </row>
    <row r="2074" spans="1:45" hidden="1" x14ac:dyDescent="0.25">
      <c r="A2074" s="24" t="s">
        <v>781</v>
      </c>
      <c r="B2074" s="25" t="s">
        <v>3122</v>
      </c>
      <c r="F2074" t="s">
        <v>1189</v>
      </c>
      <c r="G2074" t="s">
        <v>4599</v>
      </c>
      <c r="H2074" t="s">
        <v>4755</v>
      </c>
      <c r="I2074" t="s">
        <v>772</v>
      </c>
      <c r="K2074" t="s">
        <v>772</v>
      </c>
      <c r="M2074" t="s">
        <v>4755</v>
      </c>
      <c r="O2074" t="s">
        <v>774</v>
      </c>
      <c r="P2074" t="s">
        <v>1246</v>
      </c>
      <c r="Q2074" t="s">
        <v>1278</v>
      </c>
      <c r="S2074">
        <v>370465</v>
      </c>
      <c r="U2074" t="s">
        <v>772</v>
      </c>
      <c r="V2074" t="s">
        <v>4986</v>
      </c>
      <c r="W2074" t="s">
        <v>5010</v>
      </c>
      <c r="X2074" t="s">
        <v>1189</v>
      </c>
      <c r="Y2074" t="s">
        <v>5044</v>
      </c>
      <c r="Z2074" t="s">
        <v>5081</v>
      </c>
      <c r="AA2074" t="s">
        <v>778</v>
      </c>
      <c r="AC2074" t="s">
        <v>1316</v>
      </c>
      <c r="AH2074" s="17">
        <v>44132</v>
      </c>
      <c r="AN2074" s="24" t="s">
        <v>5101</v>
      </c>
      <c r="AO2074" s="24" t="s">
        <v>777</v>
      </c>
      <c r="AS2074" t="s">
        <v>781</v>
      </c>
    </row>
    <row r="2075" spans="1:45" hidden="1" x14ac:dyDescent="0.25">
      <c r="A2075" s="24" t="s">
        <v>781</v>
      </c>
      <c r="B2075" s="25" t="s">
        <v>3123</v>
      </c>
      <c r="F2075" t="s">
        <v>1190</v>
      </c>
      <c r="G2075" t="s">
        <v>4600</v>
      </c>
      <c r="H2075" t="s">
        <v>4755</v>
      </c>
      <c r="I2075" t="s">
        <v>772</v>
      </c>
      <c r="K2075" t="s">
        <v>772</v>
      </c>
      <c r="M2075" t="s">
        <v>4755</v>
      </c>
      <c r="O2075" t="s">
        <v>774</v>
      </c>
      <c r="P2075" t="s">
        <v>1246</v>
      </c>
      <c r="Q2075" t="s">
        <v>1279</v>
      </c>
      <c r="S2075">
        <v>370465</v>
      </c>
      <c r="U2075" t="s">
        <v>772</v>
      </c>
      <c r="V2075" t="s">
        <v>4986</v>
      </c>
      <c r="W2075" t="s">
        <v>5010</v>
      </c>
      <c r="X2075" t="s">
        <v>1190</v>
      </c>
      <c r="Y2075" t="s">
        <v>5044</v>
      </c>
      <c r="Z2075" t="s">
        <v>5081</v>
      </c>
      <c r="AA2075" t="s">
        <v>778</v>
      </c>
      <c r="AC2075" t="s">
        <v>1316</v>
      </c>
      <c r="AH2075" s="17">
        <v>44131</v>
      </c>
      <c r="AN2075" s="24" t="s">
        <v>5101</v>
      </c>
      <c r="AO2075" s="24" t="s">
        <v>777</v>
      </c>
      <c r="AS2075" t="s">
        <v>781</v>
      </c>
    </row>
    <row r="2076" spans="1:45" hidden="1" x14ac:dyDescent="0.25">
      <c r="A2076" s="24" t="s">
        <v>781</v>
      </c>
      <c r="B2076" s="25" t="s">
        <v>3124</v>
      </c>
      <c r="F2076" t="s">
        <v>1191</v>
      </c>
      <c r="G2076" t="s">
        <v>4478</v>
      </c>
      <c r="H2076" t="s">
        <v>4755</v>
      </c>
      <c r="I2076" t="s">
        <v>772</v>
      </c>
      <c r="K2076" t="s">
        <v>772</v>
      </c>
      <c r="M2076" t="s">
        <v>4755</v>
      </c>
      <c r="O2076" t="s">
        <v>774</v>
      </c>
      <c r="P2076" t="s">
        <v>1246</v>
      </c>
      <c r="Q2076" t="s">
        <v>1280</v>
      </c>
      <c r="S2076">
        <v>370465</v>
      </c>
      <c r="U2076" t="s">
        <v>772</v>
      </c>
      <c r="V2076" t="s">
        <v>4986</v>
      </c>
      <c r="W2076" t="s">
        <v>5010</v>
      </c>
      <c r="X2076" t="s">
        <v>1191</v>
      </c>
      <c r="Y2076" t="s">
        <v>5044</v>
      </c>
      <c r="Z2076" t="s">
        <v>5081</v>
      </c>
      <c r="AA2076" t="s">
        <v>778</v>
      </c>
      <c r="AC2076" t="s">
        <v>1316</v>
      </c>
      <c r="AH2076" s="17">
        <v>44153</v>
      </c>
      <c r="AN2076" s="24" t="s">
        <v>5101</v>
      </c>
      <c r="AO2076" s="24" t="s">
        <v>777</v>
      </c>
      <c r="AS2076" t="s">
        <v>781</v>
      </c>
    </row>
    <row r="2077" spans="1:45" hidden="1" x14ac:dyDescent="0.25">
      <c r="A2077" s="24" t="s">
        <v>781</v>
      </c>
      <c r="B2077" s="25" t="s">
        <v>3125</v>
      </c>
      <c r="F2077" t="s">
        <v>1198</v>
      </c>
      <c r="G2077" t="s">
        <v>4480</v>
      </c>
      <c r="H2077" t="s">
        <v>4755</v>
      </c>
      <c r="I2077" t="s">
        <v>772</v>
      </c>
      <c r="K2077" t="s">
        <v>772</v>
      </c>
      <c r="M2077" t="s">
        <v>4755</v>
      </c>
      <c r="O2077" t="s">
        <v>774</v>
      </c>
      <c r="P2077" t="s">
        <v>1246</v>
      </c>
      <c r="Q2077" t="s">
        <v>1281</v>
      </c>
      <c r="S2077">
        <v>370465</v>
      </c>
      <c r="U2077" t="s">
        <v>772</v>
      </c>
      <c r="V2077" t="s">
        <v>4986</v>
      </c>
      <c r="W2077" t="s">
        <v>5010</v>
      </c>
      <c r="X2077" t="s">
        <v>1198</v>
      </c>
      <c r="Y2077" t="s">
        <v>5044</v>
      </c>
      <c r="Z2077" t="s">
        <v>5081</v>
      </c>
      <c r="AA2077" t="s">
        <v>778</v>
      </c>
      <c r="AC2077" t="s">
        <v>1316</v>
      </c>
      <c r="AH2077" s="17">
        <v>44138</v>
      </c>
      <c r="AN2077" s="24" t="s">
        <v>5101</v>
      </c>
      <c r="AO2077" s="24" t="s">
        <v>777</v>
      </c>
      <c r="AS2077" t="s">
        <v>781</v>
      </c>
    </row>
    <row r="2078" spans="1:45" hidden="1" x14ac:dyDescent="0.25">
      <c r="A2078" s="24" t="s">
        <v>781</v>
      </c>
      <c r="B2078" s="25" t="s">
        <v>3126</v>
      </c>
      <c r="F2078" t="s">
        <v>1202</v>
      </c>
      <c r="G2078" t="s">
        <v>4597</v>
      </c>
      <c r="H2078" t="s">
        <v>4755</v>
      </c>
      <c r="I2078" t="s">
        <v>772</v>
      </c>
      <c r="K2078" t="s">
        <v>772</v>
      </c>
      <c r="M2078" t="s">
        <v>4755</v>
      </c>
      <c r="O2078" t="s">
        <v>774</v>
      </c>
      <c r="P2078" t="s">
        <v>1246</v>
      </c>
      <c r="Q2078" t="s">
        <v>1285</v>
      </c>
      <c r="S2078">
        <v>370465</v>
      </c>
      <c r="U2078" t="s">
        <v>772</v>
      </c>
      <c r="V2078" t="s">
        <v>4986</v>
      </c>
      <c r="W2078" t="s">
        <v>5010</v>
      </c>
      <c r="X2078" t="s">
        <v>1202</v>
      </c>
      <c r="Y2078" t="s">
        <v>5044</v>
      </c>
      <c r="Z2078" t="s">
        <v>5081</v>
      </c>
      <c r="AA2078" t="s">
        <v>778</v>
      </c>
      <c r="AC2078" t="s">
        <v>1316</v>
      </c>
      <c r="AH2078" s="17">
        <v>44145</v>
      </c>
      <c r="AN2078" s="24" t="s">
        <v>5101</v>
      </c>
      <c r="AO2078" s="24" t="s">
        <v>777</v>
      </c>
      <c r="AS2078" t="s">
        <v>781</v>
      </c>
    </row>
    <row r="2079" spans="1:45" hidden="1" x14ac:dyDescent="0.25">
      <c r="A2079" s="24" t="s">
        <v>781</v>
      </c>
      <c r="B2079" s="25" t="s">
        <v>3127</v>
      </c>
      <c r="F2079" t="s">
        <v>1205</v>
      </c>
      <c r="G2079" t="s">
        <v>4603</v>
      </c>
      <c r="H2079" t="s">
        <v>4755</v>
      </c>
      <c r="I2079" t="s">
        <v>772</v>
      </c>
      <c r="K2079" t="s">
        <v>772</v>
      </c>
      <c r="M2079" t="s">
        <v>4755</v>
      </c>
      <c r="O2079" t="s">
        <v>774</v>
      </c>
      <c r="P2079" t="s">
        <v>1246</v>
      </c>
      <c r="Q2079" t="s">
        <v>1286</v>
      </c>
      <c r="S2079">
        <v>370465</v>
      </c>
      <c r="U2079" t="s">
        <v>772</v>
      </c>
      <c r="V2079" t="s">
        <v>4986</v>
      </c>
      <c r="W2079" t="s">
        <v>5010</v>
      </c>
      <c r="X2079" t="s">
        <v>1205</v>
      </c>
      <c r="Y2079" t="s">
        <v>5044</v>
      </c>
      <c r="Z2079" t="s">
        <v>5081</v>
      </c>
      <c r="AA2079" t="s">
        <v>778</v>
      </c>
      <c r="AC2079" t="s">
        <v>1316</v>
      </c>
      <c r="AH2079" s="17">
        <v>44131</v>
      </c>
      <c r="AN2079" s="24" t="s">
        <v>5101</v>
      </c>
      <c r="AO2079" s="24" t="s">
        <v>777</v>
      </c>
      <c r="AS2079" t="s">
        <v>781</v>
      </c>
    </row>
    <row r="2080" spans="1:45" hidden="1" x14ac:dyDescent="0.25">
      <c r="A2080" s="24" t="s">
        <v>781</v>
      </c>
      <c r="B2080" s="25" t="s">
        <v>3128</v>
      </c>
      <c r="F2080" t="s">
        <v>4406</v>
      </c>
      <c r="G2080" t="s">
        <v>4719</v>
      </c>
      <c r="H2080" t="s">
        <v>4755</v>
      </c>
      <c r="I2080" t="s">
        <v>772</v>
      </c>
      <c r="K2080" t="s">
        <v>772</v>
      </c>
      <c r="M2080" t="s">
        <v>4755</v>
      </c>
      <c r="O2080" t="s">
        <v>774</v>
      </c>
      <c r="P2080" t="s">
        <v>1246</v>
      </c>
      <c r="Q2080" t="s">
        <v>4954</v>
      </c>
      <c r="S2080">
        <v>370465</v>
      </c>
      <c r="U2080" t="s">
        <v>772</v>
      </c>
      <c r="V2080" t="s">
        <v>4986</v>
      </c>
      <c r="W2080" t="s">
        <v>5010</v>
      </c>
      <c r="X2080" t="s">
        <v>4406</v>
      </c>
      <c r="Y2080" t="s">
        <v>5044</v>
      </c>
      <c r="Z2080" t="s">
        <v>5081</v>
      </c>
      <c r="AA2080" t="s">
        <v>778</v>
      </c>
      <c r="AC2080" t="s">
        <v>1316</v>
      </c>
      <c r="AH2080" s="17">
        <v>44146</v>
      </c>
      <c r="AN2080" s="24" t="s">
        <v>5101</v>
      </c>
      <c r="AO2080" s="24" t="s">
        <v>777</v>
      </c>
      <c r="AS2080" t="s">
        <v>781</v>
      </c>
    </row>
    <row r="2081" spans="1:47" hidden="1" x14ac:dyDescent="0.25">
      <c r="A2081" s="24" t="s">
        <v>781</v>
      </c>
      <c r="B2081" s="25" t="s">
        <v>3129</v>
      </c>
      <c r="F2081" t="s">
        <v>1215</v>
      </c>
      <c r="H2081" t="s">
        <v>4755</v>
      </c>
      <c r="I2081" t="s">
        <v>772</v>
      </c>
      <c r="K2081" t="s">
        <v>772</v>
      </c>
      <c r="M2081" t="s">
        <v>4755</v>
      </c>
      <c r="O2081" t="s">
        <v>774</v>
      </c>
      <c r="P2081" t="s">
        <v>1246</v>
      </c>
      <c r="Q2081" t="s">
        <v>1288</v>
      </c>
      <c r="S2081">
        <v>370465</v>
      </c>
      <c r="U2081" t="s">
        <v>772</v>
      </c>
      <c r="V2081" t="s">
        <v>4986</v>
      </c>
      <c r="W2081" t="s">
        <v>5010</v>
      </c>
      <c r="X2081" t="s">
        <v>1215</v>
      </c>
      <c r="Y2081" t="s">
        <v>5044</v>
      </c>
      <c r="Z2081" t="s">
        <v>5081</v>
      </c>
      <c r="AA2081" t="s">
        <v>778</v>
      </c>
      <c r="AC2081" t="s">
        <v>1316</v>
      </c>
      <c r="AH2081" s="17">
        <v>44146</v>
      </c>
      <c r="AN2081" s="24" t="s">
        <v>5101</v>
      </c>
      <c r="AO2081" s="24" t="s">
        <v>777</v>
      </c>
      <c r="AS2081" t="s">
        <v>781</v>
      </c>
    </row>
    <row r="2082" spans="1:47" hidden="1" x14ac:dyDescent="0.25">
      <c r="A2082" s="24" t="s">
        <v>781</v>
      </c>
      <c r="B2082" s="25" t="s">
        <v>3130</v>
      </c>
      <c r="F2082" t="s">
        <v>1216</v>
      </c>
      <c r="G2082" t="s">
        <v>4604</v>
      </c>
      <c r="H2082" t="s">
        <v>4755</v>
      </c>
      <c r="I2082" t="s">
        <v>772</v>
      </c>
      <c r="K2082" t="s">
        <v>772</v>
      </c>
      <c r="M2082" t="s">
        <v>4755</v>
      </c>
      <c r="O2082" t="s">
        <v>774</v>
      </c>
      <c r="P2082" t="s">
        <v>1246</v>
      </c>
      <c r="Q2082" t="s">
        <v>1289</v>
      </c>
      <c r="S2082">
        <v>370465</v>
      </c>
      <c r="U2082" t="s">
        <v>772</v>
      </c>
      <c r="V2082" t="s">
        <v>4986</v>
      </c>
      <c r="W2082" t="s">
        <v>5010</v>
      </c>
      <c r="X2082" t="s">
        <v>1216</v>
      </c>
      <c r="Y2082" t="s">
        <v>5044</v>
      </c>
      <c r="Z2082" t="s">
        <v>5081</v>
      </c>
      <c r="AA2082" t="s">
        <v>778</v>
      </c>
      <c r="AC2082" t="s">
        <v>1316</v>
      </c>
      <c r="AH2082" s="17">
        <v>44146</v>
      </c>
      <c r="AN2082" s="24" t="s">
        <v>5101</v>
      </c>
      <c r="AO2082" s="24" t="s">
        <v>777</v>
      </c>
      <c r="AS2082" t="s">
        <v>781</v>
      </c>
    </row>
    <row r="2083" spans="1:47" hidden="1" x14ac:dyDescent="0.25">
      <c r="A2083" s="24" t="s">
        <v>781</v>
      </c>
      <c r="B2083" s="25" t="s">
        <v>3131</v>
      </c>
      <c r="F2083" t="s">
        <v>1217</v>
      </c>
      <c r="H2083" t="s">
        <v>4755</v>
      </c>
      <c r="I2083" t="s">
        <v>772</v>
      </c>
      <c r="K2083" t="s">
        <v>772</v>
      </c>
      <c r="M2083" t="s">
        <v>4755</v>
      </c>
      <c r="O2083" t="s">
        <v>774</v>
      </c>
      <c r="P2083" t="s">
        <v>1246</v>
      </c>
      <c r="Q2083" t="s">
        <v>1290</v>
      </c>
      <c r="S2083">
        <v>370465</v>
      </c>
      <c r="U2083" t="s">
        <v>772</v>
      </c>
      <c r="V2083" t="s">
        <v>4986</v>
      </c>
      <c r="W2083" t="s">
        <v>5010</v>
      </c>
      <c r="X2083" t="s">
        <v>1217</v>
      </c>
      <c r="Y2083" t="s">
        <v>5044</v>
      </c>
      <c r="Z2083" t="s">
        <v>5081</v>
      </c>
      <c r="AA2083" t="s">
        <v>778</v>
      </c>
      <c r="AC2083" t="s">
        <v>1316</v>
      </c>
      <c r="AH2083" s="17">
        <v>44146</v>
      </c>
      <c r="AN2083" s="24" t="s">
        <v>5101</v>
      </c>
      <c r="AO2083" s="24" t="s">
        <v>777</v>
      </c>
      <c r="AS2083" t="s">
        <v>781</v>
      </c>
    </row>
    <row r="2084" spans="1:47" hidden="1" x14ac:dyDescent="0.25">
      <c r="A2084" s="24" t="s">
        <v>781</v>
      </c>
      <c r="B2084" s="25" t="s">
        <v>3132</v>
      </c>
      <c r="F2084" t="s">
        <v>1218</v>
      </c>
      <c r="H2084" t="s">
        <v>4755</v>
      </c>
      <c r="I2084" t="s">
        <v>772</v>
      </c>
      <c r="K2084" t="s">
        <v>772</v>
      </c>
      <c r="M2084" t="s">
        <v>4755</v>
      </c>
      <c r="O2084" t="s">
        <v>774</v>
      </c>
      <c r="P2084" t="s">
        <v>1246</v>
      </c>
      <c r="Q2084" t="s">
        <v>1291</v>
      </c>
      <c r="S2084">
        <v>370465</v>
      </c>
      <c r="U2084" t="s">
        <v>772</v>
      </c>
      <c r="V2084" t="s">
        <v>4986</v>
      </c>
      <c r="W2084" t="s">
        <v>5010</v>
      </c>
      <c r="X2084" t="s">
        <v>1218</v>
      </c>
      <c r="Y2084" t="s">
        <v>5044</v>
      </c>
      <c r="Z2084" t="s">
        <v>5081</v>
      </c>
      <c r="AA2084" t="s">
        <v>778</v>
      </c>
      <c r="AC2084" t="s">
        <v>1316</v>
      </c>
      <c r="AH2084" s="17">
        <v>44146</v>
      </c>
      <c r="AN2084" s="24" t="s">
        <v>5101</v>
      </c>
      <c r="AO2084" s="24" t="s">
        <v>777</v>
      </c>
      <c r="AS2084" t="s">
        <v>781</v>
      </c>
    </row>
    <row r="2085" spans="1:47" hidden="1" x14ac:dyDescent="0.25">
      <c r="A2085" s="24" t="s">
        <v>781</v>
      </c>
      <c r="B2085" s="25" t="s">
        <v>3133</v>
      </c>
      <c r="F2085" t="s">
        <v>1219</v>
      </c>
      <c r="H2085" t="s">
        <v>4755</v>
      </c>
      <c r="I2085" t="s">
        <v>772</v>
      </c>
      <c r="K2085" t="s">
        <v>772</v>
      </c>
      <c r="M2085" t="s">
        <v>4755</v>
      </c>
      <c r="O2085" t="s">
        <v>774</v>
      </c>
      <c r="P2085" t="s">
        <v>1246</v>
      </c>
      <c r="Q2085" t="s">
        <v>1292</v>
      </c>
      <c r="S2085">
        <v>370465</v>
      </c>
      <c r="U2085" t="s">
        <v>772</v>
      </c>
      <c r="V2085" t="s">
        <v>4986</v>
      </c>
      <c r="W2085" t="s">
        <v>5010</v>
      </c>
      <c r="X2085" t="s">
        <v>1219</v>
      </c>
      <c r="Y2085" t="s">
        <v>5044</v>
      </c>
      <c r="Z2085" t="s">
        <v>5081</v>
      </c>
      <c r="AA2085" t="s">
        <v>778</v>
      </c>
      <c r="AC2085" t="s">
        <v>1316</v>
      </c>
      <c r="AH2085" s="17">
        <v>44160</v>
      </c>
      <c r="AN2085" s="24" t="s">
        <v>5101</v>
      </c>
      <c r="AO2085" s="24" t="s">
        <v>777</v>
      </c>
      <c r="AS2085" t="s">
        <v>781</v>
      </c>
    </row>
    <row r="2086" spans="1:47" hidden="1" x14ac:dyDescent="0.25">
      <c r="A2086" s="24" t="s">
        <v>781</v>
      </c>
      <c r="B2086" s="25" t="s">
        <v>3134</v>
      </c>
      <c r="F2086" t="s">
        <v>1220</v>
      </c>
      <c r="H2086" t="s">
        <v>4755</v>
      </c>
      <c r="I2086" t="s">
        <v>772</v>
      </c>
      <c r="K2086" t="s">
        <v>772</v>
      </c>
      <c r="M2086" t="s">
        <v>4755</v>
      </c>
      <c r="O2086" t="s">
        <v>774</v>
      </c>
      <c r="P2086" t="s">
        <v>1246</v>
      </c>
      <c r="Q2086" t="s">
        <v>1293</v>
      </c>
      <c r="S2086">
        <v>370465</v>
      </c>
      <c r="U2086" t="s">
        <v>772</v>
      </c>
      <c r="V2086" t="s">
        <v>4986</v>
      </c>
      <c r="W2086" t="s">
        <v>5010</v>
      </c>
      <c r="X2086" t="s">
        <v>1220</v>
      </c>
      <c r="Y2086" t="s">
        <v>5044</v>
      </c>
      <c r="Z2086" t="s">
        <v>5081</v>
      </c>
      <c r="AA2086" t="s">
        <v>778</v>
      </c>
      <c r="AC2086" t="s">
        <v>1316</v>
      </c>
      <c r="AH2086" s="17">
        <v>44146</v>
      </c>
      <c r="AN2086" s="24" t="s">
        <v>5101</v>
      </c>
      <c r="AO2086" s="24" t="s">
        <v>777</v>
      </c>
      <c r="AS2086" t="s">
        <v>781</v>
      </c>
    </row>
    <row r="2087" spans="1:47" hidden="1" x14ac:dyDescent="0.25">
      <c r="A2087" s="24" t="s">
        <v>781</v>
      </c>
      <c r="B2087" s="25" t="s">
        <v>3135</v>
      </c>
      <c r="F2087" t="s">
        <v>4407</v>
      </c>
      <c r="H2087" t="s">
        <v>4755</v>
      </c>
      <c r="I2087" t="s">
        <v>772</v>
      </c>
      <c r="K2087" t="s">
        <v>772</v>
      </c>
      <c r="M2087" t="s">
        <v>4755</v>
      </c>
      <c r="O2087" t="s">
        <v>774</v>
      </c>
      <c r="P2087" t="s">
        <v>1246</v>
      </c>
      <c r="Q2087" t="s">
        <v>1294</v>
      </c>
      <c r="S2087">
        <v>370465</v>
      </c>
      <c r="U2087" t="s">
        <v>772</v>
      </c>
      <c r="V2087" t="s">
        <v>4986</v>
      </c>
      <c r="W2087" t="s">
        <v>5010</v>
      </c>
      <c r="X2087" t="s">
        <v>4407</v>
      </c>
      <c r="Y2087" t="s">
        <v>5044</v>
      </c>
      <c r="Z2087" t="s">
        <v>5081</v>
      </c>
      <c r="AA2087" t="s">
        <v>778</v>
      </c>
      <c r="AC2087" t="s">
        <v>1316</v>
      </c>
      <c r="AH2087" s="17">
        <v>44146</v>
      </c>
      <c r="AN2087" s="24" t="s">
        <v>5101</v>
      </c>
      <c r="AO2087" s="24" t="s">
        <v>777</v>
      </c>
      <c r="AS2087" t="s">
        <v>781</v>
      </c>
    </row>
    <row r="2088" spans="1:47" hidden="1" x14ac:dyDescent="0.25">
      <c r="A2088" s="24" t="s">
        <v>781</v>
      </c>
      <c r="B2088" s="25" t="s">
        <v>3136</v>
      </c>
      <c r="F2088" t="s">
        <v>4408</v>
      </c>
      <c r="H2088" t="s">
        <v>4755</v>
      </c>
      <c r="I2088" t="s">
        <v>772</v>
      </c>
      <c r="K2088" t="s">
        <v>772</v>
      </c>
      <c r="M2088" t="s">
        <v>4755</v>
      </c>
      <c r="O2088" t="s">
        <v>774</v>
      </c>
      <c r="P2088" t="s">
        <v>1246</v>
      </c>
      <c r="Q2088" t="s">
        <v>1295</v>
      </c>
      <c r="S2088">
        <v>370465</v>
      </c>
      <c r="U2088" t="s">
        <v>772</v>
      </c>
      <c r="V2088" t="s">
        <v>4986</v>
      </c>
      <c r="W2088" t="s">
        <v>5010</v>
      </c>
      <c r="X2088" t="s">
        <v>4408</v>
      </c>
      <c r="Y2088" t="s">
        <v>5044</v>
      </c>
      <c r="Z2088" t="s">
        <v>5081</v>
      </c>
      <c r="AA2088" t="s">
        <v>778</v>
      </c>
      <c r="AC2088" t="s">
        <v>1316</v>
      </c>
      <c r="AH2088" s="17">
        <v>44146</v>
      </c>
      <c r="AN2088" s="24" t="s">
        <v>5101</v>
      </c>
      <c r="AO2088" s="24" t="s">
        <v>777</v>
      </c>
      <c r="AS2088" t="s">
        <v>781</v>
      </c>
    </row>
    <row r="2089" spans="1:47" hidden="1" x14ac:dyDescent="0.25">
      <c r="A2089" s="24" t="s">
        <v>781</v>
      </c>
      <c r="B2089" s="25" t="s">
        <v>3137</v>
      </c>
      <c r="F2089" t="s">
        <v>4174</v>
      </c>
      <c r="G2089" t="s">
        <v>4425</v>
      </c>
      <c r="H2089" t="s">
        <v>4755</v>
      </c>
      <c r="I2089" t="s">
        <v>772</v>
      </c>
      <c r="K2089" t="s">
        <v>772</v>
      </c>
      <c r="M2089" t="s">
        <v>4755</v>
      </c>
      <c r="O2089" t="s">
        <v>774</v>
      </c>
      <c r="P2089" t="s">
        <v>1246</v>
      </c>
      <c r="Q2089" t="s">
        <v>1296</v>
      </c>
      <c r="S2089">
        <v>370465</v>
      </c>
      <c r="U2089" t="s">
        <v>772</v>
      </c>
      <c r="V2089" t="s">
        <v>4986</v>
      </c>
      <c r="W2089" t="s">
        <v>5010</v>
      </c>
      <c r="X2089" t="s">
        <v>4174</v>
      </c>
      <c r="Y2089" t="s">
        <v>5044</v>
      </c>
      <c r="Z2089" t="s">
        <v>5081</v>
      </c>
      <c r="AA2089" t="s">
        <v>778</v>
      </c>
      <c r="AC2089" t="s">
        <v>1316</v>
      </c>
      <c r="AH2089" s="17">
        <v>44145</v>
      </c>
      <c r="AN2089" s="24" t="s">
        <v>5101</v>
      </c>
      <c r="AO2089" s="24" t="s">
        <v>777</v>
      </c>
      <c r="AS2089" t="s">
        <v>781</v>
      </c>
    </row>
    <row r="2090" spans="1:47" hidden="1" x14ac:dyDescent="0.25">
      <c r="A2090" s="24" t="s">
        <v>781</v>
      </c>
      <c r="B2090" s="25" t="s">
        <v>3138</v>
      </c>
      <c r="F2090" t="s">
        <v>1237</v>
      </c>
      <c r="G2090" t="s">
        <v>4515</v>
      </c>
      <c r="H2090" t="s">
        <v>4755</v>
      </c>
      <c r="I2090" t="s">
        <v>772</v>
      </c>
      <c r="K2090" t="s">
        <v>772</v>
      </c>
      <c r="M2090" t="s">
        <v>4755</v>
      </c>
      <c r="O2090" t="s">
        <v>774</v>
      </c>
      <c r="P2090" t="s">
        <v>1246</v>
      </c>
      <c r="Q2090" t="s">
        <v>1300</v>
      </c>
      <c r="S2090">
        <v>370465</v>
      </c>
      <c r="U2090" t="s">
        <v>772</v>
      </c>
      <c r="V2090" t="s">
        <v>4986</v>
      </c>
      <c r="W2090" t="s">
        <v>5010</v>
      </c>
      <c r="X2090" t="s">
        <v>1237</v>
      </c>
      <c r="Y2090" t="s">
        <v>5044</v>
      </c>
      <c r="Z2090" t="s">
        <v>5081</v>
      </c>
      <c r="AA2090" t="s">
        <v>778</v>
      </c>
      <c r="AC2090" t="s">
        <v>1316</v>
      </c>
      <c r="AH2090" s="17">
        <v>44138</v>
      </c>
      <c r="AN2090" s="24" t="s">
        <v>5101</v>
      </c>
      <c r="AO2090" s="24" t="s">
        <v>777</v>
      </c>
      <c r="AS2090" t="s">
        <v>781</v>
      </c>
    </row>
    <row r="2091" spans="1:47" hidden="1" x14ac:dyDescent="0.25">
      <c r="A2091" s="24" t="s">
        <v>781</v>
      </c>
      <c r="B2091" s="25" t="s">
        <v>3139</v>
      </c>
      <c r="F2091" t="s">
        <v>1083</v>
      </c>
      <c r="G2091" t="s">
        <v>4417</v>
      </c>
      <c r="H2091" t="s">
        <v>4754</v>
      </c>
      <c r="I2091" t="s">
        <v>4760</v>
      </c>
      <c r="J2091" t="s">
        <v>772</v>
      </c>
      <c r="K2091">
        <v>1</v>
      </c>
      <c r="M2091" t="s">
        <v>4754</v>
      </c>
      <c r="O2091" t="s">
        <v>774</v>
      </c>
      <c r="P2091" t="s">
        <v>4847</v>
      </c>
      <c r="Q2091" t="s">
        <v>1247</v>
      </c>
      <c r="S2091">
        <v>371586</v>
      </c>
      <c r="U2091" t="s">
        <v>772</v>
      </c>
      <c r="V2091" t="s">
        <v>4986</v>
      </c>
      <c r="W2091" t="s">
        <v>5009</v>
      </c>
      <c r="X2091" t="s">
        <v>1083</v>
      </c>
      <c r="Y2091" t="s">
        <v>5043</v>
      </c>
      <c r="Z2091" t="s">
        <v>5082</v>
      </c>
      <c r="AA2091" t="s">
        <v>778</v>
      </c>
      <c r="AC2091" t="s">
        <v>1316</v>
      </c>
      <c r="AH2091" s="17">
        <v>44099</v>
      </c>
      <c r="AN2091" s="24" t="s">
        <v>5100</v>
      </c>
      <c r="AO2091" s="24" t="s">
        <v>5104</v>
      </c>
      <c r="AS2091" t="s">
        <v>781</v>
      </c>
    </row>
    <row r="2092" spans="1:47" hidden="1" x14ac:dyDescent="0.25">
      <c r="A2092" s="24" t="s">
        <v>781</v>
      </c>
      <c r="B2092" s="25" t="s">
        <v>3140</v>
      </c>
      <c r="F2092" t="s">
        <v>1084</v>
      </c>
      <c r="G2092" t="s">
        <v>4418</v>
      </c>
      <c r="H2092" t="s">
        <v>4754</v>
      </c>
      <c r="I2092" t="s">
        <v>4760</v>
      </c>
      <c r="J2092" t="s">
        <v>772</v>
      </c>
      <c r="K2092">
        <v>1</v>
      </c>
      <c r="M2092" t="s">
        <v>4754</v>
      </c>
      <c r="O2092" t="s">
        <v>774</v>
      </c>
      <c r="P2092" t="s">
        <v>4847</v>
      </c>
      <c r="Q2092" t="s">
        <v>1248</v>
      </c>
      <c r="S2092">
        <v>371586</v>
      </c>
      <c r="U2092" t="s">
        <v>772</v>
      </c>
      <c r="V2092" t="s">
        <v>4986</v>
      </c>
      <c r="W2092" t="s">
        <v>5009</v>
      </c>
      <c r="X2092" t="s">
        <v>1084</v>
      </c>
      <c r="Y2092" t="s">
        <v>5043</v>
      </c>
      <c r="Z2092" t="s">
        <v>5082</v>
      </c>
      <c r="AA2092" t="s">
        <v>778</v>
      </c>
      <c r="AC2092" t="s">
        <v>1316</v>
      </c>
      <c r="AH2092" s="17">
        <v>44106</v>
      </c>
      <c r="AN2092" s="24" t="s">
        <v>5100</v>
      </c>
      <c r="AO2092" s="24" t="s">
        <v>777</v>
      </c>
      <c r="AS2092" t="s">
        <v>781</v>
      </c>
    </row>
    <row r="2093" spans="1:47" hidden="1" x14ac:dyDescent="0.25">
      <c r="A2093" s="24" t="s">
        <v>781</v>
      </c>
      <c r="B2093" s="25" t="s">
        <v>3141</v>
      </c>
      <c r="F2093" t="s">
        <v>1086</v>
      </c>
      <c r="G2093" t="s">
        <v>4419</v>
      </c>
      <c r="H2093" t="s">
        <v>4754</v>
      </c>
      <c r="I2093" t="s">
        <v>4760</v>
      </c>
      <c r="J2093" t="s">
        <v>772</v>
      </c>
      <c r="K2093">
        <v>1</v>
      </c>
      <c r="M2093" t="s">
        <v>4754</v>
      </c>
      <c r="O2093" t="s">
        <v>774</v>
      </c>
      <c r="P2093" t="s">
        <v>4847</v>
      </c>
      <c r="Q2093" t="s">
        <v>1249</v>
      </c>
      <c r="S2093">
        <v>371586</v>
      </c>
      <c r="U2093" t="s">
        <v>772</v>
      </c>
      <c r="V2093" t="s">
        <v>4986</v>
      </c>
      <c r="W2093" t="s">
        <v>5009</v>
      </c>
      <c r="X2093" t="s">
        <v>1086</v>
      </c>
      <c r="Y2093" t="s">
        <v>5043</v>
      </c>
      <c r="Z2093" t="s">
        <v>5082</v>
      </c>
      <c r="AA2093" t="s">
        <v>778</v>
      </c>
      <c r="AC2093" t="s">
        <v>1316</v>
      </c>
      <c r="AH2093" s="17">
        <v>44106</v>
      </c>
      <c r="AN2093" s="24" t="s">
        <v>5100</v>
      </c>
      <c r="AO2093" s="24" t="s">
        <v>777</v>
      </c>
      <c r="AS2093" t="s">
        <v>781</v>
      </c>
    </row>
    <row r="2094" spans="1:47" hidden="1" x14ac:dyDescent="0.25">
      <c r="A2094" s="24" t="s">
        <v>781</v>
      </c>
      <c r="B2094" s="25" t="s">
        <v>3142</v>
      </c>
      <c r="C2094" t="s">
        <v>14</v>
      </c>
      <c r="D2094" t="s">
        <v>1341</v>
      </c>
      <c r="E2094" t="s">
        <v>773</v>
      </c>
      <c r="F2094" t="s">
        <v>4242</v>
      </c>
      <c r="G2094" t="s">
        <v>4611</v>
      </c>
      <c r="H2094" t="s">
        <v>4754</v>
      </c>
      <c r="I2094" t="s">
        <v>4760</v>
      </c>
      <c r="J2094" t="s">
        <v>772</v>
      </c>
      <c r="K2094">
        <v>1</v>
      </c>
      <c r="M2094" t="s">
        <v>4754</v>
      </c>
      <c r="O2094" t="s">
        <v>774</v>
      </c>
      <c r="P2094" t="s">
        <v>4847</v>
      </c>
      <c r="Q2094" t="s">
        <v>4950</v>
      </c>
      <c r="S2094">
        <v>371586</v>
      </c>
      <c r="U2094" t="s">
        <v>772</v>
      </c>
      <c r="V2094" t="s">
        <v>4986</v>
      </c>
      <c r="W2094" t="s">
        <v>5009</v>
      </c>
      <c r="X2094" t="s">
        <v>4242</v>
      </c>
      <c r="Y2094" t="s">
        <v>5043</v>
      </c>
      <c r="Z2094" t="s">
        <v>5082</v>
      </c>
      <c r="AA2094" t="s">
        <v>778</v>
      </c>
      <c r="AC2094" t="s">
        <v>1316</v>
      </c>
      <c r="AH2094" s="17">
        <v>44113</v>
      </c>
      <c r="AN2094" s="24" t="s">
        <v>5100</v>
      </c>
      <c r="AO2094" s="24" t="s">
        <v>777</v>
      </c>
      <c r="AP2094" t="s">
        <v>19</v>
      </c>
      <c r="AQ2094">
        <v>5</v>
      </c>
      <c r="AS2094" t="s">
        <v>781</v>
      </c>
      <c r="AT2094" s="17" t="s">
        <v>1341</v>
      </c>
      <c r="AU2094" t="s">
        <v>5193</v>
      </c>
    </row>
    <row r="2095" spans="1:47" hidden="1" x14ac:dyDescent="0.25">
      <c r="A2095" s="24" t="s">
        <v>781</v>
      </c>
      <c r="B2095" s="25" t="s">
        <v>3143</v>
      </c>
      <c r="C2095" t="s">
        <v>14</v>
      </c>
      <c r="D2095" t="s">
        <v>1341</v>
      </c>
      <c r="E2095" t="s">
        <v>773</v>
      </c>
      <c r="F2095" t="s">
        <v>4395</v>
      </c>
      <c r="G2095" t="s">
        <v>4612</v>
      </c>
      <c r="H2095" t="s">
        <v>4754</v>
      </c>
      <c r="I2095" t="s">
        <v>4760</v>
      </c>
      <c r="J2095" t="s">
        <v>772</v>
      </c>
      <c r="K2095">
        <v>1</v>
      </c>
      <c r="M2095" t="s">
        <v>4754</v>
      </c>
      <c r="O2095" t="s">
        <v>774</v>
      </c>
      <c r="P2095" t="s">
        <v>4847</v>
      </c>
      <c r="Q2095" t="s">
        <v>4951</v>
      </c>
      <c r="S2095">
        <v>371586</v>
      </c>
      <c r="U2095" t="s">
        <v>772</v>
      </c>
      <c r="V2095" t="s">
        <v>4986</v>
      </c>
      <c r="W2095" t="s">
        <v>5009</v>
      </c>
      <c r="X2095" t="s">
        <v>4395</v>
      </c>
      <c r="Y2095" t="s">
        <v>5043</v>
      </c>
      <c r="Z2095" t="s">
        <v>5082</v>
      </c>
      <c r="AA2095" t="s">
        <v>778</v>
      </c>
      <c r="AC2095" t="s">
        <v>1316</v>
      </c>
      <c r="AH2095" s="17">
        <v>44106</v>
      </c>
      <c r="AN2095" s="24" t="s">
        <v>5100</v>
      </c>
      <c r="AO2095" s="24" t="s">
        <v>5104</v>
      </c>
      <c r="AP2095" t="s">
        <v>19</v>
      </c>
      <c r="AQ2095">
        <v>56</v>
      </c>
      <c r="AS2095" t="s">
        <v>781</v>
      </c>
      <c r="AT2095" s="17" t="s">
        <v>1341</v>
      </c>
      <c r="AU2095" t="s">
        <v>5193</v>
      </c>
    </row>
    <row r="2096" spans="1:47" hidden="1" x14ac:dyDescent="0.25">
      <c r="A2096" s="24" t="s">
        <v>781</v>
      </c>
      <c r="B2096" s="25" t="s">
        <v>3144</v>
      </c>
      <c r="C2096" t="s">
        <v>14</v>
      </c>
      <c r="D2096" t="s">
        <v>1341</v>
      </c>
      <c r="E2096" t="s">
        <v>773</v>
      </c>
      <c r="F2096" t="s">
        <v>4396</v>
      </c>
      <c r="G2096" t="s">
        <v>4716</v>
      </c>
      <c r="H2096" t="s">
        <v>4754</v>
      </c>
      <c r="I2096" t="s">
        <v>4760</v>
      </c>
      <c r="J2096" t="s">
        <v>772</v>
      </c>
      <c r="K2096">
        <v>1</v>
      </c>
      <c r="M2096" t="s">
        <v>4754</v>
      </c>
      <c r="O2096" t="s">
        <v>774</v>
      </c>
      <c r="P2096" t="s">
        <v>4847</v>
      </c>
      <c r="Q2096" t="s">
        <v>4959</v>
      </c>
      <c r="S2096">
        <v>371586</v>
      </c>
      <c r="U2096" t="s">
        <v>772</v>
      </c>
      <c r="V2096" t="s">
        <v>4986</v>
      </c>
      <c r="W2096" t="s">
        <v>5009</v>
      </c>
      <c r="X2096" t="s">
        <v>4396</v>
      </c>
      <c r="Y2096" t="s">
        <v>5043</v>
      </c>
      <c r="Z2096" t="s">
        <v>5082</v>
      </c>
      <c r="AA2096" t="s">
        <v>778</v>
      </c>
      <c r="AC2096" t="s">
        <v>1316</v>
      </c>
      <c r="AH2096" s="17">
        <v>44113</v>
      </c>
      <c r="AN2096" s="24" t="s">
        <v>5100</v>
      </c>
      <c r="AO2096" s="24" t="s">
        <v>5104</v>
      </c>
      <c r="AP2096" t="s">
        <v>79</v>
      </c>
      <c r="AQ2096">
        <v>1</v>
      </c>
      <c r="AS2096" t="s">
        <v>781</v>
      </c>
      <c r="AT2096" s="17" t="s">
        <v>1341</v>
      </c>
      <c r="AU2096" t="s">
        <v>5193</v>
      </c>
    </row>
    <row r="2097" spans="1:45" hidden="1" x14ac:dyDescent="0.25">
      <c r="A2097" s="24" t="s">
        <v>781</v>
      </c>
      <c r="B2097" s="25" t="s">
        <v>3145</v>
      </c>
      <c r="F2097" t="s">
        <v>4397</v>
      </c>
      <c r="G2097" t="s">
        <v>4460</v>
      </c>
      <c r="H2097" t="s">
        <v>4754</v>
      </c>
      <c r="I2097" t="s">
        <v>4760</v>
      </c>
      <c r="J2097" t="s">
        <v>772</v>
      </c>
      <c r="K2097">
        <v>1</v>
      </c>
      <c r="M2097" t="s">
        <v>4754</v>
      </c>
      <c r="O2097" t="s">
        <v>774</v>
      </c>
      <c r="P2097" t="s">
        <v>4847</v>
      </c>
      <c r="Q2097" t="s">
        <v>4872</v>
      </c>
      <c r="S2097">
        <v>371586</v>
      </c>
      <c r="U2097" t="s">
        <v>772</v>
      </c>
      <c r="V2097" t="s">
        <v>4986</v>
      </c>
      <c r="W2097" t="s">
        <v>5009</v>
      </c>
      <c r="X2097" t="s">
        <v>4397</v>
      </c>
      <c r="Y2097" t="s">
        <v>5043</v>
      </c>
      <c r="Z2097" t="s">
        <v>5082</v>
      </c>
      <c r="AA2097" t="s">
        <v>778</v>
      </c>
      <c r="AC2097" t="s">
        <v>1316</v>
      </c>
      <c r="AH2097" s="17">
        <v>44106</v>
      </c>
      <c r="AN2097" s="24" t="s">
        <v>5100</v>
      </c>
      <c r="AO2097" s="24" t="s">
        <v>5104</v>
      </c>
      <c r="AS2097" t="s">
        <v>781</v>
      </c>
    </row>
    <row r="2098" spans="1:45" hidden="1" x14ac:dyDescent="0.25">
      <c r="A2098" s="24" t="s">
        <v>781</v>
      </c>
      <c r="B2098" s="25" t="s">
        <v>3146</v>
      </c>
      <c r="F2098" t="s">
        <v>4398</v>
      </c>
      <c r="G2098" t="s">
        <v>4542</v>
      </c>
      <c r="H2098" t="s">
        <v>4754</v>
      </c>
      <c r="I2098" t="s">
        <v>4760</v>
      </c>
      <c r="J2098" t="s">
        <v>772</v>
      </c>
      <c r="K2098">
        <v>1</v>
      </c>
      <c r="M2098" t="s">
        <v>4754</v>
      </c>
      <c r="O2098" t="s">
        <v>774</v>
      </c>
      <c r="P2098" t="s">
        <v>4847</v>
      </c>
      <c r="Q2098" t="s">
        <v>4921</v>
      </c>
      <c r="S2098">
        <v>371586</v>
      </c>
      <c r="U2098" t="s">
        <v>772</v>
      </c>
      <c r="V2098" t="s">
        <v>4986</v>
      </c>
      <c r="W2098" t="s">
        <v>5009</v>
      </c>
      <c r="X2098" t="s">
        <v>4398</v>
      </c>
      <c r="Y2098" t="s">
        <v>5043</v>
      </c>
      <c r="Z2098" t="s">
        <v>5082</v>
      </c>
      <c r="AA2098" t="s">
        <v>778</v>
      </c>
      <c r="AC2098" t="s">
        <v>1316</v>
      </c>
      <c r="AH2098" s="17">
        <v>44106</v>
      </c>
      <c r="AN2098" s="24" t="s">
        <v>5100</v>
      </c>
      <c r="AO2098" s="24" t="s">
        <v>5104</v>
      </c>
      <c r="AS2098" t="s">
        <v>781</v>
      </c>
    </row>
    <row r="2099" spans="1:45" hidden="1" x14ac:dyDescent="0.25">
      <c r="A2099" s="24" t="s">
        <v>781</v>
      </c>
      <c r="B2099" s="25" t="s">
        <v>3147</v>
      </c>
      <c r="F2099" t="s">
        <v>3462</v>
      </c>
      <c r="G2099" t="s">
        <v>4461</v>
      </c>
      <c r="H2099" t="s">
        <v>4754</v>
      </c>
      <c r="I2099" t="s">
        <v>4760</v>
      </c>
      <c r="J2099" t="s">
        <v>772</v>
      </c>
      <c r="K2099">
        <v>1</v>
      </c>
      <c r="M2099" t="s">
        <v>4754</v>
      </c>
      <c r="O2099" t="s">
        <v>774</v>
      </c>
      <c r="P2099" t="s">
        <v>4847</v>
      </c>
      <c r="Q2099" t="s">
        <v>4873</v>
      </c>
      <c r="S2099">
        <v>371586</v>
      </c>
      <c r="U2099" t="s">
        <v>772</v>
      </c>
      <c r="V2099" t="s">
        <v>4986</v>
      </c>
      <c r="W2099" t="s">
        <v>5009</v>
      </c>
      <c r="X2099" t="s">
        <v>3462</v>
      </c>
      <c r="Y2099" t="s">
        <v>5043</v>
      </c>
      <c r="Z2099" t="s">
        <v>5082</v>
      </c>
      <c r="AA2099" t="s">
        <v>778</v>
      </c>
      <c r="AC2099" t="s">
        <v>1316</v>
      </c>
      <c r="AH2099" s="17">
        <v>44106</v>
      </c>
      <c r="AN2099" s="24" t="s">
        <v>5100</v>
      </c>
      <c r="AO2099" s="24" t="s">
        <v>5104</v>
      </c>
      <c r="AS2099" t="s">
        <v>781</v>
      </c>
    </row>
    <row r="2100" spans="1:45" hidden="1" x14ac:dyDescent="0.25">
      <c r="A2100" s="24" t="s">
        <v>781</v>
      </c>
      <c r="B2100" s="25" t="s">
        <v>3148</v>
      </c>
      <c r="F2100" t="s">
        <v>4399</v>
      </c>
      <c r="G2100" t="s">
        <v>4482</v>
      </c>
      <c r="H2100" t="s">
        <v>4754</v>
      </c>
      <c r="I2100" t="s">
        <v>4760</v>
      </c>
      <c r="J2100" t="s">
        <v>772</v>
      </c>
      <c r="K2100">
        <v>1</v>
      </c>
      <c r="M2100" t="s">
        <v>4754</v>
      </c>
      <c r="O2100" t="s">
        <v>774</v>
      </c>
      <c r="P2100" t="s">
        <v>4847</v>
      </c>
      <c r="Q2100" t="s">
        <v>4876</v>
      </c>
      <c r="S2100">
        <v>371586</v>
      </c>
      <c r="U2100" t="s">
        <v>772</v>
      </c>
      <c r="V2100" t="s">
        <v>4986</v>
      </c>
      <c r="W2100" t="s">
        <v>5009</v>
      </c>
      <c r="X2100" t="s">
        <v>4399</v>
      </c>
      <c r="Y2100" t="s">
        <v>5043</v>
      </c>
      <c r="Z2100" t="s">
        <v>5082</v>
      </c>
      <c r="AA2100" t="s">
        <v>778</v>
      </c>
      <c r="AC2100" t="s">
        <v>1316</v>
      </c>
      <c r="AH2100" s="17">
        <v>44106</v>
      </c>
      <c r="AN2100" s="24" t="s">
        <v>5100</v>
      </c>
      <c r="AO2100" s="24" t="s">
        <v>5104</v>
      </c>
      <c r="AS2100" t="s">
        <v>781</v>
      </c>
    </row>
    <row r="2101" spans="1:45" hidden="1" x14ac:dyDescent="0.25">
      <c r="A2101" s="24" t="s">
        <v>781</v>
      </c>
      <c r="B2101" s="25" t="s">
        <v>3149</v>
      </c>
      <c r="F2101" t="s">
        <v>4400</v>
      </c>
      <c r="G2101" t="s">
        <v>4503</v>
      </c>
      <c r="H2101" t="s">
        <v>4754</v>
      </c>
      <c r="I2101" t="s">
        <v>4760</v>
      </c>
      <c r="J2101" t="s">
        <v>772</v>
      </c>
      <c r="K2101">
        <v>1</v>
      </c>
      <c r="M2101" t="s">
        <v>4754</v>
      </c>
      <c r="O2101" t="s">
        <v>774</v>
      </c>
      <c r="P2101" t="s">
        <v>4847</v>
      </c>
      <c r="Q2101" t="s">
        <v>4877</v>
      </c>
      <c r="S2101">
        <v>371586</v>
      </c>
      <c r="U2101" t="s">
        <v>772</v>
      </c>
      <c r="V2101" t="s">
        <v>4986</v>
      </c>
      <c r="W2101" t="s">
        <v>5009</v>
      </c>
      <c r="X2101" t="s">
        <v>4400</v>
      </c>
      <c r="Y2101" t="s">
        <v>5043</v>
      </c>
      <c r="Z2101" t="s">
        <v>5082</v>
      </c>
      <c r="AA2101" t="s">
        <v>778</v>
      </c>
      <c r="AC2101" t="s">
        <v>1316</v>
      </c>
      <c r="AH2101" s="17">
        <v>44143</v>
      </c>
      <c r="AN2101" s="24" t="s">
        <v>5100</v>
      </c>
      <c r="AO2101" s="24" t="s">
        <v>5104</v>
      </c>
      <c r="AS2101" t="s">
        <v>781</v>
      </c>
    </row>
    <row r="2102" spans="1:45" hidden="1" x14ac:dyDescent="0.25">
      <c r="A2102" s="24" t="s">
        <v>781</v>
      </c>
      <c r="B2102" s="25" t="s">
        <v>3150</v>
      </c>
      <c r="F2102" t="s">
        <v>3720</v>
      </c>
      <c r="G2102" t="s">
        <v>4598</v>
      </c>
      <c r="H2102" t="s">
        <v>4754</v>
      </c>
      <c r="I2102" t="s">
        <v>4760</v>
      </c>
      <c r="J2102" t="s">
        <v>772</v>
      </c>
      <c r="K2102">
        <v>1</v>
      </c>
      <c r="M2102" t="s">
        <v>4754</v>
      </c>
      <c r="O2102" t="s">
        <v>774</v>
      </c>
      <c r="P2102" t="s">
        <v>4847</v>
      </c>
      <c r="Q2102" t="s">
        <v>4878</v>
      </c>
      <c r="S2102">
        <v>371586</v>
      </c>
      <c r="U2102" t="s">
        <v>772</v>
      </c>
      <c r="V2102" t="s">
        <v>4986</v>
      </c>
      <c r="W2102" t="s">
        <v>5009</v>
      </c>
      <c r="X2102" t="s">
        <v>3720</v>
      </c>
      <c r="Y2102" t="s">
        <v>5043</v>
      </c>
      <c r="Z2102" t="s">
        <v>5082</v>
      </c>
      <c r="AA2102" t="s">
        <v>778</v>
      </c>
      <c r="AC2102" t="s">
        <v>1316</v>
      </c>
      <c r="AH2102" s="17">
        <v>44108</v>
      </c>
      <c r="AN2102" s="24" t="s">
        <v>5100</v>
      </c>
      <c r="AO2102" s="24" t="s">
        <v>5104</v>
      </c>
      <c r="AS2102" t="s">
        <v>781</v>
      </c>
    </row>
    <row r="2103" spans="1:45" hidden="1" x14ac:dyDescent="0.25">
      <c r="A2103" s="24" t="s">
        <v>781</v>
      </c>
      <c r="B2103" s="25" t="s">
        <v>3151</v>
      </c>
      <c r="F2103" t="s">
        <v>4401</v>
      </c>
      <c r="G2103" t="s">
        <v>4468</v>
      </c>
      <c r="H2103" t="s">
        <v>4754</v>
      </c>
      <c r="I2103" t="s">
        <v>4760</v>
      </c>
      <c r="J2103" t="s">
        <v>772</v>
      </c>
      <c r="K2103">
        <v>1</v>
      </c>
      <c r="M2103" t="s">
        <v>4754</v>
      </c>
      <c r="O2103" t="s">
        <v>774</v>
      </c>
      <c r="P2103" t="s">
        <v>4847</v>
      </c>
      <c r="Q2103" t="s">
        <v>4879</v>
      </c>
      <c r="S2103">
        <v>371586</v>
      </c>
      <c r="U2103" t="s">
        <v>772</v>
      </c>
      <c r="V2103" t="s">
        <v>4986</v>
      </c>
      <c r="W2103" t="s">
        <v>5009</v>
      </c>
      <c r="X2103" t="s">
        <v>4401</v>
      </c>
      <c r="Y2103" t="s">
        <v>5043</v>
      </c>
      <c r="Z2103" t="s">
        <v>5082</v>
      </c>
      <c r="AA2103" t="s">
        <v>778</v>
      </c>
      <c r="AC2103" t="s">
        <v>1316</v>
      </c>
      <c r="AH2103" s="17">
        <v>44106</v>
      </c>
      <c r="AN2103" s="24" t="s">
        <v>5100</v>
      </c>
      <c r="AO2103" s="24" t="s">
        <v>5104</v>
      </c>
      <c r="AS2103" t="s">
        <v>781</v>
      </c>
    </row>
    <row r="2104" spans="1:45" hidden="1" x14ac:dyDescent="0.25">
      <c r="A2104" s="24" t="s">
        <v>781</v>
      </c>
      <c r="B2104" s="25" t="s">
        <v>3152</v>
      </c>
      <c r="F2104" t="s">
        <v>4402</v>
      </c>
      <c r="G2104" t="s">
        <v>4470</v>
      </c>
      <c r="H2104" t="s">
        <v>4754</v>
      </c>
      <c r="I2104" t="s">
        <v>4760</v>
      </c>
      <c r="J2104" t="s">
        <v>772</v>
      </c>
      <c r="K2104">
        <v>1</v>
      </c>
      <c r="M2104" t="s">
        <v>4754</v>
      </c>
      <c r="O2104" t="s">
        <v>774</v>
      </c>
      <c r="P2104" t="s">
        <v>4847</v>
      </c>
      <c r="Q2104" t="s">
        <v>4881</v>
      </c>
      <c r="S2104">
        <v>371586</v>
      </c>
      <c r="U2104" t="s">
        <v>772</v>
      </c>
      <c r="V2104" t="s">
        <v>4986</v>
      </c>
      <c r="W2104" t="s">
        <v>5009</v>
      </c>
      <c r="X2104" t="s">
        <v>4402</v>
      </c>
      <c r="Y2104" t="s">
        <v>5043</v>
      </c>
      <c r="Z2104" t="s">
        <v>5082</v>
      </c>
      <c r="AA2104" t="s">
        <v>778</v>
      </c>
      <c r="AC2104" t="s">
        <v>1316</v>
      </c>
      <c r="AH2104" s="17">
        <v>44143</v>
      </c>
      <c r="AN2104" s="24" t="s">
        <v>5100</v>
      </c>
      <c r="AO2104" s="24" t="s">
        <v>5104</v>
      </c>
      <c r="AS2104" t="s">
        <v>781</v>
      </c>
    </row>
    <row r="2105" spans="1:45" hidden="1" x14ac:dyDescent="0.25">
      <c r="A2105" s="24" t="s">
        <v>781</v>
      </c>
      <c r="B2105" s="25" t="s">
        <v>3153</v>
      </c>
      <c r="F2105" t="s">
        <v>4403</v>
      </c>
      <c r="G2105" t="s">
        <v>4717</v>
      </c>
      <c r="H2105" t="s">
        <v>4754</v>
      </c>
      <c r="I2105" t="s">
        <v>4760</v>
      </c>
      <c r="J2105" t="s">
        <v>772</v>
      </c>
      <c r="K2105">
        <v>1</v>
      </c>
      <c r="M2105" t="s">
        <v>4754</v>
      </c>
      <c r="O2105" t="s">
        <v>774</v>
      </c>
      <c r="P2105" t="s">
        <v>4847</v>
      </c>
      <c r="Q2105" t="s">
        <v>4981</v>
      </c>
      <c r="S2105">
        <v>371586</v>
      </c>
      <c r="U2105" t="s">
        <v>772</v>
      </c>
      <c r="V2105" t="s">
        <v>4986</v>
      </c>
      <c r="W2105" t="s">
        <v>5009</v>
      </c>
      <c r="X2105" t="s">
        <v>4403</v>
      </c>
      <c r="Y2105" t="s">
        <v>5043</v>
      </c>
      <c r="Z2105" t="s">
        <v>5082</v>
      </c>
      <c r="AA2105" t="s">
        <v>778</v>
      </c>
      <c r="AC2105" t="s">
        <v>1316</v>
      </c>
      <c r="AH2105" s="17">
        <v>44122</v>
      </c>
      <c r="AN2105" s="24" t="s">
        <v>5100</v>
      </c>
      <c r="AO2105" s="24" t="s">
        <v>5104</v>
      </c>
      <c r="AS2105" t="s">
        <v>781</v>
      </c>
    </row>
    <row r="2106" spans="1:45" hidden="1" x14ac:dyDescent="0.25">
      <c r="A2106" s="24" t="s">
        <v>781</v>
      </c>
      <c r="B2106" s="25" t="s">
        <v>3154</v>
      </c>
      <c r="F2106" t="s">
        <v>1189</v>
      </c>
      <c r="G2106" t="s">
        <v>4599</v>
      </c>
      <c r="H2106" t="s">
        <v>4754</v>
      </c>
      <c r="I2106" t="s">
        <v>4760</v>
      </c>
      <c r="J2106" t="s">
        <v>772</v>
      </c>
      <c r="K2106">
        <v>1</v>
      </c>
      <c r="M2106" t="s">
        <v>4754</v>
      </c>
      <c r="O2106" t="s">
        <v>774</v>
      </c>
      <c r="P2106" t="s">
        <v>4847</v>
      </c>
      <c r="Q2106" t="s">
        <v>1278</v>
      </c>
      <c r="S2106">
        <v>371586</v>
      </c>
      <c r="U2106" t="s">
        <v>772</v>
      </c>
      <c r="V2106" t="s">
        <v>4986</v>
      </c>
      <c r="W2106" t="s">
        <v>5009</v>
      </c>
      <c r="X2106" t="s">
        <v>1189</v>
      </c>
      <c r="Y2106" t="s">
        <v>5043</v>
      </c>
      <c r="Z2106" t="s">
        <v>5082</v>
      </c>
      <c r="AA2106" t="s">
        <v>778</v>
      </c>
      <c r="AC2106" t="s">
        <v>1316</v>
      </c>
      <c r="AH2106" s="17">
        <v>44122</v>
      </c>
      <c r="AN2106" s="24" t="s">
        <v>5100</v>
      </c>
      <c r="AO2106" s="24" t="s">
        <v>5104</v>
      </c>
      <c r="AS2106" t="s">
        <v>781</v>
      </c>
    </row>
    <row r="2107" spans="1:45" hidden="1" x14ac:dyDescent="0.25">
      <c r="A2107" s="24" t="s">
        <v>781</v>
      </c>
      <c r="B2107" s="25" t="s">
        <v>3155</v>
      </c>
      <c r="F2107" t="s">
        <v>4404</v>
      </c>
      <c r="G2107" t="s">
        <v>4718</v>
      </c>
      <c r="H2107" t="s">
        <v>4754</v>
      </c>
      <c r="I2107" t="s">
        <v>4760</v>
      </c>
      <c r="J2107" t="s">
        <v>772</v>
      </c>
      <c r="K2107">
        <v>1</v>
      </c>
      <c r="M2107" t="s">
        <v>4754</v>
      </c>
      <c r="O2107" t="s">
        <v>774</v>
      </c>
      <c r="P2107" t="s">
        <v>4847</v>
      </c>
      <c r="Q2107" t="s">
        <v>4889</v>
      </c>
      <c r="S2107">
        <v>371586</v>
      </c>
      <c r="U2107" t="s">
        <v>772</v>
      </c>
      <c r="V2107" t="s">
        <v>4986</v>
      </c>
      <c r="W2107" t="s">
        <v>5009</v>
      </c>
      <c r="X2107" t="s">
        <v>4404</v>
      </c>
      <c r="Y2107" t="s">
        <v>5043</v>
      </c>
      <c r="Z2107" t="s">
        <v>5082</v>
      </c>
      <c r="AA2107" t="s">
        <v>778</v>
      </c>
      <c r="AC2107" t="s">
        <v>1316</v>
      </c>
      <c r="AH2107" s="17">
        <v>44143</v>
      </c>
      <c r="AN2107" s="24" t="s">
        <v>5100</v>
      </c>
      <c r="AO2107" s="24" t="s">
        <v>5104</v>
      </c>
      <c r="AS2107" t="s">
        <v>781</v>
      </c>
    </row>
    <row r="2108" spans="1:45" hidden="1" x14ac:dyDescent="0.25">
      <c r="A2108" s="24" t="s">
        <v>781</v>
      </c>
      <c r="B2108" s="25" t="s">
        <v>3156</v>
      </c>
      <c r="F2108" t="s">
        <v>4405</v>
      </c>
      <c r="G2108" t="s">
        <v>4509</v>
      </c>
      <c r="H2108" t="s">
        <v>4754</v>
      </c>
      <c r="I2108" t="s">
        <v>4760</v>
      </c>
      <c r="J2108" t="s">
        <v>772</v>
      </c>
      <c r="K2108">
        <v>1</v>
      </c>
      <c r="M2108" t="s">
        <v>4754</v>
      </c>
      <c r="O2108" t="s">
        <v>774</v>
      </c>
      <c r="P2108" t="s">
        <v>4847</v>
      </c>
      <c r="Q2108" t="s">
        <v>1286</v>
      </c>
      <c r="S2108">
        <v>371586</v>
      </c>
      <c r="U2108" t="s">
        <v>772</v>
      </c>
      <c r="V2108" t="s">
        <v>4986</v>
      </c>
      <c r="W2108" t="s">
        <v>5009</v>
      </c>
      <c r="X2108" t="s">
        <v>4405</v>
      </c>
      <c r="Y2108" t="s">
        <v>5043</v>
      </c>
      <c r="Z2108" t="s">
        <v>5082</v>
      </c>
      <c r="AA2108" t="s">
        <v>778</v>
      </c>
      <c r="AC2108" t="s">
        <v>1316</v>
      </c>
      <c r="AH2108" s="17">
        <v>44106</v>
      </c>
      <c r="AN2108" s="24" t="s">
        <v>5100</v>
      </c>
      <c r="AO2108" s="24" t="s">
        <v>5104</v>
      </c>
      <c r="AS2108" t="s">
        <v>781</v>
      </c>
    </row>
    <row r="2109" spans="1:45" hidden="1" x14ac:dyDescent="0.25">
      <c r="A2109" s="24" t="s">
        <v>781</v>
      </c>
      <c r="B2109" s="25" t="s">
        <v>3157</v>
      </c>
      <c r="F2109" t="s">
        <v>1216</v>
      </c>
      <c r="G2109" t="s">
        <v>4604</v>
      </c>
      <c r="H2109" t="s">
        <v>4754</v>
      </c>
      <c r="I2109" t="s">
        <v>4760</v>
      </c>
      <c r="J2109" t="s">
        <v>772</v>
      </c>
      <c r="K2109">
        <v>1</v>
      </c>
      <c r="M2109" t="s">
        <v>4754</v>
      </c>
      <c r="O2109" t="s">
        <v>774</v>
      </c>
      <c r="P2109" t="s">
        <v>4847</v>
      </c>
      <c r="Q2109" t="s">
        <v>1289</v>
      </c>
      <c r="S2109">
        <v>371586</v>
      </c>
      <c r="U2109" t="s">
        <v>772</v>
      </c>
      <c r="V2109" t="s">
        <v>4986</v>
      </c>
      <c r="W2109" t="s">
        <v>5009</v>
      </c>
      <c r="X2109" t="s">
        <v>1216</v>
      </c>
      <c r="Y2109" t="s">
        <v>5043</v>
      </c>
      <c r="Z2109" t="s">
        <v>5082</v>
      </c>
      <c r="AA2109" t="s">
        <v>778</v>
      </c>
      <c r="AC2109" t="s">
        <v>1316</v>
      </c>
      <c r="AH2109" s="17">
        <v>44115</v>
      </c>
      <c r="AN2109" s="24" t="s">
        <v>5100</v>
      </c>
      <c r="AO2109" s="24" t="s">
        <v>5104</v>
      </c>
      <c r="AS2109" t="s">
        <v>781</v>
      </c>
    </row>
    <row r="2110" spans="1:45" hidden="1" x14ac:dyDescent="0.25">
      <c r="A2110" s="24" t="s">
        <v>781</v>
      </c>
      <c r="B2110" s="25" t="s">
        <v>3158</v>
      </c>
      <c r="F2110" t="s">
        <v>1083</v>
      </c>
      <c r="G2110" t="s">
        <v>4417</v>
      </c>
      <c r="H2110" t="s">
        <v>4754</v>
      </c>
      <c r="I2110" t="s">
        <v>4759</v>
      </c>
      <c r="J2110" t="s">
        <v>772</v>
      </c>
      <c r="K2110">
        <v>1</v>
      </c>
      <c r="M2110" t="s">
        <v>4754</v>
      </c>
      <c r="O2110" t="s">
        <v>774</v>
      </c>
      <c r="P2110" t="s">
        <v>4847</v>
      </c>
      <c r="Q2110" t="s">
        <v>1247</v>
      </c>
      <c r="S2110">
        <v>371586</v>
      </c>
      <c r="U2110" t="s">
        <v>772</v>
      </c>
      <c r="V2110" t="s">
        <v>4986</v>
      </c>
      <c r="W2110" t="s">
        <v>5009</v>
      </c>
      <c r="X2110" t="s">
        <v>1083</v>
      </c>
      <c r="Y2110" t="s">
        <v>5043</v>
      </c>
      <c r="Z2110" t="s">
        <v>5083</v>
      </c>
      <c r="AA2110" t="s">
        <v>778</v>
      </c>
      <c r="AC2110" t="s">
        <v>1316</v>
      </c>
      <c r="AH2110" s="17">
        <v>44099</v>
      </c>
      <c r="AN2110" s="24" t="s">
        <v>5100</v>
      </c>
      <c r="AO2110" s="24" t="s">
        <v>5104</v>
      </c>
      <c r="AS2110" t="s">
        <v>781</v>
      </c>
    </row>
    <row r="2111" spans="1:45" hidden="1" x14ac:dyDescent="0.25">
      <c r="A2111" s="24" t="s">
        <v>781</v>
      </c>
      <c r="B2111" s="25" t="s">
        <v>3159</v>
      </c>
      <c r="F2111" t="s">
        <v>1084</v>
      </c>
      <c r="G2111" t="s">
        <v>4418</v>
      </c>
      <c r="H2111" t="s">
        <v>4754</v>
      </c>
      <c r="I2111" t="s">
        <v>4759</v>
      </c>
      <c r="J2111" t="s">
        <v>772</v>
      </c>
      <c r="K2111">
        <v>1</v>
      </c>
      <c r="M2111" t="s">
        <v>4754</v>
      </c>
      <c r="O2111" t="s">
        <v>774</v>
      </c>
      <c r="P2111" t="s">
        <v>4847</v>
      </c>
      <c r="Q2111" t="s">
        <v>1248</v>
      </c>
      <c r="S2111">
        <v>371586</v>
      </c>
      <c r="U2111" t="s">
        <v>772</v>
      </c>
      <c r="V2111" t="s">
        <v>4986</v>
      </c>
      <c r="W2111" t="s">
        <v>5009</v>
      </c>
      <c r="X2111" t="s">
        <v>1084</v>
      </c>
      <c r="Y2111" t="s">
        <v>5043</v>
      </c>
      <c r="Z2111" t="s">
        <v>5083</v>
      </c>
      <c r="AA2111" t="s">
        <v>778</v>
      </c>
      <c r="AC2111" t="s">
        <v>1316</v>
      </c>
      <c r="AH2111" s="17">
        <v>44106</v>
      </c>
      <c r="AN2111" s="24" t="s">
        <v>5100</v>
      </c>
      <c r="AO2111" s="24" t="s">
        <v>777</v>
      </c>
      <c r="AS2111" t="s">
        <v>781</v>
      </c>
    </row>
    <row r="2112" spans="1:45" hidden="1" x14ac:dyDescent="0.25">
      <c r="A2112" s="24" t="s">
        <v>781</v>
      </c>
      <c r="B2112" s="25" t="s">
        <v>3160</v>
      </c>
      <c r="F2112" t="s">
        <v>1086</v>
      </c>
      <c r="G2112" t="s">
        <v>4419</v>
      </c>
      <c r="H2112" t="s">
        <v>4754</v>
      </c>
      <c r="I2112" t="s">
        <v>4759</v>
      </c>
      <c r="J2112" t="s">
        <v>772</v>
      </c>
      <c r="K2112">
        <v>1</v>
      </c>
      <c r="M2112" t="s">
        <v>4754</v>
      </c>
      <c r="O2112" t="s">
        <v>774</v>
      </c>
      <c r="P2112" t="s">
        <v>4847</v>
      </c>
      <c r="Q2112" t="s">
        <v>1249</v>
      </c>
      <c r="S2112">
        <v>371586</v>
      </c>
      <c r="U2112" t="s">
        <v>772</v>
      </c>
      <c r="V2112" t="s">
        <v>4986</v>
      </c>
      <c r="W2112" t="s">
        <v>5009</v>
      </c>
      <c r="X2112" t="s">
        <v>1086</v>
      </c>
      <c r="Y2112" t="s">
        <v>5043</v>
      </c>
      <c r="Z2112" t="s">
        <v>5083</v>
      </c>
      <c r="AA2112" t="s">
        <v>778</v>
      </c>
      <c r="AC2112" t="s">
        <v>1316</v>
      </c>
      <c r="AH2112" s="17">
        <v>44106</v>
      </c>
      <c r="AN2112" s="24" t="s">
        <v>5100</v>
      </c>
      <c r="AO2112" s="24" t="s">
        <v>777</v>
      </c>
      <c r="AS2112" t="s">
        <v>781</v>
      </c>
    </row>
    <row r="2113" spans="1:47" hidden="1" x14ac:dyDescent="0.25">
      <c r="A2113" s="24" t="s">
        <v>781</v>
      </c>
      <c r="B2113" s="25" t="s">
        <v>3161</v>
      </c>
      <c r="C2113" t="s">
        <v>14</v>
      </c>
      <c r="D2113" t="s">
        <v>1341</v>
      </c>
      <c r="E2113" t="s">
        <v>773</v>
      </c>
      <c r="F2113" t="s">
        <v>4242</v>
      </c>
      <c r="G2113" t="s">
        <v>4611</v>
      </c>
      <c r="H2113" t="s">
        <v>4754</v>
      </c>
      <c r="I2113" t="s">
        <v>4759</v>
      </c>
      <c r="J2113" t="s">
        <v>772</v>
      </c>
      <c r="K2113">
        <v>1</v>
      </c>
      <c r="M2113" t="s">
        <v>4754</v>
      </c>
      <c r="O2113" t="s">
        <v>774</v>
      </c>
      <c r="P2113" t="s">
        <v>4847</v>
      </c>
      <c r="Q2113" t="s">
        <v>4950</v>
      </c>
      <c r="S2113">
        <v>371586</v>
      </c>
      <c r="U2113" t="s">
        <v>772</v>
      </c>
      <c r="V2113" t="s">
        <v>4986</v>
      </c>
      <c r="W2113" t="s">
        <v>5009</v>
      </c>
      <c r="X2113" t="s">
        <v>4242</v>
      </c>
      <c r="Y2113" t="s">
        <v>5043</v>
      </c>
      <c r="Z2113" t="s">
        <v>5083</v>
      </c>
      <c r="AA2113" t="s">
        <v>778</v>
      </c>
      <c r="AC2113" t="s">
        <v>1316</v>
      </c>
      <c r="AH2113" s="17">
        <v>44113</v>
      </c>
      <c r="AN2113" s="24" t="s">
        <v>5100</v>
      </c>
      <c r="AO2113" s="24" t="s">
        <v>5104</v>
      </c>
      <c r="AP2113" t="s">
        <v>19</v>
      </c>
      <c r="AQ2113">
        <v>4</v>
      </c>
      <c r="AS2113" t="s">
        <v>781</v>
      </c>
      <c r="AT2113" s="17" t="s">
        <v>1341</v>
      </c>
      <c r="AU2113" t="s">
        <v>5194</v>
      </c>
    </row>
    <row r="2114" spans="1:47" hidden="1" x14ac:dyDescent="0.25">
      <c r="A2114" s="24" t="s">
        <v>781</v>
      </c>
      <c r="B2114" s="25" t="s">
        <v>3162</v>
      </c>
      <c r="C2114" t="s">
        <v>14</v>
      </c>
      <c r="D2114" t="s">
        <v>1341</v>
      </c>
      <c r="E2114" t="s">
        <v>773</v>
      </c>
      <c r="F2114" t="s">
        <v>4395</v>
      </c>
      <c r="G2114" t="s">
        <v>4612</v>
      </c>
      <c r="H2114" t="s">
        <v>4754</v>
      </c>
      <c r="I2114" t="s">
        <v>4759</v>
      </c>
      <c r="J2114" t="s">
        <v>772</v>
      </c>
      <c r="K2114">
        <v>1</v>
      </c>
      <c r="M2114" t="s">
        <v>4754</v>
      </c>
      <c r="O2114" t="s">
        <v>774</v>
      </c>
      <c r="P2114" t="s">
        <v>4847</v>
      </c>
      <c r="Q2114" t="s">
        <v>4951</v>
      </c>
      <c r="S2114">
        <v>371586</v>
      </c>
      <c r="U2114" t="s">
        <v>772</v>
      </c>
      <c r="V2114" t="s">
        <v>4986</v>
      </c>
      <c r="W2114" t="s">
        <v>5009</v>
      </c>
      <c r="X2114" t="s">
        <v>4395</v>
      </c>
      <c r="Y2114" t="s">
        <v>5043</v>
      </c>
      <c r="Z2114" t="s">
        <v>5083</v>
      </c>
      <c r="AA2114" t="s">
        <v>778</v>
      </c>
      <c r="AC2114" t="s">
        <v>1316</v>
      </c>
      <c r="AH2114" s="17">
        <v>44106</v>
      </c>
      <c r="AN2114" s="24" t="s">
        <v>5100</v>
      </c>
      <c r="AO2114" s="24" t="s">
        <v>5104</v>
      </c>
      <c r="AP2114" t="s">
        <v>19</v>
      </c>
      <c r="AQ2114">
        <v>8</v>
      </c>
      <c r="AS2114" t="s">
        <v>781</v>
      </c>
      <c r="AT2114" s="17" t="s">
        <v>1341</v>
      </c>
      <c r="AU2114" t="s">
        <v>5194</v>
      </c>
    </row>
    <row r="2115" spans="1:47" hidden="1" x14ac:dyDescent="0.25">
      <c r="A2115" s="24" t="s">
        <v>781</v>
      </c>
      <c r="B2115" s="25" t="s">
        <v>3163</v>
      </c>
      <c r="F2115" t="s">
        <v>4409</v>
      </c>
      <c r="G2115" t="s">
        <v>4720</v>
      </c>
      <c r="H2115" t="s">
        <v>4754</v>
      </c>
      <c r="I2115" t="s">
        <v>4759</v>
      </c>
      <c r="J2115" t="s">
        <v>772</v>
      </c>
      <c r="K2115">
        <v>1</v>
      </c>
      <c r="M2115" t="s">
        <v>4754</v>
      </c>
      <c r="O2115" t="s">
        <v>774</v>
      </c>
      <c r="P2115" t="s">
        <v>4847</v>
      </c>
      <c r="Q2115" t="s">
        <v>4982</v>
      </c>
      <c r="S2115">
        <v>371586</v>
      </c>
      <c r="U2115" t="s">
        <v>772</v>
      </c>
      <c r="V2115" t="s">
        <v>4986</v>
      </c>
      <c r="W2115" t="s">
        <v>5009</v>
      </c>
      <c r="X2115" t="s">
        <v>4409</v>
      </c>
      <c r="Y2115" t="s">
        <v>5043</v>
      </c>
      <c r="Z2115" t="s">
        <v>5083</v>
      </c>
      <c r="AA2115" t="s">
        <v>778</v>
      </c>
      <c r="AC2115" t="s">
        <v>1316</v>
      </c>
      <c r="AH2115" s="17">
        <v>44113</v>
      </c>
      <c r="AN2115" s="24" t="s">
        <v>5100</v>
      </c>
      <c r="AO2115" s="24" t="s">
        <v>5104</v>
      </c>
      <c r="AS2115" t="s">
        <v>781</v>
      </c>
    </row>
    <row r="2116" spans="1:47" hidden="1" x14ac:dyDescent="0.25">
      <c r="A2116" s="24" t="s">
        <v>781</v>
      </c>
      <c r="B2116" s="25" t="s">
        <v>3164</v>
      </c>
      <c r="C2116" t="s">
        <v>14</v>
      </c>
      <c r="D2116" t="s">
        <v>1341</v>
      </c>
      <c r="E2116" t="s">
        <v>773</v>
      </c>
      <c r="F2116" t="s">
        <v>4396</v>
      </c>
      <c r="G2116" t="s">
        <v>4716</v>
      </c>
      <c r="H2116" t="s">
        <v>4754</v>
      </c>
      <c r="I2116" t="s">
        <v>4759</v>
      </c>
      <c r="J2116" t="s">
        <v>772</v>
      </c>
      <c r="K2116">
        <v>1</v>
      </c>
      <c r="M2116" t="s">
        <v>4754</v>
      </c>
      <c r="O2116" t="s">
        <v>774</v>
      </c>
      <c r="P2116" t="s">
        <v>4847</v>
      </c>
      <c r="Q2116" t="s">
        <v>4959</v>
      </c>
      <c r="S2116">
        <v>371586</v>
      </c>
      <c r="U2116" t="s">
        <v>772</v>
      </c>
      <c r="V2116" t="s">
        <v>4986</v>
      </c>
      <c r="W2116" t="s">
        <v>5009</v>
      </c>
      <c r="X2116" t="s">
        <v>4396</v>
      </c>
      <c r="Y2116" t="s">
        <v>5043</v>
      </c>
      <c r="Z2116" t="s">
        <v>5083</v>
      </c>
      <c r="AA2116" t="s">
        <v>778</v>
      </c>
      <c r="AC2116" t="s">
        <v>1316</v>
      </c>
      <c r="AH2116" s="17">
        <v>44113</v>
      </c>
      <c r="AN2116" s="24" t="s">
        <v>5100</v>
      </c>
      <c r="AO2116" s="24" t="s">
        <v>5104</v>
      </c>
      <c r="AP2116" t="s">
        <v>79</v>
      </c>
      <c r="AQ2116">
        <v>1</v>
      </c>
      <c r="AS2116" t="s">
        <v>781</v>
      </c>
      <c r="AT2116" s="17" t="s">
        <v>1341</v>
      </c>
      <c r="AU2116" t="s">
        <v>5194</v>
      </c>
    </row>
    <row r="2117" spans="1:47" hidden="1" x14ac:dyDescent="0.25">
      <c r="A2117" s="24" t="s">
        <v>781</v>
      </c>
      <c r="B2117" s="25" t="s">
        <v>3165</v>
      </c>
      <c r="F2117" t="s">
        <v>4397</v>
      </c>
      <c r="G2117" t="s">
        <v>4460</v>
      </c>
      <c r="H2117" t="s">
        <v>4754</v>
      </c>
      <c r="I2117" t="s">
        <v>4759</v>
      </c>
      <c r="J2117" t="s">
        <v>772</v>
      </c>
      <c r="K2117">
        <v>1</v>
      </c>
      <c r="M2117" t="s">
        <v>4754</v>
      </c>
      <c r="O2117" t="s">
        <v>774</v>
      </c>
      <c r="P2117" t="s">
        <v>4847</v>
      </c>
      <c r="Q2117" t="s">
        <v>4872</v>
      </c>
      <c r="S2117">
        <v>371586</v>
      </c>
      <c r="U2117" t="s">
        <v>772</v>
      </c>
      <c r="V2117" t="s">
        <v>4986</v>
      </c>
      <c r="W2117" t="s">
        <v>5009</v>
      </c>
      <c r="X2117" t="s">
        <v>4397</v>
      </c>
      <c r="Y2117" t="s">
        <v>5043</v>
      </c>
      <c r="Z2117" t="s">
        <v>5083</v>
      </c>
      <c r="AA2117" t="s">
        <v>778</v>
      </c>
      <c r="AC2117" t="s">
        <v>1316</v>
      </c>
      <c r="AH2117" s="17">
        <v>44106</v>
      </c>
      <c r="AN2117" s="24" t="s">
        <v>5100</v>
      </c>
      <c r="AO2117" s="24" t="s">
        <v>5104</v>
      </c>
      <c r="AS2117" t="s">
        <v>781</v>
      </c>
    </row>
    <row r="2118" spans="1:47" hidden="1" x14ac:dyDescent="0.25">
      <c r="A2118" s="24" t="s">
        <v>781</v>
      </c>
      <c r="B2118" s="25" t="s">
        <v>3166</v>
      </c>
      <c r="F2118" t="s">
        <v>4398</v>
      </c>
      <c r="G2118" t="s">
        <v>4542</v>
      </c>
      <c r="H2118" t="s">
        <v>4754</v>
      </c>
      <c r="I2118" t="s">
        <v>4759</v>
      </c>
      <c r="J2118" t="s">
        <v>772</v>
      </c>
      <c r="K2118">
        <v>1</v>
      </c>
      <c r="M2118" t="s">
        <v>4754</v>
      </c>
      <c r="O2118" t="s">
        <v>774</v>
      </c>
      <c r="P2118" t="s">
        <v>4847</v>
      </c>
      <c r="Q2118" t="s">
        <v>4921</v>
      </c>
      <c r="S2118">
        <v>371586</v>
      </c>
      <c r="U2118" t="s">
        <v>772</v>
      </c>
      <c r="V2118" t="s">
        <v>4986</v>
      </c>
      <c r="W2118" t="s">
        <v>5009</v>
      </c>
      <c r="X2118" t="s">
        <v>4398</v>
      </c>
      <c r="Y2118" t="s">
        <v>5043</v>
      </c>
      <c r="Z2118" t="s">
        <v>5083</v>
      </c>
      <c r="AA2118" t="s">
        <v>778</v>
      </c>
      <c r="AC2118" t="s">
        <v>1316</v>
      </c>
      <c r="AH2118" s="17">
        <v>44106</v>
      </c>
      <c r="AN2118" s="24" t="s">
        <v>5100</v>
      </c>
      <c r="AO2118" s="24" t="s">
        <v>5104</v>
      </c>
      <c r="AS2118" t="s">
        <v>781</v>
      </c>
    </row>
    <row r="2119" spans="1:47" hidden="1" x14ac:dyDescent="0.25">
      <c r="A2119" s="24" t="s">
        <v>781</v>
      </c>
      <c r="B2119" s="25" t="s">
        <v>3167</v>
      </c>
      <c r="F2119" t="s">
        <v>3462</v>
      </c>
      <c r="G2119" t="s">
        <v>4461</v>
      </c>
      <c r="H2119" t="s">
        <v>4754</v>
      </c>
      <c r="I2119" t="s">
        <v>4759</v>
      </c>
      <c r="J2119" t="s">
        <v>772</v>
      </c>
      <c r="K2119">
        <v>1</v>
      </c>
      <c r="M2119" t="s">
        <v>4754</v>
      </c>
      <c r="O2119" t="s">
        <v>774</v>
      </c>
      <c r="P2119" t="s">
        <v>4847</v>
      </c>
      <c r="Q2119" t="s">
        <v>4873</v>
      </c>
      <c r="S2119">
        <v>371586</v>
      </c>
      <c r="U2119" t="s">
        <v>772</v>
      </c>
      <c r="V2119" t="s">
        <v>4986</v>
      </c>
      <c r="W2119" t="s">
        <v>5009</v>
      </c>
      <c r="X2119" t="s">
        <v>3462</v>
      </c>
      <c r="Y2119" t="s">
        <v>5043</v>
      </c>
      <c r="Z2119" t="s">
        <v>5083</v>
      </c>
      <c r="AA2119" t="s">
        <v>778</v>
      </c>
      <c r="AC2119" t="s">
        <v>1316</v>
      </c>
      <c r="AH2119" s="17">
        <v>44106</v>
      </c>
      <c r="AN2119" s="24" t="s">
        <v>5100</v>
      </c>
      <c r="AO2119" s="24" t="s">
        <v>5104</v>
      </c>
      <c r="AS2119" t="s">
        <v>781</v>
      </c>
    </row>
    <row r="2120" spans="1:47" hidden="1" x14ac:dyDescent="0.25">
      <c r="A2120" s="24" t="s">
        <v>781</v>
      </c>
      <c r="B2120" s="25" t="s">
        <v>3168</v>
      </c>
      <c r="F2120" t="s">
        <v>4399</v>
      </c>
      <c r="G2120" t="s">
        <v>4482</v>
      </c>
      <c r="H2120" t="s">
        <v>4754</v>
      </c>
      <c r="I2120" t="s">
        <v>4759</v>
      </c>
      <c r="J2120" t="s">
        <v>772</v>
      </c>
      <c r="K2120">
        <v>1</v>
      </c>
      <c r="M2120" t="s">
        <v>4754</v>
      </c>
      <c r="O2120" t="s">
        <v>774</v>
      </c>
      <c r="P2120" t="s">
        <v>4847</v>
      </c>
      <c r="Q2120" t="s">
        <v>4876</v>
      </c>
      <c r="S2120">
        <v>371586</v>
      </c>
      <c r="U2120" t="s">
        <v>772</v>
      </c>
      <c r="V2120" t="s">
        <v>4986</v>
      </c>
      <c r="W2120" t="s">
        <v>5009</v>
      </c>
      <c r="X2120" t="s">
        <v>4399</v>
      </c>
      <c r="Y2120" t="s">
        <v>5043</v>
      </c>
      <c r="Z2120" t="s">
        <v>5083</v>
      </c>
      <c r="AA2120" t="s">
        <v>778</v>
      </c>
      <c r="AC2120" t="s">
        <v>1316</v>
      </c>
      <c r="AH2120" s="17">
        <v>44106</v>
      </c>
      <c r="AN2120" s="24" t="s">
        <v>5100</v>
      </c>
      <c r="AO2120" s="24" t="s">
        <v>5104</v>
      </c>
      <c r="AS2120" t="s">
        <v>781</v>
      </c>
    </row>
    <row r="2121" spans="1:47" hidden="1" x14ac:dyDescent="0.25">
      <c r="A2121" s="24" t="s">
        <v>781</v>
      </c>
      <c r="B2121" s="25" t="s">
        <v>3169</v>
      </c>
      <c r="F2121" t="s">
        <v>4400</v>
      </c>
      <c r="G2121" t="s">
        <v>4503</v>
      </c>
      <c r="H2121" t="s">
        <v>4754</v>
      </c>
      <c r="I2121" t="s">
        <v>4759</v>
      </c>
      <c r="J2121" t="s">
        <v>772</v>
      </c>
      <c r="K2121">
        <v>1</v>
      </c>
      <c r="M2121" t="s">
        <v>4754</v>
      </c>
      <c r="O2121" t="s">
        <v>774</v>
      </c>
      <c r="P2121" t="s">
        <v>4847</v>
      </c>
      <c r="Q2121" t="s">
        <v>4877</v>
      </c>
      <c r="S2121">
        <v>371586</v>
      </c>
      <c r="U2121" t="s">
        <v>772</v>
      </c>
      <c r="V2121" t="s">
        <v>4986</v>
      </c>
      <c r="W2121" t="s">
        <v>5009</v>
      </c>
      <c r="X2121" t="s">
        <v>4400</v>
      </c>
      <c r="Y2121" t="s">
        <v>5043</v>
      </c>
      <c r="Z2121" t="s">
        <v>5083</v>
      </c>
      <c r="AA2121" t="s">
        <v>778</v>
      </c>
      <c r="AC2121" t="s">
        <v>1316</v>
      </c>
      <c r="AH2121" s="17">
        <v>44143</v>
      </c>
      <c r="AN2121" s="24" t="s">
        <v>5100</v>
      </c>
      <c r="AO2121" s="24" t="s">
        <v>5104</v>
      </c>
      <c r="AS2121" t="s">
        <v>781</v>
      </c>
    </row>
    <row r="2122" spans="1:47" hidden="1" x14ac:dyDescent="0.25">
      <c r="A2122" s="24" t="s">
        <v>781</v>
      </c>
      <c r="B2122" s="25" t="s">
        <v>3170</v>
      </c>
      <c r="F2122" t="s">
        <v>3720</v>
      </c>
      <c r="G2122" t="s">
        <v>4598</v>
      </c>
      <c r="H2122" t="s">
        <v>4754</v>
      </c>
      <c r="I2122" t="s">
        <v>4759</v>
      </c>
      <c r="J2122" t="s">
        <v>772</v>
      </c>
      <c r="K2122">
        <v>1</v>
      </c>
      <c r="M2122" t="s">
        <v>4754</v>
      </c>
      <c r="O2122" t="s">
        <v>774</v>
      </c>
      <c r="P2122" t="s">
        <v>4847</v>
      </c>
      <c r="Q2122" t="s">
        <v>4878</v>
      </c>
      <c r="S2122">
        <v>371586</v>
      </c>
      <c r="U2122" t="s">
        <v>772</v>
      </c>
      <c r="V2122" t="s">
        <v>4986</v>
      </c>
      <c r="W2122" t="s">
        <v>5009</v>
      </c>
      <c r="X2122" t="s">
        <v>3720</v>
      </c>
      <c r="Y2122" t="s">
        <v>5043</v>
      </c>
      <c r="Z2122" t="s">
        <v>5083</v>
      </c>
      <c r="AA2122" t="s">
        <v>778</v>
      </c>
      <c r="AC2122" t="s">
        <v>1316</v>
      </c>
      <c r="AH2122" s="17">
        <v>44108</v>
      </c>
      <c r="AN2122" s="24" t="s">
        <v>5100</v>
      </c>
      <c r="AO2122" s="24" t="s">
        <v>5104</v>
      </c>
      <c r="AS2122" t="s">
        <v>781</v>
      </c>
    </row>
    <row r="2123" spans="1:47" hidden="1" x14ac:dyDescent="0.25">
      <c r="A2123" s="24" t="s">
        <v>781</v>
      </c>
      <c r="B2123" s="25" t="s">
        <v>3171</v>
      </c>
      <c r="F2123" t="s">
        <v>4401</v>
      </c>
      <c r="G2123" t="s">
        <v>4468</v>
      </c>
      <c r="H2123" t="s">
        <v>4754</v>
      </c>
      <c r="I2123" t="s">
        <v>4759</v>
      </c>
      <c r="J2123" t="s">
        <v>772</v>
      </c>
      <c r="K2123">
        <v>1</v>
      </c>
      <c r="M2123" t="s">
        <v>4754</v>
      </c>
      <c r="O2123" t="s">
        <v>774</v>
      </c>
      <c r="P2123" t="s">
        <v>4847</v>
      </c>
      <c r="Q2123" t="s">
        <v>4879</v>
      </c>
      <c r="S2123">
        <v>371586</v>
      </c>
      <c r="U2123" t="s">
        <v>772</v>
      </c>
      <c r="V2123" t="s">
        <v>4986</v>
      </c>
      <c r="W2123" t="s">
        <v>5009</v>
      </c>
      <c r="X2123" t="s">
        <v>4401</v>
      </c>
      <c r="Y2123" t="s">
        <v>5043</v>
      </c>
      <c r="Z2123" t="s">
        <v>5083</v>
      </c>
      <c r="AA2123" t="s">
        <v>778</v>
      </c>
      <c r="AC2123" t="s">
        <v>1316</v>
      </c>
      <c r="AH2123" s="17">
        <v>44106</v>
      </c>
      <c r="AN2123" s="24" t="s">
        <v>5100</v>
      </c>
      <c r="AO2123" s="24" t="s">
        <v>5104</v>
      </c>
      <c r="AS2123" t="s">
        <v>781</v>
      </c>
    </row>
    <row r="2124" spans="1:47" hidden="1" x14ac:dyDescent="0.25">
      <c r="A2124" s="24" t="s">
        <v>781</v>
      </c>
      <c r="B2124" s="25" t="s">
        <v>3172</v>
      </c>
      <c r="F2124" t="s">
        <v>4402</v>
      </c>
      <c r="G2124" t="s">
        <v>4470</v>
      </c>
      <c r="H2124" t="s">
        <v>4754</v>
      </c>
      <c r="I2124" t="s">
        <v>4759</v>
      </c>
      <c r="J2124" t="s">
        <v>772</v>
      </c>
      <c r="K2124">
        <v>1</v>
      </c>
      <c r="M2124" t="s">
        <v>4754</v>
      </c>
      <c r="O2124" t="s">
        <v>774</v>
      </c>
      <c r="P2124" t="s">
        <v>4847</v>
      </c>
      <c r="Q2124" t="s">
        <v>4881</v>
      </c>
      <c r="S2124">
        <v>371586</v>
      </c>
      <c r="U2124" t="s">
        <v>772</v>
      </c>
      <c r="V2124" t="s">
        <v>4986</v>
      </c>
      <c r="W2124" t="s">
        <v>5009</v>
      </c>
      <c r="X2124" t="s">
        <v>4402</v>
      </c>
      <c r="Y2124" t="s">
        <v>5043</v>
      </c>
      <c r="Z2124" t="s">
        <v>5083</v>
      </c>
      <c r="AA2124" t="s">
        <v>778</v>
      </c>
      <c r="AC2124" t="s">
        <v>1316</v>
      </c>
      <c r="AH2124" s="17">
        <v>44143</v>
      </c>
      <c r="AN2124" s="24" t="s">
        <v>5100</v>
      </c>
      <c r="AO2124" s="24" t="s">
        <v>5104</v>
      </c>
      <c r="AS2124" t="s">
        <v>781</v>
      </c>
    </row>
    <row r="2125" spans="1:47" hidden="1" x14ac:dyDescent="0.25">
      <c r="A2125" s="24" t="s">
        <v>781</v>
      </c>
      <c r="B2125" s="25" t="s">
        <v>3173</v>
      </c>
      <c r="F2125" t="s">
        <v>4403</v>
      </c>
      <c r="G2125" t="s">
        <v>4717</v>
      </c>
      <c r="H2125" t="s">
        <v>4754</v>
      </c>
      <c r="I2125" t="s">
        <v>4759</v>
      </c>
      <c r="J2125" t="s">
        <v>772</v>
      </c>
      <c r="K2125">
        <v>1</v>
      </c>
      <c r="M2125" t="s">
        <v>4754</v>
      </c>
      <c r="O2125" t="s">
        <v>774</v>
      </c>
      <c r="P2125" t="s">
        <v>4847</v>
      </c>
      <c r="Q2125" t="s">
        <v>4981</v>
      </c>
      <c r="S2125">
        <v>371586</v>
      </c>
      <c r="U2125" t="s">
        <v>772</v>
      </c>
      <c r="V2125" t="s">
        <v>4986</v>
      </c>
      <c r="W2125" t="s">
        <v>5009</v>
      </c>
      <c r="X2125" t="s">
        <v>4403</v>
      </c>
      <c r="Y2125" t="s">
        <v>5043</v>
      </c>
      <c r="Z2125" t="s">
        <v>5083</v>
      </c>
      <c r="AA2125" t="s">
        <v>778</v>
      </c>
      <c r="AC2125" t="s">
        <v>1316</v>
      </c>
      <c r="AH2125" s="17">
        <v>44122</v>
      </c>
      <c r="AN2125" s="24" t="s">
        <v>5100</v>
      </c>
      <c r="AO2125" s="24" t="s">
        <v>5104</v>
      </c>
      <c r="AS2125" t="s">
        <v>781</v>
      </c>
    </row>
    <row r="2126" spans="1:47" hidden="1" x14ac:dyDescent="0.25">
      <c r="A2126" s="24" t="s">
        <v>781</v>
      </c>
      <c r="B2126" s="25" t="s">
        <v>3174</v>
      </c>
      <c r="F2126" t="s">
        <v>1189</v>
      </c>
      <c r="G2126" t="s">
        <v>4599</v>
      </c>
      <c r="H2126" t="s">
        <v>4754</v>
      </c>
      <c r="I2126" t="s">
        <v>4759</v>
      </c>
      <c r="J2126" t="s">
        <v>772</v>
      </c>
      <c r="K2126">
        <v>1</v>
      </c>
      <c r="M2126" t="s">
        <v>4754</v>
      </c>
      <c r="O2126" t="s">
        <v>774</v>
      </c>
      <c r="P2126" t="s">
        <v>4847</v>
      </c>
      <c r="Q2126" t="s">
        <v>1278</v>
      </c>
      <c r="S2126">
        <v>371586</v>
      </c>
      <c r="U2126" t="s">
        <v>772</v>
      </c>
      <c r="V2126" t="s">
        <v>4986</v>
      </c>
      <c r="W2126" t="s">
        <v>5009</v>
      </c>
      <c r="X2126" t="s">
        <v>1189</v>
      </c>
      <c r="Y2126" t="s">
        <v>5043</v>
      </c>
      <c r="Z2126" t="s">
        <v>5083</v>
      </c>
      <c r="AA2126" t="s">
        <v>778</v>
      </c>
      <c r="AC2126" t="s">
        <v>1316</v>
      </c>
      <c r="AH2126" s="17">
        <v>44122</v>
      </c>
      <c r="AN2126" s="24" t="s">
        <v>5100</v>
      </c>
      <c r="AO2126" s="24" t="s">
        <v>5104</v>
      </c>
      <c r="AS2126" t="s">
        <v>781</v>
      </c>
    </row>
    <row r="2127" spans="1:47" hidden="1" x14ac:dyDescent="0.25">
      <c r="A2127" s="24" t="s">
        <v>781</v>
      </c>
      <c r="B2127" s="25" t="s">
        <v>3175</v>
      </c>
      <c r="F2127" t="s">
        <v>4404</v>
      </c>
      <c r="G2127" t="s">
        <v>4718</v>
      </c>
      <c r="H2127" t="s">
        <v>4754</v>
      </c>
      <c r="I2127" t="s">
        <v>4759</v>
      </c>
      <c r="J2127" t="s">
        <v>772</v>
      </c>
      <c r="K2127">
        <v>1</v>
      </c>
      <c r="M2127" t="s">
        <v>4754</v>
      </c>
      <c r="O2127" t="s">
        <v>774</v>
      </c>
      <c r="P2127" t="s">
        <v>4847</v>
      </c>
      <c r="Q2127" t="s">
        <v>4889</v>
      </c>
      <c r="S2127">
        <v>371586</v>
      </c>
      <c r="U2127" t="s">
        <v>772</v>
      </c>
      <c r="V2127" t="s">
        <v>4986</v>
      </c>
      <c r="W2127" t="s">
        <v>5009</v>
      </c>
      <c r="X2127" t="s">
        <v>4404</v>
      </c>
      <c r="Y2127" t="s">
        <v>5043</v>
      </c>
      <c r="Z2127" t="s">
        <v>5083</v>
      </c>
      <c r="AA2127" t="s">
        <v>778</v>
      </c>
      <c r="AC2127" t="s">
        <v>1316</v>
      </c>
      <c r="AH2127" s="17">
        <v>44143</v>
      </c>
      <c r="AN2127" s="24" t="s">
        <v>5100</v>
      </c>
      <c r="AO2127" s="24" t="s">
        <v>5104</v>
      </c>
      <c r="AS2127" t="s">
        <v>781</v>
      </c>
    </row>
    <row r="2128" spans="1:47" hidden="1" x14ac:dyDescent="0.25">
      <c r="A2128" s="24" t="s">
        <v>781</v>
      </c>
      <c r="B2128" s="25" t="s">
        <v>3176</v>
      </c>
      <c r="F2128" t="s">
        <v>4405</v>
      </c>
      <c r="G2128" t="s">
        <v>4509</v>
      </c>
      <c r="H2128" t="s">
        <v>4754</v>
      </c>
      <c r="I2128" t="s">
        <v>4759</v>
      </c>
      <c r="J2128" t="s">
        <v>772</v>
      </c>
      <c r="K2128">
        <v>1</v>
      </c>
      <c r="M2128" t="s">
        <v>4754</v>
      </c>
      <c r="O2128" t="s">
        <v>774</v>
      </c>
      <c r="P2128" t="s">
        <v>4847</v>
      </c>
      <c r="Q2128" t="s">
        <v>1286</v>
      </c>
      <c r="S2128">
        <v>371586</v>
      </c>
      <c r="U2128" t="s">
        <v>772</v>
      </c>
      <c r="V2128" t="s">
        <v>4986</v>
      </c>
      <c r="W2128" t="s">
        <v>5009</v>
      </c>
      <c r="X2128" t="s">
        <v>4405</v>
      </c>
      <c r="Y2128" t="s">
        <v>5043</v>
      </c>
      <c r="Z2128" t="s">
        <v>5083</v>
      </c>
      <c r="AA2128" t="s">
        <v>778</v>
      </c>
      <c r="AC2128" t="s">
        <v>1316</v>
      </c>
      <c r="AH2128" s="17">
        <v>44106</v>
      </c>
      <c r="AN2128" s="24" t="s">
        <v>5100</v>
      </c>
      <c r="AO2128" s="24" t="s">
        <v>5104</v>
      </c>
      <c r="AS2128" t="s">
        <v>781</v>
      </c>
    </row>
    <row r="2129" spans="1:45" hidden="1" x14ac:dyDescent="0.25">
      <c r="A2129" s="24" t="s">
        <v>781</v>
      </c>
      <c r="B2129" s="25" t="s">
        <v>3177</v>
      </c>
      <c r="F2129" t="s">
        <v>1216</v>
      </c>
      <c r="G2129" t="s">
        <v>4604</v>
      </c>
      <c r="H2129" t="s">
        <v>4754</v>
      </c>
      <c r="I2129" t="s">
        <v>4759</v>
      </c>
      <c r="J2129" t="s">
        <v>772</v>
      </c>
      <c r="K2129">
        <v>1</v>
      </c>
      <c r="M2129" t="s">
        <v>4754</v>
      </c>
      <c r="O2129" t="s">
        <v>774</v>
      </c>
      <c r="P2129" t="s">
        <v>4847</v>
      </c>
      <c r="Q2129" t="s">
        <v>1289</v>
      </c>
      <c r="S2129">
        <v>371586</v>
      </c>
      <c r="U2129" t="s">
        <v>772</v>
      </c>
      <c r="V2129" t="s">
        <v>4986</v>
      </c>
      <c r="W2129" t="s">
        <v>5009</v>
      </c>
      <c r="X2129" t="s">
        <v>1216</v>
      </c>
      <c r="Y2129" t="s">
        <v>5043</v>
      </c>
      <c r="Z2129" t="s">
        <v>5083</v>
      </c>
      <c r="AA2129" t="s">
        <v>778</v>
      </c>
      <c r="AC2129" t="s">
        <v>1316</v>
      </c>
      <c r="AH2129" s="17">
        <v>44115</v>
      </c>
      <c r="AN2129" s="24" t="s">
        <v>5100</v>
      </c>
      <c r="AO2129" s="24" t="s">
        <v>5104</v>
      </c>
      <c r="AS2129" t="s">
        <v>781</v>
      </c>
    </row>
    <row r="2130" spans="1:45" hidden="1" x14ac:dyDescent="0.25">
      <c r="A2130" s="24" t="s">
        <v>781</v>
      </c>
      <c r="B2130" s="25" t="s">
        <v>3178</v>
      </c>
      <c r="F2130" t="s">
        <v>1083</v>
      </c>
      <c r="G2130" t="s">
        <v>4417</v>
      </c>
      <c r="H2130" t="s">
        <v>4755</v>
      </c>
      <c r="I2130" t="s">
        <v>772</v>
      </c>
      <c r="J2130" t="s">
        <v>772</v>
      </c>
      <c r="K2130" t="s">
        <v>772</v>
      </c>
      <c r="M2130" t="s">
        <v>4755</v>
      </c>
      <c r="O2130" t="s">
        <v>774</v>
      </c>
      <c r="P2130" t="s">
        <v>4842</v>
      </c>
      <c r="Q2130" t="s">
        <v>1247</v>
      </c>
      <c r="S2130">
        <v>370465</v>
      </c>
      <c r="U2130" t="s">
        <v>772</v>
      </c>
      <c r="V2130" t="s">
        <v>4985</v>
      </c>
      <c r="W2130" t="s">
        <v>5010</v>
      </c>
      <c r="X2130" t="s">
        <v>1083</v>
      </c>
      <c r="Y2130" t="s">
        <v>5045</v>
      </c>
      <c r="Z2130" t="s">
        <v>5084</v>
      </c>
      <c r="AA2130" t="s">
        <v>778</v>
      </c>
      <c r="AC2130" t="s">
        <v>1316</v>
      </c>
      <c r="AH2130" s="17">
        <v>44124</v>
      </c>
      <c r="AN2130" s="24">
        <v>370465</v>
      </c>
      <c r="AO2130" s="24" t="s">
        <v>777</v>
      </c>
      <c r="AS2130" t="s">
        <v>781</v>
      </c>
    </row>
    <row r="2131" spans="1:45" hidden="1" x14ac:dyDescent="0.25">
      <c r="A2131" s="24" t="s">
        <v>781</v>
      </c>
      <c r="B2131" s="25" t="s">
        <v>3179</v>
      </c>
      <c r="F2131" t="s">
        <v>1084</v>
      </c>
      <c r="G2131" t="s">
        <v>4418</v>
      </c>
      <c r="H2131" t="s">
        <v>4755</v>
      </c>
      <c r="I2131" t="s">
        <v>772</v>
      </c>
      <c r="J2131" t="s">
        <v>772</v>
      </c>
      <c r="K2131" t="s">
        <v>772</v>
      </c>
      <c r="M2131" t="s">
        <v>4755</v>
      </c>
      <c r="O2131" t="s">
        <v>774</v>
      </c>
      <c r="P2131" t="s">
        <v>4842</v>
      </c>
      <c r="Q2131" t="s">
        <v>1248</v>
      </c>
      <c r="S2131">
        <v>370465</v>
      </c>
      <c r="U2131" t="s">
        <v>772</v>
      </c>
      <c r="V2131" t="s">
        <v>4985</v>
      </c>
      <c r="W2131" t="s">
        <v>5010</v>
      </c>
      <c r="X2131" t="s">
        <v>1084</v>
      </c>
      <c r="Y2131" t="s">
        <v>5045</v>
      </c>
      <c r="Z2131" t="s">
        <v>5084</v>
      </c>
      <c r="AA2131" t="s">
        <v>778</v>
      </c>
      <c r="AC2131" t="s">
        <v>1316</v>
      </c>
      <c r="AH2131" s="17">
        <v>44124</v>
      </c>
      <c r="AN2131" s="24">
        <v>370465</v>
      </c>
      <c r="AO2131" s="24" t="s">
        <v>777</v>
      </c>
      <c r="AS2131" t="s">
        <v>781</v>
      </c>
    </row>
    <row r="2132" spans="1:45" hidden="1" x14ac:dyDescent="0.25">
      <c r="A2132" s="24" t="s">
        <v>781</v>
      </c>
      <c r="B2132" s="25" t="s">
        <v>3180</v>
      </c>
      <c r="F2132" t="s">
        <v>1086</v>
      </c>
      <c r="G2132" t="s">
        <v>4419</v>
      </c>
      <c r="H2132" t="s">
        <v>4755</v>
      </c>
      <c r="I2132" t="s">
        <v>772</v>
      </c>
      <c r="J2132" t="s">
        <v>772</v>
      </c>
      <c r="K2132" t="s">
        <v>772</v>
      </c>
      <c r="M2132" t="s">
        <v>4755</v>
      </c>
      <c r="O2132" t="s">
        <v>774</v>
      </c>
      <c r="P2132" t="s">
        <v>4842</v>
      </c>
      <c r="Q2132" t="s">
        <v>1249</v>
      </c>
      <c r="S2132">
        <v>370465</v>
      </c>
      <c r="U2132" t="s">
        <v>772</v>
      </c>
      <c r="V2132" t="s">
        <v>4985</v>
      </c>
      <c r="W2132" t="s">
        <v>5010</v>
      </c>
      <c r="X2132" t="s">
        <v>1086</v>
      </c>
      <c r="Y2132" t="s">
        <v>5045</v>
      </c>
      <c r="Z2132" t="s">
        <v>5084</v>
      </c>
      <c r="AA2132" t="s">
        <v>778</v>
      </c>
      <c r="AC2132" t="s">
        <v>1316</v>
      </c>
      <c r="AH2132" s="17">
        <v>44124</v>
      </c>
      <c r="AN2132" s="24">
        <v>370465</v>
      </c>
      <c r="AO2132" s="24" t="s">
        <v>777</v>
      </c>
      <c r="AS2132" t="s">
        <v>781</v>
      </c>
    </row>
    <row r="2133" spans="1:45" hidden="1" x14ac:dyDescent="0.25">
      <c r="A2133" s="24" t="s">
        <v>781</v>
      </c>
      <c r="B2133" s="25" t="s">
        <v>3181</v>
      </c>
      <c r="F2133" t="s">
        <v>1096</v>
      </c>
      <c r="G2133" t="s">
        <v>4420</v>
      </c>
      <c r="H2133" t="s">
        <v>4755</v>
      </c>
      <c r="I2133" t="s">
        <v>772</v>
      </c>
      <c r="J2133" t="s">
        <v>772</v>
      </c>
      <c r="K2133" t="s">
        <v>772</v>
      </c>
      <c r="M2133" t="s">
        <v>4755</v>
      </c>
      <c r="O2133" t="s">
        <v>774</v>
      </c>
      <c r="P2133" t="s">
        <v>4842</v>
      </c>
      <c r="Q2133" t="s">
        <v>776</v>
      </c>
      <c r="S2133">
        <v>370465</v>
      </c>
      <c r="U2133" t="s">
        <v>772</v>
      </c>
      <c r="V2133" t="s">
        <v>4985</v>
      </c>
      <c r="W2133" t="s">
        <v>5010</v>
      </c>
      <c r="X2133" t="s">
        <v>1096</v>
      </c>
      <c r="Y2133" t="s">
        <v>5045</v>
      </c>
      <c r="Z2133" t="s">
        <v>5084</v>
      </c>
      <c r="AA2133" t="s">
        <v>778</v>
      </c>
      <c r="AC2133" t="s">
        <v>1316</v>
      </c>
      <c r="AH2133" s="17">
        <v>44131</v>
      </c>
      <c r="AN2133" s="24">
        <v>370465</v>
      </c>
      <c r="AO2133" s="24" t="s">
        <v>777</v>
      </c>
      <c r="AS2133" t="s">
        <v>781</v>
      </c>
    </row>
    <row r="2134" spans="1:45" hidden="1" x14ac:dyDescent="0.25">
      <c r="A2134" s="24" t="s">
        <v>781</v>
      </c>
      <c r="B2134" s="25" t="s">
        <v>3182</v>
      </c>
      <c r="F2134" t="s">
        <v>1097</v>
      </c>
      <c r="G2134" t="s">
        <v>4440</v>
      </c>
      <c r="H2134" t="s">
        <v>4755</v>
      </c>
      <c r="I2134" t="s">
        <v>772</v>
      </c>
      <c r="J2134" t="s">
        <v>772</v>
      </c>
      <c r="K2134" t="s">
        <v>772</v>
      </c>
      <c r="M2134" t="s">
        <v>4755</v>
      </c>
      <c r="O2134" t="s">
        <v>774</v>
      </c>
      <c r="P2134" t="s">
        <v>4842</v>
      </c>
      <c r="Q2134" t="s">
        <v>1251</v>
      </c>
      <c r="S2134">
        <v>370465</v>
      </c>
      <c r="U2134" t="s">
        <v>772</v>
      </c>
      <c r="V2134" t="s">
        <v>4985</v>
      </c>
      <c r="W2134" t="s">
        <v>5010</v>
      </c>
      <c r="X2134" t="s">
        <v>1097</v>
      </c>
      <c r="Y2134" t="s">
        <v>5045</v>
      </c>
      <c r="Z2134" t="s">
        <v>5084</v>
      </c>
      <c r="AA2134" t="s">
        <v>778</v>
      </c>
      <c r="AC2134" t="s">
        <v>1316</v>
      </c>
      <c r="AH2134" s="17">
        <v>44131</v>
      </c>
      <c r="AN2134" s="24">
        <v>370465</v>
      </c>
      <c r="AO2134" s="24" t="s">
        <v>777</v>
      </c>
      <c r="AS2134" t="s">
        <v>781</v>
      </c>
    </row>
    <row r="2135" spans="1:45" hidden="1" x14ac:dyDescent="0.25">
      <c r="A2135" s="24" t="s">
        <v>781</v>
      </c>
      <c r="B2135" s="25" t="s">
        <v>3183</v>
      </c>
      <c r="F2135" t="s">
        <v>3608</v>
      </c>
      <c r="G2135" t="s">
        <v>4520</v>
      </c>
      <c r="H2135" t="s">
        <v>4755</v>
      </c>
      <c r="I2135" t="s">
        <v>772</v>
      </c>
      <c r="J2135" t="s">
        <v>772</v>
      </c>
      <c r="K2135" t="s">
        <v>772</v>
      </c>
      <c r="M2135" t="s">
        <v>4755</v>
      </c>
      <c r="O2135" t="s">
        <v>774</v>
      </c>
      <c r="P2135" t="s">
        <v>4842</v>
      </c>
      <c r="Q2135" t="s">
        <v>4911</v>
      </c>
      <c r="S2135">
        <v>370465</v>
      </c>
      <c r="U2135" t="s">
        <v>772</v>
      </c>
      <c r="V2135" t="s">
        <v>4985</v>
      </c>
      <c r="W2135" t="s">
        <v>5010</v>
      </c>
      <c r="X2135" t="s">
        <v>3608</v>
      </c>
      <c r="Y2135" t="s">
        <v>5045</v>
      </c>
      <c r="Z2135" t="s">
        <v>5084</v>
      </c>
      <c r="AA2135" t="s">
        <v>778</v>
      </c>
      <c r="AC2135" t="s">
        <v>1316</v>
      </c>
      <c r="AH2135" s="17">
        <v>44138</v>
      </c>
      <c r="AN2135" s="24">
        <v>370465</v>
      </c>
      <c r="AO2135" s="24" t="s">
        <v>777</v>
      </c>
      <c r="AS2135" t="s">
        <v>781</v>
      </c>
    </row>
    <row r="2136" spans="1:45" hidden="1" x14ac:dyDescent="0.25">
      <c r="A2136" s="24" t="s">
        <v>781</v>
      </c>
      <c r="B2136" s="25" t="s">
        <v>3184</v>
      </c>
      <c r="F2136" t="s">
        <v>3609</v>
      </c>
      <c r="G2136" t="s">
        <v>4422</v>
      </c>
      <c r="H2136" t="s">
        <v>4755</v>
      </c>
      <c r="I2136" t="s">
        <v>772</v>
      </c>
      <c r="J2136" t="s">
        <v>772</v>
      </c>
      <c r="K2136" t="s">
        <v>772</v>
      </c>
      <c r="M2136" t="s">
        <v>4755</v>
      </c>
      <c r="O2136" t="s">
        <v>774</v>
      </c>
      <c r="P2136" t="s">
        <v>4842</v>
      </c>
      <c r="Q2136" t="s">
        <v>1253</v>
      </c>
      <c r="S2136">
        <v>370465</v>
      </c>
      <c r="U2136" t="s">
        <v>772</v>
      </c>
      <c r="V2136" t="s">
        <v>4985</v>
      </c>
      <c r="W2136" t="s">
        <v>5010</v>
      </c>
      <c r="X2136" t="s">
        <v>3609</v>
      </c>
      <c r="Y2136" t="s">
        <v>5045</v>
      </c>
      <c r="Z2136" t="s">
        <v>5084</v>
      </c>
      <c r="AA2136" t="s">
        <v>778</v>
      </c>
      <c r="AC2136" t="s">
        <v>1316</v>
      </c>
      <c r="AH2136" s="17">
        <v>44138</v>
      </c>
      <c r="AN2136" s="24">
        <v>370465</v>
      </c>
      <c r="AO2136" s="24" t="s">
        <v>777</v>
      </c>
      <c r="AS2136" t="s">
        <v>781</v>
      </c>
    </row>
    <row r="2137" spans="1:45" hidden="1" x14ac:dyDescent="0.25">
      <c r="A2137" s="24" t="s">
        <v>781</v>
      </c>
      <c r="B2137" s="25" t="s">
        <v>3185</v>
      </c>
      <c r="F2137" t="s">
        <v>1111</v>
      </c>
      <c r="G2137" t="s">
        <v>4524</v>
      </c>
      <c r="H2137" t="s">
        <v>4755</v>
      </c>
      <c r="I2137" t="s">
        <v>772</v>
      </c>
      <c r="J2137" t="s">
        <v>772</v>
      </c>
      <c r="K2137" t="s">
        <v>772</v>
      </c>
      <c r="M2137" t="s">
        <v>4755</v>
      </c>
      <c r="O2137" t="s">
        <v>774</v>
      </c>
      <c r="P2137" t="s">
        <v>4842</v>
      </c>
      <c r="Q2137" t="s">
        <v>1260</v>
      </c>
      <c r="S2137">
        <v>370465</v>
      </c>
      <c r="U2137" t="s">
        <v>772</v>
      </c>
      <c r="V2137" t="s">
        <v>4985</v>
      </c>
      <c r="W2137" t="s">
        <v>5010</v>
      </c>
      <c r="X2137" t="s">
        <v>1111</v>
      </c>
      <c r="Y2137" t="s">
        <v>5045</v>
      </c>
      <c r="Z2137" t="s">
        <v>5084</v>
      </c>
      <c r="AA2137" t="s">
        <v>778</v>
      </c>
      <c r="AC2137" t="s">
        <v>1316</v>
      </c>
      <c r="AH2137" s="17">
        <v>44131</v>
      </c>
      <c r="AN2137" s="24">
        <v>370465</v>
      </c>
      <c r="AO2137" s="24" t="s">
        <v>777</v>
      </c>
      <c r="AS2137" t="s">
        <v>781</v>
      </c>
    </row>
    <row r="2138" spans="1:45" hidden="1" x14ac:dyDescent="0.25">
      <c r="A2138" s="24" t="s">
        <v>781</v>
      </c>
      <c r="B2138" s="25" t="s">
        <v>3186</v>
      </c>
      <c r="F2138" t="s">
        <v>1120</v>
      </c>
      <c r="G2138" t="s">
        <v>4445</v>
      </c>
      <c r="H2138" t="s">
        <v>4755</v>
      </c>
      <c r="I2138" t="s">
        <v>772</v>
      </c>
      <c r="J2138" t="s">
        <v>772</v>
      </c>
      <c r="K2138" t="s">
        <v>772</v>
      </c>
      <c r="M2138" t="s">
        <v>4755</v>
      </c>
      <c r="O2138" t="s">
        <v>774</v>
      </c>
      <c r="P2138" t="s">
        <v>4842</v>
      </c>
      <c r="Q2138" t="s">
        <v>1263</v>
      </c>
      <c r="S2138">
        <v>370465</v>
      </c>
      <c r="U2138" t="s">
        <v>772</v>
      </c>
      <c r="V2138" t="s">
        <v>4985</v>
      </c>
      <c r="W2138" t="s">
        <v>5010</v>
      </c>
      <c r="X2138" t="s">
        <v>1120</v>
      </c>
      <c r="Y2138" t="s">
        <v>5045</v>
      </c>
      <c r="Z2138" t="s">
        <v>5084</v>
      </c>
      <c r="AA2138" t="s">
        <v>778</v>
      </c>
      <c r="AC2138" t="s">
        <v>1316</v>
      </c>
      <c r="AH2138" s="17">
        <v>44131</v>
      </c>
      <c r="AN2138" s="24">
        <v>370465</v>
      </c>
      <c r="AO2138" s="24" t="s">
        <v>777</v>
      </c>
      <c r="AS2138" t="s">
        <v>781</v>
      </c>
    </row>
    <row r="2139" spans="1:45" hidden="1" x14ac:dyDescent="0.25">
      <c r="A2139" s="24" t="s">
        <v>781</v>
      </c>
      <c r="B2139" s="25" t="s">
        <v>3187</v>
      </c>
      <c r="F2139" t="s">
        <v>1176</v>
      </c>
      <c r="G2139" t="s">
        <v>4452</v>
      </c>
      <c r="H2139" t="s">
        <v>4755</v>
      </c>
      <c r="I2139" t="s">
        <v>772</v>
      </c>
      <c r="J2139" t="s">
        <v>772</v>
      </c>
      <c r="K2139" t="s">
        <v>772</v>
      </c>
      <c r="M2139" t="s">
        <v>4755</v>
      </c>
      <c r="O2139" t="s">
        <v>774</v>
      </c>
      <c r="P2139" t="s">
        <v>4842</v>
      </c>
      <c r="Q2139" t="s">
        <v>1272</v>
      </c>
      <c r="S2139">
        <v>370465</v>
      </c>
      <c r="U2139" t="s">
        <v>772</v>
      </c>
      <c r="V2139" t="s">
        <v>4985</v>
      </c>
      <c r="W2139" t="s">
        <v>5010</v>
      </c>
      <c r="X2139" t="s">
        <v>1176</v>
      </c>
      <c r="Y2139" t="s">
        <v>5045</v>
      </c>
      <c r="Z2139" t="s">
        <v>5084</v>
      </c>
      <c r="AA2139" t="s">
        <v>778</v>
      </c>
      <c r="AC2139" t="s">
        <v>1316</v>
      </c>
      <c r="AH2139" s="17">
        <v>44131</v>
      </c>
      <c r="AN2139" s="24">
        <v>370465</v>
      </c>
      <c r="AO2139" s="24" t="s">
        <v>777</v>
      </c>
      <c r="AS2139" t="s">
        <v>781</v>
      </c>
    </row>
    <row r="2140" spans="1:45" ht="105" hidden="1" x14ac:dyDescent="0.25">
      <c r="A2140" s="24" t="s">
        <v>781</v>
      </c>
      <c r="B2140" s="25" t="s">
        <v>3188</v>
      </c>
      <c r="F2140" t="s">
        <v>4160</v>
      </c>
      <c r="G2140" s="4" t="s">
        <v>4596</v>
      </c>
      <c r="H2140" t="s">
        <v>4755</v>
      </c>
      <c r="I2140" t="s">
        <v>772</v>
      </c>
      <c r="J2140" t="s">
        <v>772</v>
      </c>
      <c r="K2140" t="s">
        <v>772</v>
      </c>
      <c r="M2140" t="s">
        <v>4755</v>
      </c>
      <c r="O2140" t="s">
        <v>774</v>
      </c>
      <c r="P2140" t="s">
        <v>4842</v>
      </c>
      <c r="Q2140" t="s">
        <v>4943</v>
      </c>
      <c r="S2140">
        <v>370465</v>
      </c>
      <c r="U2140" t="s">
        <v>772</v>
      </c>
      <c r="V2140" t="s">
        <v>4985</v>
      </c>
      <c r="W2140" t="s">
        <v>5010</v>
      </c>
      <c r="X2140" t="s">
        <v>4160</v>
      </c>
      <c r="Y2140" s="4" t="s">
        <v>5045</v>
      </c>
      <c r="Z2140" t="s">
        <v>5084</v>
      </c>
      <c r="AA2140" t="s">
        <v>778</v>
      </c>
      <c r="AC2140" t="s">
        <v>1316</v>
      </c>
      <c r="AH2140" s="17">
        <v>44138</v>
      </c>
      <c r="AN2140" s="24">
        <v>370465</v>
      </c>
      <c r="AO2140" s="24" t="s">
        <v>777</v>
      </c>
      <c r="AS2140" t="s">
        <v>781</v>
      </c>
    </row>
    <row r="2141" spans="1:45" hidden="1" x14ac:dyDescent="0.25">
      <c r="A2141" s="24" t="s">
        <v>781</v>
      </c>
      <c r="B2141" s="25" t="s">
        <v>3189</v>
      </c>
      <c r="F2141" t="s">
        <v>1189</v>
      </c>
      <c r="G2141" t="s">
        <v>4599</v>
      </c>
      <c r="H2141" s="4" t="s">
        <v>4755</v>
      </c>
      <c r="I2141" t="s">
        <v>772</v>
      </c>
      <c r="J2141" t="s">
        <v>772</v>
      </c>
      <c r="K2141" t="s">
        <v>772</v>
      </c>
      <c r="M2141" t="s">
        <v>4755</v>
      </c>
      <c r="O2141" t="s">
        <v>774</v>
      </c>
      <c r="P2141" t="s">
        <v>4842</v>
      </c>
      <c r="Q2141" t="s">
        <v>1278</v>
      </c>
      <c r="S2141">
        <v>370465</v>
      </c>
      <c r="U2141" t="s">
        <v>772</v>
      </c>
      <c r="V2141" t="s">
        <v>4985</v>
      </c>
      <c r="W2141" t="s">
        <v>5010</v>
      </c>
      <c r="X2141" t="s">
        <v>1189</v>
      </c>
      <c r="Y2141" t="s">
        <v>5046</v>
      </c>
      <c r="Z2141" t="s">
        <v>5084</v>
      </c>
      <c r="AA2141" t="s">
        <v>778</v>
      </c>
      <c r="AC2141" t="s">
        <v>1316</v>
      </c>
      <c r="AH2141" s="17">
        <v>44132</v>
      </c>
      <c r="AN2141" s="24">
        <v>370465</v>
      </c>
      <c r="AO2141" s="24" t="s">
        <v>777</v>
      </c>
      <c r="AS2141" t="s">
        <v>781</v>
      </c>
    </row>
    <row r="2142" spans="1:45" hidden="1" x14ac:dyDescent="0.25">
      <c r="A2142" s="24" t="s">
        <v>781</v>
      </c>
      <c r="B2142" s="25" t="s">
        <v>3190</v>
      </c>
      <c r="F2142" t="s">
        <v>1190</v>
      </c>
      <c r="G2142" t="s">
        <v>4600</v>
      </c>
      <c r="H2142" s="4" t="s">
        <v>4755</v>
      </c>
      <c r="I2142" t="s">
        <v>772</v>
      </c>
      <c r="J2142" t="s">
        <v>772</v>
      </c>
      <c r="K2142" t="s">
        <v>772</v>
      </c>
      <c r="M2142" t="s">
        <v>4755</v>
      </c>
      <c r="O2142" t="s">
        <v>774</v>
      </c>
      <c r="P2142" t="s">
        <v>4842</v>
      </c>
      <c r="Q2142" t="s">
        <v>1279</v>
      </c>
      <c r="S2142">
        <v>370465</v>
      </c>
      <c r="U2142" t="s">
        <v>772</v>
      </c>
      <c r="V2142" t="s">
        <v>4985</v>
      </c>
      <c r="W2142" t="s">
        <v>5010</v>
      </c>
      <c r="X2142" t="s">
        <v>1190</v>
      </c>
      <c r="Y2142" t="s">
        <v>5045</v>
      </c>
      <c r="Z2142" t="s">
        <v>5084</v>
      </c>
      <c r="AA2142" t="s">
        <v>778</v>
      </c>
      <c r="AC2142" t="s">
        <v>1316</v>
      </c>
      <c r="AH2142" s="17">
        <v>44131</v>
      </c>
      <c r="AN2142" s="24">
        <v>370465</v>
      </c>
      <c r="AO2142" s="24" t="s">
        <v>777</v>
      </c>
      <c r="AS2142" t="s">
        <v>781</v>
      </c>
    </row>
    <row r="2143" spans="1:45" hidden="1" x14ac:dyDescent="0.25">
      <c r="A2143" s="24" t="s">
        <v>781</v>
      </c>
      <c r="B2143" s="25" t="s">
        <v>3191</v>
      </c>
      <c r="F2143" t="s">
        <v>1191</v>
      </c>
      <c r="G2143" t="s">
        <v>4478</v>
      </c>
      <c r="H2143" s="4" t="s">
        <v>4755</v>
      </c>
      <c r="I2143" t="s">
        <v>772</v>
      </c>
      <c r="J2143" t="s">
        <v>772</v>
      </c>
      <c r="K2143" t="s">
        <v>772</v>
      </c>
      <c r="M2143" t="s">
        <v>4755</v>
      </c>
      <c r="O2143" t="s">
        <v>774</v>
      </c>
      <c r="P2143" t="s">
        <v>4842</v>
      </c>
      <c r="Q2143" t="s">
        <v>1280</v>
      </c>
      <c r="S2143">
        <v>370465</v>
      </c>
      <c r="U2143" t="s">
        <v>772</v>
      </c>
      <c r="V2143" t="s">
        <v>4985</v>
      </c>
      <c r="W2143" t="s">
        <v>5010</v>
      </c>
      <c r="X2143" t="s">
        <v>1191</v>
      </c>
      <c r="Y2143" t="s">
        <v>5045</v>
      </c>
      <c r="Z2143" t="s">
        <v>5084</v>
      </c>
      <c r="AA2143" t="s">
        <v>778</v>
      </c>
      <c r="AC2143" t="s">
        <v>1316</v>
      </c>
      <c r="AH2143" s="17">
        <v>44153</v>
      </c>
      <c r="AN2143" s="24">
        <v>370465</v>
      </c>
      <c r="AO2143" s="24" t="s">
        <v>777</v>
      </c>
      <c r="AS2143" t="s">
        <v>781</v>
      </c>
    </row>
    <row r="2144" spans="1:45" hidden="1" x14ac:dyDescent="0.25">
      <c r="A2144" s="24" t="s">
        <v>781</v>
      </c>
      <c r="B2144" s="25" t="s">
        <v>3192</v>
      </c>
      <c r="F2144" t="s">
        <v>1198</v>
      </c>
      <c r="G2144" t="s">
        <v>4480</v>
      </c>
      <c r="H2144" t="s">
        <v>4755</v>
      </c>
      <c r="I2144" t="s">
        <v>772</v>
      </c>
      <c r="J2144" t="s">
        <v>772</v>
      </c>
      <c r="K2144" t="s">
        <v>772</v>
      </c>
      <c r="M2144" t="s">
        <v>4755</v>
      </c>
      <c r="O2144" t="s">
        <v>774</v>
      </c>
      <c r="P2144" t="s">
        <v>4842</v>
      </c>
      <c r="Q2144" t="s">
        <v>1281</v>
      </c>
      <c r="S2144">
        <v>370465</v>
      </c>
      <c r="U2144" t="s">
        <v>772</v>
      </c>
      <c r="V2144" t="s">
        <v>4985</v>
      </c>
      <c r="W2144" t="s">
        <v>5010</v>
      </c>
      <c r="X2144" t="s">
        <v>1198</v>
      </c>
      <c r="Y2144" t="s">
        <v>5045</v>
      </c>
      <c r="Z2144" t="s">
        <v>5084</v>
      </c>
      <c r="AA2144" t="s">
        <v>778</v>
      </c>
      <c r="AC2144" t="s">
        <v>1316</v>
      </c>
      <c r="AH2144" s="17">
        <v>44145</v>
      </c>
      <c r="AN2144" s="24">
        <v>370465</v>
      </c>
      <c r="AO2144" s="24" t="s">
        <v>777</v>
      </c>
      <c r="AS2144" t="s">
        <v>781</v>
      </c>
    </row>
    <row r="2145" spans="1:47" hidden="1" x14ac:dyDescent="0.25">
      <c r="A2145" s="24" t="s">
        <v>781</v>
      </c>
      <c r="B2145" s="25" t="s">
        <v>3193</v>
      </c>
      <c r="F2145" t="s">
        <v>1202</v>
      </c>
      <c r="G2145" t="s">
        <v>4597</v>
      </c>
      <c r="H2145" t="s">
        <v>4755</v>
      </c>
      <c r="I2145" t="s">
        <v>772</v>
      </c>
      <c r="J2145" t="s">
        <v>772</v>
      </c>
      <c r="K2145" t="s">
        <v>772</v>
      </c>
      <c r="M2145" t="s">
        <v>4755</v>
      </c>
      <c r="O2145" t="s">
        <v>774</v>
      </c>
      <c r="P2145" t="s">
        <v>4842</v>
      </c>
      <c r="Q2145" t="s">
        <v>1285</v>
      </c>
      <c r="S2145">
        <v>370465</v>
      </c>
      <c r="U2145" t="s">
        <v>772</v>
      </c>
      <c r="V2145" t="s">
        <v>4985</v>
      </c>
      <c r="W2145" t="s">
        <v>5010</v>
      </c>
      <c r="X2145" t="s">
        <v>1202</v>
      </c>
      <c r="Y2145" t="s">
        <v>5045</v>
      </c>
      <c r="Z2145" t="s">
        <v>5084</v>
      </c>
      <c r="AA2145" t="s">
        <v>778</v>
      </c>
      <c r="AC2145" t="s">
        <v>1316</v>
      </c>
      <c r="AH2145" s="17">
        <v>44145</v>
      </c>
      <c r="AN2145" s="24">
        <v>370465</v>
      </c>
      <c r="AO2145" s="24" t="s">
        <v>777</v>
      </c>
      <c r="AS2145" t="s">
        <v>781</v>
      </c>
    </row>
    <row r="2146" spans="1:47" hidden="1" x14ac:dyDescent="0.25">
      <c r="A2146" s="24" t="s">
        <v>781</v>
      </c>
      <c r="B2146" s="25" t="s">
        <v>3194</v>
      </c>
      <c r="F2146" t="s">
        <v>1205</v>
      </c>
      <c r="G2146" t="s">
        <v>4603</v>
      </c>
      <c r="H2146" t="s">
        <v>4755</v>
      </c>
      <c r="I2146" t="s">
        <v>772</v>
      </c>
      <c r="J2146" t="s">
        <v>772</v>
      </c>
      <c r="K2146" t="s">
        <v>772</v>
      </c>
      <c r="M2146" t="s">
        <v>4755</v>
      </c>
      <c r="O2146" t="s">
        <v>774</v>
      </c>
      <c r="P2146" t="s">
        <v>4842</v>
      </c>
      <c r="Q2146" t="s">
        <v>1286</v>
      </c>
      <c r="S2146">
        <v>370465</v>
      </c>
      <c r="U2146" t="s">
        <v>772</v>
      </c>
      <c r="V2146" t="s">
        <v>4985</v>
      </c>
      <c r="W2146" t="s">
        <v>5010</v>
      </c>
      <c r="X2146" t="s">
        <v>1205</v>
      </c>
      <c r="Y2146" t="s">
        <v>5045</v>
      </c>
      <c r="Z2146" t="s">
        <v>5084</v>
      </c>
      <c r="AA2146" t="s">
        <v>778</v>
      </c>
      <c r="AC2146" t="s">
        <v>1316</v>
      </c>
      <c r="AH2146" s="17">
        <v>44131</v>
      </c>
      <c r="AN2146" s="24">
        <v>370465</v>
      </c>
      <c r="AO2146" s="24" t="s">
        <v>777</v>
      </c>
      <c r="AS2146" t="s">
        <v>781</v>
      </c>
    </row>
    <row r="2147" spans="1:47" hidden="1" x14ac:dyDescent="0.25">
      <c r="A2147" s="24" t="s">
        <v>781</v>
      </c>
      <c r="B2147" s="25" t="s">
        <v>3195</v>
      </c>
      <c r="F2147" t="s">
        <v>4406</v>
      </c>
      <c r="G2147" t="s">
        <v>4719</v>
      </c>
      <c r="H2147" t="s">
        <v>4755</v>
      </c>
      <c r="I2147" t="s">
        <v>772</v>
      </c>
      <c r="J2147" t="s">
        <v>772</v>
      </c>
      <c r="K2147" t="s">
        <v>772</v>
      </c>
      <c r="M2147" t="s">
        <v>4755</v>
      </c>
      <c r="O2147" t="s">
        <v>774</v>
      </c>
      <c r="P2147" t="s">
        <v>4842</v>
      </c>
      <c r="Q2147" t="s">
        <v>4954</v>
      </c>
      <c r="S2147">
        <v>370465</v>
      </c>
      <c r="U2147" t="s">
        <v>772</v>
      </c>
      <c r="V2147" t="s">
        <v>4985</v>
      </c>
      <c r="W2147" t="s">
        <v>5010</v>
      </c>
      <c r="X2147" t="s">
        <v>4406</v>
      </c>
      <c r="Y2147" t="s">
        <v>5045</v>
      </c>
      <c r="Z2147" t="s">
        <v>5084</v>
      </c>
      <c r="AA2147" t="s">
        <v>778</v>
      </c>
      <c r="AC2147" t="s">
        <v>1316</v>
      </c>
      <c r="AH2147" s="17">
        <v>44146</v>
      </c>
      <c r="AN2147" s="24">
        <v>370465</v>
      </c>
      <c r="AO2147" s="24" t="s">
        <v>777</v>
      </c>
      <c r="AS2147" t="s">
        <v>781</v>
      </c>
    </row>
    <row r="2148" spans="1:47" hidden="1" x14ac:dyDescent="0.25">
      <c r="A2148" s="24" t="s">
        <v>781</v>
      </c>
      <c r="B2148" s="25" t="s">
        <v>3196</v>
      </c>
      <c r="F2148" t="s">
        <v>1215</v>
      </c>
      <c r="H2148" s="4" t="s">
        <v>4755</v>
      </c>
      <c r="I2148" t="s">
        <v>772</v>
      </c>
      <c r="J2148" t="s">
        <v>772</v>
      </c>
      <c r="K2148" t="s">
        <v>772</v>
      </c>
      <c r="M2148" t="s">
        <v>4755</v>
      </c>
      <c r="O2148" t="s">
        <v>774</v>
      </c>
      <c r="P2148" t="s">
        <v>4842</v>
      </c>
      <c r="Q2148" t="s">
        <v>1288</v>
      </c>
      <c r="S2148">
        <v>370465</v>
      </c>
      <c r="U2148" t="s">
        <v>772</v>
      </c>
      <c r="V2148" t="s">
        <v>4985</v>
      </c>
      <c r="W2148" t="s">
        <v>5010</v>
      </c>
      <c r="X2148" t="s">
        <v>1215</v>
      </c>
      <c r="Y2148" t="s">
        <v>5045</v>
      </c>
      <c r="Z2148" t="s">
        <v>5084</v>
      </c>
      <c r="AA2148" t="s">
        <v>778</v>
      </c>
      <c r="AC2148" t="s">
        <v>1316</v>
      </c>
      <c r="AH2148" s="17">
        <v>44146</v>
      </c>
      <c r="AN2148" s="24">
        <v>370465</v>
      </c>
      <c r="AO2148" s="24" t="s">
        <v>777</v>
      </c>
      <c r="AS2148" t="s">
        <v>781</v>
      </c>
    </row>
    <row r="2149" spans="1:47" hidden="1" x14ac:dyDescent="0.25">
      <c r="A2149" s="24" t="s">
        <v>781</v>
      </c>
      <c r="B2149" s="25" t="s">
        <v>3197</v>
      </c>
      <c r="F2149" t="s">
        <v>1216</v>
      </c>
      <c r="G2149" t="s">
        <v>4604</v>
      </c>
      <c r="H2149" t="s">
        <v>4755</v>
      </c>
      <c r="I2149" t="s">
        <v>772</v>
      </c>
      <c r="J2149" t="s">
        <v>772</v>
      </c>
      <c r="K2149" t="s">
        <v>772</v>
      </c>
      <c r="M2149" t="s">
        <v>4755</v>
      </c>
      <c r="O2149" t="s">
        <v>774</v>
      </c>
      <c r="P2149" t="s">
        <v>4842</v>
      </c>
      <c r="Q2149" t="s">
        <v>1289</v>
      </c>
      <c r="S2149">
        <v>370465</v>
      </c>
      <c r="U2149" t="s">
        <v>772</v>
      </c>
      <c r="V2149" t="s">
        <v>4985</v>
      </c>
      <c r="W2149" t="s">
        <v>5010</v>
      </c>
      <c r="X2149" t="s">
        <v>1216</v>
      </c>
      <c r="Y2149" t="s">
        <v>5045</v>
      </c>
      <c r="Z2149" t="s">
        <v>5084</v>
      </c>
      <c r="AA2149" t="s">
        <v>778</v>
      </c>
      <c r="AC2149" t="s">
        <v>1316</v>
      </c>
      <c r="AH2149" s="17">
        <v>44125</v>
      </c>
      <c r="AN2149" s="24">
        <v>370465</v>
      </c>
      <c r="AO2149" s="24" t="s">
        <v>777</v>
      </c>
      <c r="AS2149" t="s">
        <v>781</v>
      </c>
    </row>
    <row r="2150" spans="1:47" hidden="1" x14ac:dyDescent="0.25">
      <c r="A2150" s="24" t="s">
        <v>781</v>
      </c>
      <c r="B2150" s="25" t="s">
        <v>3198</v>
      </c>
      <c r="E2150" s="17"/>
      <c r="F2150" t="s">
        <v>1217</v>
      </c>
      <c r="H2150" t="s">
        <v>4755</v>
      </c>
      <c r="I2150" t="s">
        <v>772</v>
      </c>
      <c r="J2150" t="s">
        <v>772</v>
      </c>
      <c r="K2150" t="s">
        <v>772</v>
      </c>
      <c r="M2150" t="s">
        <v>4755</v>
      </c>
      <c r="O2150" t="s">
        <v>774</v>
      </c>
      <c r="P2150" t="s">
        <v>4842</v>
      </c>
      <c r="Q2150" t="s">
        <v>1290</v>
      </c>
      <c r="S2150">
        <v>370465</v>
      </c>
      <c r="U2150" t="s">
        <v>772</v>
      </c>
      <c r="V2150" t="s">
        <v>4985</v>
      </c>
      <c r="W2150" t="s">
        <v>5010</v>
      </c>
      <c r="X2150" t="s">
        <v>1217</v>
      </c>
      <c r="Y2150" t="s">
        <v>5045</v>
      </c>
      <c r="Z2150" t="s">
        <v>5084</v>
      </c>
      <c r="AA2150" t="s">
        <v>778</v>
      </c>
      <c r="AC2150" t="s">
        <v>1316</v>
      </c>
      <c r="AH2150" s="17">
        <v>44146</v>
      </c>
      <c r="AN2150" s="24">
        <v>370465</v>
      </c>
      <c r="AO2150" s="24" t="s">
        <v>777</v>
      </c>
      <c r="AS2150" t="s">
        <v>781</v>
      </c>
    </row>
    <row r="2151" spans="1:47" hidden="1" x14ac:dyDescent="0.25">
      <c r="A2151" s="24" t="s">
        <v>781</v>
      </c>
      <c r="B2151" s="25" t="s">
        <v>3199</v>
      </c>
      <c r="F2151" t="s">
        <v>1218</v>
      </c>
      <c r="H2151" t="s">
        <v>4755</v>
      </c>
      <c r="I2151" t="s">
        <v>772</v>
      </c>
      <c r="J2151" t="s">
        <v>772</v>
      </c>
      <c r="K2151" t="s">
        <v>772</v>
      </c>
      <c r="M2151" t="s">
        <v>4755</v>
      </c>
      <c r="O2151" t="s">
        <v>774</v>
      </c>
      <c r="P2151" t="s">
        <v>4842</v>
      </c>
      <c r="Q2151" t="s">
        <v>1291</v>
      </c>
      <c r="S2151">
        <v>370465</v>
      </c>
      <c r="U2151" t="s">
        <v>772</v>
      </c>
      <c r="V2151" t="s">
        <v>4985</v>
      </c>
      <c r="W2151" t="s">
        <v>5010</v>
      </c>
      <c r="X2151" t="s">
        <v>1218</v>
      </c>
      <c r="Y2151" t="s">
        <v>5045</v>
      </c>
      <c r="Z2151" t="s">
        <v>5084</v>
      </c>
      <c r="AA2151" t="s">
        <v>778</v>
      </c>
      <c r="AC2151" t="s">
        <v>1316</v>
      </c>
      <c r="AH2151" s="17">
        <v>44146</v>
      </c>
      <c r="AN2151" s="24">
        <v>370465</v>
      </c>
      <c r="AO2151" s="24" t="s">
        <v>777</v>
      </c>
      <c r="AS2151" t="s">
        <v>781</v>
      </c>
    </row>
    <row r="2152" spans="1:47" hidden="1" x14ac:dyDescent="0.25">
      <c r="A2152" s="24" t="s">
        <v>781</v>
      </c>
      <c r="B2152" s="25" t="s">
        <v>3200</v>
      </c>
      <c r="F2152" t="s">
        <v>1219</v>
      </c>
      <c r="H2152" t="s">
        <v>4755</v>
      </c>
      <c r="I2152" t="s">
        <v>772</v>
      </c>
      <c r="J2152" t="s">
        <v>772</v>
      </c>
      <c r="K2152" t="s">
        <v>772</v>
      </c>
      <c r="M2152" t="s">
        <v>4755</v>
      </c>
      <c r="O2152" t="s">
        <v>774</v>
      </c>
      <c r="P2152" t="s">
        <v>4842</v>
      </c>
      <c r="Q2152" t="s">
        <v>1292</v>
      </c>
      <c r="S2152">
        <v>370465</v>
      </c>
      <c r="U2152" t="s">
        <v>772</v>
      </c>
      <c r="V2152" t="s">
        <v>4985</v>
      </c>
      <c r="W2152" t="s">
        <v>5010</v>
      </c>
      <c r="X2152" t="s">
        <v>1219</v>
      </c>
      <c r="Y2152" t="s">
        <v>5045</v>
      </c>
      <c r="Z2152" t="s">
        <v>5084</v>
      </c>
      <c r="AA2152" t="s">
        <v>778</v>
      </c>
      <c r="AC2152" t="s">
        <v>1316</v>
      </c>
      <c r="AH2152" s="17">
        <v>44160</v>
      </c>
      <c r="AN2152" s="24">
        <v>370465</v>
      </c>
      <c r="AO2152" s="24" t="s">
        <v>777</v>
      </c>
      <c r="AS2152" t="s">
        <v>781</v>
      </c>
    </row>
    <row r="2153" spans="1:47" hidden="1" x14ac:dyDescent="0.25">
      <c r="A2153" s="24" t="s">
        <v>781</v>
      </c>
      <c r="B2153" s="25" t="s">
        <v>3201</v>
      </c>
      <c r="F2153" t="s">
        <v>1220</v>
      </c>
      <c r="H2153" t="s">
        <v>4755</v>
      </c>
      <c r="I2153" t="s">
        <v>772</v>
      </c>
      <c r="J2153" t="s">
        <v>772</v>
      </c>
      <c r="K2153" t="s">
        <v>772</v>
      </c>
      <c r="M2153" t="s">
        <v>4755</v>
      </c>
      <c r="O2153" t="s">
        <v>774</v>
      </c>
      <c r="P2153" t="s">
        <v>4842</v>
      </c>
      <c r="Q2153" t="s">
        <v>1293</v>
      </c>
      <c r="S2153">
        <v>370465</v>
      </c>
      <c r="U2153" t="s">
        <v>772</v>
      </c>
      <c r="V2153" t="s">
        <v>4985</v>
      </c>
      <c r="W2153" t="s">
        <v>5010</v>
      </c>
      <c r="X2153" t="s">
        <v>1220</v>
      </c>
      <c r="Y2153" t="s">
        <v>5045</v>
      </c>
      <c r="Z2153" t="s">
        <v>5084</v>
      </c>
      <c r="AA2153" t="s">
        <v>778</v>
      </c>
      <c r="AC2153" t="s">
        <v>1316</v>
      </c>
      <c r="AH2153" s="17">
        <v>44146</v>
      </c>
      <c r="AN2153" s="24">
        <v>370465</v>
      </c>
      <c r="AO2153" s="24" t="s">
        <v>777</v>
      </c>
      <c r="AS2153" t="s">
        <v>781</v>
      </c>
    </row>
    <row r="2154" spans="1:47" hidden="1" x14ac:dyDescent="0.25">
      <c r="A2154" s="24" t="s">
        <v>781</v>
      </c>
      <c r="B2154" s="25" t="s">
        <v>3202</v>
      </c>
      <c r="F2154" t="s">
        <v>4407</v>
      </c>
      <c r="H2154" t="s">
        <v>4755</v>
      </c>
      <c r="I2154" t="s">
        <v>772</v>
      </c>
      <c r="J2154" t="s">
        <v>772</v>
      </c>
      <c r="K2154" t="s">
        <v>772</v>
      </c>
      <c r="M2154" t="s">
        <v>4755</v>
      </c>
      <c r="O2154" t="s">
        <v>774</v>
      </c>
      <c r="P2154" t="s">
        <v>4842</v>
      </c>
      <c r="Q2154" t="s">
        <v>1294</v>
      </c>
      <c r="S2154">
        <v>370465</v>
      </c>
      <c r="U2154" t="s">
        <v>772</v>
      </c>
      <c r="V2154" t="s">
        <v>4985</v>
      </c>
      <c r="W2154" t="s">
        <v>5010</v>
      </c>
      <c r="X2154" t="s">
        <v>4407</v>
      </c>
      <c r="Y2154" t="s">
        <v>5046</v>
      </c>
      <c r="Z2154" t="s">
        <v>5084</v>
      </c>
      <c r="AA2154" t="s">
        <v>778</v>
      </c>
      <c r="AC2154" t="s">
        <v>1316</v>
      </c>
      <c r="AH2154" s="17">
        <v>44146</v>
      </c>
      <c r="AN2154" s="24">
        <v>370465</v>
      </c>
      <c r="AO2154" s="24" t="s">
        <v>777</v>
      </c>
      <c r="AS2154" t="s">
        <v>781</v>
      </c>
    </row>
    <row r="2155" spans="1:47" hidden="1" x14ac:dyDescent="0.25">
      <c r="A2155" s="24" t="s">
        <v>781</v>
      </c>
      <c r="B2155" s="25" t="s">
        <v>3203</v>
      </c>
      <c r="F2155" t="s">
        <v>4408</v>
      </c>
      <c r="H2155" s="4" t="s">
        <v>4755</v>
      </c>
      <c r="I2155" t="s">
        <v>772</v>
      </c>
      <c r="J2155" t="s">
        <v>772</v>
      </c>
      <c r="K2155" t="s">
        <v>772</v>
      </c>
      <c r="M2155" t="s">
        <v>4755</v>
      </c>
      <c r="O2155" t="s">
        <v>774</v>
      </c>
      <c r="P2155" t="s">
        <v>4842</v>
      </c>
      <c r="Q2155" t="s">
        <v>1295</v>
      </c>
      <c r="S2155">
        <v>370465</v>
      </c>
      <c r="U2155" t="s">
        <v>772</v>
      </c>
      <c r="V2155" t="s">
        <v>4985</v>
      </c>
      <c r="W2155" t="s">
        <v>5010</v>
      </c>
      <c r="X2155" t="s">
        <v>4408</v>
      </c>
      <c r="Y2155" t="s">
        <v>5046</v>
      </c>
      <c r="Z2155" t="s">
        <v>5084</v>
      </c>
      <c r="AA2155" t="s">
        <v>778</v>
      </c>
      <c r="AC2155" t="s">
        <v>1316</v>
      </c>
      <c r="AH2155" s="17">
        <v>44146</v>
      </c>
      <c r="AN2155" s="24">
        <v>370465</v>
      </c>
      <c r="AO2155" s="24" t="s">
        <v>777</v>
      </c>
      <c r="AS2155" t="s">
        <v>781</v>
      </c>
    </row>
    <row r="2156" spans="1:47" hidden="1" x14ac:dyDescent="0.25">
      <c r="A2156" s="24" t="s">
        <v>781</v>
      </c>
      <c r="B2156" s="25" t="s">
        <v>3204</v>
      </c>
      <c r="F2156" t="s">
        <v>4174</v>
      </c>
      <c r="G2156" t="s">
        <v>4425</v>
      </c>
      <c r="H2156" s="4" t="s">
        <v>4755</v>
      </c>
      <c r="I2156" t="s">
        <v>772</v>
      </c>
      <c r="J2156" t="s">
        <v>772</v>
      </c>
      <c r="K2156" t="s">
        <v>772</v>
      </c>
      <c r="M2156" t="s">
        <v>4755</v>
      </c>
      <c r="O2156" t="s">
        <v>774</v>
      </c>
      <c r="P2156" t="s">
        <v>4842</v>
      </c>
      <c r="Q2156" t="s">
        <v>1296</v>
      </c>
      <c r="S2156">
        <v>370465</v>
      </c>
      <c r="U2156" t="s">
        <v>772</v>
      </c>
      <c r="V2156" t="s">
        <v>4985</v>
      </c>
      <c r="W2156" t="s">
        <v>5010</v>
      </c>
      <c r="X2156" t="s">
        <v>4174</v>
      </c>
      <c r="Y2156" t="s">
        <v>5045</v>
      </c>
      <c r="Z2156" t="s">
        <v>5084</v>
      </c>
      <c r="AA2156" t="s">
        <v>778</v>
      </c>
      <c r="AC2156" t="s">
        <v>1316</v>
      </c>
      <c r="AH2156" s="17">
        <v>44145</v>
      </c>
      <c r="AN2156" s="24">
        <v>370465</v>
      </c>
      <c r="AO2156" s="24" t="s">
        <v>777</v>
      </c>
      <c r="AS2156" t="s">
        <v>781</v>
      </c>
    </row>
    <row r="2157" spans="1:47" hidden="1" x14ac:dyDescent="0.25">
      <c r="A2157" s="24" t="s">
        <v>781</v>
      </c>
      <c r="B2157" s="25" t="s">
        <v>3205</v>
      </c>
      <c r="F2157" t="s">
        <v>1237</v>
      </c>
      <c r="G2157" t="s">
        <v>4515</v>
      </c>
      <c r="H2157" s="4" t="s">
        <v>4755</v>
      </c>
      <c r="I2157" t="s">
        <v>772</v>
      </c>
      <c r="J2157" t="s">
        <v>772</v>
      </c>
      <c r="K2157" t="s">
        <v>772</v>
      </c>
      <c r="M2157" t="s">
        <v>4755</v>
      </c>
      <c r="O2157" t="s">
        <v>774</v>
      </c>
      <c r="P2157" t="s">
        <v>4842</v>
      </c>
      <c r="Q2157" t="s">
        <v>1300</v>
      </c>
      <c r="S2157">
        <v>370465</v>
      </c>
      <c r="U2157" t="s">
        <v>772</v>
      </c>
      <c r="V2157" t="s">
        <v>4985</v>
      </c>
      <c r="W2157">
        <v>36938</v>
      </c>
      <c r="X2157" t="s">
        <v>1237</v>
      </c>
      <c r="Y2157" t="s">
        <v>5045</v>
      </c>
      <c r="Z2157" t="s">
        <v>5084</v>
      </c>
      <c r="AA2157" t="s">
        <v>778</v>
      </c>
      <c r="AC2157" t="s">
        <v>1316</v>
      </c>
      <c r="AH2157" s="17">
        <v>44145</v>
      </c>
      <c r="AN2157" s="24">
        <v>370465</v>
      </c>
      <c r="AO2157" s="24" t="s">
        <v>777</v>
      </c>
      <c r="AS2157" t="s">
        <v>781</v>
      </c>
    </row>
    <row r="2158" spans="1:47" ht="60" hidden="1" x14ac:dyDescent="0.25">
      <c r="A2158" s="24" t="s">
        <v>781</v>
      </c>
      <c r="B2158" s="25" t="s">
        <v>3206</v>
      </c>
      <c r="C2158" t="s">
        <v>27</v>
      </c>
      <c r="D2158" t="s">
        <v>1342</v>
      </c>
      <c r="E2158" t="s">
        <v>773</v>
      </c>
      <c r="F2158" s="4" t="s">
        <v>4258</v>
      </c>
      <c r="G2158" s="4" t="s">
        <v>4417</v>
      </c>
      <c r="H2158" t="s">
        <v>4756</v>
      </c>
      <c r="I2158" t="s">
        <v>772</v>
      </c>
      <c r="J2158" t="s">
        <v>772</v>
      </c>
      <c r="K2158" t="s">
        <v>772</v>
      </c>
      <c r="M2158" t="s">
        <v>4756</v>
      </c>
      <c r="O2158" t="s">
        <v>774</v>
      </c>
      <c r="P2158" t="s">
        <v>4841</v>
      </c>
      <c r="Q2158" t="s">
        <v>1247</v>
      </c>
      <c r="S2158" t="s">
        <v>4984</v>
      </c>
      <c r="U2158" t="s">
        <v>772</v>
      </c>
      <c r="V2158" t="s">
        <v>4986</v>
      </c>
      <c r="W2158" t="s">
        <v>5007</v>
      </c>
      <c r="X2158" s="4" t="s">
        <v>4258</v>
      </c>
      <c r="Y2158" s="4" t="s">
        <v>5034</v>
      </c>
      <c r="Z2158" t="s">
        <v>5085</v>
      </c>
      <c r="AA2158" t="s">
        <v>778</v>
      </c>
      <c r="AC2158" t="s">
        <v>1316</v>
      </c>
      <c r="AH2158" s="17">
        <v>44081</v>
      </c>
      <c r="AN2158" s="24" t="s">
        <v>4984</v>
      </c>
      <c r="AO2158" s="24" t="s">
        <v>777</v>
      </c>
      <c r="AP2158" t="s">
        <v>18</v>
      </c>
      <c r="AQ2158">
        <v>1</v>
      </c>
      <c r="AS2158" t="s">
        <v>781</v>
      </c>
      <c r="AT2158" s="17" t="s">
        <v>1342</v>
      </c>
      <c r="AU2158" t="s">
        <v>5195</v>
      </c>
    </row>
    <row r="2159" spans="1:47" ht="60" hidden="1" x14ac:dyDescent="0.25">
      <c r="A2159" s="24" t="s">
        <v>781</v>
      </c>
      <c r="B2159" s="25" t="s">
        <v>3207</v>
      </c>
      <c r="C2159">
        <v>1</v>
      </c>
      <c r="D2159" t="s">
        <v>3315</v>
      </c>
      <c r="E2159" t="s">
        <v>3319</v>
      </c>
      <c r="F2159" t="s">
        <v>4339</v>
      </c>
      <c r="G2159" s="4" t="s">
        <v>4721</v>
      </c>
      <c r="H2159" s="4" t="s">
        <v>4756</v>
      </c>
      <c r="I2159" t="s">
        <v>772</v>
      </c>
      <c r="J2159" t="s">
        <v>772</v>
      </c>
      <c r="K2159" t="s">
        <v>772</v>
      </c>
      <c r="M2159" t="s">
        <v>4756</v>
      </c>
      <c r="O2159" t="s">
        <v>774</v>
      </c>
      <c r="P2159" t="s">
        <v>4841</v>
      </c>
      <c r="Q2159" t="s">
        <v>4962</v>
      </c>
      <c r="S2159" t="s">
        <v>4984</v>
      </c>
      <c r="U2159" t="s">
        <v>772</v>
      </c>
      <c r="V2159" t="s">
        <v>4986</v>
      </c>
      <c r="W2159" t="s">
        <v>5007</v>
      </c>
      <c r="X2159" t="s">
        <v>4339</v>
      </c>
      <c r="Y2159" t="s">
        <v>5034</v>
      </c>
      <c r="Z2159" t="s">
        <v>5085</v>
      </c>
      <c r="AA2159" t="s">
        <v>778</v>
      </c>
      <c r="AC2159" t="s">
        <v>1316</v>
      </c>
      <c r="AH2159" s="17" t="s">
        <v>3315</v>
      </c>
      <c r="AN2159" s="24" t="s">
        <v>4984</v>
      </c>
      <c r="AO2159" s="24" t="s">
        <v>777</v>
      </c>
      <c r="AP2159" t="s">
        <v>19</v>
      </c>
      <c r="AQ2159">
        <v>27</v>
      </c>
      <c r="AS2159" t="s">
        <v>781</v>
      </c>
    </row>
    <row r="2160" spans="1:47" ht="60" hidden="1" x14ac:dyDescent="0.25">
      <c r="A2160" s="24" t="s">
        <v>781</v>
      </c>
      <c r="B2160" s="25" t="s">
        <v>3208</v>
      </c>
      <c r="F2160" t="s">
        <v>3702</v>
      </c>
      <c r="G2160" s="4" t="s">
        <v>4722</v>
      </c>
      <c r="H2160" s="4" t="s">
        <v>4756</v>
      </c>
      <c r="I2160" t="s">
        <v>772</v>
      </c>
      <c r="J2160" t="s">
        <v>772</v>
      </c>
      <c r="K2160" t="s">
        <v>772</v>
      </c>
      <c r="M2160" t="s">
        <v>4756</v>
      </c>
      <c r="O2160" t="s">
        <v>774</v>
      </c>
      <c r="P2160" t="s">
        <v>4841</v>
      </c>
      <c r="Q2160" t="s">
        <v>4964</v>
      </c>
      <c r="S2160" t="s">
        <v>4984</v>
      </c>
      <c r="U2160" t="s">
        <v>772</v>
      </c>
      <c r="V2160" t="s">
        <v>4986</v>
      </c>
      <c r="W2160" t="s">
        <v>5007</v>
      </c>
      <c r="X2160" s="4" t="s">
        <v>3702</v>
      </c>
      <c r="Y2160" s="4" t="s">
        <v>5034</v>
      </c>
      <c r="Z2160" t="s">
        <v>5085</v>
      </c>
      <c r="AA2160" t="s">
        <v>778</v>
      </c>
      <c r="AC2160" t="s">
        <v>1316</v>
      </c>
      <c r="AH2160" s="17">
        <v>44120</v>
      </c>
      <c r="AN2160" s="24" t="s">
        <v>4984</v>
      </c>
      <c r="AO2160" s="24" t="s">
        <v>777</v>
      </c>
      <c r="AS2160" t="s">
        <v>781</v>
      </c>
    </row>
    <row r="2161" spans="1:47" ht="60" hidden="1" x14ac:dyDescent="0.25">
      <c r="A2161" s="24" t="s">
        <v>781</v>
      </c>
      <c r="B2161" s="25" t="s">
        <v>3209</v>
      </c>
      <c r="F2161" t="s">
        <v>1216</v>
      </c>
      <c r="G2161" s="4" t="s">
        <v>4605</v>
      </c>
      <c r="H2161" s="4" t="s">
        <v>4756</v>
      </c>
      <c r="I2161" t="s">
        <v>772</v>
      </c>
      <c r="J2161" t="s">
        <v>772</v>
      </c>
      <c r="K2161" t="s">
        <v>772</v>
      </c>
      <c r="M2161" t="s">
        <v>4756</v>
      </c>
      <c r="O2161" t="s">
        <v>774</v>
      </c>
      <c r="P2161" t="s">
        <v>4841</v>
      </c>
      <c r="Q2161" t="s">
        <v>4946</v>
      </c>
      <c r="S2161" t="s">
        <v>4984</v>
      </c>
      <c r="U2161" t="s">
        <v>772</v>
      </c>
      <c r="V2161" t="s">
        <v>4986</v>
      </c>
      <c r="W2161" t="s">
        <v>5007</v>
      </c>
      <c r="X2161" t="s">
        <v>1216</v>
      </c>
      <c r="Y2161" t="s">
        <v>5034</v>
      </c>
      <c r="Z2161" t="s">
        <v>5085</v>
      </c>
      <c r="AA2161" t="s">
        <v>778</v>
      </c>
      <c r="AC2161" t="s">
        <v>1316</v>
      </c>
      <c r="AH2161" s="17">
        <v>44106</v>
      </c>
      <c r="AN2161" s="24" t="s">
        <v>4984</v>
      </c>
      <c r="AO2161" s="24" t="s">
        <v>777</v>
      </c>
      <c r="AS2161" t="s">
        <v>781</v>
      </c>
    </row>
    <row r="2162" spans="1:47" ht="60" hidden="1" x14ac:dyDescent="0.25">
      <c r="A2162" s="24" t="s">
        <v>781</v>
      </c>
      <c r="B2162" s="25" t="s">
        <v>3210</v>
      </c>
      <c r="C2162" t="s">
        <v>26</v>
      </c>
      <c r="D2162" t="s">
        <v>1333</v>
      </c>
      <c r="E2162" t="s">
        <v>773</v>
      </c>
      <c r="F2162" t="s">
        <v>1084</v>
      </c>
      <c r="G2162" t="s">
        <v>4418</v>
      </c>
      <c r="H2162" s="4" t="s">
        <v>4756</v>
      </c>
      <c r="I2162" t="s">
        <v>772</v>
      </c>
      <c r="J2162" t="s">
        <v>772</v>
      </c>
      <c r="K2162" t="s">
        <v>772</v>
      </c>
      <c r="M2162" t="s">
        <v>4756</v>
      </c>
      <c r="O2162" t="s">
        <v>774</v>
      </c>
      <c r="P2162" t="s">
        <v>4841</v>
      </c>
      <c r="Q2162" t="s">
        <v>1248</v>
      </c>
      <c r="S2162" t="s">
        <v>4984</v>
      </c>
      <c r="U2162" t="s">
        <v>772</v>
      </c>
      <c r="V2162" t="s">
        <v>4986</v>
      </c>
      <c r="W2162" t="s">
        <v>5007</v>
      </c>
      <c r="X2162" t="s">
        <v>1084</v>
      </c>
      <c r="Y2162" t="s">
        <v>5047</v>
      </c>
      <c r="Z2162" t="s">
        <v>5085</v>
      </c>
      <c r="AA2162" t="s">
        <v>778</v>
      </c>
      <c r="AC2162" t="s">
        <v>1316</v>
      </c>
      <c r="AH2162" s="17">
        <v>44074</v>
      </c>
      <c r="AN2162" s="24" t="s">
        <v>4984</v>
      </c>
      <c r="AO2162" s="24" t="s">
        <v>777</v>
      </c>
      <c r="AP2162" t="s">
        <v>19</v>
      </c>
      <c r="AQ2162">
        <v>1</v>
      </c>
      <c r="AS2162" t="s">
        <v>781</v>
      </c>
      <c r="AT2162" s="17" t="s">
        <v>1346</v>
      </c>
      <c r="AU2162" t="s">
        <v>5196</v>
      </c>
    </row>
    <row r="2163" spans="1:47" ht="60" hidden="1" x14ac:dyDescent="0.25">
      <c r="A2163" s="24" t="s">
        <v>781</v>
      </c>
      <c r="B2163" s="25" t="s">
        <v>3211</v>
      </c>
      <c r="C2163" t="s">
        <v>26</v>
      </c>
      <c r="D2163" t="s">
        <v>1333</v>
      </c>
      <c r="E2163" t="s">
        <v>773</v>
      </c>
      <c r="F2163" t="s">
        <v>1084</v>
      </c>
      <c r="G2163" t="s">
        <v>4418</v>
      </c>
      <c r="H2163" s="4" t="s">
        <v>4756</v>
      </c>
      <c r="I2163" t="s">
        <v>772</v>
      </c>
      <c r="J2163" t="s">
        <v>772</v>
      </c>
      <c r="K2163" t="s">
        <v>772</v>
      </c>
      <c r="M2163" t="s">
        <v>4756</v>
      </c>
      <c r="O2163" t="s">
        <v>774</v>
      </c>
      <c r="P2163" t="s">
        <v>4841</v>
      </c>
      <c r="Q2163" t="s">
        <v>1248</v>
      </c>
      <c r="S2163" t="s">
        <v>4984</v>
      </c>
      <c r="U2163" t="s">
        <v>772</v>
      </c>
      <c r="V2163" t="s">
        <v>4986</v>
      </c>
      <c r="W2163" t="s">
        <v>5007</v>
      </c>
      <c r="X2163" t="s">
        <v>1084</v>
      </c>
      <c r="Y2163" t="s">
        <v>5048</v>
      </c>
      <c r="Z2163" t="s">
        <v>5085</v>
      </c>
      <c r="AA2163" t="s">
        <v>778</v>
      </c>
      <c r="AC2163" t="s">
        <v>1316</v>
      </c>
      <c r="AH2163" s="17">
        <v>44074</v>
      </c>
      <c r="AN2163" s="24" t="s">
        <v>4984</v>
      </c>
      <c r="AO2163" s="24" t="s">
        <v>777</v>
      </c>
      <c r="AP2163" t="s">
        <v>19</v>
      </c>
      <c r="AQ2163">
        <v>1</v>
      </c>
      <c r="AS2163" t="s">
        <v>781</v>
      </c>
      <c r="AT2163" s="17" t="s">
        <v>1346</v>
      </c>
      <c r="AU2163" t="s">
        <v>5196</v>
      </c>
    </row>
    <row r="2164" spans="1:47" hidden="1" x14ac:dyDescent="0.25">
      <c r="A2164" s="24" t="s">
        <v>781</v>
      </c>
      <c r="B2164" s="25" t="s">
        <v>3212</v>
      </c>
      <c r="C2164" t="s">
        <v>26</v>
      </c>
      <c r="D2164" t="s">
        <v>1333</v>
      </c>
      <c r="E2164" t="s">
        <v>773</v>
      </c>
      <c r="F2164" t="s">
        <v>1084</v>
      </c>
      <c r="G2164" t="s">
        <v>4418</v>
      </c>
      <c r="H2164" t="s">
        <v>4756</v>
      </c>
      <c r="I2164" t="s">
        <v>772</v>
      </c>
      <c r="J2164" t="s">
        <v>772</v>
      </c>
      <c r="K2164" t="s">
        <v>772</v>
      </c>
      <c r="M2164" t="s">
        <v>4756</v>
      </c>
      <c r="O2164" t="s">
        <v>774</v>
      </c>
      <c r="P2164" t="s">
        <v>4841</v>
      </c>
      <c r="Q2164" t="s">
        <v>1248</v>
      </c>
      <c r="S2164" t="s">
        <v>4984</v>
      </c>
      <c r="U2164" t="s">
        <v>772</v>
      </c>
      <c r="V2164" t="s">
        <v>4986</v>
      </c>
      <c r="W2164" t="s">
        <v>5007</v>
      </c>
      <c r="X2164" t="s">
        <v>1084</v>
      </c>
      <c r="Y2164" t="s">
        <v>5049</v>
      </c>
      <c r="Z2164" t="s">
        <v>5085</v>
      </c>
      <c r="AA2164" t="s">
        <v>778</v>
      </c>
      <c r="AC2164" t="s">
        <v>1316</v>
      </c>
      <c r="AH2164" s="17">
        <v>44074</v>
      </c>
      <c r="AN2164" s="24" t="s">
        <v>4984</v>
      </c>
      <c r="AO2164" s="24" t="s">
        <v>777</v>
      </c>
      <c r="AP2164" t="s">
        <v>19</v>
      </c>
      <c r="AQ2164">
        <v>1</v>
      </c>
      <c r="AS2164" t="s">
        <v>781</v>
      </c>
      <c r="AT2164" s="17" t="s">
        <v>1346</v>
      </c>
      <c r="AU2164" t="s">
        <v>5196</v>
      </c>
    </row>
    <row r="2165" spans="1:47" hidden="1" x14ac:dyDescent="0.25">
      <c r="A2165" s="24" t="s">
        <v>781</v>
      </c>
      <c r="B2165" s="25" t="s">
        <v>3213</v>
      </c>
      <c r="C2165">
        <v>1</v>
      </c>
      <c r="D2165" t="s">
        <v>3315</v>
      </c>
      <c r="E2165" t="s">
        <v>3319</v>
      </c>
      <c r="F2165" t="s">
        <v>4410</v>
      </c>
      <c r="G2165" t="s">
        <v>4723</v>
      </c>
      <c r="H2165" t="s">
        <v>4756</v>
      </c>
      <c r="I2165" t="s">
        <v>772</v>
      </c>
      <c r="J2165" t="s">
        <v>772</v>
      </c>
      <c r="K2165" t="s">
        <v>772</v>
      </c>
      <c r="M2165" t="s">
        <v>4756</v>
      </c>
      <c r="O2165" t="s">
        <v>774</v>
      </c>
      <c r="P2165" t="s">
        <v>4841</v>
      </c>
      <c r="Q2165" t="s">
        <v>4983</v>
      </c>
      <c r="S2165" t="s">
        <v>4984</v>
      </c>
      <c r="U2165" t="s">
        <v>772</v>
      </c>
      <c r="V2165" t="s">
        <v>4986</v>
      </c>
      <c r="W2165" t="s">
        <v>5007</v>
      </c>
      <c r="X2165" t="s">
        <v>4410</v>
      </c>
      <c r="Y2165" t="s">
        <v>5034</v>
      </c>
      <c r="Z2165" t="s">
        <v>5085</v>
      </c>
      <c r="AA2165" t="s">
        <v>778</v>
      </c>
      <c r="AC2165" t="s">
        <v>1316</v>
      </c>
      <c r="AH2165" s="17" t="s">
        <v>3315</v>
      </c>
      <c r="AN2165" s="24" t="s">
        <v>4984</v>
      </c>
      <c r="AO2165" s="24" t="s">
        <v>777</v>
      </c>
      <c r="AP2165" t="s">
        <v>19</v>
      </c>
      <c r="AQ2165">
        <v>31</v>
      </c>
      <c r="AS2165" t="s">
        <v>781</v>
      </c>
    </row>
    <row r="2166" spans="1:47" ht="60" hidden="1" x14ac:dyDescent="0.25">
      <c r="A2166" s="24" t="s">
        <v>781</v>
      </c>
      <c r="B2166" s="25" t="s">
        <v>3214</v>
      </c>
      <c r="C2166" t="s">
        <v>14</v>
      </c>
      <c r="D2166" t="s">
        <v>3316</v>
      </c>
      <c r="E2166" t="s">
        <v>773</v>
      </c>
      <c r="F2166" t="s">
        <v>3653</v>
      </c>
      <c r="G2166" s="4" t="s">
        <v>4606</v>
      </c>
      <c r="H2166" s="4" t="s">
        <v>4756</v>
      </c>
      <c r="I2166" t="s">
        <v>772</v>
      </c>
      <c r="J2166" t="s">
        <v>772</v>
      </c>
      <c r="K2166" t="s">
        <v>772</v>
      </c>
      <c r="M2166" t="s">
        <v>4756</v>
      </c>
      <c r="O2166" t="s">
        <v>774</v>
      </c>
      <c r="P2166" t="s">
        <v>4841</v>
      </c>
      <c r="Q2166" t="s">
        <v>4921</v>
      </c>
      <c r="S2166" t="s">
        <v>4984</v>
      </c>
      <c r="U2166" t="s">
        <v>772</v>
      </c>
      <c r="V2166" t="s">
        <v>4986</v>
      </c>
      <c r="W2166" t="s">
        <v>5007</v>
      </c>
      <c r="X2166" t="s">
        <v>3653</v>
      </c>
      <c r="Y2166" t="s">
        <v>5034</v>
      </c>
      <c r="Z2166" t="s">
        <v>5085</v>
      </c>
      <c r="AA2166" t="s">
        <v>778</v>
      </c>
      <c r="AC2166" t="s">
        <v>1316</v>
      </c>
      <c r="AH2166" s="17">
        <v>44081</v>
      </c>
      <c r="AN2166" s="24" t="s">
        <v>4984</v>
      </c>
      <c r="AO2166" s="24" t="s">
        <v>777</v>
      </c>
      <c r="AP2166" t="s">
        <v>19</v>
      </c>
      <c r="AQ2166">
        <v>13</v>
      </c>
      <c r="AS2166" t="s">
        <v>781</v>
      </c>
      <c r="AT2166" s="17" t="s">
        <v>1342</v>
      </c>
      <c r="AU2166" t="s">
        <v>5197</v>
      </c>
    </row>
    <row r="2167" spans="1:47" hidden="1" x14ac:dyDescent="0.25">
      <c r="A2167" s="24" t="s">
        <v>781</v>
      </c>
      <c r="B2167" s="25" t="s">
        <v>3215</v>
      </c>
      <c r="F2167" t="s">
        <v>3549</v>
      </c>
      <c r="G2167" t="s">
        <v>4503</v>
      </c>
      <c r="H2167" t="s">
        <v>4756</v>
      </c>
      <c r="I2167" t="s">
        <v>772</v>
      </c>
      <c r="J2167" t="s">
        <v>772</v>
      </c>
      <c r="K2167" t="s">
        <v>772</v>
      </c>
      <c r="M2167" t="s">
        <v>4756</v>
      </c>
      <c r="O2167" t="s">
        <v>774</v>
      </c>
      <c r="P2167" t="s">
        <v>4841</v>
      </c>
      <c r="Q2167" t="s">
        <v>4877</v>
      </c>
      <c r="S2167" t="s">
        <v>4984</v>
      </c>
      <c r="U2167" t="s">
        <v>772</v>
      </c>
      <c r="V2167" t="s">
        <v>4986</v>
      </c>
      <c r="W2167" t="s">
        <v>5007</v>
      </c>
      <c r="X2167" t="s">
        <v>3549</v>
      </c>
      <c r="Y2167" t="s">
        <v>5034</v>
      </c>
      <c r="Z2167" t="s">
        <v>5085</v>
      </c>
      <c r="AA2167" t="s">
        <v>778</v>
      </c>
      <c r="AC2167" t="s">
        <v>1316</v>
      </c>
      <c r="AH2167" s="17">
        <v>44120</v>
      </c>
      <c r="AN2167" s="24" t="s">
        <v>4984</v>
      </c>
      <c r="AO2167" s="24" t="s">
        <v>777</v>
      </c>
      <c r="AS2167" t="s">
        <v>781</v>
      </c>
    </row>
    <row r="2168" spans="1:47" ht="60" hidden="1" x14ac:dyDescent="0.25">
      <c r="A2168" s="24" t="s">
        <v>781</v>
      </c>
      <c r="B2168" s="25" t="s">
        <v>3216</v>
      </c>
      <c r="C2168" t="s">
        <v>14</v>
      </c>
      <c r="D2168" s="17">
        <v>44089</v>
      </c>
      <c r="E2168" s="17" t="s">
        <v>773</v>
      </c>
      <c r="F2168" t="s">
        <v>3549</v>
      </c>
      <c r="G2168" t="s">
        <v>4503</v>
      </c>
      <c r="H2168" s="4" t="s">
        <v>4756</v>
      </c>
      <c r="I2168" t="s">
        <v>772</v>
      </c>
      <c r="J2168" t="s">
        <v>772</v>
      </c>
      <c r="K2168" t="s">
        <v>772</v>
      </c>
      <c r="M2168" t="s">
        <v>4756</v>
      </c>
      <c r="O2168" t="s">
        <v>774</v>
      </c>
      <c r="P2168" t="s">
        <v>4841</v>
      </c>
      <c r="Q2168" t="s">
        <v>4877</v>
      </c>
      <c r="S2168" t="s">
        <v>4984</v>
      </c>
      <c r="U2168" t="s">
        <v>772</v>
      </c>
      <c r="V2168" t="s">
        <v>4986</v>
      </c>
      <c r="W2168" t="s">
        <v>5007</v>
      </c>
      <c r="X2168" t="s">
        <v>3549</v>
      </c>
      <c r="Y2168" t="s">
        <v>5049</v>
      </c>
      <c r="Z2168" t="s">
        <v>5085</v>
      </c>
      <c r="AA2168" t="s">
        <v>778</v>
      </c>
      <c r="AC2168" t="s">
        <v>1316</v>
      </c>
      <c r="AH2168" s="17">
        <v>44090</v>
      </c>
      <c r="AN2168" s="24" t="s">
        <v>4984</v>
      </c>
      <c r="AO2168" s="24" t="s">
        <v>777</v>
      </c>
      <c r="AP2168" t="s">
        <v>19</v>
      </c>
      <c r="AQ2168">
        <v>13</v>
      </c>
      <c r="AS2168" t="s">
        <v>781</v>
      </c>
    </row>
    <row r="2169" spans="1:47" hidden="1" x14ac:dyDescent="0.25">
      <c r="A2169" s="24" t="s">
        <v>781</v>
      </c>
      <c r="B2169" s="25" t="s">
        <v>3217</v>
      </c>
      <c r="F2169" t="s">
        <v>3724</v>
      </c>
      <c r="G2169" t="s">
        <v>4473</v>
      </c>
      <c r="H2169" t="s">
        <v>4756</v>
      </c>
      <c r="I2169" t="s">
        <v>772</v>
      </c>
      <c r="J2169" t="s">
        <v>772</v>
      </c>
      <c r="K2169" t="s">
        <v>772</v>
      </c>
      <c r="M2169" t="s">
        <v>4756</v>
      </c>
      <c r="O2169" t="s">
        <v>774</v>
      </c>
      <c r="P2169" t="s">
        <v>4841</v>
      </c>
      <c r="Q2169" t="s">
        <v>4884</v>
      </c>
      <c r="S2169" t="s">
        <v>4984</v>
      </c>
      <c r="U2169" t="s">
        <v>772</v>
      </c>
      <c r="V2169" t="s">
        <v>4986</v>
      </c>
      <c r="W2169" t="s">
        <v>5007</v>
      </c>
      <c r="X2169" t="s">
        <v>3724</v>
      </c>
      <c r="Y2169" t="s">
        <v>5034</v>
      </c>
      <c r="Z2169" t="s">
        <v>5085</v>
      </c>
      <c r="AA2169" t="s">
        <v>778</v>
      </c>
      <c r="AC2169" t="s">
        <v>1316</v>
      </c>
      <c r="AH2169" s="17">
        <v>44120</v>
      </c>
      <c r="AN2169" s="24" t="s">
        <v>4984</v>
      </c>
      <c r="AO2169" s="24" t="s">
        <v>777</v>
      </c>
      <c r="AS2169" t="s">
        <v>781</v>
      </c>
    </row>
    <row r="2170" spans="1:47" hidden="1" x14ac:dyDescent="0.25">
      <c r="A2170" s="24" t="s">
        <v>781</v>
      </c>
      <c r="B2170" s="25" t="s">
        <v>3218</v>
      </c>
      <c r="C2170">
        <v>1</v>
      </c>
      <c r="D2170" t="s">
        <v>3315</v>
      </c>
      <c r="E2170" s="17" t="s">
        <v>3319</v>
      </c>
      <c r="F2170" t="s">
        <v>3657</v>
      </c>
      <c r="G2170" t="s">
        <v>4543</v>
      </c>
      <c r="H2170" t="s">
        <v>4756</v>
      </c>
      <c r="I2170" t="s">
        <v>772</v>
      </c>
      <c r="J2170" t="s">
        <v>772</v>
      </c>
      <c r="K2170" t="s">
        <v>772</v>
      </c>
      <c r="M2170" t="s">
        <v>4756</v>
      </c>
      <c r="O2170" t="s">
        <v>774</v>
      </c>
      <c r="P2170" t="s">
        <v>4841</v>
      </c>
      <c r="Q2170" t="s">
        <v>4887</v>
      </c>
      <c r="S2170" t="s">
        <v>4984</v>
      </c>
      <c r="U2170" t="s">
        <v>772</v>
      </c>
      <c r="V2170" t="s">
        <v>4986</v>
      </c>
      <c r="W2170" t="s">
        <v>5007</v>
      </c>
      <c r="X2170" t="s">
        <v>3657</v>
      </c>
      <c r="Y2170" t="s">
        <v>5034</v>
      </c>
      <c r="Z2170" t="s">
        <v>5085</v>
      </c>
      <c r="AA2170" t="s">
        <v>778</v>
      </c>
      <c r="AC2170" t="s">
        <v>1316</v>
      </c>
      <c r="AH2170" s="17" t="s">
        <v>3315</v>
      </c>
      <c r="AN2170" s="24" t="s">
        <v>4984</v>
      </c>
      <c r="AO2170" s="24" t="s">
        <v>777</v>
      </c>
      <c r="AP2170" t="s">
        <v>19</v>
      </c>
      <c r="AQ2170">
        <v>1</v>
      </c>
      <c r="AS2170" t="s">
        <v>781</v>
      </c>
    </row>
    <row r="2171" spans="1:47" hidden="1" x14ac:dyDescent="0.25">
      <c r="A2171" s="24" t="s">
        <v>781</v>
      </c>
      <c r="B2171" s="25" t="s">
        <v>3219</v>
      </c>
      <c r="F2171" t="s">
        <v>1189</v>
      </c>
      <c r="G2171" t="s">
        <v>4599</v>
      </c>
      <c r="H2171" t="s">
        <v>4756</v>
      </c>
      <c r="I2171" t="s">
        <v>772</v>
      </c>
      <c r="J2171" t="s">
        <v>772</v>
      </c>
      <c r="K2171" t="s">
        <v>772</v>
      </c>
      <c r="M2171" t="s">
        <v>4756</v>
      </c>
      <c r="O2171" t="s">
        <v>774</v>
      </c>
      <c r="P2171" t="s">
        <v>4841</v>
      </c>
      <c r="Q2171" t="s">
        <v>1278</v>
      </c>
      <c r="S2171" t="s">
        <v>4984</v>
      </c>
      <c r="U2171" t="s">
        <v>772</v>
      </c>
      <c r="V2171" t="s">
        <v>4986</v>
      </c>
      <c r="W2171" t="s">
        <v>5007</v>
      </c>
      <c r="X2171" t="s">
        <v>1189</v>
      </c>
      <c r="Y2171" t="s">
        <v>5034</v>
      </c>
      <c r="Z2171" t="s">
        <v>5085</v>
      </c>
      <c r="AA2171" t="s">
        <v>778</v>
      </c>
      <c r="AC2171" t="s">
        <v>1316</v>
      </c>
      <c r="AH2171" s="17">
        <v>44113</v>
      </c>
      <c r="AN2171" s="24" t="s">
        <v>4984</v>
      </c>
      <c r="AO2171" s="24" t="s">
        <v>777</v>
      </c>
      <c r="AS2171" t="s">
        <v>781</v>
      </c>
    </row>
    <row r="2172" spans="1:47" hidden="1" x14ac:dyDescent="0.25">
      <c r="A2172" s="24" t="s">
        <v>781</v>
      </c>
      <c r="B2172" s="25" t="s">
        <v>3220</v>
      </c>
      <c r="C2172" t="s">
        <v>26</v>
      </c>
      <c r="D2172" t="s">
        <v>3303</v>
      </c>
      <c r="E2172" t="s">
        <v>773</v>
      </c>
      <c r="F2172" t="s">
        <v>1191</v>
      </c>
      <c r="G2172" t="s">
        <v>4478</v>
      </c>
      <c r="H2172" t="s">
        <v>4756</v>
      </c>
      <c r="I2172" t="s">
        <v>772</v>
      </c>
      <c r="J2172" t="s">
        <v>772</v>
      </c>
      <c r="K2172" t="s">
        <v>772</v>
      </c>
      <c r="M2172" t="s">
        <v>4756</v>
      </c>
      <c r="O2172" t="s">
        <v>774</v>
      </c>
      <c r="P2172" t="s">
        <v>4841</v>
      </c>
      <c r="Q2172" t="s">
        <v>1280</v>
      </c>
      <c r="S2172" t="s">
        <v>4984</v>
      </c>
      <c r="U2172" t="s">
        <v>772</v>
      </c>
      <c r="V2172" t="s">
        <v>4986</v>
      </c>
      <c r="W2172" t="s">
        <v>5007</v>
      </c>
      <c r="X2172" t="s">
        <v>1191</v>
      </c>
      <c r="Y2172" t="s">
        <v>5034</v>
      </c>
      <c r="Z2172" t="s">
        <v>5085</v>
      </c>
      <c r="AA2172" t="s">
        <v>778</v>
      </c>
      <c r="AC2172" t="s">
        <v>1316</v>
      </c>
      <c r="AH2172" s="17">
        <v>44120</v>
      </c>
      <c r="AN2172" s="24" t="s">
        <v>4984</v>
      </c>
      <c r="AO2172" s="24" t="s">
        <v>777</v>
      </c>
      <c r="AP2172" t="s">
        <v>19</v>
      </c>
      <c r="AQ2172">
        <v>183</v>
      </c>
      <c r="AS2172" t="s">
        <v>781</v>
      </c>
      <c r="AT2172" s="17" t="s">
        <v>3303</v>
      </c>
      <c r="AU2172" t="s">
        <v>5198</v>
      </c>
    </row>
    <row r="2173" spans="1:47" ht="60" hidden="1" x14ac:dyDescent="0.25">
      <c r="A2173" s="24" t="s">
        <v>781</v>
      </c>
      <c r="B2173" s="25" t="s">
        <v>3221</v>
      </c>
      <c r="F2173" t="s">
        <v>1192</v>
      </c>
      <c r="G2173" s="4" t="s">
        <v>4724</v>
      </c>
      <c r="H2173" s="4" t="s">
        <v>4756</v>
      </c>
      <c r="I2173" t="s">
        <v>772</v>
      </c>
      <c r="J2173" t="s">
        <v>772</v>
      </c>
      <c r="K2173" t="s">
        <v>772</v>
      </c>
      <c r="M2173" t="s">
        <v>4756</v>
      </c>
      <c r="O2173" t="s">
        <v>774</v>
      </c>
      <c r="P2173" t="s">
        <v>4841</v>
      </c>
      <c r="Q2173" t="s">
        <v>1281</v>
      </c>
      <c r="S2173" t="s">
        <v>4984</v>
      </c>
      <c r="U2173" t="s">
        <v>772</v>
      </c>
      <c r="V2173" t="s">
        <v>4986</v>
      </c>
      <c r="W2173" t="s">
        <v>5007</v>
      </c>
      <c r="X2173" t="s">
        <v>1192</v>
      </c>
      <c r="Y2173" t="s">
        <v>5034</v>
      </c>
      <c r="Z2173" t="s">
        <v>5085</v>
      </c>
      <c r="AA2173" t="s">
        <v>778</v>
      </c>
      <c r="AC2173" t="s">
        <v>1316</v>
      </c>
      <c r="AH2173" s="17">
        <v>44099</v>
      </c>
      <c r="AN2173" s="24" t="s">
        <v>4984</v>
      </c>
      <c r="AO2173" s="24" t="s">
        <v>777</v>
      </c>
      <c r="AS2173" t="s">
        <v>781</v>
      </c>
    </row>
    <row r="2174" spans="1:47" ht="60" hidden="1" x14ac:dyDescent="0.25">
      <c r="A2174" s="24" t="s">
        <v>781</v>
      </c>
      <c r="B2174" s="25" t="s">
        <v>3222</v>
      </c>
      <c r="C2174" t="s">
        <v>14</v>
      </c>
      <c r="D2174" t="s">
        <v>3317</v>
      </c>
      <c r="E2174" t="s">
        <v>773</v>
      </c>
      <c r="F2174" t="s">
        <v>3572</v>
      </c>
      <c r="G2174" s="4" t="s">
        <v>4725</v>
      </c>
      <c r="H2174" s="4" t="s">
        <v>4756</v>
      </c>
      <c r="I2174" t="s">
        <v>772</v>
      </c>
      <c r="J2174" t="s">
        <v>772</v>
      </c>
      <c r="K2174" t="s">
        <v>772</v>
      </c>
      <c r="M2174" t="s">
        <v>4756</v>
      </c>
      <c r="O2174" t="s">
        <v>774</v>
      </c>
      <c r="P2174" t="s">
        <v>4841</v>
      </c>
      <c r="Q2174" t="s">
        <v>4904</v>
      </c>
      <c r="S2174" t="s">
        <v>4984</v>
      </c>
      <c r="U2174" t="s">
        <v>772</v>
      </c>
      <c r="V2174" t="s">
        <v>4986</v>
      </c>
      <c r="W2174" t="s">
        <v>5007</v>
      </c>
      <c r="X2174" t="s">
        <v>3572</v>
      </c>
      <c r="Y2174" t="s">
        <v>5034</v>
      </c>
      <c r="Z2174" t="s">
        <v>5085</v>
      </c>
      <c r="AA2174" t="s">
        <v>778</v>
      </c>
      <c r="AC2174" t="s">
        <v>1316</v>
      </c>
      <c r="AH2174" s="17">
        <v>44120</v>
      </c>
      <c r="AN2174" s="24" t="s">
        <v>4984</v>
      </c>
      <c r="AO2174" s="24" t="s">
        <v>777</v>
      </c>
      <c r="AP2174" t="s">
        <v>19</v>
      </c>
      <c r="AQ2174">
        <v>1</v>
      </c>
      <c r="AS2174" t="s">
        <v>781</v>
      </c>
      <c r="AT2174" s="17" t="s">
        <v>1342</v>
      </c>
      <c r="AU2174" t="s">
        <v>5197</v>
      </c>
    </row>
    <row r="2175" spans="1:47" ht="60" hidden="1" x14ac:dyDescent="0.25">
      <c r="A2175" s="24" t="s">
        <v>781</v>
      </c>
      <c r="B2175" s="25" t="s">
        <v>3223</v>
      </c>
      <c r="C2175" t="s">
        <v>14</v>
      </c>
      <c r="D2175" t="s">
        <v>3318</v>
      </c>
      <c r="E2175" t="s">
        <v>773</v>
      </c>
      <c r="F2175" t="s">
        <v>1205</v>
      </c>
      <c r="G2175" s="4" t="s">
        <v>4609</v>
      </c>
      <c r="H2175" s="4" t="s">
        <v>4756</v>
      </c>
      <c r="I2175" t="s">
        <v>772</v>
      </c>
      <c r="J2175" t="s">
        <v>772</v>
      </c>
      <c r="K2175" t="s">
        <v>772</v>
      </c>
      <c r="M2175" t="s">
        <v>4756</v>
      </c>
      <c r="O2175" t="s">
        <v>774</v>
      </c>
      <c r="P2175" t="s">
        <v>4841</v>
      </c>
      <c r="Q2175" t="s">
        <v>1286</v>
      </c>
      <c r="S2175" t="s">
        <v>4984</v>
      </c>
      <c r="U2175" t="s">
        <v>772</v>
      </c>
      <c r="V2175" t="s">
        <v>4986</v>
      </c>
      <c r="W2175" t="s">
        <v>5007</v>
      </c>
      <c r="X2175" t="s">
        <v>1205</v>
      </c>
      <c r="Y2175" t="s">
        <v>5050</v>
      </c>
      <c r="Z2175" t="s">
        <v>5085</v>
      </c>
      <c r="AA2175" t="s">
        <v>778</v>
      </c>
      <c r="AC2175" t="s">
        <v>1316</v>
      </c>
      <c r="AH2175" s="17">
        <v>44074</v>
      </c>
      <c r="AN2175" s="24" t="s">
        <v>4984</v>
      </c>
      <c r="AO2175" s="24" t="s">
        <v>777</v>
      </c>
      <c r="AP2175" t="s">
        <v>18</v>
      </c>
      <c r="AQ2175">
        <v>1</v>
      </c>
      <c r="AS2175" t="s">
        <v>781</v>
      </c>
      <c r="AT2175" s="17" t="s">
        <v>1347</v>
      </c>
      <c r="AU2175" t="s">
        <v>5199</v>
      </c>
    </row>
    <row r="2176" spans="1:47" ht="60" hidden="1" x14ac:dyDescent="0.25">
      <c r="A2176" s="24" t="s">
        <v>781</v>
      </c>
      <c r="B2176" s="25" t="s">
        <v>3224</v>
      </c>
      <c r="F2176" t="s">
        <v>4174</v>
      </c>
      <c r="G2176" t="s">
        <v>4425</v>
      </c>
      <c r="H2176" s="4" t="s">
        <v>4756</v>
      </c>
      <c r="I2176" t="s">
        <v>772</v>
      </c>
      <c r="J2176" t="s">
        <v>772</v>
      </c>
      <c r="K2176" t="s">
        <v>772</v>
      </c>
      <c r="M2176" t="s">
        <v>4756</v>
      </c>
      <c r="O2176" t="s">
        <v>774</v>
      </c>
      <c r="P2176" t="s">
        <v>4841</v>
      </c>
      <c r="Q2176" t="s">
        <v>1296</v>
      </c>
      <c r="S2176" t="s">
        <v>4984</v>
      </c>
      <c r="U2176" t="s">
        <v>772</v>
      </c>
      <c r="V2176" t="s">
        <v>4986</v>
      </c>
      <c r="W2176" t="s">
        <v>5007</v>
      </c>
      <c r="X2176" t="s">
        <v>4174</v>
      </c>
      <c r="Y2176" t="s">
        <v>5034</v>
      </c>
      <c r="Z2176" t="s">
        <v>5085</v>
      </c>
      <c r="AA2176" t="s">
        <v>778</v>
      </c>
      <c r="AC2176" t="s">
        <v>1316</v>
      </c>
      <c r="AH2176" s="17">
        <v>44120</v>
      </c>
      <c r="AN2176" s="24" t="s">
        <v>4984</v>
      </c>
      <c r="AO2176" s="24" t="s">
        <v>777</v>
      </c>
      <c r="AS2176" t="s">
        <v>781</v>
      </c>
    </row>
    <row r="2177" spans="1:47" ht="60" hidden="1" x14ac:dyDescent="0.25">
      <c r="A2177" s="24" t="s">
        <v>781</v>
      </c>
      <c r="B2177" s="25" t="s">
        <v>3225</v>
      </c>
      <c r="C2177" t="s">
        <v>14</v>
      </c>
      <c r="D2177" t="s">
        <v>1342</v>
      </c>
      <c r="E2177" t="s">
        <v>773</v>
      </c>
      <c r="F2177" t="s">
        <v>4411</v>
      </c>
      <c r="G2177" t="s">
        <v>4726</v>
      </c>
      <c r="H2177" s="4" t="s">
        <v>4756</v>
      </c>
      <c r="I2177" t="s">
        <v>772</v>
      </c>
      <c r="J2177" t="s">
        <v>772</v>
      </c>
      <c r="K2177" t="s">
        <v>772</v>
      </c>
      <c r="M2177" t="s">
        <v>4756</v>
      </c>
      <c r="O2177" t="s">
        <v>774</v>
      </c>
      <c r="P2177" t="s">
        <v>4841</v>
      </c>
      <c r="Q2177" t="s">
        <v>1298</v>
      </c>
      <c r="S2177" t="s">
        <v>4984</v>
      </c>
      <c r="U2177" t="s">
        <v>772</v>
      </c>
      <c r="V2177" t="s">
        <v>4986</v>
      </c>
      <c r="W2177" t="s">
        <v>5007</v>
      </c>
      <c r="X2177" t="s">
        <v>4411</v>
      </c>
      <c r="Y2177" t="s">
        <v>5050</v>
      </c>
      <c r="Z2177" t="s">
        <v>5085</v>
      </c>
      <c r="AA2177" t="s">
        <v>778</v>
      </c>
      <c r="AC2177" t="s">
        <v>1316</v>
      </c>
      <c r="AH2177" s="17">
        <v>44090</v>
      </c>
      <c r="AN2177" s="24" t="s">
        <v>4984</v>
      </c>
      <c r="AO2177" s="24" t="s">
        <v>777</v>
      </c>
      <c r="AP2177" t="s">
        <v>19</v>
      </c>
      <c r="AQ2177">
        <v>1</v>
      </c>
      <c r="AS2177" t="s">
        <v>781</v>
      </c>
      <c r="AT2177" s="17" t="s">
        <v>1342</v>
      </c>
      <c r="AU2177" t="s">
        <v>5197</v>
      </c>
    </row>
    <row r="2178" spans="1:47" hidden="1" x14ac:dyDescent="0.25">
      <c r="A2178" s="24" t="s">
        <v>781</v>
      </c>
      <c r="B2178" s="25" t="s">
        <v>3226</v>
      </c>
      <c r="C2178" t="s">
        <v>26</v>
      </c>
      <c r="D2178" t="s">
        <v>3303</v>
      </c>
      <c r="E2178" t="s">
        <v>773</v>
      </c>
      <c r="F2178" t="s">
        <v>4412</v>
      </c>
      <c r="G2178" t="s">
        <v>4727</v>
      </c>
      <c r="H2178" t="s">
        <v>4756</v>
      </c>
      <c r="I2178" t="s">
        <v>772</v>
      </c>
      <c r="J2178" t="s">
        <v>772</v>
      </c>
      <c r="K2178" t="s">
        <v>772</v>
      </c>
      <c r="M2178" t="s">
        <v>4756</v>
      </c>
      <c r="O2178" t="s">
        <v>774</v>
      </c>
      <c r="P2178" t="s">
        <v>4841</v>
      </c>
      <c r="Q2178" t="s">
        <v>1299</v>
      </c>
      <c r="S2178" t="s">
        <v>4984</v>
      </c>
      <c r="U2178" t="s">
        <v>772</v>
      </c>
      <c r="V2178" t="s">
        <v>4986</v>
      </c>
      <c r="W2178" t="s">
        <v>5007</v>
      </c>
      <c r="X2178" t="s">
        <v>4412</v>
      </c>
      <c r="Y2178" t="s">
        <v>5050</v>
      </c>
      <c r="Z2178" t="s">
        <v>5085</v>
      </c>
      <c r="AA2178" t="s">
        <v>778</v>
      </c>
      <c r="AC2178" t="s">
        <v>1316</v>
      </c>
      <c r="AH2178" s="17">
        <v>44090</v>
      </c>
      <c r="AN2178" s="24" t="s">
        <v>4984</v>
      </c>
      <c r="AO2178" s="24" t="s">
        <v>777</v>
      </c>
      <c r="AP2178" t="s">
        <v>19</v>
      </c>
      <c r="AQ2178">
        <v>1</v>
      </c>
      <c r="AS2178" t="s">
        <v>781</v>
      </c>
      <c r="AT2178" s="17" t="s">
        <v>3303</v>
      </c>
      <c r="AU2178" t="s">
        <v>5198</v>
      </c>
    </row>
    <row r="2179" spans="1:47" hidden="1" x14ac:dyDescent="0.25">
      <c r="A2179" s="24" t="s">
        <v>781</v>
      </c>
      <c r="B2179" s="25" t="s">
        <v>3227</v>
      </c>
      <c r="F2179" t="s">
        <v>1083</v>
      </c>
      <c r="G2179" t="s">
        <v>4417</v>
      </c>
      <c r="H2179" t="s">
        <v>4753</v>
      </c>
      <c r="I2179" t="s">
        <v>772</v>
      </c>
      <c r="J2179" t="s">
        <v>772</v>
      </c>
      <c r="K2179" t="s">
        <v>772</v>
      </c>
      <c r="M2179" t="s">
        <v>4753</v>
      </c>
      <c r="O2179" t="s">
        <v>774</v>
      </c>
      <c r="P2179" t="s">
        <v>4839</v>
      </c>
      <c r="Q2179" t="s">
        <v>1247</v>
      </c>
      <c r="S2179">
        <v>21000300</v>
      </c>
      <c r="U2179" t="s">
        <v>772</v>
      </c>
      <c r="V2179" t="s">
        <v>1307</v>
      </c>
      <c r="W2179" t="s">
        <v>5008</v>
      </c>
      <c r="X2179" t="s">
        <v>1083</v>
      </c>
      <c r="Y2179" t="s">
        <v>5051</v>
      </c>
      <c r="Z2179" t="s">
        <v>5086</v>
      </c>
      <c r="AA2179" t="s">
        <v>778</v>
      </c>
      <c r="AC2179" t="s">
        <v>1316</v>
      </c>
      <c r="AH2179" s="17">
        <v>44123</v>
      </c>
      <c r="AN2179" s="24" t="s">
        <v>5102</v>
      </c>
      <c r="AO2179" s="24" t="s">
        <v>777</v>
      </c>
      <c r="AS2179" t="s">
        <v>781</v>
      </c>
    </row>
    <row r="2180" spans="1:47" hidden="1" x14ac:dyDescent="0.25">
      <c r="A2180" s="24" t="s">
        <v>781</v>
      </c>
      <c r="B2180" s="25" t="s">
        <v>3228</v>
      </c>
      <c r="F2180" t="s">
        <v>4342</v>
      </c>
      <c r="G2180" t="s">
        <v>4434</v>
      </c>
      <c r="H2180" t="s">
        <v>4753</v>
      </c>
      <c r="I2180" t="s">
        <v>772</v>
      </c>
      <c r="J2180" t="s">
        <v>772</v>
      </c>
      <c r="K2180" t="s">
        <v>772</v>
      </c>
      <c r="M2180" t="s">
        <v>4753</v>
      </c>
      <c r="O2180" t="s">
        <v>774</v>
      </c>
      <c r="P2180" t="s">
        <v>4839</v>
      </c>
      <c r="Q2180" t="s">
        <v>4859</v>
      </c>
      <c r="S2180">
        <v>21000300</v>
      </c>
      <c r="U2180" t="s">
        <v>772</v>
      </c>
      <c r="V2180" t="s">
        <v>1307</v>
      </c>
      <c r="W2180" t="s">
        <v>5008</v>
      </c>
      <c r="X2180" t="s">
        <v>4342</v>
      </c>
      <c r="Y2180" t="s">
        <v>5051</v>
      </c>
      <c r="Z2180" t="s">
        <v>5086</v>
      </c>
      <c r="AA2180" t="s">
        <v>778</v>
      </c>
      <c r="AC2180" t="s">
        <v>1316</v>
      </c>
      <c r="AH2180" s="17">
        <v>44127</v>
      </c>
      <c r="AN2180" s="24" t="s">
        <v>5102</v>
      </c>
      <c r="AO2180" s="24" t="s">
        <v>777</v>
      </c>
      <c r="AS2180" t="s">
        <v>781</v>
      </c>
    </row>
    <row r="2181" spans="1:47" hidden="1" x14ac:dyDescent="0.25">
      <c r="A2181" s="24" t="s">
        <v>781</v>
      </c>
      <c r="B2181" s="25" t="s">
        <v>3229</v>
      </c>
      <c r="F2181" t="s">
        <v>4265</v>
      </c>
      <c r="G2181" t="s">
        <v>4482</v>
      </c>
      <c r="H2181" t="s">
        <v>4753</v>
      </c>
      <c r="I2181" t="s">
        <v>772</v>
      </c>
      <c r="J2181" t="s">
        <v>772</v>
      </c>
      <c r="K2181" t="s">
        <v>772</v>
      </c>
      <c r="M2181" t="s">
        <v>4753</v>
      </c>
      <c r="O2181" t="s">
        <v>774</v>
      </c>
      <c r="P2181" t="s">
        <v>4839</v>
      </c>
      <c r="Q2181" t="s">
        <v>1275</v>
      </c>
      <c r="S2181">
        <v>21000300</v>
      </c>
      <c r="U2181" t="s">
        <v>772</v>
      </c>
      <c r="V2181" t="s">
        <v>1307</v>
      </c>
      <c r="W2181" t="s">
        <v>5008</v>
      </c>
      <c r="X2181" t="s">
        <v>4265</v>
      </c>
      <c r="Y2181" t="s">
        <v>5051</v>
      </c>
      <c r="Z2181" t="s">
        <v>5086</v>
      </c>
      <c r="AA2181" t="s">
        <v>778</v>
      </c>
      <c r="AC2181" t="s">
        <v>1316</v>
      </c>
      <c r="AH2181" s="17">
        <v>44127</v>
      </c>
      <c r="AN2181" s="24" t="s">
        <v>5102</v>
      </c>
      <c r="AO2181" s="24" t="s">
        <v>777</v>
      </c>
      <c r="AS2181" t="s">
        <v>781</v>
      </c>
    </row>
    <row r="2182" spans="1:47" hidden="1" x14ac:dyDescent="0.25">
      <c r="A2182" s="24" t="s">
        <v>781</v>
      </c>
      <c r="B2182" s="25" t="s">
        <v>3230</v>
      </c>
      <c r="F2182" t="s">
        <v>3653</v>
      </c>
      <c r="G2182" t="s">
        <v>4542</v>
      </c>
      <c r="H2182" t="s">
        <v>4753</v>
      </c>
      <c r="I2182" t="s">
        <v>772</v>
      </c>
      <c r="J2182" t="s">
        <v>772</v>
      </c>
      <c r="K2182" t="s">
        <v>772</v>
      </c>
      <c r="M2182" t="s">
        <v>4753</v>
      </c>
      <c r="O2182" t="s">
        <v>774</v>
      </c>
      <c r="P2182" t="s">
        <v>4839</v>
      </c>
      <c r="Q2182" t="s">
        <v>4921</v>
      </c>
      <c r="S2182">
        <v>21000300</v>
      </c>
      <c r="U2182" t="s">
        <v>772</v>
      </c>
      <c r="V2182" t="s">
        <v>1307</v>
      </c>
      <c r="W2182" t="s">
        <v>5008</v>
      </c>
      <c r="X2182" t="s">
        <v>3653</v>
      </c>
      <c r="Y2182" t="s">
        <v>5051</v>
      </c>
      <c r="Z2182" t="s">
        <v>5086</v>
      </c>
      <c r="AA2182" t="s">
        <v>778</v>
      </c>
      <c r="AC2182" t="s">
        <v>1316</v>
      </c>
      <c r="AH2182" s="17">
        <v>44127</v>
      </c>
      <c r="AN2182" s="24" t="s">
        <v>5102</v>
      </c>
      <c r="AO2182" s="24" t="s">
        <v>777</v>
      </c>
      <c r="AS2182" t="s">
        <v>781</v>
      </c>
    </row>
    <row r="2183" spans="1:47" hidden="1" x14ac:dyDescent="0.25">
      <c r="A2183" s="24" t="s">
        <v>781</v>
      </c>
      <c r="B2183" s="25" t="s">
        <v>3231</v>
      </c>
      <c r="F2183" t="s">
        <v>4214</v>
      </c>
      <c r="G2183" t="s">
        <v>4701</v>
      </c>
      <c r="H2183" t="s">
        <v>4753</v>
      </c>
      <c r="I2183" t="s">
        <v>772</v>
      </c>
      <c r="J2183" t="s">
        <v>772</v>
      </c>
      <c r="K2183" t="s">
        <v>772</v>
      </c>
      <c r="M2183" t="s">
        <v>4753</v>
      </c>
      <c r="O2183" t="s">
        <v>774</v>
      </c>
      <c r="P2183" t="s">
        <v>4839</v>
      </c>
      <c r="Q2183" t="s">
        <v>4948</v>
      </c>
      <c r="S2183">
        <v>21000300</v>
      </c>
      <c r="U2183" t="s">
        <v>772</v>
      </c>
      <c r="V2183" t="s">
        <v>1307</v>
      </c>
      <c r="W2183" t="s">
        <v>5008</v>
      </c>
      <c r="X2183" t="s">
        <v>4214</v>
      </c>
      <c r="Y2183" t="s">
        <v>5051</v>
      </c>
      <c r="Z2183" t="s">
        <v>5086</v>
      </c>
      <c r="AA2183" t="s">
        <v>778</v>
      </c>
      <c r="AC2183" t="s">
        <v>1316</v>
      </c>
      <c r="AH2183" s="17">
        <v>44127</v>
      </c>
      <c r="AN2183" s="24" t="s">
        <v>5102</v>
      </c>
      <c r="AO2183" s="24" t="s">
        <v>777</v>
      </c>
      <c r="AS2183" t="s">
        <v>781</v>
      </c>
    </row>
    <row r="2184" spans="1:47" hidden="1" x14ac:dyDescent="0.25">
      <c r="A2184" s="24" t="s">
        <v>781</v>
      </c>
      <c r="B2184" s="25" t="s">
        <v>3232</v>
      </c>
      <c r="F2184" t="s">
        <v>3549</v>
      </c>
      <c r="G2184" t="s">
        <v>4711</v>
      </c>
      <c r="H2184" t="s">
        <v>4753</v>
      </c>
      <c r="I2184" t="s">
        <v>772</v>
      </c>
      <c r="J2184" t="s">
        <v>772</v>
      </c>
      <c r="K2184" t="s">
        <v>772</v>
      </c>
      <c r="M2184" t="s">
        <v>4753</v>
      </c>
      <c r="O2184" t="s">
        <v>774</v>
      </c>
      <c r="P2184" t="s">
        <v>4839</v>
      </c>
      <c r="Q2184" t="s">
        <v>4877</v>
      </c>
      <c r="S2184">
        <v>21000300</v>
      </c>
      <c r="U2184" t="s">
        <v>772</v>
      </c>
      <c r="V2184" t="s">
        <v>1307</v>
      </c>
      <c r="W2184" t="s">
        <v>5008</v>
      </c>
      <c r="X2184" t="s">
        <v>3549</v>
      </c>
      <c r="Y2184" t="s">
        <v>5051</v>
      </c>
      <c r="Z2184" t="s">
        <v>5086</v>
      </c>
      <c r="AA2184" t="s">
        <v>778</v>
      </c>
      <c r="AC2184" t="s">
        <v>1316</v>
      </c>
      <c r="AH2184" s="17">
        <v>44127</v>
      </c>
      <c r="AN2184" s="24" t="s">
        <v>5102</v>
      </c>
      <c r="AO2184" s="24" t="s">
        <v>777</v>
      </c>
      <c r="AS2184" t="s">
        <v>781</v>
      </c>
    </row>
    <row r="2185" spans="1:47" hidden="1" x14ac:dyDescent="0.25">
      <c r="A2185" s="24" t="s">
        <v>781</v>
      </c>
      <c r="B2185" s="25" t="s">
        <v>3233</v>
      </c>
      <c r="F2185" t="s">
        <v>4162</v>
      </c>
      <c r="G2185" t="s">
        <v>4598</v>
      </c>
      <c r="H2185" t="s">
        <v>4753</v>
      </c>
      <c r="I2185" t="s">
        <v>772</v>
      </c>
      <c r="J2185" t="s">
        <v>772</v>
      </c>
      <c r="K2185" t="s">
        <v>772</v>
      </c>
      <c r="M2185" t="s">
        <v>4753</v>
      </c>
      <c r="O2185" t="s">
        <v>774</v>
      </c>
      <c r="P2185" t="s">
        <v>4839</v>
      </c>
      <c r="Q2185" t="s">
        <v>4878</v>
      </c>
      <c r="S2185">
        <v>21000300</v>
      </c>
      <c r="U2185" t="s">
        <v>772</v>
      </c>
      <c r="V2185" t="s">
        <v>1307</v>
      </c>
      <c r="W2185" t="s">
        <v>5008</v>
      </c>
      <c r="X2185" t="s">
        <v>4162</v>
      </c>
      <c r="Y2185" t="s">
        <v>5051</v>
      </c>
      <c r="Z2185" t="s">
        <v>5086</v>
      </c>
      <c r="AA2185" t="s">
        <v>778</v>
      </c>
      <c r="AC2185" t="s">
        <v>1316</v>
      </c>
      <c r="AH2185" s="17">
        <v>44127</v>
      </c>
      <c r="AN2185" s="24" t="s">
        <v>5102</v>
      </c>
      <c r="AO2185" s="24" t="s">
        <v>5104</v>
      </c>
      <c r="AS2185" t="s">
        <v>781</v>
      </c>
    </row>
    <row r="2186" spans="1:47" hidden="1" x14ac:dyDescent="0.25">
      <c r="A2186" s="24" t="s">
        <v>781</v>
      </c>
      <c r="B2186" s="25" t="s">
        <v>3234</v>
      </c>
      <c r="F2186" t="s">
        <v>1189</v>
      </c>
      <c r="G2186" t="s">
        <v>4599</v>
      </c>
      <c r="H2186" t="s">
        <v>4753</v>
      </c>
      <c r="I2186" t="s">
        <v>772</v>
      </c>
      <c r="J2186" t="s">
        <v>772</v>
      </c>
      <c r="K2186" t="s">
        <v>772</v>
      </c>
      <c r="M2186" t="s">
        <v>4753</v>
      </c>
      <c r="O2186" t="s">
        <v>774</v>
      </c>
      <c r="P2186" t="s">
        <v>4839</v>
      </c>
      <c r="Q2186" t="s">
        <v>1278</v>
      </c>
      <c r="S2186">
        <v>21000300</v>
      </c>
      <c r="U2186" t="s">
        <v>772</v>
      </c>
      <c r="V2186" t="s">
        <v>1307</v>
      </c>
      <c r="W2186" t="s">
        <v>5008</v>
      </c>
      <c r="X2186" t="s">
        <v>1189</v>
      </c>
      <c r="Y2186" t="s">
        <v>5051</v>
      </c>
      <c r="Z2186" t="s">
        <v>5086</v>
      </c>
      <c r="AA2186" t="s">
        <v>778</v>
      </c>
      <c r="AC2186" t="s">
        <v>1316</v>
      </c>
      <c r="AH2186" s="17">
        <v>44127</v>
      </c>
      <c r="AN2186" s="24" t="s">
        <v>5102</v>
      </c>
      <c r="AO2186" s="24" t="s">
        <v>5104</v>
      </c>
      <c r="AS2186" t="s">
        <v>781</v>
      </c>
    </row>
    <row r="2187" spans="1:47" hidden="1" x14ac:dyDescent="0.25">
      <c r="A2187" s="24" t="s">
        <v>781</v>
      </c>
      <c r="B2187" s="25" t="s">
        <v>3235</v>
      </c>
      <c r="F2187" t="s">
        <v>1191</v>
      </c>
      <c r="G2187" t="s">
        <v>4478</v>
      </c>
      <c r="H2187" t="s">
        <v>4753</v>
      </c>
      <c r="I2187" t="s">
        <v>772</v>
      </c>
      <c r="J2187" t="s">
        <v>772</v>
      </c>
      <c r="K2187" t="s">
        <v>772</v>
      </c>
      <c r="M2187" t="s">
        <v>4753</v>
      </c>
      <c r="O2187" t="s">
        <v>774</v>
      </c>
      <c r="P2187" t="s">
        <v>4839</v>
      </c>
      <c r="Q2187" t="s">
        <v>1280</v>
      </c>
      <c r="S2187">
        <v>21000300</v>
      </c>
      <c r="U2187" t="s">
        <v>772</v>
      </c>
      <c r="V2187" t="s">
        <v>1307</v>
      </c>
      <c r="W2187" t="s">
        <v>5008</v>
      </c>
      <c r="X2187" t="s">
        <v>1191</v>
      </c>
      <c r="Y2187" t="s">
        <v>5051</v>
      </c>
      <c r="Z2187" t="s">
        <v>5086</v>
      </c>
      <c r="AA2187" t="s">
        <v>778</v>
      </c>
      <c r="AC2187" t="s">
        <v>1316</v>
      </c>
      <c r="AH2187" s="17">
        <v>44127</v>
      </c>
      <c r="AN2187" s="24" t="s">
        <v>5102</v>
      </c>
      <c r="AO2187" s="24" t="s">
        <v>777</v>
      </c>
      <c r="AS2187" t="s">
        <v>781</v>
      </c>
    </row>
    <row r="2188" spans="1:47" hidden="1" x14ac:dyDescent="0.25">
      <c r="A2188" s="24" t="s">
        <v>781</v>
      </c>
      <c r="B2188" s="25" t="s">
        <v>3236</v>
      </c>
      <c r="F2188" t="s">
        <v>4392</v>
      </c>
      <c r="G2188" t="s">
        <v>4712</v>
      </c>
      <c r="H2188" t="s">
        <v>4753</v>
      </c>
      <c r="I2188" t="s">
        <v>772</v>
      </c>
      <c r="J2188" t="s">
        <v>772</v>
      </c>
      <c r="K2188" t="s">
        <v>772</v>
      </c>
      <c r="M2188" t="s">
        <v>4753</v>
      </c>
      <c r="O2188" t="s">
        <v>774</v>
      </c>
      <c r="P2188" t="s">
        <v>4839</v>
      </c>
      <c r="Q2188" t="s">
        <v>1281</v>
      </c>
      <c r="S2188">
        <v>21000300</v>
      </c>
      <c r="U2188" t="s">
        <v>772</v>
      </c>
      <c r="V2188" t="s">
        <v>1307</v>
      </c>
      <c r="W2188" t="s">
        <v>5008</v>
      </c>
      <c r="X2188" t="s">
        <v>4392</v>
      </c>
      <c r="Y2188" t="s">
        <v>5051</v>
      </c>
      <c r="Z2188" t="s">
        <v>5086</v>
      </c>
      <c r="AA2188" t="s">
        <v>778</v>
      </c>
      <c r="AC2188" t="s">
        <v>1316</v>
      </c>
      <c r="AH2188" s="17">
        <v>44127</v>
      </c>
      <c r="AN2188" s="24" t="s">
        <v>5102</v>
      </c>
      <c r="AO2188" s="24" t="s">
        <v>777</v>
      </c>
      <c r="AS2188" t="s">
        <v>781</v>
      </c>
    </row>
    <row r="2189" spans="1:47" hidden="1" x14ac:dyDescent="0.25">
      <c r="A2189" s="24" t="s">
        <v>781</v>
      </c>
      <c r="B2189" s="25" t="s">
        <v>3237</v>
      </c>
      <c r="F2189" t="s">
        <v>4393</v>
      </c>
      <c r="G2189" t="s">
        <v>4713</v>
      </c>
      <c r="H2189" t="s">
        <v>4753</v>
      </c>
      <c r="I2189" t="s">
        <v>772</v>
      </c>
      <c r="J2189" t="s">
        <v>772</v>
      </c>
      <c r="K2189" t="s">
        <v>772</v>
      </c>
      <c r="M2189" t="s">
        <v>4753</v>
      </c>
      <c r="O2189" t="s">
        <v>774</v>
      </c>
      <c r="P2189" t="s">
        <v>4839</v>
      </c>
      <c r="Q2189" t="s">
        <v>1284</v>
      </c>
      <c r="S2189">
        <v>21000300</v>
      </c>
      <c r="U2189" t="s">
        <v>772</v>
      </c>
      <c r="V2189" t="s">
        <v>1307</v>
      </c>
      <c r="W2189" t="s">
        <v>5008</v>
      </c>
      <c r="X2189" t="s">
        <v>4393</v>
      </c>
      <c r="Y2189" t="s">
        <v>5051</v>
      </c>
      <c r="Z2189" t="s">
        <v>5086</v>
      </c>
      <c r="AA2189" t="s">
        <v>778</v>
      </c>
      <c r="AC2189" t="s">
        <v>1316</v>
      </c>
      <c r="AH2189" s="17">
        <v>44127</v>
      </c>
      <c r="AN2189" s="24" t="s">
        <v>5102</v>
      </c>
      <c r="AO2189" s="24" t="s">
        <v>777</v>
      </c>
      <c r="AS2189" t="s">
        <v>781</v>
      </c>
    </row>
    <row r="2190" spans="1:47" hidden="1" x14ac:dyDescent="0.25">
      <c r="A2190" s="24" t="s">
        <v>781</v>
      </c>
      <c r="B2190" s="25" t="s">
        <v>3238</v>
      </c>
      <c r="F2190" t="s">
        <v>1205</v>
      </c>
      <c r="G2190" t="s">
        <v>4603</v>
      </c>
      <c r="H2190" t="s">
        <v>4753</v>
      </c>
      <c r="I2190" t="s">
        <v>772</v>
      </c>
      <c r="J2190" t="s">
        <v>772</v>
      </c>
      <c r="K2190" t="s">
        <v>772</v>
      </c>
      <c r="M2190" t="s">
        <v>4753</v>
      </c>
      <c r="O2190" t="s">
        <v>774</v>
      </c>
      <c r="P2190" t="s">
        <v>4839</v>
      </c>
      <c r="Q2190" t="s">
        <v>1286</v>
      </c>
      <c r="S2190">
        <v>21000300</v>
      </c>
      <c r="U2190" t="s">
        <v>772</v>
      </c>
      <c r="V2190" t="s">
        <v>1307</v>
      </c>
      <c r="W2190" t="s">
        <v>5008</v>
      </c>
      <c r="X2190" t="s">
        <v>1205</v>
      </c>
      <c r="Y2190" t="s">
        <v>5051</v>
      </c>
      <c r="Z2190" t="s">
        <v>5086</v>
      </c>
      <c r="AA2190" t="s">
        <v>778</v>
      </c>
      <c r="AC2190" t="s">
        <v>1316</v>
      </c>
      <c r="AH2190" s="17">
        <v>44127</v>
      </c>
      <c r="AN2190" s="24" t="s">
        <v>5102</v>
      </c>
      <c r="AO2190" s="24" t="s">
        <v>777</v>
      </c>
      <c r="AS2190" t="s">
        <v>781</v>
      </c>
    </row>
    <row r="2191" spans="1:47" hidden="1" x14ac:dyDescent="0.25">
      <c r="A2191" s="24" t="s">
        <v>781</v>
      </c>
      <c r="B2191" s="25" t="s">
        <v>3239</v>
      </c>
      <c r="F2191" t="s">
        <v>4251</v>
      </c>
      <c r="G2191" t="s">
        <v>4616</v>
      </c>
      <c r="H2191" t="s">
        <v>4753</v>
      </c>
      <c r="I2191" t="s">
        <v>772</v>
      </c>
      <c r="J2191" t="s">
        <v>772</v>
      </c>
      <c r="K2191" t="s">
        <v>772</v>
      </c>
      <c r="M2191" t="s">
        <v>4753</v>
      </c>
      <c r="O2191" t="s">
        <v>774</v>
      </c>
      <c r="P2191" t="s">
        <v>4839</v>
      </c>
      <c r="Q2191" t="s">
        <v>4954</v>
      </c>
      <c r="S2191">
        <v>21000300</v>
      </c>
      <c r="U2191" t="s">
        <v>772</v>
      </c>
      <c r="V2191" t="s">
        <v>1307</v>
      </c>
      <c r="W2191" t="s">
        <v>5008</v>
      </c>
      <c r="X2191" t="s">
        <v>4251</v>
      </c>
      <c r="Y2191" t="s">
        <v>5051</v>
      </c>
      <c r="Z2191" t="s">
        <v>5086</v>
      </c>
      <c r="AA2191" t="s">
        <v>778</v>
      </c>
      <c r="AC2191" t="s">
        <v>1316</v>
      </c>
      <c r="AH2191" s="17">
        <v>44127</v>
      </c>
      <c r="AN2191" s="24" t="s">
        <v>5102</v>
      </c>
      <c r="AO2191" s="24" t="s">
        <v>777</v>
      </c>
      <c r="AS2191" t="s">
        <v>781</v>
      </c>
    </row>
    <row r="2192" spans="1:47" hidden="1" x14ac:dyDescent="0.25">
      <c r="A2192" s="24" t="s">
        <v>781</v>
      </c>
      <c r="B2192" s="25" t="s">
        <v>3240</v>
      </c>
      <c r="F2192" t="s">
        <v>1216</v>
      </c>
      <c r="G2192" t="s">
        <v>4604</v>
      </c>
      <c r="H2192" t="s">
        <v>4753</v>
      </c>
      <c r="I2192" t="s">
        <v>772</v>
      </c>
      <c r="J2192" t="s">
        <v>772</v>
      </c>
      <c r="K2192" t="s">
        <v>772</v>
      </c>
      <c r="M2192" t="s">
        <v>4753</v>
      </c>
      <c r="O2192" t="s">
        <v>774</v>
      </c>
      <c r="P2192" t="s">
        <v>4839</v>
      </c>
      <c r="Q2192" t="s">
        <v>1289</v>
      </c>
      <c r="S2192">
        <v>21000300</v>
      </c>
      <c r="U2192" t="s">
        <v>772</v>
      </c>
      <c r="V2192" t="s">
        <v>1307</v>
      </c>
      <c r="W2192" t="s">
        <v>5008</v>
      </c>
      <c r="X2192" t="s">
        <v>1216</v>
      </c>
      <c r="Y2192" t="s">
        <v>5051</v>
      </c>
      <c r="Z2192" t="s">
        <v>5086</v>
      </c>
      <c r="AA2192" t="s">
        <v>778</v>
      </c>
      <c r="AC2192" t="s">
        <v>1316</v>
      </c>
      <c r="AH2192" s="17">
        <v>44127</v>
      </c>
      <c r="AN2192" s="24" t="s">
        <v>5102</v>
      </c>
      <c r="AO2192" s="24" t="s">
        <v>777</v>
      </c>
      <c r="AS2192" t="s">
        <v>781</v>
      </c>
    </row>
    <row r="2193" spans="1:45" hidden="1" x14ac:dyDescent="0.25">
      <c r="A2193" s="24" t="s">
        <v>781</v>
      </c>
      <c r="B2193" s="25" t="s">
        <v>3241</v>
      </c>
      <c r="F2193" t="s">
        <v>1220</v>
      </c>
      <c r="H2193" t="s">
        <v>4753</v>
      </c>
      <c r="I2193" t="s">
        <v>772</v>
      </c>
      <c r="J2193" t="s">
        <v>772</v>
      </c>
      <c r="K2193" t="s">
        <v>772</v>
      </c>
      <c r="M2193" t="s">
        <v>4753</v>
      </c>
      <c r="O2193" t="s">
        <v>774</v>
      </c>
      <c r="P2193" t="s">
        <v>4839</v>
      </c>
      <c r="Q2193" t="s">
        <v>1293</v>
      </c>
      <c r="S2193">
        <v>21000300</v>
      </c>
      <c r="U2193" t="s">
        <v>772</v>
      </c>
      <c r="V2193" t="s">
        <v>1307</v>
      </c>
      <c r="W2193" t="s">
        <v>5008</v>
      </c>
      <c r="X2193" t="s">
        <v>1220</v>
      </c>
      <c r="Y2193" t="s">
        <v>5051</v>
      </c>
      <c r="Z2193" t="s">
        <v>5086</v>
      </c>
      <c r="AA2193" t="s">
        <v>778</v>
      </c>
      <c r="AC2193" t="s">
        <v>1316</v>
      </c>
      <c r="AH2193" s="17">
        <v>44127</v>
      </c>
      <c r="AN2193" s="24" t="s">
        <v>5102</v>
      </c>
      <c r="AO2193" s="24" t="s">
        <v>777</v>
      </c>
      <c r="AS2193" t="s">
        <v>781</v>
      </c>
    </row>
    <row r="2194" spans="1:45" hidden="1" x14ac:dyDescent="0.25">
      <c r="A2194" s="24" t="s">
        <v>781</v>
      </c>
      <c r="B2194" s="25" t="s">
        <v>3242</v>
      </c>
      <c r="F2194" t="s">
        <v>4394</v>
      </c>
      <c r="H2194" t="s">
        <v>4753</v>
      </c>
      <c r="I2194" t="s">
        <v>772</v>
      </c>
      <c r="J2194" t="s">
        <v>772</v>
      </c>
      <c r="K2194" t="s">
        <v>772</v>
      </c>
      <c r="M2194" t="s">
        <v>4753</v>
      </c>
      <c r="O2194" t="s">
        <v>774</v>
      </c>
      <c r="P2194" t="s">
        <v>4839</v>
      </c>
      <c r="Q2194" t="s">
        <v>1295</v>
      </c>
      <c r="S2194">
        <v>21000300</v>
      </c>
      <c r="U2194" t="s">
        <v>772</v>
      </c>
      <c r="V2194" t="s">
        <v>1307</v>
      </c>
      <c r="W2194" t="s">
        <v>5008</v>
      </c>
      <c r="X2194" t="s">
        <v>4394</v>
      </c>
      <c r="Y2194" t="s">
        <v>5051</v>
      </c>
      <c r="Z2194" t="s">
        <v>5086</v>
      </c>
      <c r="AA2194" t="s">
        <v>778</v>
      </c>
      <c r="AC2194" t="s">
        <v>1316</v>
      </c>
      <c r="AH2194" s="17">
        <v>44127</v>
      </c>
      <c r="AN2194" s="24" t="s">
        <v>5102</v>
      </c>
      <c r="AO2194" s="24" t="s">
        <v>777</v>
      </c>
      <c r="AS2194" t="s">
        <v>781</v>
      </c>
    </row>
    <row r="2195" spans="1:45" hidden="1" x14ac:dyDescent="0.25">
      <c r="A2195" s="24" t="s">
        <v>781</v>
      </c>
      <c r="B2195" s="25" t="s">
        <v>3243</v>
      </c>
      <c r="F2195" t="s">
        <v>1235</v>
      </c>
      <c r="G2195" t="s">
        <v>4714</v>
      </c>
      <c r="H2195" t="s">
        <v>4753</v>
      </c>
      <c r="I2195" t="s">
        <v>772</v>
      </c>
      <c r="J2195" t="s">
        <v>772</v>
      </c>
      <c r="K2195" t="s">
        <v>772</v>
      </c>
      <c r="M2195" t="s">
        <v>4753</v>
      </c>
      <c r="O2195" t="s">
        <v>774</v>
      </c>
      <c r="P2195" t="s">
        <v>4839</v>
      </c>
      <c r="Q2195" t="s">
        <v>1298</v>
      </c>
      <c r="S2195">
        <v>21000300</v>
      </c>
      <c r="U2195" t="s">
        <v>772</v>
      </c>
      <c r="V2195" t="s">
        <v>1307</v>
      </c>
      <c r="W2195" t="s">
        <v>5008</v>
      </c>
      <c r="X2195" t="s">
        <v>1235</v>
      </c>
      <c r="Y2195" t="s">
        <v>5051</v>
      </c>
      <c r="Z2195" t="s">
        <v>5086</v>
      </c>
      <c r="AA2195" t="s">
        <v>778</v>
      </c>
      <c r="AC2195" t="s">
        <v>1316</v>
      </c>
      <c r="AH2195" s="17">
        <v>44123</v>
      </c>
      <c r="AN2195" s="24" t="s">
        <v>5102</v>
      </c>
      <c r="AO2195" s="24" t="s">
        <v>777</v>
      </c>
      <c r="AS2195" t="s">
        <v>781</v>
      </c>
    </row>
    <row r="2196" spans="1:45" hidden="1" x14ac:dyDescent="0.25">
      <c r="A2196" s="24" t="s">
        <v>781</v>
      </c>
      <c r="B2196" s="25" t="s">
        <v>3244</v>
      </c>
      <c r="F2196" t="s">
        <v>1236</v>
      </c>
      <c r="G2196" t="s">
        <v>4715</v>
      </c>
      <c r="H2196" t="s">
        <v>4753</v>
      </c>
      <c r="I2196" t="s">
        <v>772</v>
      </c>
      <c r="J2196" t="s">
        <v>772</v>
      </c>
      <c r="K2196" t="s">
        <v>772</v>
      </c>
      <c r="M2196" t="s">
        <v>4753</v>
      </c>
      <c r="O2196" t="s">
        <v>774</v>
      </c>
      <c r="P2196" t="s">
        <v>4839</v>
      </c>
      <c r="Q2196" t="s">
        <v>1299</v>
      </c>
      <c r="S2196">
        <v>21000300</v>
      </c>
      <c r="U2196" t="s">
        <v>772</v>
      </c>
      <c r="V2196" t="s">
        <v>1307</v>
      </c>
      <c r="W2196" t="s">
        <v>5008</v>
      </c>
      <c r="X2196" t="s">
        <v>1236</v>
      </c>
      <c r="Y2196" t="s">
        <v>5051</v>
      </c>
      <c r="Z2196" t="s">
        <v>5086</v>
      </c>
      <c r="AA2196" t="s">
        <v>778</v>
      </c>
      <c r="AC2196" t="s">
        <v>1316</v>
      </c>
      <c r="AH2196" s="17">
        <v>44123</v>
      </c>
      <c r="AN2196" s="24" t="s">
        <v>5102</v>
      </c>
      <c r="AO2196" s="24" t="s">
        <v>777</v>
      </c>
      <c r="AS2196" t="s">
        <v>781</v>
      </c>
    </row>
    <row r="2197" spans="1:45" hidden="1" x14ac:dyDescent="0.25">
      <c r="A2197" s="24" t="s">
        <v>781</v>
      </c>
      <c r="B2197" s="25" t="s">
        <v>3245</v>
      </c>
      <c r="F2197" t="s">
        <v>1083</v>
      </c>
      <c r="G2197" t="s">
        <v>4417</v>
      </c>
      <c r="H2197" t="s">
        <v>4757</v>
      </c>
      <c r="I2197" t="s">
        <v>772</v>
      </c>
      <c r="K2197" t="s">
        <v>772</v>
      </c>
      <c r="M2197" t="s">
        <v>4757</v>
      </c>
      <c r="O2197" t="s">
        <v>774</v>
      </c>
      <c r="P2197" t="s">
        <v>4839</v>
      </c>
      <c r="Q2197" t="s">
        <v>1247</v>
      </c>
      <c r="S2197">
        <v>371169</v>
      </c>
      <c r="U2197" t="s">
        <v>772</v>
      </c>
      <c r="V2197" t="s">
        <v>1307</v>
      </c>
      <c r="W2197" t="s">
        <v>5011</v>
      </c>
      <c r="X2197" t="s">
        <v>1083</v>
      </c>
      <c r="Y2197" t="s">
        <v>5052</v>
      </c>
      <c r="Z2197" t="s">
        <v>5087</v>
      </c>
      <c r="AA2197" t="s">
        <v>778</v>
      </c>
      <c r="AC2197" t="s">
        <v>1316</v>
      </c>
      <c r="AH2197" s="17">
        <v>44127</v>
      </c>
      <c r="AN2197" s="24" t="s">
        <v>5103</v>
      </c>
      <c r="AO2197" s="24" t="s">
        <v>777</v>
      </c>
      <c r="AS2197" t="s">
        <v>781</v>
      </c>
    </row>
    <row r="2198" spans="1:45" hidden="1" x14ac:dyDescent="0.25">
      <c r="A2198" s="24" t="s">
        <v>781</v>
      </c>
      <c r="B2198" s="25" t="s">
        <v>3246</v>
      </c>
      <c r="F2198" t="s">
        <v>1084</v>
      </c>
      <c r="G2198" t="s">
        <v>4418</v>
      </c>
      <c r="H2198" t="s">
        <v>4757</v>
      </c>
      <c r="I2198" t="s">
        <v>772</v>
      </c>
      <c r="K2198" t="s">
        <v>772</v>
      </c>
      <c r="M2198" t="s">
        <v>4757</v>
      </c>
      <c r="O2198" t="s">
        <v>774</v>
      </c>
      <c r="P2198" t="s">
        <v>4839</v>
      </c>
      <c r="Q2198" t="s">
        <v>1248</v>
      </c>
      <c r="S2198">
        <v>371169</v>
      </c>
      <c r="U2198" t="s">
        <v>772</v>
      </c>
      <c r="V2198" t="s">
        <v>1307</v>
      </c>
      <c r="W2198" t="s">
        <v>5011</v>
      </c>
      <c r="X2198" t="s">
        <v>1084</v>
      </c>
      <c r="Y2198" t="s">
        <v>5052</v>
      </c>
      <c r="Z2198" t="s">
        <v>5087</v>
      </c>
      <c r="AA2198" t="s">
        <v>778</v>
      </c>
      <c r="AC2198" t="s">
        <v>1316</v>
      </c>
      <c r="AH2198" s="17">
        <v>44134</v>
      </c>
      <c r="AN2198" s="24" t="s">
        <v>5103</v>
      </c>
      <c r="AO2198" s="24" t="s">
        <v>777</v>
      </c>
      <c r="AS2198" t="s">
        <v>781</v>
      </c>
    </row>
    <row r="2199" spans="1:45" hidden="1" x14ac:dyDescent="0.25">
      <c r="A2199" s="24" t="s">
        <v>781</v>
      </c>
      <c r="B2199" s="25" t="s">
        <v>3247</v>
      </c>
      <c r="F2199" t="s">
        <v>4342</v>
      </c>
      <c r="G2199" t="s">
        <v>4434</v>
      </c>
      <c r="H2199" t="s">
        <v>4757</v>
      </c>
      <c r="I2199" t="s">
        <v>772</v>
      </c>
      <c r="K2199" t="s">
        <v>772</v>
      </c>
      <c r="M2199" t="s">
        <v>4757</v>
      </c>
      <c r="O2199" t="s">
        <v>774</v>
      </c>
      <c r="P2199" t="s">
        <v>4839</v>
      </c>
      <c r="Q2199" t="s">
        <v>4859</v>
      </c>
      <c r="S2199">
        <v>371169</v>
      </c>
      <c r="U2199" t="s">
        <v>772</v>
      </c>
      <c r="V2199" t="s">
        <v>1307</v>
      </c>
      <c r="W2199" t="s">
        <v>5011</v>
      </c>
      <c r="X2199" t="s">
        <v>4342</v>
      </c>
      <c r="Y2199" t="s">
        <v>5052</v>
      </c>
      <c r="Z2199" t="s">
        <v>5087</v>
      </c>
      <c r="AA2199" t="s">
        <v>778</v>
      </c>
      <c r="AC2199" t="s">
        <v>1316</v>
      </c>
      <c r="AH2199" s="17">
        <v>44134</v>
      </c>
      <c r="AN2199" s="24" t="s">
        <v>5103</v>
      </c>
      <c r="AO2199" s="24" t="s">
        <v>777</v>
      </c>
      <c r="AS2199" t="s">
        <v>781</v>
      </c>
    </row>
    <row r="2200" spans="1:45" hidden="1" x14ac:dyDescent="0.25">
      <c r="A2200" s="24" t="s">
        <v>781</v>
      </c>
      <c r="B2200" s="25" t="s">
        <v>3248</v>
      </c>
      <c r="F2200" t="s">
        <v>4265</v>
      </c>
      <c r="G2200" t="s">
        <v>4482</v>
      </c>
      <c r="H2200" t="s">
        <v>4757</v>
      </c>
      <c r="I2200" t="s">
        <v>772</v>
      </c>
      <c r="K2200" t="s">
        <v>772</v>
      </c>
      <c r="M2200" t="s">
        <v>4757</v>
      </c>
      <c r="O2200" t="s">
        <v>774</v>
      </c>
      <c r="P2200" t="s">
        <v>4839</v>
      </c>
      <c r="Q2200" t="s">
        <v>1275</v>
      </c>
      <c r="S2200">
        <v>371169</v>
      </c>
      <c r="U2200" t="s">
        <v>772</v>
      </c>
      <c r="V2200" t="s">
        <v>1307</v>
      </c>
      <c r="W2200" t="s">
        <v>5011</v>
      </c>
      <c r="X2200" t="s">
        <v>4265</v>
      </c>
      <c r="Y2200" t="s">
        <v>5052</v>
      </c>
      <c r="Z2200" t="s">
        <v>5087</v>
      </c>
      <c r="AA2200" t="s">
        <v>778</v>
      </c>
      <c r="AC2200" t="s">
        <v>1316</v>
      </c>
      <c r="AH2200" s="17">
        <v>44205</v>
      </c>
      <c r="AN2200" s="24" t="s">
        <v>5103</v>
      </c>
      <c r="AO2200" s="24" t="s">
        <v>777</v>
      </c>
      <c r="AS2200" t="s">
        <v>781</v>
      </c>
    </row>
    <row r="2201" spans="1:45" hidden="1" x14ac:dyDescent="0.25">
      <c r="A2201" s="24" t="s">
        <v>781</v>
      </c>
      <c r="B2201" s="25" t="s">
        <v>3249</v>
      </c>
      <c r="F2201" t="s">
        <v>3653</v>
      </c>
      <c r="G2201" t="s">
        <v>4542</v>
      </c>
      <c r="H2201" t="s">
        <v>4757</v>
      </c>
      <c r="I2201" t="s">
        <v>772</v>
      </c>
      <c r="K2201" t="s">
        <v>772</v>
      </c>
      <c r="M2201" t="s">
        <v>4757</v>
      </c>
      <c r="O2201" t="s">
        <v>774</v>
      </c>
      <c r="P2201" t="s">
        <v>4839</v>
      </c>
      <c r="Q2201" t="s">
        <v>4921</v>
      </c>
      <c r="S2201">
        <v>371169</v>
      </c>
      <c r="U2201" t="s">
        <v>772</v>
      </c>
      <c r="V2201" t="s">
        <v>1307</v>
      </c>
      <c r="W2201" t="s">
        <v>5011</v>
      </c>
      <c r="X2201" t="s">
        <v>3653</v>
      </c>
      <c r="Y2201" t="s">
        <v>5052</v>
      </c>
      <c r="Z2201" t="s">
        <v>5087</v>
      </c>
      <c r="AA2201" t="s">
        <v>778</v>
      </c>
      <c r="AC2201" t="s">
        <v>1316</v>
      </c>
      <c r="AH2201" s="17">
        <v>44134</v>
      </c>
      <c r="AN2201" s="24" t="s">
        <v>5103</v>
      </c>
      <c r="AO2201" s="24" t="s">
        <v>777</v>
      </c>
      <c r="AS2201" t="s">
        <v>781</v>
      </c>
    </row>
    <row r="2202" spans="1:45" hidden="1" x14ac:dyDescent="0.25">
      <c r="A2202" s="24" t="s">
        <v>781</v>
      </c>
      <c r="B2202" s="25" t="s">
        <v>3250</v>
      </c>
      <c r="F2202" t="s">
        <v>4214</v>
      </c>
      <c r="G2202" t="s">
        <v>4701</v>
      </c>
      <c r="H2202" t="s">
        <v>4757</v>
      </c>
      <c r="I2202" t="s">
        <v>772</v>
      </c>
      <c r="K2202" t="s">
        <v>772</v>
      </c>
      <c r="M2202" t="s">
        <v>4757</v>
      </c>
      <c r="O2202" t="s">
        <v>774</v>
      </c>
      <c r="P2202" t="s">
        <v>4839</v>
      </c>
      <c r="Q2202" t="s">
        <v>4948</v>
      </c>
      <c r="S2202">
        <v>371169</v>
      </c>
      <c r="U2202" t="s">
        <v>772</v>
      </c>
      <c r="V2202" t="s">
        <v>1307</v>
      </c>
      <c r="W2202" t="s">
        <v>5011</v>
      </c>
      <c r="X2202" t="s">
        <v>4214</v>
      </c>
      <c r="Y2202" t="s">
        <v>5052</v>
      </c>
      <c r="Z2202" t="s">
        <v>5087</v>
      </c>
      <c r="AA2202" t="s">
        <v>778</v>
      </c>
      <c r="AC2202" t="s">
        <v>1316</v>
      </c>
      <c r="AH2202" s="17">
        <v>44134</v>
      </c>
      <c r="AN2202" s="24" t="s">
        <v>5103</v>
      </c>
      <c r="AO2202" s="24" t="s">
        <v>777</v>
      </c>
      <c r="AS2202" t="s">
        <v>781</v>
      </c>
    </row>
    <row r="2203" spans="1:45" hidden="1" x14ac:dyDescent="0.25">
      <c r="A2203" s="24" t="s">
        <v>781</v>
      </c>
      <c r="B2203" s="25" t="s">
        <v>3251</v>
      </c>
      <c r="F2203" t="s">
        <v>3549</v>
      </c>
      <c r="G2203" t="s">
        <v>4711</v>
      </c>
      <c r="H2203" t="s">
        <v>4757</v>
      </c>
      <c r="I2203" t="s">
        <v>772</v>
      </c>
      <c r="K2203" t="s">
        <v>772</v>
      </c>
      <c r="M2203" t="s">
        <v>4757</v>
      </c>
      <c r="O2203" t="s">
        <v>774</v>
      </c>
      <c r="P2203" t="s">
        <v>4839</v>
      </c>
      <c r="Q2203" t="s">
        <v>4877</v>
      </c>
      <c r="S2203">
        <v>371169</v>
      </c>
      <c r="U2203" t="s">
        <v>772</v>
      </c>
      <c r="V2203" t="s">
        <v>1307</v>
      </c>
      <c r="W2203" t="s">
        <v>5011</v>
      </c>
      <c r="X2203" t="s">
        <v>3549</v>
      </c>
      <c r="Y2203" t="s">
        <v>5052</v>
      </c>
      <c r="Z2203" t="s">
        <v>5087</v>
      </c>
      <c r="AA2203" t="s">
        <v>778</v>
      </c>
      <c r="AC2203" t="s">
        <v>1316</v>
      </c>
      <c r="AH2203" s="17">
        <v>44233</v>
      </c>
      <c r="AN2203" s="24" t="s">
        <v>5103</v>
      </c>
      <c r="AO2203" s="24" t="s">
        <v>777</v>
      </c>
      <c r="AS2203" t="s">
        <v>781</v>
      </c>
    </row>
    <row r="2204" spans="1:45" hidden="1" x14ac:dyDescent="0.25">
      <c r="A2204" s="24" t="s">
        <v>781</v>
      </c>
      <c r="B2204" s="25" t="s">
        <v>3252</v>
      </c>
      <c r="F2204" t="s">
        <v>4162</v>
      </c>
      <c r="G2204" t="s">
        <v>4598</v>
      </c>
      <c r="H2204" t="s">
        <v>4757</v>
      </c>
      <c r="I2204" t="s">
        <v>772</v>
      </c>
      <c r="K2204" t="s">
        <v>772</v>
      </c>
      <c r="M2204" t="s">
        <v>4757</v>
      </c>
      <c r="O2204" t="s">
        <v>774</v>
      </c>
      <c r="P2204" t="s">
        <v>4839</v>
      </c>
      <c r="Q2204" t="s">
        <v>4878</v>
      </c>
      <c r="S2204">
        <v>371169</v>
      </c>
      <c r="U2204" t="s">
        <v>772</v>
      </c>
      <c r="V2204" t="s">
        <v>1307</v>
      </c>
      <c r="W2204" t="s">
        <v>5011</v>
      </c>
      <c r="X2204" t="s">
        <v>4162</v>
      </c>
      <c r="Y2204" t="s">
        <v>5052</v>
      </c>
      <c r="Z2204" t="s">
        <v>5087</v>
      </c>
      <c r="AA2204" t="s">
        <v>778</v>
      </c>
      <c r="AC2204" t="s">
        <v>1316</v>
      </c>
      <c r="AH2204" s="17">
        <v>44233</v>
      </c>
      <c r="AN2204" s="24" t="s">
        <v>5103</v>
      </c>
      <c r="AO2204" s="24" t="s">
        <v>5104</v>
      </c>
      <c r="AS2204" t="s">
        <v>781</v>
      </c>
    </row>
    <row r="2205" spans="1:45" hidden="1" x14ac:dyDescent="0.25">
      <c r="A2205" s="24" t="s">
        <v>781</v>
      </c>
      <c r="B2205" s="25" t="s">
        <v>3253</v>
      </c>
      <c r="F2205" t="s">
        <v>4413</v>
      </c>
      <c r="G2205" t="s">
        <v>4728</v>
      </c>
      <c r="H2205" t="s">
        <v>4757</v>
      </c>
      <c r="I2205" t="s">
        <v>772</v>
      </c>
      <c r="K2205" t="s">
        <v>772</v>
      </c>
      <c r="M2205" t="s">
        <v>4757</v>
      </c>
      <c r="O2205" t="s">
        <v>774</v>
      </c>
      <c r="P2205" t="s">
        <v>4839</v>
      </c>
      <c r="Q2205" t="s">
        <v>4884</v>
      </c>
      <c r="S2205">
        <v>371169</v>
      </c>
      <c r="U2205" t="s">
        <v>772</v>
      </c>
      <c r="V2205" t="s">
        <v>1307</v>
      </c>
      <c r="W2205" t="s">
        <v>5011</v>
      </c>
      <c r="X2205" t="s">
        <v>4413</v>
      </c>
      <c r="Y2205" t="s">
        <v>5052</v>
      </c>
      <c r="Z2205" t="s">
        <v>5087</v>
      </c>
      <c r="AA2205" t="s">
        <v>778</v>
      </c>
      <c r="AC2205" t="s">
        <v>1316</v>
      </c>
      <c r="AH2205" s="17">
        <v>44134</v>
      </c>
      <c r="AN2205" s="24" t="s">
        <v>5103</v>
      </c>
      <c r="AO2205" s="24" t="s">
        <v>777</v>
      </c>
      <c r="AS2205" t="s">
        <v>781</v>
      </c>
    </row>
    <row r="2206" spans="1:45" hidden="1" x14ac:dyDescent="0.25">
      <c r="A2206" s="24" t="s">
        <v>781</v>
      </c>
      <c r="B2206" s="25" t="s">
        <v>3254</v>
      </c>
      <c r="F2206" t="s">
        <v>1189</v>
      </c>
      <c r="G2206" t="s">
        <v>4599</v>
      </c>
      <c r="H2206" t="s">
        <v>4757</v>
      </c>
      <c r="I2206" t="s">
        <v>772</v>
      </c>
      <c r="K2206" t="s">
        <v>772</v>
      </c>
      <c r="M2206" t="s">
        <v>4757</v>
      </c>
      <c r="O2206" t="s">
        <v>774</v>
      </c>
      <c r="P2206" t="s">
        <v>4839</v>
      </c>
      <c r="Q2206" t="s">
        <v>1278</v>
      </c>
      <c r="S2206">
        <v>371169</v>
      </c>
      <c r="U2206" t="s">
        <v>772</v>
      </c>
      <c r="V2206" t="s">
        <v>1307</v>
      </c>
      <c r="W2206" t="s">
        <v>5011</v>
      </c>
      <c r="X2206" t="s">
        <v>1189</v>
      </c>
      <c r="Y2206" t="s">
        <v>5052</v>
      </c>
      <c r="Z2206" t="s">
        <v>5087</v>
      </c>
      <c r="AA2206" t="s">
        <v>778</v>
      </c>
      <c r="AC2206" t="s">
        <v>1316</v>
      </c>
      <c r="AH2206" s="17">
        <v>44233</v>
      </c>
      <c r="AN2206" s="24" t="s">
        <v>5103</v>
      </c>
      <c r="AO2206" s="24" t="s">
        <v>5104</v>
      </c>
      <c r="AS2206" t="s">
        <v>781</v>
      </c>
    </row>
    <row r="2207" spans="1:45" hidden="1" x14ac:dyDescent="0.25">
      <c r="A2207" s="24" t="s">
        <v>781</v>
      </c>
      <c r="B2207" s="25" t="s">
        <v>3255</v>
      </c>
      <c r="F2207" t="s">
        <v>1191</v>
      </c>
      <c r="G2207" t="s">
        <v>4478</v>
      </c>
      <c r="H2207" t="s">
        <v>4757</v>
      </c>
      <c r="I2207" t="s">
        <v>772</v>
      </c>
      <c r="K2207" t="s">
        <v>772</v>
      </c>
      <c r="M2207" t="s">
        <v>4757</v>
      </c>
      <c r="O2207" t="s">
        <v>774</v>
      </c>
      <c r="P2207" t="s">
        <v>4839</v>
      </c>
      <c r="Q2207" t="s">
        <v>1280</v>
      </c>
      <c r="S2207">
        <v>371169</v>
      </c>
      <c r="U2207" t="s">
        <v>772</v>
      </c>
      <c r="V2207" t="s">
        <v>1307</v>
      </c>
      <c r="W2207" t="s">
        <v>5011</v>
      </c>
      <c r="X2207" t="s">
        <v>1191</v>
      </c>
      <c r="Y2207" t="s">
        <v>5052</v>
      </c>
      <c r="Z2207" t="s">
        <v>5087</v>
      </c>
      <c r="AA2207" t="s">
        <v>778</v>
      </c>
      <c r="AC2207" t="s">
        <v>1316</v>
      </c>
      <c r="AH2207" s="17">
        <v>44233</v>
      </c>
      <c r="AN2207" s="24" t="s">
        <v>5103</v>
      </c>
      <c r="AO2207" s="24" t="s">
        <v>777</v>
      </c>
      <c r="AS2207" t="s">
        <v>781</v>
      </c>
    </row>
    <row r="2208" spans="1:45" hidden="1" x14ac:dyDescent="0.25">
      <c r="A2208" s="24" t="s">
        <v>781</v>
      </c>
      <c r="B2208" s="25" t="s">
        <v>3256</v>
      </c>
      <c r="F2208" t="s">
        <v>4392</v>
      </c>
      <c r="G2208" t="s">
        <v>4712</v>
      </c>
      <c r="H2208" t="s">
        <v>4757</v>
      </c>
      <c r="I2208" t="s">
        <v>772</v>
      </c>
      <c r="K2208" t="s">
        <v>772</v>
      </c>
      <c r="M2208" t="s">
        <v>4757</v>
      </c>
      <c r="O2208" t="s">
        <v>774</v>
      </c>
      <c r="P2208" t="s">
        <v>4839</v>
      </c>
      <c r="Q2208" t="s">
        <v>1281</v>
      </c>
      <c r="S2208">
        <v>371169</v>
      </c>
      <c r="U2208" t="s">
        <v>772</v>
      </c>
      <c r="V2208" t="s">
        <v>1307</v>
      </c>
      <c r="W2208" t="s">
        <v>5011</v>
      </c>
      <c r="X2208" t="s">
        <v>4392</v>
      </c>
      <c r="Y2208" t="s">
        <v>5052</v>
      </c>
      <c r="Z2208" t="s">
        <v>5087</v>
      </c>
      <c r="AA2208" t="s">
        <v>778</v>
      </c>
      <c r="AC2208" t="s">
        <v>1316</v>
      </c>
      <c r="AH2208" s="17">
        <v>44134</v>
      </c>
      <c r="AN2208" s="24" t="s">
        <v>5103</v>
      </c>
      <c r="AO2208" s="24" t="s">
        <v>777</v>
      </c>
      <c r="AS2208" t="s">
        <v>781</v>
      </c>
    </row>
    <row r="2209" spans="1:45" hidden="1" x14ac:dyDescent="0.25">
      <c r="A2209" s="24" t="s">
        <v>781</v>
      </c>
      <c r="B2209" s="25" t="s">
        <v>3257</v>
      </c>
      <c r="F2209" t="s">
        <v>4393</v>
      </c>
      <c r="G2209" t="s">
        <v>4713</v>
      </c>
      <c r="H2209" t="s">
        <v>4757</v>
      </c>
      <c r="I2209" t="s">
        <v>772</v>
      </c>
      <c r="K2209" t="s">
        <v>772</v>
      </c>
      <c r="M2209" t="s">
        <v>4757</v>
      </c>
      <c r="O2209" t="s">
        <v>774</v>
      </c>
      <c r="P2209" t="s">
        <v>4839</v>
      </c>
      <c r="Q2209" t="s">
        <v>1284</v>
      </c>
      <c r="S2209">
        <v>371169</v>
      </c>
      <c r="U2209" t="s">
        <v>772</v>
      </c>
      <c r="V2209" t="s">
        <v>1307</v>
      </c>
      <c r="W2209" t="s">
        <v>5011</v>
      </c>
      <c r="X2209" t="s">
        <v>4393</v>
      </c>
      <c r="Y2209" t="s">
        <v>5052</v>
      </c>
      <c r="Z2209" t="s">
        <v>5087</v>
      </c>
      <c r="AA2209" t="s">
        <v>778</v>
      </c>
      <c r="AC2209" t="s">
        <v>1316</v>
      </c>
      <c r="AH2209" s="17">
        <v>44134</v>
      </c>
      <c r="AN2209" s="24" t="s">
        <v>5103</v>
      </c>
      <c r="AO2209" s="24" t="s">
        <v>777</v>
      </c>
      <c r="AS2209" t="s">
        <v>781</v>
      </c>
    </row>
    <row r="2210" spans="1:45" hidden="1" x14ac:dyDescent="0.25">
      <c r="A2210" s="24" t="s">
        <v>781</v>
      </c>
      <c r="B2210" s="25" t="s">
        <v>3258</v>
      </c>
      <c r="F2210" t="s">
        <v>3572</v>
      </c>
      <c r="G2210" t="s">
        <v>4507</v>
      </c>
      <c r="H2210" t="s">
        <v>4757</v>
      </c>
      <c r="I2210" t="s">
        <v>772</v>
      </c>
      <c r="K2210" t="s">
        <v>772</v>
      </c>
      <c r="M2210" t="s">
        <v>4757</v>
      </c>
      <c r="O2210" t="s">
        <v>774</v>
      </c>
      <c r="P2210" t="s">
        <v>4839</v>
      </c>
      <c r="Q2210" t="s">
        <v>4904</v>
      </c>
      <c r="S2210">
        <v>371169</v>
      </c>
      <c r="U2210" t="s">
        <v>772</v>
      </c>
      <c r="V2210" t="s">
        <v>1307</v>
      </c>
      <c r="W2210" t="s">
        <v>5011</v>
      </c>
      <c r="X2210" t="s">
        <v>3572</v>
      </c>
      <c r="Y2210" t="s">
        <v>5052</v>
      </c>
      <c r="Z2210" t="s">
        <v>5087</v>
      </c>
      <c r="AA2210" t="s">
        <v>778</v>
      </c>
      <c r="AC2210" t="s">
        <v>1316</v>
      </c>
      <c r="AH2210" s="17">
        <v>44134</v>
      </c>
      <c r="AN2210" s="24" t="s">
        <v>5103</v>
      </c>
      <c r="AO2210" s="24" t="s">
        <v>777</v>
      </c>
      <c r="AS2210" t="s">
        <v>781</v>
      </c>
    </row>
    <row r="2211" spans="1:45" hidden="1" x14ac:dyDescent="0.25">
      <c r="A2211" s="24" t="s">
        <v>781</v>
      </c>
      <c r="B2211" s="25" t="s">
        <v>3259</v>
      </c>
      <c r="F2211" t="s">
        <v>1205</v>
      </c>
      <c r="G2211" t="s">
        <v>4603</v>
      </c>
      <c r="H2211" t="s">
        <v>4757</v>
      </c>
      <c r="I2211" t="s">
        <v>772</v>
      </c>
      <c r="K2211" t="s">
        <v>772</v>
      </c>
      <c r="M2211" t="s">
        <v>4757</v>
      </c>
      <c r="O2211" t="s">
        <v>774</v>
      </c>
      <c r="P2211" t="s">
        <v>4839</v>
      </c>
      <c r="Q2211" t="s">
        <v>1286</v>
      </c>
      <c r="S2211">
        <v>371169</v>
      </c>
      <c r="U2211" t="s">
        <v>772</v>
      </c>
      <c r="V2211" t="s">
        <v>1307</v>
      </c>
      <c r="W2211" t="s">
        <v>5011</v>
      </c>
      <c r="X2211" t="s">
        <v>1205</v>
      </c>
      <c r="Y2211" t="s">
        <v>5052</v>
      </c>
      <c r="Z2211" t="s">
        <v>5087</v>
      </c>
      <c r="AA2211" t="s">
        <v>778</v>
      </c>
      <c r="AC2211" t="s">
        <v>1316</v>
      </c>
      <c r="AH2211" s="17">
        <v>44134</v>
      </c>
      <c r="AN2211" s="24" t="s">
        <v>5103</v>
      </c>
      <c r="AO2211" s="24" t="s">
        <v>777</v>
      </c>
      <c r="AS2211" t="s">
        <v>781</v>
      </c>
    </row>
    <row r="2212" spans="1:45" hidden="1" x14ac:dyDescent="0.25">
      <c r="A2212" s="24" t="s">
        <v>781</v>
      </c>
      <c r="B2212" s="25" t="s">
        <v>3260</v>
      </c>
      <c r="F2212" t="s">
        <v>4251</v>
      </c>
      <c r="G2212" t="s">
        <v>4616</v>
      </c>
      <c r="H2212" t="s">
        <v>4757</v>
      </c>
      <c r="I2212" t="s">
        <v>772</v>
      </c>
      <c r="K2212" t="s">
        <v>772</v>
      </c>
      <c r="M2212" t="s">
        <v>4757</v>
      </c>
      <c r="O2212" t="s">
        <v>774</v>
      </c>
      <c r="P2212" t="s">
        <v>4839</v>
      </c>
      <c r="Q2212" t="s">
        <v>4954</v>
      </c>
      <c r="S2212">
        <v>371169</v>
      </c>
      <c r="U2212" t="s">
        <v>772</v>
      </c>
      <c r="V2212" t="s">
        <v>1307</v>
      </c>
      <c r="W2212" t="s">
        <v>5011</v>
      </c>
      <c r="X2212" t="s">
        <v>4251</v>
      </c>
      <c r="Y2212" t="s">
        <v>5052</v>
      </c>
      <c r="Z2212" t="s">
        <v>5087</v>
      </c>
      <c r="AA2212" t="s">
        <v>778</v>
      </c>
      <c r="AC2212" t="s">
        <v>1316</v>
      </c>
      <c r="AH2212" s="17">
        <v>44205</v>
      </c>
      <c r="AN2212" s="24" t="s">
        <v>5103</v>
      </c>
      <c r="AO2212" s="24" t="s">
        <v>777</v>
      </c>
      <c r="AS2212" t="s">
        <v>781</v>
      </c>
    </row>
    <row r="2213" spans="1:45" hidden="1" x14ac:dyDescent="0.25">
      <c r="A2213" s="24" t="s">
        <v>781</v>
      </c>
      <c r="B2213" s="25" t="s">
        <v>3261</v>
      </c>
      <c r="F2213" t="s">
        <v>1216</v>
      </c>
      <c r="G2213" t="s">
        <v>4604</v>
      </c>
      <c r="H2213" t="s">
        <v>4757</v>
      </c>
      <c r="I2213" t="s">
        <v>772</v>
      </c>
      <c r="K2213" t="s">
        <v>772</v>
      </c>
      <c r="M2213" t="s">
        <v>4757</v>
      </c>
      <c r="O2213" t="s">
        <v>774</v>
      </c>
      <c r="P2213" t="s">
        <v>4839</v>
      </c>
      <c r="Q2213" t="s">
        <v>1289</v>
      </c>
      <c r="S2213">
        <v>371169</v>
      </c>
      <c r="U2213" t="s">
        <v>772</v>
      </c>
      <c r="V2213" t="s">
        <v>1307</v>
      </c>
      <c r="W2213" t="s">
        <v>5011</v>
      </c>
      <c r="X2213" t="s">
        <v>1216</v>
      </c>
      <c r="Y2213" t="s">
        <v>5052</v>
      </c>
      <c r="Z2213" t="s">
        <v>5087</v>
      </c>
      <c r="AA2213" t="s">
        <v>778</v>
      </c>
      <c r="AC2213" t="s">
        <v>1316</v>
      </c>
      <c r="AH2213" s="17">
        <v>44205</v>
      </c>
      <c r="AN2213" s="24" t="s">
        <v>5103</v>
      </c>
      <c r="AO2213" s="24" t="s">
        <v>777</v>
      </c>
      <c r="AS2213" t="s">
        <v>781</v>
      </c>
    </row>
    <row r="2214" spans="1:45" hidden="1" x14ac:dyDescent="0.25">
      <c r="A2214" s="24" t="s">
        <v>781</v>
      </c>
      <c r="B2214" s="25" t="s">
        <v>3262</v>
      </c>
      <c r="F2214" t="s">
        <v>1218</v>
      </c>
      <c r="H2214" t="s">
        <v>4757</v>
      </c>
      <c r="I2214" t="s">
        <v>772</v>
      </c>
      <c r="K2214" t="s">
        <v>772</v>
      </c>
      <c r="M2214" t="s">
        <v>4757</v>
      </c>
      <c r="O2214" t="s">
        <v>774</v>
      </c>
      <c r="P2214" t="s">
        <v>4839</v>
      </c>
      <c r="Q2214" t="s">
        <v>1291</v>
      </c>
      <c r="S2214">
        <v>371169</v>
      </c>
      <c r="U2214" t="s">
        <v>772</v>
      </c>
      <c r="V2214" t="s">
        <v>1307</v>
      </c>
      <c r="W2214" t="s">
        <v>5011</v>
      </c>
      <c r="X2214" t="s">
        <v>1218</v>
      </c>
      <c r="Y2214" t="s">
        <v>5052</v>
      </c>
      <c r="Z2214" t="s">
        <v>5087</v>
      </c>
      <c r="AA2214" t="s">
        <v>778</v>
      </c>
      <c r="AC2214" t="s">
        <v>1316</v>
      </c>
      <c r="AH2214" s="17">
        <v>44226</v>
      </c>
      <c r="AN2214" s="24" t="s">
        <v>5103</v>
      </c>
      <c r="AO2214" s="24" t="s">
        <v>777</v>
      </c>
      <c r="AS2214" t="s">
        <v>781</v>
      </c>
    </row>
    <row r="2215" spans="1:45" hidden="1" x14ac:dyDescent="0.25">
      <c r="A2215" s="24" t="s">
        <v>781</v>
      </c>
      <c r="B2215" s="25" t="s">
        <v>3263</v>
      </c>
      <c r="F2215" t="s">
        <v>4414</v>
      </c>
      <c r="H2215" t="s">
        <v>4757</v>
      </c>
      <c r="I2215" t="s">
        <v>772</v>
      </c>
      <c r="K2215" t="s">
        <v>772</v>
      </c>
      <c r="M2215" t="s">
        <v>4757</v>
      </c>
      <c r="O2215" t="s">
        <v>774</v>
      </c>
      <c r="P2215" t="s">
        <v>4839</v>
      </c>
      <c r="Q2215" t="s">
        <v>1292</v>
      </c>
      <c r="S2215">
        <v>371169</v>
      </c>
      <c r="U2215" t="s">
        <v>772</v>
      </c>
      <c r="V2215" t="s">
        <v>1307</v>
      </c>
      <c r="W2215" t="s">
        <v>5011</v>
      </c>
      <c r="X2215" t="s">
        <v>4414</v>
      </c>
      <c r="Y2215" t="s">
        <v>5052</v>
      </c>
      <c r="Z2215" t="s">
        <v>5087</v>
      </c>
      <c r="AA2215" t="s">
        <v>778</v>
      </c>
      <c r="AC2215" t="s">
        <v>1316</v>
      </c>
      <c r="AH2215" s="17">
        <v>44226</v>
      </c>
      <c r="AN2215" s="24" t="s">
        <v>5103</v>
      </c>
      <c r="AO2215" s="24" t="s">
        <v>777</v>
      </c>
      <c r="AS2215" t="s">
        <v>781</v>
      </c>
    </row>
    <row r="2216" spans="1:45" hidden="1" x14ac:dyDescent="0.25">
      <c r="A2216" s="24" t="s">
        <v>781</v>
      </c>
      <c r="B2216" s="25" t="s">
        <v>3264</v>
      </c>
      <c r="F2216" t="s">
        <v>1220</v>
      </c>
      <c r="H2216" t="s">
        <v>4757</v>
      </c>
      <c r="I2216" t="s">
        <v>772</v>
      </c>
      <c r="K2216" t="s">
        <v>772</v>
      </c>
      <c r="M2216" t="s">
        <v>4757</v>
      </c>
      <c r="O2216" t="s">
        <v>774</v>
      </c>
      <c r="P2216" t="s">
        <v>4839</v>
      </c>
      <c r="Q2216" t="s">
        <v>1293</v>
      </c>
      <c r="S2216">
        <v>371169</v>
      </c>
      <c r="U2216" t="s">
        <v>772</v>
      </c>
      <c r="V2216" t="s">
        <v>1307</v>
      </c>
      <c r="W2216" t="s">
        <v>5011</v>
      </c>
      <c r="X2216" t="s">
        <v>1220</v>
      </c>
      <c r="Y2216" t="s">
        <v>5052</v>
      </c>
      <c r="Z2216" t="s">
        <v>5087</v>
      </c>
      <c r="AA2216" t="s">
        <v>778</v>
      </c>
      <c r="AC2216" t="s">
        <v>1316</v>
      </c>
      <c r="AH2216" s="17">
        <v>44226</v>
      </c>
      <c r="AN2216" s="24" t="s">
        <v>5103</v>
      </c>
      <c r="AO2216" s="24" t="s">
        <v>777</v>
      </c>
      <c r="AS2216" t="s">
        <v>781</v>
      </c>
    </row>
    <row r="2217" spans="1:45" hidden="1" x14ac:dyDescent="0.25">
      <c r="A2217" s="24" t="s">
        <v>781</v>
      </c>
      <c r="B2217" s="25" t="s">
        <v>3265</v>
      </c>
      <c r="F2217" t="s">
        <v>4415</v>
      </c>
      <c r="H2217" t="s">
        <v>4757</v>
      </c>
      <c r="I2217" t="s">
        <v>772</v>
      </c>
      <c r="K2217" t="s">
        <v>772</v>
      </c>
      <c r="M2217" t="s">
        <v>4757</v>
      </c>
      <c r="O2217" t="s">
        <v>774</v>
      </c>
      <c r="P2217" t="s">
        <v>4839</v>
      </c>
      <c r="Q2217" t="s">
        <v>1294</v>
      </c>
      <c r="S2217">
        <v>371169</v>
      </c>
      <c r="U2217" t="s">
        <v>772</v>
      </c>
      <c r="V2217" t="s">
        <v>1307</v>
      </c>
      <c r="W2217" t="s">
        <v>5011</v>
      </c>
      <c r="X2217" t="s">
        <v>4415</v>
      </c>
      <c r="Y2217" t="s">
        <v>5052</v>
      </c>
      <c r="Z2217" t="s">
        <v>5087</v>
      </c>
      <c r="AA2217" t="s">
        <v>778</v>
      </c>
      <c r="AC2217" t="s">
        <v>1316</v>
      </c>
      <c r="AH2217" s="17">
        <v>44226</v>
      </c>
      <c r="AN2217" s="24" t="s">
        <v>5103</v>
      </c>
      <c r="AO2217" s="24" t="s">
        <v>777</v>
      </c>
      <c r="AS2217" t="s">
        <v>781</v>
      </c>
    </row>
    <row r="2218" spans="1:45" hidden="1" x14ac:dyDescent="0.25">
      <c r="A2218" s="24" t="s">
        <v>781</v>
      </c>
      <c r="B2218" s="25" t="s">
        <v>3266</v>
      </c>
      <c r="F2218" t="s">
        <v>4394</v>
      </c>
      <c r="H2218" t="s">
        <v>4757</v>
      </c>
      <c r="I2218" t="s">
        <v>772</v>
      </c>
      <c r="K2218" t="s">
        <v>772</v>
      </c>
      <c r="M2218" t="s">
        <v>4757</v>
      </c>
      <c r="O2218" t="s">
        <v>774</v>
      </c>
      <c r="P2218" t="s">
        <v>4839</v>
      </c>
      <c r="Q2218" t="s">
        <v>1295</v>
      </c>
      <c r="S2218">
        <v>371169</v>
      </c>
      <c r="U2218" t="s">
        <v>772</v>
      </c>
      <c r="V2218" t="s">
        <v>1307</v>
      </c>
      <c r="W2218" t="s">
        <v>5011</v>
      </c>
      <c r="X2218" t="s">
        <v>4394</v>
      </c>
      <c r="Y2218" t="s">
        <v>5052</v>
      </c>
      <c r="Z2218" t="s">
        <v>5087</v>
      </c>
      <c r="AA2218" t="s">
        <v>778</v>
      </c>
      <c r="AC2218" t="s">
        <v>1316</v>
      </c>
      <c r="AH2218" s="17">
        <v>44233</v>
      </c>
      <c r="AN2218" s="24" t="s">
        <v>5103</v>
      </c>
      <c r="AO2218" s="24" t="s">
        <v>777</v>
      </c>
      <c r="AS2218" t="s">
        <v>781</v>
      </c>
    </row>
    <row r="2219" spans="1:45" hidden="1" x14ac:dyDescent="0.25">
      <c r="A2219" s="24" t="s">
        <v>781</v>
      </c>
      <c r="B2219" s="25" t="s">
        <v>3267</v>
      </c>
      <c r="F2219" t="s">
        <v>4416</v>
      </c>
      <c r="G2219" t="s">
        <v>4729</v>
      </c>
      <c r="H2219" t="s">
        <v>4757</v>
      </c>
      <c r="I2219" t="s">
        <v>772</v>
      </c>
      <c r="K2219" t="s">
        <v>772</v>
      </c>
      <c r="M2219" t="s">
        <v>4757</v>
      </c>
      <c r="O2219" t="s">
        <v>774</v>
      </c>
      <c r="P2219" t="s">
        <v>4839</v>
      </c>
      <c r="Q2219" t="s">
        <v>1296</v>
      </c>
      <c r="S2219">
        <v>371169</v>
      </c>
      <c r="U2219" t="s">
        <v>772</v>
      </c>
      <c r="V2219" t="s">
        <v>1307</v>
      </c>
      <c r="W2219" t="s">
        <v>5011</v>
      </c>
      <c r="X2219" t="s">
        <v>4416</v>
      </c>
      <c r="Y2219" t="s">
        <v>5052</v>
      </c>
      <c r="Z2219" t="s">
        <v>5087</v>
      </c>
      <c r="AA2219" t="s">
        <v>778</v>
      </c>
      <c r="AC2219" t="s">
        <v>1316</v>
      </c>
      <c r="AH2219" s="17">
        <v>44134</v>
      </c>
      <c r="AN2219" s="24" t="s">
        <v>5103</v>
      </c>
      <c r="AO2219" s="24" t="s">
        <v>777</v>
      </c>
      <c r="AS2219" t="s">
        <v>781</v>
      </c>
    </row>
    <row r="2220" spans="1:45" hidden="1" x14ac:dyDescent="0.25">
      <c r="A2220" s="24" t="s">
        <v>781</v>
      </c>
      <c r="B2220" s="25" t="s">
        <v>3268</v>
      </c>
      <c r="F2220" t="s">
        <v>1235</v>
      </c>
      <c r="G2220" t="s">
        <v>4714</v>
      </c>
      <c r="H2220" t="s">
        <v>4757</v>
      </c>
      <c r="I2220" t="s">
        <v>772</v>
      </c>
      <c r="K2220" t="s">
        <v>772</v>
      </c>
      <c r="M2220" t="s">
        <v>4757</v>
      </c>
      <c r="O2220" t="s">
        <v>774</v>
      </c>
      <c r="P2220" t="s">
        <v>4839</v>
      </c>
      <c r="Q2220" t="s">
        <v>1298</v>
      </c>
      <c r="S2220">
        <v>371169</v>
      </c>
      <c r="U2220" t="s">
        <v>772</v>
      </c>
      <c r="V2220" t="s">
        <v>1307</v>
      </c>
      <c r="W2220" t="s">
        <v>5011</v>
      </c>
      <c r="X2220" t="s">
        <v>1235</v>
      </c>
      <c r="Y2220" t="s">
        <v>5052</v>
      </c>
      <c r="Z2220" t="s">
        <v>5087</v>
      </c>
      <c r="AA2220" t="s">
        <v>778</v>
      </c>
      <c r="AC2220" t="s">
        <v>1316</v>
      </c>
      <c r="AH2220" s="17">
        <v>44127</v>
      </c>
      <c r="AN2220" s="24" t="s">
        <v>5103</v>
      </c>
      <c r="AO2220" s="24" t="s">
        <v>777</v>
      </c>
      <c r="AS2220" t="s">
        <v>781</v>
      </c>
    </row>
    <row r="2221" spans="1:45" hidden="1" x14ac:dyDescent="0.25">
      <c r="A2221" s="24" t="s">
        <v>781</v>
      </c>
      <c r="B2221" s="25" t="s">
        <v>3269</v>
      </c>
      <c r="F2221" t="s">
        <v>1236</v>
      </c>
      <c r="G2221" t="s">
        <v>4715</v>
      </c>
      <c r="H2221" t="s">
        <v>4757</v>
      </c>
      <c r="I2221" t="s">
        <v>772</v>
      </c>
      <c r="K2221" t="s">
        <v>772</v>
      </c>
      <c r="M2221" t="s">
        <v>4757</v>
      </c>
      <c r="O2221" t="s">
        <v>774</v>
      </c>
      <c r="P2221" t="s">
        <v>4839</v>
      </c>
      <c r="Q2221" t="s">
        <v>1299</v>
      </c>
      <c r="S2221">
        <v>371169</v>
      </c>
      <c r="U2221" t="s">
        <v>772</v>
      </c>
      <c r="V2221" t="s">
        <v>1307</v>
      </c>
      <c r="W2221" t="s">
        <v>5011</v>
      </c>
      <c r="X2221" t="s">
        <v>1236</v>
      </c>
      <c r="Y2221" t="s">
        <v>5052</v>
      </c>
      <c r="Z2221" t="s">
        <v>5087</v>
      </c>
      <c r="AA2221" t="s">
        <v>778</v>
      </c>
      <c r="AC2221" t="s">
        <v>1316</v>
      </c>
      <c r="AH2221" s="17">
        <v>44127</v>
      </c>
      <c r="AN2221" s="24" t="s">
        <v>5103</v>
      </c>
      <c r="AO2221" s="24" t="s">
        <v>777</v>
      </c>
      <c r="AS2221" t="s">
        <v>781</v>
      </c>
    </row>
    <row r="2222" spans="1:45" hidden="1" x14ac:dyDescent="0.25">
      <c r="AA2222" t="s">
        <v>778</v>
      </c>
      <c r="AC2222" t="s">
        <v>1316</v>
      </c>
      <c r="AQ2222" s="28"/>
    </row>
    <row r="2223" spans="1:45" hidden="1" x14ac:dyDescent="0.25">
      <c r="AA2223" t="s">
        <v>778</v>
      </c>
      <c r="AC2223" t="s">
        <v>1316</v>
      </c>
      <c r="AQ2223" s="28"/>
    </row>
    <row r="2224" spans="1:45" hidden="1" x14ac:dyDescent="0.25">
      <c r="AA2224" t="s">
        <v>778</v>
      </c>
      <c r="AC2224" t="s">
        <v>1316</v>
      </c>
      <c r="AQ2224" s="28"/>
    </row>
    <row r="2225" spans="43:43" x14ac:dyDescent="0.25">
      <c r="AQ2225" s="28"/>
    </row>
    <row r="2226" spans="43:43" x14ac:dyDescent="0.25">
      <c r="AQ2226" s="28"/>
    </row>
    <row r="2227" spans="43:43" x14ac:dyDescent="0.25">
      <c r="AQ2227" s="28"/>
    </row>
    <row r="2228" spans="43:43" x14ac:dyDescent="0.25">
      <c r="AQ2228" s="28"/>
    </row>
    <row r="2229" spans="43:43" x14ac:dyDescent="0.25">
      <c r="AQ2229" s="28"/>
    </row>
    <row r="2230" spans="43:43" x14ac:dyDescent="0.25">
      <c r="AQ2230" s="28"/>
    </row>
    <row r="2231" spans="43:43" x14ac:dyDescent="0.25">
      <c r="AQ2231" s="28"/>
    </row>
    <row r="2232" spans="43:43" x14ac:dyDescent="0.25">
      <c r="AQ2232" s="28"/>
    </row>
    <row r="2233" spans="43:43" x14ac:dyDescent="0.25">
      <c r="AQ2233" s="28"/>
    </row>
    <row r="2234" spans="43:43" x14ac:dyDescent="0.25">
      <c r="AQ2234" s="28"/>
    </row>
    <row r="2235" spans="43:43" x14ac:dyDescent="0.25">
      <c r="AQ2235" s="28"/>
    </row>
    <row r="2236" spans="43:43" x14ac:dyDescent="0.25">
      <c r="AQ2236" s="28"/>
    </row>
    <row r="2237" spans="43:43" x14ac:dyDescent="0.25">
      <c r="AQ2237" s="28"/>
    </row>
    <row r="2238" spans="43:43" x14ac:dyDescent="0.25">
      <c r="AQ2238" s="28"/>
    </row>
    <row r="2239" spans="43:43" x14ac:dyDescent="0.25">
      <c r="AQ2239" s="28"/>
    </row>
    <row r="2240" spans="43:43" x14ac:dyDescent="0.25">
      <c r="AQ2240" s="28"/>
    </row>
    <row r="2241" spans="43:43" x14ac:dyDescent="0.25">
      <c r="AQ2241" s="28"/>
    </row>
    <row r="2242" spans="43:43" x14ac:dyDescent="0.25">
      <c r="AQ2242" s="28"/>
    </row>
    <row r="2243" spans="43:43" x14ac:dyDescent="0.25">
      <c r="AQ2243" s="28"/>
    </row>
    <row r="2244" spans="43:43" x14ac:dyDescent="0.25">
      <c r="AQ2244" s="28"/>
    </row>
    <row r="2245" spans="43:43" x14ac:dyDescent="0.25">
      <c r="AQ2245" s="28"/>
    </row>
    <row r="2246" spans="43:43" x14ac:dyDescent="0.25">
      <c r="AQ2246" s="28"/>
    </row>
    <row r="2247" spans="43:43" x14ac:dyDescent="0.25">
      <c r="AQ2247" s="28"/>
    </row>
    <row r="2248" spans="43:43" x14ac:dyDescent="0.25">
      <c r="AQ2248" s="28"/>
    </row>
    <row r="2249" spans="43:43" x14ac:dyDescent="0.25">
      <c r="AQ2249" s="28"/>
    </row>
    <row r="2250" spans="43:43" x14ac:dyDescent="0.25">
      <c r="AQ2250" s="28"/>
    </row>
    <row r="2251" spans="43:43" x14ac:dyDescent="0.25">
      <c r="AQ2251" s="28"/>
    </row>
    <row r="2252" spans="43:43" x14ac:dyDescent="0.25">
      <c r="AQ2252" s="28"/>
    </row>
    <row r="2253" spans="43:43" x14ac:dyDescent="0.25">
      <c r="AQ2253" s="28"/>
    </row>
    <row r="2254" spans="43:43" x14ac:dyDescent="0.25">
      <c r="AQ2254" s="28"/>
    </row>
    <row r="2255" spans="43:43" x14ac:dyDescent="0.25">
      <c r="AQ2255" s="28"/>
    </row>
    <row r="2256" spans="43:43" x14ac:dyDescent="0.25">
      <c r="AQ2256" s="28"/>
    </row>
    <row r="2257" spans="43:43" x14ac:dyDescent="0.25">
      <c r="AQ2257" s="28"/>
    </row>
    <row r="2258" spans="43:43" x14ac:dyDescent="0.25">
      <c r="AQ2258" s="28"/>
    </row>
    <row r="2259" spans="43:43" x14ac:dyDescent="0.25">
      <c r="AQ2259" s="28"/>
    </row>
    <row r="2260" spans="43:43" x14ac:dyDescent="0.25">
      <c r="AQ2260" s="28"/>
    </row>
    <row r="2261" spans="43:43" x14ac:dyDescent="0.25">
      <c r="AQ2261" s="28"/>
    </row>
    <row r="2262" spans="43:43" x14ac:dyDescent="0.25">
      <c r="AQ2262" s="28"/>
    </row>
    <row r="2263" spans="43:43" x14ac:dyDescent="0.25">
      <c r="AQ2263" s="28"/>
    </row>
    <row r="2264" spans="43:43" x14ac:dyDescent="0.25">
      <c r="AQ2264" s="28"/>
    </row>
    <row r="2265" spans="43:43" x14ac:dyDescent="0.25">
      <c r="AQ2265" s="28"/>
    </row>
    <row r="2266" spans="43:43" x14ac:dyDescent="0.25">
      <c r="AQ2266" s="28"/>
    </row>
    <row r="2267" spans="43:43" x14ac:dyDescent="0.25">
      <c r="AQ2267" s="28"/>
    </row>
    <row r="2268" spans="43:43" x14ac:dyDescent="0.25">
      <c r="AQ2268" s="28"/>
    </row>
    <row r="2269" spans="43:43" x14ac:dyDescent="0.25">
      <c r="AQ2269" s="28"/>
    </row>
    <row r="2270" spans="43:43" x14ac:dyDescent="0.25">
      <c r="AQ2270" s="28"/>
    </row>
    <row r="2271" spans="43:43" x14ac:dyDescent="0.25">
      <c r="AQ2271" s="28"/>
    </row>
    <row r="2272" spans="43:43" x14ac:dyDescent="0.25">
      <c r="AQ2272" s="28"/>
    </row>
    <row r="2273" spans="43:43" x14ac:dyDescent="0.25">
      <c r="AQ2273" s="28"/>
    </row>
    <row r="2274" spans="43:43" x14ac:dyDescent="0.25">
      <c r="AQ2274" s="28"/>
    </row>
    <row r="2275" spans="43:43" x14ac:dyDescent="0.25">
      <c r="AQ2275" s="28"/>
    </row>
    <row r="2276" spans="43:43" x14ac:dyDescent="0.25">
      <c r="AQ2276" s="28"/>
    </row>
    <row r="2277" spans="43:43" x14ac:dyDescent="0.25">
      <c r="AQ2277" s="28"/>
    </row>
    <row r="2278" spans="43:43" x14ac:dyDescent="0.25">
      <c r="AQ2278" s="28"/>
    </row>
    <row r="2279" spans="43:43" x14ac:dyDescent="0.25">
      <c r="AQ2279" s="28"/>
    </row>
    <row r="2280" spans="43:43" x14ac:dyDescent="0.25">
      <c r="AQ2280" s="28"/>
    </row>
    <row r="2281" spans="43:43" x14ac:dyDescent="0.25">
      <c r="AQ2281" s="28"/>
    </row>
    <row r="2282" spans="43:43" x14ac:dyDescent="0.25">
      <c r="AQ2282" s="28"/>
    </row>
    <row r="2283" spans="43:43" x14ac:dyDescent="0.25">
      <c r="AQ2283" s="28"/>
    </row>
    <row r="2284" spans="43:43" x14ac:dyDescent="0.25">
      <c r="AQ2284" s="28"/>
    </row>
    <row r="2285" spans="43:43" x14ac:dyDescent="0.25">
      <c r="AQ2285" s="28"/>
    </row>
    <row r="2286" spans="43:43" x14ac:dyDescent="0.25">
      <c r="AQ2286" s="28"/>
    </row>
    <row r="2287" spans="43:43" x14ac:dyDescent="0.25">
      <c r="AQ2287" s="28"/>
    </row>
    <row r="2288" spans="43:43" x14ac:dyDescent="0.25">
      <c r="AQ2288" s="28"/>
    </row>
    <row r="2289" spans="43:43" x14ac:dyDescent="0.25">
      <c r="AQ2289" s="28"/>
    </row>
    <row r="2290" spans="43:43" x14ac:dyDescent="0.25">
      <c r="AQ2290" s="28"/>
    </row>
    <row r="2291" spans="43:43" x14ac:dyDescent="0.25">
      <c r="AQ2291" s="28"/>
    </row>
    <row r="2292" spans="43:43" x14ac:dyDescent="0.25">
      <c r="AQ2292" s="28"/>
    </row>
    <row r="2293" spans="43:43" x14ac:dyDescent="0.25">
      <c r="AQ2293" s="28"/>
    </row>
    <row r="2294" spans="43:43" x14ac:dyDescent="0.25">
      <c r="AQ2294" s="28"/>
    </row>
    <row r="2295" spans="43:43" x14ac:dyDescent="0.25">
      <c r="AQ2295" s="28"/>
    </row>
    <row r="2296" spans="43:43" x14ac:dyDescent="0.25">
      <c r="AQ2296" s="28"/>
    </row>
    <row r="2297" spans="43:43" x14ac:dyDescent="0.25">
      <c r="AQ2297" s="28"/>
    </row>
    <row r="2298" spans="43:43" x14ac:dyDescent="0.25">
      <c r="AQ2298" s="28"/>
    </row>
    <row r="2299" spans="43:43" x14ac:dyDescent="0.25">
      <c r="AQ2299" s="28"/>
    </row>
    <row r="2300" spans="43:43" x14ac:dyDescent="0.25">
      <c r="AQ2300" s="28"/>
    </row>
    <row r="2301" spans="43:43" x14ac:dyDescent="0.25">
      <c r="AQ2301" s="28"/>
    </row>
    <row r="2302" spans="43:43" x14ac:dyDescent="0.25">
      <c r="AQ2302" s="28"/>
    </row>
    <row r="2303" spans="43:43" x14ac:dyDescent="0.25">
      <c r="AQ2303" s="28"/>
    </row>
    <row r="2304" spans="43:43" x14ac:dyDescent="0.25">
      <c r="AQ2304" s="28"/>
    </row>
    <row r="2305" spans="43:43" x14ac:dyDescent="0.25">
      <c r="AQ2305" s="28"/>
    </row>
    <row r="2306" spans="43:43" x14ac:dyDescent="0.25">
      <c r="AQ2306" s="28"/>
    </row>
    <row r="2307" spans="43:43" x14ac:dyDescent="0.25">
      <c r="AQ2307" s="28"/>
    </row>
    <row r="2308" spans="43:43" x14ac:dyDescent="0.25">
      <c r="AQ2308" s="28"/>
    </row>
    <row r="2309" spans="43:43" x14ac:dyDescent="0.25">
      <c r="AQ2309" s="28"/>
    </row>
    <row r="2310" spans="43:43" x14ac:dyDescent="0.25">
      <c r="AQ2310" s="28"/>
    </row>
    <row r="2311" spans="43:43" x14ac:dyDescent="0.25">
      <c r="AQ2311" s="28"/>
    </row>
    <row r="2312" spans="43:43" x14ac:dyDescent="0.25">
      <c r="AQ2312" s="28"/>
    </row>
    <row r="2313" spans="43:43" x14ac:dyDescent="0.25">
      <c r="AQ2313" s="28"/>
    </row>
    <row r="2314" spans="43:43" x14ac:dyDescent="0.25">
      <c r="AQ2314" s="28"/>
    </row>
    <row r="2315" spans="43:43" x14ac:dyDescent="0.25">
      <c r="AQ2315" s="28"/>
    </row>
    <row r="2316" spans="43:43" x14ac:dyDescent="0.25">
      <c r="AQ2316" s="28"/>
    </row>
    <row r="2317" spans="43:43" x14ac:dyDescent="0.25">
      <c r="AQ2317" s="28"/>
    </row>
    <row r="2318" spans="43:43" x14ac:dyDescent="0.25">
      <c r="AQ2318" s="28"/>
    </row>
    <row r="2319" spans="43:43" x14ac:dyDescent="0.25">
      <c r="AQ2319" s="28"/>
    </row>
    <row r="2320" spans="43:43" x14ac:dyDescent="0.25">
      <c r="AQ2320" s="28"/>
    </row>
    <row r="2321" spans="43:43" x14ac:dyDescent="0.25">
      <c r="AQ2321" s="28"/>
    </row>
    <row r="2322" spans="43:43" x14ac:dyDescent="0.25">
      <c r="AQ2322" s="28"/>
    </row>
    <row r="2323" spans="43:43" x14ac:dyDescent="0.25">
      <c r="AQ2323" s="28"/>
    </row>
    <row r="2324" spans="43:43" x14ac:dyDescent="0.25">
      <c r="AQ2324" s="28"/>
    </row>
    <row r="2325" spans="43:43" x14ac:dyDescent="0.25">
      <c r="AQ2325" s="28"/>
    </row>
    <row r="2326" spans="43:43" x14ac:dyDescent="0.25">
      <c r="AQ2326" s="28"/>
    </row>
    <row r="2327" spans="43:43" x14ac:dyDescent="0.25">
      <c r="AQ2327" s="28"/>
    </row>
    <row r="2328" spans="43:43" x14ac:dyDescent="0.25">
      <c r="AQ2328" s="28"/>
    </row>
    <row r="2329" spans="43:43" x14ac:dyDescent="0.25">
      <c r="AQ2329" s="28"/>
    </row>
    <row r="2330" spans="43:43" x14ac:dyDescent="0.25">
      <c r="AQ2330" s="28"/>
    </row>
    <row r="2331" spans="43:43" x14ac:dyDescent="0.25">
      <c r="AQ2331" s="28"/>
    </row>
    <row r="2332" spans="43:43" x14ac:dyDescent="0.25">
      <c r="AQ2332" s="28"/>
    </row>
    <row r="2333" spans="43:43" x14ac:dyDescent="0.25">
      <c r="AQ2333" s="28"/>
    </row>
    <row r="2334" spans="43:43" x14ac:dyDescent="0.25">
      <c r="AQ2334" s="28"/>
    </row>
    <row r="2335" spans="43:43" x14ac:dyDescent="0.25">
      <c r="AQ2335" s="28"/>
    </row>
    <row r="2336" spans="43:43" x14ac:dyDescent="0.25">
      <c r="AQ2336" s="28"/>
    </row>
    <row r="2337" spans="43:43" x14ac:dyDescent="0.25">
      <c r="AQ2337" s="28"/>
    </row>
    <row r="2338" spans="43:43" x14ac:dyDescent="0.25">
      <c r="AQ2338" s="28"/>
    </row>
    <row r="2339" spans="43:43" x14ac:dyDescent="0.25">
      <c r="AQ2339" s="28"/>
    </row>
    <row r="2340" spans="43:43" x14ac:dyDescent="0.25">
      <c r="AQ2340" s="28"/>
    </row>
    <row r="2341" spans="43:43" x14ac:dyDescent="0.25">
      <c r="AQ2341" s="28"/>
    </row>
    <row r="2342" spans="43:43" x14ac:dyDescent="0.25">
      <c r="AQ2342" s="28"/>
    </row>
    <row r="2343" spans="43:43" x14ac:dyDescent="0.25">
      <c r="AQ2343" s="28"/>
    </row>
    <row r="2344" spans="43:43" x14ac:dyDescent="0.25">
      <c r="AQ2344" s="28"/>
    </row>
    <row r="2345" spans="43:43" x14ac:dyDescent="0.25">
      <c r="AQ2345" s="28"/>
    </row>
    <row r="2346" spans="43:43" x14ac:dyDescent="0.25">
      <c r="AQ2346" s="28"/>
    </row>
    <row r="2347" spans="43:43" x14ac:dyDescent="0.25">
      <c r="AQ2347" s="28"/>
    </row>
    <row r="2348" spans="43:43" x14ac:dyDescent="0.25">
      <c r="AQ2348" s="28"/>
    </row>
    <row r="2349" spans="43:43" x14ac:dyDescent="0.25">
      <c r="AQ2349" s="28"/>
    </row>
    <row r="2350" spans="43:43" x14ac:dyDescent="0.25">
      <c r="AQ2350" s="28"/>
    </row>
    <row r="2351" spans="43:43" x14ac:dyDescent="0.25">
      <c r="AQ2351" s="28"/>
    </row>
    <row r="2352" spans="43:43" x14ac:dyDescent="0.25">
      <c r="AQ2352" s="28"/>
    </row>
    <row r="2353" spans="43:43" x14ac:dyDescent="0.25">
      <c r="AQ2353" s="28"/>
    </row>
    <row r="2354" spans="43:43" x14ac:dyDescent="0.25">
      <c r="AQ2354" s="28"/>
    </row>
    <row r="2355" spans="43:43" x14ac:dyDescent="0.25">
      <c r="AQ2355" s="28"/>
    </row>
    <row r="2356" spans="43:43" x14ac:dyDescent="0.25">
      <c r="AQ2356" s="28"/>
    </row>
    <row r="2357" spans="43:43" x14ac:dyDescent="0.25">
      <c r="AQ2357" s="28"/>
    </row>
    <row r="2358" spans="43:43" x14ac:dyDescent="0.25">
      <c r="AQ2358" s="28"/>
    </row>
    <row r="2359" spans="43:43" x14ac:dyDescent="0.25">
      <c r="AQ2359" s="28"/>
    </row>
    <row r="2360" spans="43:43" x14ac:dyDescent="0.25">
      <c r="AQ2360" s="28"/>
    </row>
    <row r="2361" spans="43:43" x14ac:dyDescent="0.25">
      <c r="AQ2361" s="28"/>
    </row>
    <row r="2362" spans="43:43" x14ac:dyDescent="0.25">
      <c r="AQ2362" s="28"/>
    </row>
    <row r="2363" spans="43:43" x14ac:dyDescent="0.25">
      <c r="AQ2363" s="28"/>
    </row>
    <row r="2364" spans="43:43" x14ac:dyDescent="0.25">
      <c r="AQ2364" s="28"/>
    </row>
    <row r="2365" spans="43:43" x14ac:dyDescent="0.25">
      <c r="AQ2365" s="28"/>
    </row>
    <row r="2366" spans="43:43" x14ac:dyDescent="0.25">
      <c r="AQ2366" s="28"/>
    </row>
    <row r="2367" spans="43:43" x14ac:dyDescent="0.25">
      <c r="AQ2367" s="28"/>
    </row>
    <row r="2368" spans="43:43" x14ac:dyDescent="0.25">
      <c r="AQ2368" s="28"/>
    </row>
    <row r="2369" spans="43:43" x14ac:dyDescent="0.25">
      <c r="AQ2369" s="28"/>
    </row>
    <row r="2370" spans="43:43" x14ac:dyDescent="0.25">
      <c r="AQ2370" s="28"/>
    </row>
    <row r="2371" spans="43:43" x14ac:dyDescent="0.25">
      <c r="AQ2371" s="28"/>
    </row>
    <row r="2372" spans="43:43" x14ac:dyDescent="0.25">
      <c r="AQ2372" s="28"/>
    </row>
    <row r="2373" spans="43:43" x14ac:dyDescent="0.25">
      <c r="AQ2373" s="28"/>
    </row>
    <row r="2374" spans="43:43" x14ac:dyDescent="0.25">
      <c r="AQ2374" s="28"/>
    </row>
    <row r="2375" spans="43:43" x14ac:dyDescent="0.25">
      <c r="AQ2375" s="28"/>
    </row>
    <row r="2376" spans="43:43" x14ac:dyDescent="0.25">
      <c r="AQ2376" s="28"/>
    </row>
    <row r="2377" spans="43:43" x14ac:dyDescent="0.25">
      <c r="AQ2377" s="28"/>
    </row>
    <row r="2378" spans="43:43" x14ac:dyDescent="0.25">
      <c r="AQ2378" s="28"/>
    </row>
    <row r="2379" spans="43:43" x14ac:dyDescent="0.25">
      <c r="AQ2379" s="28"/>
    </row>
    <row r="2380" spans="43:43" x14ac:dyDescent="0.25">
      <c r="AQ2380" s="28"/>
    </row>
    <row r="2381" spans="43:43" x14ac:dyDescent="0.25">
      <c r="AQ2381" s="28"/>
    </row>
    <row r="2382" spans="43:43" x14ac:dyDescent="0.25">
      <c r="AQ2382" s="28"/>
    </row>
    <row r="2383" spans="43:43" x14ac:dyDescent="0.25">
      <c r="AQ2383" s="28"/>
    </row>
    <row r="2384" spans="43:43" x14ac:dyDescent="0.25">
      <c r="AQ2384" s="28"/>
    </row>
    <row r="2385" spans="43:43" x14ac:dyDescent="0.25">
      <c r="AQ2385" s="28"/>
    </row>
    <row r="2386" spans="43:43" x14ac:dyDescent="0.25">
      <c r="AQ2386" s="28"/>
    </row>
    <row r="2387" spans="43:43" x14ac:dyDescent="0.25">
      <c r="AQ2387" s="28"/>
    </row>
    <row r="2388" spans="43:43" x14ac:dyDescent="0.25">
      <c r="AQ2388" s="28"/>
    </row>
    <row r="2389" spans="43:43" x14ac:dyDescent="0.25">
      <c r="AQ2389" s="28"/>
    </row>
    <row r="2390" spans="43:43" x14ac:dyDescent="0.25">
      <c r="AQ2390" s="28"/>
    </row>
    <row r="2391" spans="43:43" x14ac:dyDescent="0.25">
      <c r="AQ2391" s="28"/>
    </row>
    <row r="2392" spans="43:43" x14ac:dyDescent="0.25">
      <c r="AQ2392" s="28"/>
    </row>
    <row r="2393" spans="43:43" x14ac:dyDescent="0.25">
      <c r="AQ2393" s="28"/>
    </row>
    <row r="2394" spans="43:43" x14ac:dyDescent="0.25">
      <c r="AQ2394" s="28"/>
    </row>
    <row r="2395" spans="43:43" x14ac:dyDescent="0.25">
      <c r="AQ2395" s="28"/>
    </row>
    <row r="2396" spans="43:43" x14ac:dyDescent="0.25">
      <c r="AQ2396" s="28"/>
    </row>
    <row r="2397" spans="43:43" x14ac:dyDescent="0.25">
      <c r="AQ2397" s="28"/>
    </row>
    <row r="2398" spans="43:43" x14ac:dyDescent="0.25">
      <c r="AQ2398" s="28"/>
    </row>
    <row r="2399" spans="43:43" x14ac:dyDescent="0.25">
      <c r="AQ2399" s="28"/>
    </row>
    <row r="2400" spans="43:43" x14ac:dyDescent="0.25">
      <c r="AQ2400" s="28"/>
    </row>
    <row r="2401" spans="43:43" x14ac:dyDescent="0.25">
      <c r="AQ2401" s="28"/>
    </row>
    <row r="2402" spans="43:43" x14ac:dyDescent="0.25">
      <c r="AQ2402" s="28"/>
    </row>
    <row r="2403" spans="43:43" x14ac:dyDescent="0.25">
      <c r="AQ2403" s="28"/>
    </row>
    <row r="2404" spans="43:43" x14ac:dyDescent="0.25">
      <c r="AQ2404" s="28"/>
    </row>
    <row r="2405" spans="43:43" x14ac:dyDescent="0.25">
      <c r="AQ2405" s="28"/>
    </row>
    <row r="2406" spans="43:43" x14ac:dyDescent="0.25">
      <c r="AQ2406" s="28"/>
    </row>
    <row r="2407" spans="43:43" x14ac:dyDescent="0.25">
      <c r="AQ2407" s="28"/>
    </row>
    <row r="2408" spans="43:43" x14ac:dyDescent="0.25">
      <c r="AQ2408" s="28"/>
    </row>
    <row r="2409" spans="43:43" x14ac:dyDescent="0.25">
      <c r="AQ2409" s="28"/>
    </row>
    <row r="2410" spans="43:43" x14ac:dyDescent="0.25">
      <c r="AQ2410" s="28"/>
    </row>
    <row r="2411" spans="43:43" x14ac:dyDescent="0.25">
      <c r="AQ2411" s="28"/>
    </row>
    <row r="2412" spans="43:43" x14ac:dyDescent="0.25">
      <c r="AQ2412" s="28"/>
    </row>
    <row r="2413" spans="43:43" x14ac:dyDescent="0.25">
      <c r="AQ2413" s="28"/>
    </row>
    <row r="2414" spans="43:43" x14ac:dyDescent="0.25">
      <c r="AQ2414" s="28"/>
    </row>
    <row r="2415" spans="43:43" x14ac:dyDescent="0.25">
      <c r="AQ2415" s="28"/>
    </row>
    <row r="2416" spans="43:43" x14ac:dyDescent="0.25">
      <c r="AQ2416" s="28"/>
    </row>
    <row r="2417" spans="43:43" x14ac:dyDescent="0.25">
      <c r="AQ2417" s="28"/>
    </row>
    <row r="2418" spans="43:43" x14ac:dyDescent="0.25">
      <c r="AQ2418" s="28"/>
    </row>
    <row r="2419" spans="43:43" x14ac:dyDescent="0.25">
      <c r="AQ2419" s="28"/>
    </row>
    <row r="2420" spans="43:43" x14ac:dyDescent="0.25">
      <c r="AQ2420" s="28"/>
    </row>
    <row r="2421" spans="43:43" x14ac:dyDescent="0.25">
      <c r="AQ2421" s="28"/>
    </row>
    <row r="2422" spans="43:43" x14ac:dyDescent="0.25">
      <c r="AQ2422" s="28"/>
    </row>
    <row r="2423" spans="43:43" x14ac:dyDescent="0.25">
      <c r="AQ2423" s="28"/>
    </row>
    <row r="2424" spans="43:43" x14ac:dyDescent="0.25">
      <c r="AQ2424" s="28"/>
    </row>
    <row r="2425" spans="43:43" x14ac:dyDescent="0.25">
      <c r="AQ2425" s="28"/>
    </row>
    <row r="2426" spans="43:43" x14ac:dyDescent="0.25">
      <c r="AQ2426" s="28"/>
    </row>
    <row r="2427" spans="43:43" x14ac:dyDescent="0.25">
      <c r="AQ2427" s="28"/>
    </row>
    <row r="2428" spans="43:43" x14ac:dyDescent="0.25">
      <c r="AQ2428" s="28"/>
    </row>
    <row r="2429" spans="43:43" x14ac:dyDescent="0.25">
      <c r="AQ2429" s="28"/>
    </row>
    <row r="2430" spans="43:43" x14ac:dyDescent="0.25">
      <c r="AQ2430" s="28"/>
    </row>
    <row r="2431" spans="43:43" x14ac:dyDescent="0.25">
      <c r="AQ2431" s="28"/>
    </row>
    <row r="2432" spans="43:43" x14ac:dyDescent="0.25">
      <c r="AQ2432" s="28"/>
    </row>
    <row r="2433" spans="43:43" x14ac:dyDescent="0.25">
      <c r="AQ2433" s="28"/>
    </row>
    <row r="2434" spans="43:43" x14ac:dyDescent="0.25">
      <c r="AQ2434" s="28"/>
    </row>
    <row r="2435" spans="43:43" x14ac:dyDescent="0.25">
      <c r="AQ2435" s="28"/>
    </row>
    <row r="2436" spans="43:43" x14ac:dyDescent="0.25">
      <c r="AQ2436" s="28"/>
    </row>
    <row r="2437" spans="43:43" x14ac:dyDescent="0.25">
      <c r="AQ2437" s="28"/>
    </row>
    <row r="2438" spans="43:43" x14ac:dyDescent="0.25">
      <c r="AQ2438" s="28"/>
    </row>
    <row r="2439" spans="43:43" x14ac:dyDescent="0.25">
      <c r="AQ2439" s="28"/>
    </row>
    <row r="2440" spans="43:43" x14ac:dyDescent="0.25">
      <c r="AQ2440" s="28"/>
    </row>
    <row r="2441" spans="43:43" x14ac:dyDescent="0.25">
      <c r="AQ2441" s="28"/>
    </row>
    <row r="2442" spans="43:43" x14ac:dyDescent="0.25">
      <c r="AQ2442" s="28"/>
    </row>
    <row r="2443" spans="43:43" x14ac:dyDescent="0.25">
      <c r="AQ2443" s="28"/>
    </row>
    <row r="2444" spans="43:43" x14ac:dyDescent="0.25">
      <c r="AQ2444" s="28"/>
    </row>
    <row r="2445" spans="43:43" x14ac:dyDescent="0.25">
      <c r="AQ2445" s="28"/>
    </row>
    <row r="2446" spans="43:43" x14ac:dyDescent="0.25">
      <c r="AQ2446" s="28"/>
    </row>
    <row r="2447" spans="43:43" x14ac:dyDescent="0.25">
      <c r="AQ2447" s="28"/>
    </row>
    <row r="2448" spans="43:43" x14ac:dyDescent="0.25">
      <c r="AQ2448" s="28"/>
    </row>
    <row r="2449" spans="43:43" x14ac:dyDescent="0.25">
      <c r="AQ2449" s="28"/>
    </row>
    <row r="2450" spans="43:43" x14ac:dyDescent="0.25">
      <c r="AQ2450" s="28"/>
    </row>
    <row r="2451" spans="43:43" x14ac:dyDescent="0.25">
      <c r="AQ2451" s="28"/>
    </row>
    <row r="2452" spans="43:43" x14ac:dyDescent="0.25">
      <c r="AQ2452" s="28"/>
    </row>
    <row r="2453" spans="43:43" x14ac:dyDescent="0.25">
      <c r="AQ2453" s="28"/>
    </row>
    <row r="2454" spans="43:43" x14ac:dyDescent="0.25">
      <c r="AQ2454" s="28"/>
    </row>
    <row r="2455" spans="43:43" x14ac:dyDescent="0.25">
      <c r="AQ2455" s="28"/>
    </row>
    <row r="2456" spans="43:43" x14ac:dyDescent="0.25">
      <c r="AQ2456" s="28"/>
    </row>
    <row r="2457" spans="43:43" x14ac:dyDescent="0.25">
      <c r="AQ2457" s="28"/>
    </row>
    <row r="2458" spans="43:43" x14ac:dyDescent="0.25">
      <c r="AQ2458" s="28"/>
    </row>
    <row r="2459" spans="43:43" x14ac:dyDescent="0.25">
      <c r="AQ2459" s="28"/>
    </row>
    <row r="2460" spans="43:43" x14ac:dyDescent="0.25">
      <c r="AQ2460" s="28"/>
    </row>
    <row r="2461" spans="43:43" x14ac:dyDescent="0.25">
      <c r="AQ2461" s="28"/>
    </row>
    <row r="2462" spans="43:43" x14ac:dyDescent="0.25">
      <c r="AQ2462" s="28"/>
    </row>
    <row r="2463" spans="43:43" x14ac:dyDescent="0.25">
      <c r="AQ2463" s="28"/>
    </row>
    <row r="2464" spans="43:43" x14ac:dyDescent="0.25">
      <c r="AQ2464" s="28"/>
    </row>
    <row r="2465" spans="43:43" x14ac:dyDescent="0.25">
      <c r="AQ2465" s="28"/>
    </row>
    <row r="2466" spans="43:43" x14ac:dyDescent="0.25">
      <c r="AQ2466" s="28"/>
    </row>
    <row r="2467" spans="43:43" x14ac:dyDescent="0.25">
      <c r="AQ2467" s="28"/>
    </row>
    <row r="2468" spans="43:43" x14ac:dyDescent="0.25">
      <c r="AQ2468" s="28"/>
    </row>
    <row r="2469" spans="43:43" x14ac:dyDescent="0.25">
      <c r="AQ2469" s="28"/>
    </row>
    <row r="2470" spans="43:43" x14ac:dyDescent="0.25">
      <c r="AQ2470" s="28"/>
    </row>
    <row r="2471" spans="43:43" x14ac:dyDescent="0.25">
      <c r="AQ2471" s="28"/>
    </row>
    <row r="2472" spans="43:43" x14ac:dyDescent="0.25">
      <c r="AQ2472" s="28"/>
    </row>
    <row r="2473" spans="43:43" x14ac:dyDescent="0.25">
      <c r="AQ2473" s="28"/>
    </row>
    <row r="2474" spans="43:43" x14ac:dyDescent="0.25">
      <c r="AQ2474" s="28"/>
    </row>
    <row r="2475" spans="43:43" x14ac:dyDescent="0.25">
      <c r="AQ2475" s="28"/>
    </row>
    <row r="2476" spans="43:43" x14ac:dyDescent="0.25">
      <c r="AQ2476" s="28"/>
    </row>
    <row r="2477" spans="43:43" x14ac:dyDescent="0.25">
      <c r="AQ2477" s="28"/>
    </row>
    <row r="2478" spans="43:43" x14ac:dyDescent="0.25">
      <c r="AQ2478" s="28"/>
    </row>
    <row r="2479" spans="43:43" x14ac:dyDescent="0.25">
      <c r="AQ2479" s="28"/>
    </row>
    <row r="2480" spans="43:43" x14ac:dyDescent="0.25">
      <c r="AQ2480" s="28"/>
    </row>
    <row r="2481" spans="43:43" x14ac:dyDescent="0.25">
      <c r="AQ2481" s="28"/>
    </row>
    <row r="2482" spans="43:43" x14ac:dyDescent="0.25">
      <c r="AQ2482" s="28"/>
    </row>
    <row r="2483" spans="43:43" x14ac:dyDescent="0.25">
      <c r="AQ2483" s="28"/>
    </row>
    <row r="2484" spans="43:43" x14ac:dyDescent="0.25">
      <c r="AQ2484" s="28"/>
    </row>
    <row r="2485" spans="43:43" x14ac:dyDescent="0.25">
      <c r="AQ2485" s="28"/>
    </row>
    <row r="2486" spans="43:43" x14ac:dyDescent="0.25">
      <c r="AQ2486" s="28"/>
    </row>
    <row r="2487" spans="43:43" x14ac:dyDescent="0.25">
      <c r="AQ2487" s="28"/>
    </row>
    <row r="2488" spans="43:43" x14ac:dyDescent="0.25">
      <c r="AQ2488" s="28"/>
    </row>
    <row r="2489" spans="43:43" x14ac:dyDescent="0.25">
      <c r="AQ2489" s="28"/>
    </row>
    <row r="2490" spans="43:43" x14ac:dyDescent="0.25">
      <c r="AQ2490" s="28"/>
    </row>
    <row r="2491" spans="43:43" x14ac:dyDescent="0.25">
      <c r="AQ2491" s="28"/>
    </row>
    <row r="2492" spans="43:43" x14ac:dyDescent="0.25">
      <c r="AQ2492" s="28"/>
    </row>
    <row r="2493" spans="43:43" x14ac:dyDescent="0.25">
      <c r="AQ2493" s="28"/>
    </row>
    <row r="2494" spans="43:43" x14ac:dyDescent="0.25">
      <c r="AQ2494" s="28"/>
    </row>
    <row r="2495" spans="43:43" x14ac:dyDescent="0.25">
      <c r="AQ2495" s="28"/>
    </row>
    <row r="2496" spans="43:43" x14ac:dyDescent="0.25">
      <c r="AQ2496" s="28"/>
    </row>
    <row r="2497" spans="43:43" x14ac:dyDescent="0.25">
      <c r="AQ2497" s="28"/>
    </row>
    <row r="2498" spans="43:43" x14ac:dyDescent="0.25">
      <c r="AQ2498" s="28"/>
    </row>
    <row r="2499" spans="43:43" x14ac:dyDescent="0.25">
      <c r="AQ2499" s="28"/>
    </row>
    <row r="2500" spans="43:43" x14ac:dyDescent="0.25">
      <c r="AQ2500" s="28"/>
    </row>
    <row r="2501" spans="43:43" x14ac:dyDescent="0.25">
      <c r="AQ2501" s="28"/>
    </row>
    <row r="2502" spans="43:43" x14ac:dyDescent="0.25">
      <c r="AQ2502" s="28"/>
    </row>
    <row r="2503" spans="43:43" x14ac:dyDescent="0.25">
      <c r="AQ2503" s="28"/>
    </row>
    <row r="2504" spans="43:43" x14ac:dyDescent="0.25">
      <c r="AQ2504" s="28"/>
    </row>
    <row r="2505" spans="43:43" x14ac:dyDescent="0.25">
      <c r="AQ2505" s="28"/>
    </row>
    <row r="2506" spans="43:43" x14ac:dyDescent="0.25">
      <c r="AQ2506" s="28"/>
    </row>
    <row r="2507" spans="43:43" x14ac:dyDescent="0.25">
      <c r="AQ2507" s="28"/>
    </row>
    <row r="2508" spans="43:43" x14ac:dyDescent="0.25">
      <c r="AQ2508" s="28"/>
    </row>
    <row r="2509" spans="43:43" x14ac:dyDescent="0.25">
      <c r="AQ2509" s="28"/>
    </row>
    <row r="2510" spans="43:43" x14ac:dyDescent="0.25">
      <c r="AQ2510" s="28"/>
    </row>
    <row r="2511" spans="43:43" x14ac:dyDescent="0.25">
      <c r="AQ2511" s="28"/>
    </row>
    <row r="2512" spans="43:43" x14ac:dyDescent="0.25">
      <c r="AQ2512" s="28"/>
    </row>
    <row r="2513" spans="43:43" x14ac:dyDescent="0.25">
      <c r="AQ2513" s="28"/>
    </row>
    <row r="2514" spans="43:43" x14ac:dyDescent="0.25">
      <c r="AQ2514" s="28"/>
    </row>
    <row r="2515" spans="43:43" x14ac:dyDescent="0.25">
      <c r="AQ2515" s="28"/>
    </row>
    <row r="2516" spans="43:43" x14ac:dyDescent="0.25">
      <c r="AQ2516" s="28"/>
    </row>
    <row r="2517" spans="43:43" x14ac:dyDescent="0.25">
      <c r="AQ2517" s="28"/>
    </row>
    <row r="2518" spans="43:43" x14ac:dyDescent="0.25">
      <c r="AQ2518" s="28"/>
    </row>
    <row r="2519" spans="43:43" x14ac:dyDescent="0.25">
      <c r="AQ2519" s="28"/>
    </row>
    <row r="2520" spans="43:43" x14ac:dyDescent="0.25">
      <c r="AQ2520" s="28"/>
    </row>
    <row r="2521" spans="43:43" x14ac:dyDescent="0.25">
      <c r="AQ2521" s="28"/>
    </row>
    <row r="2522" spans="43:43" x14ac:dyDescent="0.25">
      <c r="AQ2522" s="28"/>
    </row>
    <row r="2523" spans="43:43" x14ac:dyDescent="0.25">
      <c r="AQ2523" s="28"/>
    </row>
    <row r="2524" spans="43:43" x14ac:dyDescent="0.25">
      <c r="AQ2524" s="28"/>
    </row>
    <row r="2525" spans="43:43" x14ac:dyDescent="0.25">
      <c r="AQ2525" s="28"/>
    </row>
    <row r="2526" spans="43:43" x14ac:dyDescent="0.25">
      <c r="AQ2526" s="28"/>
    </row>
    <row r="2527" spans="43:43" x14ac:dyDescent="0.25">
      <c r="AQ2527" s="28"/>
    </row>
    <row r="2528" spans="43:43" x14ac:dyDescent="0.25">
      <c r="AQ2528" s="28"/>
    </row>
    <row r="2529" spans="43:43" x14ac:dyDescent="0.25">
      <c r="AQ2529" s="28"/>
    </row>
    <row r="2530" spans="43:43" x14ac:dyDescent="0.25">
      <c r="AQ2530" s="28"/>
    </row>
    <row r="2531" spans="43:43" x14ac:dyDescent="0.25">
      <c r="AQ2531" s="28"/>
    </row>
    <row r="2532" spans="43:43" x14ac:dyDescent="0.25">
      <c r="AQ2532" s="28"/>
    </row>
    <row r="2533" spans="43:43" x14ac:dyDescent="0.25">
      <c r="AQ2533" s="28"/>
    </row>
    <row r="2534" spans="43:43" x14ac:dyDescent="0.25">
      <c r="AQ2534" s="28"/>
    </row>
    <row r="2535" spans="43:43" x14ac:dyDescent="0.25">
      <c r="AQ2535" s="28"/>
    </row>
    <row r="2536" spans="43:43" x14ac:dyDescent="0.25">
      <c r="AQ2536" s="28"/>
    </row>
    <row r="2537" spans="43:43" x14ac:dyDescent="0.25">
      <c r="AQ2537" s="28"/>
    </row>
    <row r="2538" spans="43:43" x14ac:dyDescent="0.25">
      <c r="AQ2538" s="28"/>
    </row>
    <row r="2539" spans="43:43" x14ac:dyDescent="0.25">
      <c r="AQ2539" s="28"/>
    </row>
    <row r="2540" spans="43:43" x14ac:dyDescent="0.25">
      <c r="AQ2540" s="28"/>
    </row>
    <row r="2541" spans="43:43" x14ac:dyDescent="0.25">
      <c r="AQ2541" s="28"/>
    </row>
    <row r="2542" spans="43:43" x14ac:dyDescent="0.25">
      <c r="AQ2542" s="28"/>
    </row>
    <row r="2543" spans="43:43" x14ac:dyDescent="0.25">
      <c r="AQ2543" s="28"/>
    </row>
    <row r="2544" spans="43:43" x14ac:dyDescent="0.25">
      <c r="AQ2544" s="28"/>
    </row>
    <row r="2545" spans="43:43" x14ac:dyDescent="0.25">
      <c r="AQ2545" s="28"/>
    </row>
    <row r="2546" spans="43:43" x14ac:dyDescent="0.25">
      <c r="AQ2546" s="28"/>
    </row>
    <row r="2547" spans="43:43" x14ac:dyDescent="0.25">
      <c r="AQ2547" s="28"/>
    </row>
    <row r="2548" spans="43:43" x14ac:dyDescent="0.25">
      <c r="AQ2548" s="28"/>
    </row>
    <row r="2549" spans="43:43" x14ac:dyDescent="0.25">
      <c r="AQ2549" s="28"/>
    </row>
    <row r="2550" spans="43:43" x14ac:dyDescent="0.25">
      <c r="AQ2550" s="28"/>
    </row>
    <row r="2551" spans="43:43" x14ac:dyDescent="0.25">
      <c r="AQ2551" s="28"/>
    </row>
    <row r="2552" spans="43:43" x14ac:dyDescent="0.25">
      <c r="AQ2552" s="28"/>
    </row>
    <row r="2553" spans="43:43" x14ac:dyDescent="0.25">
      <c r="AQ2553" s="28"/>
    </row>
    <row r="2554" spans="43:43" x14ac:dyDescent="0.25">
      <c r="AQ2554" s="28"/>
    </row>
    <row r="2555" spans="43:43" x14ac:dyDescent="0.25">
      <c r="AQ2555" s="28"/>
    </row>
    <row r="2556" spans="43:43" x14ac:dyDescent="0.25">
      <c r="AQ2556" s="28"/>
    </row>
    <row r="2557" spans="43:43" x14ac:dyDescent="0.25">
      <c r="AQ2557" s="28"/>
    </row>
    <row r="2558" spans="43:43" x14ac:dyDescent="0.25">
      <c r="AQ2558" s="28"/>
    </row>
    <row r="2559" spans="43:43" x14ac:dyDescent="0.25">
      <c r="AQ2559" s="28"/>
    </row>
    <row r="2560" spans="43:43" x14ac:dyDescent="0.25">
      <c r="AQ2560" s="28"/>
    </row>
    <row r="2561" spans="43:43" x14ac:dyDescent="0.25">
      <c r="AQ2561" s="28"/>
    </row>
    <row r="2562" spans="43:43" x14ac:dyDescent="0.25">
      <c r="AQ2562" s="28"/>
    </row>
    <row r="2563" spans="43:43" x14ac:dyDescent="0.25">
      <c r="AQ2563" s="28"/>
    </row>
    <row r="2564" spans="43:43" x14ac:dyDescent="0.25">
      <c r="AQ2564" s="28"/>
    </row>
    <row r="2565" spans="43:43" x14ac:dyDescent="0.25">
      <c r="AQ2565" s="28"/>
    </row>
    <row r="2566" spans="43:43" x14ac:dyDescent="0.25">
      <c r="AQ2566" s="28"/>
    </row>
    <row r="2567" spans="43:43" x14ac:dyDescent="0.25">
      <c r="AQ2567" s="28"/>
    </row>
    <row r="2568" spans="43:43" x14ac:dyDescent="0.25">
      <c r="AQ2568" s="28"/>
    </row>
    <row r="2569" spans="43:43" x14ac:dyDescent="0.25">
      <c r="AQ2569" s="28"/>
    </row>
    <row r="2570" spans="43:43" x14ac:dyDescent="0.25">
      <c r="AQ2570" s="28"/>
    </row>
    <row r="2571" spans="43:43" x14ac:dyDescent="0.25">
      <c r="AQ2571" s="28"/>
    </row>
    <row r="2572" spans="43:43" x14ac:dyDescent="0.25">
      <c r="AQ2572" s="28"/>
    </row>
    <row r="2573" spans="43:43" x14ac:dyDescent="0.25">
      <c r="AQ2573" s="28"/>
    </row>
    <row r="2574" spans="43:43" x14ac:dyDescent="0.25">
      <c r="AQ2574" s="28"/>
    </row>
    <row r="2575" spans="43:43" x14ac:dyDescent="0.25">
      <c r="AQ2575" s="28"/>
    </row>
    <row r="2576" spans="43:43" x14ac:dyDescent="0.25">
      <c r="AQ2576" s="28"/>
    </row>
    <row r="2577" spans="43:43" x14ac:dyDescent="0.25">
      <c r="AQ2577" s="28"/>
    </row>
    <row r="2578" spans="43:43" x14ac:dyDescent="0.25">
      <c r="AQ2578" s="28"/>
    </row>
    <row r="2579" spans="43:43" x14ac:dyDescent="0.25">
      <c r="AQ2579" s="28"/>
    </row>
    <row r="2580" spans="43:43" x14ac:dyDescent="0.25">
      <c r="AQ2580" s="28"/>
    </row>
    <row r="2581" spans="43:43" x14ac:dyDescent="0.25">
      <c r="AQ2581" s="28"/>
    </row>
    <row r="2582" spans="43:43" x14ac:dyDescent="0.25">
      <c r="AQ2582" s="28"/>
    </row>
    <row r="2583" spans="43:43" x14ac:dyDescent="0.25">
      <c r="AQ2583" s="28"/>
    </row>
    <row r="2584" spans="43:43" x14ac:dyDescent="0.25">
      <c r="AQ2584" s="28"/>
    </row>
    <row r="2585" spans="43:43" x14ac:dyDescent="0.25">
      <c r="AQ2585" s="28"/>
    </row>
    <row r="2586" spans="43:43" x14ac:dyDescent="0.25">
      <c r="AQ2586" s="28"/>
    </row>
    <row r="2587" spans="43:43" x14ac:dyDescent="0.25">
      <c r="AQ2587" s="28"/>
    </row>
    <row r="2588" spans="43:43" x14ac:dyDescent="0.25">
      <c r="AQ2588" s="28"/>
    </row>
    <row r="2589" spans="43:43" x14ac:dyDescent="0.25">
      <c r="AQ2589" s="28"/>
    </row>
    <row r="2590" spans="43:43" x14ac:dyDescent="0.25">
      <c r="AQ2590" s="28"/>
    </row>
    <row r="2591" spans="43:43" x14ac:dyDescent="0.25">
      <c r="AQ2591" s="28"/>
    </row>
    <row r="2592" spans="43:43" x14ac:dyDescent="0.25">
      <c r="AQ2592" s="28"/>
    </row>
    <row r="2593" spans="43:43" x14ac:dyDescent="0.25">
      <c r="AQ2593" s="28"/>
    </row>
    <row r="2594" spans="43:43" x14ac:dyDescent="0.25">
      <c r="AQ2594" s="28"/>
    </row>
    <row r="2595" spans="43:43" x14ac:dyDescent="0.25">
      <c r="AQ2595" s="28"/>
    </row>
    <row r="2596" spans="43:43" x14ac:dyDescent="0.25">
      <c r="AQ2596" s="28"/>
    </row>
    <row r="2597" spans="43:43" x14ac:dyDescent="0.25">
      <c r="AQ2597" s="28"/>
    </row>
    <row r="2598" spans="43:43" x14ac:dyDescent="0.25">
      <c r="AQ2598" s="28"/>
    </row>
    <row r="2599" spans="43:43" x14ac:dyDescent="0.25">
      <c r="AQ2599" s="28"/>
    </row>
    <row r="2600" spans="43:43" x14ac:dyDescent="0.25">
      <c r="AQ2600" s="28"/>
    </row>
    <row r="2601" spans="43:43" x14ac:dyDescent="0.25">
      <c r="AQ2601" s="28"/>
    </row>
    <row r="2602" spans="43:43" x14ac:dyDescent="0.25">
      <c r="AQ2602" s="28"/>
    </row>
    <row r="2603" spans="43:43" x14ac:dyDescent="0.25">
      <c r="AQ2603" s="28"/>
    </row>
    <row r="2604" spans="43:43" x14ac:dyDescent="0.25">
      <c r="AQ2604" s="28"/>
    </row>
    <row r="2605" spans="43:43" x14ac:dyDescent="0.25">
      <c r="AQ2605" s="28"/>
    </row>
    <row r="2606" spans="43:43" x14ac:dyDescent="0.25">
      <c r="AQ2606" s="28"/>
    </row>
    <row r="2607" spans="43:43" x14ac:dyDescent="0.25">
      <c r="AQ2607" s="28"/>
    </row>
    <row r="2608" spans="43:43" x14ac:dyDescent="0.25">
      <c r="AQ2608" s="28"/>
    </row>
    <row r="2609" spans="43:43" x14ac:dyDescent="0.25">
      <c r="AQ2609" s="28"/>
    </row>
    <row r="2610" spans="43:43" x14ac:dyDescent="0.25">
      <c r="AQ2610" s="28"/>
    </row>
    <row r="2611" spans="43:43" x14ac:dyDescent="0.25">
      <c r="AQ2611" s="28"/>
    </row>
    <row r="2612" spans="43:43" x14ac:dyDescent="0.25">
      <c r="AQ2612" s="28"/>
    </row>
    <row r="2613" spans="43:43" x14ac:dyDescent="0.25">
      <c r="AQ2613" s="28"/>
    </row>
    <row r="2614" spans="43:43" x14ac:dyDescent="0.25">
      <c r="AQ2614" s="28"/>
    </row>
    <row r="2615" spans="43:43" x14ac:dyDescent="0.25">
      <c r="AQ2615" s="28"/>
    </row>
    <row r="2616" spans="43:43" x14ac:dyDescent="0.25">
      <c r="AQ2616" s="28"/>
    </row>
    <row r="2617" spans="43:43" x14ac:dyDescent="0.25">
      <c r="AQ2617" s="28"/>
    </row>
    <row r="2618" spans="43:43" x14ac:dyDescent="0.25">
      <c r="AQ2618" s="28"/>
    </row>
    <row r="2619" spans="43:43" x14ac:dyDescent="0.25">
      <c r="AQ2619" s="28"/>
    </row>
    <row r="2620" spans="43:43" x14ac:dyDescent="0.25">
      <c r="AQ2620" s="28"/>
    </row>
    <row r="2621" spans="43:43" x14ac:dyDescent="0.25">
      <c r="AQ2621" s="28"/>
    </row>
    <row r="2622" spans="43:43" x14ac:dyDescent="0.25">
      <c r="AQ2622" s="28"/>
    </row>
    <row r="2623" spans="43:43" x14ac:dyDescent="0.25">
      <c r="AQ2623" s="28"/>
    </row>
    <row r="2624" spans="43:43" x14ac:dyDescent="0.25">
      <c r="AQ2624" s="28"/>
    </row>
    <row r="2625" spans="43:43" x14ac:dyDescent="0.25">
      <c r="AQ2625" s="28"/>
    </row>
    <row r="2626" spans="43:43" x14ac:dyDescent="0.25">
      <c r="AQ2626" s="28"/>
    </row>
    <row r="2627" spans="43:43" x14ac:dyDescent="0.25">
      <c r="AQ2627" s="28"/>
    </row>
    <row r="2628" spans="43:43" x14ac:dyDescent="0.25">
      <c r="AQ2628" s="28"/>
    </row>
    <row r="2629" spans="43:43" x14ac:dyDescent="0.25">
      <c r="AQ2629" s="28"/>
    </row>
    <row r="2630" spans="43:43" x14ac:dyDescent="0.25">
      <c r="AQ2630" s="28"/>
    </row>
    <row r="2631" spans="43:43" x14ac:dyDescent="0.25">
      <c r="AQ2631" s="28"/>
    </row>
    <row r="2632" spans="43:43" x14ac:dyDescent="0.25">
      <c r="AQ2632" s="28"/>
    </row>
    <row r="2633" spans="43:43" x14ac:dyDescent="0.25">
      <c r="AQ2633" s="28"/>
    </row>
    <row r="2634" spans="43:43" x14ac:dyDescent="0.25">
      <c r="AQ2634" s="28"/>
    </row>
    <row r="2635" spans="43:43" x14ac:dyDescent="0.25">
      <c r="AQ2635" s="28"/>
    </row>
    <row r="2636" spans="43:43" x14ac:dyDescent="0.25">
      <c r="AQ2636" s="28"/>
    </row>
    <row r="2637" spans="43:43" x14ac:dyDescent="0.25">
      <c r="AQ2637" s="28"/>
    </row>
    <row r="2638" spans="43:43" x14ac:dyDescent="0.25">
      <c r="AQ2638" s="28"/>
    </row>
    <row r="2639" spans="43:43" x14ac:dyDescent="0.25">
      <c r="AQ2639" s="28"/>
    </row>
    <row r="2640" spans="43:43" x14ac:dyDescent="0.25">
      <c r="AQ2640" s="28"/>
    </row>
    <row r="2641" spans="43:43" x14ac:dyDescent="0.25">
      <c r="AQ2641" s="28"/>
    </row>
    <row r="2642" spans="43:43" x14ac:dyDescent="0.25">
      <c r="AQ2642" s="28"/>
    </row>
    <row r="2643" spans="43:43" x14ac:dyDescent="0.25">
      <c r="AQ2643" s="28"/>
    </row>
    <row r="2644" spans="43:43" x14ac:dyDescent="0.25">
      <c r="AQ2644" s="28"/>
    </row>
    <row r="2645" spans="43:43" x14ac:dyDescent="0.25">
      <c r="AQ2645" s="28"/>
    </row>
    <row r="2646" spans="43:43" x14ac:dyDescent="0.25">
      <c r="AQ2646" s="28"/>
    </row>
    <row r="2647" spans="43:43" x14ac:dyDescent="0.25">
      <c r="AQ2647" s="28"/>
    </row>
    <row r="2648" spans="43:43" x14ac:dyDescent="0.25">
      <c r="AQ2648" s="28"/>
    </row>
    <row r="2649" spans="43:43" x14ac:dyDescent="0.25">
      <c r="AQ2649" s="28"/>
    </row>
    <row r="2650" spans="43:43" x14ac:dyDescent="0.25">
      <c r="AQ2650" s="28"/>
    </row>
    <row r="2651" spans="43:43" x14ac:dyDescent="0.25">
      <c r="AQ2651" s="28"/>
    </row>
    <row r="2652" spans="43:43" x14ac:dyDescent="0.25">
      <c r="AQ2652" s="28"/>
    </row>
    <row r="2653" spans="43:43" x14ac:dyDescent="0.25">
      <c r="AQ2653" s="28"/>
    </row>
    <row r="2654" spans="43:43" x14ac:dyDescent="0.25">
      <c r="AQ2654" s="28"/>
    </row>
    <row r="2655" spans="43:43" x14ac:dyDescent="0.25">
      <c r="AQ2655" s="28"/>
    </row>
    <row r="2656" spans="43:43" x14ac:dyDescent="0.25">
      <c r="AQ2656" s="28"/>
    </row>
    <row r="2657" spans="43:43" x14ac:dyDescent="0.25">
      <c r="AQ2657" s="28"/>
    </row>
    <row r="2658" spans="43:43" x14ac:dyDescent="0.25">
      <c r="AQ2658" s="28"/>
    </row>
    <row r="2659" spans="43:43" x14ac:dyDescent="0.25">
      <c r="AQ2659" s="28"/>
    </row>
    <row r="2660" spans="43:43" x14ac:dyDescent="0.25">
      <c r="AQ2660" s="28"/>
    </row>
    <row r="2661" spans="43:43" x14ac:dyDescent="0.25">
      <c r="AQ2661" s="28"/>
    </row>
    <row r="2662" spans="43:43" x14ac:dyDescent="0.25">
      <c r="AQ2662" s="28"/>
    </row>
    <row r="2663" spans="43:43" x14ac:dyDescent="0.25">
      <c r="AQ2663" s="28"/>
    </row>
    <row r="2664" spans="43:43" x14ac:dyDescent="0.25">
      <c r="AQ2664" s="28"/>
    </row>
    <row r="2665" spans="43:43" x14ac:dyDescent="0.25">
      <c r="AQ2665" s="28"/>
    </row>
    <row r="2666" spans="43:43" x14ac:dyDescent="0.25">
      <c r="AQ2666" s="28"/>
    </row>
    <row r="2667" spans="43:43" x14ac:dyDescent="0.25">
      <c r="AQ2667" s="28"/>
    </row>
    <row r="2668" spans="43:43" x14ac:dyDescent="0.25">
      <c r="AQ2668" s="28"/>
    </row>
    <row r="2669" spans="43:43" x14ac:dyDescent="0.25">
      <c r="AQ2669" s="28"/>
    </row>
    <row r="2670" spans="43:43" x14ac:dyDescent="0.25">
      <c r="AQ2670" s="28"/>
    </row>
    <row r="2671" spans="43:43" x14ac:dyDescent="0.25">
      <c r="AQ2671" s="28"/>
    </row>
    <row r="2672" spans="43:43" x14ac:dyDescent="0.25">
      <c r="AQ2672" s="28"/>
    </row>
    <row r="2673" spans="43:43" x14ac:dyDescent="0.25">
      <c r="AQ2673" s="28"/>
    </row>
    <row r="2674" spans="43:43" x14ac:dyDescent="0.25">
      <c r="AQ2674" s="28"/>
    </row>
    <row r="2675" spans="43:43" x14ac:dyDescent="0.25">
      <c r="AQ2675" s="28"/>
    </row>
    <row r="2676" spans="43:43" x14ac:dyDescent="0.25">
      <c r="AQ2676" s="28"/>
    </row>
    <row r="2677" spans="43:43" x14ac:dyDescent="0.25">
      <c r="AQ2677" s="28"/>
    </row>
    <row r="2678" spans="43:43" x14ac:dyDescent="0.25">
      <c r="AQ2678" s="28"/>
    </row>
    <row r="2679" spans="43:43" x14ac:dyDescent="0.25">
      <c r="AQ2679" s="28"/>
    </row>
    <row r="2680" spans="43:43" x14ac:dyDescent="0.25">
      <c r="AQ2680" s="28"/>
    </row>
    <row r="2681" spans="43:43" x14ac:dyDescent="0.25">
      <c r="AQ2681" s="28"/>
    </row>
    <row r="2682" spans="43:43" x14ac:dyDescent="0.25">
      <c r="AQ2682" s="28"/>
    </row>
    <row r="2683" spans="43:43" x14ac:dyDescent="0.25">
      <c r="AQ2683" s="28"/>
    </row>
    <row r="2684" spans="43:43" x14ac:dyDescent="0.25">
      <c r="AQ2684" s="28"/>
    </row>
    <row r="2685" spans="43:43" x14ac:dyDescent="0.25">
      <c r="AQ2685" s="28"/>
    </row>
    <row r="2686" spans="43:43" x14ac:dyDescent="0.25">
      <c r="AQ2686" s="28"/>
    </row>
    <row r="2687" spans="43:43" x14ac:dyDescent="0.25">
      <c r="AQ2687" s="28"/>
    </row>
    <row r="2688" spans="43:43" x14ac:dyDescent="0.25">
      <c r="AQ2688" s="28"/>
    </row>
    <row r="2689" spans="43:43" x14ac:dyDescent="0.25">
      <c r="AQ2689" s="28"/>
    </row>
    <row r="2690" spans="43:43" x14ac:dyDescent="0.25">
      <c r="AQ2690" s="28"/>
    </row>
    <row r="2691" spans="43:43" x14ac:dyDescent="0.25">
      <c r="AQ2691" s="28"/>
    </row>
    <row r="2692" spans="43:43" x14ac:dyDescent="0.25">
      <c r="AQ2692" s="28"/>
    </row>
    <row r="2693" spans="43:43" x14ac:dyDescent="0.25">
      <c r="AQ2693" s="28"/>
    </row>
    <row r="2694" spans="43:43" x14ac:dyDescent="0.25">
      <c r="AQ2694" s="28"/>
    </row>
    <row r="2695" spans="43:43" x14ac:dyDescent="0.25">
      <c r="AQ2695" s="28"/>
    </row>
    <row r="2696" spans="43:43" x14ac:dyDescent="0.25">
      <c r="AQ2696" s="28"/>
    </row>
    <row r="2697" spans="43:43" x14ac:dyDescent="0.25">
      <c r="AQ2697" s="28"/>
    </row>
    <row r="2698" spans="43:43" x14ac:dyDescent="0.25">
      <c r="AQ2698" s="28"/>
    </row>
    <row r="2699" spans="43:43" x14ac:dyDescent="0.25">
      <c r="AQ2699" s="28"/>
    </row>
    <row r="2700" spans="43:43" x14ac:dyDescent="0.25">
      <c r="AQ2700" s="28"/>
    </row>
    <row r="2701" spans="43:43" x14ac:dyDescent="0.25">
      <c r="AQ2701" s="28"/>
    </row>
    <row r="2702" spans="43:43" x14ac:dyDescent="0.25">
      <c r="AQ2702" s="28"/>
    </row>
    <row r="2703" spans="43:43" x14ac:dyDescent="0.25">
      <c r="AQ2703" s="28"/>
    </row>
    <row r="2704" spans="43:43" x14ac:dyDescent="0.25">
      <c r="AQ2704" s="28"/>
    </row>
    <row r="2705" spans="43:43" x14ac:dyDescent="0.25">
      <c r="AQ2705" s="28"/>
    </row>
    <row r="2706" spans="43:43" x14ac:dyDescent="0.25">
      <c r="AQ2706" s="28"/>
    </row>
    <row r="2707" spans="43:43" x14ac:dyDescent="0.25">
      <c r="AQ2707" s="28"/>
    </row>
    <row r="2708" spans="43:43" x14ac:dyDescent="0.25">
      <c r="AQ2708" s="28"/>
    </row>
    <row r="2709" spans="43:43" x14ac:dyDescent="0.25">
      <c r="AQ2709" s="28"/>
    </row>
    <row r="2710" spans="43:43" x14ac:dyDescent="0.25">
      <c r="AQ2710" s="28"/>
    </row>
    <row r="2711" spans="43:43" x14ac:dyDescent="0.25">
      <c r="AQ2711" s="28"/>
    </row>
    <row r="2712" spans="43:43" x14ac:dyDescent="0.25">
      <c r="AQ2712" s="28"/>
    </row>
    <row r="2713" spans="43:43" x14ac:dyDescent="0.25">
      <c r="AQ2713" s="28"/>
    </row>
    <row r="2714" spans="43:43" x14ac:dyDescent="0.25">
      <c r="AQ2714" s="28"/>
    </row>
    <row r="2715" spans="43:43" x14ac:dyDescent="0.25">
      <c r="AQ2715" s="28"/>
    </row>
    <row r="2716" spans="43:43" x14ac:dyDescent="0.25">
      <c r="AQ2716" s="28"/>
    </row>
    <row r="2717" spans="43:43" x14ac:dyDescent="0.25">
      <c r="AQ2717" s="28"/>
    </row>
    <row r="2718" spans="43:43" x14ac:dyDescent="0.25">
      <c r="AQ2718" s="28"/>
    </row>
    <row r="2719" spans="43:43" x14ac:dyDescent="0.25">
      <c r="AQ2719" s="28"/>
    </row>
    <row r="2720" spans="43:43" x14ac:dyDescent="0.25">
      <c r="AQ2720" s="28"/>
    </row>
    <row r="2721" spans="43:43" x14ac:dyDescent="0.25">
      <c r="AQ2721" s="28"/>
    </row>
    <row r="2722" spans="43:43" x14ac:dyDescent="0.25">
      <c r="AQ2722" s="28"/>
    </row>
    <row r="2723" spans="43:43" x14ac:dyDescent="0.25">
      <c r="AQ2723" s="28"/>
    </row>
    <row r="2724" spans="43:43" x14ac:dyDescent="0.25">
      <c r="AQ2724" s="28"/>
    </row>
    <row r="2725" spans="43:43" x14ac:dyDescent="0.25">
      <c r="AQ2725" s="28"/>
    </row>
    <row r="2726" spans="43:43" x14ac:dyDescent="0.25">
      <c r="AQ2726" s="28"/>
    </row>
    <row r="2727" spans="43:43" x14ac:dyDescent="0.25">
      <c r="AQ2727" s="28"/>
    </row>
    <row r="2728" spans="43:43" x14ac:dyDescent="0.25">
      <c r="AQ2728" s="28"/>
    </row>
    <row r="2729" spans="43:43" x14ac:dyDescent="0.25">
      <c r="AQ2729" s="28"/>
    </row>
    <row r="2730" spans="43:43" x14ac:dyDescent="0.25">
      <c r="AQ2730" s="28"/>
    </row>
    <row r="2731" spans="43:43" x14ac:dyDescent="0.25">
      <c r="AQ2731" s="28"/>
    </row>
    <row r="2732" spans="43:43" x14ac:dyDescent="0.25">
      <c r="AQ2732" s="28"/>
    </row>
    <row r="2733" spans="43:43" x14ac:dyDescent="0.25">
      <c r="AQ2733" s="28"/>
    </row>
    <row r="2734" spans="43:43" x14ac:dyDescent="0.25">
      <c r="AQ2734" s="28"/>
    </row>
    <row r="2735" spans="43:43" x14ac:dyDescent="0.25">
      <c r="AQ2735" s="28"/>
    </row>
    <row r="2736" spans="43:43" x14ac:dyDescent="0.25">
      <c r="AQ2736" s="28"/>
    </row>
    <row r="2737" spans="43:43" x14ac:dyDescent="0.25">
      <c r="AQ2737" s="28"/>
    </row>
    <row r="2738" spans="43:43" x14ac:dyDescent="0.25">
      <c r="AQ2738" s="28"/>
    </row>
    <row r="2739" spans="43:43" x14ac:dyDescent="0.25">
      <c r="AQ2739" s="28"/>
    </row>
    <row r="2740" spans="43:43" x14ac:dyDescent="0.25">
      <c r="AQ2740" s="28"/>
    </row>
    <row r="2741" spans="43:43" x14ac:dyDescent="0.25">
      <c r="AQ2741" s="28"/>
    </row>
    <row r="2742" spans="43:43" x14ac:dyDescent="0.25">
      <c r="AQ2742" s="28"/>
    </row>
    <row r="2743" spans="43:43" x14ac:dyDescent="0.25">
      <c r="AQ2743" s="28"/>
    </row>
    <row r="2744" spans="43:43" x14ac:dyDescent="0.25">
      <c r="AQ2744" s="28"/>
    </row>
    <row r="2745" spans="43:43" x14ac:dyDescent="0.25">
      <c r="AQ2745" s="28"/>
    </row>
    <row r="2746" spans="43:43" x14ac:dyDescent="0.25">
      <c r="AQ2746" s="28"/>
    </row>
    <row r="2747" spans="43:43" x14ac:dyDescent="0.25">
      <c r="AQ2747" s="28"/>
    </row>
    <row r="2748" spans="43:43" x14ac:dyDescent="0.25">
      <c r="AQ2748" s="28"/>
    </row>
    <row r="2749" spans="43:43" x14ac:dyDescent="0.25">
      <c r="AQ2749" s="28"/>
    </row>
    <row r="2750" spans="43:43" x14ac:dyDescent="0.25">
      <c r="AQ2750" s="28"/>
    </row>
    <row r="2751" spans="43:43" x14ac:dyDescent="0.25">
      <c r="AQ2751" s="28"/>
    </row>
    <row r="2752" spans="43:43" x14ac:dyDescent="0.25">
      <c r="AQ2752" s="28"/>
    </row>
    <row r="2753" spans="43:43" x14ac:dyDescent="0.25">
      <c r="AQ2753" s="28"/>
    </row>
    <row r="2754" spans="43:43" x14ac:dyDescent="0.25">
      <c r="AQ2754" s="28"/>
    </row>
    <row r="2755" spans="43:43" x14ac:dyDescent="0.25">
      <c r="AQ2755" s="28"/>
    </row>
    <row r="2756" spans="43:43" x14ac:dyDescent="0.25">
      <c r="AQ2756" s="28"/>
    </row>
    <row r="2757" spans="43:43" x14ac:dyDescent="0.25">
      <c r="AQ2757" s="28"/>
    </row>
    <row r="2758" spans="43:43" x14ac:dyDescent="0.25">
      <c r="AQ2758" s="28"/>
    </row>
    <row r="2759" spans="43:43" x14ac:dyDescent="0.25">
      <c r="AQ2759" s="28"/>
    </row>
    <row r="2760" spans="43:43" x14ac:dyDescent="0.25">
      <c r="AQ2760" s="28"/>
    </row>
    <row r="2761" spans="43:43" x14ac:dyDescent="0.25">
      <c r="AQ2761" s="28"/>
    </row>
    <row r="2762" spans="43:43" x14ac:dyDescent="0.25">
      <c r="AQ2762" s="28"/>
    </row>
    <row r="2763" spans="43:43" x14ac:dyDescent="0.25">
      <c r="AQ2763" s="28"/>
    </row>
    <row r="2764" spans="43:43" x14ac:dyDescent="0.25">
      <c r="AQ2764" s="28"/>
    </row>
    <row r="2765" spans="43:43" x14ac:dyDescent="0.25">
      <c r="AQ2765" s="28"/>
    </row>
    <row r="2766" spans="43:43" x14ac:dyDescent="0.25">
      <c r="AQ2766" s="28"/>
    </row>
    <row r="2767" spans="43:43" x14ac:dyDescent="0.25">
      <c r="AQ2767" s="28"/>
    </row>
    <row r="2768" spans="43:43" x14ac:dyDescent="0.25">
      <c r="AQ2768" s="28"/>
    </row>
    <row r="2769" spans="43:43" x14ac:dyDescent="0.25">
      <c r="AQ2769" s="28"/>
    </row>
    <row r="2770" spans="43:43" x14ac:dyDescent="0.25">
      <c r="AQ2770" s="28"/>
    </row>
    <row r="2771" spans="43:43" x14ac:dyDescent="0.25">
      <c r="AQ2771" s="28"/>
    </row>
    <row r="2772" spans="43:43" x14ac:dyDescent="0.25">
      <c r="AQ2772" s="28"/>
    </row>
    <row r="2773" spans="43:43" x14ac:dyDescent="0.25">
      <c r="AQ2773" s="28"/>
    </row>
    <row r="2774" spans="43:43" x14ac:dyDescent="0.25">
      <c r="AQ2774" s="28"/>
    </row>
    <row r="2775" spans="43:43" x14ac:dyDescent="0.25">
      <c r="AQ2775" s="28"/>
    </row>
    <row r="2776" spans="43:43" x14ac:dyDescent="0.25">
      <c r="AQ2776" s="28"/>
    </row>
    <row r="2777" spans="43:43" x14ac:dyDescent="0.25">
      <c r="AQ2777" s="28"/>
    </row>
    <row r="2778" spans="43:43" x14ac:dyDescent="0.25">
      <c r="AQ2778" s="28"/>
    </row>
    <row r="2779" spans="43:43" x14ac:dyDescent="0.25">
      <c r="AQ2779" s="28"/>
    </row>
    <row r="2780" spans="43:43" x14ac:dyDescent="0.25">
      <c r="AQ2780" s="28"/>
    </row>
    <row r="2781" spans="43:43" x14ac:dyDescent="0.25">
      <c r="AQ2781" s="28"/>
    </row>
    <row r="2782" spans="43:43" x14ac:dyDescent="0.25">
      <c r="AQ2782" s="28"/>
    </row>
    <row r="2783" spans="43:43" x14ac:dyDescent="0.25">
      <c r="AQ2783" s="28"/>
    </row>
    <row r="2784" spans="43:43" x14ac:dyDescent="0.25">
      <c r="AQ2784" s="28"/>
    </row>
    <row r="2785" spans="43:43" x14ac:dyDescent="0.25">
      <c r="AQ2785" s="28"/>
    </row>
    <row r="2786" spans="43:43" x14ac:dyDescent="0.25">
      <c r="AQ2786" s="28"/>
    </row>
    <row r="2787" spans="43:43" x14ac:dyDescent="0.25">
      <c r="AQ2787" s="28"/>
    </row>
    <row r="2788" spans="43:43" x14ac:dyDescent="0.25">
      <c r="AQ2788" s="28"/>
    </row>
    <row r="2789" spans="43:43" x14ac:dyDescent="0.25">
      <c r="AQ2789" s="28"/>
    </row>
    <row r="2790" spans="43:43" x14ac:dyDescent="0.25">
      <c r="AQ2790" s="28"/>
    </row>
    <row r="2791" spans="43:43" x14ac:dyDescent="0.25">
      <c r="AQ2791" s="28"/>
    </row>
    <row r="2792" spans="43:43" x14ac:dyDescent="0.25">
      <c r="AQ2792" s="28"/>
    </row>
    <row r="2793" spans="43:43" x14ac:dyDescent="0.25">
      <c r="AQ2793" s="28"/>
    </row>
    <row r="2794" spans="43:43" x14ac:dyDescent="0.25">
      <c r="AQ2794" s="28"/>
    </row>
    <row r="2795" spans="43:43" x14ac:dyDescent="0.25">
      <c r="AQ2795" s="28"/>
    </row>
    <row r="2796" spans="43:43" x14ac:dyDescent="0.25">
      <c r="AQ2796" s="28"/>
    </row>
    <row r="2797" spans="43:43" x14ac:dyDescent="0.25">
      <c r="AQ2797" s="28"/>
    </row>
    <row r="2798" spans="43:43" x14ac:dyDescent="0.25">
      <c r="AQ2798" s="28"/>
    </row>
    <row r="2799" spans="43:43" x14ac:dyDescent="0.25">
      <c r="AQ2799" s="28"/>
    </row>
    <row r="2800" spans="43:43" x14ac:dyDescent="0.25">
      <c r="AQ2800" s="28"/>
    </row>
    <row r="2801" spans="43:43" x14ac:dyDescent="0.25">
      <c r="AQ2801" s="28"/>
    </row>
    <row r="2802" spans="43:43" x14ac:dyDescent="0.25">
      <c r="AQ2802" s="28"/>
    </row>
    <row r="2803" spans="43:43" x14ac:dyDescent="0.25">
      <c r="AQ2803" s="28"/>
    </row>
    <row r="2804" spans="43:43" x14ac:dyDescent="0.25">
      <c r="AQ2804" s="28"/>
    </row>
    <row r="2805" spans="43:43" x14ac:dyDescent="0.25">
      <c r="AQ2805" s="28"/>
    </row>
    <row r="2806" spans="43:43" x14ac:dyDescent="0.25">
      <c r="AQ2806" s="28"/>
    </row>
    <row r="2807" spans="43:43" x14ac:dyDescent="0.25">
      <c r="AQ2807" s="28"/>
    </row>
    <row r="2808" spans="43:43" x14ac:dyDescent="0.25">
      <c r="AQ2808" s="28"/>
    </row>
    <row r="2809" spans="43:43" x14ac:dyDescent="0.25">
      <c r="AQ2809" s="28"/>
    </row>
    <row r="2810" spans="43:43" x14ac:dyDescent="0.25">
      <c r="AQ2810" s="28"/>
    </row>
    <row r="2811" spans="43:43" x14ac:dyDescent="0.25">
      <c r="AQ2811" s="28"/>
    </row>
    <row r="2812" spans="43:43" x14ac:dyDescent="0.25">
      <c r="AQ2812" s="28"/>
    </row>
    <row r="2813" spans="43:43" x14ac:dyDescent="0.25">
      <c r="AQ2813" s="28"/>
    </row>
    <row r="2814" spans="43:43" x14ac:dyDescent="0.25">
      <c r="AQ2814" s="28"/>
    </row>
    <row r="2815" spans="43:43" x14ac:dyDescent="0.25">
      <c r="AQ2815" s="28"/>
    </row>
    <row r="2816" spans="43:43" x14ac:dyDescent="0.25">
      <c r="AQ2816" s="28"/>
    </row>
    <row r="2817" spans="43:43" x14ac:dyDescent="0.25">
      <c r="AQ2817" s="28"/>
    </row>
    <row r="2818" spans="43:43" x14ac:dyDescent="0.25">
      <c r="AQ2818" s="28"/>
    </row>
    <row r="2819" spans="43:43" x14ac:dyDescent="0.25">
      <c r="AQ2819" s="28"/>
    </row>
    <row r="2820" spans="43:43" x14ac:dyDescent="0.25">
      <c r="AQ2820" s="28"/>
    </row>
    <row r="2821" spans="43:43" x14ac:dyDescent="0.25">
      <c r="AQ2821" s="28"/>
    </row>
    <row r="2822" spans="43:43" x14ac:dyDescent="0.25">
      <c r="AQ2822" s="28"/>
    </row>
    <row r="2823" spans="43:43" x14ac:dyDescent="0.25">
      <c r="AQ2823" s="28"/>
    </row>
    <row r="2824" spans="43:43" x14ac:dyDescent="0.25">
      <c r="AQ2824" s="28"/>
    </row>
    <row r="2825" spans="43:43" x14ac:dyDescent="0.25">
      <c r="AQ2825" s="28"/>
    </row>
    <row r="2826" spans="43:43" x14ac:dyDescent="0.25">
      <c r="AQ2826" s="28"/>
    </row>
    <row r="2827" spans="43:43" x14ac:dyDescent="0.25">
      <c r="AQ2827" s="28"/>
    </row>
    <row r="2828" spans="43:43" x14ac:dyDescent="0.25">
      <c r="AQ2828" s="28"/>
    </row>
    <row r="2829" spans="43:43" x14ac:dyDescent="0.25">
      <c r="AQ2829" s="28"/>
    </row>
    <row r="2830" spans="43:43" x14ac:dyDescent="0.25">
      <c r="AQ2830" s="28"/>
    </row>
    <row r="2831" spans="43:43" x14ac:dyDescent="0.25">
      <c r="AQ2831" s="28"/>
    </row>
    <row r="2832" spans="43:43" x14ac:dyDescent="0.25">
      <c r="AQ2832" s="28"/>
    </row>
    <row r="2833" spans="43:43" x14ac:dyDescent="0.25">
      <c r="AQ2833" s="28"/>
    </row>
    <row r="2834" spans="43:43" x14ac:dyDescent="0.25">
      <c r="AQ2834" s="28"/>
    </row>
    <row r="2835" spans="43:43" x14ac:dyDescent="0.25">
      <c r="AQ2835" s="28"/>
    </row>
    <row r="2836" spans="43:43" x14ac:dyDescent="0.25">
      <c r="AQ2836" s="28"/>
    </row>
    <row r="2837" spans="43:43" x14ac:dyDescent="0.25">
      <c r="AQ2837" s="28"/>
    </row>
    <row r="2838" spans="43:43" x14ac:dyDescent="0.25">
      <c r="AQ2838" s="28"/>
    </row>
    <row r="2839" spans="43:43" x14ac:dyDescent="0.25">
      <c r="AQ2839" s="28"/>
    </row>
    <row r="2840" spans="43:43" x14ac:dyDescent="0.25">
      <c r="AQ2840" s="28"/>
    </row>
    <row r="2841" spans="43:43" x14ac:dyDescent="0.25">
      <c r="AQ2841" s="28"/>
    </row>
    <row r="2842" spans="43:43" x14ac:dyDescent="0.25">
      <c r="AQ2842" s="28"/>
    </row>
    <row r="2843" spans="43:43" x14ac:dyDescent="0.25">
      <c r="AQ2843" s="28"/>
    </row>
    <row r="2844" spans="43:43" x14ac:dyDescent="0.25">
      <c r="AQ2844" s="28"/>
    </row>
    <row r="2845" spans="43:43" x14ac:dyDescent="0.25">
      <c r="AQ2845" s="28"/>
    </row>
    <row r="2846" spans="43:43" x14ac:dyDescent="0.25">
      <c r="AQ2846" s="28"/>
    </row>
    <row r="2847" spans="43:43" x14ac:dyDescent="0.25">
      <c r="AQ2847" s="28"/>
    </row>
    <row r="2848" spans="43:43" x14ac:dyDescent="0.25">
      <c r="AQ2848" s="28"/>
    </row>
    <row r="2849" spans="43:43" x14ac:dyDescent="0.25">
      <c r="AQ2849" s="28"/>
    </row>
    <row r="2850" spans="43:43" x14ac:dyDescent="0.25">
      <c r="AQ2850" s="28"/>
    </row>
    <row r="2851" spans="43:43" x14ac:dyDescent="0.25">
      <c r="AQ2851" s="28"/>
    </row>
    <row r="2852" spans="43:43" x14ac:dyDescent="0.25">
      <c r="AQ2852" s="28"/>
    </row>
    <row r="2853" spans="43:43" x14ac:dyDescent="0.25">
      <c r="AQ2853" s="28"/>
    </row>
    <row r="2854" spans="43:43" x14ac:dyDescent="0.25">
      <c r="AQ2854" s="28"/>
    </row>
    <row r="2855" spans="43:43" x14ac:dyDescent="0.25">
      <c r="AQ2855" s="28"/>
    </row>
    <row r="2856" spans="43:43" x14ac:dyDescent="0.25">
      <c r="AQ2856" s="28"/>
    </row>
    <row r="2857" spans="43:43" x14ac:dyDescent="0.25">
      <c r="AQ2857" s="28"/>
    </row>
    <row r="2858" spans="43:43" x14ac:dyDescent="0.25">
      <c r="AQ2858" s="28"/>
    </row>
    <row r="2859" spans="43:43" x14ac:dyDescent="0.25">
      <c r="AQ2859" s="28"/>
    </row>
    <row r="2860" spans="43:43" x14ac:dyDescent="0.25">
      <c r="AQ2860" s="28"/>
    </row>
    <row r="2861" spans="43:43" x14ac:dyDescent="0.25">
      <c r="AQ2861" s="28"/>
    </row>
    <row r="2862" spans="43:43" x14ac:dyDescent="0.25">
      <c r="AQ2862" s="28"/>
    </row>
    <row r="2863" spans="43:43" x14ac:dyDescent="0.25">
      <c r="AQ2863" s="28"/>
    </row>
    <row r="2864" spans="43:43" x14ac:dyDescent="0.25">
      <c r="AQ2864" s="28"/>
    </row>
    <row r="2865" spans="43:43" x14ac:dyDescent="0.25">
      <c r="AQ2865" s="28"/>
    </row>
    <row r="2866" spans="43:43" x14ac:dyDescent="0.25">
      <c r="AQ2866" s="28"/>
    </row>
    <row r="2867" spans="43:43" x14ac:dyDescent="0.25">
      <c r="AQ2867" s="28"/>
    </row>
    <row r="2868" spans="43:43" x14ac:dyDescent="0.25">
      <c r="AQ2868" s="28"/>
    </row>
    <row r="2869" spans="43:43" x14ac:dyDescent="0.25">
      <c r="AQ2869" s="28"/>
    </row>
    <row r="2870" spans="43:43" x14ac:dyDescent="0.25">
      <c r="AQ2870" s="28"/>
    </row>
    <row r="2871" spans="43:43" x14ac:dyDescent="0.25">
      <c r="AQ2871" s="28"/>
    </row>
    <row r="2872" spans="43:43" x14ac:dyDescent="0.25">
      <c r="AQ2872" s="28"/>
    </row>
    <row r="2873" spans="43:43" x14ac:dyDescent="0.25">
      <c r="AQ2873" s="28"/>
    </row>
    <row r="2874" spans="43:43" x14ac:dyDescent="0.25">
      <c r="AQ2874" s="28"/>
    </row>
    <row r="2875" spans="43:43" x14ac:dyDescent="0.25">
      <c r="AQ2875" s="28"/>
    </row>
    <row r="2876" spans="43:43" x14ac:dyDescent="0.25">
      <c r="AQ2876" s="28"/>
    </row>
    <row r="2877" spans="43:43" x14ac:dyDescent="0.25">
      <c r="AQ2877" s="28"/>
    </row>
    <row r="2878" spans="43:43" x14ac:dyDescent="0.25">
      <c r="AQ2878" s="28"/>
    </row>
    <row r="2879" spans="43:43" x14ac:dyDescent="0.25">
      <c r="AQ2879" s="28"/>
    </row>
    <row r="2880" spans="43:43" x14ac:dyDescent="0.25">
      <c r="AQ2880" s="28"/>
    </row>
    <row r="2881" spans="43:43" x14ac:dyDescent="0.25">
      <c r="AQ2881" s="28"/>
    </row>
    <row r="2882" spans="43:43" x14ac:dyDescent="0.25">
      <c r="AQ2882" s="28"/>
    </row>
    <row r="2883" spans="43:43" x14ac:dyDescent="0.25">
      <c r="AQ2883" s="28"/>
    </row>
    <row r="2884" spans="43:43" x14ac:dyDescent="0.25">
      <c r="AQ2884" s="28"/>
    </row>
    <row r="2885" spans="43:43" x14ac:dyDescent="0.25">
      <c r="AQ2885" s="28"/>
    </row>
    <row r="2886" spans="43:43" x14ac:dyDescent="0.25">
      <c r="AQ2886" s="28"/>
    </row>
    <row r="2887" spans="43:43" x14ac:dyDescent="0.25">
      <c r="AQ2887" s="28"/>
    </row>
    <row r="2888" spans="43:43" x14ac:dyDescent="0.25">
      <c r="AQ2888" s="28"/>
    </row>
    <row r="2889" spans="43:43" x14ac:dyDescent="0.25">
      <c r="AQ2889" s="28"/>
    </row>
    <row r="2890" spans="43:43" x14ac:dyDescent="0.25">
      <c r="AQ2890" s="28"/>
    </row>
    <row r="2891" spans="43:43" x14ac:dyDescent="0.25">
      <c r="AQ2891" s="28"/>
    </row>
    <row r="2892" spans="43:43" x14ac:dyDescent="0.25">
      <c r="AQ2892" s="28"/>
    </row>
    <row r="2893" spans="43:43" x14ac:dyDescent="0.25">
      <c r="AQ2893" s="28"/>
    </row>
    <row r="2894" spans="43:43" x14ac:dyDescent="0.25">
      <c r="AQ2894" s="28"/>
    </row>
    <row r="2895" spans="43:43" x14ac:dyDescent="0.25">
      <c r="AQ2895" s="28"/>
    </row>
    <row r="2896" spans="43:43" x14ac:dyDescent="0.25">
      <c r="AQ2896" s="28"/>
    </row>
    <row r="2897" spans="43:43" x14ac:dyDescent="0.25">
      <c r="AQ2897" s="28"/>
    </row>
    <row r="2898" spans="43:43" x14ac:dyDescent="0.25">
      <c r="AQ2898" s="28"/>
    </row>
    <row r="2899" spans="43:43" x14ac:dyDescent="0.25">
      <c r="AQ2899" s="28"/>
    </row>
    <row r="2900" spans="43:43" x14ac:dyDescent="0.25">
      <c r="AQ2900" s="28"/>
    </row>
    <row r="2901" spans="43:43" x14ac:dyDescent="0.25">
      <c r="AQ2901" s="28"/>
    </row>
    <row r="2902" spans="43:43" x14ac:dyDescent="0.25">
      <c r="AQ2902" s="28"/>
    </row>
    <row r="2903" spans="43:43" x14ac:dyDescent="0.25">
      <c r="AQ2903" s="28"/>
    </row>
    <row r="2904" spans="43:43" x14ac:dyDescent="0.25">
      <c r="AQ2904" s="28"/>
    </row>
    <row r="2905" spans="43:43" x14ac:dyDescent="0.25">
      <c r="AQ2905" s="28"/>
    </row>
    <row r="2906" spans="43:43" x14ac:dyDescent="0.25">
      <c r="AQ2906" s="28"/>
    </row>
    <row r="2907" spans="43:43" x14ac:dyDescent="0.25">
      <c r="AQ2907" s="28"/>
    </row>
    <row r="2908" spans="43:43" x14ac:dyDescent="0.25">
      <c r="AQ2908" s="28"/>
    </row>
    <row r="2909" spans="43:43" x14ac:dyDescent="0.25">
      <c r="AQ2909" s="28"/>
    </row>
    <row r="2910" spans="43:43" x14ac:dyDescent="0.25">
      <c r="AQ2910" s="28"/>
    </row>
    <row r="2911" spans="43:43" x14ac:dyDescent="0.25">
      <c r="AQ2911" s="28"/>
    </row>
    <row r="2912" spans="43:43" x14ac:dyDescent="0.25">
      <c r="AQ2912" s="28"/>
    </row>
    <row r="2913" spans="43:43" x14ac:dyDescent="0.25">
      <c r="AQ2913" s="28"/>
    </row>
    <row r="2914" spans="43:43" x14ac:dyDescent="0.25">
      <c r="AQ2914" s="28"/>
    </row>
    <row r="2915" spans="43:43" x14ac:dyDescent="0.25">
      <c r="AQ2915" s="28"/>
    </row>
    <row r="2916" spans="43:43" x14ac:dyDescent="0.25">
      <c r="AQ2916" s="28"/>
    </row>
    <row r="2917" spans="43:43" x14ac:dyDescent="0.25">
      <c r="AQ2917" s="28"/>
    </row>
    <row r="2918" spans="43:43" x14ac:dyDescent="0.25">
      <c r="AQ2918" s="28"/>
    </row>
    <row r="2919" spans="43:43" x14ac:dyDescent="0.25">
      <c r="AQ2919" s="28"/>
    </row>
    <row r="2920" spans="43:43" x14ac:dyDescent="0.25">
      <c r="AQ2920" s="28"/>
    </row>
    <row r="2921" spans="43:43" x14ac:dyDescent="0.25">
      <c r="AQ2921" s="28"/>
    </row>
    <row r="2922" spans="43:43" x14ac:dyDescent="0.25">
      <c r="AQ2922" s="28"/>
    </row>
    <row r="2923" spans="43:43" x14ac:dyDescent="0.25">
      <c r="AQ2923" s="28"/>
    </row>
    <row r="2924" spans="43:43" x14ac:dyDescent="0.25">
      <c r="AQ2924" s="28"/>
    </row>
    <row r="2925" spans="43:43" x14ac:dyDescent="0.25">
      <c r="AQ2925" s="28"/>
    </row>
    <row r="2926" spans="43:43" x14ac:dyDescent="0.25">
      <c r="AQ2926" s="28"/>
    </row>
    <row r="2927" spans="43:43" x14ac:dyDescent="0.25">
      <c r="AQ2927" s="28"/>
    </row>
    <row r="2928" spans="43:43" x14ac:dyDescent="0.25">
      <c r="AQ2928" s="28"/>
    </row>
    <row r="2929" spans="43:43" x14ac:dyDescent="0.25">
      <c r="AQ2929" s="28"/>
    </row>
    <row r="2930" spans="43:43" x14ac:dyDescent="0.25">
      <c r="AQ2930" s="28"/>
    </row>
    <row r="2931" spans="43:43" x14ac:dyDescent="0.25">
      <c r="AQ2931" s="28"/>
    </row>
    <row r="2932" spans="43:43" x14ac:dyDescent="0.25">
      <c r="AQ2932" s="28"/>
    </row>
    <row r="2933" spans="43:43" x14ac:dyDescent="0.25">
      <c r="AQ2933" s="28"/>
    </row>
    <row r="2934" spans="43:43" x14ac:dyDescent="0.25">
      <c r="AQ2934" s="28"/>
    </row>
    <row r="2935" spans="43:43" x14ac:dyDescent="0.25">
      <c r="AQ2935" s="28"/>
    </row>
    <row r="2936" spans="43:43" x14ac:dyDescent="0.25">
      <c r="AQ2936" s="28"/>
    </row>
    <row r="2937" spans="43:43" x14ac:dyDescent="0.25">
      <c r="AQ2937" s="28"/>
    </row>
    <row r="2938" spans="43:43" x14ac:dyDescent="0.25">
      <c r="AQ2938" s="28"/>
    </row>
    <row r="2939" spans="43:43" x14ac:dyDescent="0.25">
      <c r="AQ2939" s="28"/>
    </row>
    <row r="2940" spans="43:43" x14ac:dyDescent="0.25">
      <c r="AQ2940" s="28"/>
    </row>
    <row r="2941" spans="43:43" x14ac:dyDescent="0.25">
      <c r="AQ2941" s="28"/>
    </row>
    <row r="2942" spans="43:43" x14ac:dyDescent="0.25">
      <c r="AQ2942" s="28"/>
    </row>
    <row r="2943" spans="43:43" x14ac:dyDescent="0.25">
      <c r="AQ2943" s="28"/>
    </row>
    <row r="2944" spans="43:43" x14ac:dyDescent="0.25">
      <c r="AQ2944" s="28"/>
    </row>
    <row r="2945" spans="43:43" x14ac:dyDescent="0.25">
      <c r="AQ2945" s="28"/>
    </row>
    <row r="2946" spans="43:43" x14ac:dyDescent="0.25">
      <c r="AQ2946" s="28"/>
    </row>
    <row r="2947" spans="43:43" x14ac:dyDescent="0.25">
      <c r="AQ2947" s="28"/>
    </row>
    <row r="2948" spans="43:43" x14ac:dyDescent="0.25">
      <c r="AQ2948" s="28"/>
    </row>
    <row r="2949" spans="43:43" x14ac:dyDescent="0.25">
      <c r="AQ2949" s="28"/>
    </row>
    <row r="2950" spans="43:43" x14ac:dyDescent="0.25">
      <c r="AQ2950" s="28"/>
    </row>
    <row r="2951" spans="43:43" x14ac:dyDescent="0.25">
      <c r="AQ2951" s="28"/>
    </row>
    <row r="2952" spans="43:43" x14ac:dyDescent="0.25">
      <c r="AQ2952" s="28"/>
    </row>
    <row r="2953" spans="43:43" x14ac:dyDescent="0.25">
      <c r="AQ2953" s="28"/>
    </row>
    <row r="2954" spans="43:43" x14ac:dyDescent="0.25">
      <c r="AQ2954" s="28"/>
    </row>
    <row r="2955" spans="43:43" x14ac:dyDescent="0.25">
      <c r="AQ2955" s="28"/>
    </row>
    <row r="2956" spans="43:43" x14ac:dyDescent="0.25">
      <c r="AQ2956" s="28"/>
    </row>
    <row r="2957" spans="43:43" x14ac:dyDescent="0.25">
      <c r="AQ2957" s="28"/>
    </row>
    <row r="2958" spans="43:43" x14ac:dyDescent="0.25">
      <c r="AQ2958" s="28"/>
    </row>
    <row r="2959" spans="43:43" x14ac:dyDescent="0.25">
      <c r="AQ2959" s="28"/>
    </row>
    <row r="2960" spans="43:43" x14ac:dyDescent="0.25">
      <c r="AQ2960" s="28"/>
    </row>
    <row r="2961" spans="43:43" x14ac:dyDescent="0.25">
      <c r="AQ2961" s="28"/>
    </row>
    <row r="2962" spans="43:43" x14ac:dyDescent="0.25">
      <c r="AQ2962" s="28"/>
    </row>
    <row r="2963" spans="43:43" x14ac:dyDescent="0.25">
      <c r="AQ2963" s="28"/>
    </row>
    <row r="2964" spans="43:43" x14ac:dyDescent="0.25">
      <c r="AQ2964" s="28"/>
    </row>
    <row r="2965" spans="43:43" x14ac:dyDescent="0.25">
      <c r="AQ2965" s="28"/>
    </row>
    <row r="2966" spans="43:43" x14ac:dyDescent="0.25">
      <c r="AQ2966" s="28"/>
    </row>
    <row r="2967" spans="43:43" x14ac:dyDescent="0.25">
      <c r="AQ2967" s="28"/>
    </row>
    <row r="2968" spans="43:43" x14ac:dyDescent="0.25">
      <c r="AQ2968" s="28"/>
    </row>
    <row r="2969" spans="43:43" x14ac:dyDescent="0.25">
      <c r="AQ2969" s="28"/>
    </row>
    <row r="2970" spans="43:43" x14ac:dyDescent="0.25">
      <c r="AQ2970" s="28"/>
    </row>
    <row r="2971" spans="43:43" x14ac:dyDescent="0.25">
      <c r="AQ2971" s="28"/>
    </row>
    <row r="2972" spans="43:43" x14ac:dyDescent="0.25">
      <c r="AQ2972" s="28"/>
    </row>
    <row r="2973" spans="43:43" x14ac:dyDescent="0.25">
      <c r="AQ2973" s="28"/>
    </row>
    <row r="2974" spans="43:43" x14ac:dyDescent="0.25">
      <c r="AQ2974" s="28"/>
    </row>
    <row r="2975" spans="43:43" x14ac:dyDescent="0.25">
      <c r="AQ2975" s="28"/>
    </row>
    <row r="2976" spans="43:43" x14ac:dyDescent="0.25">
      <c r="AQ2976" s="28"/>
    </row>
    <row r="2977" spans="43:43" x14ac:dyDescent="0.25">
      <c r="AQ2977" s="28"/>
    </row>
    <row r="2978" spans="43:43" x14ac:dyDescent="0.25">
      <c r="AQ2978" s="28"/>
    </row>
    <row r="2979" spans="43:43" x14ac:dyDescent="0.25">
      <c r="AQ2979" s="28"/>
    </row>
    <row r="2980" spans="43:43" x14ac:dyDescent="0.25">
      <c r="AQ2980" s="28"/>
    </row>
    <row r="2981" spans="43:43" x14ac:dyDescent="0.25">
      <c r="AQ2981" s="28"/>
    </row>
    <row r="2982" spans="43:43" x14ac:dyDescent="0.25">
      <c r="AQ2982" s="28"/>
    </row>
    <row r="2983" spans="43:43" x14ac:dyDescent="0.25">
      <c r="AQ2983" s="28"/>
    </row>
    <row r="2984" spans="43:43" x14ac:dyDescent="0.25">
      <c r="AQ2984" s="28"/>
    </row>
    <row r="2985" spans="43:43" x14ac:dyDescent="0.25">
      <c r="AQ2985" s="28"/>
    </row>
    <row r="2986" spans="43:43" x14ac:dyDescent="0.25">
      <c r="AQ2986" s="28"/>
    </row>
    <row r="2987" spans="43:43" x14ac:dyDescent="0.25">
      <c r="AQ2987" s="28"/>
    </row>
    <row r="2988" spans="43:43" x14ac:dyDescent="0.25">
      <c r="AQ2988" s="28"/>
    </row>
    <row r="2989" spans="43:43" x14ac:dyDescent="0.25">
      <c r="AQ2989" s="28"/>
    </row>
    <row r="2990" spans="43:43" x14ac:dyDescent="0.25">
      <c r="AQ2990" s="28"/>
    </row>
    <row r="2991" spans="43:43" x14ac:dyDescent="0.25">
      <c r="AQ2991" s="28"/>
    </row>
    <row r="2992" spans="43:43" x14ac:dyDescent="0.25">
      <c r="AQ2992" s="28"/>
    </row>
    <row r="2993" spans="43:43" x14ac:dyDescent="0.25">
      <c r="AQ2993" s="28"/>
    </row>
    <row r="2994" spans="43:43" x14ac:dyDescent="0.25">
      <c r="AQ2994" s="28"/>
    </row>
    <row r="2995" spans="43:43" x14ac:dyDescent="0.25">
      <c r="AQ2995" s="28"/>
    </row>
    <row r="2996" spans="43:43" x14ac:dyDescent="0.25">
      <c r="AQ2996" s="28"/>
    </row>
    <row r="2997" spans="43:43" x14ac:dyDescent="0.25">
      <c r="AQ2997" s="28"/>
    </row>
    <row r="2998" spans="43:43" x14ac:dyDescent="0.25">
      <c r="AQ2998" s="28"/>
    </row>
    <row r="2999" spans="43:43" x14ac:dyDescent="0.25">
      <c r="AQ2999" s="28"/>
    </row>
    <row r="3000" spans="43:43" x14ac:dyDescent="0.25">
      <c r="AQ3000" s="28"/>
    </row>
    <row r="3001" spans="43:43" x14ac:dyDescent="0.25">
      <c r="AQ3001" s="28"/>
    </row>
    <row r="3002" spans="43:43" x14ac:dyDescent="0.25">
      <c r="AQ3002" s="28"/>
    </row>
    <row r="3003" spans="43:43" x14ac:dyDescent="0.25">
      <c r="AQ3003" s="28"/>
    </row>
    <row r="3004" spans="43:43" x14ac:dyDescent="0.25">
      <c r="AQ3004" s="28"/>
    </row>
    <row r="3005" spans="43:43" x14ac:dyDescent="0.25">
      <c r="AQ3005" s="28"/>
    </row>
    <row r="3006" spans="43:43" x14ac:dyDescent="0.25">
      <c r="AQ3006" s="28"/>
    </row>
    <row r="3007" spans="43:43" x14ac:dyDescent="0.25">
      <c r="AQ3007" s="28"/>
    </row>
    <row r="3008" spans="43:43" x14ac:dyDescent="0.25">
      <c r="AQ3008" s="28"/>
    </row>
    <row r="3009" spans="43:43" x14ac:dyDescent="0.25">
      <c r="AQ3009" s="28"/>
    </row>
    <row r="3010" spans="43:43" x14ac:dyDescent="0.25">
      <c r="AQ3010" s="28"/>
    </row>
    <row r="3011" spans="43:43" x14ac:dyDescent="0.25">
      <c r="AQ3011" s="28"/>
    </row>
    <row r="3012" spans="43:43" x14ac:dyDescent="0.25">
      <c r="AQ3012" s="28"/>
    </row>
    <row r="3013" spans="43:43" x14ac:dyDescent="0.25">
      <c r="AQ3013" s="28"/>
    </row>
    <row r="3014" spans="43:43" x14ac:dyDescent="0.25">
      <c r="AQ3014" s="28"/>
    </row>
    <row r="3015" spans="43:43" x14ac:dyDescent="0.25">
      <c r="AQ3015" s="28"/>
    </row>
    <row r="3016" spans="43:43" x14ac:dyDescent="0.25">
      <c r="AQ3016" s="28"/>
    </row>
    <row r="3017" spans="43:43" x14ac:dyDescent="0.25">
      <c r="AQ3017" s="28"/>
    </row>
    <row r="3018" spans="43:43" x14ac:dyDescent="0.25">
      <c r="AQ3018" s="28"/>
    </row>
    <row r="3019" spans="43:43" x14ac:dyDescent="0.25">
      <c r="AQ3019" s="28"/>
    </row>
    <row r="3020" spans="43:43" x14ac:dyDescent="0.25">
      <c r="AQ3020" s="28"/>
    </row>
    <row r="3021" spans="43:43" x14ac:dyDescent="0.25">
      <c r="AQ3021" s="28"/>
    </row>
    <row r="3022" spans="43:43" x14ac:dyDescent="0.25">
      <c r="AQ3022" s="28"/>
    </row>
    <row r="3023" spans="43:43" x14ac:dyDescent="0.25">
      <c r="AQ3023" s="28"/>
    </row>
    <row r="3024" spans="43:43" x14ac:dyDescent="0.25">
      <c r="AQ3024" s="28"/>
    </row>
    <row r="3025" spans="43:43" x14ac:dyDescent="0.25">
      <c r="AQ3025" s="28"/>
    </row>
    <row r="3026" spans="43:43" x14ac:dyDescent="0.25">
      <c r="AQ3026" s="28"/>
    </row>
    <row r="3027" spans="43:43" x14ac:dyDescent="0.25">
      <c r="AQ3027" s="28"/>
    </row>
    <row r="3028" spans="43:43" x14ac:dyDescent="0.25">
      <c r="AQ3028" s="28"/>
    </row>
    <row r="3029" spans="43:43" x14ac:dyDescent="0.25">
      <c r="AQ3029" s="28"/>
    </row>
    <row r="3030" spans="43:43" x14ac:dyDescent="0.25">
      <c r="AQ3030" s="28"/>
    </row>
    <row r="3031" spans="43:43" x14ac:dyDescent="0.25">
      <c r="AQ3031" s="28"/>
    </row>
    <row r="3032" spans="43:43" x14ac:dyDescent="0.25">
      <c r="AQ3032" s="28"/>
    </row>
    <row r="3033" spans="43:43" x14ac:dyDescent="0.25">
      <c r="AQ3033" s="28"/>
    </row>
    <row r="3034" spans="43:43" x14ac:dyDescent="0.25">
      <c r="AQ3034" s="28"/>
    </row>
    <row r="3035" spans="43:43" x14ac:dyDescent="0.25">
      <c r="AQ3035" s="28"/>
    </row>
    <row r="3036" spans="43:43" x14ac:dyDescent="0.25">
      <c r="AQ3036" s="28"/>
    </row>
    <row r="3037" spans="43:43" x14ac:dyDescent="0.25">
      <c r="AQ3037" s="28"/>
    </row>
    <row r="3038" spans="43:43" x14ac:dyDescent="0.25">
      <c r="AQ3038" s="28"/>
    </row>
    <row r="3039" spans="43:43" x14ac:dyDescent="0.25">
      <c r="AQ3039" s="28"/>
    </row>
    <row r="3040" spans="43:43" x14ac:dyDescent="0.25">
      <c r="AQ3040" s="28"/>
    </row>
    <row r="3041" spans="43:43" x14ac:dyDescent="0.25">
      <c r="AQ3041" s="28"/>
    </row>
    <row r="3042" spans="43:43" x14ac:dyDescent="0.25">
      <c r="AQ3042" s="28"/>
    </row>
    <row r="3043" spans="43:43" x14ac:dyDescent="0.25">
      <c r="AQ3043" s="28"/>
    </row>
    <row r="3044" spans="43:43" x14ac:dyDescent="0.25">
      <c r="AQ3044" s="28"/>
    </row>
    <row r="3045" spans="43:43" x14ac:dyDescent="0.25">
      <c r="AQ3045" s="28"/>
    </row>
    <row r="3046" spans="43:43" x14ac:dyDescent="0.25">
      <c r="AQ3046" s="28"/>
    </row>
    <row r="3047" spans="43:43" x14ac:dyDescent="0.25">
      <c r="AQ3047" s="28"/>
    </row>
    <row r="3048" spans="43:43" x14ac:dyDescent="0.25">
      <c r="AQ3048" s="28"/>
    </row>
    <row r="3049" spans="43:43" x14ac:dyDescent="0.25">
      <c r="AQ3049" s="28"/>
    </row>
    <row r="3050" spans="43:43" x14ac:dyDescent="0.25">
      <c r="AQ3050" s="28"/>
    </row>
    <row r="3051" spans="43:43" x14ac:dyDescent="0.25">
      <c r="AQ3051" s="28"/>
    </row>
    <row r="3052" spans="43:43" x14ac:dyDescent="0.25">
      <c r="AQ3052" s="28"/>
    </row>
    <row r="3053" spans="43:43" x14ac:dyDescent="0.25">
      <c r="AQ3053" s="28"/>
    </row>
    <row r="3054" spans="43:43" x14ac:dyDescent="0.25">
      <c r="AQ3054" s="28"/>
    </row>
    <row r="3055" spans="43:43" x14ac:dyDescent="0.25">
      <c r="AQ3055" s="28"/>
    </row>
    <row r="3056" spans="43:43" x14ac:dyDescent="0.25">
      <c r="AQ3056" s="28"/>
    </row>
    <row r="3057" spans="43:43" x14ac:dyDescent="0.25">
      <c r="AQ3057" s="28"/>
    </row>
    <row r="3058" spans="43:43" x14ac:dyDescent="0.25">
      <c r="AQ3058" s="28"/>
    </row>
    <row r="3059" spans="43:43" x14ac:dyDescent="0.25">
      <c r="AQ3059" s="28"/>
    </row>
    <row r="3060" spans="43:43" x14ac:dyDescent="0.25">
      <c r="AQ3060" s="28"/>
    </row>
    <row r="3061" spans="43:43" x14ac:dyDescent="0.25">
      <c r="AQ3061" s="28"/>
    </row>
    <row r="3062" spans="43:43" x14ac:dyDescent="0.25">
      <c r="AQ3062" s="28"/>
    </row>
    <row r="3063" spans="43:43" x14ac:dyDescent="0.25">
      <c r="AQ3063" s="28"/>
    </row>
    <row r="3064" spans="43:43" x14ac:dyDescent="0.25">
      <c r="AQ3064" s="28"/>
    </row>
    <row r="3065" spans="43:43" x14ac:dyDescent="0.25">
      <c r="AQ3065" s="28"/>
    </row>
    <row r="3066" spans="43:43" x14ac:dyDescent="0.25">
      <c r="AQ3066" s="28"/>
    </row>
    <row r="3067" spans="43:43" x14ac:dyDescent="0.25">
      <c r="AQ3067" s="28"/>
    </row>
    <row r="3068" spans="43:43" x14ac:dyDescent="0.25">
      <c r="AQ3068" s="28"/>
    </row>
    <row r="3069" spans="43:43" x14ac:dyDescent="0.25">
      <c r="AQ3069" s="28"/>
    </row>
    <row r="3070" spans="43:43" x14ac:dyDescent="0.25">
      <c r="AQ3070" s="28"/>
    </row>
    <row r="3071" spans="43:43" x14ac:dyDescent="0.25">
      <c r="AQ3071" s="28"/>
    </row>
    <row r="3072" spans="43:43" x14ac:dyDescent="0.25">
      <c r="AQ3072" s="28"/>
    </row>
    <row r="3073" spans="43:43" x14ac:dyDescent="0.25">
      <c r="AQ3073" s="28"/>
    </row>
    <row r="3074" spans="43:43" x14ac:dyDescent="0.25">
      <c r="AQ3074" s="28"/>
    </row>
    <row r="3075" spans="43:43" x14ac:dyDescent="0.25">
      <c r="AQ3075" s="28"/>
    </row>
    <row r="3076" spans="43:43" x14ac:dyDescent="0.25">
      <c r="AQ3076" s="28"/>
    </row>
    <row r="3077" spans="43:43" x14ac:dyDescent="0.25">
      <c r="AQ3077" s="28"/>
    </row>
    <row r="3078" spans="43:43" x14ac:dyDescent="0.25">
      <c r="AQ3078" s="28"/>
    </row>
    <row r="3079" spans="43:43" x14ac:dyDescent="0.25">
      <c r="AQ3079" s="28"/>
    </row>
    <row r="3080" spans="43:43" x14ac:dyDescent="0.25">
      <c r="AQ3080" s="28"/>
    </row>
    <row r="3081" spans="43:43" x14ac:dyDescent="0.25">
      <c r="AQ3081" s="28"/>
    </row>
    <row r="3082" spans="43:43" x14ac:dyDescent="0.25">
      <c r="AQ3082" s="28"/>
    </row>
    <row r="3083" spans="43:43" x14ac:dyDescent="0.25">
      <c r="AQ3083" s="28"/>
    </row>
    <row r="3084" spans="43:43" x14ac:dyDescent="0.25">
      <c r="AQ3084" s="28"/>
    </row>
    <row r="3085" spans="43:43" x14ac:dyDescent="0.25">
      <c r="AQ3085" s="28"/>
    </row>
    <row r="3086" spans="43:43" x14ac:dyDescent="0.25">
      <c r="AQ3086" s="28"/>
    </row>
    <row r="3087" spans="43:43" x14ac:dyDescent="0.25">
      <c r="AQ3087" s="28"/>
    </row>
    <row r="3088" spans="43:43" x14ac:dyDescent="0.25">
      <c r="AQ3088" s="28"/>
    </row>
    <row r="3089" spans="43:43" x14ac:dyDescent="0.25">
      <c r="AQ3089" s="28"/>
    </row>
    <row r="3090" spans="43:43" x14ac:dyDescent="0.25">
      <c r="AQ3090" s="28"/>
    </row>
    <row r="3091" spans="43:43" x14ac:dyDescent="0.25">
      <c r="AQ3091" s="28"/>
    </row>
    <row r="3092" spans="43:43" x14ac:dyDescent="0.25">
      <c r="AQ3092" s="28"/>
    </row>
    <row r="3093" spans="43:43" x14ac:dyDescent="0.25">
      <c r="AQ3093" s="28"/>
    </row>
    <row r="3094" spans="43:43" x14ac:dyDescent="0.25">
      <c r="AQ3094" s="28"/>
    </row>
    <row r="3095" spans="43:43" x14ac:dyDescent="0.25">
      <c r="AQ3095" s="28"/>
    </row>
    <row r="3096" spans="43:43" x14ac:dyDescent="0.25">
      <c r="AQ3096" s="28"/>
    </row>
    <row r="3097" spans="43:43" x14ac:dyDescent="0.25">
      <c r="AQ3097" s="28"/>
    </row>
    <row r="3098" spans="43:43" x14ac:dyDescent="0.25">
      <c r="AQ3098" s="28"/>
    </row>
    <row r="3099" spans="43:43" x14ac:dyDescent="0.25">
      <c r="AQ3099" s="28"/>
    </row>
    <row r="3100" spans="43:43" x14ac:dyDescent="0.25">
      <c r="AQ3100" s="28"/>
    </row>
    <row r="3101" spans="43:43" x14ac:dyDescent="0.25">
      <c r="AQ3101" s="28"/>
    </row>
    <row r="3102" spans="43:43" x14ac:dyDescent="0.25">
      <c r="AQ3102" s="28"/>
    </row>
    <row r="3103" spans="43:43" x14ac:dyDescent="0.25">
      <c r="AQ3103" s="28"/>
    </row>
    <row r="3104" spans="43:43" x14ac:dyDescent="0.25">
      <c r="AQ3104" s="28"/>
    </row>
    <row r="3105" spans="43:43" x14ac:dyDescent="0.25">
      <c r="AQ3105" s="28"/>
    </row>
    <row r="3106" spans="43:43" x14ac:dyDescent="0.25">
      <c r="AQ3106" s="28"/>
    </row>
    <row r="3107" spans="43:43" x14ac:dyDescent="0.25">
      <c r="AQ3107" s="28"/>
    </row>
    <row r="3108" spans="43:43" x14ac:dyDescent="0.25">
      <c r="AQ3108" s="28"/>
    </row>
    <row r="3109" spans="43:43" x14ac:dyDescent="0.25">
      <c r="AQ3109" s="28"/>
    </row>
    <row r="3110" spans="43:43" x14ac:dyDescent="0.25">
      <c r="AQ3110" s="28"/>
    </row>
    <row r="3111" spans="43:43" x14ac:dyDescent="0.25">
      <c r="AQ3111" s="28"/>
    </row>
    <row r="3112" spans="43:43" x14ac:dyDescent="0.25">
      <c r="AQ3112" s="28"/>
    </row>
    <row r="3113" spans="43:43" x14ac:dyDescent="0.25">
      <c r="AQ3113" s="28"/>
    </row>
    <row r="3114" spans="43:43" x14ac:dyDescent="0.25">
      <c r="AQ3114" s="28"/>
    </row>
    <row r="3115" spans="43:43" x14ac:dyDescent="0.25">
      <c r="AQ3115" s="28"/>
    </row>
    <row r="3116" spans="43:43" x14ac:dyDescent="0.25">
      <c r="AQ3116" s="28"/>
    </row>
    <row r="3117" spans="43:43" x14ac:dyDescent="0.25">
      <c r="AQ3117" s="28"/>
    </row>
    <row r="3118" spans="43:43" x14ac:dyDescent="0.25">
      <c r="AQ3118" s="28"/>
    </row>
    <row r="3119" spans="43:43" x14ac:dyDescent="0.25">
      <c r="AQ3119" s="28"/>
    </row>
    <row r="3120" spans="43:43" x14ac:dyDescent="0.25">
      <c r="AQ3120" s="28"/>
    </row>
    <row r="3121" spans="43:43" x14ac:dyDescent="0.25">
      <c r="AQ3121" s="28"/>
    </row>
    <row r="3122" spans="43:43" x14ac:dyDescent="0.25">
      <c r="AQ3122" s="28"/>
    </row>
    <row r="3123" spans="43:43" x14ac:dyDescent="0.25">
      <c r="AQ3123" s="28"/>
    </row>
    <row r="3124" spans="43:43" x14ac:dyDescent="0.25">
      <c r="AQ3124" s="28"/>
    </row>
    <row r="3125" spans="43:43" x14ac:dyDescent="0.25">
      <c r="AQ3125" s="28"/>
    </row>
    <row r="3126" spans="43:43" x14ac:dyDescent="0.25">
      <c r="AQ3126" s="28"/>
    </row>
    <row r="3127" spans="43:43" x14ac:dyDescent="0.25">
      <c r="AQ3127" s="28"/>
    </row>
    <row r="3128" spans="43:43" x14ac:dyDescent="0.25">
      <c r="AQ3128" s="28"/>
    </row>
    <row r="3129" spans="43:43" x14ac:dyDescent="0.25">
      <c r="AQ3129" s="28"/>
    </row>
    <row r="3130" spans="43:43" x14ac:dyDescent="0.25">
      <c r="AQ3130" s="28"/>
    </row>
    <row r="3131" spans="43:43" x14ac:dyDescent="0.25">
      <c r="AQ3131" s="28"/>
    </row>
    <row r="3132" spans="43:43" x14ac:dyDescent="0.25">
      <c r="AQ3132" s="28"/>
    </row>
    <row r="3133" spans="43:43" x14ac:dyDescent="0.25">
      <c r="AQ3133" s="28"/>
    </row>
    <row r="3134" spans="43:43" x14ac:dyDescent="0.25">
      <c r="AQ3134" s="28"/>
    </row>
    <row r="3135" spans="43:43" x14ac:dyDescent="0.25">
      <c r="AQ3135" s="28"/>
    </row>
    <row r="3136" spans="43:43" x14ac:dyDescent="0.25">
      <c r="AQ3136" s="28"/>
    </row>
    <row r="3137" spans="43:43" x14ac:dyDescent="0.25">
      <c r="AQ3137" s="28"/>
    </row>
    <row r="3138" spans="43:43" x14ac:dyDescent="0.25">
      <c r="AQ3138" s="28"/>
    </row>
    <row r="3139" spans="43:43" x14ac:dyDescent="0.25">
      <c r="AQ3139" s="28"/>
    </row>
    <row r="3140" spans="43:43" x14ac:dyDescent="0.25">
      <c r="AQ3140" s="28"/>
    </row>
    <row r="3141" spans="43:43" x14ac:dyDescent="0.25">
      <c r="AQ3141" s="28"/>
    </row>
    <row r="3142" spans="43:43" x14ac:dyDescent="0.25">
      <c r="AQ3142" s="28"/>
    </row>
    <row r="3143" spans="43:43" x14ac:dyDescent="0.25">
      <c r="AQ3143" s="28"/>
    </row>
    <row r="3144" spans="43:43" x14ac:dyDescent="0.25">
      <c r="AQ3144" s="28"/>
    </row>
    <row r="3145" spans="43:43" x14ac:dyDescent="0.25">
      <c r="AQ3145" s="28"/>
    </row>
    <row r="3146" spans="43:43" x14ac:dyDescent="0.25">
      <c r="AQ3146" s="28"/>
    </row>
    <row r="3147" spans="43:43" x14ac:dyDescent="0.25">
      <c r="AQ3147" s="28"/>
    </row>
    <row r="3148" spans="43:43" x14ac:dyDescent="0.25">
      <c r="AQ3148" s="28"/>
    </row>
    <row r="3149" spans="43:43" x14ac:dyDescent="0.25">
      <c r="AQ3149" s="28"/>
    </row>
    <row r="3150" spans="43:43" x14ac:dyDescent="0.25">
      <c r="AQ3150" s="28"/>
    </row>
    <row r="3151" spans="43:43" x14ac:dyDescent="0.25">
      <c r="AQ3151" s="28"/>
    </row>
    <row r="3152" spans="43:43" x14ac:dyDescent="0.25">
      <c r="AQ3152" s="28"/>
    </row>
    <row r="3153" spans="43:43" x14ac:dyDescent="0.25">
      <c r="AQ3153" s="28"/>
    </row>
    <row r="3154" spans="43:43" x14ac:dyDescent="0.25">
      <c r="AQ3154" s="28"/>
    </row>
    <row r="3155" spans="43:43" x14ac:dyDescent="0.25">
      <c r="AQ3155" s="28"/>
    </row>
    <row r="3156" spans="43:43" x14ac:dyDescent="0.25">
      <c r="AQ3156" s="28"/>
    </row>
    <row r="3157" spans="43:43" x14ac:dyDescent="0.25">
      <c r="AQ3157" s="28"/>
    </row>
    <row r="3158" spans="43:43" x14ac:dyDescent="0.25">
      <c r="AQ3158" s="28"/>
    </row>
    <row r="3159" spans="43:43" x14ac:dyDescent="0.25">
      <c r="AQ3159" s="28"/>
    </row>
    <row r="3160" spans="43:43" x14ac:dyDescent="0.25">
      <c r="AQ3160" s="28"/>
    </row>
    <row r="3161" spans="43:43" x14ac:dyDescent="0.25">
      <c r="AQ3161" s="28"/>
    </row>
    <row r="3162" spans="43:43" x14ac:dyDescent="0.25">
      <c r="AQ3162" s="28"/>
    </row>
    <row r="3163" spans="43:43" x14ac:dyDescent="0.25">
      <c r="AQ3163" s="28"/>
    </row>
    <row r="3164" spans="43:43" x14ac:dyDescent="0.25">
      <c r="AQ3164" s="28"/>
    </row>
    <row r="3165" spans="43:43" x14ac:dyDescent="0.25">
      <c r="AQ3165" s="28"/>
    </row>
    <row r="3166" spans="43:43" x14ac:dyDescent="0.25">
      <c r="AQ3166" s="28"/>
    </row>
    <row r="3167" spans="43:43" x14ac:dyDescent="0.25">
      <c r="AQ3167" s="28"/>
    </row>
    <row r="3168" spans="43:43" x14ac:dyDescent="0.25">
      <c r="AQ3168" s="28"/>
    </row>
    <row r="3169" spans="43:43" x14ac:dyDescent="0.25">
      <c r="AQ3169" s="28"/>
    </row>
    <row r="3170" spans="43:43" x14ac:dyDescent="0.25">
      <c r="AQ3170" s="28"/>
    </row>
    <row r="3171" spans="43:43" x14ac:dyDescent="0.25">
      <c r="AQ3171" s="28"/>
    </row>
    <row r="3172" spans="43:43" x14ac:dyDescent="0.25">
      <c r="AQ3172" s="28"/>
    </row>
    <row r="3173" spans="43:43" x14ac:dyDescent="0.25">
      <c r="AQ3173" s="28"/>
    </row>
    <row r="3174" spans="43:43" x14ac:dyDescent="0.25">
      <c r="AQ3174" s="28"/>
    </row>
    <row r="3175" spans="43:43" x14ac:dyDescent="0.25">
      <c r="AQ3175" s="28"/>
    </row>
    <row r="3176" spans="43:43" x14ac:dyDescent="0.25">
      <c r="AQ3176" s="28"/>
    </row>
    <row r="3177" spans="43:43" x14ac:dyDescent="0.25">
      <c r="AQ3177" s="28"/>
    </row>
    <row r="3178" spans="43:43" x14ac:dyDescent="0.25">
      <c r="AQ3178" s="28"/>
    </row>
    <row r="3179" spans="43:43" x14ac:dyDescent="0.25">
      <c r="AQ3179" s="28"/>
    </row>
    <row r="3180" spans="43:43" x14ac:dyDescent="0.25">
      <c r="AQ3180" s="28"/>
    </row>
    <row r="3181" spans="43:43" x14ac:dyDescent="0.25">
      <c r="AQ3181" s="28"/>
    </row>
    <row r="3182" spans="43:43" x14ac:dyDescent="0.25">
      <c r="AQ3182" s="28"/>
    </row>
    <row r="3183" spans="43:43" x14ac:dyDescent="0.25">
      <c r="AQ3183" s="28"/>
    </row>
    <row r="3184" spans="43:43" x14ac:dyDescent="0.25">
      <c r="AQ3184" s="28"/>
    </row>
    <row r="3185" spans="43:43" x14ac:dyDescent="0.25">
      <c r="AQ3185" s="28"/>
    </row>
    <row r="3186" spans="43:43" x14ac:dyDescent="0.25">
      <c r="AQ3186" s="28"/>
    </row>
    <row r="3187" spans="43:43" x14ac:dyDescent="0.25">
      <c r="AQ3187" s="28"/>
    </row>
    <row r="3188" spans="43:43" x14ac:dyDescent="0.25">
      <c r="AQ3188" s="28"/>
    </row>
    <row r="3189" spans="43:43" x14ac:dyDescent="0.25">
      <c r="AQ3189" s="28"/>
    </row>
    <row r="3190" spans="43:43" x14ac:dyDescent="0.25">
      <c r="AQ3190" s="28"/>
    </row>
    <row r="3191" spans="43:43" x14ac:dyDescent="0.25">
      <c r="AQ3191" s="28"/>
    </row>
    <row r="3192" spans="43:43" x14ac:dyDescent="0.25">
      <c r="AQ3192" s="28"/>
    </row>
    <row r="3193" spans="43:43" x14ac:dyDescent="0.25">
      <c r="AQ3193" s="28"/>
    </row>
    <row r="3194" spans="43:43" x14ac:dyDescent="0.25">
      <c r="AQ3194" s="28"/>
    </row>
    <row r="3195" spans="43:43" x14ac:dyDescent="0.25">
      <c r="AQ3195" s="28"/>
    </row>
    <row r="3196" spans="43:43" x14ac:dyDescent="0.25">
      <c r="AQ3196" s="28"/>
    </row>
    <row r="3197" spans="43:43" x14ac:dyDescent="0.25">
      <c r="AQ3197" s="28"/>
    </row>
    <row r="3198" spans="43:43" x14ac:dyDescent="0.25">
      <c r="AQ3198" s="28"/>
    </row>
    <row r="3199" spans="43:43" x14ac:dyDescent="0.25">
      <c r="AQ3199" s="28"/>
    </row>
    <row r="3200" spans="43:43" x14ac:dyDescent="0.25">
      <c r="AQ3200" s="28"/>
    </row>
    <row r="3201" spans="43:43" x14ac:dyDescent="0.25">
      <c r="AQ3201" s="28"/>
    </row>
    <row r="3202" spans="43:43" x14ac:dyDescent="0.25">
      <c r="AQ3202" s="28"/>
    </row>
    <row r="3203" spans="43:43" x14ac:dyDescent="0.25">
      <c r="AQ3203" s="28"/>
    </row>
    <row r="3204" spans="43:43" x14ac:dyDescent="0.25">
      <c r="AQ3204" s="28"/>
    </row>
    <row r="3205" spans="43:43" x14ac:dyDescent="0.25">
      <c r="AQ3205" s="28"/>
    </row>
    <row r="3206" spans="43:43" x14ac:dyDescent="0.25">
      <c r="AQ3206" s="28"/>
    </row>
    <row r="3207" spans="43:43" x14ac:dyDescent="0.25">
      <c r="AQ3207" s="28"/>
    </row>
    <row r="3208" spans="43:43" x14ac:dyDescent="0.25">
      <c r="AQ3208" s="28"/>
    </row>
    <row r="3209" spans="43:43" x14ac:dyDescent="0.25">
      <c r="AQ3209" s="28"/>
    </row>
    <row r="3210" spans="43:43" x14ac:dyDescent="0.25">
      <c r="AQ3210" s="28"/>
    </row>
    <row r="3211" spans="43:43" x14ac:dyDescent="0.25">
      <c r="AQ3211" s="28"/>
    </row>
    <row r="3212" spans="43:43" x14ac:dyDescent="0.25">
      <c r="AQ3212" s="28"/>
    </row>
    <row r="3213" spans="43:43" x14ac:dyDescent="0.25">
      <c r="AQ3213" s="28"/>
    </row>
    <row r="3214" spans="43:43" x14ac:dyDescent="0.25">
      <c r="AQ3214" s="28"/>
    </row>
    <row r="3215" spans="43:43" x14ac:dyDescent="0.25">
      <c r="AQ3215" s="28"/>
    </row>
    <row r="3216" spans="43:43" x14ac:dyDescent="0.25">
      <c r="AQ3216" s="28"/>
    </row>
    <row r="3217" spans="43:43" x14ac:dyDescent="0.25">
      <c r="AQ3217" s="28"/>
    </row>
    <row r="3218" spans="43:43" x14ac:dyDescent="0.25">
      <c r="AQ3218" s="28"/>
    </row>
    <row r="3219" spans="43:43" x14ac:dyDescent="0.25">
      <c r="AQ3219" s="28"/>
    </row>
    <row r="3220" spans="43:43" x14ac:dyDescent="0.25">
      <c r="AQ3220" s="28"/>
    </row>
    <row r="3221" spans="43:43" x14ac:dyDescent="0.25">
      <c r="AQ3221" s="28"/>
    </row>
    <row r="3222" spans="43:43" x14ac:dyDescent="0.25">
      <c r="AQ3222" s="28"/>
    </row>
    <row r="3223" spans="43:43" x14ac:dyDescent="0.25">
      <c r="AQ3223" s="28"/>
    </row>
    <row r="3224" spans="43:43" x14ac:dyDescent="0.25">
      <c r="AQ3224" s="28"/>
    </row>
    <row r="3225" spans="43:43" x14ac:dyDescent="0.25">
      <c r="AQ3225" s="28"/>
    </row>
    <row r="3226" spans="43:43" x14ac:dyDescent="0.25">
      <c r="AQ3226" s="28"/>
    </row>
    <row r="3227" spans="43:43" x14ac:dyDescent="0.25">
      <c r="AQ3227" s="28"/>
    </row>
    <row r="3228" spans="43:43" x14ac:dyDescent="0.25">
      <c r="AQ3228" s="28"/>
    </row>
    <row r="3229" spans="43:43" x14ac:dyDescent="0.25">
      <c r="AQ3229" s="28"/>
    </row>
    <row r="3230" spans="43:43" x14ac:dyDescent="0.25">
      <c r="AQ3230" s="28"/>
    </row>
    <row r="3231" spans="43:43" x14ac:dyDescent="0.25">
      <c r="AQ3231" s="28"/>
    </row>
    <row r="3232" spans="43:43" x14ac:dyDescent="0.25">
      <c r="AQ3232" s="28"/>
    </row>
    <row r="3233" spans="43:43" x14ac:dyDescent="0.25">
      <c r="AQ3233" s="28"/>
    </row>
    <row r="3234" spans="43:43" x14ac:dyDescent="0.25">
      <c r="AQ3234" s="28"/>
    </row>
    <row r="3235" spans="43:43" x14ac:dyDescent="0.25">
      <c r="AQ3235" s="28"/>
    </row>
    <row r="3236" spans="43:43" x14ac:dyDescent="0.25">
      <c r="AQ3236" s="28"/>
    </row>
    <row r="3237" spans="43:43" x14ac:dyDescent="0.25">
      <c r="AQ3237" s="28"/>
    </row>
    <row r="3238" spans="43:43" x14ac:dyDescent="0.25">
      <c r="AQ3238" s="28"/>
    </row>
    <row r="3239" spans="43:43" x14ac:dyDescent="0.25">
      <c r="AQ3239" s="28"/>
    </row>
    <row r="3240" spans="43:43" x14ac:dyDescent="0.25">
      <c r="AQ3240" s="28"/>
    </row>
    <row r="3241" spans="43:43" x14ac:dyDescent="0.25">
      <c r="AQ3241" s="28"/>
    </row>
    <row r="3242" spans="43:43" x14ac:dyDescent="0.25">
      <c r="AQ3242" s="28"/>
    </row>
    <row r="3243" spans="43:43" x14ac:dyDescent="0.25">
      <c r="AQ3243" s="28"/>
    </row>
    <row r="3244" spans="43:43" x14ac:dyDescent="0.25">
      <c r="AQ3244" s="28"/>
    </row>
    <row r="3245" spans="43:43" x14ac:dyDescent="0.25">
      <c r="AQ3245" s="28"/>
    </row>
    <row r="3246" spans="43:43" x14ac:dyDescent="0.25">
      <c r="AQ3246" s="28"/>
    </row>
    <row r="3247" spans="43:43" x14ac:dyDescent="0.25">
      <c r="AQ3247" s="28"/>
    </row>
    <row r="3248" spans="43:43" x14ac:dyDescent="0.25">
      <c r="AQ3248" s="28"/>
    </row>
    <row r="3249" spans="43:43" x14ac:dyDescent="0.25">
      <c r="AQ3249" s="28"/>
    </row>
    <row r="3250" spans="43:43" x14ac:dyDescent="0.25">
      <c r="AQ3250" s="28"/>
    </row>
    <row r="3251" spans="43:43" x14ac:dyDescent="0.25">
      <c r="AQ3251" s="28"/>
    </row>
    <row r="3252" spans="43:43" x14ac:dyDescent="0.25">
      <c r="AQ3252" s="28"/>
    </row>
    <row r="3253" spans="43:43" x14ac:dyDescent="0.25">
      <c r="AQ3253" s="28"/>
    </row>
    <row r="3254" spans="43:43" x14ac:dyDescent="0.25">
      <c r="AQ3254" s="28"/>
    </row>
    <row r="3255" spans="43:43" x14ac:dyDescent="0.25">
      <c r="AQ3255" s="28"/>
    </row>
    <row r="3256" spans="43:43" x14ac:dyDescent="0.25">
      <c r="AQ3256" s="28"/>
    </row>
    <row r="3257" spans="43:43" x14ac:dyDescent="0.25">
      <c r="AQ3257" s="28"/>
    </row>
    <row r="3258" spans="43:43" x14ac:dyDescent="0.25">
      <c r="AQ3258" s="28"/>
    </row>
    <row r="3259" spans="43:43" x14ac:dyDescent="0.25">
      <c r="AQ3259" s="28"/>
    </row>
    <row r="3260" spans="43:43" x14ac:dyDescent="0.25">
      <c r="AQ3260" s="28"/>
    </row>
    <row r="3261" spans="43:43" x14ac:dyDescent="0.25">
      <c r="AQ3261" s="28"/>
    </row>
    <row r="3262" spans="43:43" x14ac:dyDescent="0.25">
      <c r="AQ3262" s="28"/>
    </row>
    <row r="3263" spans="43:43" x14ac:dyDescent="0.25">
      <c r="AQ3263" s="28"/>
    </row>
    <row r="3264" spans="43:43" x14ac:dyDescent="0.25">
      <c r="AQ3264" s="28"/>
    </row>
    <row r="3265" spans="43:43" x14ac:dyDescent="0.25">
      <c r="AQ3265" s="28"/>
    </row>
    <row r="3266" spans="43:43" x14ac:dyDescent="0.25">
      <c r="AQ3266" s="28"/>
    </row>
    <row r="3267" spans="43:43" x14ac:dyDescent="0.25">
      <c r="AQ3267" s="28"/>
    </row>
    <row r="3268" spans="43:43" x14ac:dyDescent="0.25">
      <c r="AQ3268" s="28"/>
    </row>
    <row r="3269" spans="43:43" x14ac:dyDescent="0.25">
      <c r="AQ3269" s="28"/>
    </row>
    <row r="3270" spans="43:43" x14ac:dyDescent="0.25">
      <c r="AQ3270" s="28"/>
    </row>
    <row r="3271" spans="43:43" x14ac:dyDescent="0.25">
      <c r="AQ3271" s="28"/>
    </row>
    <row r="3272" spans="43:43" x14ac:dyDescent="0.25">
      <c r="AQ3272" s="28"/>
    </row>
    <row r="3273" spans="43:43" x14ac:dyDescent="0.25">
      <c r="AQ3273" s="28"/>
    </row>
    <row r="3274" spans="43:43" x14ac:dyDescent="0.25">
      <c r="AQ3274" s="28"/>
    </row>
    <row r="3275" spans="43:43" x14ac:dyDescent="0.25">
      <c r="AQ3275" s="28"/>
    </row>
    <row r="3276" spans="43:43" x14ac:dyDescent="0.25">
      <c r="AQ3276" s="28"/>
    </row>
    <row r="3277" spans="43:43" x14ac:dyDescent="0.25">
      <c r="AQ3277" s="28"/>
    </row>
    <row r="3278" spans="43:43" x14ac:dyDescent="0.25">
      <c r="AQ3278" s="28"/>
    </row>
    <row r="3279" spans="43:43" x14ac:dyDescent="0.25">
      <c r="AQ3279" s="28"/>
    </row>
    <row r="3280" spans="43:43" x14ac:dyDescent="0.25">
      <c r="AQ3280" s="28"/>
    </row>
    <row r="3281" spans="43:43" x14ac:dyDescent="0.25">
      <c r="AQ3281" s="28"/>
    </row>
    <row r="3282" spans="43:43" x14ac:dyDescent="0.25">
      <c r="AQ3282" s="28"/>
    </row>
    <row r="3283" spans="43:43" x14ac:dyDescent="0.25">
      <c r="AQ3283" s="28"/>
    </row>
    <row r="3284" spans="43:43" x14ac:dyDescent="0.25">
      <c r="AQ3284" s="28"/>
    </row>
    <row r="3285" spans="43:43" x14ac:dyDescent="0.25">
      <c r="AQ3285" s="28"/>
    </row>
    <row r="3286" spans="43:43" x14ac:dyDescent="0.25">
      <c r="AQ3286" s="28"/>
    </row>
    <row r="3287" spans="43:43" x14ac:dyDescent="0.25">
      <c r="AQ3287" s="28"/>
    </row>
    <row r="3288" spans="43:43" x14ac:dyDescent="0.25">
      <c r="AQ3288" s="28"/>
    </row>
    <row r="3289" spans="43:43" x14ac:dyDescent="0.25">
      <c r="AQ3289" s="28"/>
    </row>
    <row r="3290" spans="43:43" x14ac:dyDescent="0.25">
      <c r="AQ3290" s="28"/>
    </row>
    <row r="3291" spans="43:43" x14ac:dyDescent="0.25">
      <c r="AQ3291" s="28"/>
    </row>
    <row r="3292" spans="43:43" x14ac:dyDescent="0.25">
      <c r="AQ3292" s="28"/>
    </row>
    <row r="3293" spans="43:43" x14ac:dyDescent="0.25">
      <c r="AQ3293" s="28"/>
    </row>
    <row r="3294" spans="43:43" x14ac:dyDescent="0.25">
      <c r="AQ3294" s="28"/>
    </row>
    <row r="3295" spans="43:43" x14ac:dyDescent="0.25">
      <c r="AQ3295" s="28"/>
    </row>
    <row r="3296" spans="43:43" x14ac:dyDescent="0.25">
      <c r="AQ3296" s="28"/>
    </row>
    <row r="3297" spans="43:43" x14ac:dyDescent="0.25">
      <c r="AQ3297" s="28"/>
    </row>
    <row r="3298" spans="43:43" x14ac:dyDescent="0.25">
      <c r="AQ3298" s="28"/>
    </row>
    <row r="3299" spans="43:43" x14ac:dyDescent="0.25">
      <c r="AQ3299" s="28"/>
    </row>
    <row r="3300" spans="43:43" x14ac:dyDescent="0.25">
      <c r="AQ3300" s="28"/>
    </row>
    <row r="3301" spans="43:43" x14ac:dyDescent="0.25">
      <c r="AQ3301" s="28"/>
    </row>
    <row r="3302" spans="43:43" x14ac:dyDescent="0.25">
      <c r="AQ3302" s="28"/>
    </row>
    <row r="3303" spans="43:43" x14ac:dyDescent="0.25">
      <c r="AQ3303" s="28"/>
    </row>
    <row r="3304" spans="43:43" x14ac:dyDescent="0.25">
      <c r="AQ3304" s="28"/>
    </row>
    <row r="3305" spans="43:43" x14ac:dyDescent="0.25">
      <c r="AQ3305" s="28"/>
    </row>
    <row r="3306" spans="43:43" x14ac:dyDescent="0.25">
      <c r="AQ3306" s="28"/>
    </row>
    <row r="3307" spans="43:43" x14ac:dyDescent="0.25">
      <c r="AQ3307" s="28"/>
    </row>
    <row r="3308" spans="43:43" x14ac:dyDescent="0.25">
      <c r="AQ3308" s="28"/>
    </row>
    <row r="3309" spans="43:43" x14ac:dyDescent="0.25">
      <c r="AQ3309" s="28"/>
    </row>
    <row r="3310" spans="43:43" x14ac:dyDescent="0.25">
      <c r="AQ3310" s="28"/>
    </row>
    <row r="3311" spans="43:43" x14ac:dyDescent="0.25">
      <c r="AQ3311" s="28"/>
    </row>
    <row r="3312" spans="43:43" x14ac:dyDescent="0.25">
      <c r="AQ3312" s="28"/>
    </row>
    <row r="3313" spans="43:43" x14ac:dyDescent="0.25">
      <c r="AQ3313" s="28"/>
    </row>
    <row r="3314" spans="43:43" x14ac:dyDescent="0.25">
      <c r="AQ3314" s="28"/>
    </row>
    <row r="3315" spans="43:43" x14ac:dyDescent="0.25">
      <c r="AQ3315" s="28"/>
    </row>
    <row r="3316" spans="43:43" x14ac:dyDescent="0.25">
      <c r="AQ3316" s="28"/>
    </row>
    <row r="3317" spans="43:43" x14ac:dyDescent="0.25">
      <c r="AQ3317" s="28"/>
    </row>
    <row r="3318" spans="43:43" x14ac:dyDescent="0.25">
      <c r="AQ3318" s="28"/>
    </row>
    <row r="3319" spans="43:43" x14ac:dyDescent="0.25">
      <c r="AQ3319" s="28"/>
    </row>
    <row r="3320" spans="43:43" x14ac:dyDescent="0.25">
      <c r="AQ3320" s="28"/>
    </row>
    <row r="3321" spans="43:43" x14ac:dyDescent="0.25">
      <c r="AQ3321" s="28"/>
    </row>
    <row r="3322" spans="43:43" x14ac:dyDescent="0.25">
      <c r="AQ3322" s="28"/>
    </row>
    <row r="3323" spans="43:43" x14ac:dyDescent="0.25">
      <c r="AQ3323" s="28"/>
    </row>
    <row r="3324" spans="43:43" x14ac:dyDescent="0.25">
      <c r="AQ3324" s="28"/>
    </row>
    <row r="3325" spans="43:43" x14ac:dyDescent="0.25">
      <c r="AQ3325" s="28"/>
    </row>
    <row r="3326" spans="43:43" x14ac:dyDescent="0.25">
      <c r="AQ3326" s="28"/>
    </row>
    <row r="3327" spans="43:43" x14ac:dyDescent="0.25">
      <c r="AQ3327" s="28"/>
    </row>
    <row r="3328" spans="43:43" x14ac:dyDescent="0.25">
      <c r="AQ3328" s="28"/>
    </row>
    <row r="3329" spans="43:43" x14ac:dyDescent="0.25">
      <c r="AQ3329" s="28"/>
    </row>
    <row r="3330" spans="43:43" x14ac:dyDescent="0.25">
      <c r="AQ3330" s="28"/>
    </row>
    <row r="3331" spans="43:43" x14ac:dyDescent="0.25">
      <c r="AQ3331" s="28"/>
    </row>
    <row r="3332" spans="43:43" x14ac:dyDescent="0.25">
      <c r="AQ3332" s="28"/>
    </row>
    <row r="3333" spans="43:43" x14ac:dyDescent="0.25">
      <c r="AQ3333" s="28"/>
    </row>
    <row r="3334" spans="43:43" x14ac:dyDescent="0.25">
      <c r="AQ3334" s="28"/>
    </row>
    <row r="3335" spans="43:43" x14ac:dyDescent="0.25">
      <c r="AQ3335" s="28"/>
    </row>
    <row r="3336" spans="43:43" x14ac:dyDescent="0.25">
      <c r="AQ3336" s="28"/>
    </row>
    <row r="3337" spans="43:43" x14ac:dyDescent="0.25">
      <c r="AQ3337" s="28"/>
    </row>
    <row r="3338" spans="43:43" x14ac:dyDescent="0.25">
      <c r="AQ3338" s="28"/>
    </row>
    <row r="3339" spans="43:43" x14ac:dyDescent="0.25">
      <c r="AQ3339" s="28"/>
    </row>
    <row r="3340" spans="43:43" x14ac:dyDescent="0.25">
      <c r="AQ3340" s="28"/>
    </row>
    <row r="3341" spans="43:43" x14ac:dyDescent="0.25">
      <c r="AQ3341" s="28"/>
    </row>
    <row r="3342" spans="43:43" x14ac:dyDescent="0.25">
      <c r="AQ3342" s="28"/>
    </row>
    <row r="3343" spans="43:43" x14ac:dyDescent="0.25">
      <c r="AQ3343" s="28"/>
    </row>
    <row r="3344" spans="43:43" x14ac:dyDescent="0.25">
      <c r="AQ3344" s="28"/>
    </row>
    <row r="3345" spans="43:43" x14ac:dyDescent="0.25">
      <c r="AQ3345" s="28"/>
    </row>
    <row r="3346" spans="43:43" x14ac:dyDescent="0.25">
      <c r="AQ3346" s="28"/>
    </row>
    <row r="3347" spans="43:43" x14ac:dyDescent="0.25">
      <c r="AQ3347" s="28"/>
    </row>
    <row r="3348" spans="43:43" x14ac:dyDescent="0.25">
      <c r="AQ3348" s="28"/>
    </row>
    <row r="3349" spans="43:43" x14ac:dyDescent="0.25">
      <c r="AQ3349" s="28"/>
    </row>
    <row r="3350" spans="43:43" x14ac:dyDescent="0.25">
      <c r="AQ3350" s="28"/>
    </row>
    <row r="3351" spans="43:43" x14ac:dyDescent="0.25">
      <c r="AQ3351" s="28"/>
    </row>
    <row r="3352" spans="43:43" x14ac:dyDescent="0.25">
      <c r="AQ3352" s="28"/>
    </row>
    <row r="3353" spans="43:43" x14ac:dyDescent="0.25">
      <c r="AQ3353" s="28"/>
    </row>
    <row r="3354" spans="43:43" x14ac:dyDescent="0.25">
      <c r="AQ3354" s="28"/>
    </row>
    <row r="3355" spans="43:43" x14ac:dyDescent="0.25">
      <c r="AQ3355" s="28"/>
    </row>
    <row r="3356" spans="43:43" x14ac:dyDescent="0.25">
      <c r="AQ3356" s="28"/>
    </row>
    <row r="3357" spans="43:43" x14ac:dyDescent="0.25">
      <c r="AQ3357" s="28"/>
    </row>
    <row r="3358" spans="43:43" x14ac:dyDescent="0.25">
      <c r="AQ3358" s="28"/>
    </row>
    <row r="3359" spans="43:43" x14ac:dyDescent="0.25">
      <c r="AQ3359" s="28"/>
    </row>
    <row r="3360" spans="43:43" x14ac:dyDescent="0.25">
      <c r="AQ3360" s="28"/>
    </row>
    <row r="3361" spans="43:43" x14ac:dyDescent="0.25">
      <c r="AQ3361" s="28"/>
    </row>
    <row r="3362" spans="43:43" x14ac:dyDescent="0.25">
      <c r="AQ3362" s="28"/>
    </row>
    <row r="3363" spans="43:43" x14ac:dyDescent="0.25">
      <c r="AQ3363" s="28"/>
    </row>
    <row r="3364" spans="43:43" x14ac:dyDescent="0.25">
      <c r="AQ3364" s="28"/>
    </row>
    <row r="3365" spans="43:43" x14ac:dyDescent="0.25">
      <c r="AQ3365" s="28"/>
    </row>
    <row r="3366" spans="43:43" x14ac:dyDescent="0.25">
      <c r="AQ3366" s="28"/>
    </row>
    <row r="3367" spans="43:43" x14ac:dyDescent="0.25">
      <c r="AQ3367" s="28"/>
    </row>
    <row r="3368" spans="43:43" x14ac:dyDescent="0.25">
      <c r="AQ3368" s="28"/>
    </row>
    <row r="3369" spans="43:43" x14ac:dyDescent="0.25">
      <c r="AQ3369" s="28"/>
    </row>
    <row r="3370" spans="43:43" x14ac:dyDescent="0.25">
      <c r="AQ3370" s="28"/>
    </row>
    <row r="3371" spans="43:43" x14ac:dyDescent="0.25">
      <c r="AQ3371" s="28"/>
    </row>
    <row r="3372" spans="43:43" x14ac:dyDescent="0.25">
      <c r="AQ3372" s="28"/>
    </row>
    <row r="3373" spans="43:43" x14ac:dyDescent="0.25">
      <c r="AQ3373" s="28"/>
    </row>
    <row r="3374" spans="43:43" x14ac:dyDescent="0.25">
      <c r="AQ3374" s="28"/>
    </row>
    <row r="3375" spans="43:43" x14ac:dyDescent="0.25">
      <c r="AQ3375" s="28"/>
    </row>
    <row r="3376" spans="43:43" x14ac:dyDescent="0.25">
      <c r="AQ3376" s="28"/>
    </row>
    <row r="3377" spans="43:43" x14ac:dyDescent="0.25">
      <c r="AQ3377" s="28"/>
    </row>
    <row r="3378" spans="43:43" x14ac:dyDescent="0.25">
      <c r="AQ3378" s="28"/>
    </row>
    <row r="3379" spans="43:43" x14ac:dyDescent="0.25">
      <c r="AQ3379" s="28"/>
    </row>
    <row r="3380" spans="43:43" x14ac:dyDescent="0.25">
      <c r="AQ3380" s="28"/>
    </row>
    <row r="3381" spans="43:43" x14ac:dyDescent="0.25">
      <c r="AQ3381" s="28"/>
    </row>
    <row r="3382" spans="43:43" x14ac:dyDescent="0.25">
      <c r="AQ3382" s="28"/>
    </row>
    <row r="3383" spans="43:43" x14ac:dyDescent="0.25">
      <c r="AQ3383" s="28"/>
    </row>
    <row r="3384" spans="43:43" x14ac:dyDescent="0.25">
      <c r="AQ3384" s="28"/>
    </row>
    <row r="3385" spans="43:43" x14ac:dyDescent="0.25">
      <c r="AQ3385" s="28"/>
    </row>
    <row r="3386" spans="43:43" x14ac:dyDescent="0.25">
      <c r="AQ3386" s="28"/>
    </row>
    <row r="3387" spans="43:43" x14ac:dyDescent="0.25">
      <c r="AQ3387" s="28"/>
    </row>
    <row r="3388" spans="43:43" x14ac:dyDescent="0.25">
      <c r="AQ3388" s="28"/>
    </row>
    <row r="3389" spans="43:43" x14ac:dyDescent="0.25">
      <c r="AQ3389" s="28"/>
    </row>
    <row r="3390" spans="43:43" x14ac:dyDescent="0.25">
      <c r="AQ3390" s="28"/>
    </row>
    <row r="3391" spans="43:43" x14ac:dyDescent="0.25">
      <c r="AQ3391" s="28"/>
    </row>
    <row r="3392" spans="43:43" x14ac:dyDescent="0.25">
      <c r="AQ3392" s="28"/>
    </row>
    <row r="3393" spans="43:43" x14ac:dyDescent="0.25">
      <c r="AQ3393" s="28"/>
    </row>
    <row r="3394" spans="43:43" x14ac:dyDescent="0.25">
      <c r="AQ3394" s="28"/>
    </row>
    <row r="3395" spans="43:43" x14ac:dyDescent="0.25">
      <c r="AQ3395" s="28"/>
    </row>
    <row r="3396" spans="43:43" x14ac:dyDescent="0.25">
      <c r="AQ3396" s="28"/>
    </row>
    <row r="3397" spans="43:43" x14ac:dyDescent="0.25">
      <c r="AQ3397" s="28"/>
    </row>
    <row r="3398" spans="43:43" x14ac:dyDescent="0.25">
      <c r="AQ3398" s="28"/>
    </row>
    <row r="3399" spans="43:43" x14ac:dyDescent="0.25">
      <c r="AQ3399" s="28"/>
    </row>
    <row r="3400" spans="43:43" x14ac:dyDescent="0.25">
      <c r="AQ3400" s="28"/>
    </row>
    <row r="3401" spans="43:43" x14ac:dyDescent="0.25">
      <c r="AQ3401" s="28"/>
    </row>
    <row r="3402" spans="43:43" x14ac:dyDescent="0.25">
      <c r="AQ3402" s="28"/>
    </row>
    <row r="3403" spans="43:43" x14ac:dyDescent="0.25">
      <c r="AQ3403" s="28"/>
    </row>
    <row r="3404" spans="43:43" x14ac:dyDescent="0.25">
      <c r="AQ3404" s="28"/>
    </row>
    <row r="3405" spans="43:43" x14ac:dyDescent="0.25">
      <c r="AQ3405" s="28"/>
    </row>
    <row r="3406" spans="43:43" x14ac:dyDescent="0.25">
      <c r="AQ3406" s="28"/>
    </row>
    <row r="3407" spans="43:43" x14ac:dyDescent="0.25">
      <c r="AQ3407" s="28"/>
    </row>
    <row r="3408" spans="43:43" x14ac:dyDescent="0.25">
      <c r="AQ3408" s="28"/>
    </row>
    <row r="3409" spans="43:43" x14ac:dyDescent="0.25">
      <c r="AQ3409" s="28"/>
    </row>
    <row r="3410" spans="43:43" x14ac:dyDescent="0.25">
      <c r="AQ3410" s="28"/>
    </row>
    <row r="3411" spans="43:43" x14ac:dyDescent="0.25">
      <c r="AQ3411" s="28"/>
    </row>
    <row r="3412" spans="43:43" x14ac:dyDescent="0.25">
      <c r="AQ3412" s="28"/>
    </row>
    <row r="3413" spans="43:43" x14ac:dyDescent="0.25">
      <c r="AQ3413" s="28"/>
    </row>
    <row r="3414" spans="43:43" x14ac:dyDescent="0.25">
      <c r="AQ3414" s="28"/>
    </row>
    <row r="3415" spans="43:43" x14ac:dyDescent="0.25">
      <c r="AQ3415" s="28"/>
    </row>
    <row r="3416" spans="43:43" x14ac:dyDescent="0.25">
      <c r="AQ3416" s="28"/>
    </row>
    <row r="3417" spans="43:43" x14ac:dyDescent="0.25">
      <c r="AQ3417" s="28"/>
    </row>
    <row r="3418" spans="43:43" x14ac:dyDescent="0.25">
      <c r="AQ3418" s="28"/>
    </row>
    <row r="3419" spans="43:43" x14ac:dyDescent="0.25">
      <c r="AQ3419" s="28"/>
    </row>
    <row r="3420" spans="43:43" x14ac:dyDescent="0.25">
      <c r="AQ3420" s="28"/>
    </row>
    <row r="3421" spans="43:43" x14ac:dyDescent="0.25">
      <c r="AQ3421" s="28"/>
    </row>
    <row r="3422" spans="43:43" x14ac:dyDescent="0.25">
      <c r="AQ3422" s="28"/>
    </row>
    <row r="3423" spans="43:43" x14ac:dyDescent="0.25">
      <c r="AQ3423" s="28"/>
    </row>
    <row r="3424" spans="43:43" x14ac:dyDescent="0.25">
      <c r="AQ3424" s="28"/>
    </row>
    <row r="3425" spans="43:43" x14ac:dyDescent="0.25">
      <c r="AQ3425" s="28"/>
    </row>
    <row r="3426" spans="43:43" x14ac:dyDescent="0.25">
      <c r="AQ3426" s="28"/>
    </row>
    <row r="3427" spans="43:43" x14ac:dyDescent="0.25">
      <c r="AQ3427" s="28"/>
    </row>
    <row r="3428" spans="43:43" x14ac:dyDescent="0.25">
      <c r="AQ3428" s="28"/>
    </row>
    <row r="3429" spans="43:43" x14ac:dyDescent="0.25">
      <c r="AQ3429" s="28"/>
    </row>
    <row r="3430" spans="43:43" x14ac:dyDescent="0.25">
      <c r="AQ3430" s="28"/>
    </row>
    <row r="3431" spans="43:43" x14ac:dyDescent="0.25">
      <c r="AQ3431" s="28"/>
    </row>
    <row r="3432" spans="43:43" x14ac:dyDescent="0.25">
      <c r="AQ3432" s="28"/>
    </row>
    <row r="3433" spans="43:43" x14ac:dyDescent="0.25">
      <c r="AQ3433" s="28"/>
    </row>
    <row r="3434" spans="43:43" x14ac:dyDescent="0.25">
      <c r="AQ3434" s="28"/>
    </row>
    <row r="3435" spans="43:43" x14ac:dyDescent="0.25">
      <c r="AQ3435" s="28"/>
    </row>
    <row r="3436" spans="43:43" x14ac:dyDescent="0.25">
      <c r="AQ3436" s="28"/>
    </row>
    <row r="3437" spans="43:43" x14ac:dyDescent="0.25">
      <c r="AQ3437" s="28"/>
    </row>
    <row r="3438" spans="43:43" x14ac:dyDescent="0.25">
      <c r="AQ3438" s="28"/>
    </row>
    <row r="3439" spans="43:43" x14ac:dyDescent="0.25">
      <c r="AQ3439" s="28"/>
    </row>
    <row r="3440" spans="43:43" x14ac:dyDescent="0.25">
      <c r="AQ3440" s="28"/>
    </row>
    <row r="3441" spans="43:43" x14ac:dyDescent="0.25">
      <c r="AQ3441" s="28"/>
    </row>
    <row r="3442" spans="43:43" x14ac:dyDescent="0.25">
      <c r="AQ3442" s="28"/>
    </row>
    <row r="3443" spans="43:43" x14ac:dyDescent="0.25">
      <c r="AQ3443" s="28"/>
    </row>
    <row r="3444" spans="43:43" x14ac:dyDescent="0.25">
      <c r="AQ3444" s="28"/>
    </row>
    <row r="3445" spans="43:43" x14ac:dyDescent="0.25">
      <c r="AQ3445" s="28"/>
    </row>
    <row r="3446" spans="43:43" x14ac:dyDescent="0.25">
      <c r="AQ3446" s="28"/>
    </row>
    <row r="3447" spans="43:43" x14ac:dyDescent="0.25">
      <c r="AQ3447" s="28"/>
    </row>
    <row r="3448" spans="43:43" x14ac:dyDescent="0.25">
      <c r="AQ3448" s="28"/>
    </row>
    <row r="3449" spans="43:43" x14ac:dyDescent="0.25">
      <c r="AQ3449" s="28"/>
    </row>
    <row r="3450" spans="43:43" x14ac:dyDescent="0.25">
      <c r="AQ3450" s="28"/>
    </row>
    <row r="3451" spans="43:43" x14ac:dyDescent="0.25">
      <c r="AQ3451" s="28"/>
    </row>
    <row r="3452" spans="43:43" x14ac:dyDescent="0.25">
      <c r="AQ3452" s="28"/>
    </row>
    <row r="3453" spans="43:43" x14ac:dyDescent="0.25">
      <c r="AQ3453" s="28"/>
    </row>
    <row r="3454" spans="43:43" x14ac:dyDescent="0.25">
      <c r="AQ3454" s="28"/>
    </row>
    <row r="3455" spans="43:43" x14ac:dyDescent="0.25">
      <c r="AQ3455" s="28"/>
    </row>
    <row r="3456" spans="43:43" x14ac:dyDescent="0.25">
      <c r="AQ3456" s="28"/>
    </row>
    <row r="3457" spans="43:43" x14ac:dyDescent="0.25">
      <c r="AQ3457" s="28"/>
    </row>
    <row r="3458" spans="43:43" x14ac:dyDescent="0.25">
      <c r="AQ3458" s="28"/>
    </row>
    <row r="3459" spans="43:43" x14ac:dyDescent="0.25">
      <c r="AQ3459" s="28"/>
    </row>
    <row r="3460" spans="43:43" x14ac:dyDescent="0.25">
      <c r="AQ3460" s="28"/>
    </row>
    <row r="3461" spans="43:43" x14ac:dyDescent="0.25">
      <c r="AQ3461" s="28"/>
    </row>
    <row r="3462" spans="43:43" x14ac:dyDescent="0.25">
      <c r="AQ3462" s="28"/>
    </row>
    <row r="3463" spans="43:43" x14ac:dyDescent="0.25">
      <c r="AQ3463" s="28"/>
    </row>
    <row r="3464" spans="43:43" x14ac:dyDescent="0.25">
      <c r="AQ3464" s="28"/>
    </row>
    <row r="3465" spans="43:43" x14ac:dyDescent="0.25">
      <c r="AQ3465" s="28"/>
    </row>
    <row r="3466" spans="43:43" x14ac:dyDescent="0.25">
      <c r="AQ3466" s="28"/>
    </row>
    <row r="3467" spans="43:43" x14ac:dyDescent="0.25">
      <c r="AQ3467" s="28"/>
    </row>
    <row r="3468" spans="43:43" x14ac:dyDescent="0.25">
      <c r="AQ3468" s="28"/>
    </row>
    <row r="3469" spans="43:43" x14ac:dyDescent="0.25">
      <c r="AQ3469" s="28"/>
    </row>
    <row r="3470" spans="43:43" x14ac:dyDescent="0.25">
      <c r="AQ3470" s="28"/>
    </row>
    <row r="3471" spans="43:43" x14ac:dyDescent="0.25">
      <c r="AQ3471" s="28"/>
    </row>
    <row r="3472" spans="43:43" x14ac:dyDescent="0.25">
      <c r="AQ3472" s="28"/>
    </row>
    <row r="3473" spans="43:43" x14ac:dyDescent="0.25">
      <c r="AQ3473" s="28"/>
    </row>
    <row r="3474" spans="43:43" x14ac:dyDescent="0.25">
      <c r="AQ3474" s="28"/>
    </row>
    <row r="3475" spans="43:43" x14ac:dyDescent="0.25">
      <c r="AQ3475" s="28"/>
    </row>
    <row r="3476" spans="43:43" x14ac:dyDescent="0.25">
      <c r="AQ3476" s="28"/>
    </row>
    <row r="3477" spans="43:43" x14ac:dyDescent="0.25">
      <c r="AQ3477" s="28"/>
    </row>
    <row r="3478" spans="43:43" x14ac:dyDescent="0.25">
      <c r="AQ3478" s="28"/>
    </row>
    <row r="3479" spans="43:43" x14ac:dyDescent="0.25">
      <c r="AQ3479" s="28"/>
    </row>
    <row r="3480" spans="43:43" x14ac:dyDescent="0.25">
      <c r="AQ3480" s="28"/>
    </row>
    <row r="3481" spans="43:43" x14ac:dyDescent="0.25">
      <c r="AQ3481" s="28"/>
    </row>
    <row r="3482" spans="43:43" x14ac:dyDescent="0.25">
      <c r="AQ3482" s="28"/>
    </row>
    <row r="3483" spans="43:43" x14ac:dyDescent="0.25">
      <c r="AQ3483" s="28"/>
    </row>
    <row r="3484" spans="43:43" x14ac:dyDescent="0.25">
      <c r="AQ3484" s="28"/>
    </row>
    <row r="3485" spans="43:43" x14ac:dyDescent="0.25">
      <c r="AQ3485" s="28"/>
    </row>
    <row r="3486" spans="43:43" x14ac:dyDescent="0.25">
      <c r="AQ3486" s="28"/>
    </row>
    <row r="3487" spans="43:43" x14ac:dyDescent="0.25">
      <c r="AQ3487" s="28"/>
    </row>
    <row r="3488" spans="43:43" x14ac:dyDescent="0.25">
      <c r="AQ3488" s="28"/>
    </row>
    <row r="3489" spans="43:43" x14ac:dyDescent="0.25">
      <c r="AQ3489" s="28"/>
    </row>
    <row r="3490" spans="43:43" x14ac:dyDescent="0.25">
      <c r="AQ3490" s="28"/>
    </row>
    <row r="3491" spans="43:43" x14ac:dyDescent="0.25">
      <c r="AQ3491" s="28"/>
    </row>
    <row r="3492" spans="43:43" x14ac:dyDescent="0.25">
      <c r="AQ3492" s="28"/>
    </row>
    <row r="3493" spans="43:43" x14ac:dyDescent="0.25">
      <c r="AQ3493" s="28"/>
    </row>
    <row r="3494" spans="43:43" x14ac:dyDescent="0.25">
      <c r="AQ3494" s="28"/>
    </row>
    <row r="3495" spans="43:43" x14ac:dyDescent="0.25">
      <c r="AQ3495" s="28"/>
    </row>
    <row r="3496" spans="43:43" x14ac:dyDescent="0.25">
      <c r="AQ3496" s="28"/>
    </row>
    <row r="3497" spans="43:43" x14ac:dyDescent="0.25">
      <c r="AQ3497" s="28"/>
    </row>
    <row r="3498" spans="43:43" x14ac:dyDescent="0.25">
      <c r="AQ3498" s="28"/>
    </row>
    <row r="3499" spans="43:43" x14ac:dyDescent="0.25">
      <c r="AQ3499" s="28"/>
    </row>
    <row r="3500" spans="43:43" x14ac:dyDescent="0.25">
      <c r="AQ3500" s="28"/>
    </row>
    <row r="3501" spans="43:43" x14ac:dyDescent="0.25">
      <c r="AQ3501" s="28"/>
    </row>
    <row r="3502" spans="43:43" x14ac:dyDescent="0.25">
      <c r="AQ3502" s="28"/>
    </row>
    <row r="3503" spans="43:43" x14ac:dyDescent="0.25">
      <c r="AQ3503" s="28"/>
    </row>
    <row r="3504" spans="43:43" x14ac:dyDescent="0.25">
      <c r="AQ3504" s="28"/>
    </row>
    <row r="3505" spans="43:43" x14ac:dyDescent="0.25">
      <c r="AQ3505" s="28"/>
    </row>
    <row r="3506" spans="43:43" x14ac:dyDescent="0.25">
      <c r="AQ3506" s="28"/>
    </row>
    <row r="3507" spans="43:43" x14ac:dyDescent="0.25">
      <c r="AQ3507" s="28"/>
    </row>
    <row r="3508" spans="43:43" x14ac:dyDescent="0.25">
      <c r="AQ3508" s="28"/>
    </row>
    <row r="3509" spans="43:43" x14ac:dyDescent="0.25">
      <c r="AQ3509" s="28"/>
    </row>
    <row r="3510" spans="43:43" x14ac:dyDescent="0.25">
      <c r="AQ3510" s="28"/>
    </row>
    <row r="3511" spans="43:43" x14ac:dyDescent="0.25">
      <c r="AQ3511" s="28"/>
    </row>
    <row r="3512" spans="43:43" x14ac:dyDescent="0.25">
      <c r="AQ3512" s="28"/>
    </row>
    <row r="3513" spans="43:43" x14ac:dyDescent="0.25">
      <c r="AQ3513" s="28"/>
    </row>
    <row r="3514" spans="43:43" x14ac:dyDescent="0.25">
      <c r="AQ3514" s="28"/>
    </row>
    <row r="3515" spans="43:43" x14ac:dyDescent="0.25">
      <c r="AQ3515" s="28"/>
    </row>
    <row r="3516" spans="43:43" x14ac:dyDescent="0.25">
      <c r="AQ3516" s="28"/>
    </row>
    <row r="3517" spans="43:43" x14ac:dyDescent="0.25">
      <c r="AQ3517" s="28"/>
    </row>
    <row r="3518" spans="43:43" x14ac:dyDescent="0.25">
      <c r="AQ3518" s="28"/>
    </row>
    <row r="3519" spans="43:43" x14ac:dyDescent="0.25">
      <c r="AQ3519" s="28"/>
    </row>
    <row r="3520" spans="43:43" x14ac:dyDescent="0.25">
      <c r="AQ3520" s="28"/>
    </row>
    <row r="3521" spans="43:43" x14ac:dyDescent="0.25">
      <c r="AQ3521" s="28"/>
    </row>
    <row r="3522" spans="43:43" x14ac:dyDescent="0.25">
      <c r="AQ3522" s="28"/>
    </row>
    <row r="3523" spans="43:43" x14ac:dyDescent="0.25">
      <c r="AQ3523" s="28"/>
    </row>
    <row r="3524" spans="43:43" x14ac:dyDescent="0.25">
      <c r="AQ3524" s="28"/>
    </row>
    <row r="3525" spans="43:43" x14ac:dyDescent="0.25">
      <c r="AQ3525" s="28"/>
    </row>
    <row r="3526" spans="43:43" x14ac:dyDescent="0.25">
      <c r="AQ3526" s="28"/>
    </row>
    <row r="3527" spans="43:43" x14ac:dyDescent="0.25">
      <c r="AQ3527" s="28"/>
    </row>
    <row r="3528" spans="43:43" x14ac:dyDescent="0.25">
      <c r="AQ3528" s="28"/>
    </row>
    <row r="3529" spans="43:43" x14ac:dyDescent="0.25">
      <c r="AQ3529" s="28"/>
    </row>
    <row r="3530" spans="43:43" x14ac:dyDescent="0.25">
      <c r="AQ3530" s="28"/>
    </row>
    <row r="3531" spans="43:43" x14ac:dyDescent="0.25">
      <c r="AQ3531" s="28"/>
    </row>
    <row r="3532" spans="43:43" x14ac:dyDescent="0.25">
      <c r="AQ3532" s="28"/>
    </row>
    <row r="3533" spans="43:43" x14ac:dyDescent="0.25">
      <c r="AQ3533" s="28"/>
    </row>
    <row r="3534" spans="43:43" x14ac:dyDescent="0.25">
      <c r="AQ3534" s="28"/>
    </row>
    <row r="3535" spans="43:43" x14ac:dyDescent="0.25">
      <c r="AQ3535" s="28"/>
    </row>
    <row r="3536" spans="43:43" x14ac:dyDescent="0.25">
      <c r="AQ3536" s="28"/>
    </row>
    <row r="3537" spans="43:43" x14ac:dyDescent="0.25">
      <c r="AQ3537" s="28"/>
    </row>
    <row r="3538" spans="43:43" x14ac:dyDescent="0.25">
      <c r="AQ3538" s="28"/>
    </row>
    <row r="3539" spans="43:43" x14ac:dyDescent="0.25">
      <c r="AQ3539" s="28"/>
    </row>
    <row r="3540" spans="43:43" x14ac:dyDescent="0.25">
      <c r="AQ3540" s="28"/>
    </row>
    <row r="3541" spans="43:43" x14ac:dyDescent="0.25">
      <c r="AQ3541" s="28"/>
    </row>
    <row r="3542" spans="43:43" x14ac:dyDescent="0.25">
      <c r="AQ3542" s="28"/>
    </row>
    <row r="3543" spans="43:43" x14ac:dyDescent="0.25">
      <c r="AQ3543" s="28"/>
    </row>
    <row r="3544" spans="43:43" x14ac:dyDescent="0.25">
      <c r="AQ3544" s="28"/>
    </row>
    <row r="3545" spans="43:43" x14ac:dyDescent="0.25">
      <c r="AQ3545" s="28"/>
    </row>
    <row r="3546" spans="43:43" x14ac:dyDescent="0.25">
      <c r="AQ3546" s="28"/>
    </row>
    <row r="3547" spans="43:43" x14ac:dyDescent="0.25">
      <c r="AQ3547" s="28"/>
    </row>
    <row r="3548" spans="43:43" x14ac:dyDescent="0.25">
      <c r="AQ3548" s="28"/>
    </row>
    <row r="3549" spans="43:43" x14ac:dyDescent="0.25">
      <c r="AQ3549" s="28"/>
    </row>
    <row r="3550" spans="43:43" x14ac:dyDescent="0.25">
      <c r="AQ3550" s="28"/>
    </row>
    <row r="3551" spans="43:43" x14ac:dyDescent="0.25">
      <c r="AQ3551" s="28"/>
    </row>
    <row r="3552" spans="43:43" x14ac:dyDescent="0.25">
      <c r="AQ3552" s="28"/>
    </row>
    <row r="3553" spans="43:43" x14ac:dyDescent="0.25">
      <c r="AQ3553" s="28"/>
    </row>
    <row r="3554" spans="43:43" x14ac:dyDescent="0.25">
      <c r="AQ3554" s="28"/>
    </row>
    <row r="3555" spans="43:43" x14ac:dyDescent="0.25">
      <c r="AQ3555" s="28"/>
    </row>
    <row r="3556" spans="43:43" x14ac:dyDescent="0.25">
      <c r="AQ3556" s="28"/>
    </row>
    <row r="3557" spans="43:43" x14ac:dyDescent="0.25">
      <c r="AQ3557" s="28"/>
    </row>
    <row r="3558" spans="43:43" x14ac:dyDescent="0.25">
      <c r="AQ3558" s="28"/>
    </row>
    <row r="3559" spans="43:43" x14ac:dyDescent="0.25">
      <c r="AQ3559" s="28"/>
    </row>
    <row r="3560" spans="43:43" x14ac:dyDescent="0.25">
      <c r="AQ3560" s="28"/>
    </row>
    <row r="3561" spans="43:43" x14ac:dyDescent="0.25">
      <c r="AQ3561" s="28"/>
    </row>
    <row r="3562" spans="43:43" x14ac:dyDescent="0.25">
      <c r="AQ3562" s="28"/>
    </row>
    <row r="3563" spans="43:43" x14ac:dyDescent="0.25">
      <c r="AQ3563" s="28"/>
    </row>
    <row r="3564" spans="43:43" x14ac:dyDescent="0.25">
      <c r="AQ3564" s="28"/>
    </row>
    <row r="3565" spans="43:43" x14ac:dyDescent="0.25">
      <c r="AQ3565" s="28"/>
    </row>
    <row r="3566" spans="43:43" x14ac:dyDescent="0.25">
      <c r="AQ3566" s="28"/>
    </row>
    <row r="3567" spans="43:43" x14ac:dyDescent="0.25">
      <c r="AQ3567" s="28"/>
    </row>
    <row r="3568" spans="43:43" x14ac:dyDescent="0.25">
      <c r="AQ3568" s="28"/>
    </row>
    <row r="3569" spans="43:43" x14ac:dyDescent="0.25">
      <c r="AQ3569" s="28"/>
    </row>
    <row r="3570" spans="43:43" x14ac:dyDescent="0.25">
      <c r="AQ3570" s="28"/>
    </row>
    <row r="3571" spans="43:43" x14ac:dyDescent="0.25">
      <c r="AQ3571" s="28"/>
    </row>
    <row r="3572" spans="43:43" x14ac:dyDescent="0.25">
      <c r="AQ3572" s="28"/>
    </row>
    <row r="3573" spans="43:43" x14ac:dyDescent="0.25">
      <c r="AQ3573" s="28"/>
    </row>
    <row r="3574" spans="43:43" x14ac:dyDescent="0.25">
      <c r="AQ3574" s="28"/>
    </row>
    <row r="3575" spans="43:43" x14ac:dyDescent="0.25">
      <c r="AQ3575" s="28"/>
    </row>
    <row r="3576" spans="43:43" x14ac:dyDescent="0.25">
      <c r="AQ3576" s="28"/>
    </row>
    <row r="3577" spans="43:43" x14ac:dyDescent="0.25">
      <c r="AQ3577" s="28"/>
    </row>
    <row r="3578" spans="43:43" x14ac:dyDescent="0.25">
      <c r="AQ3578" s="28"/>
    </row>
    <row r="3579" spans="43:43" x14ac:dyDescent="0.25">
      <c r="AQ3579" s="28"/>
    </row>
    <row r="3580" spans="43:43" x14ac:dyDescent="0.25">
      <c r="AQ3580" s="28"/>
    </row>
    <row r="3581" spans="43:43" x14ac:dyDescent="0.25">
      <c r="AQ3581" s="28"/>
    </row>
    <row r="3582" spans="43:43" x14ac:dyDescent="0.25">
      <c r="AQ3582" s="28"/>
    </row>
    <row r="3583" spans="43:43" x14ac:dyDescent="0.25">
      <c r="AQ3583" s="28"/>
    </row>
    <row r="3584" spans="43:43" x14ac:dyDescent="0.25">
      <c r="AQ3584" s="28"/>
    </row>
    <row r="3585" spans="43:43" x14ac:dyDescent="0.25">
      <c r="AQ3585" s="28"/>
    </row>
    <row r="3586" spans="43:43" x14ac:dyDescent="0.25">
      <c r="AQ3586" s="28"/>
    </row>
    <row r="3587" spans="43:43" x14ac:dyDescent="0.25">
      <c r="AQ3587" s="28"/>
    </row>
    <row r="3588" spans="43:43" x14ac:dyDescent="0.25">
      <c r="AQ3588" s="28"/>
    </row>
    <row r="3589" spans="43:43" x14ac:dyDescent="0.25">
      <c r="AQ3589" s="28"/>
    </row>
    <row r="3590" spans="43:43" x14ac:dyDescent="0.25">
      <c r="AQ3590" s="28"/>
    </row>
    <row r="3591" spans="43:43" x14ac:dyDescent="0.25">
      <c r="AQ3591" s="28"/>
    </row>
    <row r="3592" spans="43:43" x14ac:dyDescent="0.25">
      <c r="AQ3592" s="28"/>
    </row>
    <row r="3593" spans="43:43" x14ac:dyDescent="0.25">
      <c r="AQ3593" s="28"/>
    </row>
    <row r="3594" spans="43:43" x14ac:dyDescent="0.25">
      <c r="AQ3594" s="28"/>
    </row>
    <row r="3595" spans="43:43" x14ac:dyDescent="0.25">
      <c r="AQ3595" s="28"/>
    </row>
    <row r="3596" spans="43:43" x14ac:dyDescent="0.25">
      <c r="AQ3596" s="28"/>
    </row>
    <row r="3597" spans="43:43" x14ac:dyDescent="0.25">
      <c r="AQ3597" s="28"/>
    </row>
    <row r="3598" spans="43:43" x14ac:dyDescent="0.25">
      <c r="AQ3598" s="28"/>
    </row>
    <row r="3599" spans="43:43" x14ac:dyDescent="0.25">
      <c r="AQ3599" s="28"/>
    </row>
    <row r="3600" spans="43:43" x14ac:dyDescent="0.25">
      <c r="AQ3600" s="28"/>
    </row>
    <row r="3601" spans="43:43" x14ac:dyDescent="0.25">
      <c r="AQ3601" s="28"/>
    </row>
    <row r="3602" spans="43:43" x14ac:dyDescent="0.25">
      <c r="AQ3602" s="28"/>
    </row>
    <row r="3603" spans="43:43" x14ac:dyDescent="0.25">
      <c r="AQ3603" s="28"/>
    </row>
    <row r="3604" spans="43:43" x14ac:dyDescent="0.25">
      <c r="AQ3604" s="28"/>
    </row>
    <row r="3605" spans="43:43" x14ac:dyDescent="0.25">
      <c r="AQ3605" s="28"/>
    </row>
    <row r="3606" spans="43:43" x14ac:dyDescent="0.25">
      <c r="AQ3606" s="28"/>
    </row>
    <row r="3607" spans="43:43" x14ac:dyDescent="0.25">
      <c r="AQ3607" s="28"/>
    </row>
    <row r="3608" spans="43:43" x14ac:dyDescent="0.25">
      <c r="AQ3608" s="28"/>
    </row>
    <row r="3609" spans="43:43" x14ac:dyDescent="0.25">
      <c r="AQ3609" s="28"/>
    </row>
    <row r="3610" spans="43:43" x14ac:dyDescent="0.25">
      <c r="AQ3610" s="28"/>
    </row>
    <row r="3611" spans="43:43" x14ac:dyDescent="0.25">
      <c r="AQ3611" s="28"/>
    </row>
    <row r="3612" spans="43:43" x14ac:dyDescent="0.25">
      <c r="AQ3612" s="28"/>
    </row>
    <row r="3613" spans="43:43" x14ac:dyDescent="0.25">
      <c r="AQ3613" s="28"/>
    </row>
    <row r="3614" spans="43:43" x14ac:dyDescent="0.25">
      <c r="AQ3614" s="28"/>
    </row>
    <row r="3615" spans="43:43" x14ac:dyDescent="0.25">
      <c r="AQ3615" s="28"/>
    </row>
    <row r="3616" spans="43:43" x14ac:dyDescent="0.25">
      <c r="AQ3616" s="28"/>
    </row>
    <row r="3617" spans="43:43" x14ac:dyDescent="0.25">
      <c r="AQ3617" s="28"/>
    </row>
    <row r="3618" spans="43:43" x14ac:dyDescent="0.25">
      <c r="AQ3618" s="28"/>
    </row>
    <row r="3619" spans="43:43" x14ac:dyDescent="0.25">
      <c r="AQ3619" s="28"/>
    </row>
    <row r="3620" spans="43:43" x14ac:dyDescent="0.25">
      <c r="AQ3620" s="28"/>
    </row>
    <row r="3621" spans="43:43" x14ac:dyDescent="0.25">
      <c r="AQ3621" s="28"/>
    </row>
    <row r="3622" spans="43:43" x14ac:dyDescent="0.25">
      <c r="AQ3622" s="28"/>
    </row>
    <row r="3623" spans="43:43" x14ac:dyDescent="0.25">
      <c r="AQ3623" s="28"/>
    </row>
    <row r="3624" spans="43:43" x14ac:dyDescent="0.25">
      <c r="AQ3624" s="28"/>
    </row>
    <row r="3625" spans="43:43" x14ac:dyDescent="0.25">
      <c r="AQ3625" s="28"/>
    </row>
    <row r="3626" spans="43:43" x14ac:dyDescent="0.25">
      <c r="AQ3626" s="28"/>
    </row>
    <row r="3627" spans="43:43" x14ac:dyDescent="0.25">
      <c r="AQ3627" s="28"/>
    </row>
    <row r="3628" spans="43:43" x14ac:dyDescent="0.25">
      <c r="AQ3628" s="28"/>
    </row>
    <row r="3629" spans="43:43" x14ac:dyDescent="0.25">
      <c r="AQ3629" s="28"/>
    </row>
    <row r="3630" spans="43:43" x14ac:dyDescent="0.25">
      <c r="AQ3630" s="28"/>
    </row>
    <row r="3631" spans="43:43" x14ac:dyDescent="0.25">
      <c r="AQ3631" s="28"/>
    </row>
    <row r="3632" spans="43:43" x14ac:dyDescent="0.25">
      <c r="AQ3632" s="28"/>
    </row>
    <row r="3633" spans="43:43" x14ac:dyDescent="0.25">
      <c r="AQ3633" s="28"/>
    </row>
    <row r="3634" spans="43:43" x14ac:dyDescent="0.25">
      <c r="AQ3634" s="28"/>
    </row>
    <row r="3635" spans="43:43" x14ac:dyDescent="0.25">
      <c r="AQ3635" s="28"/>
    </row>
    <row r="3636" spans="43:43" x14ac:dyDescent="0.25">
      <c r="AQ3636" s="28"/>
    </row>
    <row r="3637" spans="43:43" x14ac:dyDescent="0.25">
      <c r="AQ3637" s="28"/>
    </row>
    <row r="3638" spans="43:43" x14ac:dyDescent="0.25">
      <c r="AQ3638" s="28"/>
    </row>
    <row r="3639" spans="43:43" x14ac:dyDescent="0.25">
      <c r="AQ3639" s="28"/>
    </row>
    <row r="3640" spans="43:43" x14ac:dyDescent="0.25">
      <c r="AQ3640" s="28"/>
    </row>
    <row r="3641" spans="43:43" x14ac:dyDescent="0.25">
      <c r="AQ3641" s="28"/>
    </row>
    <row r="3642" spans="43:43" x14ac:dyDescent="0.25">
      <c r="AQ3642" s="28"/>
    </row>
    <row r="3643" spans="43:43" x14ac:dyDescent="0.25">
      <c r="AQ3643" s="28"/>
    </row>
    <row r="3644" spans="43:43" x14ac:dyDescent="0.25">
      <c r="AQ3644" s="28"/>
    </row>
    <row r="3645" spans="43:43" x14ac:dyDescent="0.25">
      <c r="AQ3645" s="28"/>
    </row>
    <row r="3646" spans="43:43" x14ac:dyDescent="0.25">
      <c r="AQ3646" s="28"/>
    </row>
    <row r="3647" spans="43:43" x14ac:dyDescent="0.25">
      <c r="AQ3647" s="28"/>
    </row>
    <row r="3648" spans="43:43" x14ac:dyDescent="0.25">
      <c r="AQ3648" s="28"/>
    </row>
    <row r="3649" spans="43:43" x14ac:dyDescent="0.25">
      <c r="AQ3649" s="28"/>
    </row>
    <row r="3650" spans="43:43" x14ac:dyDescent="0.25">
      <c r="AQ3650" s="28"/>
    </row>
    <row r="3651" spans="43:43" x14ac:dyDescent="0.25">
      <c r="AQ3651" s="28"/>
    </row>
    <row r="3652" spans="43:43" x14ac:dyDescent="0.25">
      <c r="AQ3652" s="28"/>
    </row>
    <row r="3653" spans="43:43" x14ac:dyDescent="0.25">
      <c r="AQ3653" s="28"/>
    </row>
    <row r="3654" spans="43:43" x14ac:dyDescent="0.25">
      <c r="AQ3654" s="28"/>
    </row>
    <row r="3655" spans="43:43" x14ac:dyDescent="0.25">
      <c r="AQ3655" s="28"/>
    </row>
    <row r="3656" spans="43:43" x14ac:dyDescent="0.25">
      <c r="AQ3656" s="28"/>
    </row>
    <row r="3657" spans="43:43" x14ac:dyDescent="0.25">
      <c r="AQ3657" s="28"/>
    </row>
    <row r="3658" spans="43:43" x14ac:dyDescent="0.25">
      <c r="AQ3658" s="28"/>
    </row>
    <row r="3659" spans="43:43" x14ac:dyDescent="0.25">
      <c r="AQ3659" s="28"/>
    </row>
    <row r="3660" spans="43:43" x14ac:dyDescent="0.25">
      <c r="AQ3660" s="28"/>
    </row>
    <row r="3661" spans="43:43" x14ac:dyDescent="0.25">
      <c r="AQ3661" s="28"/>
    </row>
    <row r="3662" spans="43:43" x14ac:dyDescent="0.25">
      <c r="AQ3662" s="28"/>
    </row>
    <row r="3663" spans="43:43" x14ac:dyDescent="0.25">
      <c r="AQ3663" s="28"/>
    </row>
    <row r="3664" spans="43:43" x14ac:dyDescent="0.25">
      <c r="AQ3664" s="28"/>
    </row>
    <row r="3665" spans="43:43" x14ac:dyDescent="0.25">
      <c r="AQ3665" s="28"/>
    </row>
    <row r="3666" spans="43:43" x14ac:dyDescent="0.25">
      <c r="AQ3666" s="28"/>
    </row>
    <row r="3667" spans="43:43" x14ac:dyDescent="0.25">
      <c r="AQ3667" s="28"/>
    </row>
    <row r="3668" spans="43:43" x14ac:dyDescent="0.25">
      <c r="AQ3668" s="28"/>
    </row>
    <row r="3669" spans="43:43" x14ac:dyDescent="0.25">
      <c r="AQ3669" s="28"/>
    </row>
    <row r="3670" spans="43:43" x14ac:dyDescent="0.25">
      <c r="AQ3670" s="28"/>
    </row>
    <row r="3671" spans="43:43" x14ac:dyDescent="0.25">
      <c r="AQ3671" s="28"/>
    </row>
    <row r="3672" spans="43:43" x14ac:dyDescent="0.25">
      <c r="AQ3672" s="28"/>
    </row>
    <row r="3673" spans="43:43" x14ac:dyDescent="0.25">
      <c r="AQ3673" s="28"/>
    </row>
    <row r="3674" spans="43:43" x14ac:dyDescent="0.25">
      <c r="AQ3674" s="28"/>
    </row>
    <row r="3675" spans="43:43" x14ac:dyDescent="0.25">
      <c r="AQ3675" s="28"/>
    </row>
    <row r="3676" spans="43:43" x14ac:dyDescent="0.25">
      <c r="AQ3676" s="28"/>
    </row>
    <row r="3677" spans="43:43" x14ac:dyDescent="0.25">
      <c r="AQ3677" s="28"/>
    </row>
    <row r="3678" spans="43:43" x14ac:dyDescent="0.25">
      <c r="AQ3678" s="28"/>
    </row>
    <row r="3679" spans="43:43" x14ac:dyDescent="0.25">
      <c r="AQ3679" s="28"/>
    </row>
    <row r="3680" spans="43:43" x14ac:dyDescent="0.25">
      <c r="AQ3680" s="28"/>
    </row>
    <row r="3681" spans="43:43" x14ac:dyDescent="0.25">
      <c r="AQ3681" s="28"/>
    </row>
    <row r="3682" spans="43:43" x14ac:dyDescent="0.25">
      <c r="AQ3682" s="28"/>
    </row>
    <row r="3683" spans="43:43" x14ac:dyDescent="0.25">
      <c r="AQ3683" s="28"/>
    </row>
    <row r="3684" spans="43:43" x14ac:dyDescent="0.25">
      <c r="AQ3684" s="28"/>
    </row>
    <row r="3685" spans="43:43" x14ac:dyDescent="0.25">
      <c r="AQ3685" s="28"/>
    </row>
    <row r="3686" spans="43:43" x14ac:dyDescent="0.25">
      <c r="AQ3686" s="28"/>
    </row>
    <row r="3687" spans="43:43" x14ac:dyDescent="0.25">
      <c r="AQ3687" s="28"/>
    </row>
    <row r="3688" spans="43:43" x14ac:dyDescent="0.25">
      <c r="AQ3688" s="28"/>
    </row>
    <row r="3689" spans="43:43" x14ac:dyDescent="0.25">
      <c r="AQ3689" s="28"/>
    </row>
    <row r="3690" spans="43:43" x14ac:dyDescent="0.25">
      <c r="AQ3690" s="28"/>
    </row>
    <row r="3691" spans="43:43" x14ac:dyDescent="0.25">
      <c r="AQ3691" s="28"/>
    </row>
    <row r="3692" spans="43:43" x14ac:dyDescent="0.25">
      <c r="AQ3692" s="28"/>
    </row>
    <row r="3693" spans="43:43" x14ac:dyDescent="0.25">
      <c r="AQ3693" s="28"/>
    </row>
    <row r="3694" spans="43:43" x14ac:dyDescent="0.25">
      <c r="AQ3694" s="28"/>
    </row>
    <row r="3695" spans="43:43" x14ac:dyDescent="0.25">
      <c r="AQ3695" s="28"/>
    </row>
    <row r="3696" spans="43:43" x14ac:dyDescent="0.25">
      <c r="AQ3696" s="28"/>
    </row>
    <row r="3697" spans="43:43" x14ac:dyDescent="0.25">
      <c r="AQ3697" s="28"/>
    </row>
    <row r="3698" spans="43:43" x14ac:dyDescent="0.25">
      <c r="AQ3698" s="28"/>
    </row>
    <row r="3699" spans="43:43" x14ac:dyDescent="0.25">
      <c r="AQ3699" s="28"/>
    </row>
    <row r="3700" spans="43:43" x14ac:dyDescent="0.25">
      <c r="AQ3700" s="28"/>
    </row>
    <row r="3701" spans="43:43" x14ac:dyDescent="0.25">
      <c r="AQ3701" s="28"/>
    </row>
    <row r="3702" spans="43:43" x14ac:dyDescent="0.25">
      <c r="AQ3702" s="28"/>
    </row>
    <row r="3703" spans="43:43" x14ac:dyDescent="0.25">
      <c r="AQ3703" s="28"/>
    </row>
    <row r="3704" spans="43:43" x14ac:dyDescent="0.25">
      <c r="AQ3704" s="28"/>
    </row>
    <row r="3705" spans="43:43" x14ac:dyDescent="0.25">
      <c r="AQ3705" s="28"/>
    </row>
    <row r="3706" spans="43:43" x14ac:dyDescent="0.25">
      <c r="AQ3706" s="28"/>
    </row>
    <row r="3707" spans="43:43" x14ac:dyDescent="0.25">
      <c r="AQ3707" s="28"/>
    </row>
    <row r="3708" spans="43:43" x14ac:dyDescent="0.25">
      <c r="AQ3708" s="28"/>
    </row>
    <row r="3709" spans="43:43" x14ac:dyDescent="0.25">
      <c r="AQ3709" s="28"/>
    </row>
    <row r="3710" spans="43:43" x14ac:dyDescent="0.25">
      <c r="AQ3710" s="28"/>
    </row>
    <row r="3711" spans="43:43" x14ac:dyDescent="0.25">
      <c r="AQ3711" s="28"/>
    </row>
    <row r="3712" spans="43:43" x14ac:dyDescent="0.25">
      <c r="AQ3712" s="28"/>
    </row>
    <row r="3713" spans="43:43" x14ac:dyDescent="0.25">
      <c r="AQ3713" s="28"/>
    </row>
    <row r="3714" spans="43:43" x14ac:dyDescent="0.25">
      <c r="AQ3714" s="28"/>
    </row>
    <row r="3715" spans="43:43" x14ac:dyDescent="0.25">
      <c r="AQ3715" s="28"/>
    </row>
    <row r="3716" spans="43:43" x14ac:dyDescent="0.25">
      <c r="AQ3716" s="28"/>
    </row>
    <row r="3717" spans="43:43" x14ac:dyDescent="0.25">
      <c r="AQ3717" s="28"/>
    </row>
    <row r="3718" spans="43:43" x14ac:dyDescent="0.25">
      <c r="AQ3718" s="28"/>
    </row>
    <row r="3719" spans="43:43" x14ac:dyDescent="0.25">
      <c r="AQ3719" s="28"/>
    </row>
    <row r="3720" spans="43:43" x14ac:dyDescent="0.25">
      <c r="AQ3720" s="28"/>
    </row>
    <row r="3721" spans="43:43" x14ac:dyDescent="0.25">
      <c r="AQ3721" s="28"/>
    </row>
    <row r="3722" spans="43:43" x14ac:dyDescent="0.25">
      <c r="AQ3722" s="28"/>
    </row>
    <row r="3723" spans="43:43" x14ac:dyDescent="0.25">
      <c r="AQ3723" s="28"/>
    </row>
    <row r="3724" spans="43:43" x14ac:dyDescent="0.25">
      <c r="AQ3724" s="28"/>
    </row>
    <row r="3725" spans="43:43" x14ac:dyDescent="0.25">
      <c r="AQ3725" s="28"/>
    </row>
    <row r="3726" spans="43:43" x14ac:dyDescent="0.25">
      <c r="AQ3726" s="28"/>
    </row>
    <row r="3727" spans="43:43" x14ac:dyDescent="0.25">
      <c r="AQ3727" s="28"/>
    </row>
    <row r="3728" spans="43:43" x14ac:dyDescent="0.25">
      <c r="AQ3728" s="28"/>
    </row>
    <row r="3729" spans="43:43" x14ac:dyDescent="0.25">
      <c r="AQ3729" s="28"/>
    </row>
    <row r="3730" spans="43:43" x14ac:dyDescent="0.25">
      <c r="AQ3730" s="28"/>
    </row>
    <row r="3731" spans="43:43" x14ac:dyDescent="0.25">
      <c r="AQ3731" s="28"/>
    </row>
    <row r="3732" spans="43:43" x14ac:dyDescent="0.25">
      <c r="AQ3732" s="28"/>
    </row>
    <row r="3733" spans="43:43" x14ac:dyDescent="0.25">
      <c r="AQ3733" s="28"/>
    </row>
    <row r="3734" spans="43:43" x14ac:dyDescent="0.25">
      <c r="AQ3734" s="28"/>
    </row>
    <row r="3735" spans="43:43" x14ac:dyDescent="0.25">
      <c r="AQ3735" s="28"/>
    </row>
    <row r="3736" spans="43:43" x14ac:dyDescent="0.25">
      <c r="AQ3736" s="28"/>
    </row>
    <row r="3737" spans="43:43" x14ac:dyDescent="0.25">
      <c r="AQ3737" s="28"/>
    </row>
    <row r="3738" spans="43:43" x14ac:dyDescent="0.25">
      <c r="AQ3738" s="28"/>
    </row>
    <row r="3739" spans="43:43" x14ac:dyDescent="0.25">
      <c r="AQ3739" s="28"/>
    </row>
    <row r="3740" spans="43:43" x14ac:dyDescent="0.25">
      <c r="AQ3740" s="28"/>
    </row>
    <row r="3741" spans="43:43" x14ac:dyDescent="0.25">
      <c r="AQ3741" s="28"/>
    </row>
    <row r="3742" spans="43:43" x14ac:dyDescent="0.25">
      <c r="AQ3742" s="28"/>
    </row>
    <row r="3743" spans="43:43" x14ac:dyDescent="0.25">
      <c r="AQ3743" s="28"/>
    </row>
    <row r="3744" spans="43:43" x14ac:dyDescent="0.25">
      <c r="AQ3744" s="28"/>
    </row>
    <row r="3745" spans="43:43" x14ac:dyDescent="0.25">
      <c r="AQ3745" s="28"/>
    </row>
    <row r="3746" spans="43:43" x14ac:dyDescent="0.25">
      <c r="AQ3746" s="28"/>
    </row>
    <row r="3747" spans="43:43" x14ac:dyDescent="0.25">
      <c r="AQ3747" s="28"/>
    </row>
    <row r="3748" spans="43:43" x14ac:dyDescent="0.25">
      <c r="AQ3748" s="28"/>
    </row>
    <row r="3749" spans="43:43" x14ac:dyDescent="0.25">
      <c r="AQ3749" s="28"/>
    </row>
    <row r="3750" spans="43:43" x14ac:dyDescent="0.25">
      <c r="AQ3750" s="28"/>
    </row>
    <row r="3751" spans="43:43" x14ac:dyDescent="0.25">
      <c r="AQ3751" s="28"/>
    </row>
    <row r="3752" spans="43:43" x14ac:dyDescent="0.25">
      <c r="AQ3752" s="28"/>
    </row>
    <row r="3753" spans="43:43" x14ac:dyDescent="0.25">
      <c r="AQ3753" s="28"/>
    </row>
    <row r="3754" spans="43:43" x14ac:dyDescent="0.25">
      <c r="AQ3754" s="28"/>
    </row>
    <row r="3755" spans="43:43" x14ac:dyDescent="0.25">
      <c r="AQ3755" s="28"/>
    </row>
    <row r="3756" spans="43:43" x14ac:dyDescent="0.25">
      <c r="AQ3756" s="28"/>
    </row>
    <row r="3757" spans="43:43" x14ac:dyDescent="0.25">
      <c r="AQ3757" s="28"/>
    </row>
    <row r="3758" spans="43:43" x14ac:dyDescent="0.25">
      <c r="AQ3758" s="28"/>
    </row>
    <row r="3759" spans="43:43" x14ac:dyDescent="0.25">
      <c r="AQ3759" s="28"/>
    </row>
    <row r="3760" spans="43:43" x14ac:dyDescent="0.25">
      <c r="AQ3760" s="28"/>
    </row>
    <row r="3761" spans="43:43" x14ac:dyDescent="0.25">
      <c r="AQ3761" s="28"/>
    </row>
    <row r="3762" spans="43:43" x14ac:dyDescent="0.25">
      <c r="AQ3762" s="28"/>
    </row>
    <row r="3763" spans="43:43" x14ac:dyDescent="0.25">
      <c r="AQ3763" s="28"/>
    </row>
    <row r="3764" spans="43:43" x14ac:dyDescent="0.25">
      <c r="AQ3764" s="28"/>
    </row>
    <row r="3765" spans="43:43" x14ac:dyDescent="0.25">
      <c r="AQ3765" s="28"/>
    </row>
    <row r="3766" spans="43:43" x14ac:dyDescent="0.25">
      <c r="AQ3766" s="28"/>
    </row>
    <row r="3767" spans="43:43" x14ac:dyDescent="0.25">
      <c r="AQ3767" s="28"/>
    </row>
    <row r="3768" spans="43:43" x14ac:dyDescent="0.25">
      <c r="AQ3768" s="28"/>
    </row>
    <row r="3769" spans="43:43" x14ac:dyDescent="0.25">
      <c r="AQ3769" s="28"/>
    </row>
    <row r="3770" spans="43:43" x14ac:dyDescent="0.25">
      <c r="AQ3770" s="28"/>
    </row>
    <row r="3771" spans="43:43" x14ac:dyDescent="0.25">
      <c r="AQ3771" s="28"/>
    </row>
    <row r="3772" spans="43:43" x14ac:dyDescent="0.25">
      <c r="AQ3772" s="28"/>
    </row>
    <row r="3773" spans="43:43" x14ac:dyDescent="0.25">
      <c r="AQ3773" s="28"/>
    </row>
    <row r="3774" spans="43:43" x14ac:dyDescent="0.25">
      <c r="AQ3774" s="28"/>
    </row>
    <row r="3775" spans="43:43" x14ac:dyDescent="0.25">
      <c r="AQ3775" s="28"/>
    </row>
    <row r="3776" spans="43:43" x14ac:dyDescent="0.25">
      <c r="AQ3776" s="28"/>
    </row>
    <row r="3777" spans="43:43" x14ac:dyDescent="0.25">
      <c r="AQ3777" s="28"/>
    </row>
    <row r="3778" spans="43:43" x14ac:dyDescent="0.25">
      <c r="AQ3778" s="28"/>
    </row>
    <row r="3779" spans="43:43" x14ac:dyDescent="0.25">
      <c r="AQ3779" s="28"/>
    </row>
    <row r="3780" spans="43:43" x14ac:dyDescent="0.25">
      <c r="AQ3780" s="28"/>
    </row>
    <row r="3781" spans="43:43" x14ac:dyDescent="0.25">
      <c r="AQ3781" s="28"/>
    </row>
    <row r="3782" spans="43:43" x14ac:dyDescent="0.25">
      <c r="AQ3782" s="28"/>
    </row>
    <row r="3783" spans="43:43" x14ac:dyDescent="0.25">
      <c r="AQ3783" s="28"/>
    </row>
    <row r="3784" spans="43:43" x14ac:dyDescent="0.25">
      <c r="AQ3784" s="28"/>
    </row>
    <row r="3785" spans="43:43" x14ac:dyDescent="0.25">
      <c r="AQ3785" s="28"/>
    </row>
    <row r="3786" spans="43:43" x14ac:dyDescent="0.25">
      <c r="AQ3786" s="28"/>
    </row>
    <row r="3787" spans="43:43" x14ac:dyDescent="0.25">
      <c r="AQ3787" s="28"/>
    </row>
    <row r="3788" spans="43:43" x14ac:dyDescent="0.25">
      <c r="AQ3788" s="28"/>
    </row>
    <row r="3789" spans="43:43" x14ac:dyDescent="0.25">
      <c r="AQ3789" s="28"/>
    </row>
    <row r="3790" spans="43:43" x14ac:dyDescent="0.25">
      <c r="AQ3790" s="28"/>
    </row>
    <row r="3791" spans="43:43" x14ac:dyDescent="0.25">
      <c r="AQ3791" s="28"/>
    </row>
    <row r="3792" spans="43:43" x14ac:dyDescent="0.25">
      <c r="AQ3792" s="28"/>
    </row>
    <row r="3793" spans="43:43" x14ac:dyDescent="0.25">
      <c r="AQ3793" s="28"/>
    </row>
    <row r="3794" spans="43:43" x14ac:dyDescent="0.25">
      <c r="AQ3794" s="28"/>
    </row>
    <row r="3795" spans="43:43" x14ac:dyDescent="0.25">
      <c r="AQ3795" s="28"/>
    </row>
    <row r="3796" spans="43:43" x14ac:dyDescent="0.25">
      <c r="AQ3796" s="28"/>
    </row>
    <row r="3797" spans="43:43" x14ac:dyDescent="0.25">
      <c r="AQ3797" s="28"/>
    </row>
    <row r="3798" spans="43:43" x14ac:dyDescent="0.25">
      <c r="AQ3798" s="28"/>
    </row>
    <row r="3799" spans="43:43" x14ac:dyDescent="0.25">
      <c r="AQ3799" s="28"/>
    </row>
    <row r="3800" spans="43:43" x14ac:dyDescent="0.25">
      <c r="AQ3800" s="28"/>
    </row>
    <row r="3801" spans="43:43" x14ac:dyDescent="0.25">
      <c r="AQ3801" s="28"/>
    </row>
    <row r="3802" spans="43:43" x14ac:dyDescent="0.25">
      <c r="AQ3802" s="28"/>
    </row>
    <row r="3803" spans="43:43" x14ac:dyDescent="0.25">
      <c r="AQ3803" s="28"/>
    </row>
    <row r="3804" spans="43:43" x14ac:dyDescent="0.25">
      <c r="AQ3804" s="28"/>
    </row>
    <row r="3805" spans="43:43" x14ac:dyDescent="0.25">
      <c r="AQ3805" s="28"/>
    </row>
    <row r="3806" spans="43:43" x14ac:dyDescent="0.25">
      <c r="AQ3806" s="28"/>
    </row>
    <row r="3807" spans="43:43" x14ac:dyDescent="0.25">
      <c r="AQ3807" s="28"/>
    </row>
    <row r="3808" spans="43:43" x14ac:dyDescent="0.25">
      <c r="AQ3808" s="28"/>
    </row>
    <row r="3809" spans="43:43" x14ac:dyDescent="0.25">
      <c r="AQ3809" s="28"/>
    </row>
    <row r="3810" spans="43:43" x14ac:dyDescent="0.25">
      <c r="AQ3810" s="28"/>
    </row>
    <row r="3811" spans="43:43" x14ac:dyDescent="0.25">
      <c r="AQ3811" s="28"/>
    </row>
    <row r="3812" spans="43:43" x14ac:dyDescent="0.25">
      <c r="AQ3812" s="28"/>
    </row>
    <row r="3813" spans="43:43" x14ac:dyDescent="0.25">
      <c r="AQ3813" s="28"/>
    </row>
    <row r="3814" spans="43:43" x14ac:dyDescent="0.25">
      <c r="AQ3814" s="28"/>
    </row>
    <row r="3815" spans="43:43" x14ac:dyDescent="0.25">
      <c r="AQ3815" s="28"/>
    </row>
    <row r="3816" spans="43:43" x14ac:dyDescent="0.25">
      <c r="AQ3816" s="28"/>
    </row>
    <row r="3817" spans="43:43" x14ac:dyDescent="0.25">
      <c r="AQ3817" s="28"/>
    </row>
    <row r="3818" spans="43:43" x14ac:dyDescent="0.25">
      <c r="AQ3818" s="28"/>
    </row>
    <row r="3819" spans="43:43" x14ac:dyDescent="0.25">
      <c r="AQ3819" s="28"/>
    </row>
    <row r="3820" spans="43:43" x14ac:dyDescent="0.25">
      <c r="AQ3820" s="28"/>
    </row>
    <row r="3821" spans="43:43" x14ac:dyDescent="0.25">
      <c r="AQ3821" s="28"/>
    </row>
    <row r="3822" spans="43:43" x14ac:dyDescent="0.25">
      <c r="AQ3822" s="28"/>
    </row>
    <row r="3823" spans="43:43" x14ac:dyDescent="0.25">
      <c r="AQ3823" s="28"/>
    </row>
    <row r="3824" spans="43:43" x14ac:dyDescent="0.25">
      <c r="AQ3824" s="28"/>
    </row>
    <row r="3825" spans="43:43" x14ac:dyDescent="0.25">
      <c r="AQ3825" s="28"/>
    </row>
    <row r="3826" spans="43:43" x14ac:dyDescent="0.25">
      <c r="AQ3826" s="28"/>
    </row>
    <row r="3827" spans="43:43" x14ac:dyDescent="0.25">
      <c r="AQ3827" s="28"/>
    </row>
    <row r="3828" spans="43:43" x14ac:dyDescent="0.25">
      <c r="AQ3828" s="28"/>
    </row>
    <row r="3829" spans="43:43" x14ac:dyDescent="0.25">
      <c r="AQ3829" s="28"/>
    </row>
    <row r="3830" spans="43:43" x14ac:dyDescent="0.25">
      <c r="AQ3830" s="28"/>
    </row>
    <row r="3831" spans="43:43" x14ac:dyDescent="0.25">
      <c r="AQ3831" s="28"/>
    </row>
    <row r="3832" spans="43:43" x14ac:dyDescent="0.25">
      <c r="AQ3832" s="28"/>
    </row>
    <row r="3833" spans="43:43" x14ac:dyDescent="0.25">
      <c r="AQ3833" s="28"/>
    </row>
    <row r="3834" spans="43:43" x14ac:dyDescent="0.25">
      <c r="AQ3834" s="28"/>
    </row>
    <row r="3835" spans="43:43" x14ac:dyDescent="0.25">
      <c r="AQ3835" s="28"/>
    </row>
    <row r="3836" spans="43:43" x14ac:dyDescent="0.25">
      <c r="AQ3836" s="28"/>
    </row>
    <row r="3837" spans="43:43" x14ac:dyDescent="0.25">
      <c r="AQ3837" s="28"/>
    </row>
    <row r="3838" spans="43:43" x14ac:dyDescent="0.25">
      <c r="AQ3838" s="28"/>
    </row>
    <row r="3839" spans="43:43" x14ac:dyDescent="0.25">
      <c r="AQ3839" s="28"/>
    </row>
    <row r="3840" spans="43:43" x14ac:dyDescent="0.25">
      <c r="AQ3840" s="28"/>
    </row>
    <row r="3841" spans="43:43" x14ac:dyDescent="0.25">
      <c r="AQ3841" s="28"/>
    </row>
    <row r="3842" spans="43:43" x14ac:dyDescent="0.25">
      <c r="AQ3842" s="28"/>
    </row>
    <row r="3843" spans="43:43" x14ac:dyDescent="0.25">
      <c r="AQ3843" s="28"/>
    </row>
    <row r="3844" spans="43:43" x14ac:dyDescent="0.25">
      <c r="AQ3844" s="28"/>
    </row>
    <row r="3845" spans="43:43" x14ac:dyDescent="0.25">
      <c r="AQ3845" s="28"/>
    </row>
    <row r="3846" spans="43:43" x14ac:dyDescent="0.25">
      <c r="AQ3846" s="28"/>
    </row>
    <row r="3847" spans="43:43" x14ac:dyDescent="0.25">
      <c r="AQ3847" s="28"/>
    </row>
    <row r="3848" spans="43:43" x14ac:dyDescent="0.25">
      <c r="AQ3848" s="28"/>
    </row>
    <row r="3849" spans="43:43" x14ac:dyDescent="0.25">
      <c r="AQ3849" s="28"/>
    </row>
    <row r="3850" spans="43:43" x14ac:dyDescent="0.25">
      <c r="AQ3850" s="28"/>
    </row>
    <row r="3851" spans="43:43" x14ac:dyDescent="0.25">
      <c r="AQ3851" s="28"/>
    </row>
    <row r="3852" spans="43:43" x14ac:dyDescent="0.25">
      <c r="AQ3852" s="28"/>
    </row>
    <row r="3853" spans="43:43" x14ac:dyDescent="0.25">
      <c r="AQ3853" s="28"/>
    </row>
    <row r="3854" spans="43:43" x14ac:dyDescent="0.25">
      <c r="AQ3854" s="28"/>
    </row>
    <row r="3855" spans="43:43" x14ac:dyDescent="0.25">
      <c r="AQ3855" s="28"/>
    </row>
    <row r="3856" spans="43:43" x14ac:dyDescent="0.25">
      <c r="AQ3856" s="28"/>
    </row>
    <row r="3857" spans="43:43" x14ac:dyDescent="0.25">
      <c r="AQ3857" s="28"/>
    </row>
    <row r="3858" spans="43:43" x14ac:dyDescent="0.25">
      <c r="AQ3858" s="28"/>
    </row>
    <row r="3859" spans="43:43" x14ac:dyDescent="0.25">
      <c r="AQ3859" s="28"/>
    </row>
    <row r="3860" spans="43:43" x14ac:dyDescent="0.25">
      <c r="AQ3860" s="28"/>
    </row>
    <row r="3861" spans="43:43" x14ac:dyDescent="0.25">
      <c r="AQ3861" s="28"/>
    </row>
    <row r="3862" spans="43:43" x14ac:dyDescent="0.25">
      <c r="AQ3862" s="28"/>
    </row>
    <row r="3863" spans="43:43" x14ac:dyDescent="0.25">
      <c r="AQ3863" s="28"/>
    </row>
    <row r="3864" spans="43:43" x14ac:dyDescent="0.25">
      <c r="AQ3864" s="28"/>
    </row>
    <row r="3865" spans="43:43" x14ac:dyDescent="0.25">
      <c r="AQ3865" s="28"/>
    </row>
    <row r="3866" spans="43:43" x14ac:dyDescent="0.25">
      <c r="AQ3866" s="28"/>
    </row>
    <row r="3867" spans="43:43" x14ac:dyDescent="0.25">
      <c r="AQ3867" s="28"/>
    </row>
    <row r="3868" spans="43:43" x14ac:dyDescent="0.25">
      <c r="AQ3868" s="28"/>
    </row>
    <row r="3869" spans="43:43" x14ac:dyDescent="0.25">
      <c r="AQ3869" s="28"/>
    </row>
    <row r="3870" spans="43:43" x14ac:dyDescent="0.25">
      <c r="AQ3870" s="28"/>
    </row>
    <row r="3871" spans="43:43" x14ac:dyDescent="0.25">
      <c r="AQ3871" s="28"/>
    </row>
    <row r="3872" spans="43:43" x14ac:dyDescent="0.25">
      <c r="AQ3872" s="28"/>
    </row>
    <row r="3873" spans="43:43" x14ac:dyDescent="0.25">
      <c r="AQ3873" s="28"/>
    </row>
    <row r="3874" spans="43:43" x14ac:dyDescent="0.25">
      <c r="AQ3874" s="28"/>
    </row>
    <row r="3875" spans="43:43" x14ac:dyDescent="0.25">
      <c r="AQ3875" s="28"/>
    </row>
    <row r="3876" spans="43:43" x14ac:dyDescent="0.25">
      <c r="AQ3876" s="28"/>
    </row>
    <row r="3877" spans="43:43" x14ac:dyDescent="0.25">
      <c r="AQ3877" s="28"/>
    </row>
    <row r="3878" spans="43:43" x14ac:dyDescent="0.25">
      <c r="AQ3878" s="28"/>
    </row>
    <row r="3879" spans="43:43" x14ac:dyDescent="0.25">
      <c r="AQ3879" s="28"/>
    </row>
    <row r="3880" spans="43:43" x14ac:dyDescent="0.25">
      <c r="AQ3880" s="28"/>
    </row>
    <row r="3881" spans="43:43" x14ac:dyDescent="0.25">
      <c r="AQ3881" s="28"/>
    </row>
    <row r="3882" spans="43:43" x14ac:dyDescent="0.25">
      <c r="AQ3882" s="28"/>
    </row>
    <row r="3883" spans="43:43" x14ac:dyDescent="0.25">
      <c r="AQ3883" s="28"/>
    </row>
    <row r="3884" spans="43:43" x14ac:dyDescent="0.25">
      <c r="AQ3884" s="28"/>
    </row>
    <row r="3885" spans="43:43" x14ac:dyDescent="0.25">
      <c r="AQ3885" s="28"/>
    </row>
    <row r="3886" spans="43:43" x14ac:dyDescent="0.25">
      <c r="AQ3886" s="28"/>
    </row>
    <row r="3887" spans="43:43" x14ac:dyDescent="0.25">
      <c r="AQ3887" s="28"/>
    </row>
    <row r="3888" spans="43:43" x14ac:dyDescent="0.25">
      <c r="AQ3888" s="28"/>
    </row>
    <row r="3889" spans="43:43" x14ac:dyDescent="0.25">
      <c r="AQ3889" s="28"/>
    </row>
    <row r="3890" spans="43:43" x14ac:dyDescent="0.25">
      <c r="AQ3890" s="28"/>
    </row>
    <row r="3891" spans="43:43" x14ac:dyDescent="0.25">
      <c r="AQ3891" s="28"/>
    </row>
    <row r="3892" spans="43:43" x14ac:dyDescent="0.25">
      <c r="AQ3892" s="28"/>
    </row>
    <row r="3893" spans="43:43" x14ac:dyDescent="0.25">
      <c r="AQ3893" s="28"/>
    </row>
    <row r="3894" spans="43:43" x14ac:dyDescent="0.25">
      <c r="AQ3894" s="28"/>
    </row>
    <row r="3895" spans="43:43" x14ac:dyDescent="0.25">
      <c r="AQ3895" s="28"/>
    </row>
    <row r="3896" spans="43:43" x14ac:dyDescent="0.25">
      <c r="AQ3896" s="28"/>
    </row>
    <row r="3897" spans="43:43" x14ac:dyDescent="0.25">
      <c r="AQ3897" s="28"/>
    </row>
    <row r="3898" spans="43:43" x14ac:dyDescent="0.25">
      <c r="AQ3898" s="28"/>
    </row>
    <row r="3899" spans="43:43" x14ac:dyDescent="0.25">
      <c r="AQ3899" s="28"/>
    </row>
    <row r="3900" spans="43:43" x14ac:dyDescent="0.25">
      <c r="AQ3900" s="28"/>
    </row>
    <row r="3901" spans="43:43" x14ac:dyDescent="0.25">
      <c r="AQ3901" s="28"/>
    </row>
    <row r="3902" spans="43:43" x14ac:dyDescent="0.25">
      <c r="AQ3902" s="28"/>
    </row>
    <row r="3903" spans="43:43" x14ac:dyDescent="0.25">
      <c r="AQ3903" s="28"/>
    </row>
    <row r="3904" spans="43:43" x14ac:dyDescent="0.25">
      <c r="AQ3904" s="28"/>
    </row>
    <row r="3905" spans="43:43" x14ac:dyDescent="0.25">
      <c r="AQ3905" s="28"/>
    </row>
    <row r="3906" spans="43:43" x14ac:dyDescent="0.25">
      <c r="AQ3906" s="28"/>
    </row>
    <row r="3907" spans="43:43" x14ac:dyDescent="0.25">
      <c r="AQ3907" s="28"/>
    </row>
    <row r="3908" spans="43:43" x14ac:dyDescent="0.25">
      <c r="AQ3908" s="28"/>
    </row>
    <row r="3909" spans="43:43" x14ac:dyDescent="0.25">
      <c r="AQ3909" s="28"/>
    </row>
    <row r="3910" spans="43:43" x14ac:dyDescent="0.25">
      <c r="AQ3910" s="28"/>
    </row>
    <row r="3911" spans="43:43" x14ac:dyDescent="0.25">
      <c r="AQ3911" s="28"/>
    </row>
    <row r="3912" spans="43:43" x14ac:dyDescent="0.25">
      <c r="AQ3912" s="28"/>
    </row>
    <row r="3913" spans="43:43" x14ac:dyDescent="0.25">
      <c r="AQ3913" s="28"/>
    </row>
    <row r="3914" spans="43:43" x14ac:dyDescent="0.25">
      <c r="AQ3914" s="28"/>
    </row>
    <row r="3915" spans="43:43" x14ac:dyDescent="0.25">
      <c r="AQ3915" s="28"/>
    </row>
    <row r="3916" spans="43:43" x14ac:dyDescent="0.25">
      <c r="AQ3916" s="28"/>
    </row>
    <row r="3917" spans="43:43" x14ac:dyDescent="0.25">
      <c r="AQ3917" s="28"/>
    </row>
    <row r="3918" spans="43:43" x14ac:dyDescent="0.25">
      <c r="AQ3918" s="28"/>
    </row>
    <row r="3919" spans="43:43" x14ac:dyDescent="0.25">
      <c r="AQ3919" s="28"/>
    </row>
    <row r="3920" spans="43:43" x14ac:dyDescent="0.25">
      <c r="AQ3920" s="28"/>
    </row>
    <row r="3921" spans="43:43" x14ac:dyDescent="0.25">
      <c r="AQ3921" s="28"/>
    </row>
    <row r="3922" spans="43:43" x14ac:dyDescent="0.25">
      <c r="AQ3922" s="28"/>
    </row>
    <row r="3923" spans="43:43" x14ac:dyDescent="0.25">
      <c r="AQ3923" s="28"/>
    </row>
    <row r="3924" spans="43:43" x14ac:dyDescent="0.25">
      <c r="AQ3924" s="28"/>
    </row>
    <row r="3925" spans="43:43" x14ac:dyDescent="0.25">
      <c r="AQ3925" s="28"/>
    </row>
    <row r="3926" spans="43:43" x14ac:dyDescent="0.25">
      <c r="AQ3926" s="28"/>
    </row>
    <row r="3927" spans="43:43" x14ac:dyDescent="0.25">
      <c r="AQ3927" s="28"/>
    </row>
    <row r="3928" spans="43:43" x14ac:dyDescent="0.25">
      <c r="AQ3928" s="28"/>
    </row>
    <row r="3929" spans="43:43" x14ac:dyDescent="0.25">
      <c r="AQ3929" s="28"/>
    </row>
    <row r="3930" spans="43:43" x14ac:dyDescent="0.25">
      <c r="AQ3930" s="28"/>
    </row>
    <row r="3931" spans="43:43" x14ac:dyDescent="0.25">
      <c r="AQ3931" s="28"/>
    </row>
    <row r="3932" spans="43:43" x14ac:dyDescent="0.25">
      <c r="AQ3932" s="28"/>
    </row>
    <row r="3933" spans="43:43" x14ac:dyDescent="0.25">
      <c r="AQ3933" s="28"/>
    </row>
    <row r="3934" spans="43:43" x14ac:dyDescent="0.25">
      <c r="AQ3934" s="28"/>
    </row>
    <row r="3935" spans="43:43" x14ac:dyDescent="0.25">
      <c r="AQ3935" s="28"/>
    </row>
    <row r="3936" spans="43:43" x14ac:dyDescent="0.25">
      <c r="AQ3936" s="28"/>
    </row>
    <row r="3937" spans="43:43" x14ac:dyDescent="0.25">
      <c r="AQ3937" s="28"/>
    </row>
    <row r="3938" spans="43:43" x14ac:dyDescent="0.25">
      <c r="AQ3938" s="28"/>
    </row>
    <row r="3939" spans="43:43" x14ac:dyDescent="0.25">
      <c r="AQ3939" s="28"/>
    </row>
    <row r="3940" spans="43:43" x14ac:dyDescent="0.25">
      <c r="AQ3940" s="28"/>
    </row>
    <row r="3941" spans="43:43" x14ac:dyDescent="0.25">
      <c r="AQ3941" s="28"/>
    </row>
    <row r="3942" spans="43:43" x14ac:dyDescent="0.25">
      <c r="AQ3942" s="28"/>
    </row>
    <row r="3943" spans="43:43" x14ac:dyDescent="0.25">
      <c r="AQ3943" s="28"/>
    </row>
    <row r="3944" spans="43:43" x14ac:dyDescent="0.25">
      <c r="AQ3944" s="28"/>
    </row>
    <row r="3945" spans="43:43" x14ac:dyDescent="0.25">
      <c r="AQ3945" s="28"/>
    </row>
    <row r="3946" spans="43:43" x14ac:dyDescent="0.25">
      <c r="AQ3946" s="28"/>
    </row>
    <row r="3947" spans="43:43" x14ac:dyDescent="0.25">
      <c r="AQ3947" s="28"/>
    </row>
    <row r="3948" spans="43:43" x14ac:dyDescent="0.25">
      <c r="AQ3948" s="28"/>
    </row>
    <row r="3949" spans="43:43" x14ac:dyDescent="0.25">
      <c r="AQ3949" s="28"/>
    </row>
    <row r="3950" spans="43:43" x14ac:dyDescent="0.25">
      <c r="AQ3950" s="28"/>
    </row>
    <row r="3951" spans="43:43" x14ac:dyDescent="0.25">
      <c r="AQ3951" s="28"/>
    </row>
    <row r="3952" spans="43:43" x14ac:dyDescent="0.25">
      <c r="AQ3952" s="28"/>
    </row>
    <row r="3953" spans="43:43" x14ac:dyDescent="0.25">
      <c r="AQ3953" s="28"/>
    </row>
    <row r="3954" spans="43:43" x14ac:dyDescent="0.25">
      <c r="AQ3954" s="28"/>
    </row>
    <row r="3955" spans="43:43" x14ac:dyDescent="0.25">
      <c r="AQ3955" s="28"/>
    </row>
    <row r="3956" spans="43:43" x14ac:dyDescent="0.25">
      <c r="AQ3956" s="28"/>
    </row>
    <row r="3957" spans="43:43" x14ac:dyDescent="0.25">
      <c r="AQ3957" s="28"/>
    </row>
    <row r="3958" spans="43:43" x14ac:dyDescent="0.25">
      <c r="AQ3958" s="28"/>
    </row>
    <row r="3959" spans="43:43" x14ac:dyDescent="0.25">
      <c r="AQ3959" s="28"/>
    </row>
    <row r="3960" spans="43:43" x14ac:dyDescent="0.25">
      <c r="AQ3960" s="28"/>
    </row>
    <row r="3961" spans="43:43" x14ac:dyDescent="0.25">
      <c r="AQ3961" s="28"/>
    </row>
    <row r="3962" spans="43:43" x14ac:dyDescent="0.25">
      <c r="AQ3962" s="28"/>
    </row>
    <row r="3963" spans="43:43" x14ac:dyDescent="0.25">
      <c r="AQ3963" s="28"/>
    </row>
    <row r="3964" spans="43:43" x14ac:dyDescent="0.25">
      <c r="AQ3964" s="28"/>
    </row>
    <row r="3965" spans="43:43" x14ac:dyDescent="0.25">
      <c r="AQ3965" s="28"/>
    </row>
    <row r="3966" spans="43:43" x14ac:dyDescent="0.25">
      <c r="AQ3966" s="28"/>
    </row>
    <row r="3967" spans="43:43" x14ac:dyDescent="0.25">
      <c r="AQ3967" s="28"/>
    </row>
    <row r="3968" spans="43:43" x14ac:dyDescent="0.25">
      <c r="AQ3968" s="28"/>
    </row>
    <row r="3969" spans="43:43" x14ac:dyDescent="0.25">
      <c r="AQ3969" s="28"/>
    </row>
    <row r="3970" spans="43:43" x14ac:dyDescent="0.25">
      <c r="AQ3970" s="28"/>
    </row>
    <row r="3971" spans="43:43" x14ac:dyDescent="0.25">
      <c r="AQ3971" s="28"/>
    </row>
    <row r="3972" spans="43:43" x14ac:dyDescent="0.25">
      <c r="AQ3972" s="28"/>
    </row>
    <row r="3973" spans="43:43" x14ac:dyDescent="0.25">
      <c r="AQ3973" s="28"/>
    </row>
    <row r="3974" spans="43:43" x14ac:dyDescent="0.25">
      <c r="AQ3974" s="28"/>
    </row>
    <row r="3975" spans="43:43" x14ac:dyDescent="0.25">
      <c r="AQ3975" s="28"/>
    </row>
    <row r="3976" spans="43:43" x14ac:dyDescent="0.25">
      <c r="AQ3976" s="28"/>
    </row>
    <row r="3977" spans="43:43" x14ac:dyDescent="0.25">
      <c r="AQ3977" s="28"/>
    </row>
    <row r="3978" spans="43:43" x14ac:dyDescent="0.25">
      <c r="AQ3978" s="28"/>
    </row>
    <row r="3979" spans="43:43" x14ac:dyDescent="0.25">
      <c r="AQ3979" s="28"/>
    </row>
    <row r="3980" spans="43:43" x14ac:dyDescent="0.25">
      <c r="AQ3980" s="28"/>
    </row>
    <row r="3981" spans="43:43" x14ac:dyDescent="0.25">
      <c r="AQ3981" s="28"/>
    </row>
    <row r="3982" spans="43:43" x14ac:dyDescent="0.25">
      <c r="AQ3982" s="28"/>
    </row>
    <row r="3983" spans="43:43" x14ac:dyDescent="0.25">
      <c r="AQ3983" s="28"/>
    </row>
    <row r="3984" spans="43:43" x14ac:dyDescent="0.25">
      <c r="AQ3984" s="28"/>
    </row>
    <row r="3985" spans="43:43" x14ac:dyDescent="0.25">
      <c r="AQ3985" s="28"/>
    </row>
    <row r="3986" spans="43:43" x14ac:dyDescent="0.25">
      <c r="AQ3986" s="28"/>
    </row>
    <row r="3987" spans="43:43" x14ac:dyDescent="0.25">
      <c r="AQ3987" s="28"/>
    </row>
    <row r="3988" spans="43:43" x14ac:dyDescent="0.25">
      <c r="AQ3988" s="28"/>
    </row>
    <row r="3989" spans="43:43" x14ac:dyDescent="0.25">
      <c r="AQ3989" s="28"/>
    </row>
    <row r="3990" spans="43:43" x14ac:dyDescent="0.25">
      <c r="AQ3990" s="28"/>
    </row>
    <row r="3991" spans="43:43" x14ac:dyDescent="0.25">
      <c r="AQ3991" s="28"/>
    </row>
    <row r="3992" spans="43:43" x14ac:dyDescent="0.25">
      <c r="AQ3992" s="28"/>
    </row>
    <row r="3993" spans="43:43" x14ac:dyDescent="0.25">
      <c r="AQ3993" s="28"/>
    </row>
    <row r="3994" spans="43:43" x14ac:dyDescent="0.25">
      <c r="AQ3994" s="28"/>
    </row>
    <row r="3995" spans="43:43" x14ac:dyDescent="0.25">
      <c r="AQ3995" s="28"/>
    </row>
    <row r="3996" spans="43:43" x14ac:dyDescent="0.25">
      <c r="AQ3996" s="28"/>
    </row>
    <row r="3997" spans="43:43" x14ac:dyDescent="0.25">
      <c r="AQ3997" s="28"/>
    </row>
    <row r="3998" spans="43:43" x14ac:dyDescent="0.25">
      <c r="AQ3998" s="28"/>
    </row>
    <row r="3999" spans="43:43" x14ac:dyDescent="0.25">
      <c r="AQ3999" s="28"/>
    </row>
    <row r="4000" spans="43:43" x14ac:dyDescent="0.25">
      <c r="AQ4000" s="28"/>
    </row>
    <row r="4001" spans="43:43" x14ac:dyDescent="0.25">
      <c r="AQ4001" s="28"/>
    </row>
    <row r="4002" spans="43:43" x14ac:dyDescent="0.25">
      <c r="AQ4002" s="28"/>
    </row>
    <row r="4003" spans="43:43" x14ac:dyDescent="0.25">
      <c r="AQ4003" s="28"/>
    </row>
    <row r="4004" spans="43:43" x14ac:dyDescent="0.25">
      <c r="AQ4004" s="28"/>
    </row>
    <row r="4005" spans="43:43" x14ac:dyDescent="0.25">
      <c r="AQ4005" s="28"/>
    </row>
    <row r="4006" spans="43:43" x14ac:dyDescent="0.25">
      <c r="AQ4006" s="28"/>
    </row>
    <row r="4007" spans="43:43" x14ac:dyDescent="0.25">
      <c r="AQ4007" s="28"/>
    </row>
    <row r="4008" spans="43:43" x14ac:dyDescent="0.25">
      <c r="AQ4008" s="28"/>
    </row>
    <row r="4009" spans="43:43" x14ac:dyDescent="0.25">
      <c r="AQ4009" s="28"/>
    </row>
    <row r="4010" spans="43:43" x14ac:dyDescent="0.25">
      <c r="AQ4010" s="28"/>
    </row>
    <row r="4011" spans="43:43" x14ac:dyDescent="0.25">
      <c r="AQ4011" s="28"/>
    </row>
    <row r="4012" spans="43:43" x14ac:dyDescent="0.25">
      <c r="AQ4012" s="28"/>
    </row>
    <row r="4013" spans="43:43" x14ac:dyDescent="0.25">
      <c r="AQ4013" s="28"/>
    </row>
    <row r="4014" spans="43:43" x14ac:dyDescent="0.25">
      <c r="AQ4014" s="28"/>
    </row>
    <row r="4015" spans="43:43" x14ac:dyDescent="0.25">
      <c r="AQ4015" s="28"/>
    </row>
    <row r="4016" spans="43:43" x14ac:dyDescent="0.25">
      <c r="AQ4016" s="28"/>
    </row>
    <row r="4017" spans="43:43" x14ac:dyDescent="0.25">
      <c r="AQ4017" s="28"/>
    </row>
    <row r="4018" spans="43:43" x14ac:dyDescent="0.25">
      <c r="AQ4018" s="28"/>
    </row>
    <row r="4019" spans="43:43" x14ac:dyDescent="0.25">
      <c r="AQ4019" s="28"/>
    </row>
    <row r="4020" spans="43:43" x14ac:dyDescent="0.25">
      <c r="AQ4020" s="28"/>
    </row>
    <row r="4021" spans="43:43" x14ac:dyDescent="0.25">
      <c r="AQ4021" s="28"/>
    </row>
    <row r="4022" spans="43:43" x14ac:dyDescent="0.25">
      <c r="AQ4022" s="28"/>
    </row>
    <row r="4023" spans="43:43" x14ac:dyDescent="0.25">
      <c r="AQ4023" s="28"/>
    </row>
    <row r="4024" spans="43:43" x14ac:dyDescent="0.25">
      <c r="AQ4024" s="28"/>
    </row>
    <row r="4025" spans="43:43" x14ac:dyDescent="0.25">
      <c r="AQ4025" s="28"/>
    </row>
    <row r="4026" spans="43:43" x14ac:dyDescent="0.25">
      <c r="AQ4026" s="28"/>
    </row>
    <row r="4027" spans="43:43" x14ac:dyDescent="0.25">
      <c r="AQ4027" s="28"/>
    </row>
    <row r="4028" spans="43:43" x14ac:dyDescent="0.25">
      <c r="AQ4028" s="28"/>
    </row>
    <row r="4029" spans="43:43" x14ac:dyDescent="0.25">
      <c r="AQ4029" s="28"/>
    </row>
    <row r="4030" spans="43:43" x14ac:dyDescent="0.25">
      <c r="AQ4030" s="28"/>
    </row>
    <row r="4031" spans="43:43" x14ac:dyDescent="0.25">
      <c r="AQ4031" s="28"/>
    </row>
    <row r="4032" spans="43:43" x14ac:dyDescent="0.25">
      <c r="AQ4032" s="28"/>
    </row>
    <row r="4033" spans="43:43" x14ac:dyDescent="0.25">
      <c r="AQ4033" s="28"/>
    </row>
    <row r="4034" spans="43:43" x14ac:dyDescent="0.25">
      <c r="AQ4034" s="28"/>
    </row>
    <row r="4035" spans="43:43" x14ac:dyDescent="0.25">
      <c r="AQ4035" s="28"/>
    </row>
    <row r="4036" spans="43:43" x14ac:dyDescent="0.25">
      <c r="AQ4036" s="28"/>
    </row>
    <row r="4037" spans="43:43" x14ac:dyDescent="0.25">
      <c r="AQ4037" s="28"/>
    </row>
    <row r="4038" spans="43:43" x14ac:dyDescent="0.25">
      <c r="AQ4038" s="28"/>
    </row>
    <row r="4039" spans="43:43" x14ac:dyDescent="0.25">
      <c r="AQ4039" s="28"/>
    </row>
    <row r="4040" spans="43:43" x14ac:dyDescent="0.25">
      <c r="AQ4040" s="28"/>
    </row>
    <row r="4041" spans="43:43" x14ac:dyDescent="0.25">
      <c r="AQ4041" s="28"/>
    </row>
    <row r="4042" spans="43:43" x14ac:dyDescent="0.25">
      <c r="AQ4042" s="28"/>
    </row>
    <row r="4043" spans="43:43" x14ac:dyDescent="0.25">
      <c r="AQ4043" s="28"/>
    </row>
    <row r="4044" spans="43:43" x14ac:dyDescent="0.25">
      <c r="AQ4044" s="28"/>
    </row>
    <row r="4045" spans="43:43" x14ac:dyDescent="0.25">
      <c r="AQ4045" s="28"/>
    </row>
    <row r="4046" spans="43:43" x14ac:dyDescent="0.25">
      <c r="AQ4046" s="28"/>
    </row>
    <row r="4047" spans="43:43" x14ac:dyDescent="0.25">
      <c r="AQ4047" s="28"/>
    </row>
    <row r="4048" spans="43:43" x14ac:dyDescent="0.25">
      <c r="AQ4048" s="28"/>
    </row>
    <row r="4049" spans="43:43" x14ac:dyDescent="0.25">
      <c r="AQ4049" s="28"/>
    </row>
    <row r="4050" spans="43:43" x14ac:dyDescent="0.25">
      <c r="AQ4050" s="28"/>
    </row>
    <row r="4051" spans="43:43" x14ac:dyDescent="0.25">
      <c r="AQ4051" s="28"/>
    </row>
    <row r="4052" spans="43:43" x14ac:dyDescent="0.25">
      <c r="AQ4052" s="28"/>
    </row>
    <row r="4053" spans="43:43" x14ac:dyDescent="0.25">
      <c r="AQ4053" s="28"/>
    </row>
    <row r="4054" spans="43:43" x14ac:dyDescent="0.25">
      <c r="AQ4054" s="28"/>
    </row>
    <row r="4055" spans="43:43" x14ac:dyDescent="0.25">
      <c r="AQ4055" s="28"/>
    </row>
    <row r="4056" spans="43:43" x14ac:dyDescent="0.25">
      <c r="AQ4056" s="28"/>
    </row>
    <row r="4057" spans="43:43" x14ac:dyDescent="0.25">
      <c r="AQ4057" s="28"/>
    </row>
    <row r="4058" spans="43:43" x14ac:dyDescent="0.25">
      <c r="AQ4058" s="28"/>
    </row>
    <row r="4059" spans="43:43" x14ac:dyDescent="0.25">
      <c r="AQ4059" s="28"/>
    </row>
    <row r="4060" spans="43:43" x14ac:dyDescent="0.25">
      <c r="AQ4060" s="28"/>
    </row>
    <row r="4061" spans="43:43" x14ac:dyDescent="0.25">
      <c r="AQ4061" s="28"/>
    </row>
    <row r="4062" spans="43:43" x14ac:dyDescent="0.25">
      <c r="AQ4062" s="28"/>
    </row>
    <row r="4063" spans="43:43" x14ac:dyDescent="0.25">
      <c r="AQ4063" s="28"/>
    </row>
    <row r="4064" spans="43:43" x14ac:dyDescent="0.25">
      <c r="AQ4064" s="28"/>
    </row>
    <row r="4065" spans="43:43" x14ac:dyDescent="0.25">
      <c r="AQ4065" s="28"/>
    </row>
    <row r="4066" spans="43:43" x14ac:dyDescent="0.25">
      <c r="AQ4066" s="28"/>
    </row>
    <row r="4067" spans="43:43" x14ac:dyDescent="0.25">
      <c r="AQ4067" s="28"/>
    </row>
    <row r="4068" spans="43:43" x14ac:dyDescent="0.25">
      <c r="AQ4068" s="28"/>
    </row>
    <row r="4069" spans="43:43" x14ac:dyDescent="0.25">
      <c r="AQ4069" s="28"/>
    </row>
    <row r="4070" spans="43:43" x14ac:dyDescent="0.25">
      <c r="AQ4070" s="28"/>
    </row>
    <row r="4071" spans="43:43" x14ac:dyDescent="0.25">
      <c r="AQ4071" s="28"/>
    </row>
    <row r="4072" spans="43:43" x14ac:dyDescent="0.25">
      <c r="AQ4072" s="28"/>
    </row>
    <row r="4073" spans="43:43" x14ac:dyDescent="0.25">
      <c r="AQ4073" s="28"/>
    </row>
    <row r="4074" spans="43:43" x14ac:dyDescent="0.25">
      <c r="AQ4074" s="28"/>
    </row>
    <row r="4075" spans="43:43" x14ac:dyDescent="0.25">
      <c r="AQ4075" s="28"/>
    </row>
    <row r="4076" spans="43:43" x14ac:dyDescent="0.25">
      <c r="AQ4076" s="28"/>
    </row>
    <row r="4077" spans="43:43" x14ac:dyDescent="0.25">
      <c r="AQ4077" s="28"/>
    </row>
    <row r="4078" spans="43:43" x14ac:dyDescent="0.25">
      <c r="AQ4078" s="28"/>
    </row>
    <row r="4079" spans="43:43" x14ac:dyDescent="0.25">
      <c r="AQ4079" s="28"/>
    </row>
    <row r="4080" spans="43:43" x14ac:dyDescent="0.25">
      <c r="AQ4080" s="28"/>
    </row>
    <row r="4081" spans="43:43" x14ac:dyDescent="0.25">
      <c r="AQ4081" s="28"/>
    </row>
    <row r="4082" spans="43:43" x14ac:dyDescent="0.25">
      <c r="AQ4082" s="28"/>
    </row>
    <row r="4083" spans="43:43" x14ac:dyDescent="0.25">
      <c r="AQ4083" s="28"/>
    </row>
    <row r="4084" spans="43:43" x14ac:dyDescent="0.25">
      <c r="AQ4084" s="28"/>
    </row>
    <row r="4085" spans="43:43" x14ac:dyDescent="0.25">
      <c r="AQ4085" s="28"/>
    </row>
    <row r="4086" spans="43:43" x14ac:dyDescent="0.25">
      <c r="AQ4086" s="28"/>
    </row>
    <row r="4087" spans="43:43" x14ac:dyDescent="0.25">
      <c r="AQ4087" s="28"/>
    </row>
    <row r="4088" spans="43:43" x14ac:dyDescent="0.25">
      <c r="AQ4088" s="28"/>
    </row>
    <row r="4089" spans="43:43" x14ac:dyDescent="0.25">
      <c r="AQ4089" s="28"/>
    </row>
    <row r="4090" spans="43:43" x14ac:dyDescent="0.25">
      <c r="AQ4090" s="28"/>
    </row>
    <row r="4091" spans="43:43" x14ac:dyDescent="0.25">
      <c r="AQ4091" s="28"/>
    </row>
    <row r="4092" spans="43:43" x14ac:dyDescent="0.25">
      <c r="AQ4092" s="28"/>
    </row>
    <row r="4093" spans="43:43" x14ac:dyDescent="0.25">
      <c r="AQ4093" s="28"/>
    </row>
    <row r="4094" spans="43:43" x14ac:dyDescent="0.25">
      <c r="AQ4094" s="28"/>
    </row>
    <row r="4095" spans="43:43" x14ac:dyDescent="0.25">
      <c r="AQ4095" s="28"/>
    </row>
    <row r="4096" spans="43:43" x14ac:dyDescent="0.25">
      <c r="AQ4096" s="28"/>
    </row>
    <row r="4097" spans="43:43" x14ac:dyDescent="0.25">
      <c r="AQ4097" s="28"/>
    </row>
    <row r="4098" spans="43:43" x14ac:dyDescent="0.25">
      <c r="AQ4098" s="28"/>
    </row>
    <row r="4099" spans="43:43" x14ac:dyDescent="0.25">
      <c r="AQ4099" s="28"/>
    </row>
    <row r="4100" spans="43:43" x14ac:dyDescent="0.25">
      <c r="AQ4100" s="28"/>
    </row>
    <row r="4101" spans="43:43" x14ac:dyDescent="0.25">
      <c r="AQ4101" s="28"/>
    </row>
    <row r="4102" spans="43:43" x14ac:dyDescent="0.25">
      <c r="AQ4102" s="28"/>
    </row>
    <row r="4103" spans="43:43" x14ac:dyDescent="0.25">
      <c r="AQ4103" s="28"/>
    </row>
    <row r="4104" spans="43:43" x14ac:dyDescent="0.25">
      <c r="AQ4104" s="28"/>
    </row>
    <row r="4105" spans="43:43" x14ac:dyDescent="0.25">
      <c r="AQ4105" s="28"/>
    </row>
    <row r="4106" spans="43:43" x14ac:dyDescent="0.25">
      <c r="AQ4106" s="28"/>
    </row>
    <row r="4107" spans="43:43" x14ac:dyDescent="0.25">
      <c r="AQ4107" s="28"/>
    </row>
    <row r="4108" spans="43:43" x14ac:dyDescent="0.25">
      <c r="AQ4108" s="28"/>
    </row>
    <row r="4109" spans="43:43" x14ac:dyDescent="0.25">
      <c r="AQ4109" s="28"/>
    </row>
    <row r="4110" spans="43:43" x14ac:dyDescent="0.25">
      <c r="AQ4110" s="28"/>
    </row>
    <row r="4111" spans="43:43" x14ac:dyDescent="0.25">
      <c r="AQ4111" s="28"/>
    </row>
    <row r="4112" spans="43:43" x14ac:dyDescent="0.25">
      <c r="AQ4112" s="28"/>
    </row>
    <row r="4113" spans="43:43" x14ac:dyDescent="0.25">
      <c r="AQ4113" s="28"/>
    </row>
    <row r="4114" spans="43:43" x14ac:dyDescent="0.25">
      <c r="AQ4114" s="28"/>
    </row>
    <row r="4115" spans="43:43" x14ac:dyDescent="0.25">
      <c r="AQ4115" s="28"/>
    </row>
    <row r="4116" spans="43:43" x14ac:dyDescent="0.25">
      <c r="AQ4116" s="28"/>
    </row>
    <row r="4117" spans="43:43" x14ac:dyDescent="0.25">
      <c r="AQ4117" s="28"/>
    </row>
    <row r="4118" spans="43:43" x14ac:dyDescent="0.25">
      <c r="AQ4118" s="28"/>
    </row>
    <row r="4119" spans="43:43" x14ac:dyDescent="0.25">
      <c r="AQ4119" s="28"/>
    </row>
    <row r="4120" spans="43:43" x14ac:dyDescent="0.25">
      <c r="AQ4120" s="28"/>
    </row>
    <row r="4121" spans="43:43" x14ac:dyDescent="0.25">
      <c r="AQ4121" s="28"/>
    </row>
    <row r="4122" spans="43:43" x14ac:dyDescent="0.25">
      <c r="AQ4122" s="28"/>
    </row>
    <row r="4123" spans="43:43" x14ac:dyDescent="0.25">
      <c r="AQ4123" s="28"/>
    </row>
    <row r="4124" spans="43:43" x14ac:dyDescent="0.25">
      <c r="AQ4124" s="28"/>
    </row>
    <row r="4125" spans="43:43" x14ac:dyDescent="0.25">
      <c r="AQ4125" s="28"/>
    </row>
    <row r="4126" spans="43:43" x14ac:dyDescent="0.25">
      <c r="AQ4126" s="28"/>
    </row>
    <row r="4127" spans="43:43" x14ac:dyDescent="0.25">
      <c r="AQ4127" s="28"/>
    </row>
    <row r="4128" spans="43:43" x14ac:dyDescent="0.25">
      <c r="AQ4128" s="28"/>
    </row>
    <row r="4129" spans="43:43" x14ac:dyDescent="0.25">
      <c r="AQ4129" s="28"/>
    </row>
    <row r="4130" spans="43:43" x14ac:dyDescent="0.25">
      <c r="AQ4130" s="28"/>
    </row>
    <row r="4131" spans="43:43" x14ac:dyDescent="0.25">
      <c r="AQ4131" s="28"/>
    </row>
    <row r="4132" spans="43:43" x14ac:dyDescent="0.25">
      <c r="AQ4132" s="28"/>
    </row>
    <row r="4133" spans="43:43" x14ac:dyDescent="0.25">
      <c r="AQ4133" s="28"/>
    </row>
    <row r="4134" spans="43:43" x14ac:dyDescent="0.25">
      <c r="AQ4134" s="28"/>
    </row>
    <row r="4135" spans="43:43" x14ac:dyDescent="0.25">
      <c r="AQ4135" s="28"/>
    </row>
    <row r="4136" spans="43:43" x14ac:dyDescent="0.25">
      <c r="AQ4136" s="28"/>
    </row>
    <row r="4137" spans="43:43" x14ac:dyDescent="0.25">
      <c r="AQ4137" s="28"/>
    </row>
    <row r="4138" spans="43:43" x14ac:dyDescent="0.25">
      <c r="AQ4138" s="28"/>
    </row>
    <row r="4139" spans="43:43" x14ac:dyDescent="0.25">
      <c r="AQ4139" s="28"/>
    </row>
    <row r="4140" spans="43:43" x14ac:dyDescent="0.25">
      <c r="AQ4140" s="28"/>
    </row>
    <row r="4141" spans="43:43" x14ac:dyDescent="0.25">
      <c r="AQ4141" s="28"/>
    </row>
    <row r="4142" spans="43:43" x14ac:dyDescent="0.25">
      <c r="AQ4142" s="28"/>
    </row>
    <row r="4143" spans="43:43" x14ac:dyDescent="0.25">
      <c r="AQ4143" s="28"/>
    </row>
    <row r="4144" spans="43:43" x14ac:dyDescent="0.25">
      <c r="AQ4144" s="28"/>
    </row>
    <row r="4145" spans="43:43" x14ac:dyDescent="0.25">
      <c r="AQ4145" s="28"/>
    </row>
    <row r="4146" spans="43:43" x14ac:dyDescent="0.25">
      <c r="AQ4146" s="28"/>
    </row>
    <row r="4147" spans="43:43" x14ac:dyDescent="0.25">
      <c r="AQ4147" s="28"/>
    </row>
    <row r="4148" spans="43:43" x14ac:dyDescent="0.25">
      <c r="AQ4148" s="28"/>
    </row>
    <row r="4149" spans="43:43" x14ac:dyDescent="0.25">
      <c r="AQ4149" s="28"/>
    </row>
    <row r="4150" spans="43:43" x14ac:dyDescent="0.25">
      <c r="AQ4150" s="28"/>
    </row>
    <row r="4151" spans="43:43" x14ac:dyDescent="0.25">
      <c r="AQ4151" s="28"/>
    </row>
    <row r="4152" spans="43:43" x14ac:dyDescent="0.25">
      <c r="AQ4152" s="28"/>
    </row>
    <row r="4153" spans="43:43" x14ac:dyDescent="0.25">
      <c r="AQ4153" s="28"/>
    </row>
    <row r="4154" spans="43:43" x14ac:dyDescent="0.25">
      <c r="AQ4154" s="28"/>
    </row>
    <row r="4155" spans="43:43" x14ac:dyDescent="0.25">
      <c r="AQ4155" s="28"/>
    </row>
    <row r="4156" spans="43:43" x14ac:dyDescent="0.25">
      <c r="AQ4156" s="28"/>
    </row>
    <row r="4157" spans="43:43" x14ac:dyDescent="0.25">
      <c r="AQ4157" s="28"/>
    </row>
    <row r="4158" spans="43:43" x14ac:dyDescent="0.25">
      <c r="AQ4158" s="28"/>
    </row>
    <row r="4159" spans="43:43" x14ac:dyDescent="0.25">
      <c r="AQ4159" s="28"/>
    </row>
    <row r="4160" spans="43:43" x14ac:dyDescent="0.25">
      <c r="AQ4160" s="28"/>
    </row>
    <row r="4161" spans="43:43" x14ac:dyDescent="0.25">
      <c r="AQ4161" s="28"/>
    </row>
    <row r="4162" spans="43:43" x14ac:dyDescent="0.25">
      <c r="AQ4162" s="28"/>
    </row>
    <row r="4163" spans="43:43" x14ac:dyDescent="0.25">
      <c r="AQ4163" s="28"/>
    </row>
    <row r="4164" spans="43:43" x14ac:dyDescent="0.25">
      <c r="AQ4164" s="28"/>
    </row>
    <row r="4165" spans="43:43" x14ac:dyDescent="0.25">
      <c r="AQ4165" s="28"/>
    </row>
    <row r="4166" spans="43:43" x14ac:dyDescent="0.25">
      <c r="AQ4166" s="28"/>
    </row>
    <row r="4167" spans="43:43" x14ac:dyDescent="0.25">
      <c r="AQ4167" s="28"/>
    </row>
    <row r="4168" spans="43:43" x14ac:dyDescent="0.25">
      <c r="AQ4168" s="28"/>
    </row>
    <row r="4169" spans="43:43" x14ac:dyDescent="0.25">
      <c r="AQ4169" s="28"/>
    </row>
    <row r="4170" spans="43:43" x14ac:dyDescent="0.25">
      <c r="AQ4170" s="28"/>
    </row>
    <row r="4171" spans="43:43" x14ac:dyDescent="0.25">
      <c r="AQ4171" s="28"/>
    </row>
    <row r="4172" spans="43:43" x14ac:dyDescent="0.25">
      <c r="AQ4172" s="28"/>
    </row>
    <row r="4173" spans="43:43" x14ac:dyDescent="0.25">
      <c r="AQ4173" s="28"/>
    </row>
    <row r="4174" spans="43:43" x14ac:dyDescent="0.25">
      <c r="AQ4174" s="28"/>
    </row>
    <row r="4175" spans="43:43" x14ac:dyDescent="0.25">
      <c r="AQ4175" s="28"/>
    </row>
    <row r="4176" spans="43:43" x14ac:dyDescent="0.25">
      <c r="AQ4176" s="28"/>
    </row>
    <row r="4177" spans="43:43" x14ac:dyDescent="0.25">
      <c r="AQ4177" s="28"/>
    </row>
    <row r="4178" spans="43:43" x14ac:dyDescent="0.25">
      <c r="AQ4178" s="28"/>
    </row>
    <row r="4179" spans="43:43" x14ac:dyDescent="0.25">
      <c r="AQ4179" s="28"/>
    </row>
    <row r="4180" spans="43:43" x14ac:dyDescent="0.25">
      <c r="AQ4180" s="28"/>
    </row>
    <row r="4181" spans="43:43" x14ac:dyDescent="0.25">
      <c r="AQ4181" s="28"/>
    </row>
    <row r="4182" spans="43:43" x14ac:dyDescent="0.25">
      <c r="AQ4182" s="28"/>
    </row>
    <row r="4183" spans="43:43" x14ac:dyDescent="0.25">
      <c r="AQ4183" s="28"/>
    </row>
    <row r="4184" spans="43:43" x14ac:dyDescent="0.25">
      <c r="AQ4184" s="28"/>
    </row>
    <row r="4185" spans="43:43" x14ac:dyDescent="0.25">
      <c r="AQ4185" s="28"/>
    </row>
    <row r="4186" spans="43:43" x14ac:dyDescent="0.25">
      <c r="AQ4186" s="28"/>
    </row>
    <row r="4187" spans="43:43" x14ac:dyDescent="0.25">
      <c r="AQ4187" s="28"/>
    </row>
    <row r="4188" spans="43:43" x14ac:dyDescent="0.25">
      <c r="AQ4188" s="28"/>
    </row>
    <row r="4189" spans="43:43" x14ac:dyDescent="0.25">
      <c r="AQ4189" s="28"/>
    </row>
    <row r="4190" spans="43:43" x14ac:dyDescent="0.25">
      <c r="AQ4190" s="28"/>
    </row>
    <row r="4191" spans="43:43" x14ac:dyDescent="0.25">
      <c r="AQ4191" s="28"/>
    </row>
    <row r="4192" spans="43:43" x14ac:dyDescent="0.25">
      <c r="AQ4192" s="28"/>
    </row>
    <row r="4193" spans="43:43" x14ac:dyDescent="0.25">
      <c r="AQ4193" s="28"/>
    </row>
    <row r="4194" spans="43:43" x14ac:dyDescent="0.25">
      <c r="AQ4194" s="28"/>
    </row>
    <row r="4195" spans="43:43" x14ac:dyDescent="0.25">
      <c r="AQ4195" s="28"/>
    </row>
    <row r="4196" spans="43:43" x14ac:dyDescent="0.25">
      <c r="AQ4196" s="28"/>
    </row>
    <row r="4197" spans="43:43" x14ac:dyDescent="0.25">
      <c r="AQ4197" s="28"/>
    </row>
    <row r="4198" spans="43:43" x14ac:dyDescent="0.25">
      <c r="AQ4198" s="28"/>
    </row>
    <row r="4199" spans="43:43" x14ac:dyDescent="0.25">
      <c r="AQ4199" s="28"/>
    </row>
    <row r="4200" spans="43:43" x14ac:dyDescent="0.25">
      <c r="AQ4200" s="28"/>
    </row>
    <row r="4201" spans="43:43" x14ac:dyDescent="0.25">
      <c r="AQ4201" s="28"/>
    </row>
    <row r="4202" spans="43:43" x14ac:dyDescent="0.25">
      <c r="AQ4202" s="28"/>
    </row>
    <row r="4203" spans="43:43" x14ac:dyDescent="0.25">
      <c r="AQ4203" s="28"/>
    </row>
    <row r="4204" spans="43:43" x14ac:dyDescent="0.25">
      <c r="AQ4204" s="28"/>
    </row>
    <row r="4205" spans="43:43" x14ac:dyDescent="0.25">
      <c r="AQ4205" s="28"/>
    </row>
    <row r="4206" spans="43:43" x14ac:dyDescent="0.25">
      <c r="AQ4206" s="28"/>
    </row>
    <row r="4207" spans="43:43" x14ac:dyDescent="0.25">
      <c r="AQ4207" s="28"/>
    </row>
    <row r="4208" spans="43:43" x14ac:dyDescent="0.25">
      <c r="AQ4208" s="28"/>
    </row>
    <row r="4209" spans="43:43" x14ac:dyDescent="0.25">
      <c r="AQ4209" s="28"/>
    </row>
    <row r="4210" spans="43:43" x14ac:dyDescent="0.25">
      <c r="AQ4210" s="28"/>
    </row>
    <row r="4211" spans="43:43" x14ac:dyDescent="0.25">
      <c r="AQ4211" s="28"/>
    </row>
    <row r="4212" spans="43:43" x14ac:dyDescent="0.25">
      <c r="AQ4212" s="28"/>
    </row>
    <row r="4213" spans="43:43" x14ac:dyDescent="0.25">
      <c r="AQ4213" s="28"/>
    </row>
    <row r="4214" spans="43:43" x14ac:dyDescent="0.25">
      <c r="AQ4214" s="28"/>
    </row>
    <row r="4215" spans="43:43" x14ac:dyDescent="0.25">
      <c r="AQ4215" s="28"/>
    </row>
    <row r="4216" spans="43:43" x14ac:dyDescent="0.25">
      <c r="AQ4216" s="28"/>
    </row>
    <row r="4217" spans="43:43" x14ac:dyDescent="0.25">
      <c r="AQ4217" s="28"/>
    </row>
    <row r="4218" spans="43:43" x14ac:dyDescent="0.25">
      <c r="AQ4218" s="28"/>
    </row>
    <row r="4219" spans="43:43" x14ac:dyDescent="0.25">
      <c r="AQ4219" s="28"/>
    </row>
    <row r="4220" spans="43:43" x14ac:dyDescent="0.25">
      <c r="AQ4220" s="28"/>
    </row>
    <row r="4221" spans="43:43" x14ac:dyDescent="0.25">
      <c r="AQ4221" s="28"/>
    </row>
    <row r="4222" spans="43:43" x14ac:dyDescent="0.25">
      <c r="AQ4222" s="28"/>
    </row>
    <row r="4223" spans="43:43" x14ac:dyDescent="0.25">
      <c r="AQ4223" s="28"/>
    </row>
    <row r="4224" spans="43:43" x14ac:dyDescent="0.25">
      <c r="AQ4224" s="28"/>
    </row>
    <row r="4225" spans="43:43" x14ac:dyDescent="0.25">
      <c r="AQ4225" s="28"/>
    </row>
    <row r="4226" spans="43:43" x14ac:dyDescent="0.25">
      <c r="AQ4226" s="28"/>
    </row>
    <row r="4227" spans="43:43" x14ac:dyDescent="0.25">
      <c r="AQ4227" s="28"/>
    </row>
    <row r="4228" spans="43:43" x14ac:dyDescent="0.25">
      <c r="AQ4228" s="28"/>
    </row>
    <row r="4229" spans="43:43" x14ac:dyDescent="0.25">
      <c r="AQ4229" s="28"/>
    </row>
    <row r="4230" spans="43:43" x14ac:dyDescent="0.25">
      <c r="AQ4230" s="28"/>
    </row>
    <row r="4231" spans="43:43" x14ac:dyDescent="0.25">
      <c r="AQ4231" s="28"/>
    </row>
    <row r="4232" spans="43:43" x14ac:dyDescent="0.25">
      <c r="AQ4232" s="28"/>
    </row>
    <row r="4233" spans="43:43" x14ac:dyDescent="0.25">
      <c r="AQ4233" s="28"/>
    </row>
    <row r="4234" spans="43:43" x14ac:dyDescent="0.25">
      <c r="AQ4234" s="28"/>
    </row>
    <row r="4235" spans="43:43" x14ac:dyDescent="0.25">
      <c r="AQ4235" s="28"/>
    </row>
    <row r="4236" spans="43:43" x14ac:dyDescent="0.25">
      <c r="AQ4236" s="28"/>
    </row>
    <row r="4237" spans="43:43" x14ac:dyDescent="0.25">
      <c r="AQ4237" s="28"/>
    </row>
    <row r="4238" spans="43:43" x14ac:dyDescent="0.25">
      <c r="AQ4238" s="28"/>
    </row>
    <row r="4239" spans="43:43" x14ac:dyDescent="0.25">
      <c r="AQ4239" s="28"/>
    </row>
    <row r="4240" spans="43:43" x14ac:dyDescent="0.25">
      <c r="AQ4240" s="28"/>
    </row>
    <row r="4241" spans="43:43" x14ac:dyDescent="0.25">
      <c r="AQ4241" s="28"/>
    </row>
    <row r="4242" spans="43:43" x14ac:dyDescent="0.25">
      <c r="AQ4242" s="28"/>
    </row>
    <row r="4243" spans="43:43" x14ac:dyDescent="0.25">
      <c r="AQ4243" s="28"/>
    </row>
    <row r="4244" spans="43:43" x14ac:dyDescent="0.25">
      <c r="AQ4244" s="28"/>
    </row>
    <row r="4245" spans="43:43" x14ac:dyDescent="0.25">
      <c r="AQ4245" s="28"/>
    </row>
    <row r="4246" spans="43:43" x14ac:dyDescent="0.25">
      <c r="AQ4246" s="28"/>
    </row>
    <row r="4247" spans="43:43" x14ac:dyDescent="0.25">
      <c r="AQ4247" s="28"/>
    </row>
    <row r="4248" spans="43:43" x14ac:dyDescent="0.25">
      <c r="AQ4248" s="28"/>
    </row>
    <row r="4249" spans="43:43" x14ac:dyDescent="0.25">
      <c r="AQ4249" s="28"/>
    </row>
    <row r="4250" spans="43:43" x14ac:dyDescent="0.25">
      <c r="AQ4250" s="28"/>
    </row>
    <row r="4251" spans="43:43" x14ac:dyDescent="0.25">
      <c r="AQ4251" s="28"/>
    </row>
    <row r="4252" spans="43:43" x14ac:dyDescent="0.25">
      <c r="AQ4252" s="28"/>
    </row>
    <row r="4253" spans="43:43" x14ac:dyDescent="0.25">
      <c r="AQ4253" s="28"/>
    </row>
    <row r="4254" spans="43:43" x14ac:dyDescent="0.25">
      <c r="AQ4254" s="28"/>
    </row>
    <row r="4255" spans="43:43" x14ac:dyDescent="0.25">
      <c r="AQ4255" s="28"/>
    </row>
    <row r="4256" spans="43:43" x14ac:dyDescent="0.25">
      <c r="AQ4256" s="28"/>
    </row>
    <row r="4257" spans="43:43" x14ac:dyDescent="0.25">
      <c r="AQ4257" s="28"/>
    </row>
    <row r="4258" spans="43:43" x14ac:dyDescent="0.25">
      <c r="AQ4258" s="28"/>
    </row>
    <row r="4259" spans="43:43" x14ac:dyDescent="0.25">
      <c r="AQ4259" s="28"/>
    </row>
    <row r="4260" spans="43:43" x14ac:dyDescent="0.25">
      <c r="AQ4260" s="28"/>
    </row>
    <row r="4261" spans="43:43" x14ac:dyDescent="0.25">
      <c r="AQ4261" s="28"/>
    </row>
    <row r="4262" spans="43:43" x14ac:dyDescent="0.25">
      <c r="AQ4262" s="28"/>
    </row>
    <row r="4263" spans="43:43" x14ac:dyDescent="0.25">
      <c r="AQ4263" s="28"/>
    </row>
    <row r="4264" spans="43:43" x14ac:dyDescent="0.25">
      <c r="AQ4264" s="28"/>
    </row>
    <row r="4265" spans="43:43" x14ac:dyDescent="0.25">
      <c r="AQ4265" s="28"/>
    </row>
    <row r="4266" spans="43:43" x14ac:dyDescent="0.25">
      <c r="AQ4266" s="28"/>
    </row>
    <row r="4267" spans="43:43" x14ac:dyDescent="0.25">
      <c r="AQ4267" s="28"/>
    </row>
    <row r="4268" spans="43:43" x14ac:dyDescent="0.25">
      <c r="AQ4268" s="28"/>
    </row>
    <row r="4269" spans="43:43" x14ac:dyDescent="0.25">
      <c r="AQ4269" s="28"/>
    </row>
    <row r="4270" spans="43:43" x14ac:dyDescent="0.25">
      <c r="AQ4270" s="28"/>
    </row>
    <row r="4271" spans="43:43" x14ac:dyDescent="0.25">
      <c r="AQ4271" s="28"/>
    </row>
    <row r="4272" spans="43:43" x14ac:dyDescent="0.25">
      <c r="AQ4272" s="28"/>
    </row>
    <row r="4273" spans="43:43" x14ac:dyDescent="0.25">
      <c r="AQ4273" s="28"/>
    </row>
    <row r="4274" spans="43:43" x14ac:dyDescent="0.25">
      <c r="AQ4274" s="28"/>
    </row>
    <row r="4275" spans="43:43" x14ac:dyDescent="0.25">
      <c r="AQ4275" s="28"/>
    </row>
    <row r="4276" spans="43:43" x14ac:dyDescent="0.25">
      <c r="AQ4276" s="28"/>
    </row>
    <row r="4277" spans="43:43" x14ac:dyDescent="0.25">
      <c r="AQ4277" s="28"/>
    </row>
    <row r="4278" spans="43:43" x14ac:dyDescent="0.25">
      <c r="AQ4278" s="28"/>
    </row>
    <row r="4279" spans="43:43" x14ac:dyDescent="0.25">
      <c r="AQ4279" s="28"/>
    </row>
    <row r="4280" spans="43:43" x14ac:dyDescent="0.25">
      <c r="AQ4280" s="28"/>
    </row>
    <row r="4281" spans="43:43" x14ac:dyDescent="0.25">
      <c r="AQ4281" s="28"/>
    </row>
    <row r="4282" spans="43:43" x14ac:dyDescent="0.25">
      <c r="AQ4282" s="28"/>
    </row>
    <row r="4283" spans="43:43" x14ac:dyDescent="0.25">
      <c r="AQ4283" s="28"/>
    </row>
    <row r="4284" spans="43:43" x14ac:dyDescent="0.25">
      <c r="AQ4284" s="28"/>
    </row>
    <row r="4285" spans="43:43" x14ac:dyDescent="0.25">
      <c r="AQ4285" s="28"/>
    </row>
    <row r="4286" spans="43:43" x14ac:dyDescent="0.25">
      <c r="AQ4286" s="28"/>
    </row>
    <row r="4287" spans="43:43" x14ac:dyDescent="0.25">
      <c r="AQ4287" s="28"/>
    </row>
    <row r="4288" spans="43:43" x14ac:dyDescent="0.25">
      <c r="AQ4288" s="28"/>
    </row>
    <row r="4289" spans="43:43" x14ac:dyDescent="0.25">
      <c r="AQ4289" s="28"/>
    </row>
    <row r="4290" spans="43:43" x14ac:dyDescent="0.25">
      <c r="AQ4290" s="28"/>
    </row>
    <row r="4291" spans="43:43" x14ac:dyDescent="0.25">
      <c r="AQ4291" s="28"/>
    </row>
    <row r="4292" spans="43:43" x14ac:dyDescent="0.25">
      <c r="AQ4292" s="28"/>
    </row>
    <row r="4293" spans="43:43" x14ac:dyDescent="0.25">
      <c r="AQ4293" s="28"/>
    </row>
    <row r="4294" spans="43:43" x14ac:dyDescent="0.25">
      <c r="AQ4294" s="28"/>
    </row>
    <row r="4295" spans="43:43" x14ac:dyDescent="0.25">
      <c r="AQ4295" s="28"/>
    </row>
    <row r="4296" spans="43:43" x14ac:dyDescent="0.25">
      <c r="AQ4296" s="28"/>
    </row>
    <row r="4297" spans="43:43" x14ac:dyDescent="0.25">
      <c r="AQ4297" s="28"/>
    </row>
    <row r="4298" spans="43:43" x14ac:dyDescent="0.25">
      <c r="AQ4298" s="28"/>
    </row>
    <row r="4299" spans="43:43" x14ac:dyDescent="0.25">
      <c r="AQ4299" s="28"/>
    </row>
    <row r="4300" spans="43:43" x14ac:dyDescent="0.25">
      <c r="AQ4300" s="28"/>
    </row>
    <row r="4301" spans="43:43" x14ac:dyDescent="0.25">
      <c r="AQ4301" s="28"/>
    </row>
    <row r="4302" spans="43:43" x14ac:dyDescent="0.25">
      <c r="AQ4302" s="28"/>
    </row>
    <row r="4303" spans="43:43" x14ac:dyDescent="0.25">
      <c r="AQ4303" s="28"/>
    </row>
    <row r="4304" spans="43:43" x14ac:dyDescent="0.25">
      <c r="AQ4304" s="28"/>
    </row>
    <row r="4305" spans="43:43" x14ac:dyDescent="0.25">
      <c r="AQ4305" s="28"/>
    </row>
    <row r="4306" spans="43:43" x14ac:dyDescent="0.25">
      <c r="AQ4306" s="28"/>
    </row>
    <row r="4307" spans="43:43" x14ac:dyDescent="0.25">
      <c r="AQ4307" s="28"/>
    </row>
    <row r="4308" spans="43:43" x14ac:dyDescent="0.25">
      <c r="AQ4308" s="28"/>
    </row>
    <row r="4309" spans="43:43" x14ac:dyDescent="0.25">
      <c r="AQ4309" s="28"/>
    </row>
    <row r="4310" spans="43:43" x14ac:dyDescent="0.25">
      <c r="AQ4310" s="28"/>
    </row>
    <row r="4311" spans="43:43" x14ac:dyDescent="0.25">
      <c r="AQ4311" s="28"/>
    </row>
    <row r="4312" spans="43:43" x14ac:dyDescent="0.25">
      <c r="AQ4312" s="28"/>
    </row>
    <row r="4313" spans="43:43" x14ac:dyDescent="0.25">
      <c r="AQ4313" s="28"/>
    </row>
    <row r="4314" spans="43:43" x14ac:dyDescent="0.25">
      <c r="AQ4314" s="28"/>
    </row>
    <row r="4315" spans="43:43" x14ac:dyDescent="0.25">
      <c r="AQ4315" s="28"/>
    </row>
    <row r="4316" spans="43:43" x14ac:dyDescent="0.25">
      <c r="AQ4316" s="28"/>
    </row>
    <row r="4317" spans="43:43" x14ac:dyDescent="0.25">
      <c r="AQ4317" s="28"/>
    </row>
    <row r="4318" spans="43:43" x14ac:dyDescent="0.25">
      <c r="AQ4318" s="28"/>
    </row>
    <row r="4319" spans="43:43" x14ac:dyDescent="0.25">
      <c r="AQ4319" s="28"/>
    </row>
    <row r="4320" spans="43:43" x14ac:dyDescent="0.25">
      <c r="AQ4320" s="28"/>
    </row>
    <row r="4321" spans="43:43" x14ac:dyDescent="0.25">
      <c r="AQ4321" s="28"/>
    </row>
    <row r="4322" spans="43:43" x14ac:dyDescent="0.25">
      <c r="AQ4322" s="28"/>
    </row>
    <row r="4323" spans="43:43" x14ac:dyDescent="0.25">
      <c r="AQ4323" s="28"/>
    </row>
    <row r="4324" spans="43:43" x14ac:dyDescent="0.25">
      <c r="AQ4324" s="28"/>
    </row>
    <row r="4325" spans="43:43" x14ac:dyDescent="0.25">
      <c r="AQ4325" s="28"/>
    </row>
    <row r="4326" spans="43:43" x14ac:dyDescent="0.25">
      <c r="AQ4326" s="28"/>
    </row>
    <row r="4327" spans="43:43" x14ac:dyDescent="0.25">
      <c r="AQ4327" s="28"/>
    </row>
    <row r="4328" spans="43:43" x14ac:dyDescent="0.25">
      <c r="AQ4328" s="28"/>
    </row>
    <row r="4329" spans="43:43" x14ac:dyDescent="0.25">
      <c r="AQ4329" s="28"/>
    </row>
    <row r="4330" spans="43:43" x14ac:dyDescent="0.25">
      <c r="AQ4330" s="28"/>
    </row>
    <row r="4331" spans="43:43" x14ac:dyDescent="0.25">
      <c r="AQ4331" s="28"/>
    </row>
    <row r="4332" spans="43:43" x14ac:dyDescent="0.25">
      <c r="AQ4332" s="28"/>
    </row>
    <row r="4333" spans="43:43" x14ac:dyDescent="0.25">
      <c r="AQ4333" s="28"/>
    </row>
    <row r="4334" spans="43:43" x14ac:dyDescent="0.25">
      <c r="AQ4334" s="28"/>
    </row>
    <row r="4335" spans="43:43" x14ac:dyDescent="0.25">
      <c r="AQ4335" s="28"/>
    </row>
    <row r="4336" spans="43:43" x14ac:dyDescent="0.25">
      <c r="AQ4336" s="28"/>
    </row>
    <row r="4337" spans="43:43" x14ac:dyDescent="0.25">
      <c r="AQ4337" s="28"/>
    </row>
    <row r="4338" spans="43:43" x14ac:dyDescent="0.25">
      <c r="AQ4338" s="28"/>
    </row>
    <row r="4339" spans="43:43" x14ac:dyDescent="0.25">
      <c r="AQ4339" s="28"/>
    </row>
    <row r="4340" spans="43:43" x14ac:dyDescent="0.25">
      <c r="AQ4340" s="28"/>
    </row>
    <row r="4341" spans="43:43" x14ac:dyDescent="0.25">
      <c r="AQ4341" s="28"/>
    </row>
    <row r="4342" spans="43:43" x14ac:dyDescent="0.25">
      <c r="AQ4342" s="28"/>
    </row>
    <row r="4343" spans="43:43" x14ac:dyDescent="0.25">
      <c r="AQ4343" s="28"/>
    </row>
    <row r="4344" spans="43:43" x14ac:dyDescent="0.25">
      <c r="AQ4344" s="28"/>
    </row>
    <row r="4345" spans="43:43" x14ac:dyDescent="0.25">
      <c r="AQ4345" s="28"/>
    </row>
    <row r="4346" spans="43:43" x14ac:dyDescent="0.25">
      <c r="AQ4346" s="28"/>
    </row>
    <row r="4347" spans="43:43" x14ac:dyDescent="0.25">
      <c r="AQ4347" s="28"/>
    </row>
    <row r="4348" spans="43:43" x14ac:dyDescent="0.25">
      <c r="AQ4348" s="28"/>
    </row>
    <row r="4349" spans="43:43" x14ac:dyDescent="0.25">
      <c r="AQ4349" s="28"/>
    </row>
    <row r="4350" spans="43:43" x14ac:dyDescent="0.25">
      <c r="AQ4350" s="28"/>
    </row>
    <row r="4351" spans="43:43" x14ac:dyDescent="0.25">
      <c r="AQ4351" s="28"/>
    </row>
    <row r="4352" spans="43:43" x14ac:dyDescent="0.25">
      <c r="AQ4352" s="28"/>
    </row>
    <row r="4353" spans="43:43" x14ac:dyDescent="0.25">
      <c r="AQ4353" s="28"/>
    </row>
    <row r="4354" spans="43:43" x14ac:dyDescent="0.25">
      <c r="AQ4354" s="28"/>
    </row>
    <row r="4355" spans="43:43" x14ac:dyDescent="0.25">
      <c r="AQ4355" s="28"/>
    </row>
    <row r="4356" spans="43:43" x14ac:dyDescent="0.25">
      <c r="AQ4356" s="28"/>
    </row>
    <row r="4357" spans="43:43" x14ac:dyDescent="0.25">
      <c r="AQ4357" s="28"/>
    </row>
    <row r="4358" spans="43:43" x14ac:dyDescent="0.25">
      <c r="AQ4358" s="28"/>
    </row>
    <row r="4359" spans="43:43" x14ac:dyDescent="0.25">
      <c r="AQ4359" s="28"/>
    </row>
    <row r="4360" spans="43:43" x14ac:dyDescent="0.25">
      <c r="AQ4360" s="28"/>
    </row>
    <row r="4361" spans="43:43" x14ac:dyDescent="0.25">
      <c r="AQ4361" s="28"/>
    </row>
    <row r="4362" spans="43:43" x14ac:dyDescent="0.25">
      <c r="AQ4362" s="28"/>
    </row>
    <row r="4363" spans="43:43" x14ac:dyDescent="0.25">
      <c r="AQ4363" s="28"/>
    </row>
    <row r="4364" spans="43:43" x14ac:dyDescent="0.25">
      <c r="AQ4364" s="28"/>
    </row>
    <row r="4365" spans="43:43" x14ac:dyDescent="0.25">
      <c r="AQ4365" s="28"/>
    </row>
    <row r="4366" spans="43:43" x14ac:dyDescent="0.25">
      <c r="AQ4366" s="28"/>
    </row>
    <row r="4367" spans="43:43" x14ac:dyDescent="0.25">
      <c r="AQ4367" s="28"/>
    </row>
    <row r="4368" spans="43:43" x14ac:dyDescent="0.25">
      <c r="AQ4368" s="28"/>
    </row>
    <row r="4369" spans="43:43" x14ac:dyDescent="0.25">
      <c r="AQ4369" s="28"/>
    </row>
    <row r="4370" spans="43:43" x14ac:dyDescent="0.25">
      <c r="AQ4370" s="28"/>
    </row>
    <row r="4371" spans="43:43" x14ac:dyDescent="0.25">
      <c r="AQ4371" s="28"/>
    </row>
    <row r="4372" spans="43:43" x14ac:dyDescent="0.25">
      <c r="AQ4372" s="28"/>
    </row>
    <row r="4373" spans="43:43" x14ac:dyDescent="0.25">
      <c r="AQ4373" s="28"/>
    </row>
    <row r="4374" spans="43:43" x14ac:dyDescent="0.25">
      <c r="AQ4374" s="28"/>
    </row>
    <row r="4375" spans="43:43" x14ac:dyDescent="0.25">
      <c r="AQ4375" s="28"/>
    </row>
    <row r="4376" spans="43:43" x14ac:dyDescent="0.25">
      <c r="AQ4376" s="28"/>
    </row>
    <row r="4377" spans="43:43" x14ac:dyDescent="0.25">
      <c r="AQ4377" s="28"/>
    </row>
    <row r="4378" spans="43:43" x14ac:dyDescent="0.25">
      <c r="AQ4378" s="28"/>
    </row>
    <row r="4379" spans="43:43" x14ac:dyDescent="0.25">
      <c r="AQ4379" s="28"/>
    </row>
    <row r="4380" spans="43:43" x14ac:dyDescent="0.25">
      <c r="AQ4380" s="28"/>
    </row>
    <row r="4381" spans="43:43" x14ac:dyDescent="0.25">
      <c r="AQ4381" s="28"/>
    </row>
    <row r="4382" spans="43:43" x14ac:dyDescent="0.25">
      <c r="AQ4382" s="28"/>
    </row>
    <row r="4383" spans="43:43" x14ac:dyDescent="0.25">
      <c r="AQ4383" s="28"/>
    </row>
    <row r="4384" spans="43:43" x14ac:dyDescent="0.25">
      <c r="AQ4384" s="28"/>
    </row>
    <row r="4385" spans="43:43" x14ac:dyDescent="0.25">
      <c r="AQ4385" s="28"/>
    </row>
    <row r="4386" spans="43:43" x14ac:dyDescent="0.25">
      <c r="AQ4386" s="28"/>
    </row>
    <row r="4387" spans="43:43" x14ac:dyDescent="0.25">
      <c r="AQ4387" s="28"/>
    </row>
    <row r="4388" spans="43:43" x14ac:dyDescent="0.25">
      <c r="AQ4388" s="28"/>
    </row>
    <row r="4389" spans="43:43" x14ac:dyDescent="0.25">
      <c r="AQ4389" s="28"/>
    </row>
    <row r="4390" spans="43:43" x14ac:dyDescent="0.25">
      <c r="AQ4390" s="28"/>
    </row>
    <row r="4391" spans="43:43" x14ac:dyDescent="0.25">
      <c r="AQ4391" s="28"/>
    </row>
    <row r="4392" spans="43:43" x14ac:dyDescent="0.25">
      <c r="AQ4392" s="28"/>
    </row>
    <row r="4393" spans="43:43" x14ac:dyDescent="0.25">
      <c r="AQ4393" s="28"/>
    </row>
    <row r="4394" spans="43:43" x14ac:dyDescent="0.25">
      <c r="AQ4394" s="28"/>
    </row>
    <row r="4395" spans="43:43" x14ac:dyDescent="0.25">
      <c r="AQ4395" s="28"/>
    </row>
    <row r="4396" spans="43:43" x14ac:dyDescent="0.25">
      <c r="AQ4396" s="28"/>
    </row>
    <row r="4397" spans="43:43" x14ac:dyDescent="0.25">
      <c r="AQ4397" s="28"/>
    </row>
    <row r="4398" spans="43:43" x14ac:dyDescent="0.25">
      <c r="AQ4398" s="28"/>
    </row>
    <row r="4399" spans="43:43" x14ac:dyDescent="0.25">
      <c r="AQ4399" s="28"/>
    </row>
    <row r="4400" spans="43:43" x14ac:dyDescent="0.25">
      <c r="AQ4400" s="28"/>
    </row>
    <row r="4401" spans="43:43" x14ac:dyDescent="0.25">
      <c r="AQ4401" s="28"/>
    </row>
    <row r="4402" spans="43:43" x14ac:dyDescent="0.25">
      <c r="AQ4402" s="28"/>
    </row>
    <row r="4403" spans="43:43" x14ac:dyDescent="0.25">
      <c r="AQ4403" s="28"/>
    </row>
    <row r="4404" spans="43:43" x14ac:dyDescent="0.25">
      <c r="AQ4404" s="28"/>
    </row>
    <row r="4405" spans="43:43" x14ac:dyDescent="0.25">
      <c r="AQ4405" s="28"/>
    </row>
    <row r="4406" spans="43:43" x14ac:dyDescent="0.25">
      <c r="AQ4406" s="28"/>
    </row>
    <row r="4407" spans="43:43" x14ac:dyDescent="0.25">
      <c r="AQ4407" s="28"/>
    </row>
    <row r="4408" spans="43:43" x14ac:dyDescent="0.25">
      <c r="AQ4408" s="28"/>
    </row>
    <row r="4409" spans="43:43" x14ac:dyDescent="0.25">
      <c r="AQ4409" s="28"/>
    </row>
    <row r="4410" spans="43:43" x14ac:dyDescent="0.25">
      <c r="AQ4410" s="28"/>
    </row>
    <row r="4411" spans="43:43" x14ac:dyDescent="0.25">
      <c r="AQ4411" s="28"/>
    </row>
    <row r="4412" spans="43:43" x14ac:dyDescent="0.25">
      <c r="AQ4412" s="28"/>
    </row>
    <row r="4413" spans="43:43" x14ac:dyDescent="0.25">
      <c r="AQ4413" s="28"/>
    </row>
    <row r="4414" spans="43:43" x14ac:dyDescent="0.25">
      <c r="AQ4414" s="28"/>
    </row>
    <row r="4415" spans="43:43" x14ac:dyDescent="0.25">
      <c r="AQ4415" s="28"/>
    </row>
    <row r="4416" spans="43:43" x14ac:dyDescent="0.25">
      <c r="AQ4416" s="28"/>
    </row>
    <row r="4417" spans="43:43" x14ac:dyDescent="0.25">
      <c r="AQ4417" s="28"/>
    </row>
    <row r="4418" spans="43:43" x14ac:dyDescent="0.25">
      <c r="AQ4418" s="28"/>
    </row>
    <row r="4419" spans="43:43" x14ac:dyDescent="0.25">
      <c r="AQ4419" s="28"/>
    </row>
    <row r="4420" spans="43:43" x14ac:dyDescent="0.25">
      <c r="AQ4420" s="28"/>
    </row>
    <row r="4421" spans="43:43" x14ac:dyDescent="0.25">
      <c r="AQ4421" s="28"/>
    </row>
    <row r="4422" spans="43:43" x14ac:dyDescent="0.25">
      <c r="AQ4422" s="28"/>
    </row>
    <row r="4423" spans="43:43" x14ac:dyDescent="0.25">
      <c r="AQ4423" s="28"/>
    </row>
    <row r="4424" spans="43:43" x14ac:dyDescent="0.25">
      <c r="AQ4424" s="28"/>
    </row>
    <row r="4425" spans="43:43" x14ac:dyDescent="0.25">
      <c r="AQ4425" s="28"/>
    </row>
    <row r="4426" spans="43:43" x14ac:dyDescent="0.25">
      <c r="AQ4426" s="28"/>
    </row>
    <row r="4427" spans="43:43" x14ac:dyDescent="0.25">
      <c r="AQ4427" s="28"/>
    </row>
    <row r="4428" spans="43:43" x14ac:dyDescent="0.25">
      <c r="AQ4428" s="28"/>
    </row>
    <row r="4429" spans="43:43" x14ac:dyDescent="0.25">
      <c r="AQ4429" s="28"/>
    </row>
    <row r="4430" spans="43:43" x14ac:dyDescent="0.25">
      <c r="AQ4430" s="28"/>
    </row>
    <row r="4431" spans="43:43" x14ac:dyDescent="0.25">
      <c r="AQ4431" s="28"/>
    </row>
    <row r="4432" spans="43:43" x14ac:dyDescent="0.25">
      <c r="AQ4432" s="28"/>
    </row>
    <row r="4433" spans="43:43" x14ac:dyDescent="0.25">
      <c r="AQ4433" s="28"/>
    </row>
    <row r="4434" spans="43:43" x14ac:dyDescent="0.25">
      <c r="AQ4434" s="28"/>
    </row>
    <row r="4435" spans="43:43" x14ac:dyDescent="0.25">
      <c r="AQ4435" s="28"/>
    </row>
    <row r="4436" spans="43:43" x14ac:dyDescent="0.25">
      <c r="AQ4436" s="28"/>
    </row>
    <row r="4437" spans="43:43" x14ac:dyDescent="0.25">
      <c r="AQ4437" s="28"/>
    </row>
    <row r="4438" spans="43:43" x14ac:dyDescent="0.25">
      <c r="AQ4438" s="28"/>
    </row>
    <row r="4439" spans="43:43" x14ac:dyDescent="0.25">
      <c r="AQ4439" s="28"/>
    </row>
    <row r="4440" spans="43:43" x14ac:dyDescent="0.25">
      <c r="AQ4440" s="28"/>
    </row>
    <row r="4441" spans="43:43" x14ac:dyDescent="0.25">
      <c r="AQ4441" s="28"/>
    </row>
    <row r="4442" spans="43:43" x14ac:dyDescent="0.25">
      <c r="AQ4442" s="28"/>
    </row>
    <row r="4443" spans="43:43" x14ac:dyDescent="0.25">
      <c r="AQ4443" s="28"/>
    </row>
    <row r="4444" spans="43:43" x14ac:dyDescent="0.25">
      <c r="AQ4444" s="28"/>
    </row>
    <row r="4445" spans="43:43" x14ac:dyDescent="0.25">
      <c r="AQ4445" s="28"/>
    </row>
    <row r="4446" spans="43:43" x14ac:dyDescent="0.25">
      <c r="AQ4446" s="28"/>
    </row>
    <row r="4447" spans="43:43" x14ac:dyDescent="0.25">
      <c r="AQ4447" s="28"/>
    </row>
    <row r="4448" spans="43:43" x14ac:dyDescent="0.25">
      <c r="AQ4448" s="28"/>
    </row>
    <row r="4449" spans="43:43" x14ac:dyDescent="0.25">
      <c r="AQ4449" s="28"/>
    </row>
    <row r="4450" spans="43:43" x14ac:dyDescent="0.25">
      <c r="AQ4450" s="28"/>
    </row>
    <row r="4451" spans="43:43" x14ac:dyDescent="0.25">
      <c r="AQ4451" s="28"/>
    </row>
    <row r="4452" spans="43:43" x14ac:dyDescent="0.25">
      <c r="AQ4452" s="28"/>
    </row>
    <row r="4453" spans="43:43" x14ac:dyDescent="0.25">
      <c r="AQ4453" s="28"/>
    </row>
    <row r="4454" spans="43:43" x14ac:dyDescent="0.25">
      <c r="AQ4454" s="28"/>
    </row>
    <row r="4455" spans="43:43" x14ac:dyDescent="0.25">
      <c r="AQ4455" s="28"/>
    </row>
    <row r="4456" spans="43:43" x14ac:dyDescent="0.25">
      <c r="AQ4456" s="28"/>
    </row>
    <row r="4457" spans="43:43" x14ac:dyDescent="0.25">
      <c r="AQ4457" s="28"/>
    </row>
    <row r="4458" spans="43:43" x14ac:dyDescent="0.25">
      <c r="AQ4458" s="28"/>
    </row>
    <row r="4459" spans="43:43" x14ac:dyDescent="0.25">
      <c r="AQ4459" s="28"/>
    </row>
    <row r="4460" spans="43:43" x14ac:dyDescent="0.25">
      <c r="AQ4460" s="28"/>
    </row>
    <row r="4461" spans="43:43" x14ac:dyDescent="0.25">
      <c r="AQ4461" s="28"/>
    </row>
    <row r="4462" spans="43:43" x14ac:dyDescent="0.25">
      <c r="AQ4462" s="28"/>
    </row>
    <row r="4463" spans="43:43" x14ac:dyDescent="0.25">
      <c r="AQ4463" s="28"/>
    </row>
    <row r="4464" spans="43:43" x14ac:dyDescent="0.25">
      <c r="AQ4464" s="28"/>
    </row>
    <row r="4465" spans="43:43" x14ac:dyDescent="0.25">
      <c r="AQ4465" s="28"/>
    </row>
    <row r="4466" spans="43:43" x14ac:dyDescent="0.25">
      <c r="AQ4466" s="28"/>
    </row>
    <row r="4467" spans="43:43" x14ac:dyDescent="0.25">
      <c r="AQ4467" s="28"/>
    </row>
    <row r="4468" spans="43:43" x14ac:dyDescent="0.25">
      <c r="AQ4468" s="28"/>
    </row>
    <row r="4469" spans="43:43" x14ac:dyDescent="0.25">
      <c r="AQ4469" s="28"/>
    </row>
    <row r="4470" spans="43:43" x14ac:dyDescent="0.25">
      <c r="AQ4470" s="28"/>
    </row>
    <row r="4471" spans="43:43" x14ac:dyDescent="0.25">
      <c r="AQ4471" s="28"/>
    </row>
    <row r="4472" spans="43:43" x14ac:dyDescent="0.25">
      <c r="AQ4472" s="28"/>
    </row>
    <row r="4473" spans="43:43" x14ac:dyDescent="0.25">
      <c r="AQ4473" s="28"/>
    </row>
    <row r="4474" spans="43:43" x14ac:dyDescent="0.25">
      <c r="AQ4474" s="28"/>
    </row>
    <row r="4475" spans="43:43" x14ac:dyDescent="0.25">
      <c r="AQ4475" s="28"/>
    </row>
    <row r="4476" spans="43:43" x14ac:dyDescent="0.25">
      <c r="AQ4476" s="28"/>
    </row>
    <row r="4477" spans="43:43" x14ac:dyDescent="0.25">
      <c r="AQ4477" s="28"/>
    </row>
    <row r="4478" spans="43:43" x14ac:dyDescent="0.25">
      <c r="AQ4478" s="28"/>
    </row>
    <row r="4479" spans="43:43" x14ac:dyDescent="0.25">
      <c r="AQ4479" s="28"/>
    </row>
    <row r="4480" spans="43:43" x14ac:dyDescent="0.25">
      <c r="AQ4480" s="28"/>
    </row>
    <row r="4481" spans="43:43" x14ac:dyDescent="0.25">
      <c r="AQ4481" s="28"/>
    </row>
    <row r="4482" spans="43:43" x14ac:dyDescent="0.25">
      <c r="AQ4482" s="28"/>
    </row>
    <row r="4483" spans="43:43" x14ac:dyDescent="0.25">
      <c r="AQ4483" s="28"/>
    </row>
    <row r="4484" spans="43:43" x14ac:dyDescent="0.25">
      <c r="AQ4484" s="28"/>
    </row>
    <row r="4485" spans="43:43" x14ac:dyDescent="0.25">
      <c r="AQ4485" s="28"/>
    </row>
    <row r="4486" spans="43:43" x14ac:dyDescent="0.25">
      <c r="AQ4486" s="28"/>
    </row>
    <row r="4487" spans="43:43" x14ac:dyDescent="0.25">
      <c r="AQ4487" s="28"/>
    </row>
    <row r="4488" spans="43:43" x14ac:dyDescent="0.25">
      <c r="AQ4488" s="28"/>
    </row>
    <row r="4489" spans="43:43" x14ac:dyDescent="0.25">
      <c r="AQ4489" s="28"/>
    </row>
    <row r="4490" spans="43:43" x14ac:dyDescent="0.25">
      <c r="AQ4490" s="28"/>
    </row>
    <row r="4491" spans="43:43" x14ac:dyDescent="0.25">
      <c r="AQ4491" s="28"/>
    </row>
    <row r="4492" spans="43:43" x14ac:dyDescent="0.25">
      <c r="AQ4492" s="28"/>
    </row>
    <row r="4493" spans="43:43" x14ac:dyDescent="0.25">
      <c r="AQ4493" s="28"/>
    </row>
    <row r="4494" spans="43:43" x14ac:dyDescent="0.25">
      <c r="AQ4494" s="28"/>
    </row>
    <row r="4495" spans="43:43" x14ac:dyDescent="0.25">
      <c r="AQ4495" s="28"/>
    </row>
    <row r="4496" spans="43:43" x14ac:dyDescent="0.25">
      <c r="AQ4496" s="28"/>
    </row>
    <row r="4497" spans="43:43" x14ac:dyDescent="0.25">
      <c r="AQ4497" s="28"/>
    </row>
    <row r="4498" spans="43:43" x14ac:dyDescent="0.25">
      <c r="AQ4498" s="28"/>
    </row>
    <row r="4499" spans="43:43" x14ac:dyDescent="0.25">
      <c r="AQ4499" s="28"/>
    </row>
    <row r="4500" spans="43:43" x14ac:dyDescent="0.25">
      <c r="AQ4500" s="28"/>
    </row>
    <row r="4501" spans="43:43" x14ac:dyDescent="0.25">
      <c r="AQ4501" s="28"/>
    </row>
    <row r="4502" spans="43:43" x14ac:dyDescent="0.25">
      <c r="AQ4502" s="28"/>
    </row>
    <row r="4503" spans="43:43" x14ac:dyDescent="0.25">
      <c r="AQ4503" s="28"/>
    </row>
    <row r="4504" spans="43:43" x14ac:dyDescent="0.25">
      <c r="AQ4504" s="28"/>
    </row>
    <row r="4505" spans="43:43" x14ac:dyDescent="0.25">
      <c r="AQ4505" s="28"/>
    </row>
    <row r="4506" spans="43:43" x14ac:dyDescent="0.25">
      <c r="AQ4506" s="28"/>
    </row>
    <row r="4507" spans="43:43" x14ac:dyDescent="0.25">
      <c r="AQ4507" s="28"/>
    </row>
    <row r="4508" spans="43:43" x14ac:dyDescent="0.25">
      <c r="AQ4508" s="28"/>
    </row>
    <row r="4509" spans="43:43" x14ac:dyDescent="0.25">
      <c r="AQ4509" s="28"/>
    </row>
    <row r="4510" spans="43:43" x14ac:dyDescent="0.25">
      <c r="AQ4510" s="28"/>
    </row>
    <row r="4511" spans="43:43" x14ac:dyDescent="0.25">
      <c r="AQ4511" s="28"/>
    </row>
    <row r="4512" spans="43:43" x14ac:dyDescent="0.25">
      <c r="AQ4512" s="28"/>
    </row>
    <row r="4513" spans="43:43" x14ac:dyDescent="0.25">
      <c r="AQ4513" s="28"/>
    </row>
    <row r="4514" spans="43:43" x14ac:dyDescent="0.25">
      <c r="AQ4514" s="28"/>
    </row>
    <row r="4515" spans="43:43" x14ac:dyDescent="0.25">
      <c r="AQ4515" s="28"/>
    </row>
    <row r="4516" spans="43:43" x14ac:dyDescent="0.25">
      <c r="AQ4516" s="28"/>
    </row>
    <row r="4517" spans="43:43" x14ac:dyDescent="0.25">
      <c r="AQ4517" s="28"/>
    </row>
    <row r="4518" spans="43:43" x14ac:dyDescent="0.25">
      <c r="AQ4518" s="28"/>
    </row>
    <row r="4519" spans="43:43" x14ac:dyDescent="0.25">
      <c r="AQ4519" s="28"/>
    </row>
    <row r="4520" spans="43:43" x14ac:dyDescent="0.25">
      <c r="AQ4520" s="28"/>
    </row>
    <row r="4521" spans="43:43" x14ac:dyDescent="0.25">
      <c r="AQ4521" s="28"/>
    </row>
    <row r="4522" spans="43:43" x14ac:dyDescent="0.25">
      <c r="AQ4522" s="28"/>
    </row>
    <row r="4523" spans="43:43" x14ac:dyDescent="0.25">
      <c r="AQ4523" s="28"/>
    </row>
    <row r="4524" spans="43:43" x14ac:dyDescent="0.25">
      <c r="AQ4524" s="28"/>
    </row>
    <row r="4525" spans="43:43" x14ac:dyDescent="0.25">
      <c r="AQ4525" s="28"/>
    </row>
    <row r="4526" spans="43:43" x14ac:dyDescent="0.25">
      <c r="AQ4526" s="28"/>
    </row>
    <row r="4527" spans="43:43" x14ac:dyDescent="0.25">
      <c r="AQ4527" s="28"/>
    </row>
    <row r="4528" spans="43:43" x14ac:dyDescent="0.25">
      <c r="AQ4528" s="28"/>
    </row>
    <row r="4529" spans="43:43" x14ac:dyDescent="0.25">
      <c r="AQ4529" s="28"/>
    </row>
    <row r="4530" spans="43:43" x14ac:dyDescent="0.25">
      <c r="AQ4530" s="28"/>
    </row>
    <row r="4531" spans="43:43" x14ac:dyDescent="0.25">
      <c r="AQ4531" s="28"/>
    </row>
    <row r="4532" spans="43:43" x14ac:dyDescent="0.25">
      <c r="AQ4532" s="28"/>
    </row>
    <row r="4533" spans="43:43" x14ac:dyDescent="0.25">
      <c r="AQ4533" s="28"/>
    </row>
    <row r="4534" spans="43:43" x14ac:dyDescent="0.25">
      <c r="AQ4534" s="28"/>
    </row>
    <row r="4535" spans="43:43" x14ac:dyDescent="0.25">
      <c r="AQ4535" s="28"/>
    </row>
    <row r="4536" spans="43:43" x14ac:dyDescent="0.25">
      <c r="AQ4536" s="28"/>
    </row>
    <row r="4537" spans="43:43" x14ac:dyDescent="0.25">
      <c r="AQ4537" s="28"/>
    </row>
    <row r="4538" spans="43:43" x14ac:dyDescent="0.25">
      <c r="AQ4538" s="28"/>
    </row>
    <row r="4539" spans="43:43" x14ac:dyDescent="0.25">
      <c r="AQ4539" s="28"/>
    </row>
    <row r="4540" spans="43:43" x14ac:dyDescent="0.25">
      <c r="AQ4540" s="28"/>
    </row>
    <row r="4541" spans="43:43" x14ac:dyDescent="0.25">
      <c r="AQ4541" s="28"/>
    </row>
    <row r="4542" spans="43:43" x14ac:dyDescent="0.25">
      <c r="AQ4542" s="28"/>
    </row>
    <row r="4543" spans="43:43" x14ac:dyDescent="0.25">
      <c r="AQ4543" s="28"/>
    </row>
    <row r="4544" spans="43:43" x14ac:dyDescent="0.25">
      <c r="AQ4544" s="28"/>
    </row>
    <row r="4545" spans="43:43" x14ac:dyDescent="0.25">
      <c r="AQ4545" s="28"/>
    </row>
    <row r="4546" spans="43:43" x14ac:dyDescent="0.25">
      <c r="AQ4546" s="28"/>
    </row>
    <row r="4547" spans="43:43" x14ac:dyDescent="0.25">
      <c r="AQ4547" s="28"/>
    </row>
    <row r="4548" spans="43:43" x14ac:dyDescent="0.25">
      <c r="AQ4548" s="28"/>
    </row>
    <row r="4549" spans="43:43" x14ac:dyDescent="0.25">
      <c r="AQ4549" s="28"/>
    </row>
    <row r="4550" spans="43:43" x14ac:dyDescent="0.25">
      <c r="AQ4550" s="28"/>
    </row>
    <row r="4551" spans="43:43" x14ac:dyDescent="0.25">
      <c r="AQ4551" s="28"/>
    </row>
    <row r="4552" spans="43:43" x14ac:dyDescent="0.25">
      <c r="AQ4552" s="28"/>
    </row>
    <row r="4553" spans="43:43" x14ac:dyDescent="0.25">
      <c r="AQ4553" s="28"/>
    </row>
    <row r="4554" spans="43:43" x14ac:dyDescent="0.25">
      <c r="AQ4554" s="28"/>
    </row>
    <row r="4555" spans="43:43" x14ac:dyDescent="0.25">
      <c r="AQ4555" s="28"/>
    </row>
    <row r="4556" spans="43:43" x14ac:dyDescent="0.25">
      <c r="AQ4556" s="28"/>
    </row>
    <row r="4557" spans="43:43" x14ac:dyDescent="0.25">
      <c r="AQ4557" s="28"/>
    </row>
    <row r="4558" spans="43:43" x14ac:dyDescent="0.25">
      <c r="AQ4558" s="28"/>
    </row>
    <row r="4559" spans="43:43" x14ac:dyDescent="0.25">
      <c r="AQ4559" s="28"/>
    </row>
    <row r="4560" spans="43:43" x14ac:dyDescent="0.25">
      <c r="AQ4560" s="28"/>
    </row>
    <row r="4561" spans="43:43" x14ac:dyDescent="0.25">
      <c r="AQ4561" s="28"/>
    </row>
    <row r="4562" spans="43:43" x14ac:dyDescent="0.25">
      <c r="AQ4562" s="28"/>
    </row>
    <row r="4563" spans="43:43" x14ac:dyDescent="0.25">
      <c r="AQ4563" s="28"/>
    </row>
    <row r="4564" spans="43:43" x14ac:dyDescent="0.25">
      <c r="AQ4564" s="28"/>
    </row>
    <row r="4565" spans="43:43" x14ac:dyDescent="0.25">
      <c r="AQ4565" s="28"/>
    </row>
    <row r="4566" spans="43:43" x14ac:dyDescent="0.25">
      <c r="AQ4566" s="28"/>
    </row>
    <row r="4567" spans="43:43" x14ac:dyDescent="0.25">
      <c r="AQ4567" s="28"/>
    </row>
    <row r="4568" spans="43:43" x14ac:dyDescent="0.25">
      <c r="AQ4568" s="28"/>
    </row>
    <row r="4569" spans="43:43" x14ac:dyDescent="0.25">
      <c r="AQ4569" s="28"/>
    </row>
    <row r="4570" spans="43:43" x14ac:dyDescent="0.25">
      <c r="AQ4570" s="28"/>
    </row>
    <row r="4571" spans="43:43" x14ac:dyDescent="0.25">
      <c r="AQ4571" s="28"/>
    </row>
    <row r="4572" spans="43:43" x14ac:dyDescent="0.25">
      <c r="AQ4572" s="28"/>
    </row>
    <row r="4573" spans="43:43" x14ac:dyDescent="0.25">
      <c r="AQ4573" s="28"/>
    </row>
    <row r="4574" spans="43:43" x14ac:dyDescent="0.25">
      <c r="AQ4574" s="28"/>
    </row>
    <row r="4575" spans="43:43" x14ac:dyDescent="0.25">
      <c r="AQ4575" s="28"/>
    </row>
    <row r="4576" spans="43:43" x14ac:dyDescent="0.25">
      <c r="AQ4576" s="28"/>
    </row>
    <row r="4577" spans="43:43" x14ac:dyDescent="0.25">
      <c r="AQ4577" s="28"/>
    </row>
    <row r="4578" spans="43:43" x14ac:dyDescent="0.25">
      <c r="AQ4578" s="28"/>
    </row>
    <row r="4579" spans="43:43" x14ac:dyDescent="0.25">
      <c r="AQ4579" s="28"/>
    </row>
    <row r="4580" spans="43:43" x14ac:dyDescent="0.25">
      <c r="AQ4580" s="28"/>
    </row>
    <row r="4581" spans="43:43" x14ac:dyDescent="0.25">
      <c r="AQ4581" s="28"/>
    </row>
    <row r="4582" spans="43:43" x14ac:dyDescent="0.25">
      <c r="AQ4582" s="28"/>
    </row>
    <row r="4583" spans="43:43" x14ac:dyDescent="0.25">
      <c r="AQ4583" s="28"/>
    </row>
    <row r="4584" spans="43:43" x14ac:dyDescent="0.25">
      <c r="AQ4584" s="28"/>
    </row>
    <row r="4585" spans="43:43" x14ac:dyDescent="0.25">
      <c r="AQ4585" s="28"/>
    </row>
    <row r="4586" spans="43:43" x14ac:dyDescent="0.25">
      <c r="AQ4586" s="28"/>
    </row>
    <row r="4587" spans="43:43" x14ac:dyDescent="0.25">
      <c r="AQ4587" s="28"/>
    </row>
    <row r="4588" spans="43:43" x14ac:dyDescent="0.25">
      <c r="AQ4588" s="28"/>
    </row>
    <row r="4589" spans="43:43" x14ac:dyDescent="0.25">
      <c r="AQ4589" s="28"/>
    </row>
    <row r="4590" spans="43:43" x14ac:dyDescent="0.25">
      <c r="AQ4590" s="28"/>
    </row>
    <row r="4591" spans="43:43" x14ac:dyDescent="0.25">
      <c r="AQ4591" s="28"/>
    </row>
    <row r="4592" spans="43:43" x14ac:dyDescent="0.25">
      <c r="AQ4592" s="28"/>
    </row>
    <row r="4593" spans="43:43" x14ac:dyDescent="0.25">
      <c r="AQ4593" s="28"/>
    </row>
    <row r="4594" spans="43:43" x14ac:dyDescent="0.25">
      <c r="AQ4594" s="28"/>
    </row>
    <row r="4595" spans="43:43" x14ac:dyDescent="0.25">
      <c r="AQ4595" s="28"/>
    </row>
    <row r="4596" spans="43:43" x14ac:dyDescent="0.25">
      <c r="AQ4596" s="28"/>
    </row>
    <row r="4597" spans="43:43" x14ac:dyDescent="0.25">
      <c r="AQ4597" s="28"/>
    </row>
    <row r="4598" spans="43:43" x14ac:dyDescent="0.25">
      <c r="AQ4598" s="28"/>
    </row>
    <row r="4599" spans="43:43" x14ac:dyDescent="0.25">
      <c r="AQ4599" s="28"/>
    </row>
    <row r="4600" spans="43:43" x14ac:dyDescent="0.25">
      <c r="AQ4600" s="28"/>
    </row>
    <row r="4601" spans="43:43" x14ac:dyDescent="0.25">
      <c r="AQ4601" s="28"/>
    </row>
    <row r="4602" spans="43:43" x14ac:dyDescent="0.25">
      <c r="AQ4602" s="28"/>
    </row>
    <row r="4603" spans="43:43" x14ac:dyDescent="0.25">
      <c r="AQ4603" s="28"/>
    </row>
    <row r="4604" spans="43:43" x14ac:dyDescent="0.25">
      <c r="AQ4604" s="28"/>
    </row>
    <row r="4605" spans="43:43" x14ac:dyDescent="0.25">
      <c r="AQ4605" s="28"/>
    </row>
    <row r="4606" spans="43:43" x14ac:dyDescent="0.25">
      <c r="AQ4606" s="28"/>
    </row>
    <row r="4607" spans="43:43" x14ac:dyDescent="0.25">
      <c r="AQ4607" s="28"/>
    </row>
    <row r="4608" spans="43:43" x14ac:dyDescent="0.25">
      <c r="AQ4608" s="28"/>
    </row>
    <row r="4609" spans="43:43" x14ac:dyDescent="0.25">
      <c r="AQ4609" s="28"/>
    </row>
    <row r="4610" spans="43:43" x14ac:dyDescent="0.25">
      <c r="AQ4610" s="28"/>
    </row>
    <row r="4611" spans="43:43" x14ac:dyDescent="0.25">
      <c r="AQ4611" s="28"/>
    </row>
    <row r="4612" spans="43:43" x14ac:dyDescent="0.25">
      <c r="AQ4612" s="28"/>
    </row>
    <row r="4613" spans="43:43" x14ac:dyDescent="0.25">
      <c r="AQ4613" s="28"/>
    </row>
    <row r="4614" spans="43:43" x14ac:dyDescent="0.25">
      <c r="AQ4614" s="28"/>
    </row>
    <row r="4615" spans="43:43" x14ac:dyDescent="0.25">
      <c r="AQ4615" s="28"/>
    </row>
    <row r="4616" spans="43:43" x14ac:dyDescent="0.25">
      <c r="AQ4616" s="28"/>
    </row>
    <row r="4617" spans="43:43" x14ac:dyDescent="0.25">
      <c r="AQ4617" s="28"/>
    </row>
    <row r="4618" spans="43:43" x14ac:dyDescent="0.25">
      <c r="AQ4618" s="28"/>
    </row>
    <row r="4619" spans="43:43" x14ac:dyDescent="0.25">
      <c r="AQ4619" s="28"/>
    </row>
    <row r="4620" spans="43:43" x14ac:dyDescent="0.25">
      <c r="AQ4620" s="28"/>
    </row>
    <row r="4621" spans="43:43" x14ac:dyDescent="0.25">
      <c r="AQ4621" s="28"/>
    </row>
    <row r="4622" spans="43:43" x14ac:dyDescent="0.25">
      <c r="AQ4622" s="28"/>
    </row>
    <row r="4623" spans="43:43" x14ac:dyDescent="0.25">
      <c r="AQ4623" s="28"/>
    </row>
    <row r="4624" spans="43:43" x14ac:dyDescent="0.25">
      <c r="AQ4624" s="28"/>
    </row>
    <row r="4625" spans="43:43" x14ac:dyDescent="0.25">
      <c r="AQ4625" s="28"/>
    </row>
    <row r="4626" spans="43:43" x14ac:dyDescent="0.25">
      <c r="AQ4626" s="28"/>
    </row>
    <row r="4627" spans="43:43" x14ac:dyDescent="0.25">
      <c r="AQ4627" s="28"/>
    </row>
    <row r="4628" spans="43:43" x14ac:dyDescent="0.25">
      <c r="AQ4628" s="28"/>
    </row>
    <row r="4629" spans="43:43" x14ac:dyDescent="0.25">
      <c r="AQ4629" s="28"/>
    </row>
    <row r="4630" spans="43:43" x14ac:dyDescent="0.25">
      <c r="AQ4630" s="28"/>
    </row>
    <row r="4631" spans="43:43" x14ac:dyDescent="0.25">
      <c r="AQ4631" s="28"/>
    </row>
    <row r="4632" spans="43:43" x14ac:dyDescent="0.25">
      <c r="AQ4632" s="28"/>
    </row>
    <row r="4633" spans="43:43" x14ac:dyDescent="0.25">
      <c r="AQ4633" s="28"/>
    </row>
    <row r="4634" spans="43:43" x14ac:dyDescent="0.25">
      <c r="AQ4634" s="28"/>
    </row>
    <row r="4635" spans="43:43" x14ac:dyDescent="0.25">
      <c r="AQ4635" s="28"/>
    </row>
    <row r="4636" spans="43:43" x14ac:dyDescent="0.25">
      <c r="AQ4636" s="28"/>
    </row>
    <row r="4637" spans="43:43" x14ac:dyDescent="0.25">
      <c r="AQ4637" s="28"/>
    </row>
    <row r="4638" spans="43:43" x14ac:dyDescent="0.25">
      <c r="AQ4638" s="28"/>
    </row>
    <row r="4639" spans="43:43" x14ac:dyDescent="0.25">
      <c r="AQ4639" s="28"/>
    </row>
    <row r="4640" spans="43:43" x14ac:dyDescent="0.25">
      <c r="AQ4640" s="28"/>
    </row>
    <row r="4641" spans="43:43" x14ac:dyDescent="0.25">
      <c r="AQ4641" s="28"/>
    </row>
    <row r="4642" spans="43:43" x14ac:dyDescent="0.25">
      <c r="AQ4642" s="28"/>
    </row>
    <row r="4643" spans="43:43" x14ac:dyDescent="0.25">
      <c r="AQ4643" s="28"/>
    </row>
    <row r="4644" spans="43:43" x14ac:dyDescent="0.25">
      <c r="AQ4644" s="28"/>
    </row>
    <row r="4645" spans="43:43" x14ac:dyDescent="0.25">
      <c r="AQ4645" s="28"/>
    </row>
    <row r="4646" spans="43:43" x14ac:dyDescent="0.25">
      <c r="AQ4646" s="28"/>
    </row>
    <row r="4647" spans="43:43" x14ac:dyDescent="0.25">
      <c r="AQ4647" s="28"/>
    </row>
    <row r="4648" spans="43:43" x14ac:dyDescent="0.25">
      <c r="AQ4648" s="28"/>
    </row>
    <row r="4649" spans="43:43" x14ac:dyDescent="0.25">
      <c r="AQ4649" s="28"/>
    </row>
    <row r="4650" spans="43:43" x14ac:dyDescent="0.25">
      <c r="AQ4650" s="28"/>
    </row>
    <row r="4651" spans="43:43" x14ac:dyDescent="0.25">
      <c r="AQ4651" s="28"/>
    </row>
    <row r="4652" spans="43:43" x14ac:dyDescent="0.25">
      <c r="AQ4652" s="28"/>
    </row>
    <row r="4653" spans="43:43" x14ac:dyDescent="0.25">
      <c r="AQ4653" s="28"/>
    </row>
    <row r="4654" spans="43:43" x14ac:dyDescent="0.25">
      <c r="AQ4654" s="28"/>
    </row>
    <row r="4655" spans="43:43" x14ac:dyDescent="0.25">
      <c r="AQ4655" s="28"/>
    </row>
    <row r="4656" spans="43:43" x14ac:dyDescent="0.25">
      <c r="AQ4656" s="28"/>
    </row>
    <row r="4657" spans="43:43" x14ac:dyDescent="0.25">
      <c r="AQ4657" s="28"/>
    </row>
    <row r="4658" spans="43:43" x14ac:dyDescent="0.25">
      <c r="AQ4658" s="28"/>
    </row>
    <row r="4659" spans="43:43" x14ac:dyDescent="0.25">
      <c r="AQ4659" s="28"/>
    </row>
    <row r="4660" spans="43:43" x14ac:dyDescent="0.25">
      <c r="AQ4660" s="28"/>
    </row>
    <row r="4661" spans="43:43" x14ac:dyDescent="0.25">
      <c r="AQ4661" s="28"/>
    </row>
    <row r="4662" spans="43:43" x14ac:dyDescent="0.25">
      <c r="AQ4662" s="28"/>
    </row>
    <row r="4663" spans="43:43" x14ac:dyDescent="0.25">
      <c r="AQ4663" s="28"/>
    </row>
    <row r="4664" spans="43:43" x14ac:dyDescent="0.25">
      <c r="AQ4664" s="28"/>
    </row>
    <row r="4665" spans="43:43" x14ac:dyDescent="0.25">
      <c r="AQ4665" s="28"/>
    </row>
    <row r="4666" spans="43:43" x14ac:dyDescent="0.25">
      <c r="AQ4666" s="28"/>
    </row>
    <row r="4667" spans="43:43" x14ac:dyDescent="0.25">
      <c r="AQ4667" s="28"/>
    </row>
    <row r="4668" spans="43:43" x14ac:dyDescent="0.25">
      <c r="AQ4668" s="28"/>
    </row>
    <row r="4669" spans="43:43" x14ac:dyDescent="0.25">
      <c r="AQ4669" s="28"/>
    </row>
    <row r="4670" spans="43:43" x14ac:dyDescent="0.25">
      <c r="AQ4670" s="28"/>
    </row>
    <row r="4671" spans="43:43" x14ac:dyDescent="0.25">
      <c r="AQ4671" s="28"/>
    </row>
    <row r="4672" spans="43:43" x14ac:dyDescent="0.25">
      <c r="AQ4672" s="28"/>
    </row>
    <row r="4673" spans="43:43" x14ac:dyDescent="0.25">
      <c r="AQ4673" s="28"/>
    </row>
    <row r="4674" spans="43:43" x14ac:dyDescent="0.25">
      <c r="AQ4674" s="28"/>
    </row>
    <row r="4675" spans="43:43" x14ac:dyDescent="0.25">
      <c r="AQ4675" s="28"/>
    </row>
    <row r="4676" spans="43:43" x14ac:dyDescent="0.25">
      <c r="AQ4676" s="28"/>
    </row>
    <row r="4677" spans="43:43" x14ac:dyDescent="0.25">
      <c r="AQ4677" s="28"/>
    </row>
    <row r="4678" spans="43:43" x14ac:dyDescent="0.25">
      <c r="AQ4678" s="28"/>
    </row>
    <row r="4679" spans="43:43" x14ac:dyDescent="0.25">
      <c r="AQ4679" s="28"/>
    </row>
    <row r="4680" spans="43:43" x14ac:dyDescent="0.25">
      <c r="AQ4680" s="28"/>
    </row>
    <row r="4681" spans="43:43" x14ac:dyDescent="0.25">
      <c r="AQ4681" s="28"/>
    </row>
    <row r="4682" spans="43:43" x14ac:dyDescent="0.25">
      <c r="AQ4682" s="28"/>
    </row>
    <row r="4683" spans="43:43" x14ac:dyDescent="0.25">
      <c r="AQ4683" s="28"/>
    </row>
    <row r="4684" spans="43:43" x14ac:dyDescent="0.25">
      <c r="AQ4684" s="28"/>
    </row>
    <row r="4685" spans="43:43" x14ac:dyDescent="0.25">
      <c r="AQ4685" s="28"/>
    </row>
    <row r="4686" spans="43:43" x14ac:dyDescent="0.25">
      <c r="AQ4686" s="28"/>
    </row>
    <row r="4687" spans="43:43" x14ac:dyDescent="0.25">
      <c r="AQ4687" s="28"/>
    </row>
    <row r="4688" spans="43:43" x14ac:dyDescent="0.25">
      <c r="AQ4688" s="28"/>
    </row>
    <row r="4689" spans="43:43" x14ac:dyDescent="0.25">
      <c r="AQ4689" s="28"/>
    </row>
    <row r="4690" spans="43:43" x14ac:dyDescent="0.25">
      <c r="AQ4690" s="28"/>
    </row>
    <row r="4691" spans="43:43" x14ac:dyDescent="0.25">
      <c r="AQ4691" s="28"/>
    </row>
    <row r="4692" spans="43:43" x14ac:dyDescent="0.25">
      <c r="AQ4692" s="28"/>
    </row>
    <row r="4693" spans="43:43" x14ac:dyDescent="0.25">
      <c r="AQ4693" s="28"/>
    </row>
    <row r="4694" spans="43:43" x14ac:dyDescent="0.25">
      <c r="AQ4694" s="28"/>
    </row>
    <row r="4695" spans="43:43" x14ac:dyDescent="0.25">
      <c r="AQ4695" s="28"/>
    </row>
    <row r="4696" spans="43:43" x14ac:dyDescent="0.25">
      <c r="AQ4696" s="28"/>
    </row>
    <row r="4697" spans="43:43" x14ac:dyDescent="0.25">
      <c r="AQ4697" s="28"/>
    </row>
    <row r="4698" spans="43:43" x14ac:dyDescent="0.25">
      <c r="AQ4698" s="28"/>
    </row>
    <row r="4699" spans="43:43" x14ac:dyDescent="0.25">
      <c r="AQ4699" s="28"/>
    </row>
    <row r="4700" spans="43:43" x14ac:dyDescent="0.25">
      <c r="AQ4700" s="28"/>
    </row>
    <row r="4701" spans="43:43" x14ac:dyDescent="0.25">
      <c r="AQ4701" s="28"/>
    </row>
    <row r="4702" spans="43:43" x14ac:dyDescent="0.25">
      <c r="AQ4702" s="28"/>
    </row>
    <row r="4703" spans="43:43" x14ac:dyDescent="0.25">
      <c r="AQ4703" s="28"/>
    </row>
    <row r="4704" spans="43:43" x14ac:dyDescent="0.25">
      <c r="AQ4704" s="28"/>
    </row>
    <row r="4705" spans="43:43" x14ac:dyDescent="0.25">
      <c r="AQ4705" s="28"/>
    </row>
    <row r="4706" spans="43:43" x14ac:dyDescent="0.25">
      <c r="AQ4706" s="28"/>
    </row>
    <row r="4707" spans="43:43" x14ac:dyDescent="0.25">
      <c r="AQ4707" s="28"/>
    </row>
    <row r="4708" spans="43:43" x14ac:dyDescent="0.25">
      <c r="AQ4708" s="28"/>
    </row>
    <row r="4709" spans="43:43" x14ac:dyDescent="0.25">
      <c r="AQ4709" s="28"/>
    </row>
    <row r="4710" spans="43:43" x14ac:dyDescent="0.25">
      <c r="AQ4710" s="28"/>
    </row>
    <row r="4711" spans="43:43" x14ac:dyDescent="0.25">
      <c r="AQ4711" s="28"/>
    </row>
    <row r="4712" spans="43:43" x14ac:dyDescent="0.25">
      <c r="AQ4712" s="28"/>
    </row>
    <row r="4713" spans="43:43" x14ac:dyDescent="0.25">
      <c r="AQ4713" s="28"/>
    </row>
    <row r="4714" spans="43:43" x14ac:dyDescent="0.25">
      <c r="AQ4714" s="28"/>
    </row>
    <row r="4715" spans="43:43" x14ac:dyDescent="0.25">
      <c r="AQ4715" s="28"/>
    </row>
    <row r="4716" spans="43:43" x14ac:dyDescent="0.25">
      <c r="AQ4716" s="28"/>
    </row>
    <row r="4717" spans="43:43" x14ac:dyDescent="0.25">
      <c r="AQ4717" s="28"/>
    </row>
    <row r="4718" spans="43:43" x14ac:dyDescent="0.25">
      <c r="AQ4718" s="28"/>
    </row>
    <row r="4719" spans="43:43" x14ac:dyDescent="0.25">
      <c r="AQ4719" s="28"/>
    </row>
    <row r="4720" spans="43:43" x14ac:dyDescent="0.25">
      <c r="AQ4720" s="28"/>
    </row>
    <row r="4721" spans="43:43" x14ac:dyDescent="0.25">
      <c r="AQ4721" s="28"/>
    </row>
    <row r="4722" spans="43:43" x14ac:dyDescent="0.25">
      <c r="AQ4722" s="28"/>
    </row>
    <row r="4723" spans="43:43" x14ac:dyDescent="0.25">
      <c r="AQ4723" s="28"/>
    </row>
    <row r="4724" spans="43:43" x14ac:dyDescent="0.25">
      <c r="AQ4724" s="28"/>
    </row>
    <row r="4725" spans="43:43" x14ac:dyDescent="0.25">
      <c r="AQ4725" s="28"/>
    </row>
    <row r="4726" spans="43:43" x14ac:dyDescent="0.25">
      <c r="AQ4726" s="28"/>
    </row>
    <row r="4727" spans="43:43" x14ac:dyDescent="0.25">
      <c r="AQ4727" s="28"/>
    </row>
    <row r="4728" spans="43:43" x14ac:dyDescent="0.25">
      <c r="AQ4728" s="28"/>
    </row>
    <row r="4729" spans="43:43" x14ac:dyDescent="0.25">
      <c r="AQ4729" s="28"/>
    </row>
    <row r="4730" spans="43:43" x14ac:dyDescent="0.25">
      <c r="AQ4730" s="28"/>
    </row>
    <row r="4731" spans="43:43" x14ac:dyDescent="0.25">
      <c r="AQ4731" s="28"/>
    </row>
    <row r="4732" spans="43:43" x14ac:dyDescent="0.25">
      <c r="AQ4732" s="28"/>
    </row>
    <row r="4733" spans="43:43" x14ac:dyDescent="0.25">
      <c r="AQ4733" s="28"/>
    </row>
    <row r="4734" spans="43:43" x14ac:dyDescent="0.25">
      <c r="AQ4734" s="28"/>
    </row>
    <row r="4735" spans="43:43" x14ac:dyDescent="0.25">
      <c r="AQ4735" s="28"/>
    </row>
    <row r="4736" spans="43:43" x14ac:dyDescent="0.25">
      <c r="AQ4736" s="28"/>
    </row>
    <row r="4737" spans="43:43" x14ac:dyDescent="0.25">
      <c r="AQ4737" s="28"/>
    </row>
    <row r="4738" spans="43:43" x14ac:dyDescent="0.25">
      <c r="AQ4738" s="28"/>
    </row>
    <row r="4739" spans="43:43" x14ac:dyDescent="0.25">
      <c r="AQ4739" s="28"/>
    </row>
    <row r="4740" spans="43:43" x14ac:dyDescent="0.25">
      <c r="AQ4740" s="28"/>
    </row>
    <row r="4741" spans="43:43" x14ac:dyDescent="0.25">
      <c r="AQ4741" s="28"/>
    </row>
    <row r="4742" spans="43:43" x14ac:dyDescent="0.25">
      <c r="AQ4742" s="28"/>
    </row>
    <row r="4743" spans="43:43" x14ac:dyDescent="0.25">
      <c r="AQ4743" s="28"/>
    </row>
    <row r="4744" spans="43:43" x14ac:dyDescent="0.25">
      <c r="AQ4744" s="28"/>
    </row>
    <row r="4745" spans="43:43" x14ac:dyDescent="0.25">
      <c r="AQ4745" s="28"/>
    </row>
    <row r="4746" spans="43:43" x14ac:dyDescent="0.25">
      <c r="AQ4746" s="28"/>
    </row>
    <row r="4747" spans="43:43" x14ac:dyDescent="0.25">
      <c r="AQ4747" s="28"/>
    </row>
    <row r="4748" spans="43:43" x14ac:dyDescent="0.25">
      <c r="AQ4748" s="28"/>
    </row>
    <row r="4749" spans="43:43" x14ac:dyDescent="0.25">
      <c r="AQ4749" s="28"/>
    </row>
    <row r="4750" spans="43:43" x14ac:dyDescent="0.25">
      <c r="AQ4750" s="28"/>
    </row>
    <row r="4751" spans="43:43" x14ac:dyDescent="0.25">
      <c r="AQ4751" s="28"/>
    </row>
    <row r="4752" spans="43:43" x14ac:dyDescent="0.25">
      <c r="AQ4752" s="28"/>
    </row>
    <row r="4753" spans="43:43" x14ac:dyDescent="0.25">
      <c r="AQ4753" s="28"/>
    </row>
    <row r="4754" spans="43:43" x14ac:dyDescent="0.25">
      <c r="AQ4754" s="28"/>
    </row>
    <row r="4755" spans="43:43" x14ac:dyDescent="0.25">
      <c r="AQ4755" s="28"/>
    </row>
    <row r="4756" spans="43:43" x14ac:dyDescent="0.25">
      <c r="AQ4756" s="28"/>
    </row>
    <row r="4757" spans="43:43" x14ac:dyDescent="0.25">
      <c r="AQ4757" s="28"/>
    </row>
    <row r="4758" spans="43:43" x14ac:dyDescent="0.25">
      <c r="AQ4758" s="28"/>
    </row>
    <row r="4759" spans="43:43" x14ac:dyDescent="0.25">
      <c r="AQ4759" s="28"/>
    </row>
    <row r="4760" spans="43:43" x14ac:dyDescent="0.25">
      <c r="AQ4760" s="28"/>
    </row>
    <row r="4761" spans="43:43" x14ac:dyDescent="0.25">
      <c r="AQ4761" s="28"/>
    </row>
    <row r="4762" spans="43:43" x14ac:dyDescent="0.25">
      <c r="AQ4762" s="28"/>
    </row>
    <row r="4763" spans="43:43" x14ac:dyDescent="0.25">
      <c r="AQ4763" s="28"/>
    </row>
    <row r="4764" spans="43:43" x14ac:dyDescent="0.25">
      <c r="AQ4764" s="28"/>
    </row>
    <row r="4765" spans="43:43" x14ac:dyDescent="0.25">
      <c r="AQ4765" s="28"/>
    </row>
    <row r="4766" spans="43:43" x14ac:dyDescent="0.25">
      <c r="AQ4766" s="28"/>
    </row>
    <row r="4767" spans="43:43" x14ac:dyDescent="0.25">
      <c r="AQ4767" s="28"/>
    </row>
    <row r="4768" spans="43:43" x14ac:dyDescent="0.25">
      <c r="AQ4768" s="28"/>
    </row>
    <row r="4769" spans="43:43" x14ac:dyDescent="0.25">
      <c r="AQ4769" s="28"/>
    </row>
    <row r="4770" spans="43:43" x14ac:dyDescent="0.25">
      <c r="AQ4770" s="28"/>
    </row>
    <row r="4771" spans="43:43" x14ac:dyDescent="0.25">
      <c r="AQ4771" s="28"/>
    </row>
    <row r="4772" spans="43:43" x14ac:dyDescent="0.25">
      <c r="AQ4772" s="28"/>
    </row>
    <row r="4773" spans="43:43" x14ac:dyDescent="0.25">
      <c r="AQ4773" s="28"/>
    </row>
    <row r="4774" spans="43:43" x14ac:dyDescent="0.25">
      <c r="AQ4774" s="28"/>
    </row>
    <row r="4775" spans="43:43" x14ac:dyDescent="0.25">
      <c r="AQ4775" s="28"/>
    </row>
    <row r="4776" spans="43:43" x14ac:dyDescent="0.25">
      <c r="AQ4776" s="28"/>
    </row>
    <row r="4777" spans="43:43" x14ac:dyDescent="0.25">
      <c r="AQ4777" s="28"/>
    </row>
    <row r="4778" spans="43:43" x14ac:dyDescent="0.25">
      <c r="AQ4778" s="28"/>
    </row>
    <row r="4779" spans="43:43" x14ac:dyDescent="0.25">
      <c r="AQ4779" s="28"/>
    </row>
    <row r="4780" spans="43:43" x14ac:dyDescent="0.25">
      <c r="AQ4780" s="28"/>
    </row>
    <row r="4781" spans="43:43" x14ac:dyDescent="0.25">
      <c r="AQ4781" s="28"/>
    </row>
    <row r="4782" spans="43:43" x14ac:dyDescent="0.25">
      <c r="AQ4782" s="28"/>
    </row>
    <row r="4783" spans="43:43" x14ac:dyDescent="0.25">
      <c r="AQ4783" s="28"/>
    </row>
    <row r="4784" spans="43:43" x14ac:dyDescent="0.25">
      <c r="AQ4784" s="28"/>
    </row>
    <row r="4785" spans="43:43" x14ac:dyDescent="0.25">
      <c r="AQ4785" s="28"/>
    </row>
    <row r="4786" spans="43:43" x14ac:dyDescent="0.25">
      <c r="AQ4786" s="28"/>
    </row>
    <row r="4787" spans="43:43" x14ac:dyDescent="0.25">
      <c r="AQ4787" s="28"/>
    </row>
    <row r="4788" spans="43:43" x14ac:dyDescent="0.25">
      <c r="AQ4788" s="28"/>
    </row>
    <row r="4789" spans="43:43" x14ac:dyDescent="0.25">
      <c r="AQ4789" s="28"/>
    </row>
    <row r="4790" spans="43:43" x14ac:dyDescent="0.25">
      <c r="AQ4790" s="28"/>
    </row>
    <row r="4791" spans="43:43" x14ac:dyDescent="0.25">
      <c r="AQ4791" s="28"/>
    </row>
    <row r="4792" spans="43:43" x14ac:dyDescent="0.25">
      <c r="AQ4792" s="28"/>
    </row>
    <row r="4793" spans="43:43" x14ac:dyDescent="0.25">
      <c r="AQ4793" s="28"/>
    </row>
    <row r="4794" spans="43:43" x14ac:dyDescent="0.25">
      <c r="AQ4794" s="28"/>
    </row>
    <row r="4795" spans="43:43" x14ac:dyDescent="0.25">
      <c r="AQ4795" s="28"/>
    </row>
    <row r="4796" spans="43:43" x14ac:dyDescent="0.25">
      <c r="AQ4796" s="28"/>
    </row>
    <row r="4797" spans="43:43" x14ac:dyDescent="0.25">
      <c r="AQ4797" s="28"/>
    </row>
    <row r="4798" spans="43:43" x14ac:dyDescent="0.25">
      <c r="AQ4798" s="28"/>
    </row>
    <row r="4799" spans="43:43" x14ac:dyDescent="0.25">
      <c r="AQ4799" s="28"/>
    </row>
    <row r="4800" spans="43:43" x14ac:dyDescent="0.25">
      <c r="AQ4800" s="28"/>
    </row>
    <row r="4801" spans="43:43" x14ac:dyDescent="0.25">
      <c r="AQ4801" s="28"/>
    </row>
    <row r="4802" spans="43:43" x14ac:dyDescent="0.25">
      <c r="AQ4802" s="28"/>
    </row>
    <row r="4803" spans="43:43" x14ac:dyDescent="0.25">
      <c r="AQ4803" s="28"/>
    </row>
    <row r="4804" spans="43:43" x14ac:dyDescent="0.25">
      <c r="AQ4804" s="28"/>
    </row>
    <row r="4805" spans="43:43" x14ac:dyDescent="0.25">
      <c r="AQ4805" s="28"/>
    </row>
    <row r="4806" spans="43:43" x14ac:dyDescent="0.25">
      <c r="AQ4806" s="28"/>
    </row>
    <row r="4807" spans="43:43" x14ac:dyDescent="0.25">
      <c r="AQ4807" s="28"/>
    </row>
    <row r="4808" spans="43:43" x14ac:dyDescent="0.25">
      <c r="AQ4808" s="28"/>
    </row>
    <row r="4809" spans="43:43" x14ac:dyDescent="0.25">
      <c r="AQ4809" s="28"/>
    </row>
    <row r="4810" spans="43:43" x14ac:dyDescent="0.25">
      <c r="AQ4810" s="28"/>
    </row>
    <row r="4811" spans="43:43" x14ac:dyDescent="0.25">
      <c r="AQ4811" s="28"/>
    </row>
    <row r="4812" spans="43:43" x14ac:dyDescent="0.25">
      <c r="AQ4812" s="28"/>
    </row>
    <row r="4813" spans="43:43" x14ac:dyDescent="0.25">
      <c r="AQ4813" s="28"/>
    </row>
    <row r="4814" spans="43:43" x14ac:dyDescent="0.25">
      <c r="AQ4814" s="28"/>
    </row>
    <row r="4815" spans="43:43" x14ac:dyDescent="0.25">
      <c r="AQ4815" s="28"/>
    </row>
    <row r="4816" spans="43:43" x14ac:dyDescent="0.25">
      <c r="AQ4816" s="28"/>
    </row>
    <row r="4817" spans="43:43" x14ac:dyDescent="0.25">
      <c r="AQ4817" s="28"/>
    </row>
    <row r="4818" spans="43:43" x14ac:dyDescent="0.25">
      <c r="AQ4818" s="28"/>
    </row>
    <row r="4819" spans="43:43" x14ac:dyDescent="0.25">
      <c r="AQ4819" s="28"/>
    </row>
    <row r="4820" spans="43:43" x14ac:dyDescent="0.25">
      <c r="AQ4820" s="28"/>
    </row>
    <row r="4821" spans="43:43" x14ac:dyDescent="0.25">
      <c r="AQ4821" s="28"/>
    </row>
    <row r="4822" spans="43:43" x14ac:dyDescent="0.25">
      <c r="AQ4822" s="28"/>
    </row>
    <row r="4823" spans="43:43" x14ac:dyDescent="0.25">
      <c r="AQ4823" s="28"/>
    </row>
    <row r="4824" spans="43:43" x14ac:dyDescent="0.25">
      <c r="AQ4824" s="28"/>
    </row>
    <row r="4825" spans="43:43" x14ac:dyDescent="0.25">
      <c r="AQ4825" s="28"/>
    </row>
    <row r="4826" spans="43:43" x14ac:dyDescent="0.25">
      <c r="AQ4826" s="28"/>
    </row>
    <row r="4827" spans="43:43" x14ac:dyDescent="0.25">
      <c r="AQ4827" s="28"/>
    </row>
    <row r="4828" spans="43:43" x14ac:dyDescent="0.25">
      <c r="AQ4828" s="28"/>
    </row>
    <row r="4829" spans="43:43" x14ac:dyDescent="0.25">
      <c r="AQ4829" s="28"/>
    </row>
    <row r="4830" spans="43:43" x14ac:dyDescent="0.25">
      <c r="AQ4830" s="28"/>
    </row>
    <row r="4831" spans="43:43" x14ac:dyDescent="0.25">
      <c r="AQ4831" s="28"/>
    </row>
    <row r="4832" spans="43:43" x14ac:dyDescent="0.25">
      <c r="AQ4832" s="28"/>
    </row>
    <row r="4833" spans="43:43" x14ac:dyDescent="0.25">
      <c r="AQ4833" s="28"/>
    </row>
    <row r="4834" spans="43:43" x14ac:dyDescent="0.25">
      <c r="AQ4834" s="28"/>
    </row>
    <row r="4835" spans="43:43" x14ac:dyDescent="0.25">
      <c r="AQ4835" s="28"/>
    </row>
    <row r="4836" spans="43:43" x14ac:dyDescent="0.25">
      <c r="AQ4836" s="28"/>
    </row>
    <row r="4837" spans="43:43" x14ac:dyDescent="0.25">
      <c r="AQ4837" s="28"/>
    </row>
    <row r="4838" spans="43:43" x14ac:dyDescent="0.25">
      <c r="AQ4838" s="28"/>
    </row>
    <row r="4839" spans="43:43" x14ac:dyDescent="0.25">
      <c r="AQ4839" s="28"/>
    </row>
    <row r="4840" spans="43:43" x14ac:dyDescent="0.25">
      <c r="AQ4840" s="28"/>
    </row>
    <row r="4841" spans="43:43" x14ac:dyDescent="0.25">
      <c r="AQ4841" s="28"/>
    </row>
    <row r="4842" spans="43:43" x14ac:dyDescent="0.25">
      <c r="AQ4842" s="28"/>
    </row>
    <row r="4843" spans="43:43" x14ac:dyDescent="0.25">
      <c r="AQ4843" s="28"/>
    </row>
    <row r="4844" spans="43:43" x14ac:dyDescent="0.25">
      <c r="AQ4844" s="28"/>
    </row>
    <row r="4845" spans="43:43" x14ac:dyDescent="0.25">
      <c r="AQ4845" s="28"/>
    </row>
    <row r="4846" spans="43:43" x14ac:dyDescent="0.25">
      <c r="AQ4846" s="28"/>
    </row>
    <row r="4847" spans="43:43" x14ac:dyDescent="0.25">
      <c r="AQ4847" s="28"/>
    </row>
    <row r="4848" spans="43:43" x14ac:dyDescent="0.25">
      <c r="AQ4848" s="28"/>
    </row>
    <row r="4849" spans="43:43" x14ac:dyDescent="0.25">
      <c r="AQ4849" s="28"/>
    </row>
    <row r="4850" spans="43:43" x14ac:dyDescent="0.25">
      <c r="AQ4850" s="28"/>
    </row>
    <row r="4851" spans="43:43" x14ac:dyDescent="0.25">
      <c r="AQ4851" s="28"/>
    </row>
    <row r="4852" spans="43:43" x14ac:dyDescent="0.25">
      <c r="AQ4852" s="28"/>
    </row>
    <row r="4853" spans="43:43" x14ac:dyDescent="0.25">
      <c r="AQ4853" s="28"/>
    </row>
    <row r="4854" spans="43:43" x14ac:dyDescent="0.25">
      <c r="AQ4854" s="28"/>
    </row>
    <row r="4855" spans="43:43" x14ac:dyDescent="0.25">
      <c r="AQ4855" s="28"/>
    </row>
    <row r="4856" spans="43:43" x14ac:dyDescent="0.25">
      <c r="AQ4856" s="28"/>
    </row>
    <row r="4857" spans="43:43" x14ac:dyDescent="0.25">
      <c r="AQ4857" s="28"/>
    </row>
    <row r="4858" spans="43:43" x14ac:dyDescent="0.25">
      <c r="AQ4858" s="28"/>
    </row>
    <row r="4859" spans="43:43" x14ac:dyDescent="0.25">
      <c r="AQ4859" s="28"/>
    </row>
    <row r="4860" spans="43:43" x14ac:dyDescent="0.25">
      <c r="AQ4860" s="28"/>
    </row>
    <row r="4861" spans="43:43" x14ac:dyDescent="0.25">
      <c r="AQ4861" s="28"/>
    </row>
    <row r="4862" spans="43:43" x14ac:dyDescent="0.25">
      <c r="AQ4862" s="28"/>
    </row>
    <row r="4863" spans="43:43" x14ac:dyDescent="0.25">
      <c r="AQ4863" s="28"/>
    </row>
    <row r="4864" spans="43:43" x14ac:dyDescent="0.25">
      <c r="AQ4864" s="28"/>
    </row>
    <row r="4865" spans="43:43" x14ac:dyDescent="0.25">
      <c r="AQ4865" s="28"/>
    </row>
    <row r="4866" spans="43:43" x14ac:dyDescent="0.25">
      <c r="AQ4866" s="28"/>
    </row>
    <row r="4867" spans="43:43" x14ac:dyDescent="0.25">
      <c r="AQ4867" s="28"/>
    </row>
    <row r="4868" spans="43:43" x14ac:dyDescent="0.25">
      <c r="AQ4868" s="28"/>
    </row>
    <row r="4869" spans="43:43" x14ac:dyDescent="0.25">
      <c r="AQ4869" s="28"/>
    </row>
    <row r="4870" spans="43:43" x14ac:dyDescent="0.25">
      <c r="AQ4870" s="28"/>
    </row>
    <row r="4871" spans="43:43" x14ac:dyDescent="0.25">
      <c r="AQ4871" s="28"/>
    </row>
    <row r="4872" spans="43:43" x14ac:dyDescent="0.25">
      <c r="AQ4872" s="28"/>
    </row>
    <row r="4873" spans="43:43" x14ac:dyDescent="0.25">
      <c r="AQ4873" s="28"/>
    </row>
    <row r="4874" spans="43:43" x14ac:dyDescent="0.25">
      <c r="AQ4874" s="28"/>
    </row>
    <row r="4875" spans="43:43" x14ac:dyDescent="0.25">
      <c r="AQ4875" s="28"/>
    </row>
    <row r="4876" spans="43:43" x14ac:dyDescent="0.25">
      <c r="AQ4876" s="28"/>
    </row>
    <row r="4877" spans="43:43" x14ac:dyDescent="0.25">
      <c r="AQ4877" s="28"/>
    </row>
    <row r="4878" spans="43:43" x14ac:dyDescent="0.25">
      <c r="AQ4878" s="28"/>
    </row>
    <row r="4879" spans="43:43" x14ac:dyDescent="0.25">
      <c r="AQ4879" s="28"/>
    </row>
    <row r="4880" spans="43:43" x14ac:dyDescent="0.25">
      <c r="AQ4880" s="28"/>
    </row>
    <row r="4881" spans="43:43" x14ac:dyDescent="0.25">
      <c r="AQ4881" s="28"/>
    </row>
    <row r="4882" spans="43:43" x14ac:dyDescent="0.25">
      <c r="AQ4882" s="28"/>
    </row>
    <row r="4883" spans="43:43" x14ac:dyDescent="0.25">
      <c r="AQ4883" s="28"/>
    </row>
    <row r="4884" spans="43:43" x14ac:dyDescent="0.25">
      <c r="AQ4884" s="28"/>
    </row>
    <row r="4885" spans="43:43" x14ac:dyDescent="0.25">
      <c r="AQ4885" s="28"/>
    </row>
    <row r="4886" spans="43:43" x14ac:dyDescent="0.25">
      <c r="AQ4886" s="28"/>
    </row>
    <row r="4887" spans="43:43" x14ac:dyDescent="0.25">
      <c r="AQ4887" s="28"/>
    </row>
    <row r="4888" spans="43:43" x14ac:dyDescent="0.25">
      <c r="AQ4888" s="28"/>
    </row>
    <row r="4889" spans="43:43" x14ac:dyDescent="0.25">
      <c r="AQ4889" s="28"/>
    </row>
    <row r="4890" spans="43:43" x14ac:dyDescent="0.25">
      <c r="AQ4890" s="28"/>
    </row>
    <row r="4891" spans="43:43" x14ac:dyDescent="0.25">
      <c r="AQ4891" s="28"/>
    </row>
    <row r="4892" spans="43:43" x14ac:dyDescent="0.25">
      <c r="AQ4892" s="28"/>
    </row>
    <row r="4893" spans="43:43" x14ac:dyDescent="0.25">
      <c r="AQ4893" s="28"/>
    </row>
    <row r="4894" spans="43:43" x14ac:dyDescent="0.25">
      <c r="AQ4894" s="28"/>
    </row>
    <row r="4895" spans="43:43" x14ac:dyDescent="0.25">
      <c r="AQ4895" s="28"/>
    </row>
    <row r="4896" spans="43:43" x14ac:dyDescent="0.25">
      <c r="AQ4896" s="28"/>
    </row>
    <row r="4897" spans="43:43" x14ac:dyDescent="0.25">
      <c r="AQ4897" s="28"/>
    </row>
    <row r="4898" spans="43:43" x14ac:dyDescent="0.25">
      <c r="AQ4898" s="28"/>
    </row>
    <row r="4899" spans="43:43" x14ac:dyDescent="0.25">
      <c r="AQ4899" s="28"/>
    </row>
    <row r="4900" spans="43:43" x14ac:dyDescent="0.25">
      <c r="AQ4900" s="28"/>
    </row>
    <row r="4901" spans="43:43" x14ac:dyDescent="0.25">
      <c r="AQ4901" s="28"/>
    </row>
    <row r="4902" spans="43:43" x14ac:dyDescent="0.25">
      <c r="AQ4902" s="28"/>
    </row>
    <row r="4903" spans="43:43" x14ac:dyDescent="0.25">
      <c r="AQ4903" s="28"/>
    </row>
    <row r="4904" spans="43:43" x14ac:dyDescent="0.25">
      <c r="AQ4904" s="28"/>
    </row>
    <row r="4905" spans="43:43" x14ac:dyDescent="0.25">
      <c r="AQ4905" s="28"/>
    </row>
    <row r="4906" spans="43:43" x14ac:dyDescent="0.25">
      <c r="AQ4906" s="28"/>
    </row>
    <row r="4907" spans="43:43" x14ac:dyDescent="0.25">
      <c r="AQ4907" s="28"/>
    </row>
    <row r="4908" spans="43:43" x14ac:dyDescent="0.25">
      <c r="AQ4908" s="28"/>
    </row>
    <row r="4909" spans="43:43" x14ac:dyDescent="0.25">
      <c r="AQ4909" s="28"/>
    </row>
    <row r="4910" spans="43:43" x14ac:dyDescent="0.25">
      <c r="AQ4910" s="28"/>
    </row>
    <row r="4911" spans="43:43" x14ac:dyDescent="0.25">
      <c r="AQ4911" s="28"/>
    </row>
    <row r="4912" spans="43:43" x14ac:dyDescent="0.25">
      <c r="AQ4912" s="28"/>
    </row>
    <row r="4913" spans="43:43" x14ac:dyDescent="0.25">
      <c r="AQ4913" s="28"/>
    </row>
    <row r="4914" spans="43:43" x14ac:dyDescent="0.25">
      <c r="AQ4914" s="28"/>
    </row>
    <row r="4915" spans="43:43" x14ac:dyDescent="0.25">
      <c r="AQ4915" s="28"/>
    </row>
    <row r="4916" spans="43:43" x14ac:dyDescent="0.25">
      <c r="AQ4916" s="28"/>
    </row>
    <row r="4917" spans="43:43" x14ac:dyDescent="0.25">
      <c r="AQ4917" s="28"/>
    </row>
    <row r="4918" spans="43:43" x14ac:dyDescent="0.25">
      <c r="AQ4918" s="28"/>
    </row>
    <row r="4919" spans="43:43" x14ac:dyDescent="0.25">
      <c r="AQ4919" s="28"/>
    </row>
    <row r="4920" spans="43:43" x14ac:dyDescent="0.25">
      <c r="AQ4920" s="28"/>
    </row>
    <row r="4921" spans="43:43" x14ac:dyDescent="0.25">
      <c r="AQ4921" s="28"/>
    </row>
    <row r="4922" spans="43:43" x14ac:dyDescent="0.25">
      <c r="AQ4922" s="28"/>
    </row>
    <row r="4923" spans="43:43" x14ac:dyDescent="0.25">
      <c r="AQ4923" s="28"/>
    </row>
    <row r="4924" spans="43:43" x14ac:dyDescent="0.25">
      <c r="AQ4924" s="28"/>
    </row>
    <row r="4925" spans="43:43" x14ac:dyDescent="0.25">
      <c r="AQ4925" s="28"/>
    </row>
    <row r="4926" spans="43:43" x14ac:dyDescent="0.25">
      <c r="AQ4926" s="28"/>
    </row>
    <row r="4927" spans="43:43" x14ac:dyDescent="0.25">
      <c r="AQ4927" s="28"/>
    </row>
    <row r="4928" spans="43:43" x14ac:dyDescent="0.25">
      <c r="AQ4928" s="28"/>
    </row>
    <row r="4929" spans="43:43" x14ac:dyDescent="0.25">
      <c r="AQ4929" s="28"/>
    </row>
    <row r="4930" spans="43:43" x14ac:dyDescent="0.25">
      <c r="AQ4930" s="28"/>
    </row>
    <row r="4931" spans="43:43" x14ac:dyDescent="0.25">
      <c r="AQ4931" s="28"/>
    </row>
    <row r="4932" spans="43:43" x14ac:dyDescent="0.25">
      <c r="AQ4932" s="28"/>
    </row>
    <row r="4933" spans="43:43" x14ac:dyDescent="0.25">
      <c r="AQ4933" s="28"/>
    </row>
    <row r="4934" spans="43:43" x14ac:dyDescent="0.25">
      <c r="AQ4934" s="28"/>
    </row>
    <row r="4935" spans="43:43" x14ac:dyDescent="0.25">
      <c r="AQ4935" s="28"/>
    </row>
    <row r="4936" spans="43:43" x14ac:dyDescent="0.25">
      <c r="AQ4936" s="28"/>
    </row>
    <row r="4937" spans="43:43" x14ac:dyDescent="0.25">
      <c r="AQ4937" s="28"/>
    </row>
    <row r="4938" spans="43:43" x14ac:dyDescent="0.25">
      <c r="AQ4938" s="28"/>
    </row>
    <row r="4939" spans="43:43" x14ac:dyDescent="0.25">
      <c r="AQ4939" s="28"/>
    </row>
    <row r="4940" spans="43:43" x14ac:dyDescent="0.25">
      <c r="AQ4940" s="28"/>
    </row>
    <row r="4941" spans="43:43" x14ac:dyDescent="0.25">
      <c r="AQ4941" s="28"/>
    </row>
    <row r="4942" spans="43:43" x14ac:dyDescent="0.25">
      <c r="AQ4942" s="28"/>
    </row>
    <row r="4943" spans="43:43" x14ac:dyDescent="0.25">
      <c r="AQ4943" s="28"/>
    </row>
    <row r="4944" spans="43:43" x14ac:dyDescent="0.25">
      <c r="AQ4944" s="28"/>
    </row>
    <row r="4945" spans="43:43" x14ac:dyDescent="0.25">
      <c r="AQ4945" s="28"/>
    </row>
    <row r="4946" spans="43:43" x14ac:dyDescent="0.25">
      <c r="AQ4946" s="28"/>
    </row>
    <row r="4947" spans="43:43" x14ac:dyDescent="0.25">
      <c r="AQ4947" s="28"/>
    </row>
    <row r="4948" spans="43:43" x14ac:dyDescent="0.25">
      <c r="AQ4948" s="28"/>
    </row>
    <row r="4949" spans="43:43" x14ac:dyDescent="0.25">
      <c r="AQ4949" s="28"/>
    </row>
    <row r="4950" spans="43:43" x14ac:dyDescent="0.25">
      <c r="AQ4950" s="28"/>
    </row>
    <row r="4951" spans="43:43" x14ac:dyDescent="0.25">
      <c r="AQ4951" s="28"/>
    </row>
    <row r="4952" spans="43:43" x14ac:dyDescent="0.25">
      <c r="AQ4952" s="28"/>
    </row>
    <row r="4953" spans="43:43" x14ac:dyDescent="0.25">
      <c r="AQ4953" s="28"/>
    </row>
    <row r="4954" spans="43:43" x14ac:dyDescent="0.25">
      <c r="AQ4954" s="28"/>
    </row>
    <row r="4955" spans="43:43" x14ac:dyDescent="0.25">
      <c r="AQ4955" s="28"/>
    </row>
    <row r="4956" spans="43:43" x14ac:dyDescent="0.25">
      <c r="AQ4956" s="28"/>
    </row>
    <row r="4957" spans="43:43" x14ac:dyDescent="0.25">
      <c r="AQ4957" s="28"/>
    </row>
    <row r="4958" spans="43:43" x14ac:dyDescent="0.25">
      <c r="AQ4958" s="28"/>
    </row>
    <row r="4959" spans="43:43" x14ac:dyDescent="0.25">
      <c r="AQ4959" s="28"/>
    </row>
    <row r="4960" spans="43:43" x14ac:dyDescent="0.25">
      <c r="AQ4960" s="28"/>
    </row>
    <row r="4961" spans="43:43" x14ac:dyDescent="0.25">
      <c r="AQ4961" s="28"/>
    </row>
    <row r="4962" spans="43:43" x14ac:dyDescent="0.25">
      <c r="AQ4962" s="28"/>
    </row>
    <row r="4963" spans="43:43" x14ac:dyDescent="0.25">
      <c r="AQ4963" s="28"/>
    </row>
    <row r="4964" spans="43:43" x14ac:dyDescent="0.25">
      <c r="AQ4964" s="28"/>
    </row>
    <row r="4965" spans="43:43" x14ac:dyDescent="0.25">
      <c r="AQ4965" s="28"/>
    </row>
    <row r="4966" spans="43:43" x14ac:dyDescent="0.25">
      <c r="AQ4966" s="28"/>
    </row>
    <row r="4967" spans="43:43" x14ac:dyDescent="0.25">
      <c r="AQ4967" s="28"/>
    </row>
    <row r="4968" spans="43:43" x14ac:dyDescent="0.25">
      <c r="AQ4968" s="28"/>
    </row>
    <row r="4969" spans="43:43" x14ac:dyDescent="0.25">
      <c r="AQ4969" s="28"/>
    </row>
    <row r="4970" spans="43:43" x14ac:dyDescent="0.25">
      <c r="AQ4970" s="28"/>
    </row>
    <row r="4971" spans="43:43" x14ac:dyDescent="0.25">
      <c r="AQ4971" s="28"/>
    </row>
    <row r="4972" spans="43:43" x14ac:dyDescent="0.25">
      <c r="AQ4972" s="28"/>
    </row>
    <row r="4973" spans="43:43" x14ac:dyDescent="0.25">
      <c r="AQ4973" s="28"/>
    </row>
    <row r="4974" spans="43:43" x14ac:dyDescent="0.25">
      <c r="AQ4974" s="28"/>
    </row>
    <row r="4975" spans="43:43" x14ac:dyDescent="0.25">
      <c r="AQ4975" s="28"/>
    </row>
    <row r="4976" spans="43:43" x14ac:dyDescent="0.25">
      <c r="AQ4976" s="28"/>
    </row>
    <row r="4977" spans="43:43" x14ac:dyDescent="0.25">
      <c r="AQ4977" s="28"/>
    </row>
    <row r="4978" spans="43:43" x14ac:dyDescent="0.25">
      <c r="AQ4978" s="28"/>
    </row>
    <row r="4979" spans="43:43" x14ac:dyDescent="0.25">
      <c r="AQ4979" s="28"/>
    </row>
    <row r="4980" spans="43:43" x14ac:dyDescent="0.25">
      <c r="AQ4980" s="28"/>
    </row>
    <row r="4981" spans="43:43" x14ac:dyDescent="0.25">
      <c r="AQ4981" s="28"/>
    </row>
    <row r="4982" spans="43:43" x14ac:dyDescent="0.25">
      <c r="AQ4982" s="28"/>
    </row>
    <row r="4983" spans="43:43" x14ac:dyDescent="0.25">
      <c r="AQ4983" s="28"/>
    </row>
    <row r="4984" spans="43:43" x14ac:dyDescent="0.25">
      <c r="AQ4984" s="28"/>
    </row>
    <row r="4985" spans="43:43" x14ac:dyDescent="0.25">
      <c r="AQ4985" s="28"/>
    </row>
    <row r="4986" spans="43:43" x14ac:dyDescent="0.25">
      <c r="AQ4986" s="28"/>
    </row>
    <row r="4987" spans="43:43" x14ac:dyDescent="0.25">
      <c r="AQ4987" s="28"/>
    </row>
    <row r="4988" spans="43:43" x14ac:dyDescent="0.25">
      <c r="AQ4988" s="28"/>
    </row>
    <row r="4989" spans="43:43" x14ac:dyDescent="0.25">
      <c r="AQ4989" s="28"/>
    </row>
    <row r="4990" spans="43:43" x14ac:dyDescent="0.25">
      <c r="AQ4990" s="28"/>
    </row>
    <row r="4991" spans="43:43" x14ac:dyDescent="0.25">
      <c r="AQ4991" s="28"/>
    </row>
    <row r="4992" spans="43:43" x14ac:dyDescent="0.25">
      <c r="AQ4992" s="28"/>
    </row>
    <row r="4993" spans="43:43" x14ac:dyDescent="0.25">
      <c r="AQ4993" s="28"/>
    </row>
    <row r="4994" spans="43:43" x14ac:dyDescent="0.25">
      <c r="AQ4994" s="28"/>
    </row>
    <row r="4995" spans="43:43" x14ac:dyDescent="0.25">
      <c r="AQ4995" s="28"/>
    </row>
    <row r="4996" spans="43:43" x14ac:dyDescent="0.25">
      <c r="AQ4996" s="28"/>
    </row>
    <row r="4997" spans="43:43" x14ac:dyDescent="0.25">
      <c r="AQ4997" s="28"/>
    </row>
    <row r="4998" spans="43:43" x14ac:dyDescent="0.25">
      <c r="AQ4998" s="28"/>
    </row>
    <row r="4999" spans="43:43" x14ac:dyDescent="0.25">
      <c r="AQ4999" s="28"/>
    </row>
    <row r="5000" spans="43:43" x14ac:dyDescent="0.25">
      <c r="AQ5000" s="28"/>
    </row>
    <row r="5001" spans="43:43" x14ac:dyDescent="0.25">
      <c r="AQ5001" s="28"/>
    </row>
    <row r="5002" spans="43:43" x14ac:dyDescent="0.25">
      <c r="AQ5002" s="28"/>
    </row>
    <row r="5003" spans="43:43" x14ac:dyDescent="0.25">
      <c r="AQ5003" s="28"/>
    </row>
    <row r="5004" spans="43:43" x14ac:dyDescent="0.25">
      <c r="AQ5004" s="28"/>
    </row>
    <row r="5005" spans="43:43" x14ac:dyDescent="0.25">
      <c r="AQ5005" s="28"/>
    </row>
    <row r="5006" spans="43:43" x14ac:dyDescent="0.25">
      <c r="AQ5006" s="28"/>
    </row>
    <row r="5007" spans="43:43" x14ac:dyDescent="0.25">
      <c r="AQ5007" s="28"/>
    </row>
    <row r="5008" spans="43:43" x14ac:dyDescent="0.25">
      <c r="AQ5008" s="28"/>
    </row>
    <row r="5009" spans="43:43" x14ac:dyDescent="0.25">
      <c r="AQ5009" s="28"/>
    </row>
    <row r="5010" spans="43:43" x14ac:dyDescent="0.25">
      <c r="AQ5010" s="28"/>
    </row>
    <row r="5011" spans="43:43" x14ac:dyDescent="0.25">
      <c r="AQ5011" s="28"/>
    </row>
    <row r="5012" spans="43:43" x14ac:dyDescent="0.25">
      <c r="AQ5012" s="28"/>
    </row>
    <row r="5013" spans="43:43" x14ac:dyDescent="0.25">
      <c r="AQ5013" s="28"/>
    </row>
    <row r="5014" spans="43:43" x14ac:dyDescent="0.25">
      <c r="AQ5014" s="28"/>
    </row>
    <row r="5015" spans="43:43" x14ac:dyDescent="0.25">
      <c r="AQ5015" s="28"/>
    </row>
    <row r="5016" spans="43:43" x14ac:dyDescent="0.25">
      <c r="AQ5016" s="28"/>
    </row>
    <row r="5017" spans="43:43" x14ac:dyDescent="0.25">
      <c r="AQ5017" s="28"/>
    </row>
    <row r="5018" spans="43:43" x14ac:dyDescent="0.25">
      <c r="AQ5018" s="28"/>
    </row>
    <row r="5019" spans="43:43" x14ac:dyDescent="0.25">
      <c r="AQ5019" s="28"/>
    </row>
    <row r="5020" spans="43:43" x14ac:dyDescent="0.25">
      <c r="AQ5020" s="28"/>
    </row>
    <row r="5021" spans="43:43" x14ac:dyDescent="0.25">
      <c r="AQ5021" s="28"/>
    </row>
    <row r="5022" spans="43:43" x14ac:dyDescent="0.25">
      <c r="AQ5022" s="28"/>
    </row>
    <row r="5023" spans="43:43" x14ac:dyDescent="0.25">
      <c r="AQ5023" s="28"/>
    </row>
    <row r="5024" spans="43:43" x14ac:dyDescent="0.25">
      <c r="AQ5024" s="28"/>
    </row>
    <row r="5025" spans="43:43" x14ac:dyDescent="0.25">
      <c r="AQ5025" s="28"/>
    </row>
    <row r="5026" spans="43:43" x14ac:dyDescent="0.25">
      <c r="AQ5026" s="28"/>
    </row>
    <row r="5027" spans="43:43" x14ac:dyDescent="0.25">
      <c r="AQ5027" s="28"/>
    </row>
    <row r="5028" spans="43:43" x14ac:dyDescent="0.25">
      <c r="AQ5028" s="28"/>
    </row>
    <row r="5029" spans="43:43" x14ac:dyDescent="0.25">
      <c r="AQ5029" s="28"/>
    </row>
    <row r="5030" spans="43:43" x14ac:dyDescent="0.25">
      <c r="AQ5030" s="28"/>
    </row>
    <row r="5031" spans="43:43" x14ac:dyDescent="0.25">
      <c r="AQ5031" s="28"/>
    </row>
    <row r="5032" spans="43:43" x14ac:dyDescent="0.25">
      <c r="AQ5032" s="28"/>
    </row>
    <row r="5033" spans="43:43" x14ac:dyDescent="0.25">
      <c r="AQ5033" s="28"/>
    </row>
  </sheetData>
  <autoFilter ref="A1:BB2224">
    <filterColumn colId="45">
      <filters>
        <filter val="22.05.2020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55"/>
  <sheetViews>
    <sheetView showGridLines="0" zoomScaleNormal="100" workbookViewId="0">
      <selection activeCell="B31" sqref="B31"/>
    </sheetView>
  </sheetViews>
  <sheetFormatPr defaultRowHeight="15" x14ac:dyDescent="0.25"/>
  <cols>
    <col min="1" max="1" width="43.5703125" style="2" bestFit="1" customWidth="1"/>
    <col min="2" max="2" width="64" style="3" customWidth="1"/>
    <col min="3" max="3" width="27.42578125" style="2" customWidth="1"/>
    <col min="4" max="4" width="24.85546875" style="2" bestFit="1" customWidth="1"/>
  </cols>
  <sheetData>
    <row r="1" spans="1:4" s="5" customFormat="1" x14ac:dyDescent="0.25">
      <c r="A1" s="5" t="s">
        <v>699</v>
      </c>
      <c r="B1" s="8" t="s">
        <v>710</v>
      </c>
      <c r="C1" s="8" t="s">
        <v>708</v>
      </c>
      <c r="D1" s="5" t="s">
        <v>700</v>
      </c>
    </row>
    <row r="2" spans="1:4" x14ac:dyDescent="0.25">
      <c r="A2" s="2" t="s">
        <v>0</v>
      </c>
      <c r="B2" s="3" t="s">
        <v>714</v>
      </c>
      <c r="C2" s="3"/>
      <c r="D2" s="2" t="str">
        <f t="shared" ref="D2:D33" si="0">IF(ISNUMBER(SEARCH("[",A2)),"Обязательный атрибут","Не обязательный атрибут")</f>
        <v>Не обязательный атрибут</v>
      </c>
    </row>
    <row r="3" spans="1:4" x14ac:dyDescent="0.25">
      <c r="A3" s="2" t="s">
        <v>1</v>
      </c>
      <c r="B3" s="3" t="s">
        <v>711</v>
      </c>
      <c r="C3" s="3"/>
      <c r="D3" s="2" t="str">
        <f t="shared" si="0"/>
        <v>Обязательный атрибут</v>
      </c>
    </row>
    <row r="4" spans="1:4" x14ac:dyDescent="0.25">
      <c r="A4" s="2" t="s">
        <v>2</v>
      </c>
      <c r="B4" s="3" t="s">
        <v>727</v>
      </c>
      <c r="C4" s="3"/>
      <c r="D4" s="2" t="str">
        <f t="shared" si="0"/>
        <v>Обязательный атрибут</v>
      </c>
    </row>
    <row r="5" spans="1:4" x14ac:dyDescent="0.25">
      <c r="A5" s="2" t="s">
        <v>50</v>
      </c>
      <c r="B5" s="3" t="s">
        <v>728</v>
      </c>
      <c r="C5" s="3"/>
      <c r="D5" s="2" t="str">
        <f t="shared" si="0"/>
        <v>Обязательный атрибут</v>
      </c>
    </row>
    <row r="6" spans="1:4" x14ac:dyDescent="0.25">
      <c r="A6" s="2" t="s">
        <v>51</v>
      </c>
      <c r="B6" s="3" t="s">
        <v>729</v>
      </c>
      <c r="C6" s="3"/>
      <c r="D6" s="2" t="str">
        <f t="shared" si="0"/>
        <v>Не обязательный атрибут</v>
      </c>
    </row>
    <row r="7" spans="1:4" x14ac:dyDescent="0.25">
      <c r="A7" s="2" t="s">
        <v>63</v>
      </c>
      <c r="B7" s="3" t="s">
        <v>724</v>
      </c>
      <c r="C7" s="3"/>
      <c r="D7" s="2" t="str">
        <f t="shared" si="0"/>
        <v>Обязательный атрибут</v>
      </c>
    </row>
    <row r="8" spans="1:4" x14ac:dyDescent="0.25">
      <c r="A8" s="2" t="s">
        <v>702</v>
      </c>
      <c r="B8" s="3" t="s">
        <v>723</v>
      </c>
      <c r="C8" s="3"/>
      <c r="D8" s="2" t="str">
        <f t="shared" si="0"/>
        <v>Не обязательный атрибут</v>
      </c>
    </row>
    <row r="9" spans="1:4" x14ac:dyDescent="0.25">
      <c r="A9" s="2" t="s">
        <v>64</v>
      </c>
      <c r="B9" s="3" t="s">
        <v>716</v>
      </c>
      <c r="C9" s="3"/>
      <c r="D9" s="2" t="str">
        <f t="shared" si="0"/>
        <v>Не обязательный атрибут</v>
      </c>
    </row>
    <row r="10" spans="1:4" x14ac:dyDescent="0.25">
      <c r="A10" s="2" t="s">
        <v>75</v>
      </c>
      <c r="B10" s="3" t="s">
        <v>740</v>
      </c>
      <c r="C10" s="3"/>
      <c r="D10" s="2" t="str">
        <f t="shared" si="0"/>
        <v>Не обязательный атрибут</v>
      </c>
    </row>
    <row r="11" spans="1:4" x14ac:dyDescent="0.25">
      <c r="A11" s="2" t="s">
        <v>703</v>
      </c>
      <c r="B11" s="3" t="s">
        <v>722</v>
      </c>
      <c r="C11" s="3"/>
      <c r="D11" s="2" t="str">
        <f t="shared" si="0"/>
        <v>Не обязательный атрибут</v>
      </c>
    </row>
    <row r="12" spans="1:4" x14ac:dyDescent="0.25">
      <c r="A12" s="2" t="s">
        <v>76</v>
      </c>
      <c r="B12" s="3" t="s">
        <v>741</v>
      </c>
      <c r="C12" s="3"/>
      <c r="D12" s="2" t="str">
        <f t="shared" si="0"/>
        <v>Не обязательный атрибут</v>
      </c>
    </row>
    <row r="13" spans="1:4" x14ac:dyDescent="0.25">
      <c r="A13" s="2" t="s">
        <v>77</v>
      </c>
      <c r="C13" s="7"/>
      <c r="D13" s="2" t="str">
        <f t="shared" si="0"/>
        <v>Не обязательный атрибут</v>
      </c>
    </row>
    <row r="14" spans="1:4" x14ac:dyDescent="0.25">
      <c r="A14" s="2" t="s">
        <v>704</v>
      </c>
      <c r="B14" s="3" t="s">
        <v>716</v>
      </c>
      <c r="C14" s="7"/>
      <c r="D14" s="2" t="str">
        <f t="shared" si="0"/>
        <v>Не обязательный атрибут</v>
      </c>
    </row>
    <row r="15" spans="1:4" s="21" customFormat="1" x14ac:dyDescent="0.25">
      <c r="A15" s="20" t="s">
        <v>80</v>
      </c>
      <c r="B15" s="7"/>
      <c r="C15" s="7"/>
      <c r="D15" s="20" t="str">
        <f t="shared" si="0"/>
        <v>Не обязательный атрибут</v>
      </c>
    </row>
    <row r="16" spans="1:4" x14ac:dyDescent="0.25">
      <c r="A16" s="2" t="s">
        <v>81</v>
      </c>
      <c r="B16" s="3" t="s">
        <v>719</v>
      </c>
      <c r="C16" s="7"/>
      <c r="D16" s="2" t="str">
        <f t="shared" si="0"/>
        <v>Обязательный атрибут</v>
      </c>
    </row>
    <row r="17" spans="1:4" s="18" customFormat="1" x14ac:dyDescent="0.25">
      <c r="A17" s="19" t="s">
        <v>83</v>
      </c>
      <c r="B17" s="6" t="s">
        <v>734</v>
      </c>
      <c r="C17" s="6"/>
      <c r="D17" s="19" t="str">
        <f t="shared" si="0"/>
        <v>Не обязательный атрибут</v>
      </c>
    </row>
    <row r="18" spans="1:4" s="18" customFormat="1" x14ac:dyDescent="0.25">
      <c r="A18" s="20" t="s">
        <v>705</v>
      </c>
      <c r="B18" s="7" t="s">
        <v>725</v>
      </c>
      <c r="C18" s="7"/>
      <c r="D18" s="20" t="str">
        <f t="shared" si="0"/>
        <v>Не обязательный атрибут</v>
      </c>
    </row>
    <row r="19" spans="1:4" s="21" customFormat="1" x14ac:dyDescent="0.25">
      <c r="A19" s="19" t="s">
        <v>237</v>
      </c>
      <c r="B19" s="6"/>
      <c r="C19" s="6"/>
      <c r="D19" s="19" t="str">
        <f t="shared" si="0"/>
        <v>Не обязательный атрибут</v>
      </c>
    </row>
    <row r="20" spans="1:4" s="18" customFormat="1" x14ac:dyDescent="0.25">
      <c r="A20" s="2" t="s">
        <v>238</v>
      </c>
      <c r="B20" s="3" t="s">
        <v>721</v>
      </c>
      <c r="C20" s="7"/>
      <c r="D20" s="2" t="str">
        <f t="shared" si="0"/>
        <v>Не обязательный атрибут</v>
      </c>
    </row>
    <row r="21" spans="1:4" x14ac:dyDescent="0.25">
      <c r="A21" s="2" t="s">
        <v>239</v>
      </c>
      <c r="C21" s="7"/>
      <c r="D21" s="2" t="str">
        <f t="shared" si="0"/>
        <v>Не обязательный атрибут</v>
      </c>
    </row>
    <row r="22" spans="1:4" x14ac:dyDescent="0.25">
      <c r="A22" s="2" t="s">
        <v>241</v>
      </c>
      <c r="B22" s="3" t="s">
        <v>738</v>
      </c>
      <c r="C22" s="7"/>
      <c r="D22" s="2" t="str">
        <f t="shared" si="0"/>
        <v>Не обязательный атрибут</v>
      </c>
    </row>
    <row r="23" spans="1:4" x14ac:dyDescent="0.25">
      <c r="A23" s="2" t="s">
        <v>242</v>
      </c>
      <c r="B23" s="3" t="s">
        <v>715</v>
      </c>
      <c r="C23" s="7"/>
      <c r="D23" s="2" t="str">
        <f t="shared" si="0"/>
        <v>Обязательный атрибут</v>
      </c>
    </row>
    <row r="24" spans="1:4" x14ac:dyDescent="0.25">
      <c r="A24" s="2" t="s">
        <v>277</v>
      </c>
      <c r="B24" s="3" t="s">
        <v>770</v>
      </c>
      <c r="C24" s="7"/>
      <c r="D24" s="23" t="str">
        <f>IF(ISNUMBER(SEARCH("[",A24)),"Обязательный атрибут","Не обязательный атрибут")</f>
        <v>Обязательный атрибут</v>
      </c>
    </row>
    <row r="25" spans="1:4" x14ac:dyDescent="0.25">
      <c r="A25" s="2" t="s">
        <v>391</v>
      </c>
      <c r="B25" s="3" t="s">
        <v>724</v>
      </c>
      <c r="C25" s="7"/>
      <c r="D25" s="2" t="str">
        <f t="shared" si="0"/>
        <v>Обязательный атрибут</v>
      </c>
    </row>
    <row r="26" spans="1:4" x14ac:dyDescent="0.25">
      <c r="A26" s="2" t="s">
        <v>656</v>
      </c>
      <c r="B26" s="3" t="s">
        <v>733</v>
      </c>
      <c r="C26" s="7"/>
      <c r="D26" s="2" t="str">
        <f t="shared" si="0"/>
        <v>Не обязательный атрибут</v>
      </c>
    </row>
    <row r="27" spans="1:4" x14ac:dyDescent="0.25">
      <c r="A27" s="2" t="s">
        <v>657</v>
      </c>
      <c r="B27" s="3" t="s">
        <v>718</v>
      </c>
      <c r="C27" s="7"/>
      <c r="D27" s="2" t="str">
        <f t="shared" si="0"/>
        <v>Обязательный атрибут</v>
      </c>
    </row>
    <row r="28" spans="1:4" x14ac:dyDescent="0.25">
      <c r="A28" s="19" t="s">
        <v>765</v>
      </c>
      <c r="B28" s="6"/>
      <c r="C28" s="6" t="s">
        <v>778</v>
      </c>
      <c r="D28" s="19" t="str">
        <f>IF(ISNUMBER(SEARCH("[",A28)),"Обязательный атрибут","Не обязательный атрибут")</f>
        <v>Обязательный атрибут</v>
      </c>
    </row>
    <row r="29" spans="1:4" x14ac:dyDescent="0.25">
      <c r="A29" s="2" t="s">
        <v>658</v>
      </c>
      <c r="C29" s="7"/>
      <c r="D29" s="2" t="str">
        <f t="shared" si="0"/>
        <v>Не обязательный атрибут</v>
      </c>
    </row>
    <row r="30" spans="1:4" x14ac:dyDescent="0.25">
      <c r="A30" s="2" t="s">
        <v>767</v>
      </c>
      <c r="C30" s="30" t="s">
        <v>1315</v>
      </c>
      <c r="D30" s="2" t="str">
        <f t="shared" si="0"/>
        <v>Обязательный атрибут</v>
      </c>
    </row>
    <row r="31" spans="1:4" x14ac:dyDescent="0.25">
      <c r="A31" s="2" t="s">
        <v>660</v>
      </c>
      <c r="C31" s="7"/>
      <c r="D31" s="2" t="str">
        <f t="shared" si="0"/>
        <v>Не обязательный атрибут</v>
      </c>
    </row>
    <row r="32" spans="1:4" x14ac:dyDescent="0.25">
      <c r="A32" s="2" t="s">
        <v>661</v>
      </c>
      <c r="C32" s="7"/>
      <c r="D32" s="2" t="str">
        <f t="shared" si="0"/>
        <v>Не обязательный атрибут</v>
      </c>
    </row>
    <row r="33" spans="1:4" x14ac:dyDescent="0.25">
      <c r="A33" s="2" t="s">
        <v>662</v>
      </c>
      <c r="C33" s="7"/>
      <c r="D33" s="2" t="str">
        <f t="shared" si="0"/>
        <v>Не обязательный атрибут</v>
      </c>
    </row>
    <row r="34" spans="1:4" x14ac:dyDescent="0.25">
      <c r="A34" s="2" t="s">
        <v>663</v>
      </c>
      <c r="C34" s="7"/>
      <c r="D34" s="2" t="str">
        <f t="shared" ref="D34:D55" si="1">IF(ISNUMBER(SEARCH("[",A34)),"Обязательный атрибут","Не обязательный атрибут")</f>
        <v>Не обязательный атрибут</v>
      </c>
    </row>
    <row r="35" spans="1:4" x14ac:dyDescent="0.25">
      <c r="A35" s="2" t="s">
        <v>664</v>
      </c>
      <c r="B35" s="3" t="s">
        <v>768</v>
      </c>
      <c r="C35" s="7"/>
      <c r="D35" s="2" t="str">
        <f t="shared" si="1"/>
        <v>Не обязательный атрибут</v>
      </c>
    </row>
    <row r="36" spans="1:4" x14ac:dyDescent="0.25">
      <c r="A36" s="2" t="s">
        <v>665</v>
      </c>
      <c r="C36" s="7"/>
      <c r="D36" s="2" t="str">
        <f t="shared" si="1"/>
        <v>Не обязательный атрибут</v>
      </c>
    </row>
    <row r="37" spans="1:4" x14ac:dyDescent="0.25">
      <c r="A37" s="2" t="s">
        <v>666</v>
      </c>
      <c r="C37" s="7"/>
      <c r="D37" s="2" t="str">
        <f t="shared" si="1"/>
        <v>Не обязательный атрибут</v>
      </c>
    </row>
    <row r="38" spans="1:4" x14ac:dyDescent="0.25">
      <c r="A38" s="2" t="s">
        <v>667</v>
      </c>
      <c r="C38" s="7"/>
      <c r="D38" s="2" t="str">
        <f t="shared" si="1"/>
        <v>Не обязательный атрибут</v>
      </c>
    </row>
    <row r="39" spans="1:4" s="21" customFormat="1" x14ac:dyDescent="0.25">
      <c r="A39" s="20" t="s">
        <v>668</v>
      </c>
      <c r="B39" s="7"/>
      <c r="C39" s="7"/>
      <c r="D39" s="20" t="str">
        <f t="shared" si="1"/>
        <v>Не обязательный атрибут</v>
      </c>
    </row>
    <row r="40" spans="1:4" x14ac:dyDescent="0.25">
      <c r="A40" s="2" t="s">
        <v>669</v>
      </c>
      <c r="C40" s="7"/>
      <c r="D40" s="2" t="str">
        <f t="shared" si="1"/>
        <v>Не обязательный атрибут</v>
      </c>
    </row>
    <row r="41" spans="1:4" x14ac:dyDescent="0.25">
      <c r="A41" s="2" t="s">
        <v>673</v>
      </c>
      <c r="B41" s="3" t="s">
        <v>721</v>
      </c>
      <c r="C41" s="7"/>
      <c r="D41" s="2" t="str">
        <f t="shared" si="1"/>
        <v>Обязательный атрибут</v>
      </c>
    </row>
    <row r="42" spans="1:4" x14ac:dyDescent="0.25">
      <c r="A42" s="2" t="s">
        <v>676</v>
      </c>
      <c r="B42" s="3" t="s">
        <v>730</v>
      </c>
      <c r="C42" s="7"/>
      <c r="D42" s="2" t="str">
        <f t="shared" si="1"/>
        <v>Обязательный атрибут</v>
      </c>
    </row>
    <row r="43" spans="1:4" x14ac:dyDescent="0.25">
      <c r="A43" s="2" t="s">
        <v>697</v>
      </c>
      <c r="B43" s="3" t="s">
        <v>731</v>
      </c>
      <c r="C43" s="7"/>
      <c r="D43" s="2" t="str">
        <f t="shared" si="1"/>
        <v>Не обязательный атрибут</v>
      </c>
    </row>
    <row r="44" spans="1:4" x14ac:dyDescent="0.25">
      <c r="A44" s="2" t="s">
        <v>680</v>
      </c>
      <c r="B44" s="3" t="s">
        <v>769</v>
      </c>
      <c r="C44" s="7"/>
      <c r="D44" s="2" t="str">
        <f t="shared" si="1"/>
        <v>Обязательный атрибут</v>
      </c>
    </row>
    <row r="45" spans="1:4" x14ac:dyDescent="0.25">
      <c r="A45" s="2" t="s">
        <v>681</v>
      </c>
      <c r="C45" s="7"/>
      <c r="D45" s="2" t="str">
        <f t="shared" si="1"/>
        <v>Не обязательный атрибут</v>
      </c>
    </row>
    <row r="46" spans="1:4" x14ac:dyDescent="0.25">
      <c r="A46" s="2" t="s">
        <v>686</v>
      </c>
      <c r="B46" s="3" t="s">
        <v>714</v>
      </c>
      <c r="C46" s="7"/>
      <c r="D46" s="2" t="str">
        <f t="shared" si="1"/>
        <v>Не обязательный атрибут</v>
      </c>
    </row>
    <row r="47" spans="1:4" x14ac:dyDescent="0.25">
      <c r="A47" s="2" t="s">
        <v>687</v>
      </c>
      <c r="B47" s="3" t="s">
        <v>746</v>
      </c>
      <c r="C47" s="7"/>
      <c r="D47" s="2" t="str">
        <f t="shared" si="1"/>
        <v>Не обязательный атрибут</v>
      </c>
    </row>
    <row r="48" spans="1:4" x14ac:dyDescent="0.25">
      <c r="A48" s="2" t="s">
        <v>688</v>
      </c>
      <c r="B48" s="3" t="s">
        <v>745</v>
      </c>
      <c r="C48" s="7"/>
      <c r="D48" s="2" t="str">
        <f t="shared" si="1"/>
        <v>Не обязательный атрибут</v>
      </c>
    </row>
    <row r="49" spans="1:4" x14ac:dyDescent="0.25">
      <c r="A49" s="2" t="s">
        <v>689</v>
      </c>
      <c r="C49" s="7"/>
      <c r="D49" s="2" t="str">
        <f t="shared" si="1"/>
        <v>Не обязательный атрибут</v>
      </c>
    </row>
    <row r="50" spans="1:4" x14ac:dyDescent="0.25">
      <c r="A50" s="2" t="s">
        <v>690</v>
      </c>
      <c r="C50" s="7"/>
      <c r="D50" s="2" t="str">
        <f t="shared" si="1"/>
        <v>Не обязательный атрибут</v>
      </c>
    </row>
    <row r="51" spans="1:4" x14ac:dyDescent="0.25">
      <c r="A51" s="2" t="s">
        <v>691</v>
      </c>
      <c r="C51" s="7"/>
      <c r="D51" s="2" t="str">
        <f t="shared" si="1"/>
        <v>Не обязательный атрибут</v>
      </c>
    </row>
    <row r="52" spans="1:4" x14ac:dyDescent="0.25">
      <c r="A52" s="2" t="s">
        <v>692</v>
      </c>
      <c r="C52" s="7"/>
      <c r="D52" s="2" t="str">
        <f t="shared" si="1"/>
        <v>Не обязательный атрибут</v>
      </c>
    </row>
    <row r="53" spans="1:4" x14ac:dyDescent="0.25">
      <c r="A53" s="2" t="s">
        <v>693</v>
      </c>
      <c r="C53" s="7"/>
      <c r="D53" s="2" t="str">
        <f t="shared" si="1"/>
        <v>Не обязательный атрибут</v>
      </c>
    </row>
    <row r="54" spans="1:4" x14ac:dyDescent="0.25">
      <c r="A54" s="2" t="s">
        <v>694</v>
      </c>
      <c r="C54" s="7"/>
      <c r="D54" s="2" t="str">
        <f t="shared" si="1"/>
        <v>Не обязательный атрибут</v>
      </c>
    </row>
    <row r="55" spans="1:4" x14ac:dyDescent="0.25">
      <c r="A55" s="2" t="s">
        <v>695</v>
      </c>
      <c r="C55" s="7"/>
      <c r="D55" s="2" t="str">
        <f t="shared" si="1"/>
        <v>Не обязательный атрибут</v>
      </c>
    </row>
  </sheetData>
  <conditionalFormatting sqref="D29:D100 A29:B100 C29:C55 A2:D28">
    <cfRule type="expression" dxfId="3" priority="6">
      <formula>AND($B2="",$D2="Обязательный атрибут")</formula>
    </cfRule>
  </conditionalFormatting>
  <conditionalFormatting sqref="C56:C100">
    <cfRule type="expression" dxfId="2" priority="4">
      <formula>AND($B56="",$D56="Обязательный атрибут")</formula>
    </cfRule>
  </conditionalFormatting>
  <conditionalFormatting sqref="B1:B1048576">
    <cfRule type="duplicateValues" dxfId="1" priority="9"/>
  </conditionalFormatting>
  <conditionalFormatting sqref="A1:A1048576">
    <cfRule type="duplicateValues" dxfId="0" priority="12"/>
  </conditionalFormatting>
  <dataValidations count="3">
    <dataValidation showInputMessage="1" showErrorMessage="1" sqref="C1:C1048576"/>
    <dataValidation type="list" allowBlank="1" showInputMessage="1" showErrorMessage="1" sqref="B2:B100">
      <formula1>VDR</formula1>
    </dataValidation>
    <dataValidation type="list" allowBlank="1" showInputMessage="1" showErrorMessage="1" sqref="A2:A100">
      <formula1>RMZ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55"/>
  <sheetViews>
    <sheetView showGridLines="0" workbookViewId="0">
      <selection activeCell="BC20" sqref="BC20"/>
    </sheetView>
  </sheetViews>
  <sheetFormatPr defaultRowHeight="15" x14ac:dyDescent="0.25"/>
  <cols>
    <col min="1" max="1" width="42.7109375" bestFit="1" customWidth="1"/>
  </cols>
  <sheetData>
    <row r="1" spans="1:1" x14ac:dyDescent="0.25">
      <c r="A1" t="s">
        <v>698</v>
      </c>
    </row>
    <row r="2" spans="1:1" ht="30" x14ac:dyDescent="0.25">
      <c r="A2" s="4" t="s">
        <v>701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50</v>
      </c>
    </row>
    <row r="6" spans="1:1" x14ac:dyDescent="0.25">
      <c r="A6" t="s">
        <v>51</v>
      </c>
    </row>
    <row r="7" spans="1:1" x14ac:dyDescent="0.25">
      <c r="A7" t="s">
        <v>63</v>
      </c>
    </row>
    <row r="8" spans="1:1" x14ac:dyDescent="0.25">
      <c r="A8" t="s">
        <v>702</v>
      </c>
    </row>
    <row r="9" spans="1:1" x14ac:dyDescent="0.25">
      <c r="A9" t="s">
        <v>64</v>
      </c>
    </row>
    <row r="10" spans="1:1" x14ac:dyDescent="0.25">
      <c r="A10" t="s">
        <v>75</v>
      </c>
    </row>
    <row r="11" spans="1:1" x14ac:dyDescent="0.25">
      <c r="A11" t="s">
        <v>703</v>
      </c>
    </row>
    <row r="12" spans="1:1" x14ac:dyDescent="0.25">
      <c r="A12" t="s">
        <v>76</v>
      </c>
    </row>
    <row r="13" spans="1:1" x14ac:dyDescent="0.25">
      <c r="A13" t="s">
        <v>77</v>
      </c>
    </row>
    <row r="14" spans="1:1" x14ac:dyDescent="0.25">
      <c r="A14" t="s">
        <v>704</v>
      </c>
    </row>
    <row r="15" spans="1:1" x14ac:dyDescent="0.25">
      <c r="A15" t="s">
        <v>80</v>
      </c>
    </row>
    <row r="16" spans="1:1" x14ac:dyDescent="0.25">
      <c r="A16" t="s">
        <v>81</v>
      </c>
    </row>
    <row r="17" spans="1:1" x14ac:dyDescent="0.25">
      <c r="A17" t="s">
        <v>83</v>
      </c>
    </row>
    <row r="18" spans="1:1" x14ac:dyDescent="0.25">
      <c r="A18" t="s">
        <v>176</v>
      </c>
    </row>
    <row r="19" spans="1:1" x14ac:dyDescent="0.25">
      <c r="A19" t="s">
        <v>705</v>
      </c>
    </row>
    <row r="20" spans="1:1" x14ac:dyDescent="0.25">
      <c r="A20" t="s">
        <v>237</v>
      </c>
    </row>
    <row r="21" spans="1:1" x14ac:dyDescent="0.25">
      <c r="A21" t="s">
        <v>238</v>
      </c>
    </row>
    <row r="22" spans="1:1" x14ac:dyDescent="0.25">
      <c r="A22" t="s">
        <v>239</v>
      </c>
    </row>
    <row r="23" spans="1:1" x14ac:dyDescent="0.25">
      <c r="A23" t="s">
        <v>241</v>
      </c>
    </row>
    <row r="24" spans="1:1" x14ac:dyDescent="0.25">
      <c r="A24" t="s">
        <v>242</v>
      </c>
    </row>
    <row r="25" spans="1:1" x14ac:dyDescent="0.25">
      <c r="A25" t="s">
        <v>277</v>
      </c>
    </row>
    <row r="26" spans="1:1" x14ac:dyDescent="0.25">
      <c r="A26" t="s">
        <v>391</v>
      </c>
    </row>
    <row r="27" spans="1:1" x14ac:dyDescent="0.25">
      <c r="A27" t="s">
        <v>656</v>
      </c>
    </row>
    <row r="28" spans="1:1" x14ac:dyDescent="0.25">
      <c r="A28" t="s">
        <v>657</v>
      </c>
    </row>
    <row r="29" spans="1:1" x14ac:dyDescent="0.25">
      <c r="A29" t="s">
        <v>658</v>
      </c>
    </row>
    <row r="30" spans="1:1" x14ac:dyDescent="0.25">
      <c r="A30" t="s">
        <v>659</v>
      </c>
    </row>
    <row r="31" spans="1:1" x14ac:dyDescent="0.25">
      <c r="A31" t="s">
        <v>660</v>
      </c>
    </row>
    <row r="32" spans="1:1" x14ac:dyDescent="0.25">
      <c r="A32" t="s">
        <v>661</v>
      </c>
    </row>
    <row r="33" spans="1:1" x14ac:dyDescent="0.25">
      <c r="A33" t="s">
        <v>662</v>
      </c>
    </row>
    <row r="34" spans="1:1" x14ac:dyDescent="0.25">
      <c r="A34" t="s">
        <v>663</v>
      </c>
    </row>
    <row r="35" spans="1:1" x14ac:dyDescent="0.25">
      <c r="A35" t="s">
        <v>664</v>
      </c>
    </row>
    <row r="36" spans="1:1" x14ac:dyDescent="0.25">
      <c r="A36" t="s">
        <v>665</v>
      </c>
    </row>
    <row r="37" spans="1:1" x14ac:dyDescent="0.25">
      <c r="A37" t="s">
        <v>666</v>
      </c>
    </row>
    <row r="38" spans="1:1" x14ac:dyDescent="0.25">
      <c r="A38" t="s">
        <v>667</v>
      </c>
    </row>
    <row r="39" spans="1:1" x14ac:dyDescent="0.25">
      <c r="A39" t="s">
        <v>668</v>
      </c>
    </row>
    <row r="40" spans="1:1" x14ac:dyDescent="0.25">
      <c r="A40" t="s">
        <v>669</v>
      </c>
    </row>
    <row r="41" spans="1:1" x14ac:dyDescent="0.25">
      <c r="A41" t="s">
        <v>673</v>
      </c>
    </row>
    <row r="42" spans="1:1" x14ac:dyDescent="0.25">
      <c r="A42" t="s">
        <v>676</v>
      </c>
    </row>
    <row r="43" spans="1:1" x14ac:dyDescent="0.25">
      <c r="A43" t="s">
        <v>697</v>
      </c>
    </row>
    <row r="44" spans="1:1" x14ac:dyDescent="0.25">
      <c r="A44" t="s">
        <v>680</v>
      </c>
    </row>
    <row r="45" spans="1:1" x14ac:dyDescent="0.25">
      <c r="A45" t="s">
        <v>681</v>
      </c>
    </row>
    <row r="46" spans="1:1" x14ac:dyDescent="0.25">
      <c r="A46" t="s">
        <v>686</v>
      </c>
    </row>
    <row r="47" spans="1:1" x14ac:dyDescent="0.25">
      <c r="A47" t="s">
        <v>687</v>
      </c>
    </row>
    <row r="48" spans="1:1" x14ac:dyDescent="0.25">
      <c r="A48" t="s">
        <v>688</v>
      </c>
    </row>
    <row r="49" spans="1:1" x14ac:dyDescent="0.25">
      <c r="A49" t="s">
        <v>689</v>
      </c>
    </row>
    <row r="50" spans="1:1" x14ac:dyDescent="0.25">
      <c r="A50" t="s">
        <v>690</v>
      </c>
    </row>
    <row r="51" spans="1:1" x14ac:dyDescent="0.25">
      <c r="A51" t="s">
        <v>691</v>
      </c>
    </row>
    <row r="52" spans="1:1" x14ac:dyDescent="0.25">
      <c r="A52" t="s">
        <v>692</v>
      </c>
    </row>
    <row r="53" spans="1:1" x14ac:dyDescent="0.25">
      <c r="A53" t="s">
        <v>693</v>
      </c>
    </row>
    <row r="54" spans="1:1" x14ac:dyDescent="0.25">
      <c r="A54" t="s">
        <v>694</v>
      </c>
    </row>
    <row r="55" spans="1:1" x14ac:dyDescent="0.25">
      <c r="A55" t="s">
        <v>695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56"/>
  <sheetViews>
    <sheetView showGridLines="0" workbookViewId="0">
      <selection activeCell="A27" sqref="A27"/>
    </sheetView>
  </sheetViews>
  <sheetFormatPr defaultRowHeight="15" x14ac:dyDescent="0.25"/>
  <cols>
    <col min="1" max="1" width="137.85546875" bestFit="1" customWidth="1"/>
  </cols>
  <sheetData>
    <row r="1" spans="1:1" x14ac:dyDescent="0.25">
      <c r="A1" t="s">
        <v>698</v>
      </c>
    </row>
    <row r="2" spans="1:1" x14ac:dyDescent="0.25">
      <c r="A2" s="10" t="s">
        <v>712</v>
      </c>
    </row>
    <row r="3" spans="1:1" x14ac:dyDescent="0.25">
      <c r="A3" s="9" t="s">
        <v>714</v>
      </c>
    </row>
    <row r="4" spans="1:1" ht="24" x14ac:dyDescent="0.25">
      <c r="A4" s="9" t="s">
        <v>732</v>
      </c>
    </row>
    <row r="5" spans="1:1" x14ac:dyDescent="0.25">
      <c r="A5" s="10" t="s">
        <v>764</v>
      </c>
    </row>
    <row r="6" spans="1:1" x14ac:dyDescent="0.25">
      <c r="A6" s="10" t="s">
        <v>750</v>
      </c>
    </row>
    <row r="7" spans="1:1" x14ac:dyDescent="0.25">
      <c r="A7" s="10" t="s">
        <v>761</v>
      </c>
    </row>
    <row r="8" spans="1:1" x14ac:dyDescent="0.25">
      <c r="A8" s="9" t="s">
        <v>741</v>
      </c>
    </row>
    <row r="9" spans="1:1" x14ac:dyDescent="0.25">
      <c r="A9" s="10" t="s">
        <v>740</v>
      </c>
    </row>
    <row r="10" spans="1:1" x14ac:dyDescent="0.25">
      <c r="A10" s="10" t="s">
        <v>738</v>
      </c>
    </row>
    <row r="11" spans="1:1" x14ac:dyDescent="0.25">
      <c r="A11" s="9" t="s">
        <v>720</v>
      </c>
    </row>
    <row r="12" spans="1:1" x14ac:dyDescent="0.25">
      <c r="A12" s="10" t="s">
        <v>722</v>
      </c>
    </row>
    <row r="13" spans="1:1" x14ac:dyDescent="0.25">
      <c r="A13" s="10" t="s">
        <v>747</v>
      </c>
    </row>
    <row r="14" spans="1:1" x14ac:dyDescent="0.25">
      <c r="A14" s="10" t="s">
        <v>762</v>
      </c>
    </row>
    <row r="15" spans="1:1" x14ac:dyDescent="0.25">
      <c r="A15" s="10" t="s">
        <v>748</v>
      </c>
    </row>
    <row r="16" spans="1:1" ht="36" x14ac:dyDescent="0.25">
      <c r="A16" s="10" t="s">
        <v>759</v>
      </c>
    </row>
    <row r="17" spans="1:1" x14ac:dyDescent="0.25">
      <c r="A17" s="10" t="s">
        <v>734</v>
      </c>
    </row>
    <row r="18" spans="1:1" x14ac:dyDescent="0.25">
      <c r="A18" s="10" t="s">
        <v>755</v>
      </c>
    </row>
    <row r="19" spans="1:1" x14ac:dyDescent="0.25">
      <c r="A19" s="10" t="s">
        <v>723</v>
      </c>
    </row>
    <row r="20" spans="1:1" x14ac:dyDescent="0.25">
      <c r="A20" s="11" t="s">
        <v>744</v>
      </c>
    </row>
    <row r="21" spans="1:1" x14ac:dyDescent="0.25">
      <c r="A21" s="9" t="s">
        <v>737</v>
      </c>
    </row>
    <row r="22" spans="1:1" x14ac:dyDescent="0.25">
      <c r="A22" s="10" t="s">
        <v>730</v>
      </c>
    </row>
    <row r="23" spans="1:1" x14ac:dyDescent="0.25">
      <c r="A23" s="9" t="s">
        <v>736</v>
      </c>
    </row>
    <row r="24" spans="1:1" x14ac:dyDescent="0.25">
      <c r="A24" s="10" t="s">
        <v>756</v>
      </c>
    </row>
    <row r="25" spans="1:1" x14ac:dyDescent="0.25">
      <c r="A25" s="10" t="s">
        <v>757</v>
      </c>
    </row>
    <row r="26" spans="1:1" x14ac:dyDescent="0.25">
      <c r="A26" s="9" t="s">
        <v>754</v>
      </c>
    </row>
    <row r="27" spans="1:1" x14ac:dyDescent="0.25">
      <c r="A27" s="10" t="s">
        <v>752</v>
      </c>
    </row>
    <row r="28" spans="1:1" x14ac:dyDescent="0.25">
      <c r="A28" s="10" t="s">
        <v>711</v>
      </c>
    </row>
    <row r="29" spans="1:1" x14ac:dyDescent="0.25">
      <c r="A29" s="10" t="s">
        <v>751</v>
      </c>
    </row>
    <row r="30" spans="1:1" x14ac:dyDescent="0.25">
      <c r="A30" s="9" t="s">
        <v>731</v>
      </c>
    </row>
    <row r="31" spans="1:1" x14ac:dyDescent="0.25">
      <c r="A31" s="10" t="s">
        <v>758</v>
      </c>
    </row>
    <row r="32" spans="1:1" x14ac:dyDescent="0.25">
      <c r="A32" s="9" t="s">
        <v>715</v>
      </c>
    </row>
    <row r="33" spans="1:1" x14ac:dyDescent="0.25">
      <c r="A33" s="11" t="s">
        <v>743</v>
      </c>
    </row>
    <row r="34" spans="1:1" x14ac:dyDescent="0.25">
      <c r="A34" s="10" t="s">
        <v>763</v>
      </c>
    </row>
    <row r="35" spans="1:1" x14ac:dyDescent="0.25">
      <c r="A35" s="10" t="s">
        <v>753</v>
      </c>
    </row>
    <row r="36" spans="1:1" x14ac:dyDescent="0.25">
      <c r="A36" s="10" t="s">
        <v>749</v>
      </c>
    </row>
    <row r="37" spans="1:1" x14ac:dyDescent="0.25">
      <c r="A37" s="9" t="s">
        <v>760</v>
      </c>
    </row>
    <row r="38" spans="1:1" x14ac:dyDescent="0.25">
      <c r="A38" s="10" t="s">
        <v>739</v>
      </c>
    </row>
    <row r="39" spans="1:1" x14ac:dyDescent="0.25">
      <c r="A39" s="9" t="s">
        <v>719</v>
      </c>
    </row>
    <row r="40" spans="1:1" x14ac:dyDescent="0.25">
      <c r="A40" s="10" t="s">
        <v>721</v>
      </c>
    </row>
    <row r="41" spans="1:1" x14ac:dyDescent="0.25">
      <c r="A41" s="12" t="s">
        <v>735</v>
      </c>
    </row>
    <row r="42" spans="1:1" x14ac:dyDescent="0.25">
      <c r="A42" s="10" t="s">
        <v>729</v>
      </c>
    </row>
    <row r="43" spans="1:1" x14ac:dyDescent="0.25">
      <c r="A43" s="10" t="s">
        <v>713</v>
      </c>
    </row>
    <row r="44" spans="1:1" x14ac:dyDescent="0.25">
      <c r="A44" s="13" t="s">
        <v>728</v>
      </c>
    </row>
    <row r="45" spans="1:1" x14ac:dyDescent="0.25">
      <c r="A45" s="10" t="s">
        <v>727</v>
      </c>
    </row>
    <row r="46" spans="1:1" x14ac:dyDescent="0.25">
      <c r="A46" s="10" t="s">
        <v>724</v>
      </c>
    </row>
    <row r="47" spans="1:1" x14ac:dyDescent="0.25">
      <c r="A47" s="12" t="s">
        <v>726</v>
      </c>
    </row>
    <row r="48" spans="1:1" x14ac:dyDescent="0.25">
      <c r="A48" s="10" t="s">
        <v>742</v>
      </c>
    </row>
    <row r="49" spans="1:1" x14ac:dyDescent="0.25">
      <c r="A49" s="10" t="s">
        <v>733</v>
      </c>
    </row>
    <row r="50" spans="1:1" x14ac:dyDescent="0.25">
      <c r="A50" s="11" t="s">
        <v>746</v>
      </c>
    </row>
    <row r="51" spans="1:1" x14ac:dyDescent="0.25">
      <c r="A51" s="10" t="s">
        <v>716</v>
      </c>
    </row>
    <row r="52" spans="1:1" x14ac:dyDescent="0.25">
      <c r="A52" s="9" t="s">
        <v>745</v>
      </c>
    </row>
    <row r="53" spans="1:1" x14ac:dyDescent="0.25">
      <c r="A53" s="9" t="s">
        <v>696</v>
      </c>
    </row>
    <row r="54" spans="1:1" x14ac:dyDescent="0.25">
      <c r="A54" s="11" t="s">
        <v>717</v>
      </c>
    </row>
    <row r="55" spans="1:1" x14ac:dyDescent="0.25">
      <c r="A55" s="10" t="s">
        <v>725</v>
      </c>
    </row>
    <row r="56" spans="1:1" x14ac:dyDescent="0.25">
      <c r="A56" s="9" t="s">
        <v>718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W266"/>
  <sheetViews>
    <sheetView workbookViewId="0">
      <selection activeCell="C11" sqref="C11"/>
    </sheetView>
  </sheetViews>
  <sheetFormatPr defaultRowHeight="15" x14ac:dyDescent="0.25"/>
  <cols>
    <col min="1" max="1" width="17.85546875" bestFit="1" customWidth="1"/>
    <col min="2" max="2" width="55.7109375" bestFit="1" customWidth="1"/>
    <col min="3" max="3" width="37.42578125" bestFit="1" customWidth="1"/>
    <col min="4" max="4" width="13.140625" bestFit="1" customWidth="1"/>
    <col min="5" max="5" width="42.5703125" bestFit="1" customWidth="1"/>
    <col min="6" max="6" width="37.42578125" bestFit="1" customWidth="1"/>
    <col min="7" max="7" width="25.42578125" bestFit="1" customWidth="1"/>
    <col min="8" max="8" width="165.7109375" bestFit="1" customWidth="1"/>
    <col min="9" max="9" width="176.5703125" bestFit="1" customWidth="1"/>
    <col min="10" max="10" width="136.140625" bestFit="1" customWidth="1"/>
    <col min="11" max="11" width="26.28515625" bestFit="1" customWidth="1"/>
    <col min="12" max="12" width="26.140625" bestFit="1" customWidth="1"/>
    <col min="13" max="14" width="25.42578125" bestFit="1" customWidth="1"/>
    <col min="15" max="15" width="118.140625" bestFit="1" customWidth="1"/>
    <col min="16" max="16" width="100.7109375" bestFit="1" customWidth="1"/>
    <col min="17" max="17" width="134.42578125" bestFit="1" customWidth="1"/>
    <col min="18" max="18" width="41.28515625" bestFit="1" customWidth="1"/>
    <col min="19" max="19" width="15.5703125" bestFit="1" customWidth="1"/>
    <col min="20" max="20" width="35.85546875" bestFit="1" customWidth="1"/>
    <col min="21" max="21" width="22.85546875" bestFit="1" customWidth="1"/>
    <col min="22" max="22" width="22.28515625" bestFit="1" customWidth="1"/>
    <col min="23" max="23" width="102.7109375" bestFit="1" customWidth="1"/>
  </cols>
  <sheetData>
    <row r="1" spans="1:23" x14ac:dyDescent="0.25">
      <c r="A1" s="1" t="s">
        <v>2</v>
      </c>
      <c r="B1" s="1" t="s">
        <v>51</v>
      </c>
      <c r="C1" s="1" t="s">
        <v>64</v>
      </c>
      <c r="D1" s="1" t="s">
        <v>75</v>
      </c>
      <c r="E1" s="1" t="s">
        <v>77</v>
      </c>
      <c r="F1" s="1" t="s">
        <v>78</v>
      </c>
      <c r="G1" s="1" t="s">
        <v>80</v>
      </c>
      <c r="H1" s="1" t="s">
        <v>81</v>
      </c>
      <c r="I1" s="1" t="s">
        <v>83</v>
      </c>
      <c r="J1" s="1" t="s">
        <v>176</v>
      </c>
      <c r="K1" s="1" t="s">
        <v>236</v>
      </c>
      <c r="L1" s="1" t="s">
        <v>237</v>
      </c>
      <c r="M1" s="1" t="s">
        <v>239</v>
      </c>
      <c r="N1" s="1" t="s">
        <v>241</v>
      </c>
      <c r="O1" s="1" t="s">
        <v>242</v>
      </c>
      <c r="P1" s="1" t="s">
        <v>277</v>
      </c>
      <c r="Q1" s="1" t="s">
        <v>391</v>
      </c>
      <c r="R1" s="1" t="s">
        <v>658</v>
      </c>
      <c r="S1" s="1" t="s">
        <v>659</v>
      </c>
      <c r="T1" s="1" t="s">
        <v>669</v>
      </c>
      <c r="U1" s="1" t="s">
        <v>673</v>
      </c>
      <c r="V1" s="1" t="s">
        <v>676</v>
      </c>
      <c r="W1" s="1" t="s">
        <v>681</v>
      </c>
    </row>
    <row r="2" spans="1:23" x14ac:dyDescent="0.25">
      <c r="A2" t="s">
        <v>3</v>
      </c>
      <c r="B2" t="s">
        <v>52</v>
      </c>
      <c r="C2" t="s">
        <v>65</v>
      </c>
      <c r="F2" t="s">
        <v>65</v>
      </c>
      <c r="G2" t="s">
        <v>79</v>
      </c>
      <c r="H2" t="s">
        <v>82</v>
      </c>
      <c r="I2" t="s">
        <v>84</v>
      </c>
      <c r="J2" t="s">
        <v>177</v>
      </c>
      <c r="K2" t="s">
        <v>79</v>
      </c>
      <c r="L2" t="s">
        <v>79</v>
      </c>
      <c r="M2" t="s">
        <v>240</v>
      </c>
      <c r="N2" t="s">
        <v>79</v>
      </c>
      <c r="O2" t="s">
        <v>243</v>
      </c>
      <c r="P2" t="s">
        <v>278</v>
      </c>
      <c r="Q2" t="s">
        <v>392</v>
      </c>
      <c r="T2" t="s">
        <v>670</v>
      </c>
      <c r="U2" t="s">
        <v>674</v>
      </c>
      <c r="V2" t="s">
        <v>677</v>
      </c>
      <c r="W2" t="s">
        <v>682</v>
      </c>
    </row>
    <row r="3" spans="1:23" x14ac:dyDescent="0.25">
      <c r="A3" t="s">
        <v>4</v>
      </c>
      <c r="B3" t="s">
        <v>53</v>
      </c>
      <c r="C3" t="s">
        <v>66</v>
      </c>
      <c r="F3" t="s">
        <v>66</v>
      </c>
      <c r="H3" t="s">
        <v>79</v>
      </c>
      <c r="I3" t="s">
        <v>85</v>
      </c>
      <c r="J3" t="s">
        <v>178</v>
      </c>
      <c r="M3" t="s">
        <v>79</v>
      </c>
      <c r="O3" t="s">
        <v>244</v>
      </c>
      <c r="P3" t="s">
        <v>279</v>
      </c>
      <c r="Q3" t="s">
        <v>393</v>
      </c>
      <c r="T3" t="s">
        <v>671</v>
      </c>
      <c r="U3" t="s">
        <v>675</v>
      </c>
      <c r="V3" t="s">
        <v>678</v>
      </c>
      <c r="W3" t="s">
        <v>683</v>
      </c>
    </row>
    <row r="4" spans="1:23" x14ac:dyDescent="0.25">
      <c r="A4" t="s">
        <v>5</v>
      </c>
      <c r="B4" t="s">
        <v>54</v>
      </c>
      <c r="C4" t="s">
        <v>67</v>
      </c>
      <c r="F4" t="s">
        <v>67</v>
      </c>
      <c r="I4" t="s">
        <v>86</v>
      </c>
      <c r="J4" t="s">
        <v>179</v>
      </c>
      <c r="O4" t="s">
        <v>245</v>
      </c>
      <c r="P4" t="s">
        <v>280</v>
      </c>
      <c r="Q4" t="s">
        <v>394</v>
      </c>
      <c r="T4" t="s">
        <v>672</v>
      </c>
      <c r="V4" t="s">
        <v>679</v>
      </c>
      <c r="W4" t="s">
        <v>684</v>
      </c>
    </row>
    <row r="5" spans="1:23" x14ac:dyDescent="0.25">
      <c r="A5" t="s">
        <v>6</v>
      </c>
      <c r="B5" t="s">
        <v>55</v>
      </c>
      <c r="C5" t="s">
        <v>68</v>
      </c>
      <c r="F5" t="s">
        <v>69</v>
      </c>
      <c r="I5" t="s">
        <v>87</v>
      </c>
      <c r="J5" t="s">
        <v>180</v>
      </c>
      <c r="O5" t="s">
        <v>246</v>
      </c>
      <c r="P5" t="s">
        <v>281</v>
      </c>
      <c r="Q5" t="s">
        <v>395</v>
      </c>
      <c r="W5" t="s">
        <v>685</v>
      </c>
    </row>
    <row r="6" spans="1:23" x14ac:dyDescent="0.25">
      <c r="A6" t="s">
        <v>7</v>
      </c>
      <c r="B6" t="s">
        <v>56</v>
      </c>
      <c r="C6" t="s">
        <v>69</v>
      </c>
      <c r="F6" t="s">
        <v>70</v>
      </c>
      <c r="I6" t="s">
        <v>88</v>
      </c>
      <c r="J6" t="s">
        <v>181</v>
      </c>
      <c r="O6" t="s">
        <v>247</v>
      </c>
      <c r="P6" t="s">
        <v>282</v>
      </c>
      <c r="Q6" t="s">
        <v>396</v>
      </c>
    </row>
    <row r="7" spans="1:23" x14ac:dyDescent="0.25">
      <c r="A7" t="s">
        <v>8</v>
      </c>
      <c r="B7" t="s">
        <v>57</v>
      </c>
      <c r="C7" t="s">
        <v>70</v>
      </c>
      <c r="F7" t="s">
        <v>71</v>
      </c>
      <c r="I7" t="s">
        <v>89</v>
      </c>
      <c r="J7" t="s">
        <v>182</v>
      </c>
      <c r="O7" t="s">
        <v>248</v>
      </c>
      <c r="P7" t="s">
        <v>283</v>
      </c>
      <c r="Q7" t="s">
        <v>397</v>
      </c>
    </row>
    <row r="8" spans="1:23" x14ac:dyDescent="0.25">
      <c r="A8" t="s">
        <v>9</v>
      </c>
      <c r="B8" t="s">
        <v>58</v>
      </c>
      <c r="C8" t="s">
        <v>71</v>
      </c>
      <c r="F8" t="s">
        <v>79</v>
      </c>
      <c r="I8" t="s">
        <v>90</v>
      </c>
      <c r="J8" t="s">
        <v>183</v>
      </c>
      <c r="O8" t="s">
        <v>249</v>
      </c>
      <c r="P8" t="s">
        <v>284</v>
      </c>
      <c r="Q8" t="s">
        <v>398</v>
      </c>
    </row>
    <row r="9" spans="1:23" x14ac:dyDescent="0.25">
      <c r="A9" t="s">
        <v>10</v>
      </c>
      <c r="B9" t="s">
        <v>59</v>
      </c>
      <c r="C9" t="s">
        <v>72</v>
      </c>
      <c r="F9" t="s">
        <v>73</v>
      </c>
      <c r="I9" t="s">
        <v>91</v>
      </c>
      <c r="J9" t="s">
        <v>184</v>
      </c>
      <c r="O9" t="s">
        <v>250</v>
      </c>
      <c r="P9" t="s">
        <v>285</v>
      </c>
      <c r="Q9" t="s">
        <v>399</v>
      </c>
    </row>
    <row r="10" spans="1:23" x14ac:dyDescent="0.25">
      <c r="A10" t="s">
        <v>11</v>
      </c>
      <c r="B10" t="s">
        <v>60</v>
      </c>
      <c r="C10" t="s">
        <v>73</v>
      </c>
      <c r="F10" t="s">
        <v>74</v>
      </c>
      <c r="I10" t="s">
        <v>92</v>
      </c>
      <c r="J10" t="s">
        <v>185</v>
      </c>
      <c r="O10" t="s">
        <v>251</v>
      </c>
      <c r="P10" t="s">
        <v>286</v>
      </c>
      <c r="Q10" t="s">
        <v>400</v>
      </c>
    </row>
    <row r="11" spans="1:23" x14ac:dyDescent="0.25">
      <c r="A11" t="s">
        <v>12</v>
      </c>
      <c r="B11" t="s">
        <v>61</v>
      </c>
      <c r="C11" t="s">
        <v>74</v>
      </c>
      <c r="I11" t="s">
        <v>93</v>
      </c>
      <c r="J11" t="s">
        <v>186</v>
      </c>
      <c r="O11" t="s">
        <v>252</v>
      </c>
      <c r="P11" t="s">
        <v>287</v>
      </c>
      <c r="Q11" t="s">
        <v>401</v>
      </c>
    </row>
    <row r="12" spans="1:23" x14ac:dyDescent="0.25">
      <c r="A12" t="s">
        <v>13</v>
      </c>
      <c r="B12" t="s">
        <v>62</v>
      </c>
      <c r="I12" t="s">
        <v>94</v>
      </c>
      <c r="J12" t="s">
        <v>187</v>
      </c>
      <c r="O12" t="s">
        <v>253</v>
      </c>
      <c r="P12" t="s">
        <v>288</v>
      </c>
      <c r="Q12" t="s">
        <v>402</v>
      </c>
    </row>
    <row r="13" spans="1:23" x14ac:dyDescent="0.25">
      <c r="A13" t="s">
        <v>14</v>
      </c>
      <c r="I13" t="s">
        <v>95</v>
      </c>
      <c r="J13" t="s">
        <v>188</v>
      </c>
      <c r="O13" t="s">
        <v>254</v>
      </c>
      <c r="P13" t="s">
        <v>289</v>
      </c>
      <c r="Q13" t="s">
        <v>403</v>
      </c>
    </row>
    <row r="14" spans="1:23" x14ac:dyDescent="0.25">
      <c r="A14" t="s">
        <v>15</v>
      </c>
      <c r="I14" t="s">
        <v>96</v>
      </c>
      <c r="J14" t="s">
        <v>189</v>
      </c>
      <c r="O14" t="s">
        <v>255</v>
      </c>
      <c r="P14" t="s">
        <v>290</v>
      </c>
      <c r="Q14" t="s">
        <v>404</v>
      </c>
    </row>
    <row r="15" spans="1:23" x14ac:dyDescent="0.25">
      <c r="A15" t="s">
        <v>16</v>
      </c>
      <c r="I15" t="s">
        <v>97</v>
      </c>
      <c r="J15" t="s">
        <v>190</v>
      </c>
      <c r="O15" t="s">
        <v>256</v>
      </c>
      <c r="P15" t="s">
        <v>291</v>
      </c>
      <c r="Q15" t="s">
        <v>405</v>
      </c>
    </row>
    <row r="16" spans="1:23" x14ac:dyDescent="0.25">
      <c r="A16" t="s">
        <v>17</v>
      </c>
      <c r="I16" t="s">
        <v>98</v>
      </c>
      <c r="J16" t="s">
        <v>191</v>
      </c>
      <c r="O16" t="s">
        <v>257</v>
      </c>
      <c r="P16" t="s">
        <v>292</v>
      </c>
      <c r="Q16" t="s">
        <v>406</v>
      </c>
    </row>
    <row r="17" spans="1:17" x14ac:dyDescent="0.25">
      <c r="A17" t="s">
        <v>18</v>
      </c>
      <c r="I17" t="s">
        <v>99</v>
      </c>
      <c r="J17" t="s">
        <v>192</v>
      </c>
      <c r="O17" t="s">
        <v>258</v>
      </c>
      <c r="P17" t="s">
        <v>293</v>
      </c>
      <c r="Q17" t="s">
        <v>407</v>
      </c>
    </row>
    <row r="18" spans="1:17" x14ac:dyDescent="0.25">
      <c r="A18" t="s">
        <v>19</v>
      </c>
      <c r="I18" t="s">
        <v>100</v>
      </c>
      <c r="J18" t="s">
        <v>193</v>
      </c>
      <c r="O18" t="s">
        <v>259</v>
      </c>
      <c r="P18" t="s">
        <v>294</v>
      </c>
      <c r="Q18" t="s">
        <v>408</v>
      </c>
    </row>
    <row r="19" spans="1:17" x14ac:dyDescent="0.25">
      <c r="A19" t="s">
        <v>20</v>
      </c>
      <c r="I19" t="s">
        <v>101</v>
      </c>
      <c r="J19" t="s">
        <v>194</v>
      </c>
      <c r="O19" t="s">
        <v>260</v>
      </c>
      <c r="P19" t="s">
        <v>295</v>
      </c>
      <c r="Q19" t="s">
        <v>409</v>
      </c>
    </row>
    <row r="20" spans="1:17" x14ac:dyDescent="0.25">
      <c r="A20" t="s">
        <v>21</v>
      </c>
      <c r="I20" t="s">
        <v>102</v>
      </c>
      <c r="J20" t="s">
        <v>195</v>
      </c>
      <c r="O20" t="s">
        <v>261</v>
      </c>
      <c r="P20" t="s">
        <v>296</v>
      </c>
      <c r="Q20" t="s">
        <v>410</v>
      </c>
    </row>
    <row r="21" spans="1:17" x14ac:dyDescent="0.25">
      <c r="A21" t="s">
        <v>22</v>
      </c>
      <c r="I21" t="s">
        <v>103</v>
      </c>
      <c r="J21" t="s">
        <v>196</v>
      </c>
      <c r="O21" t="s">
        <v>262</v>
      </c>
      <c r="P21" t="s">
        <v>297</v>
      </c>
      <c r="Q21" t="s">
        <v>411</v>
      </c>
    </row>
    <row r="22" spans="1:17" x14ac:dyDescent="0.25">
      <c r="A22" t="s">
        <v>23</v>
      </c>
      <c r="I22" t="s">
        <v>104</v>
      </c>
      <c r="J22" t="s">
        <v>197</v>
      </c>
      <c r="O22" t="s">
        <v>263</v>
      </c>
      <c r="P22" t="s">
        <v>298</v>
      </c>
      <c r="Q22" t="s">
        <v>412</v>
      </c>
    </row>
    <row r="23" spans="1:17" x14ac:dyDescent="0.25">
      <c r="A23" t="s">
        <v>24</v>
      </c>
      <c r="I23" t="s">
        <v>105</v>
      </c>
      <c r="J23" t="s">
        <v>198</v>
      </c>
      <c r="O23" t="s">
        <v>264</v>
      </c>
      <c r="P23" t="s">
        <v>299</v>
      </c>
      <c r="Q23" t="s">
        <v>413</v>
      </c>
    </row>
    <row r="24" spans="1:17" x14ac:dyDescent="0.25">
      <c r="A24" t="s">
        <v>25</v>
      </c>
      <c r="I24" t="s">
        <v>106</v>
      </c>
      <c r="J24" t="s">
        <v>199</v>
      </c>
      <c r="O24" t="s">
        <v>265</v>
      </c>
      <c r="P24" t="s">
        <v>300</v>
      </c>
      <c r="Q24" t="s">
        <v>414</v>
      </c>
    </row>
    <row r="25" spans="1:17" x14ac:dyDescent="0.25">
      <c r="A25" t="s">
        <v>26</v>
      </c>
      <c r="I25" t="s">
        <v>107</v>
      </c>
      <c r="J25" t="s">
        <v>200</v>
      </c>
      <c r="O25" t="s">
        <v>266</v>
      </c>
      <c r="P25" t="s">
        <v>301</v>
      </c>
      <c r="Q25" t="s">
        <v>415</v>
      </c>
    </row>
    <row r="26" spans="1:17" x14ac:dyDescent="0.25">
      <c r="A26" t="s">
        <v>27</v>
      </c>
      <c r="I26" t="s">
        <v>108</v>
      </c>
      <c r="J26" t="s">
        <v>201</v>
      </c>
      <c r="O26" t="s">
        <v>267</v>
      </c>
      <c r="P26" t="s">
        <v>302</v>
      </c>
      <c r="Q26" t="s">
        <v>416</v>
      </c>
    </row>
    <row r="27" spans="1:17" x14ac:dyDescent="0.25">
      <c r="A27" t="s">
        <v>28</v>
      </c>
      <c r="I27" t="s">
        <v>109</v>
      </c>
      <c r="J27" t="s">
        <v>202</v>
      </c>
      <c r="O27" t="s">
        <v>268</v>
      </c>
      <c r="P27" t="s">
        <v>303</v>
      </c>
      <c r="Q27" t="s">
        <v>417</v>
      </c>
    </row>
    <row r="28" spans="1:17" x14ac:dyDescent="0.25">
      <c r="A28" t="s">
        <v>29</v>
      </c>
      <c r="I28" t="s">
        <v>110</v>
      </c>
      <c r="J28" t="s">
        <v>203</v>
      </c>
      <c r="O28" t="s">
        <v>269</v>
      </c>
      <c r="P28" t="s">
        <v>304</v>
      </c>
      <c r="Q28" t="s">
        <v>418</v>
      </c>
    </row>
    <row r="29" spans="1:17" x14ac:dyDescent="0.25">
      <c r="A29" t="s">
        <v>30</v>
      </c>
      <c r="I29" t="s">
        <v>111</v>
      </c>
      <c r="J29" t="s">
        <v>204</v>
      </c>
      <c r="O29" t="s">
        <v>270</v>
      </c>
      <c r="P29" t="s">
        <v>305</v>
      </c>
      <c r="Q29" t="s">
        <v>419</v>
      </c>
    </row>
    <row r="30" spans="1:17" x14ac:dyDescent="0.25">
      <c r="A30" t="s">
        <v>31</v>
      </c>
      <c r="I30" t="s">
        <v>112</v>
      </c>
      <c r="J30" t="s">
        <v>205</v>
      </c>
      <c r="O30" t="s">
        <v>271</v>
      </c>
      <c r="P30" t="s">
        <v>306</v>
      </c>
      <c r="Q30" t="s">
        <v>420</v>
      </c>
    </row>
    <row r="31" spans="1:17" x14ac:dyDescent="0.25">
      <c r="A31" t="s">
        <v>32</v>
      </c>
      <c r="I31" t="s">
        <v>113</v>
      </c>
      <c r="J31" t="s">
        <v>206</v>
      </c>
      <c r="O31" t="s">
        <v>272</v>
      </c>
      <c r="P31" t="s">
        <v>307</v>
      </c>
      <c r="Q31" t="s">
        <v>421</v>
      </c>
    </row>
    <row r="32" spans="1:17" x14ac:dyDescent="0.25">
      <c r="A32" t="s">
        <v>33</v>
      </c>
      <c r="I32" t="s">
        <v>114</v>
      </c>
      <c r="J32" t="s">
        <v>207</v>
      </c>
      <c r="O32" t="s">
        <v>273</v>
      </c>
      <c r="P32" t="s">
        <v>308</v>
      </c>
      <c r="Q32" t="s">
        <v>422</v>
      </c>
    </row>
    <row r="33" spans="1:17" x14ac:dyDescent="0.25">
      <c r="A33" t="s">
        <v>34</v>
      </c>
      <c r="I33" t="s">
        <v>115</v>
      </c>
      <c r="J33" t="s">
        <v>208</v>
      </c>
      <c r="O33" t="s">
        <v>274</v>
      </c>
      <c r="P33" t="s">
        <v>309</v>
      </c>
      <c r="Q33" t="s">
        <v>423</v>
      </c>
    </row>
    <row r="34" spans="1:17" x14ac:dyDescent="0.25">
      <c r="A34" t="s">
        <v>35</v>
      </c>
      <c r="I34" t="s">
        <v>116</v>
      </c>
      <c r="J34" t="s">
        <v>209</v>
      </c>
      <c r="O34" t="s">
        <v>275</v>
      </c>
      <c r="P34" t="s">
        <v>310</v>
      </c>
      <c r="Q34" t="s">
        <v>424</v>
      </c>
    </row>
    <row r="35" spans="1:17" x14ac:dyDescent="0.25">
      <c r="A35" t="s">
        <v>36</v>
      </c>
      <c r="I35" t="s">
        <v>117</v>
      </c>
      <c r="J35" t="s">
        <v>210</v>
      </c>
      <c r="O35" t="s">
        <v>276</v>
      </c>
      <c r="P35" t="s">
        <v>311</v>
      </c>
      <c r="Q35" t="s">
        <v>425</v>
      </c>
    </row>
    <row r="36" spans="1:17" x14ac:dyDescent="0.25">
      <c r="A36" t="s">
        <v>37</v>
      </c>
      <c r="I36" t="s">
        <v>118</v>
      </c>
      <c r="J36" t="s">
        <v>211</v>
      </c>
      <c r="O36" t="s">
        <v>79</v>
      </c>
      <c r="P36" t="s">
        <v>312</v>
      </c>
      <c r="Q36" t="s">
        <v>426</v>
      </c>
    </row>
    <row r="37" spans="1:17" x14ac:dyDescent="0.25">
      <c r="A37" t="s">
        <v>38</v>
      </c>
      <c r="I37" t="s">
        <v>119</v>
      </c>
      <c r="J37" t="s">
        <v>212</v>
      </c>
      <c r="P37" t="s">
        <v>313</v>
      </c>
      <c r="Q37" t="s">
        <v>427</v>
      </c>
    </row>
    <row r="38" spans="1:17" x14ac:dyDescent="0.25">
      <c r="A38" t="s">
        <v>39</v>
      </c>
      <c r="I38" t="s">
        <v>120</v>
      </c>
      <c r="J38" t="s">
        <v>213</v>
      </c>
      <c r="P38" t="s">
        <v>314</v>
      </c>
      <c r="Q38" t="s">
        <v>428</v>
      </c>
    </row>
    <row r="39" spans="1:17" x14ac:dyDescent="0.25">
      <c r="A39" t="s">
        <v>40</v>
      </c>
      <c r="I39" t="s">
        <v>121</v>
      </c>
      <c r="J39" t="s">
        <v>214</v>
      </c>
      <c r="P39" t="s">
        <v>315</v>
      </c>
      <c r="Q39" t="s">
        <v>429</v>
      </c>
    </row>
    <row r="40" spans="1:17" x14ac:dyDescent="0.25">
      <c r="A40" t="s">
        <v>41</v>
      </c>
      <c r="I40" t="s">
        <v>122</v>
      </c>
      <c r="J40" t="s">
        <v>215</v>
      </c>
      <c r="P40" t="s">
        <v>316</v>
      </c>
      <c r="Q40" t="s">
        <v>430</v>
      </c>
    </row>
    <row r="41" spans="1:17" x14ac:dyDescent="0.25">
      <c r="A41" t="s">
        <v>42</v>
      </c>
      <c r="I41" t="s">
        <v>123</v>
      </c>
      <c r="J41" t="s">
        <v>216</v>
      </c>
      <c r="P41" t="s">
        <v>317</v>
      </c>
      <c r="Q41" t="s">
        <v>431</v>
      </c>
    </row>
    <row r="42" spans="1:17" x14ac:dyDescent="0.25">
      <c r="A42" t="s">
        <v>43</v>
      </c>
      <c r="I42" t="s">
        <v>124</v>
      </c>
      <c r="J42" t="s">
        <v>217</v>
      </c>
      <c r="P42" t="s">
        <v>318</v>
      </c>
      <c r="Q42" t="s">
        <v>432</v>
      </c>
    </row>
    <row r="43" spans="1:17" x14ac:dyDescent="0.25">
      <c r="A43" t="s">
        <v>44</v>
      </c>
      <c r="I43" t="s">
        <v>125</v>
      </c>
      <c r="J43" t="s">
        <v>218</v>
      </c>
      <c r="P43" t="s">
        <v>319</v>
      </c>
      <c r="Q43" t="s">
        <v>433</v>
      </c>
    </row>
    <row r="44" spans="1:17" x14ac:dyDescent="0.25">
      <c r="A44" t="s">
        <v>45</v>
      </c>
      <c r="I44" t="s">
        <v>126</v>
      </c>
      <c r="J44" t="s">
        <v>219</v>
      </c>
      <c r="P44" t="s">
        <v>320</v>
      </c>
      <c r="Q44" t="s">
        <v>434</v>
      </c>
    </row>
    <row r="45" spans="1:17" x14ac:dyDescent="0.25">
      <c r="A45" t="s">
        <v>46</v>
      </c>
      <c r="I45" t="s">
        <v>127</v>
      </c>
      <c r="J45" t="s">
        <v>220</v>
      </c>
      <c r="P45" t="s">
        <v>321</v>
      </c>
      <c r="Q45" t="s">
        <v>435</v>
      </c>
    </row>
    <row r="46" spans="1:17" x14ac:dyDescent="0.25">
      <c r="A46" t="s">
        <v>47</v>
      </c>
      <c r="I46" t="s">
        <v>128</v>
      </c>
      <c r="J46" t="s">
        <v>221</v>
      </c>
      <c r="P46" t="s">
        <v>322</v>
      </c>
      <c r="Q46" t="s">
        <v>436</v>
      </c>
    </row>
    <row r="47" spans="1:17" x14ac:dyDescent="0.25">
      <c r="A47" t="s">
        <v>48</v>
      </c>
      <c r="I47" t="s">
        <v>129</v>
      </c>
      <c r="J47" t="s">
        <v>222</v>
      </c>
      <c r="P47" t="s">
        <v>323</v>
      </c>
      <c r="Q47" t="s">
        <v>437</v>
      </c>
    </row>
    <row r="48" spans="1:17" x14ac:dyDescent="0.25">
      <c r="A48" t="s">
        <v>49</v>
      </c>
      <c r="I48" t="s">
        <v>130</v>
      </c>
      <c r="J48" t="s">
        <v>223</v>
      </c>
      <c r="P48" t="s">
        <v>324</v>
      </c>
      <c r="Q48" t="s">
        <v>438</v>
      </c>
    </row>
    <row r="49" spans="9:17" x14ac:dyDescent="0.25">
      <c r="I49" t="s">
        <v>131</v>
      </c>
      <c r="J49" t="s">
        <v>224</v>
      </c>
      <c r="P49" t="s">
        <v>325</v>
      </c>
      <c r="Q49" t="s">
        <v>439</v>
      </c>
    </row>
    <row r="50" spans="9:17" x14ac:dyDescent="0.25">
      <c r="I50" t="s">
        <v>132</v>
      </c>
      <c r="J50" t="s">
        <v>225</v>
      </c>
      <c r="P50" t="s">
        <v>326</v>
      </c>
      <c r="Q50" t="s">
        <v>440</v>
      </c>
    </row>
    <row r="51" spans="9:17" x14ac:dyDescent="0.25">
      <c r="I51" t="s">
        <v>133</v>
      </c>
      <c r="J51" t="s">
        <v>226</v>
      </c>
      <c r="P51" t="s">
        <v>327</v>
      </c>
      <c r="Q51" t="s">
        <v>441</v>
      </c>
    </row>
    <row r="52" spans="9:17" x14ac:dyDescent="0.25">
      <c r="I52" t="s">
        <v>134</v>
      </c>
      <c r="J52" t="s">
        <v>227</v>
      </c>
      <c r="P52" t="s">
        <v>328</v>
      </c>
      <c r="Q52" t="s">
        <v>442</v>
      </c>
    </row>
    <row r="53" spans="9:17" x14ac:dyDescent="0.25">
      <c r="I53" t="s">
        <v>135</v>
      </c>
      <c r="J53" t="s">
        <v>228</v>
      </c>
      <c r="P53" t="s">
        <v>329</v>
      </c>
      <c r="Q53" t="s">
        <v>443</v>
      </c>
    </row>
    <row r="54" spans="9:17" x14ac:dyDescent="0.25">
      <c r="I54" t="s">
        <v>79</v>
      </c>
      <c r="J54" t="s">
        <v>229</v>
      </c>
      <c r="P54" t="s">
        <v>330</v>
      </c>
      <c r="Q54" t="s">
        <v>444</v>
      </c>
    </row>
    <row r="55" spans="9:17" x14ac:dyDescent="0.25">
      <c r="I55" t="s">
        <v>136</v>
      </c>
      <c r="J55" t="s">
        <v>230</v>
      </c>
      <c r="P55" t="s">
        <v>331</v>
      </c>
      <c r="Q55" t="s">
        <v>445</v>
      </c>
    </row>
    <row r="56" spans="9:17" x14ac:dyDescent="0.25">
      <c r="I56" t="s">
        <v>137</v>
      </c>
      <c r="J56" t="s">
        <v>231</v>
      </c>
      <c r="P56" t="s">
        <v>332</v>
      </c>
      <c r="Q56" t="s">
        <v>446</v>
      </c>
    </row>
    <row r="57" spans="9:17" x14ac:dyDescent="0.25">
      <c r="I57" t="s">
        <v>138</v>
      </c>
      <c r="J57" t="s">
        <v>232</v>
      </c>
      <c r="P57" t="s">
        <v>333</v>
      </c>
      <c r="Q57" t="s">
        <v>447</v>
      </c>
    </row>
    <row r="58" spans="9:17" x14ac:dyDescent="0.25">
      <c r="I58" t="s">
        <v>139</v>
      </c>
      <c r="J58" t="s">
        <v>233</v>
      </c>
      <c r="P58" t="s">
        <v>334</v>
      </c>
      <c r="Q58" t="s">
        <v>448</v>
      </c>
    </row>
    <row r="59" spans="9:17" x14ac:dyDescent="0.25">
      <c r="I59" t="s">
        <v>140</v>
      </c>
      <c r="J59" t="s">
        <v>234</v>
      </c>
      <c r="P59" t="s">
        <v>335</v>
      </c>
      <c r="Q59" t="s">
        <v>449</v>
      </c>
    </row>
    <row r="60" spans="9:17" x14ac:dyDescent="0.25">
      <c r="I60" t="s">
        <v>141</v>
      </c>
      <c r="J60" t="s">
        <v>235</v>
      </c>
      <c r="P60" t="s">
        <v>336</v>
      </c>
      <c r="Q60" t="s">
        <v>450</v>
      </c>
    </row>
    <row r="61" spans="9:17" x14ac:dyDescent="0.25">
      <c r="I61" t="s">
        <v>142</v>
      </c>
      <c r="P61" t="s">
        <v>337</v>
      </c>
      <c r="Q61" t="s">
        <v>451</v>
      </c>
    </row>
    <row r="62" spans="9:17" x14ac:dyDescent="0.25">
      <c r="I62" t="s">
        <v>143</v>
      </c>
      <c r="P62" t="s">
        <v>338</v>
      </c>
      <c r="Q62" t="s">
        <v>452</v>
      </c>
    </row>
    <row r="63" spans="9:17" x14ac:dyDescent="0.25">
      <c r="I63" t="s">
        <v>144</v>
      </c>
      <c r="P63" t="s">
        <v>339</v>
      </c>
      <c r="Q63" t="s">
        <v>453</v>
      </c>
    </row>
    <row r="64" spans="9:17" x14ac:dyDescent="0.25">
      <c r="I64" t="s">
        <v>145</v>
      </c>
      <c r="P64" t="s">
        <v>340</v>
      </c>
      <c r="Q64" t="s">
        <v>454</v>
      </c>
    </row>
    <row r="65" spans="9:17" x14ac:dyDescent="0.25">
      <c r="I65" t="s">
        <v>146</v>
      </c>
      <c r="P65" t="s">
        <v>341</v>
      </c>
      <c r="Q65" t="s">
        <v>455</v>
      </c>
    </row>
    <row r="66" spans="9:17" x14ac:dyDescent="0.25">
      <c r="I66" t="s">
        <v>147</v>
      </c>
      <c r="P66" t="s">
        <v>342</v>
      </c>
      <c r="Q66" t="s">
        <v>456</v>
      </c>
    </row>
    <row r="67" spans="9:17" x14ac:dyDescent="0.25">
      <c r="I67" t="s">
        <v>148</v>
      </c>
      <c r="P67" t="s">
        <v>343</v>
      </c>
      <c r="Q67" t="s">
        <v>457</v>
      </c>
    </row>
    <row r="68" spans="9:17" x14ac:dyDescent="0.25">
      <c r="I68" t="s">
        <v>149</v>
      </c>
      <c r="P68" t="s">
        <v>344</v>
      </c>
      <c r="Q68" t="s">
        <v>458</v>
      </c>
    </row>
    <row r="69" spans="9:17" x14ac:dyDescent="0.25">
      <c r="I69" t="s">
        <v>150</v>
      </c>
      <c r="P69" t="s">
        <v>345</v>
      </c>
      <c r="Q69" t="s">
        <v>459</v>
      </c>
    </row>
    <row r="70" spans="9:17" x14ac:dyDescent="0.25">
      <c r="I70" t="s">
        <v>151</v>
      </c>
      <c r="P70" t="s">
        <v>346</v>
      </c>
      <c r="Q70" t="s">
        <v>460</v>
      </c>
    </row>
    <row r="71" spans="9:17" x14ac:dyDescent="0.25">
      <c r="I71" t="s">
        <v>152</v>
      </c>
      <c r="P71" t="s">
        <v>347</v>
      </c>
      <c r="Q71" t="s">
        <v>461</v>
      </c>
    </row>
    <row r="72" spans="9:17" x14ac:dyDescent="0.25">
      <c r="I72" t="s">
        <v>153</v>
      </c>
      <c r="P72" t="s">
        <v>348</v>
      </c>
      <c r="Q72" t="s">
        <v>462</v>
      </c>
    </row>
    <row r="73" spans="9:17" x14ac:dyDescent="0.25">
      <c r="I73" t="s">
        <v>154</v>
      </c>
      <c r="P73" t="s">
        <v>349</v>
      </c>
      <c r="Q73" t="s">
        <v>463</v>
      </c>
    </row>
    <row r="74" spans="9:17" x14ac:dyDescent="0.25">
      <c r="I74" t="s">
        <v>155</v>
      </c>
      <c r="P74" t="s">
        <v>350</v>
      </c>
      <c r="Q74" t="s">
        <v>464</v>
      </c>
    </row>
    <row r="75" spans="9:17" x14ac:dyDescent="0.25">
      <c r="I75" t="s">
        <v>156</v>
      </c>
      <c r="P75" t="s">
        <v>351</v>
      </c>
      <c r="Q75" t="s">
        <v>465</v>
      </c>
    </row>
    <row r="76" spans="9:17" x14ac:dyDescent="0.25">
      <c r="I76" t="s">
        <v>157</v>
      </c>
      <c r="P76" t="s">
        <v>352</v>
      </c>
      <c r="Q76" t="s">
        <v>466</v>
      </c>
    </row>
    <row r="77" spans="9:17" x14ac:dyDescent="0.25">
      <c r="I77" t="s">
        <v>158</v>
      </c>
      <c r="P77" t="s">
        <v>353</v>
      </c>
      <c r="Q77" t="s">
        <v>467</v>
      </c>
    </row>
    <row r="78" spans="9:17" x14ac:dyDescent="0.25">
      <c r="I78" t="s">
        <v>159</v>
      </c>
      <c r="P78" t="s">
        <v>354</v>
      </c>
      <c r="Q78" t="s">
        <v>468</v>
      </c>
    </row>
    <row r="79" spans="9:17" x14ac:dyDescent="0.25">
      <c r="I79" t="s">
        <v>160</v>
      </c>
      <c r="P79" t="s">
        <v>355</v>
      </c>
      <c r="Q79" t="s">
        <v>469</v>
      </c>
    </row>
    <row r="80" spans="9:17" x14ac:dyDescent="0.25">
      <c r="I80" t="s">
        <v>161</v>
      </c>
      <c r="P80" t="s">
        <v>356</v>
      </c>
      <c r="Q80" t="s">
        <v>470</v>
      </c>
    </row>
    <row r="81" spans="9:17" x14ac:dyDescent="0.25">
      <c r="I81" t="s">
        <v>162</v>
      </c>
      <c r="P81" t="s">
        <v>357</v>
      </c>
      <c r="Q81" t="s">
        <v>471</v>
      </c>
    </row>
    <row r="82" spans="9:17" x14ac:dyDescent="0.25">
      <c r="I82" t="s">
        <v>163</v>
      </c>
      <c r="P82" t="s">
        <v>358</v>
      </c>
      <c r="Q82" t="s">
        <v>472</v>
      </c>
    </row>
    <row r="83" spans="9:17" x14ac:dyDescent="0.25">
      <c r="I83" t="s">
        <v>164</v>
      </c>
      <c r="P83" t="s">
        <v>359</v>
      </c>
      <c r="Q83" t="s">
        <v>473</v>
      </c>
    </row>
    <row r="84" spans="9:17" x14ac:dyDescent="0.25">
      <c r="I84" t="s">
        <v>165</v>
      </c>
      <c r="P84" t="s">
        <v>360</v>
      </c>
      <c r="Q84" t="s">
        <v>474</v>
      </c>
    </row>
    <row r="85" spans="9:17" x14ac:dyDescent="0.25">
      <c r="I85" t="s">
        <v>166</v>
      </c>
      <c r="P85" t="s">
        <v>361</v>
      </c>
      <c r="Q85" t="s">
        <v>475</v>
      </c>
    </row>
    <row r="86" spans="9:17" x14ac:dyDescent="0.25">
      <c r="I86" t="s">
        <v>167</v>
      </c>
      <c r="P86" t="s">
        <v>362</v>
      </c>
      <c r="Q86" t="s">
        <v>476</v>
      </c>
    </row>
    <row r="87" spans="9:17" x14ac:dyDescent="0.25">
      <c r="I87" t="s">
        <v>168</v>
      </c>
      <c r="P87" t="s">
        <v>363</v>
      </c>
      <c r="Q87" t="s">
        <v>477</v>
      </c>
    </row>
    <row r="88" spans="9:17" x14ac:dyDescent="0.25">
      <c r="I88" t="s">
        <v>169</v>
      </c>
      <c r="P88" t="s">
        <v>364</v>
      </c>
      <c r="Q88" t="s">
        <v>478</v>
      </c>
    </row>
    <row r="89" spans="9:17" x14ac:dyDescent="0.25">
      <c r="I89" t="s">
        <v>170</v>
      </c>
      <c r="P89" t="s">
        <v>365</v>
      </c>
      <c r="Q89" t="s">
        <v>479</v>
      </c>
    </row>
    <row r="90" spans="9:17" x14ac:dyDescent="0.25">
      <c r="I90" t="s">
        <v>171</v>
      </c>
      <c r="P90" t="s">
        <v>366</v>
      </c>
      <c r="Q90" t="s">
        <v>480</v>
      </c>
    </row>
    <row r="91" spans="9:17" x14ac:dyDescent="0.25">
      <c r="I91" t="s">
        <v>172</v>
      </c>
      <c r="P91" t="s">
        <v>367</v>
      </c>
      <c r="Q91" t="s">
        <v>481</v>
      </c>
    </row>
    <row r="92" spans="9:17" x14ac:dyDescent="0.25">
      <c r="I92" t="s">
        <v>173</v>
      </c>
      <c r="P92" t="s">
        <v>368</v>
      </c>
      <c r="Q92" t="s">
        <v>482</v>
      </c>
    </row>
    <row r="93" spans="9:17" x14ac:dyDescent="0.25">
      <c r="I93" t="s">
        <v>174</v>
      </c>
      <c r="P93" t="s">
        <v>369</v>
      </c>
      <c r="Q93" t="s">
        <v>483</v>
      </c>
    </row>
    <row r="94" spans="9:17" x14ac:dyDescent="0.25">
      <c r="I94" t="s">
        <v>175</v>
      </c>
      <c r="P94" t="s">
        <v>370</v>
      </c>
      <c r="Q94" t="s">
        <v>484</v>
      </c>
    </row>
    <row r="95" spans="9:17" x14ac:dyDescent="0.25">
      <c r="P95" t="s">
        <v>371</v>
      </c>
      <c r="Q95" t="s">
        <v>485</v>
      </c>
    </row>
    <row r="96" spans="9:17" x14ac:dyDescent="0.25">
      <c r="P96" t="s">
        <v>372</v>
      </c>
      <c r="Q96" t="s">
        <v>486</v>
      </c>
    </row>
    <row r="97" spans="16:17" x14ac:dyDescent="0.25">
      <c r="P97" t="s">
        <v>373</v>
      </c>
      <c r="Q97" t="s">
        <v>487</v>
      </c>
    </row>
    <row r="98" spans="16:17" x14ac:dyDescent="0.25">
      <c r="P98" t="s">
        <v>374</v>
      </c>
      <c r="Q98" t="s">
        <v>488</v>
      </c>
    </row>
    <row r="99" spans="16:17" x14ac:dyDescent="0.25">
      <c r="P99" t="s">
        <v>375</v>
      </c>
      <c r="Q99" t="s">
        <v>489</v>
      </c>
    </row>
    <row r="100" spans="16:17" x14ac:dyDescent="0.25">
      <c r="P100" t="s">
        <v>376</v>
      </c>
      <c r="Q100" t="s">
        <v>490</v>
      </c>
    </row>
    <row r="101" spans="16:17" x14ac:dyDescent="0.25">
      <c r="P101" t="s">
        <v>377</v>
      </c>
      <c r="Q101" t="s">
        <v>491</v>
      </c>
    </row>
    <row r="102" spans="16:17" x14ac:dyDescent="0.25">
      <c r="P102" t="s">
        <v>378</v>
      </c>
      <c r="Q102" t="s">
        <v>492</v>
      </c>
    </row>
    <row r="103" spans="16:17" x14ac:dyDescent="0.25">
      <c r="P103" t="s">
        <v>379</v>
      </c>
      <c r="Q103" t="s">
        <v>493</v>
      </c>
    </row>
    <row r="104" spans="16:17" x14ac:dyDescent="0.25">
      <c r="P104" t="s">
        <v>380</v>
      </c>
      <c r="Q104" t="s">
        <v>494</v>
      </c>
    </row>
    <row r="105" spans="16:17" x14ac:dyDescent="0.25">
      <c r="P105" t="s">
        <v>381</v>
      </c>
      <c r="Q105" t="s">
        <v>495</v>
      </c>
    </row>
    <row r="106" spans="16:17" x14ac:dyDescent="0.25">
      <c r="P106" t="s">
        <v>382</v>
      </c>
      <c r="Q106" t="s">
        <v>496</v>
      </c>
    </row>
    <row r="107" spans="16:17" x14ac:dyDescent="0.25">
      <c r="P107" t="s">
        <v>383</v>
      </c>
      <c r="Q107" t="s">
        <v>497</v>
      </c>
    </row>
    <row r="108" spans="16:17" x14ac:dyDescent="0.25">
      <c r="P108" t="s">
        <v>384</v>
      </c>
      <c r="Q108" t="s">
        <v>498</v>
      </c>
    </row>
    <row r="109" spans="16:17" x14ac:dyDescent="0.25">
      <c r="P109" t="s">
        <v>385</v>
      </c>
      <c r="Q109" t="s">
        <v>499</v>
      </c>
    </row>
    <row r="110" spans="16:17" x14ac:dyDescent="0.25">
      <c r="P110" t="s">
        <v>386</v>
      </c>
      <c r="Q110" t="s">
        <v>500</v>
      </c>
    </row>
    <row r="111" spans="16:17" x14ac:dyDescent="0.25">
      <c r="P111" t="s">
        <v>387</v>
      </c>
      <c r="Q111" t="s">
        <v>501</v>
      </c>
    </row>
    <row r="112" spans="16:17" x14ac:dyDescent="0.25">
      <c r="P112" t="s">
        <v>388</v>
      </c>
      <c r="Q112" t="s">
        <v>502</v>
      </c>
    </row>
    <row r="113" spans="16:17" x14ac:dyDescent="0.25">
      <c r="P113" t="s">
        <v>389</v>
      </c>
      <c r="Q113" t="s">
        <v>503</v>
      </c>
    </row>
    <row r="114" spans="16:17" x14ac:dyDescent="0.25">
      <c r="P114" t="s">
        <v>390</v>
      </c>
      <c r="Q114" t="s">
        <v>504</v>
      </c>
    </row>
    <row r="115" spans="16:17" x14ac:dyDescent="0.25">
      <c r="P115" t="s">
        <v>79</v>
      </c>
      <c r="Q115" t="s">
        <v>505</v>
      </c>
    </row>
    <row r="116" spans="16:17" x14ac:dyDescent="0.25">
      <c r="Q116" t="s">
        <v>506</v>
      </c>
    </row>
    <row r="117" spans="16:17" x14ac:dyDescent="0.25">
      <c r="Q117" t="s">
        <v>507</v>
      </c>
    </row>
    <row r="118" spans="16:17" x14ac:dyDescent="0.25">
      <c r="Q118" t="s">
        <v>508</v>
      </c>
    </row>
    <row r="119" spans="16:17" x14ac:dyDescent="0.25">
      <c r="Q119" t="s">
        <v>509</v>
      </c>
    </row>
    <row r="120" spans="16:17" x14ac:dyDescent="0.25">
      <c r="Q120" t="s">
        <v>510</v>
      </c>
    </row>
    <row r="121" spans="16:17" x14ac:dyDescent="0.25">
      <c r="Q121" t="s">
        <v>511</v>
      </c>
    </row>
    <row r="122" spans="16:17" x14ac:dyDescent="0.25">
      <c r="Q122" t="s">
        <v>512</v>
      </c>
    </row>
    <row r="123" spans="16:17" x14ac:dyDescent="0.25">
      <c r="Q123" t="s">
        <v>513</v>
      </c>
    </row>
    <row r="124" spans="16:17" x14ac:dyDescent="0.25">
      <c r="Q124" t="s">
        <v>514</v>
      </c>
    </row>
    <row r="125" spans="16:17" x14ac:dyDescent="0.25">
      <c r="Q125" t="s">
        <v>515</v>
      </c>
    </row>
    <row r="126" spans="16:17" x14ac:dyDescent="0.25">
      <c r="Q126" t="s">
        <v>516</v>
      </c>
    </row>
    <row r="127" spans="16:17" x14ac:dyDescent="0.25">
      <c r="Q127" t="s">
        <v>517</v>
      </c>
    </row>
    <row r="128" spans="16:17" x14ac:dyDescent="0.25">
      <c r="Q128" t="s">
        <v>518</v>
      </c>
    </row>
    <row r="129" spans="17:17" x14ac:dyDescent="0.25">
      <c r="Q129" t="s">
        <v>519</v>
      </c>
    </row>
    <row r="130" spans="17:17" x14ac:dyDescent="0.25">
      <c r="Q130" t="s">
        <v>520</v>
      </c>
    </row>
    <row r="131" spans="17:17" x14ac:dyDescent="0.25">
      <c r="Q131" t="s">
        <v>521</v>
      </c>
    </row>
    <row r="132" spans="17:17" x14ac:dyDescent="0.25">
      <c r="Q132" t="s">
        <v>522</v>
      </c>
    </row>
    <row r="133" spans="17:17" x14ac:dyDescent="0.25">
      <c r="Q133" t="s">
        <v>523</v>
      </c>
    </row>
    <row r="134" spans="17:17" x14ac:dyDescent="0.25">
      <c r="Q134" t="s">
        <v>524</v>
      </c>
    </row>
    <row r="135" spans="17:17" x14ac:dyDescent="0.25">
      <c r="Q135" t="s">
        <v>525</v>
      </c>
    </row>
    <row r="136" spans="17:17" x14ac:dyDescent="0.25">
      <c r="Q136" t="s">
        <v>526</v>
      </c>
    </row>
    <row r="137" spans="17:17" x14ac:dyDescent="0.25">
      <c r="Q137" t="s">
        <v>527</v>
      </c>
    </row>
    <row r="138" spans="17:17" x14ac:dyDescent="0.25">
      <c r="Q138" t="s">
        <v>528</v>
      </c>
    </row>
    <row r="139" spans="17:17" x14ac:dyDescent="0.25">
      <c r="Q139" t="s">
        <v>529</v>
      </c>
    </row>
    <row r="140" spans="17:17" x14ac:dyDescent="0.25">
      <c r="Q140" t="s">
        <v>530</v>
      </c>
    </row>
    <row r="141" spans="17:17" x14ac:dyDescent="0.25">
      <c r="Q141" t="s">
        <v>531</v>
      </c>
    </row>
    <row r="142" spans="17:17" x14ac:dyDescent="0.25">
      <c r="Q142" t="s">
        <v>532</v>
      </c>
    </row>
    <row r="143" spans="17:17" x14ac:dyDescent="0.25">
      <c r="Q143" t="s">
        <v>533</v>
      </c>
    </row>
    <row r="144" spans="17:17" x14ac:dyDescent="0.25">
      <c r="Q144" t="s">
        <v>534</v>
      </c>
    </row>
    <row r="145" spans="17:17" x14ac:dyDescent="0.25">
      <c r="Q145" t="s">
        <v>535</v>
      </c>
    </row>
    <row r="146" spans="17:17" x14ac:dyDescent="0.25">
      <c r="Q146" t="s">
        <v>536</v>
      </c>
    </row>
    <row r="147" spans="17:17" x14ac:dyDescent="0.25">
      <c r="Q147" t="s">
        <v>537</v>
      </c>
    </row>
    <row r="148" spans="17:17" x14ac:dyDescent="0.25">
      <c r="Q148" t="s">
        <v>538</v>
      </c>
    </row>
    <row r="149" spans="17:17" x14ac:dyDescent="0.25">
      <c r="Q149" t="s">
        <v>539</v>
      </c>
    </row>
    <row r="150" spans="17:17" x14ac:dyDescent="0.25">
      <c r="Q150" t="s">
        <v>540</v>
      </c>
    </row>
    <row r="151" spans="17:17" x14ac:dyDescent="0.25">
      <c r="Q151" t="s">
        <v>541</v>
      </c>
    </row>
    <row r="152" spans="17:17" x14ac:dyDescent="0.25">
      <c r="Q152" t="s">
        <v>542</v>
      </c>
    </row>
    <row r="153" spans="17:17" x14ac:dyDescent="0.25">
      <c r="Q153" t="s">
        <v>543</v>
      </c>
    </row>
    <row r="154" spans="17:17" x14ac:dyDescent="0.25">
      <c r="Q154" t="s">
        <v>544</v>
      </c>
    </row>
    <row r="155" spans="17:17" x14ac:dyDescent="0.25">
      <c r="Q155" t="s">
        <v>545</v>
      </c>
    </row>
    <row r="156" spans="17:17" x14ac:dyDescent="0.25">
      <c r="Q156" t="s">
        <v>546</v>
      </c>
    </row>
    <row r="157" spans="17:17" x14ac:dyDescent="0.25">
      <c r="Q157" t="s">
        <v>547</v>
      </c>
    </row>
    <row r="158" spans="17:17" x14ac:dyDescent="0.25">
      <c r="Q158" t="s">
        <v>548</v>
      </c>
    </row>
    <row r="159" spans="17:17" x14ac:dyDescent="0.25">
      <c r="Q159" t="s">
        <v>549</v>
      </c>
    </row>
    <row r="160" spans="17:17" x14ac:dyDescent="0.25">
      <c r="Q160" t="s">
        <v>550</v>
      </c>
    </row>
    <row r="161" spans="17:17" x14ac:dyDescent="0.25">
      <c r="Q161" t="s">
        <v>551</v>
      </c>
    </row>
    <row r="162" spans="17:17" x14ac:dyDescent="0.25">
      <c r="Q162" t="s">
        <v>552</v>
      </c>
    </row>
    <row r="163" spans="17:17" x14ac:dyDescent="0.25">
      <c r="Q163" t="s">
        <v>553</v>
      </c>
    </row>
    <row r="164" spans="17:17" x14ac:dyDescent="0.25">
      <c r="Q164" t="s">
        <v>554</v>
      </c>
    </row>
    <row r="165" spans="17:17" x14ac:dyDescent="0.25">
      <c r="Q165" t="s">
        <v>555</v>
      </c>
    </row>
    <row r="166" spans="17:17" x14ac:dyDescent="0.25">
      <c r="Q166" t="s">
        <v>556</v>
      </c>
    </row>
    <row r="167" spans="17:17" x14ac:dyDescent="0.25">
      <c r="Q167" t="s">
        <v>557</v>
      </c>
    </row>
    <row r="168" spans="17:17" x14ac:dyDescent="0.25">
      <c r="Q168" t="s">
        <v>558</v>
      </c>
    </row>
    <row r="169" spans="17:17" x14ac:dyDescent="0.25">
      <c r="Q169" t="s">
        <v>559</v>
      </c>
    </row>
    <row r="170" spans="17:17" x14ac:dyDescent="0.25">
      <c r="Q170" t="s">
        <v>560</v>
      </c>
    </row>
    <row r="171" spans="17:17" x14ac:dyDescent="0.25">
      <c r="Q171" t="s">
        <v>561</v>
      </c>
    </row>
    <row r="172" spans="17:17" x14ac:dyDescent="0.25">
      <c r="Q172" t="s">
        <v>562</v>
      </c>
    </row>
    <row r="173" spans="17:17" x14ac:dyDescent="0.25">
      <c r="Q173" t="s">
        <v>563</v>
      </c>
    </row>
    <row r="174" spans="17:17" x14ac:dyDescent="0.25">
      <c r="Q174" t="s">
        <v>564</v>
      </c>
    </row>
    <row r="175" spans="17:17" x14ac:dyDescent="0.25">
      <c r="Q175" t="s">
        <v>565</v>
      </c>
    </row>
    <row r="176" spans="17:17" x14ac:dyDescent="0.25">
      <c r="Q176" t="s">
        <v>566</v>
      </c>
    </row>
    <row r="177" spans="17:17" x14ac:dyDescent="0.25">
      <c r="Q177" t="s">
        <v>567</v>
      </c>
    </row>
    <row r="178" spans="17:17" x14ac:dyDescent="0.25">
      <c r="Q178" t="s">
        <v>568</v>
      </c>
    </row>
    <row r="179" spans="17:17" x14ac:dyDescent="0.25">
      <c r="Q179" t="s">
        <v>569</v>
      </c>
    </row>
    <row r="180" spans="17:17" x14ac:dyDescent="0.25">
      <c r="Q180" t="s">
        <v>570</v>
      </c>
    </row>
    <row r="181" spans="17:17" x14ac:dyDescent="0.25">
      <c r="Q181" t="s">
        <v>571</v>
      </c>
    </row>
    <row r="182" spans="17:17" x14ac:dyDescent="0.25">
      <c r="Q182" t="s">
        <v>572</v>
      </c>
    </row>
    <row r="183" spans="17:17" x14ac:dyDescent="0.25">
      <c r="Q183" t="s">
        <v>573</v>
      </c>
    </row>
    <row r="184" spans="17:17" x14ac:dyDescent="0.25">
      <c r="Q184" t="s">
        <v>574</v>
      </c>
    </row>
    <row r="185" spans="17:17" x14ac:dyDescent="0.25">
      <c r="Q185" t="s">
        <v>575</v>
      </c>
    </row>
    <row r="186" spans="17:17" x14ac:dyDescent="0.25">
      <c r="Q186" t="s">
        <v>576</v>
      </c>
    </row>
    <row r="187" spans="17:17" x14ac:dyDescent="0.25">
      <c r="Q187" t="s">
        <v>577</v>
      </c>
    </row>
    <row r="188" spans="17:17" x14ac:dyDescent="0.25">
      <c r="Q188" t="s">
        <v>578</v>
      </c>
    </row>
    <row r="189" spans="17:17" x14ac:dyDescent="0.25">
      <c r="Q189" t="s">
        <v>579</v>
      </c>
    </row>
    <row r="190" spans="17:17" x14ac:dyDescent="0.25">
      <c r="Q190" t="s">
        <v>580</v>
      </c>
    </row>
    <row r="191" spans="17:17" x14ac:dyDescent="0.25">
      <c r="Q191" t="s">
        <v>581</v>
      </c>
    </row>
    <row r="192" spans="17:17" x14ac:dyDescent="0.25">
      <c r="Q192" t="s">
        <v>582</v>
      </c>
    </row>
    <row r="193" spans="17:17" x14ac:dyDescent="0.25">
      <c r="Q193" t="s">
        <v>583</v>
      </c>
    </row>
    <row r="194" spans="17:17" x14ac:dyDescent="0.25">
      <c r="Q194" t="s">
        <v>584</v>
      </c>
    </row>
    <row r="195" spans="17:17" x14ac:dyDescent="0.25">
      <c r="Q195" t="s">
        <v>585</v>
      </c>
    </row>
    <row r="196" spans="17:17" x14ac:dyDescent="0.25">
      <c r="Q196" t="s">
        <v>586</v>
      </c>
    </row>
    <row r="197" spans="17:17" x14ac:dyDescent="0.25">
      <c r="Q197" t="s">
        <v>587</v>
      </c>
    </row>
    <row r="198" spans="17:17" x14ac:dyDescent="0.25">
      <c r="Q198" t="s">
        <v>588</v>
      </c>
    </row>
    <row r="199" spans="17:17" x14ac:dyDescent="0.25">
      <c r="Q199" t="s">
        <v>589</v>
      </c>
    </row>
    <row r="200" spans="17:17" x14ac:dyDescent="0.25">
      <c r="Q200" t="s">
        <v>590</v>
      </c>
    </row>
    <row r="201" spans="17:17" x14ac:dyDescent="0.25">
      <c r="Q201" t="s">
        <v>591</v>
      </c>
    </row>
    <row r="202" spans="17:17" x14ac:dyDescent="0.25">
      <c r="Q202" t="s">
        <v>592</v>
      </c>
    </row>
    <row r="203" spans="17:17" x14ac:dyDescent="0.25">
      <c r="Q203" t="s">
        <v>593</v>
      </c>
    </row>
    <row r="204" spans="17:17" x14ac:dyDescent="0.25">
      <c r="Q204" t="s">
        <v>594</v>
      </c>
    </row>
    <row r="205" spans="17:17" x14ac:dyDescent="0.25">
      <c r="Q205" t="s">
        <v>595</v>
      </c>
    </row>
    <row r="206" spans="17:17" x14ac:dyDescent="0.25">
      <c r="Q206" t="s">
        <v>596</v>
      </c>
    </row>
    <row r="207" spans="17:17" x14ac:dyDescent="0.25">
      <c r="Q207" t="s">
        <v>597</v>
      </c>
    </row>
    <row r="208" spans="17:17" x14ac:dyDescent="0.25">
      <c r="Q208" t="s">
        <v>598</v>
      </c>
    </row>
    <row r="209" spans="17:17" x14ac:dyDescent="0.25">
      <c r="Q209" t="s">
        <v>599</v>
      </c>
    </row>
    <row r="210" spans="17:17" x14ac:dyDescent="0.25">
      <c r="Q210" t="s">
        <v>600</v>
      </c>
    </row>
    <row r="211" spans="17:17" x14ac:dyDescent="0.25">
      <c r="Q211" t="s">
        <v>601</v>
      </c>
    </row>
    <row r="212" spans="17:17" x14ac:dyDescent="0.25">
      <c r="Q212" t="s">
        <v>602</v>
      </c>
    </row>
    <row r="213" spans="17:17" x14ac:dyDescent="0.25">
      <c r="Q213" t="s">
        <v>603</v>
      </c>
    </row>
    <row r="214" spans="17:17" x14ac:dyDescent="0.25">
      <c r="Q214" t="s">
        <v>604</v>
      </c>
    </row>
    <row r="215" spans="17:17" x14ac:dyDescent="0.25">
      <c r="Q215" t="s">
        <v>605</v>
      </c>
    </row>
    <row r="216" spans="17:17" x14ac:dyDescent="0.25">
      <c r="Q216" t="s">
        <v>606</v>
      </c>
    </row>
    <row r="217" spans="17:17" x14ac:dyDescent="0.25">
      <c r="Q217" t="s">
        <v>607</v>
      </c>
    </row>
    <row r="218" spans="17:17" x14ac:dyDescent="0.25">
      <c r="Q218" t="s">
        <v>608</v>
      </c>
    </row>
    <row r="219" spans="17:17" x14ac:dyDescent="0.25">
      <c r="Q219" t="s">
        <v>609</v>
      </c>
    </row>
    <row r="220" spans="17:17" x14ac:dyDescent="0.25">
      <c r="Q220" t="s">
        <v>610</v>
      </c>
    </row>
    <row r="221" spans="17:17" x14ac:dyDescent="0.25">
      <c r="Q221" t="s">
        <v>611</v>
      </c>
    </row>
    <row r="222" spans="17:17" x14ac:dyDescent="0.25">
      <c r="Q222" t="s">
        <v>612</v>
      </c>
    </row>
    <row r="223" spans="17:17" x14ac:dyDescent="0.25">
      <c r="Q223" t="s">
        <v>613</v>
      </c>
    </row>
    <row r="224" spans="17:17" x14ac:dyDescent="0.25">
      <c r="Q224" t="s">
        <v>614</v>
      </c>
    </row>
    <row r="225" spans="17:17" x14ac:dyDescent="0.25">
      <c r="Q225" t="s">
        <v>615</v>
      </c>
    </row>
    <row r="226" spans="17:17" x14ac:dyDescent="0.25">
      <c r="Q226" t="s">
        <v>616</v>
      </c>
    </row>
    <row r="227" spans="17:17" x14ac:dyDescent="0.25">
      <c r="Q227" t="s">
        <v>617</v>
      </c>
    </row>
    <row r="228" spans="17:17" x14ac:dyDescent="0.25">
      <c r="Q228" t="s">
        <v>618</v>
      </c>
    </row>
    <row r="229" spans="17:17" x14ac:dyDescent="0.25">
      <c r="Q229" t="s">
        <v>619</v>
      </c>
    </row>
    <row r="230" spans="17:17" x14ac:dyDescent="0.25">
      <c r="Q230" t="s">
        <v>620</v>
      </c>
    </row>
    <row r="231" spans="17:17" x14ac:dyDescent="0.25">
      <c r="Q231" t="s">
        <v>621</v>
      </c>
    </row>
    <row r="232" spans="17:17" x14ac:dyDescent="0.25">
      <c r="Q232" t="s">
        <v>622</v>
      </c>
    </row>
    <row r="233" spans="17:17" x14ac:dyDescent="0.25">
      <c r="Q233" t="s">
        <v>623</v>
      </c>
    </row>
    <row r="234" spans="17:17" x14ac:dyDescent="0.25">
      <c r="Q234" t="s">
        <v>624</v>
      </c>
    </row>
    <row r="235" spans="17:17" x14ac:dyDescent="0.25">
      <c r="Q235" t="s">
        <v>625</v>
      </c>
    </row>
    <row r="236" spans="17:17" x14ac:dyDescent="0.25">
      <c r="Q236" t="s">
        <v>626</v>
      </c>
    </row>
    <row r="237" spans="17:17" x14ac:dyDescent="0.25">
      <c r="Q237" t="s">
        <v>627</v>
      </c>
    </row>
    <row r="238" spans="17:17" x14ac:dyDescent="0.25">
      <c r="Q238" t="s">
        <v>628</v>
      </c>
    </row>
    <row r="239" spans="17:17" x14ac:dyDescent="0.25">
      <c r="Q239" t="s">
        <v>629</v>
      </c>
    </row>
    <row r="240" spans="17:17" x14ac:dyDescent="0.25">
      <c r="Q240" t="s">
        <v>630</v>
      </c>
    </row>
    <row r="241" spans="17:17" x14ac:dyDescent="0.25">
      <c r="Q241" t="s">
        <v>631</v>
      </c>
    </row>
    <row r="242" spans="17:17" x14ac:dyDescent="0.25">
      <c r="Q242" t="s">
        <v>632</v>
      </c>
    </row>
    <row r="243" spans="17:17" x14ac:dyDescent="0.25">
      <c r="Q243" t="s">
        <v>633</v>
      </c>
    </row>
    <row r="244" spans="17:17" x14ac:dyDescent="0.25">
      <c r="Q244" t="s">
        <v>634</v>
      </c>
    </row>
    <row r="245" spans="17:17" x14ac:dyDescent="0.25">
      <c r="Q245" t="s">
        <v>635</v>
      </c>
    </row>
    <row r="246" spans="17:17" x14ac:dyDescent="0.25">
      <c r="Q246" t="s">
        <v>636</v>
      </c>
    </row>
    <row r="247" spans="17:17" x14ac:dyDescent="0.25">
      <c r="Q247" t="s">
        <v>637</v>
      </c>
    </row>
    <row r="248" spans="17:17" x14ac:dyDescent="0.25">
      <c r="Q248" t="s">
        <v>638</v>
      </c>
    </row>
    <row r="249" spans="17:17" x14ac:dyDescent="0.25">
      <c r="Q249" t="s">
        <v>639</v>
      </c>
    </row>
    <row r="250" spans="17:17" x14ac:dyDescent="0.25">
      <c r="Q250" t="s">
        <v>640</v>
      </c>
    </row>
    <row r="251" spans="17:17" x14ac:dyDescent="0.25">
      <c r="Q251" t="s">
        <v>641</v>
      </c>
    </row>
    <row r="252" spans="17:17" x14ac:dyDescent="0.25">
      <c r="Q252" t="s">
        <v>642</v>
      </c>
    </row>
    <row r="253" spans="17:17" x14ac:dyDescent="0.25">
      <c r="Q253" t="s">
        <v>643</v>
      </c>
    </row>
    <row r="254" spans="17:17" x14ac:dyDescent="0.25">
      <c r="Q254" t="s">
        <v>644</v>
      </c>
    </row>
    <row r="255" spans="17:17" x14ac:dyDescent="0.25">
      <c r="Q255" t="s">
        <v>645</v>
      </c>
    </row>
    <row r="256" spans="17:17" x14ac:dyDescent="0.25">
      <c r="Q256" t="s">
        <v>646</v>
      </c>
    </row>
    <row r="257" spans="17:17" x14ac:dyDescent="0.25">
      <c r="Q257" t="s">
        <v>647</v>
      </c>
    </row>
    <row r="258" spans="17:17" x14ac:dyDescent="0.25">
      <c r="Q258" t="s">
        <v>648</v>
      </c>
    </row>
    <row r="259" spans="17:17" x14ac:dyDescent="0.25">
      <c r="Q259" t="s">
        <v>649</v>
      </c>
    </row>
    <row r="260" spans="17:17" x14ac:dyDescent="0.25">
      <c r="Q260" t="s">
        <v>650</v>
      </c>
    </row>
    <row r="261" spans="17:17" x14ac:dyDescent="0.25">
      <c r="Q261" t="s">
        <v>651</v>
      </c>
    </row>
    <row r="262" spans="17:17" x14ac:dyDescent="0.25">
      <c r="Q262" t="s">
        <v>652</v>
      </c>
    </row>
    <row r="263" spans="17:17" x14ac:dyDescent="0.25">
      <c r="Q263" t="s">
        <v>653</v>
      </c>
    </row>
    <row r="264" spans="17:17" x14ac:dyDescent="0.25">
      <c r="Q264" t="s">
        <v>654</v>
      </c>
    </row>
    <row r="265" spans="17:17" x14ac:dyDescent="0.25">
      <c r="Q265" t="s">
        <v>655</v>
      </c>
    </row>
    <row r="266" spans="17:17" x14ac:dyDescent="0.25">
      <c r="Q266" t="s">
        <v>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G49444"/>
  <sheetViews>
    <sheetView topLeftCell="AJ1" workbookViewId="0">
      <selection activeCell="AN34" sqref="AN34"/>
    </sheetView>
  </sheetViews>
  <sheetFormatPr defaultRowHeight="15" x14ac:dyDescent="0.25"/>
  <cols>
    <col min="1" max="1" width="17.42578125" bestFit="1" customWidth="1"/>
    <col min="2" max="2" width="30.28515625" bestFit="1" customWidth="1"/>
    <col min="3" max="3" width="29.85546875" bestFit="1" customWidth="1"/>
    <col min="4" max="4" width="24.28515625" customWidth="1"/>
    <col min="5" max="5" width="24.28515625" bestFit="1" customWidth="1"/>
    <col min="6" max="6" width="33.42578125" customWidth="1"/>
    <col min="7" max="7" width="52.28515625" bestFit="1" customWidth="1"/>
    <col min="8" max="8" width="44.5703125" bestFit="1" customWidth="1"/>
    <col min="9" max="9" width="24.85546875" bestFit="1" customWidth="1"/>
    <col min="10" max="10" width="29.7109375" customWidth="1"/>
    <col min="11" max="11" width="26.7109375" bestFit="1" customWidth="1"/>
    <col min="12" max="12" width="37.5703125" bestFit="1" customWidth="1"/>
    <col min="13" max="13" width="24.85546875" bestFit="1" customWidth="1"/>
    <col min="14" max="14" width="10.140625" bestFit="1" customWidth="1"/>
    <col min="15" max="15" width="21.5703125" bestFit="1" customWidth="1"/>
    <col min="16" max="16" width="17.85546875" bestFit="1" customWidth="1"/>
    <col min="17" max="17" width="17.5703125" bestFit="1" customWidth="1"/>
    <col min="18" max="19" width="25.5703125" customWidth="1"/>
    <col min="20" max="20" width="24.85546875" bestFit="1" customWidth="1"/>
    <col min="21" max="21" width="20.7109375" customWidth="1"/>
    <col min="22" max="22" width="18.7109375" bestFit="1" customWidth="1"/>
    <col min="23" max="23" width="23" customWidth="1"/>
    <col min="24" max="24" width="20.7109375" bestFit="1" customWidth="1"/>
    <col min="25" max="25" width="38" customWidth="1"/>
    <col min="26" max="26" width="29.85546875" bestFit="1" customWidth="1"/>
    <col min="27" max="27" width="30.42578125" bestFit="1" customWidth="1"/>
    <col min="28" max="28" width="39.42578125" bestFit="1" customWidth="1"/>
    <col min="29" max="29" width="15.42578125" bestFit="1" customWidth="1"/>
    <col min="30" max="30" width="33.5703125" bestFit="1" customWidth="1"/>
    <col min="31" max="31" width="33.42578125" bestFit="1" customWidth="1"/>
    <col min="32" max="32" width="25.85546875" bestFit="1" customWidth="1"/>
    <col min="33" max="33" width="25.7109375" bestFit="1" customWidth="1"/>
    <col min="34" max="34" width="39.42578125" bestFit="1" customWidth="1"/>
    <col min="35" max="35" width="39.28515625" bestFit="1" customWidth="1"/>
    <col min="36" max="36" width="37" bestFit="1" customWidth="1"/>
    <col min="37" max="37" width="36.85546875" bestFit="1" customWidth="1"/>
    <col min="38" max="38" width="28.5703125" bestFit="1" customWidth="1"/>
    <col min="39" max="39" width="16.85546875" bestFit="1" customWidth="1"/>
    <col min="40" max="40" width="19.7109375" bestFit="1" customWidth="1"/>
    <col min="42" max="42" width="14" bestFit="1" customWidth="1"/>
    <col min="43" max="43" width="21" bestFit="1" customWidth="1"/>
    <col min="44" max="44" width="18.28515625" bestFit="1" customWidth="1"/>
    <col min="45" max="45" width="17.5703125" bestFit="1" customWidth="1"/>
    <col min="46" max="46" width="29.85546875" bestFit="1" customWidth="1"/>
    <col min="47" max="47" width="43.5703125" bestFit="1" customWidth="1"/>
    <col min="48" max="48" width="30.5703125" bestFit="1" customWidth="1"/>
    <col min="49" max="49" width="10" bestFit="1" customWidth="1"/>
    <col min="50" max="50" width="24.140625" bestFit="1" customWidth="1"/>
    <col min="51" max="51" width="12.85546875" bestFit="1" customWidth="1"/>
    <col min="52" max="52" width="19.7109375" bestFit="1" customWidth="1"/>
    <col min="53" max="53" width="20.5703125" bestFit="1" customWidth="1"/>
    <col min="54" max="54" width="20.28515625" bestFit="1" customWidth="1"/>
  </cols>
  <sheetData>
    <row r="1" spans="1:59" x14ac:dyDescent="0.25">
      <c r="A1" s="14" t="s">
        <v>0</v>
      </c>
      <c r="B1" s="15" t="s">
        <v>1</v>
      </c>
      <c r="C1" s="15" t="s">
        <v>2</v>
      </c>
      <c r="D1" s="29" t="s">
        <v>50</v>
      </c>
      <c r="E1" s="14" t="s">
        <v>51</v>
      </c>
      <c r="F1" s="15" t="s">
        <v>63</v>
      </c>
      <c r="G1" s="14" t="s">
        <v>702</v>
      </c>
      <c r="H1" s="14" t="s">
        <v>64</v>
      </c>
      <c r="I1" s="14" t="s">
        <v>75</v>
      </c>
      <c r="J1" s="14" t="s">
        <v>703</v>
      </c>
      <c r="K1" s="14" t="s">
        <v>76</v>
      </c>
      <c r="L1" s="14" t="s">
        <v>77</v>
      </c>
      <c r="M1" s="14" t="s">
        <v>704</v>
      </c>
      <c r="N1" s="14" t="s">
        <v>80</v>
      </c>
      <c r="O1" s="15" t="s">
        <v>81</v>
      </c>
      <c r="P1" s="14" t="s">
        <v>83</v>
      </c>
      <c r="Q1" s="14" t="s">
        <v>705</v>
      </c>
      <c r="R1" s="14" t="s">
        <v>237</v>
      </c>
      <c r="S1" s="14" t="s">
        <v>238</v>
      </c>
      <c r="T1" s="14" t="s">
        <v>239</v>
      </c>
      <c r="U1" s="14" t="s">
        <v>241</v>
      </c>
      <c r="V1" s="15" t="s">
        <v>242</v>
      </c>
      <c r="W1" s="15" t="s">
        <v>277</v>
      </c>
      <c r="X1" s="15" t="s">
        <v>391</v>
      </c>
      <c r="Y1" s="14" t="s">
        <v>656</v>
      </c>
      <c r="Z1" s="15" t="s">
        <v>657</v>
      </c>
      <c r="AA1" s="15" t="s">
        <v>765</v>
      </c>
      <c r="AB1" s="15" t="s">
        <v>766</v>
      </c>
      <c r="AC1" s="15" t="s">
        <v>767</v>
      </c>
      <c r="AD1" s="14" t="s">
        <v>660</v>
      </c>
      <c r="AE1" s="14" t="s">
        <v>661</v>
      </c>
      <c r="AF1" s="14" t="s">
        <v>662</v>
      </c>
      <c r="AG1" s="14" t="s">
        <v>663</v>
      </c>
      <c r="AH1" s="26" t="s">
        <v>664</v>
      </c>
      <c r="AI1" s="14" t="s">
        <v>665</v>
      </c>
      <c r="AJ1" s="14" t="s">
        <v>666</v>
      </c>
      <c r="AK1" s="14" t="s">
        <v>667</v>
      </c>
      <c r="AL1" s="14" t="s">
        <v>668</v>
      </c>
      <c r="AM1" s="14" t="s">
        <v>669</v>
      </c>
      <c r="AN1" s="15" t="s">
        <v>673</v>
      </c>
      <c r="AO1" s="15" t="s">
        <v>676</v>
      </c>
      <c r="AP1" s="14" t="s">
        <v>697</v>
      </c>
      <c r="AQ1" s="16" t="s">
        <v>680</v>
      </c>
      <c r="AR1" s="14" t="s">
        <v>681</v>
      </c>
      <c r="AS1" s="14" t="s">
        <v>686</v>
      </c>
      <c r="AT1" s="26" t="s">
        <v>687</v>
      </c>
      <c r="AU1" s="14" t="s">
        <v>688</v>
      </c>
      <c r="AV1" s="14" t="s">
        <v>689</v>
      </c>
      <c r="AW1" s="14" t="s">
        <v>690</v>
      </c>
      <c r="AX1" s="14" t="s">
        <v>691</v>
      </c>
      <c r="AY1" s="14" t="s">
        <v>692</v>
      </c>
      <c r="AZ1" s="14" t="s">
        <v>693</v>
      </c>
      <c r="BA1" s="14" t="s">
        <v>694</v>
      </c>
      <c r="BB1" s="14" t="s">
        <v>695</v>
      </c>
    </row>
    <row r="2" spans="1:59" x14ac:dyDescent="0.25">
      <c r="A2" s="24" t="s">
        <v>771</v>
      </c>
      <c r="B2" s="25" t="s">
        <v>1646</v>
      </c>
      <c r="C2" t="s">
        <v>27</v>
      </c>
      <c r="D2" s="17" t="s">
        <v>1320</v>
      </c>
      <c r="E2" s="17" t="s">
        <v>773</v>
      </c>
      <c r="F2" s="17" t="s">
        <v>3600</v>
      </c>
      <c r="G2" t="s">
        <v>4418</v>
      </c>
      <c r="H2" t="s">
        <v>4733</v>
      </c>
      <c r="I2" t="s">
        <v>772</v>
      </c>
      <c r="J2" t="s">
        <v>772</v>
      </c>
      <c r="K2" t="s">
        <v>772</v>
      </c>
      <c r="M2" t="s">
        <v>4733</v>
      </c>
      <c r="N2" s="18"/>
      <c r="O2" t="s">
        <v>774</v>
      </c>
      <c r="P2" t="s">
        <v>4838</v>
      </c>
      <c r="Q2" t="s">
        <v>1248</v>
      </c>
      <c r="S2">
        <v>352758</v>
      </c>
      <c r="U2" t="s">
        <v>772</v>
      </c>
      <c r="V2" t="s">
        <v>4985</v>
      </c>
      <c r="W2" s="17" t="s">
        <v>4990</v>
      </c>
      <c r="X2" s="17" t="s">
        <v>3600</v>
      </c>
      <c r="Y2" s="17" t="s">
        <v>772</v>
      </c>
      <c r="Z2" t="s">
        <v>5056</v>
      </c>
      <c r="AA2" s="17" t="s">
        <v>778</v>
      </c>
      <c r="AC2" s="17" t="s">
        <v>1316</v>
      </c>
      <c r="AG2" s="17"/>
      <c r="AH2" s="17">
        <v>43967</v>
      </c>
      <c r="AI2" s="17"/>
      <c r="AJ2" s="17"/>
      <c r="AK2" s="17"/>
      <c r="AL2" s="17"/>
      <c r="AM2" s="17"/>
      <c r="AN2" s="24">
        <v>352758</v>
      </c>
      <c r="AO2" s="24" t="s">
        <v>777</v>
      </c>
      <c r="AP2" s="17" t="s">
        <v>17</v>
      </c>
      <c r="AQ2" s="17">
        <v>2</v>
      </c>
      <c r="AR2" s="17"/>
      <c r="AS2" s="17" t="s">
        <v>771</v>
      </c>
      <c r="AT2" s="17" t="s">
        <v>1320</v>
      </c>
      <c r="AU2" s="17" t="s">
        <v>5126</v>
      </c>
      <c r="AV2" s="17"/>
      <c r="AW2" s="17"/>
      <c r="AX2" s="17"/>
      <c r="AY2" s="17"/>
      <c r="AZ2" s="17"/>
      <c r="BA2" s="17"/>
      <c r="BB2" s="17"/>
      <c r="BC2" s="17"/>
      <c r="BF2" s="17"/>
      <c r="BG2" s="17"/>
    </row>
    <row r="3" spans="1:59" x14ac:dyDescent="0.25">
      <c r="A3" s="24" t="s">
        <v>771</v>
      </c>
      <c r="B3" s="25" t="s">
        <v>1647</v>
      </c>
      <c r="C3" t="s">
        <v>27</v>
      </c>
      <c r="D3" s="17" t="s">
        <v>1320</v>
      </c>
      <c r="E3" s="17" t="s">
        <v>773</v>
      </c>
      <c r="F3" s="17" t="s">
        <v>3601</v>
      </c>
      <c r="G3" t="s">
        <v>4419</v>
      </c>
      <c r="H3" t="s">
        <v>4733</v>
      </c>
      <c r="I3" t="s">
        <v>772</v>
      </c>
      <c r="J3" t="s">
        <v>772</v>
      </c>
      <c r="K3" t="s">
        <v>772</v>
      </c>
      <c r="M3" t="s">
        <v>4733</v>
      </c>
      <c r="N3" s="18"/>
      <c r="O3" t="s">
        <v>774</v>
      </c>
      <c r="P3" t="s">
        <v>4838</v>
      </c>
      <c r="Q3" t="s">
        <v>1249</v>
      </c>
      <c r="S3">
        <v>352758</v>
      </c>
      <c r="U3" s="4" t="s">
        <v>772</v>
      </c>
      <c r="V3" t="s">
        <v>4985</v>
      </c>
      <c r="W3" s="17" t="s">
        <v>4990</v>
      </c>
      <c r="X3" s="17" t="s">
        <v>3601</v>
      </c>
      <c r="Y3" s="22" t="s">
        <v>772</v>
      </c>
      <c r="Z3" t="s">
        <v>5056</v>
      </c>
      <c r="AA3" s="17" t="s">
        <v>778</v>
      </c>
      <c r="AC3" s="17" t="s">
        <v>1316</v>
      </c>
      <c r="AG3" s="17"/>
      <c r="AH3" s="17">
        <v>43967</v>
      </c>
      <c r="AI3" s="17"/>
      <c r="AJ3" s="17"/>
      <c r="AK3" s="17"/>
      <c r="AL3" s="17"/>
      <c r="AM3" s="17"/>
      <c r="AN3" s="24">
        <v>352758</v>
      </c>
      <c r="AO3" s="24" t="s">
        <v>777</v>
      </c>
      <c r="AP3" s="17" t="s">
        <v>17</v>
      </c>
      <c r="AQ3" s="17">
        <v>3</v>
      </c>
      <c r="AR3" s="17"/>
      <c r="AS3" s="17" t="s">
        <v>771</v>
      </c>
      <c r="AT3" s="17" t="s">
        <v>1320</v>
      </c>
      <c r="AU3" s="17" t="s">
        <v>5126</v>
      </c>
      <c r="AV3" s="17"/>
      <c r="AW3" s="17"/>
      <c r="AX3" s="17"/>
      <c r="AY3" s="17"/>
      <c r="AZ3" s="17"/>
      <c r="BA3" s="17"/>
      <c r="BB3" s="17"/>
      <c r="BC3" s="17"/>
      <c r="BF3" s="17"/>
      <c r="BG3" s="17"/>
    </row>
    <row r="4" spans="1:59" x14ac:dyDescent="0.25">
      <c r="A4" s="24" t="s">
        <v>781</v>
      </c>
      <c r="B4" s="25" t="s">
        <v>1652</v>
      </c>
      <c r="C4" t="s">
        <v>14</v>
      </c>
      <c r="D4" s="17" t="s">
        <v>1320</v>
      </c>
      <c r="E4" s="17" t="s">
        <v>773</v>
      </c>
      <c r="F4" s="17" t="s">
        <v>1096</v>
      </c>
      <c r="G4" t="s">
        <v>4420</v>
      </c>
      <c r="H4" t="s">
        <v>4733</v>
      </c>
      <c r="I4" t="s">
        <v>772</v>
      </c>
      <c r="J4" t="s">
        <v>772</v>
      </c>
      <c r="K4" t="s">
        <v>772</v>
      </c>
      <c r="M4" t="s">
        <v>4733</v>
      </c>
      <c r="N4" s="18"/>
      <c r="O4" t="s">
        <v>774</v>
      </c>
      <c r="P4" t="s">
        <v>4838</v>
      </c>
      <c r="Q4" t="s">
        <v>776</v>
      </c>
      <c r="S4">
        <v>352758</v>
      </c>
      <c r="U4" t="s">
        <v>772</v>
      </c>
      <c r="V4" t="s">
        <v>4985</v>
      </c>
      <c r="W4" s="17" t="s">
        <v>4990</v>
      </c>
      <c r="X4" s="17" t="s">
        <v>1096</v>
      </c>
      <c r="Y4" s="17" t="s">
        <v>772</v>
      </c>
      <c r="Z4" t="s">
        <v>5056</v>
      </c>
      <c r="AA4" s="17" t="s">
        <v>778</v>
      </c>
      <c r="AC4" s="17" t="s">
        <v>1316</v>
      </c>
      <c r="AG4" s="17"/>
      <c r="AH4" s="17">
        <v>43967</v>
      </c>
      <c r="AI4" s="17"/>
      <c r="AJ4" s="17"/>
      <c r="AK4" s="17"/>
      <c r="AL4" s="17"/>
      <c r="AM4" s="17"/>
      <c r="AN4" s="24">
        <v>352758</v>
      </c>
      <c r="AO4" s="24" t="s">
        <v>777</v>
      </c>
      <c r="AP4" s="17" t="s">
        <v>17</v>
      </c>
      <c r="AQ4" s="17">
        <v>5</v>
      </c>
      <c r="AR4" s="17"/>
      <c r="AS4" s="17" t="s">
        <v>781</v>
      </c>
      <c r="AT4" s="17" t="s">
        <v>1320</v>
      </c>
      <c r="AU4" s="17" t="s">
        <v>5126</v>
      </c>
      <c r="AV4" s="17"/>
      <c r="AW4" s="17"/>
      <c r="AX4" s="17"/>
      <c r="AY4" s="17"/>
      <c r="AZ4" s="17"/>
      <c r="BA4" s="17"/>
      <c r="BB4" s="17"/>
      <c r="BC4" s="17"/>
      <c r="BF4" s="17"/>
      <c r="BG4" s="17"/>
    </row>
    <row r="5" spans="1:59" x14ac:dyDescent="0.25">
      <c r="A5" s="24" t="s">
        <v>771</v>
      </c>
      <c r="B5" s="25" t="s">
        <v>1653</v>
      </c>
      <c r="C5" t="s">
        <v>26</v>
      </c>
      <c r="D5" s="17" t="s">
        <v>1320</v>
      </c>
      <c r="E5" s="17" t="s">
        <v>773</v>
      </c>
      <c r="F5" s="17" t="s">
        <v>3606</v>
      </c>
      <c r="G5" t="s">
        <v>4437</v>
      </c>
      <c r="H5" t="s">
        <v>4733</v>
      </c>
      <c r="I5" t="s">
        <v>772</v>
      </c>
      <c r="J5" t="s">
        <v>772</v>
      </c>
      <c r="K5" t="s">
        <v>772</v>
      </c>
      <c r="M5" t="s">
        <v>4733</v>
      </c>
      <c r="N5" s="18"/>
      <c r="O5" t="s">
        <v>774</v>
      </c>
      <c r="P5" t="s">
        <v>4838</v>
      </c>
      <c r="Q5" t="s">
        <v>4861</v>
      </c>
      <c r="S5">
        <v>352758</v>
      </c>
      <c r="U5" t="s">
        <v>772</v>
      </c>
      <c r="V5" t="s">
        <v>4985</v>
      </c>
      <c r="W5" s="17" t="s">
        <v>4990</v>
      </c>
      <c r="X5" s="17" t="s">
        <v>3606</v>
      </c>
      <c r="Y5" s="17" t="s">
        <v>772</v>
      </c>
      <c r="Z5" t="s">
        <v>5056</v>
      </c>
      <c r="AA5" s="17" t="s">
        <v>778</v>
      </c>
      <c r="AC5" s="17" t="s">
        <v>1316</v>
      </c>
      <c r="AG5" s="17"/>
      <c r="AH5" s="17">
        <v>43967</v>
      </c>
      <c r="AI5" s="17"/>
      <c r="AJ5" s="17"/>
      <c r="AK5" s="17"/>
      <c r="AL5" s="17"/>
      <c r="AM5" s="17"/>
      <c r="AN5" s="24">
        <v>352758</v>
      </c>
      <c r="AO5" s="24" t="s">
        <v>777</v>
      </c>
      <c r="AP5" s="17" t="s">
        <v>15</v>
      </c>
      <c r="AQ5" s="17">
        <v>3</v>
      </c>
      <c r="AR5" s="17"/>
      <c r="AS5" s="17" t="s">
        <v>771</v>
      </c>
      <c r="AT5" s="17" t="s">
        <v>1320</v>
      </c>
      <c r="AU5" s="17" t="s">
        <v>5126</v>
      </c>
      <c r="AV5" s="17"/>
      <c r="AW5" s="17"/>
      <c r="AX5" s="17"/>
      <c r="AY5" s="17"/>
      <c r="AZ5" s="17"/>
      <c r="BA5" s="17"/>
      <c r="BB5" s="17"/>
      <c r="BC5" s="17"/>
      <c r="BF5" s="17"/>
      <c r="BG5" s="17"/>
    </row>
    <row r="6" spans="1:59" x14ac:dyDescent="0.25">
      <c r="A6" s="24" t="s">
        <v>781</v>
      </c>
      <c r="B6" s="25" t="s">
        <v>1661</v>
      </c>
      <c r="C6" t="s">
        <v>14</v>
      </c>
      <c r="D6" s="17" t="s">
        <v>1320</v>
      </c>
      <c r="E6" s="17" t="s">
        <v>773</v>
      </c>
      <c r="F6" s="17" t="s">
        <v>3613</v>
      </c>
      <c r="G6" t="s">
        <v>4437</v>
      </c>
      <c r="H6" t="s">
        <v>4733</v>
      </c>
      <c r="I6" t="s">
        <v>772</v>
      </c>
      <c r="J6" t="s">
        <v>772</v>
      </c>
      <c r="K6" t="s">
        <v>772</v>
      </c>
      <c r="M6" t="s">
        <v>4733</v>
      </c>
      <c r="N6" s="18"/>
      <c r="O6" t="s">
        <v>774</v>
      </c>
      <c r="P6" t="s">
        <v>4838</v>
      </c>
      <c r="Q6" t="s">
        <v>1256</v>
      </c>
      <c r="S6">
        <v>352758</v>
      </c>
      <c r="U6" t="s">
        <v>772</v>
      </c>
      <c r="V6" t="s">
        <v>4985</v>
      </c>
      <c r="W6" s="17" t="s">
        <v>4990</v>
      </c>
      <c r="X6" s="17" t="s">
        <v>3613</v>
      </c>
      <c r="Y6" s="17" t="s">
        <v>772</v>
      </c>
      <c r="Z6" t="s">
        <v>5056</v>
      </c>
      <c r="AA6" s="17" t="s">
        <v>778</v>
      </c>
      <c r="AC6" s="17" t="s">
        <v>1316</v>
      </c>
      <c r="AG6" s="17"/>
      <c r="AH6" s="17">
        <v>43967</v>
      </c>
      <c r="AI6" s="17"/>
      <c r="AJ6" s="17"/>
      <c r="AK6" s="17"/>
      <c r="AL6" s="17"/>
      <c r="AM6" s="17"/>
      <c r="AN6" s="24">
        <v>352758</v>
      </c>
      <c r="AO6" s="24" t="s">
        <v>777</v>
      </c>
      <c r="AP6" s="17" t="s">
        <v>19</v>
      </c>
      <c r="AQ6" s="17">
        <v>11</v>
      </c>
      <c r="AR6" s="17"/>
      <c r="AS6" s="17" t="s">
        <v>781</v>
      </c>
      <c r="AT6" s="17" t="s">
        <v>1320</v>
      </c>
      <c r="AU6" s="17" t="s">
        <v>5126</v>
      </c>
      <c r="AV6" s="17"/>
      <c r="AW6" s="17"/>
      <c r="AX6" s="17"/>
      <c r="AY6" s="17"/>
      <c r="AZ6" s="17"/>
      <c r="BA6" s="17"/>
      <c r="BB6" s="17"/>
      <c r="BC6" s="17"/>
      <c r="BF6" s="17"/>
      <c r="BG6" s="17"/>
    </row>
    <row r="7" spans="1:59" x14ac:dyDescent="0.25">
      <c r="A7" s="24" t="s">
        <v>781</v>
      </c>
      <c r="B7" s="25" t="s">
        <v>1683</v>
      </c>
      <c r="C7" t="s">
        <v>26</v>
      </c>
      <c r="D7" s="17" t="s">
        <v>1320</v>
      </c>
      <c r="E7" s="17" t="s">
        <v>773</v>
      </c>
      <c r="F7" s="17" t="s">
        <v>3628</v>
      </c>
      <c r="G7" t="s">
        <v>4530</v>
      </c>
      <c r="H7" t="s">
        <v>4733</v>
      </c>
      <c r="I7" t="s">
        <v>772</v>
      </c>
      <c r="J7" t="s">
        <v>772</v>
      </c>
      <c r="K7" t="s">
        <v>772</v>
      </c>
      <c r="M7" t="s">
        <v>4733</v>
      </c>
      <c r="N7" s="18"/>
      <c r="O7" t="s">
        <v>774</v>
      </c>
      <c r="P7" t="s">
        <v>4838</v>
      </c>
      <c r="Q7" t="s">
        <v>1264</v>
      </c>
      <c r="S7">
        <v>352758</v>
      </c>
      <c r="U7" t="s">
        <v>772</v>
      </c>
      <c r="V7" t="s">
        <v>4985</v>
      </c>
      <c r="W7" s="17" t="s">
        <v>4990</v>
      </c>
      <c r="X7" s="17" t="s">
        <v>3628</v>
      </c>
      <c r="Y7" s="17" t="s">
        <v>772</v>
      </c>
      <c r="Z7" t="s">
        <v>5056</v>
      </c>
      <c r="AA7" s="17" t="s">
        <v>778</v>
      </c>
      <c r="AC7" s="17" t="s">
        <v>1316</v>
      </c>
      <c r="AG7" s="17"/>
      <c r="AH7" s="17">
        <v>43967</v>
      </c>
      <c r="AI7" s="17"/>
      <c r="AJ7" s="17"/>
      <c r="AK7" s="17"/>
      <c r="AL7" s="17"/>
      <c r="AM7" s="17"/>
      <c r="AN7" s="24">
        <v>352758</v>
      </c>
      <c r="AO7" s="24" t="s">
        <v>777</v>
      </c>
      <c r="AP7" s="17" t="s">
        <v>19</v>
      </c>
      <c r="AQ7" s="17">
        <v>15</v>
      </c>
      <c r="AR7" s="17"/>
      <c r="AS7" s="17" t="s">
        <v>781</v>
      </c>
      <c r="AT7" s="17" t="s">
        <v>1320</v>
      </c>
      <c r="AU7" s="17" t="s">
        <v>5126</v>
      </c>
      <c r="AV7" s="17"/>
      <c r="AW7" s="17"/>
      <c r="AX7" s="17"/>
      <c r="AY7" s="17"/>
      <c r="AZ7" s="17"/>
      <c r="BA7" s="17"/>
      <c r="BB7" s="17"/>
      <c r="BC7" s="17"/>
      <c r="BF7" s="17"/>
      <c r="BG7" s="17"/>
    </row>
    <row r="8" spans="1:59" x14ac:dyDescent="0.25">
      <c r="A8" s="24" t="s">
        <v>781</v>
      </c>
      <c r="B8" s="25" t="s">
        <v>1693</v>
      </c>
      <c r="C8" t="s">
        <v>14</v>
      </c>
      <c r="D8" t="s">
        <v>1320</v>
      </c>
      <c r="E8" s="17" t="s">
        <v>773</v>
      </c>
      <c r="F8" t="s">
        <v>3636</v>
      </c>
      <c r="G8" t="s">
        <v>4535</v>
      </c>
      <c r="H8" t="s">
        <v>4733</v>
      </c>
      <c r="I8" t="s">
        <v>772</v>
      </c>
      <c r="J8" t="s">
        <v>772</v>
      </c>
      <c r="K8" t="s">
        <v>772</v>
      </c>
      <c r="M8" t="s">
        <v>4733</v>
      </c>
      <c r="N8" s="18"/>
      <c r="O8" t="s">
        <v>774</v>
      </c>
      <c r="P8" t="s">
        <v>4838</v>
      </c>
      <c r="Q8" t="s">
        <v>4918</v>
      </c>
      <c r="S8">
        <v>352758</v>
      </c>
      <c r="U8" t="s">
        <v>772</v>
      </c>
      <c r="V8" t="s">
        <v>4985</v>
      </c>
      <c r="W8" s="17" t="s">
        <v>4990</v>
      </c>
      <c r="X8" s="17" t="s">
        <v>3636</v>
      </c>
      <c r="Y8" s="17" t="s">
        <v>772</v>
      </c>
      <c r="Z8" t="s">
        <v>5056</v>
      </c>
      <c r="AA8" s="17" t="s">
        <v>778</v>
      </c>
      <c r="AC8" s="17" t="s">
        <v>1316</v>
      </c>
      <c r="AG8" s="17"/>
      <c r="AH8" s="17">
        <v>43967</v>
      </c>
      <c r="AI8" s="17"/>
      <c r="AJ8" s="17"/>
      <c r="AK8" s="17"/>
      <c r="AL8" s="17"/>
      <c r="AM8" s="17"/>
      <c r="AN8" s="24">
        <v>352758</v>
      </c>
      <c r="AO8" s="24" t="s">
        <v>777</v>
      </c>
      <c r="AP8" s="17" t="s">
        <v>19</v>
      </c>
      <c r="AQ8" s="17">
        <v>4</v>
      </c>
      <c r="AR8" s="17"/>
      <c r="AS8" s="17" t="s">
        <v>781</v>
      </c>
      <c r="AT8" s="17" t="s">
        <v>1320</v>
      </c>
      <c r="AU8" s="17" t="s">
        <v>5126</v>
      </c>
      <c r="AV8" s="17"/>
      <c r="AW8" s="17"/>
      <c r="AX8" s="17"/>
      <c r="AY8" s="17"/>
      <c r="AZ8" s="17"/>
      <c r="BA8" s="17"/>
      <c r="BB8" s="17"/>
      <c r="BC8" s="17"/>
      <c r="BF8" s="17"/>
    </row>
    <row r="9" spans="1:59" x14ac:dyDescent="0.25">
      <c r="A9" s="24" t="s">
        <v>781</v>
      </c>
      <c r="B9" s="25" t="s">
        <v>1713</v>
      </c>
      <c r="C9" t="s">
        <v>14</v>
      </c>
      <c r="D9" t="s">
        <v>1320</v>
      </c>
      <c r="E9" s="17" t="s">
        <v>773</v>
      </c>
      <c r="F9" t="s">
        <v>3655</v>
      </c>
      <c r="G9" t="s">
        <v>4468</v>
      </c>
      <c r="H9" t="s">
        <v>4733</v>
      </c>
      <c r="I9" t="s">
        <v>772</v>
      </c>
      <c r="J9" t="s">
        <v>772</v>
      </c>
      <c r="K9" t="s">
        <v>772</v>
      </c>
      <c r="M9" t="s">
        <v>4733</v>
      </c>
      <c r="N9" s="18"/>
      <c r="O9" t="s">
        <v>774</v>
      </c>
      <c r="P9" t="s">
        <v>4838</v>
      </c>
      <c r="Q9" t="s">
        <v>4879</v>
      </c>
      <c r="S9">
        <v>352758</v>
      </c>
      <c r="U9" t="s">
        <v>772</v>
      </c>
      <c r="V9" t="s">
        <v>4985</v>
      </c>
      <c r="W9" s="17" t="s">
        <v>4990</v>
      </c>
      <c r="X9" s="17" t="s">
        <v>3655</v>
      </c>
      <c r="Y9" s="17" t="s">
        <v>772</v>
      </c>
      <c r="Z9" t="s">
        <v>5056</v>
      </c>
      <c r="AA9" s="17" t="s">
        <v>778</v>
      </c>
      <c r="AC9" s="17" t="s">
        <v>1316</v>
      </c>
      <c r="AG9" s="17"/>
      <c r="AH9" s="17">
        <v>43967</v>
      </c>
      <c r="AI9" s="17"/>
      <c r="AJ9" s="17"/>
      <c r="AK9" s="17"/>
      <c r="AL9" s="17"/>
      <c r="AM9" s="17"/>
      <c r="AN9" s="24">
        <v>352758</v>
      </c>
      <c r="AO9" s="24" t="s">
        <v>777</v>
      </c>
      <c r="AP9" s="17" t="s">
        <v>19</v>
      </c>
      <c r="AQ9" s="17">
        <v>5</v>
      </c>
      <c r="AR9" s="17"/>
      <c r="AS9" s="17" t="s">
        <v>781</v>
      </c>
      <c r="AT9" s="17" t="s">
        <v>1320</v>
      </c>
      <c r="AU9" s="17" t="s">
        <v>5126</v>
      </c>
      <c r="AV9" s="17"/>
      <c r="AW9" s="17"/>
      <c r="AX9" s="17"/>
      <c r="AY9" s="17"/>
      <c r="AZ9" s="17"/>
      <c r="BA9" s="17"/>
      <c r="BB9" s="17"/>
      <c r="BC9" s="17"/>
      <c r="BF9" s="17"/>
    </row>
    <row r="10" spans="1:59" x14ac:dyDescent="0.25">
      <c r="A10" s="24" t="s">
        <v>781</v>
      </c>
      <c r="B10" s="25" t="s">
        <v>1714</v>
      </c>
      <c r="C10" t="s">
        <v>14</v>
      </c>
      <c r="D10" s="17" t="s">
        <v>1320</v>
      </c>
      <c r="E10" s="17" t="s">
        <v>773</v>
      </c>
      <c r="F10" s="17" t="s">
        <v>3656</v>
      </c>
      <c r="G10" t="s">
        <v>4469</v>
      </c>
      <c r="H10" t="s">
        <v>4733</v>
      </c>
      <c r="I10" t="s">
        <v>772</v>
      </c>
      <c r="J10" t="s">
        <v>772</v>
      </c>
      <c r="K10" t="s">
        <v>772</v>
      </c>
      <c r="M10" t="s">
        <v>4733</v>
      </c>
      <c r="N10" s="18"/>
      <c r="O10" t="s">
        <v>774</v>
      </c>
      <c r="P10" t="s">
        <v>4838</v>
      </c>
      <c r="Q10" t="s">
        <v>4880</v>
      </c>
      <c r="S10">
        <v>352758</v>
      </c>
      <c r="U10" t="s">
        <v>772</v>
      </c>
      <c r="V10" t="s">
        <v>4985</v>
      </c>
      <c r="W10" s="17" t="s">
        <v>4990</v>
      </c>
      <c r="X10" s="17" t="s">
        <v>3656</v>
      </c>
      <c r="Y10" s="17" t="s">
        <v>772</v>
      </c>
      <c r="Z10" t="s">
        <v>5056</v>
      </c>
      <c r="AA10" s="17" t="s">
        <v>778</v>
      </c>
      <c r="AC10" s="17" t="s">
        <v>1316</v>
      </c>
      <c r="AG10" s="17"/>
      <c r="AH10" s="17">
        <v>43967</v>
      </c>
      <c r="AI10" s="17"/>
      <c r="AJ10" s="17"/>
      <c r="AK10" s="17"/>
      <c r="AL10" s="17"/>
      <c r="AM10" s="17"/>
      <c r="AN10" s="24">
        <v>352758</v>
      </c>
      <c r="AO10" s="24" t="s">
        <v>777</v>
      </c>
      <c r="AP10" s="17" t="s">
        <v>19</v>
      </c>
      <c r="AQ10" s="17">
        <v>14</v>
      </c>
      <c r="AR10" s="17"/>
      <c r="AS10" s="17" t="s">
        <v>781</v>
      </c>
      <c r="AT10" s="17" t="s">
        <v>1320</v>
      </c>
      <c r="AU10" s="17" t="s">
        <v>5126</v>
      </c>
      <c r="AV10" s="17"/>
      <c r="AW10" s="17"/>
      <c r="AX10" s="17"/>
      <c r="AY10" s="17"/>
      <c r="AZ10" s="17"/>
      <c r="BA10" s="17"/>
      <c r="BB10" s="17"/>
      <c r="BC10" s="17"/>
      <c r="BF10" s="17"/>
      <c r="BG10" s="17"/>
    </row>
    <row r="11" spans="1:59" x14ac:dyDescent="0.25">
      <c r="A11" s="24" t="s">
        <v>781</v>
      </c>
      <c r="B11" s="25" t="s">
        <v>1718</v>
      </c>
      <c r="C11" t="s">
        <v>14</v>
      </c>
      <c r="D11" t="s">
        <v>1320</v>
      </c>
      <c r="E11" s="17" t="s">
        <v>773</v>
      </c>
      <c r="F11" s="17" t="s">
        <v>3660</v>
      </c>
      <c r="G11" t="s">
        <v>4424</v>
      </c>
      <c r="H11" t="s">
        <v>4733</v>
      </c>
      <c r="I11" t="s">
        <v>772</v>
      </c>
      <c r="J11" t="s">
        <v>772</v>
      </c>
      <c r="K11" t="s">
        <v>772</v>
      </c>
      <c r="M11" t="s">
        <v>4733</v>
      </c>
      <c r="N11" s="18"/>
      <c r="O11" t="s">
        <v>774</v>
      </c>
      <c r="P11" t="s">
        <v>4838</v>
      </c>
      <c r="Q11" t="s">
        <v>4853</v>
      </c>
      <c r="S11">
        <v>352758</v>
      </c>
      <c r="U11" t="s">
        <v>772</v>
      </c>
      <c r="V11" t="s">
        <v>4985</v>
      </c>
      <c r="W11" s="17" t="s">
        <v>4990</v>
      </c>
      <c r="X11" s="17" t="s">
        <v>3660</v>
      </c>
      <c r="Y11" s="17" t="s">
        <v>772</v>
      </c>
      <c r="Z11" t="s">
        <v>5056</v>
      </c>
      <c r="AA11" s="17" t="s">
        <v>778</v>
      </c>
      <c r="AC11" s="17" t="s">
        <v>1316</v>
      </c>
      <c r="AG11" s="17"/>
      <c r="AH11" s="17">
        <v>43967</v>
      </c>
      <c r="AI11" s="17"/>
      <c r="AJ11" s="17"/>
      <c r="AK11" s="17"/>
      <c r="AL11" s="17"/>
      <c r="AM11" s="17"/>
      <c r="AN11" s="24">
        <v>352758</v>
      </c>
      <c r="AO11" s="24" t="s">
        <v>777</v>
      </c>
      <c r="AP11" s="17" t="s">
        <v>19</v>
      </c>
      <c r="AQ11" s="17">
        <v>4</v>
      </c>
      <c r="AR11" s="17"/>
      <c r="AS11" s="17" t="s">
        <v>781</v>
      </c>
      <c r="AT11" s="17" t="s">
        <v>1320</v>
      </c>
      <c r="AU11" s="17" t="s">
        <v>5126</v>
      </c>
      <c r="AV11" s="17"/>
      <c r="AW11" s="17"/>
      <c r="AX11" s="17"/>
      <c r="AY11" s="17"/>
      <c r="AZ11" s="17"/>
      <c r="BA11" s="17"/>
      <c r="BB11" s="17"/>
      <c r="BC11" s="17"/>
      <c r="BF11" s="17"/>
    </row>
    <row r="12" spans="1:59" x14ac:dyDescent="0.25">
      <c r="A12" s="24" t="s">
        <v>781</v>
      </c>
      <c r="B12" s="25" t="s">
        <v>1720</v>
      </c>
      <c r="C12" t="s">
        <v>14</v>
      </c>
      <c r="D12" t="s">
        <v>1320</v>
      </c>
      <c r="E12" s="17" t="s">
        <v>773</v>
      </c>
      <c r="F12" s="17" t="s">
        <v>1192</v>
      </c>
      <c r="G12" t="s">
        <v>4480</v>
      </c>
      <c r="H12" t="s">
        <v>4733</v>
      </c>
      <c r="I12" t="s">
        <v>772</v>
      </c>
      <c r="J12" t="s">
        <v>772</v>
      </c>
      <c r="K12" t="s">
        <v>772</v>
      </c>
      <c r="M12" t="s">
        <v>4733</v>
      </c>
      <c r="N12" s="18"/>
      <c r="O12" t="s">
        <v>774</v>
      </c>
      <c r="P12" t="s">
        <v>4838</v>
      </c>
      <c r="Q12" t="s">
        <v>1281</v>
      </c>
      <c r="S12">
        <v>352758</v>
      </c>
      <c r="U12" t="s">
        <v>772</v>
      </c>
      <c r="V12" t="s">
        <v>4985</v>
      </c>
      <c r="W12" s="17" t="s">
        <v>4990</v>
      </c>
      <c r="X12" s="17" t="s">
        <v>1192</v>
      </c>
      <c r="Y12" s="17" t="s">
        <v>772</v>
      </c>
      <c r="Z12" t="s">
        <v>5056</v>
      </c>
      <c r="AA12" s="17" t="s">
        <v>778</v>
      </c>
      <c r="AC12" s="17" t="s">
        <v>1316</v>
      </c>
      <c r="AG12" s="17"/>
      <c r="AH12" s="17">
        <v>43967</v>
      </c>
      <c r="AI12" s="17"/>
      <c r="AJ12" s="17"/>
      <c r="AK12" s="17"/>
      <c r="AL12" s="17"/>
      <c r="AM12" s="17"/>
      <c r="AN12" s="24">
        <v>352758</v>
      </c>
      <c r="AO12" s="24" t="s">
        <v>777</v>
      </c>
      <c r="AP12" s="17" t="s">
        <v>19</v>
      </c>
      <c r="AQ12" s="17">
        <v>4</v>
      </c>
      <c r="AR12" s="17"/>
      <c r="AS12" s="17" t="s">
        <v>781</v>
      </c>
      <c r="AT12" s="17" t="s">
        <v>1320</v>
      </c>
      <c r="AU12" s="17" t="s">
        <v>5126</v>
      </c>
      <c r="AV12" s="17"/>
      <c r="AW12" s="17"/>
      <c r="AX12" s="17"/>
      <c r="AY12" s="17"/>
      <c r="AZ12" s="17"/>
      <c r="BA12" s="17"/>
      <c r="BB12" s="17"/>
      <c r="BC12" s="17"/>
      <c r="BF12" s="17"/>
    </row>
    <row r="13" spans="1:59" x14ac:dyDescent="0.25">
      <c r="A13" s="24"/>
      <c r="B13" s="25"/>
      <c r="N13" s="18"/>
      <c r="AN13" s="24"/>
      <c r="AO13" s="24"/>
      <c r="AQ13" s="28"/>
      <c r="AT13" s="17"/>
    </row>
    <row r="14" spans="1:59" x14ac:dyDescent="0.25">
      <c r="A14" s="24"/>
      <c r="B14" s="25"/>
      <c r="N14" s="18"/>
      <c r="AN14" s="24"/>
      <c r="AO14" s="24"/>
      <c r="AQ14" s="28"/>
      <c r="AT14" s="17"/>
    </row>
    <row r="15" spans="1:59" x14ac:dyDescent="0.25">
      <c r="A15" s="24"/>
      <c r="B15" s="25"/>
      <c r="N15" s="18"/>
      <c r="AN15" s="24"/>
      <c r="AO15" s="24"/>
      <c r="AQ15" s="28"/>
      <c r="AT15" s="17"/>
    </row>
    <row r="16" spans="1:59" x14ac:dyDescent="0.25">
      <c r="A16" s="24"/>
      <c r="B16" s="25"/>
      <c r="N16" s="18"/>
      <c r="AN16" s="24"/>
      <c r="AO16" s="24"/>
      <c r="AQ16" s="28"/>
      <c r="AT16" s="17"/>
    </row>
    <row r="17" spans="1:46" x14ac:dyDescent="0.25">
      <c r="A17" s="24"/>
      <c r="B17" s="25"/>
      <c r="N17" s="18"/>
      <c r="AN17" s="24"/>
      <c r="AO17" s="24"/>
      <c r="AQ17" s="28"/>
      <c r="AT17" s="17"/>
    </row>
    <row r="18" spans="1:46" x14ac:dyDescent="0.25">
      <c r="A18" s="24"/>
      <c r="B18" s="25"/>
      <c r="N18" s="18"/>
      <c r="AN18" s="24"/>
      <c r="AO18" s="24"/>
      <c r="AQ18" s="28"/>
      <c r="AT18" s="17"/>
    </row>
    <row r="19" spans="1:46" x14ac:dyDescent="0.25">
      <c r="A19" s="24"/>
      <c r="B19" s="25"/>
      <c r="N19" s="18"/>
      <c r="AN19" s="24"/>
      <c r="AO19" s="24"/>
      <c r="AQ19" s="28"/>
      <c r="AT19" s="17"/>
    </row>
    <row r="20" spans="1:46" x14ac:dyDescent="0.25">
      <c r="A20" s="24"/>
      <c r="B20" s="25"/>
      <c r="N20" s="18"/>
      <c r="AN20" s="24"/>
      <c r="AO20" s="24"/>
      <c r="AQ20" s="28"/>
      <c r="AT20" s="17"/>
    </row>
    <row r="21" spans="1:46" x14ac:dyDescent="0.25">
      <c r="A21" s="24"/>
      <c r="B21" s="25"/>
      <c r="N21" s="18"/>
      <c r="AN21" s="24"/>
      <c r="AO21" s="24"/>
      <c r="AQ21" s="28"/>
      <c r="AT21" s="17"/>
    </row>
    <row r="22" spans="1:46" x14ac:dyDescent="0.25">
      <c r="A22" s="24"/>
      <c r="B22" s="25"/>
      <c r="N22" s="18"/>
      <c r="AN22" s="24"/>
      <c r="AO22" s="24"/>
      <c r="AQ22" s="28"/>
      <c r="AT22" s="17"/>
    </row>
    <row r="23" spans="1:46" x14ac:dyDescent="0.25">
      <c r="A23" s="24"/>
      <c r="B23" s="25"/>
      <c r="N23" s="18"/>
      <c r="AN23" s="24"/>
      <c r="AO23" s="24"/>
      <c r="AQ23" s="28"/>
      <c r="AT23" s="17"/>
    </row>
    <row r="24" spans="1:46" x14ac:dyDescent="0.25">
      <c r="A24" s="24"/>
      <c r="B24" s="25"/>
      <c r="N24" s="18"/>
      <c r="AN24" s="24"/>
      <c r="AO24" s="24"/>
      <c r="AQ24" s="28"/>
      <c r="AT24" s="17"/>
    </row>
    <row r="25" spans="1:46" x14ac:dyDescent="0.25">
      <c r="A25" s="24"/>
      <c r="B25" s="25"/>
      <c r="N25" s="18"/>
      <c r="AN25" s="24"/>
      <c r="AO25" s="24"/>
      <c r="AQ25" s="28"/>
      <c r="AT25" s="17"/>
    </row>
    <row r="26" spans="1:46" x14ac:dyDescent="0.25">
      <c r="A26" s="24"/>
      <c r="B26" s="25"/>
      <c r="N26" s="18"/>
      <c r="AN26" s="24"/>
      <c r="AO26" s="24"/>
      <c r="AQ26" s="28"/>
      <c r="AT26" s="17"/>
    </row>
    <row r="27" spans="1:46" x14ac:dyDescent="0.25">
      <c r="A27" s="24"/>
      <c r="B27" s="25"/>
      <c r="N27" s="18"/>
      <c r="AN27" s="24"/>
      <c r="AO27" s="24"/>
      <c r="AQ27" s="28"/>
      <c r="AT27" s="17"/>
    </row>
    <row r="28" spans="1:46" x14ac:dyDescent="0.25">
      <c r="A28" s="24"/>
      <c r="B28" s="25"/>
      <c r="N28" s="18"/>
      <c r="AN28" s="24"/>
      <c r="AO28" s="24"/>
      <c r="AQ28" s="28"/>
      <c r="AT28" s="17"/>
    </row>
    <row r="29" spans="1:46" x14ac:dyDescent="0.25">
      <c r="A29" s="24"/>
      <c r="B29" s="25"/>
      <c r="N29" s="18"/>
      <c r="AN29" s="24"/>
      <c r="AO29" s="24"/>
      <c r="AQ29" s="28"/>
      <c r="AT29" s="17"/>
    </row>
    <row r="30" spans="1:46" x14ac:dyDescent="0.25">
      <c r="A30" s="24"/>
      <c r="B30" s="25"/>
      <c r="N30" s="18"/>
      <c r="AN30" s="24"/>
      <c r="AO30" s="24"/>
      <c r="AQ30" s="28"/>
      <c r="AT30" s="17"/>
    </row>
    <row r="31" spans="1:46" x14ac:dyDescent="0.25">
      <c r="A31" s="24"/>
      <c r="B31" s="25"/>
      <c r="N31" s="18"/>
      <c r="AN31" s="24"/>
      <c r="AO31" s="24"/>
      <c r="AQ31" s="28"/>
      <c r="AT31" s="17"/>
    </row>
    <row r="32" spans="1:46" x14ac:dyDescent="0.25">
      <c r="A32" s="24"/>
      <c r="B32" s="25"/>
      <c r="N32" s="18"/>
      <c r="AN32" s="24"/>
      <c r="AO32" s="24"/>
      <c r="AQ32" s="28"/>
      <c r="AT32" s="17"/>
    </row>
    <row r="33" spans="1:46" x14ac:dyDescent="0.25">
      <c r="A33" s="24"/>
      <c r="B33" s="25"/>
      <c r="N33" s="18"/>
      <c r="AN33" s="24"/>
      <c r="AO33" s="24"/>
      <c r="AQ33" s="28"/>
      <c r="AT33" s="17"/>
    </row>
    <row r="34" spans="1:46" x14ac:dyDescent="0.25">
      <c r="A34" s="24"/>
      <c r="B34" s="25"/>
      <c r="N34" s="18"/>
      <c r="AN34" s="24"/>
      <c r="AO34" s="24"/>
      <c r="AQ34" s="28"/>
      <c r="AT34" s="17"/>
    </row>
    <row r="35" spans="1:46" x14ac:dyDescent="0.25">
      <c r="A35" s="24"/>
      <c r="B35" s="25"/>
      <c r="N35" s="18"/>
      <c r="AN35" s="24"/>
      <c r="AO35" s="24"/>
      <c r="AQ35" s="28"/>
      <c r="AT35" s="17"/>
    </row>
    <row r="36" spans="1:46" x14ac:dyDescent="0.25">
      <c r="A36" s="24"/>
      <c r="B36" s="25"/>
      <c r="N36" s="18"/>
      <c r="AN36" s="24"/>
      <c r="AO36" s="24"/>
      <c r="AQ36" s="28"/>
      <c r="AT36" s="17"/>
    </row>
    <row r="37" spans="1:46" x14ac:dyDescent="0.25">
      <c r="A37" s="24"/>
      <c r="B37" s="25"/>
      <c r="N37" s="18"/>
      <c r="AN37" s="24"/>
      <c r="AO37" s="24"/>
      <c r="AQ37" s="28"/>
      <c r="AT37" s="17"/>
    </row>
    <row r="38" spans="1:46" x14ac:dyDescent="0.25">
      <c r="A38" s="24"/>
      <c r="B38" s="25"/>
      <c r="N38" s="18"/>
      <c r="AN38" s="24"/>
      <c r="AO38" s="24"/>
      <c r="AQ38" s="28"/>
      <c r="AT38" s="17"/>
    </row>
    <row r="39" spans="1:46" x14ac:dyDescent="0.25">
      <c r="A39" s="24"/>
      <c r="B39" s="25"/>
      <c r="N39" s="18"/>
      <c r="AN39" s="24"/>
      <c r="AO39" s="24"/>
      <c r="AQ39" s="28"/>
      <c r="AT39" s="17"/>
    </row>
    <row r="40" spans="1:46" x14ac:dyDescent="0.25">
      <c r="A40" s="24"/>
      <c r="B40" s="25"/>
      <c r="N40" s="18"/>
      <c r="AN40" s="24"/>
      <c r="AO40" s="24"/>
      <c r="AQ40" s="28"/>
      <c r="AT40" s="17"/>
    </row>
    <row r="41" spans="1:46" x14ac:dyDescent="0.25">
      <c r="A41" s="24"/>
      <c r="B41" s="25"/>
      <c r="N41" s="18"/>
      <c r="AN41" s="24"/>
      <c r="AO41" s="24"/>
      <c r="AQ41" s="28"/>
      <c r="AT41" s="17"/>
    </row>
    <row r="42" spans="1:46" x14ac:dyDescent="0.25">
      <c r="A42" s="24"/>
      <c r="B42" s="25"/>
      <c r="N42" s="18"/>
      <c r="AN42" s="24"/>
      <c r="AO42" s="24"/>
      <c r="AQ42" s="28"/>
      <c r="AT42" s="17"/>
    </row>
    <row r="43" spans="1:46" x14ac:dyDescent="0.25">
      <c r="A43" s="24"/>
      <c r="B43" s="25"/>
      <c r="N43" s="18"/>
      <c r="AN43" s="24"/>
      <c r="AO43" s="24"/>
      <c r="AQ43" s="28"/>
      <c r="AT43" s="17"/>
    </row>
    <row r="44" spans="1:46" x14ac:dyDescent="0.25">
      <c r="A44" s="24"/>
      <c r="B44" s="25"/>
      <c r="N44" s="18"/>
      <c r="AN44" s="24"/>
      <c r="AO44" s="24"/>
      <c r="AQ44" s="28"/>
      <c r="AT44" s="17"/>
    </row>
    <row r="45" spans="1:46" x14ac:dyDescent="0.25">
      <c r="A45" s="24"/>
      <c r="B45" s="25"/>
      <c r="N45" s="18"/>
      <c r="AN45" s="24"/>
      <c r="AO45" s="24"/>
      <c r="AQ45" s="28"/>
      <c r="AT45" s="17"/>
    </row>
    <row r="46" spans="1:46" x14ac:dyDescent="0.25">
      <c r="A46" s="24"/>
      <c r="B46" s="25"/>
      <c r="N46" s="18"/>
      <c r="AN46" s="24"/>
      <c r="AO46" s="24"/>
      <c r="AQ46" s="28"/>
      <c r="AT46" s="17"/>
    </row>
    <row r="47" spans="1:46" x14ac:dyDescent="0.25">
      <c r="A47" s="24"/>
      <c r="B47" s="25"/>
      <c r="N47" s="18"/>
      <c r="AN47" s="24"/>
      <c r="AO47" s="24"/>
      <c r="AQ47" s="28"/>
      <c r="AT47" s="17"/>
    </row>
    <row r="48" spans="1:46" x14ac:dyDescent="0.25">
      <c r="A48" s="24"/>
      <c r="B48" s="25"/>
      <c r="N48" s="18"/>
      <c r="AN48" s="24"/>
      <c r="AO48" s="24"/>
      <c r="AQ48" s="28"/>
      <c r="AT48" s="17"/>
    </row>
    <row r="49" spans="1:46" x14ac:dyDescent="0.25">
      <c r="A49" s="24"/>
      <c r="B49" s="25"/>
      <c r="N49" s="18"/>
      <c r="AN49" s="24"/>
      <c r="AO49" s="24"/>
      <c r="AQ49" s="28"/>
      <c r="AT49" s="17"/>
    </row>
    <row r="50" spans="1:46" x14ac:dyDescent="0.25">
      <c r="A50" s="24"/>
      <c r="B50" s="25"/>
      <c r="N50" s="18"/>
      <c r="AN50" s="24"/>
      <c r="AO50" s="24"/>
      <c r="AQ50" s="28"/>
      <c r="AT50" s="17"/>
    </row>
    <row r="51" spans="1:46" x14ac:dyDescent="0.25">
      <c r="A51" s="24"/>
      <c r="B51" s="25"/>
      <c r="N51" s="18"/>
      <c r="AN51" s="24"/>
      <c r="AO51" s="24"/>
      <c r="AQ51" s="28"/>
      <c r="AT51" s="17"/>
    </row>
    <row r="52" spans="1:46" x14ac:dyDescent="0.25">
      <c r="A52" s="24"/>
      <c r="B52" s="25"/>
      <c r="N52" s="18"/>
      <c r="AN52" s="24"/>
      <c r="AO52" s="24"/>
      <c r="AQ52" s="28"/>
      <c r="AT52" s="17"/>
    </row>
    <row r="53" spans="1:46" x14ac:dyDescent="0.25">
      <c r="A53" s="24"/>
      <c r="B53" s="25"/>
      <c r="N53" s="18"/>
      <c r="AN53" s="24"/>
      <c r="AO53" s="24"/>
      <c r="AQ53" s="28"/>
      <c r="AT53" s="17"/>
    </row>
    <row r="54" spans="1:46" x14ac:dyDescent="0.25">
      <c r="A54" s="24"/>
      <c r="B54" s="25"/>
      <c r="N54" s="18"/>
      <c r="AN54" s="24"/>
      <c r="AO54" s="24"/>
      <c r="AQ54" s="28"/>
      <c r="AT54" s="17"/>
    </row>
    <row r="55" spans="1:46" x14ac:dyDescent="0.25">
      <c r="A55" s="24"/>
      <c r="B55" s="25"/>
      <c r="N55" s="18"/>
      <c r="AN55" s="24"/>
      <c r="AO55" s="24"/>
      <c r="AQ55" s="28"/>
      <c r="AT55" s="17"/>
    </row>
    <row r="56" spans="1:46" x14ac:dyDescent="0.25">
      <c r="A56" s="24"/>
      <c r="B56" s="25"/>
      <c r="N56" s="18"/>
      <c r="AN56" s="24"/>
      <c r="AO56" s="24"/>
      <c r="AQ56" s="28"/>
      <c r="AT56" s="17"/>
    </row>
    <row r="57" spans="1:46" x14ac:dyDescent="0.25">
      <c r="A57" s="24"/>
      <c r="B57" s="25"/>
      <c r="N57" s="18"/>
      <c r="AN57" s="24"/>
      <c r="AO57" s="24"/>
      <c r="AQ57" s="28"/>
      <c r="AT57" s="17"/>
    </row>
    <row r="58" spans="1:46" x14ac:dyDescent="0.25">
      <c r="A58" s="24"/>
      <c r="B58" s="25"/>
      <c r="N58" s="18"/>
      <c r="AN58" s="24"/>
      <c r="AO58" s="24"/>
      <c r="AQ58" s="28"/>
      <c r="AT58" s="17"/>
    </row>
    <row r="59" spans="1:46" x14ac:dyDescent="0.25">
      <c r="A59" s="24"/>
      <c r="B59" s="25"/>
      <c r="N59" s="18"/>
      <c r="AN59" s="24"/>
      <c r="AO59" s="24"/>
      <c r="AQ59" s="28"/>
      <c r="AT59" s="17"/>
    </row>
    <row r="60" spans="1:46" x14ac:dyDescent="0.25">
      <c r="A60" s="24"/>
      <c r="B60" s="25"/>
      <c r="N60" s="18"/>
      <c r="AN60" s="24"/>
      <c r="AO60" s="24"/>
      <c r="AQ60" s="28"/>
      <c r="AT60" s="17"/>
    </row>
    <row r="61" spans="1:46" x14ac:dyDescent="0.25">
      <c r="A61" s="24"/>
      <c r="B61" s="25"/>
      <c r="N61" s="18"/>
      <c r="AN61" s="24"/>
      <c r="AO61" s="24"/>
      <c r="AQ61" s="28"/>
      <c r="AT61" s="17"/>
    </row>
    <row r="62" spans="1:46" x14ac:dyDescent="0.25">
      <c r="A62" s="24"/>
      <c r="B62" s="25"/>
      <c r="N62" s="18"/>
      <c r="AN62" s="24"/>
      <c r="AO62" s="24"/>
      <c r="AQ62" s="28"/>
      <c r="AT62" s="17"/>
    </row>
    <row r="63" spans="1:46" x14ac:dyDescent="0.25">
      <c r="A63" s="24"/>
      <c r="B63" s="25"/>
      <c r="N63" s="18"/>
      <c r="AN63" s="24"/>
      <c r="AO63" s="24"/>
      <c r="AQ63" s="28"/>
      <c r="AT63" s="17"/>
    </row>
    <row r="64" spans="1:46" x14ac:dyDescent="0.25">
      <c r="A64" s="24"/>
      <c r="B64" s="25"/>
      <c r="N64" s="18"/>
      <c r="AN64" s="24"/>
      <c r="AO64" s="24"/>
      <c r="AQ64" s="28"/>
      <c r="AT64" s="17"/>
    </row>
    <row r="65" spans="1:46" x14ac:dyDescent="0.25">
      <c r="A65" s="24"/>
      <c r="B65" s="25"/>
      <c r="N65" s="18"/>
      <c r="AN65" s="24"/>
      <c r="AO65" s="24"/>
      <c r="AQ65" s="28"/>
      <c r="AT65" s="17"/>
    </row>
    <row r="66" spans="1:46" x14ac:dyDescent="0.25">
      <c r="A66" s="24"/>
      <c r="B66" s="25"/>
      <c r="N66" s="18"/>
      <c r="AN66" s="24"/>
      <c r="AO66" s="24"/>
      <c r="AQ66" s="28"/>
      <c r="AT66" s="17"/>
    </row>
    <row r="67" spans="1:46" x14ac:dyDescent="0.25">
      <c r="A67" s="24"/>
      <c r="B67" s="25"/>
      <c r="N67" s="18"/>
      <c r="AN67" s="24"/>
      <c r="AO67" s="24"/>
      <c r="AQ67" s="28"/>
      <c r="AT67" s="17"/>
    </row>
    <row r="68" spans="1:46" x14ac:dyDescent="0.25">
      <c r="A68" s="24"/>
      <c r="B68" s="25"/>
      <c r="N68" s="18"/>
      <c r="AN68" s="24"/>
      <c r="AO68" s="24"/>
      <c r="AQ68" s="28"/>
      <c r="AT68" s="17"/>
    </row>
    <row r="69" spans="1:46" x14ac:dyDescent="0.25">
      <c r="A69" s="24"/>
      <c r="B69" s="25"/>
      <c r="N69" s="18"/>
      <c r="AN69" s="24"/>
      <c r="AO69" s="24"/>
      <c r="AQ69" s="28"/>
      <c r="AT69" s="17"/>
    </row>
    <row r="70" spans="1:46" x14ac:dyDescent="0.25">
      <c r="A70" s="24"/>
      <c r="B70" s="25"/>
      <c r="N70" s="18"/>
      <c r="AN70" s="24"/>
      <c r="AO70" s="24"/>
      <c r="AQ70" s="28"/>
      <c r="AT70" s="17"/>
    </row>
    <row r="71" spans="1:46" x14ac:dyDescent="0.25">
      <c r="A71" s="24"/>
      <c r="B71" s="25"/>
      <c r="N71" s="18"/>
      <c r="AN71" s="24"/>
      <c r="AO71" s="24"/>
      <c r="AQ71" s="28"/>
      <c r="AT71" s="17"/>
    </row>
    <row r="72" spans="1:46" x14ac:dyDescent="0.25">
      <c r="A72" s="24"/>
      <c r="B72" s="25"/>
      <c r="N72" s="18"/>
      <c r="AN72" s="24"/>
      <c r="AO72" s="24"/>
      <c r="AQ72" s="28"/>
      <c r="AT72" s="17"/>
    </row>
    <row r="73" spans="1:46" x14ac:dyDescent="0.25">
      <c r="A73" s="24"/>
      <c r="B73" s="25"/>
      <c r="N73" s="18"/>
      <c r="AN73" s="24"/>
      <c r="AO73" s="24"/>
      <c r="AQ73" s="28"/>
      <c r="AT73" s="17"/>
    </row>
    <row r="74" spans="1:46" x14ac:dyDescent="0.25">
      <c r="A74" s="24"/>
      <c r="B74" s="25"/>
      <c r="N74" s="18"/>
      <c r="AN74" s="24"/>
      <c r="AO74" s="24"/>
      <c r="AQ74" s="28"/>
      <c r="AT74" s="17"/>
    </row>
    <row r="75" spans="1:46" x14ac:dyDescent="0.25">
      <c r="A75" s="24"/>
      <c r="B75" s="25"/>
      <c r="N75" s="18"/>
      <c r="AN75" s="24"/>
      <c r="AO75" s="24"/>
      <c r="AQ75" s="28"/>
      <c r="AT75" s="17"/>
    </row>
    <row r="76" spans="1:46" x14ac:dyDescent="0.25">
      <c r="A76" s="24"/>
      <c r="B76" s="25"/>
      <c r="N76" s="18"/>
      <c r="AN76" s="24"/>
      <c r="AO76" s="24"/>
      <c r="AQ76" s="28"/>
      <c r="AT76" s="17"/>
    </row>
    <row r="77" spans="1:46" x14ac:dyDescent="0.25">
      <c r="A77" s="24"/>
      <c r="B77" s="25"/>
      <c r="N77" s="18"/>
      <c r="AN77" s="24"/>
      <c r="AO77" s="24"/>
      <c r="AQ77" s="28"/>
      <c r="AT77" s="17"/>
    </row>
    <row r="78" spans="1:46" x14ac:dyDescent="0.25">
      <c r="A78" s="24"/>
      <c r="B78" s="25"/>
      <c r="N78" s="18"/>
      <c r="AN78" s="24"/>
      <c r="AO78" s="24"/>
      <c r="AQ78" s="28"/>
      <c r="AT78" s="17"/>
    </row>
    <row r="79" spans="1:46" x14ac:dyDescent="0.25">
      <c r="A79" s="24"/>
      <c r="B79" s="25"/>
      <c r="N79" s="18"/>
      <c r="AN79" s="24"/>
      <c r="AO79" s="24"/>
      <c r="AQ79" s="28"/>
      <c r="AT79" s="17"/>
    </row>
    <row r="80" spans="1:46" x14ac:dyDescent="0.25">
      <c r="A80" s="24"/>
      <c r="B80" s="25"/>
      <c r="N80" s="18"/>
      <c r="AN80" s="24"/>
      <c r="AO80" s="24"/>
      <c r="AQ80" s="28"/>
      <c r="AT80" s="17"/>
    </row>
    <row r="81" spans="1:46" x14ac:dyDescent="0.25">
      <c r="A81" s="24"/>
      <c r="B81" s="25"/>
      <c r="N81" s="18"/>
      <c r="AN81" s="24"/>
      <c r="AO81" s="24"/>
      <c r="AQ81" s="28"/>
      <c r="AT81" s="17"/>
    </row>
    <row r="82" spans="1:46" x14ac:dyDescent="0.25">
      <c r="A82" s="24"/>
      <c r="B82" s="25"/>
      <c r="N82" s="18"/>
      <c r="AN82" s="24"/>
      <c r="AO82" s="24"/>
      <c r="AQ82" s="28"/>
      <c r="AT82" s="17"/>
    </row>
    <row r="83" spans="1:46" x14ac:dyDescent="0.25">
      <c r="A83" s="24"/>
      <c r="B83" s="25"/>
      <c r="N83" s="18"/>
      <c r="AN83" s="24"/>
      <c r="AO83" s="24"/>
      <c r="AQ83" s="28"/>
      <c r="AT83" s="17"/>
    </row>
    <row r="84" spans="1:46" x14ac:dyDescent="0.25">
      <c r="A84" s="24"/>
      <c r="B84" s="25"/>
      <c r="N84" s="18"/>
      <c r="AN84" s="24"/>
      <c r="AO84" s="24"/>
      <c r="AQ84" s="28"/>
      <c r="AT84" s="17"/>
    </row>
    <row r="85" spans="1:46" x14ac:dyDescent="0.25">
      <c r="A85" s="24"/>
      <c r="B85" s="25"/>
      <c r="N85" s="18"/>
      <c r="AN85" s="24"/>
      <c r="AO85" s="24"/>
      <c r="AQ85" s="28"/>
      <c r="AT85" s="17"/>
    </row>
    <row r="86" spans="1:46" x14ac:dyDescent="0.25">
      <c r="A86" s="24"/>
      <c r="B86" s="25"/>
      <c r="N86" s="18"/>
      <c r="AN86" s="24"/>
      <c r="AO86" s="24"/>
      <c r="AQ86" s="28"/>
      <c r="AT86" s="17"/>
    </row>
    <row r="87" spans="1:46" x14ac:dyDescent="0.25">
      <c r="A87" s="24"/>
      <c r="B87" s="25"/>
      <c r="N87" s="18"/>
      <c r="AN87" s="24"/>
      <c r="AO87" s="24"/>
      <c r="AQ87" s="28"/>
      <c r="AT87" s="17"/>
    </row>
    <row r="88" spans="1:46" x14ac:dyDescent="0.25">
      <c r="A88" s="24"/>
      <c r="B88" s="25"/>
      <c r="N88" s="18"/>
      <c r="AN88" s="24"/>
      <c r="AO88" s="24"/>
      <c r="AQ88" s="28"/>
      <c r="AT88" s="17"/>
    </row>
    <row r="89" spans="1:46" x14ac:dyDescent="0.25">
      <c r="A89" s="24"/>
      <c r="B89" s="25"/>
      <c r="N89" s="18"/>
      <c r="AN89" s="24"/>
      <c r="AO89" s="24"/>
      <c r="AQ89" s="28"/>
      <c r="AT89" s="17"/>
    </row>
    <row r="90" spans="1:46" x14ac:dyDescent="0.25">
      <c r="A90" s="24"/>
      <c r="B90" s="25"/>
      <c r="N90" s="18"/>
      <c r="AN90" s="24"/>
      <c r="AO90" s="24"/>
      <c r="AQ90" s="28"/>
      <c r="AT90" s="17"/>
    </row>
    <row r="91" spans="1:46" x14ac:dyDescent="0.25">
      <c r="A91" s="24"/>
      <c r="B91" s="25"/>
      <c r="N91" s="18"/>
      <c r="AN91" s="24"/>
      <c r="AO91" s="24"/>
      <c r="AQ91" s="28"/>
      <c r="AT91" s="17"/>
    </row>
    <row r="92" spans="1:46" x14ac:dyDescent="0.25">
      <c r="A92" s="24"/>
      <c r="B92" s="25"/>
      <c r="N92" s="18"/>
      <c r="AN92" s="24"/>
      <c r="AO92" s="24"/>
      <c r="AQ92" s="28"/>
      <c r="AT92" s="17"/>
    </row>
    <row r="93" spans="1:46" x14ac:dyDescent="0.25">
      <c r="A93" s="24"/>
      <c r="B93" s="25"/>
      <c r="N93" s="18"/>
      <c r="AN93" s="24"/>
      <c r="AO93" s="24"/>
      <c r="AQ93" s="28"/>
      <c r="AT93" s="17"/>
    </row>
    <row r="94" spans="1:46" x14ac:dyDescent="0.25">
      <c r="A94" s="24"/>
      <c r="B94" s="25"/>
      <c r="N94" s="18"/>
      <c r="AN94" s="24"/>
      <c r="AO94" s="24"/>
      <c r="AQ94" s="28"/>
      <c r="AT94" s="17"/>
    </row>
    <row r="95" spans="1:46" x14ac:dyDescent="0.25">
      <c r="A95" s="24"/>
      <c r="B95" s="25"/>
      <c r="N95" s="18"/>
      <c r="AN95" s="24"/>
      <c r="AO95" s="24"/>
      <c r="AQ95" s="28"/>
      <c r="AT95" s="17"/>
    </row>
    <row r="96" spans="1:46" x14ac:dyDescent="0.25">
      <c r="A96" s="24"/>
      <c r="B96" s="25"/>
      <c r="N96" s="18"/>
      <c r="AN96" s="24"/>
      <c r="AO96" s="24"/>
      <c r="AQ96" s="28"/>
      <c r="AT96" s="17"/>
    </row>
    <row r="97" spans="1:46" x14ac:dyDescent="0.25">
      <c r="A97" s="24"/>
      <c r="B97" s="25"/>
      <c r="N97" s="18"/>
      <c r="AN97" s="24"/>
      <c r="AO97" s="24"/>
      <c r="AQ97" s="28"/>
      <c r="AT97" s="17"/>
    </row>
    <row r="98" spans="1:46" x14ac:dyDescent="0.25">
      <c r="A98" s="24"/>
      <c r="B98" s="25"/>
      <c r="N98" s="18"/>
      <c r="AN98" s="24"/>
      <c r="AO98" s="24"/>
      <c r="AQ98" s="28"/>
      <c r="AT98" s="17"/>
    </row>
    <row r="99" spans="1:46" x14ac:dyDescent="0.25">
      <c r="A99" s="24"/>
      <c r="B99" s="25"/>
      <c r="N99" s="18"/>
      <c r="AN99" s="24"/>
      <c r="AO99" s="24"/>
      <c r="AQ99" s="28"/>
      <c r="AT99" s="17"/>
    </row>
    <row r="100" spans="1:46" x14ac:dyDescent="0.25">
      <c r="A100" s="24"/>
      <c r="B100" s="25"/>
      <c r="N100" s="18"/>
      <c r="AN100" s="24"/>
      <c r="AO100" s="24"/>
      <c r="AQ100" s="28"/>
      <c r="AT100" s="17"/>
    </row>
    <row r="101" spans="1:46" x14ac:dyDescent="0.25">
      <c r="A101" s="24"/>
      <c r="B101" s="25"/>
      <c r="N101" s="18"/>
      <c r="AN101" s="24"/>
      <c r="AO101" s="24"/>
      <c r="AQ101" s="28"/>
      <c r="AT101" s="17"/>
    </row>
    <row r="102" spans="1:46" x14ac:dyDescent="0.25">
      <c r="A102" s="24"/>
      <c r="B102" s="25"/>
      <c r="N102" s="18"/>
      <c r="AN102" s="24"/>
      <c r="AO102" s="24"/>
      <c r="AQ102" s="28"/>
      <c r="AT102" s="17"/>
    </row>
    <row r="103" spans="1:46" x14ac:dyDescent="0.25">
      <c r="A103" s="24"/>
      <c r="B103" s="25"/>
      <c r="N103" s="18"/>
      <c r="AN103" s="24"/>
      <c r="AO103" s="24"/>
      <c r="AQ103" s="28"/>
      <c r="AT103" s="17"/>
    </row>
    <row r="104" spans="1:46" x14ac:dyDescent="0.25">
      <c r="A104" s="24"/>
      <c r="B104" s="25"/>
      <c r="N104" s="18"/>
      <c r="AN104" s="24"/>
      <c r="AO104" s="24"/>
      <c r="AQ104" s="28"/>
      <c r="AT104" s="17"/>
    </row>
    <row r="105" spans="1:46" x14ac:dyDescent="0.25">
      <c r="A105" s="24"/>
      <c r="B105" s="25"/>
      <c r="N105" s="18"/>
      <c r="AN105" s="24"/>
      <c r="AO105" s="24"/>
      <c r="AQ105" s="28"/>
      <c r="AT105" s="17"/>
    </row>
    <row r="106" spans="1:46" x14ac:dyDescent="0.25">
      <c r="A106" s="24"/>
      <c r="B106" s="25"/>
      <c r="N106" s="18"/>
      <c r="AN106" s="24"/>
      <c r="AO106" s="24"/>
      <c r="AQ106" s="28"/>
      <c r="AT106" s="17"/>
    </row>
    <row r="107" spans="1:46" x14ac:dyDescent="0.25">
      <c r="A107" s="24"/>
      <c r="B107" s="25"/>
      <c r="N107" s="18"/>
      <c r="AN107" s="24"/>
      <c r="AO107" s="24"/>
      <c r="AQ107" s="28"/>
      <c r="AT107" s="17"/>
    </row>
    <row r="108" spans="1:46" x14ac:dyDescent="0.25">
      <c r="A108" s="24"/>
      <c r="B108" s="25"/>
      <c r="N108" s="18"/>
      <c r="AN108" s="24"/>
      <c r="AO108" s="24"/>
      <c r="AQ108" s="28"/>
      <c r="AT108" s="17"/>
    </row>
    <row r="109" spans="1:46" x14ac:dyDescent="0.25">
      <c r="A109" s="24"/>
      <c r="B109" s="25"/>
      <c r="N109" s="18"/>
      <c r="AN109" s="24"/>
      <c r="AO109" s="24"/>
      <c r="AQ109" s="28"/>
      <c r="AT109" s="17"/>
    </row>
    <row r="110" spans="1:46" x14ac:dyDescent="0.25">
      <c r="A110" s="24"/>
      <c r="B110" s="25"/>
      <c r="N110" s="18"/>
      <c r="AN110" s="24"/>
      <c r="AO110" s="24"/>
      <c r="AQ110" s="28"/>
      <c r="AT110" s="17"/>
    </row>
    <row r="111" spans="1:46" x14ac:dyDescent="0.25">
      <c r="A111" s="24"/>
      <c r="B111" s="25"/>
      <c r="N111" s="18"/>
      <c r="AN111" s="24"/>
      <c r="AO111" s="24"/>
      <c r="AQ111" s="28"/>
      <c r="AT111" s="17"/>
    </row>
    <row r="112" spans="1:46" x14ac:dyDescent="0.25">
      <c r="A112" s="24"/>
      <c r="B112" s="25"/>
      <c r="N112" s="18"/>
      <c r="AN112" s="24"/>
      <c r="AO112" s="24"/>
      <c r="AQ112" s="28"/>
      <c r="AT112" s="17"/>
    </row>
    <row r="113" spans="1:46" x14ac:dyDescent="0.25">
      <c r="A113" s="24"/>
      <c r="B113" s="25"/>
      <c r="N113" s="18"/>
      <c r="AN113" s="24"/>
      <c r="AO113" s="24"/>
      <c r="AQ113" s="28"/>
      <c r="AT113" s="17"/>
    </row>
    <row r="114" spans="1:46" x14ac:dyDescent="0.25">
      <c r="A114" s="24"/>
      <c r="B114" s="25"/>
      <c r="N114" s="18"/>
      <c r="AN114" s="24"/>
      <c r="AO114" s="24"/>
      <c r="AQ114" s="28"/>
      <c r="AT114" s="17"/>
    </row>
    <row r="115" spans="1:46" x14ac:dyDescent="0.25">
      <c r="A115" s="24"/>
      <c r="B115" s="25"/>
      <c r="N115" s="18"/>
      <c r="AN115" s="24"/>
      <c r="AO115" s="24"/>
      <c r="AQ115" s="28"/>
      <c r="AT115" s="17"/>
    </row>
    <row r="116" spans="1:46" x14ac:dyDescent="0.25">
      <c r="A116" s="24"/>
      <c r="B116" s="25"/>
      <c r="N116" s="18"/>
      <c r="AN116" s="24"/>
      <c r="AO116" s="24"/>
      <c r="AQ116" s="28"/>
      <c r="AT116" s="17"/>
    </row>
    <row r="117" spans="1:46" x14ac:dyDescent="0.25">
      <c r="A117" s="24"/>
      <c r="B117" s="25"/>
      <c r="N117" s="18"/>
      <c r="AN117" s="24"/>
      <c r="AO117" s="24"/>
      <c r="AQ117" s="28"/>
      <c r="AT117" s="17"/>
    </row>
    <row r="118" spans="1:46" x14ac:dyDescent="0.25">
      <c r="A118" s="24"/>
      <c r="B118" s="25"/>
      <c r="N118" s="18"/>
      <c r="AN118" s="24"/>
      <c r="AO118" s="24"/>
      <c r="AQ118" s="28"/>
      <c r="AT118" s="17"/>
    </row>
    <row r="119" spans="1:46" x14ac:dyDescent="0.25">
      <c r="A119" s="24"/>
      <c r="B119" s="25"/>
      <c r="N119" s="18"/>
      <c r="AN119" s="24"/>
      <c r="AO119" s="24"/>
      <c r="AQ119" s="28"/>
      <c r="AT119" s="17"/>
    </row>
    <row r="120" spans="1:46" x14ac:dyDescent="0.25">
      <c r="A120" s="24"/>
      <c r="B120" s="25"/>
      <c r="N120" s="18"/>
      <c r="AN120" s="24"/>
      <c r="AO120" s="24"/>
      <c r="AQ120" s="28"/>
      <c r="AT120" s="17"/>
    </row>
    <row r="121" spans="1:46" x14ac:dyDescent="0.25">
      <c r="A121" s="24"/>
      <c r="B121" s="25"/>
      <c r="N121" s="18"/>
      <c r="AN121" s="24"/>
      <c r="AO121" s="24"/>
      <c r="AQ121" s="28"/>
      <c r="AT121" s="17"/>
    </row>
    <row r="122" spans="1:46" x14ac:dyDescent="0.25">
      <c r="A122" s="24"/>
      <c r="B122" s="25"/>
      <c r="N122" s="18"/>
      <c r="AN122" s="24"/>
      <c r="AO122" s="24"/>
      <c r="AQ122" s="28"/>
      <c r="AT122" s="17"/>
    </row>
    <row r="123" spans="1:46" x14ac:dyDescent="0.25">
      <c r="A123" s="24"/>
      <c r="B123" s="25"/>
      <c r="N123" s="18"/>
      <c r="AN123" s="24"/>
      <c r="AO123" s="24"/>
      <c r="AQ123" s="28"/>
      <c r="AT123" s="17"/>
    </row>
    <row r="124" spans="1:46" x14ac:dyDescent="0.25">
      <c r="A124" s="24"/>
      <c r="B124" s="25"/>
      <c r="N124" s="18"/>
      <c r="AN124" s="24"/>
      <c r="AO124" s="24"/>
      <c r="AQ124" s="28"/>
      <c r="AT124" s="17"/>
    </row>
    <row r="125" spans="1:46" x14ac:dyDescent="0.25">
      <c r="A125" s="24"/>
      <c r="B125" s="25"/>
      <c r="N125" s="18"/>
      <c r="AN125" s="24"/>
      <c r="AO125" s="24"/>
      <c r="AQ125" s="28"/>
      <c r="AT125" s="17"/>
    </row>
    <row r="126" spans="1:46" x14ac:dyDescent="0.25">
      <c r="A126" s="24"/>
      <c r="B126" s="25"/>
      <c r="N126" s="18"/>
      <c r="AN126" s="24"/>
      <c r="AO126" s="24"/>
      <c r="AQ126" s="28"/>
      <c r="AT126" s="17"/>
    </row>
    <row r="127" spans="1:46" x14ac:dyDescent="0.25">
      <c r="A127" s="24"/>
      <c r="B127" s="25"/>
      <c r="N127" s="18"/>
      <c r="AN127" s="24"/>
      <c r="AO127" s="24"/>
      <c r="AQ127" s="28"/>
      <c r="AT127" s="17"/>
    </row>
    <row r="128" spans="1:46" x14ac:dyDescent="0.25">
      <c r="A128" s="24"/>
      <c r="B128" s="25"/>
      <c r="N128" s="18"/>
      <c r="AN128" s="24"/>
      <c r="AO128" s="24"/>
      <c r="AQ128" s="28"/>
      <c r="AT128" s="17"/>
    </row>
    <row r="129" spans="1:46" x14ac:dyDescent="0.25">
      <c r="A129" s="24"/>
      <c r="B129" s="25"/>
      <c r="N129" s="18"/>
      <c r="AN129" s="24"/>
      <c r="AO129" s="24"/>
      <c r="AQ129" s="28"/>
      <c r="AT129" s="17"/>
    </row>
    <row r="130" spans="1:46" x14ac:dyDescent="0.25">
      <c r="A130" s="24"/>
      <c r="B130" s="25"/>
      <c r="N130" s="18"/>
      <c r="AN130" s="24"/>
      <c r="AO130" s="24"/>
      <c r="AQ130" s="28"/>
      <c r="AT130" s="17"/>
    </row>
    <row r="131" spans="1:46" x14ac:dyDescent="0.25">
      <c r="A131" s="24"/>
      <c r="B131" s="25"/>
      <c r="N131" s="18"/>
      <c r="AN131" s="24"/>
      <c r="AO131" s="24"/>
      <c r="AQ131" s="28"/>
      <c r="AT131" s="17"/>
    </row>
    <row r="132" spans="1:46" x14ac:dyDescent="0.25">
      <c r="A132" s="24"/>
      <c r="B132" s="25"/>
      <c r="N132" s="18"/>
      <c r="AN132" s="24"/>
      <c r="AO132" s="24"/>
      <c r="AQ132" s="28"/>
      <c r="AT132" s="17"/>
    </row>
    <row r="133" spans="1:46" x14ac:dyDescent="0.25">
      <c r="A133" s="24"/>
      <c r="B133" s="25"/>
      <c r="N133" s="18"/>
      <c r="AN133" s="24"/>
      <c r="AO133" s="24"/>
      <c r="AQ133" s="28"/>
      <c r="AT133" s="17"/>
    </row>
    <row r="134" spans="1:46" x14ac:dyDescent="0.25">
      <c r="A134" s="24"/>
      <c r="B134" s="25"/>
      <c r="N134" s="18"/>
      <c r="AN134" s="24"/>
      <c r="AO134" s="24"/>
      <c r="AQ134" s="28"/>
      <c r="AT134" s="17"/>
    </row>
    <row r="135" spans="1:46" x14ac:dyDescent="0.25">
      <c r="A135" s="24"/>
      <c r="B135" s="25"/>
      <c r="N135" s="18"/>
      <c r="AN135" s="24"/>
      <c r="AO135" s="24"/>
      <c r="AQ135" s="28"/>
      <c r="AT135" s="17"/>
    </row>
    <row r="136" spans="1:46" x14ac:dyDescent="0.25">
      <c r="A136" s="24"/>
      <c r="B136" s="25"/>
      <c r="N136" s="18"/>
      <c r="AN136" s="24"/>
      <c r="AO136" s="24"/>
      <c r="AQ136" s="28"/>
      <c r="AT136" s="17"/>
    </row>
    <row r="137" spans="1:46" x14ac:dyDescent="0.25">
      <c r="A137" s="24"/>
      <c r="B137" s="25"/>
      <c r="N137" s="18"/>
      <c r="AN137" s="24"/>
      <c r="AO137" s="24"/>
      <c r="AQ137" s="28"/>
      <c r="AT137" s="17"/>
    </row>
    <row r="138" spans="1:46" x14ac:dyDescent="0.25">
      <c r="A138" s="24"/>
      <c r="B138" s="25"/>
      <c r="N138" s="18"/>
      <c r="AN138" s="24"/>
      <c r="AO138" s="24"/>
      <c r="AQ138" s="28"/>
      <c r="AT138" s="17"/>
    </row>
    <row r="139" spans="1:46" x14ac:dyDescent="0.25">
      <c r="A139" s="24"/>
      <c r="B139" s="25"/>
      <c r="N139" s="18"/>
      <c r="AN139" s="24"/>
      <c r="AO139" s="24"/>
      <c r="AQ139" s="28"/>
      <c r="AT139" s="17"/>
    </row>
    <row r="140" spans="1:46" x14ac:dyDescent="0.25">
      <c r="A140" s="24"/>
      <c r="B140" s="25"/>
      <c r="N140" s="18"/>
      <c r="AN140" s="24"/>
      <c r="AO140" s="24"/>
      <c r="AQ140" s="28"/>
      <c r="AT140" s="17"/>
    </row>
    <row r="141" spans="1:46" x14ac:dyDescent="0.25">
      <c r="A141" s="24"/>
      <c r="B141" s="25"/>
      <c r="N141" s="18"/>
      <c r="AN141" s="24"/>
      <c r="AO141" s="24"/>
      <c r="AQ141" s="28"/>
      <c r="AT141" s="17"/>
    </row>
    <row r="142" spans="1:46" x14ac:dyDescent="0.25">
      <c r="A142" s="24"/>
      <c r="B142" s="25"/>
      <c r="N142" s="18"/>
      <c r="AN142" s="24"/>
      <c r="AO142" s="24"/>
      <c r="AQ142" s="28"/>
      <c r="AT142" s="17"/>
    </row>
    <row r="143" spans="1:46" x14ac:dyDescent="0.25">
      <c r="A143" s="24"/>
      <c r="B143" s="25"/>
      <c r="N143" s="18"/>
      <c r="AN143" s="24"/>
      <c r="AO143" s="24"/>
      <c r="AQ143" s="28"/>
      <c r="AT143" s="17"/>
    </row>
    <row r="144" spans="1:46" x14ac:dyDescent="0.25">
      <c r="A144" s="24"/>
      <c r="B144" s="25"/>
      <c r="N144" s="18"/>
      <c r="AN144" s="24"/>
      <c r="AO144" s="24"/>
      <c r="AQ144" s="28"/>
      <c r="AT144" s="17"/>
    </row>
    <row r="145" spans="1:46" x14ac:dyDescent="0.25">
      <c r="A145" s="24"/>
      <c r="B145" s="25"/>
      <c r="N145" s="18"/>
      <c r="AN145" s="24"/>
      <c r="AO145" s="24"/>
      <c r="AQ145" s="28"/>
      <c r="AT145" s="17"/>
    </row>
    <row r="146" spans="1:46" x14ac:dyDescent="0.25">
      <c r="A146" s="24"/>
      <c r="B146" s="25"/>
      <c r="N146" s="18"/>
      <c r="AN146" s="24"/>
      <c r="AO146" s="24"/>
      <c r="AQ146" s="28"/>
      <c r="AT146" s="17"/>
    </row>
    <row r="147" spans="1:46" x14ac:dyDescent="0.25">
      <c r="A147" s="24"/>
      <c r="B147" s="25"/>
      <c r="N147" s="18"/>
      <c r="AN147" s="24"/>
      <c r="AO147" s="24"/>
      <c r="AQ147" s="28"/>
      <c r="AT147" s="17"/>
    </row>
    <row r="148" spans="1:46" x14ac:dyDescent="0.25">
      <c r="A148" s="24"/>
      <c r="B148" s="25"/>
      <c r="N148" s="18"/>
      <c r="AN148" s="24"/>
      <c r="AO148" s="24"/>
      <c r="AQ148" s="28"/>
      <c r="AT148" s="17"/>
    </row>
    <row r="149" spans="1:46" x14ac:dyDescent="0.25">
      <c r="A149" s="24"/>
      <c r="B149" s="25"/>
      <c r="N149" s="18"/>
      <c r="AN149" s="24"/>
      <c r="AO149" s="24"/>
      <c r="AQ149" s="28"/>
      <c r="AT149" s="17"/>
    </row>
    <row r="150" spans="1:46" x14ac:dyDescent="0.25">
      <c r="A150" s="24"/>
      <c r="B150" s="25"/>
      <c r="N150" s="18"/>
      <c r="AN150" s="24"/>
      <c r="AO150" s="24"/>
      <c r="AQ150" s="28"/>
      <c r="AT150" s="17"/>
    </row>
    <row r="151" spans="1:46" x14ac:dyDescent="0.25">
      <c r="A151" s="24"/>
      <c r="B151" s="25"/>
      <c r="N151" s="18"/>
      <c r="AN151" s="24"/>
      <c r="AO151" s="24"/>
      <c r="AQ151" s="28"/>
      <c r="AT151" s="17"/>
    </row>
    <row r="152" spans="1:46" x14ac:dyDescent="0.25">
      <c r="A152" s="24"/>
      <c r="B152" s="25"/>
      <c r="N152" s="18"/>
      <c r="AN152" s="24"/>
      <c r="AO152" s="24"/>
      <c r="AQ152" s="28"/>
      <c r="AT152" s="17"/>
    </row>
    <row r="153" spans="1:46" x14ac:dyDescent="0.25">
      <c r="A153" s="24"/>
      <c r="B153" s="25"/>
      <c r="N153" s="18"/>
      <c r="AN153" s="24"/>
      <c r="AO153" s="24"/>
      <c r="AQ153" s="28"/>
      <c r="AT153" s="17"/>
    </row>
    <row r="154" spans="1:46" x14ac:dyDescent="0.25">
      <c r="A154" s="24"/>
      <c r="B154" s="25"/>
      <c r="N154" s="18"/>
      <c r="AN154" s="24"/>
      <c r="AO154" s="24"/>
      <c r="AQ154" s="28"/>
      <c r="AT154" s="17"/>
    </row>
    <row r="155" spans="1:46" x14ac:dyDescent="0.25">
      <c r="A155" s="24"/>
      <c r="B155" s="25"/>
      <c r="N155" s="18"/>
      <c r="AN155" s="24"/>
      <c r="AO155" s="24"/>
      <c r="AQ155" s="28"/>
      <c r="AT155" s="17"/>
    </row>
    <row r="156" spans="1:46" x14ac:dyDescent="0.25">
      <c r="A156" s="24"/>
      <c r="B156" s="25"/>
      <c r="N156" s="18"/>
      <c r="AN156" s="24"/>
      <c r="AO156" s="24"/>
      <c r="AQ156" s="28"/>
      <c r="AT156" s="17"/>
    </row>
    <row r="157" spans="1:46" x14ac:dyDescent="0.25">
      <c r="A157" s="24"/>
      <c r="B157" s="25"/>
      <c r="N157" s="18"/>
      <c r="AN157" s="24"/>
      <c r="AO157" s="24"/>
      <c r="AQ157" s="28"/>
      <c r="AT157" s="17"/>
    </row>
    <row r="158" spans="1:46" x14ac:dyDescent="0.25">
      <c r="A158" s="24"/>
      <c r="B158" s="25"/>
      <c r="N158" s="18"/>
      <c r="AN158" s="24"/>
      <c r="AO158" s="24"/>
      <c r="AQ158" s="28"/>
      <c r="AT158" s="17"/>
    </row>
    <row r="159" spans="1:46" x14ac:dyDescent="0.25">
      <c r="A159" s="24"/>
      <c r="B159" s="25"/>
      <c r="N159" s="18"/>
      <c r="AN159" s="24"/>
      <c r="AO159" s="24"/>
      <c r="AQ159" s="28"/>
      <c r="AT159" s="17"/>
    </row>
    <row r="160" spans="1:46" x14ac:dyDescent="0.25">
      <c r="A160" s="24"/>
      <c r="B160" s="25"/>
      <c r="N160" s="18"/>
      <c r="AN160" s="24"/>
      <c r="AO160" s="24"/>
      <c r="AQ160" s="28"/>
      <c r="AT160" s="17"/>
    </row>
    <row r="161" spans="1:46" x14ac:dyDescent="0.25">
      <c r="A161" s="24"/>
      <c r="B161" s="25"/>
      <c r="N161" s="18"/>
      <c r="AN161" s="24"/>
      <c r="AO161" s="24"/>
      <c r="AQ161" s="28"/>
      <c r="AT161" s="17"/>
    </row>
    <row r="162" spans="1:46" x14ac:dyDescent="0.25">
      <c r="A162" s="24"/>
      <c r="B162" s="25"/>
      <c r="N162" s="18"/>
      <c r="AN162" s="24"/>
      <c r="AO162" s="24"/>
      <c r="AQ162" s="28"/>
      <c r="AT162" s="17"/>
    </row>
    <row r="163" spans="1:46" x14ac:dyDescent="0.25">
      <c r="A163" s="24"/>
      <c r="B163" s="25"/>
      <c r="N163" s="18"/>
      <c r="AN163" s="24"/>
      <c r="AO163" s="24"/>
      <c r="AQ163" s="28"/>
      <c r="AT163" s="17"/>
    </row>
    <row r="164" spans="1:46" x14ac:dyDescent="0.25">
      <c r="A164" s="24"/>
      <c r="B164" s="25"/>
      <c r="N164" s="18"/>
      <c r="AN164" s="24"/>
      <c r="AO164" s="24"/>
      <c r="AQ164" s="28"/>
      <c r="AT164" s="17"/>
    </row>
    <row r="165" spans="1:46" x14ac:dyDescent="0.25">
      <c r="A165" s="24"/>
      <c r="B165" s="25"/>
      <c r="N165" s="18"/>
      <c r="AN165" s="24"/>
      <c r="AO165" s="24"/>
      <c r="AQ165" s="28"/>
      <c r="AT165" s="17"/>
    </row>
    <row r="166" spans="1:46" x14ac:dyDescent="0.25">
      <c r="A166" s="24"/>
      <c r="B166" s="25"/>
      <c r="N166" s="18"/>
      <c r="AN166" s="24"/>
      <c r="AO166" s="24"/>
      <c r="AQ166" s="28"/>
      <c r="AT166" s="17"/>
    </row>
    <row r="167" spans="1:46" x14ac:dyDescent="0.25">
      <c r="A167" s="24"/>
      <c r="B167" s="25"/>
      <c r="N167" s="18"/>
      <c r="AN167" s="24"/>
      <c r="AO167" s="24"/>
      <c r="AQ167" s="28"/>
      <c r="AT167" s="17"/>
    </row>
    <row r="168" spans="1:46" x14ac:dyDescent="0.25">
      <c r="A168" s="24"/>
      <c r="B168" s="25"/>
      <c r="N168" s="18"/>
      <c r="AN168" s="24"/>
      <c r="AO168" s="24"/>
      <c r="AQ168" s="28"/>
      <c r="AT168" s="17"/>
    </row>
    <row r="169" spans="1:46" x14ac:dyDescent="0.25">
      <c r="A169" s="24"/>
      <c r="B169" s="25"/>
      <c r="N169" s="18"/>
      <c r="AN169" s="24"/>
      <c r="AO169" s="24"/>
      <c r="AQ169" s="28"/>
      <c r="AT169" s="17"/>
    </row>
    <row r="170" spans="1:46" x14ac:dyDescent="0.25">
      <c r="A170" s="24"/>
      <c r="B170" s="25"/>
      <c r="N170" s="18"/>
      <c r="AN170" s="24"/>
      <c r="AO170" s="24"/>
      <c r="AQ170" s="28"/>
      <c r="AT170" s="17"/>
    </row>
    <row r="171" spans="1:46" x14ac:dyDescent="0.25">
      <c r="A171" s="24"/>
      <c r="B171" s="25"/>
      <c r="N171" s="18"/>
      <c r="AN171" s="24"/>
      <c r="AO171" s="24"/>
      <c r="AQ171" s="28"/>
      <c r="AT171" s="17"/>
    </row>
    <row r="172" spans="1:46" x14ac:dyDescent="0.25">
      <c r="A172" s="24"/>
      <c r="B172" s="25"/>
      <c r="N172" s="18"/>
      <c r="AN172" s="24"/>
      <c r="AO172" s="24"/>
      <c r="AQ172" s="28"/>
      <c r="AT172" s="17"/>
    </row>
    <row r="173" spans="1:46" x14ac:dyDescent="0.25">
      <c r="A173" s="24"/>
      <c r="B173" s="25"/>
      <c r="N173" s="18"/>
      <c r="AN173" s="24"/>
      <c r="AO173" s="24"/>
      <c r="AQ173" s="28"/>
      <c r="AT173" s="17"/>
    </row>
    <row r="174" spans="1:46" x14ac:dyDescent="0.25">
      <c r="A174" s="24"/>
      <c r="B174" s="25"/>
      <c r="N174" s="18"/>
      <c r="AN174" s="24"/>
      <c r="AO174" s="24"/>
      <c r="AQ174" s="28"/>
      <c r="AT174" s="17"/>
    </row>
    <row r="175" spans="1:46" x14ac:dyDescent="0.25">
      <c r="A175" s="24"/>
      <c r="B175" s="25"/>
      <c r="N175" s="18"/>
      <c r="AN175" s="24"/>
      <c r="AO175" s="24"/>
      <c r="AQ175" s="28"/>
      <c r="AT175" s="17"/>
    </row>
    <row r="176" spans="1:46" x14ac:dyDescent="0.25">
      <c r="A176" s="24"/>
      <c r="B176" s="25"/>
      <c r="N176" s="18"/>
      <c r="AN176" s="24"/>
      <c r="AO176" s="24"/>
      <c r="AQ176" s="28"/>
      <c r="AT176" s="17"/>
    </row>
    <row r="177" spans="1:46" x14ac:dyDescent="0.25">
      <c r="A177" s="24"/>
      <c r="B177" s="25"/>
      <c r="N177" s="18"/>
      <c r="AN177" s="24"/>
      <c r="AO177" s="24"/>
      <c r="AQ177" s="28"/>
      <c r="AT177" s="17"/>
    </row>
    <row r="178" spans="1:46" x14ac:dyDescent="0.25">
      <c r="A178" s="24"/>
      <c r="B178" s="25"/>
      <c r="N178" s="18"/>
      <c r="AN178" s="24"/>
      <c r="AO178" s="24"/>
      <c r="AQ178" s="28"/>
      <c r="AT178" s="17"/>
    </row>
    <row r="179" spans="1:46" x14ac:dyDescent="0.25">
      <c r="A179" s="24"/>
      <c r="B179" s="25"/>
      <c r="N179" s="18"/>
      <c r="AN179" s="24"/>
      <c r="AO179" s="24"/>
      <c r="AQ179" s="28"/>
      <c r="AT179" s="17"/>
    </row>
    <row r="180" spans="1:46" x14ac:dyDescent="0.25">
      <c r="A180" s="24"/>
      <c r="B180" s="25"/>
      <c r="N180" s="18"/>
      <c r="AN180" s="24"/>
      <c r="AO180" s="24"/>
      <c r="AQ180" s="28"/>
      <c r="AT180" s="17"/>
    </row>
    <row r="181" spans="1:46" x14ac:dyDescent="0.25">
      <c r="A181" s="24"/>
      <c r="B181" s="25"/>
      <c r="N181" s="18"/>
      <c r="AN181" s="24"/>
      <c r="AO181" s="24"/>
      <c r="AQ181" s="28"/>
      <c r="AT181" s="17"/>
    </row>
    <row r="182" spans="1:46" x14ac:dyDescent="0.25">
      <c r="A182" s="24"/>
      <c r="B182" s="25"/>
      <c r="N182" s="18"/>
      <c r="AN182" s="24"/>
      <c r="AO182" s="24"/>
      <c r="AQ182" s="28"/>
      <c r="AT182" s="17"/>
    </row>
    <row r="183" spans="1:46" x14ac:dyDescent="0.25">
      <c r="A183" s="24"/>
      <c r="B183" s="25"/>
      <c r="N183" s="18"/>
      <c r="AN183" s="24"/>
      <c r="AO183" s="24"/>
      <c r="AQ183" s="28"/>
      <c r="AT183" s="17"/>
    </row>
    <row r="184" spans="1:46" x14ac:dyDescent="0.25">
      <c r="A184" s="24"/>
      <c r="B184" s="25"/>
      <c r="N184" s="18"/>
      <c r="AN184" s="24"/>
      <c r="AO184" s="24"/>
      <c r="AQ184" s="28"/>
      <c r="AT184" s="17"/>
    </row>
    <row r="185" spans="1:46" x14ac:dyDescent="0.25">
      <c r="A185" s="24"/>
      <c r="B185" s="25"/>
      <c r="N185" s="18"/>
      <c r="AN185" s="24"/>
      <c r="AO185" s="24"/>
      <c r="AQ185" s="28"/>
      <c r="AT185" s="17"/>
    </row>
    <row r="186" spans="1:46" x14ac:dyDescent="0.25">
      <c r="A186" s="24"/>
      <c r="B186" s="25"/>
      <c r="N186" s="18"/>
      <c r="AN186" s="24"/>
      <c r="AO186" s="24"/>
      <c r="AQ186" s="28"/>
      <c r="AT186" s="17"/>
    </row>
    <row r="187" spans="1:46" x14ac:dyDescent="0.25">
      <c r="A187" s="24"/>
      <c r="B187" s="25"/>
      <c r="N187" s="18"/>
      <c r="AN187" s="24"/>
      <c r="AO187" s="24"/>
      <c r="AQ187" s="28"/>
      <c r="AT187" s="17"/>
    </row>
    <row r="188" spans="1:46" x14ac:dyDescent="0.25">
      <c r="A188" s="24"/>
      <c r="B188" s="25"/>
      <c r="N188" s="18"/>
      <c r="AN188" s="24"/>
      <c r="AO188" s="24"/>
      <c r="AQ188" s="28"/>
      <c r="AT188" s="17"/>
    </row>
    <row r="189" spans="1:46" x14ac:dyDescent="0.25">
      <c r="A189" s="24"/>
      <c r="B189" s="25"/>
      <c r="N189" s="18"/>
      <c r="AN189" s="24"/>
      <c r="AO189" s="24"/>
      <c r="AQ189" s="28"/>
      <c r="AT189" s="17"/>
    </row>
    <row r="190" spans="1:46" x14ac:dyDescent="0.25">
      <c r="A190" s="24"/>
      <c r="B190" s="25"/>
      <c r="N190" s="18"/>
      <c r="AN190" s="24"/>
      <c r="AO190" s="24"/>
      <c r="AQ190" s="28"/>
      <c r="AT190" s="17"/>
    </row>
    <row r="191" spans="1:46" x14ac:dyDescent="0.25">
      <c r="A191" s="24"/>
      <c r="B191" s="25"/>
      <c r="N191" s="18"/>
      <c r="AN191" s="24"/>
      <c r="AO191" s="24"/>
      <c r="AQ191" s="28"/>
      <c r="AT191" s="17"/>
    </row>
    <row r="192" spans="1:46" x14ac:dyDescent="0.25">
      <c r="A192" s="24"/>
      <c r="B192" s="25"/>
      <c r="N192" s="18"/>
      <c r="AN192" s="24"/>
      <c r="AO192" s="24"/>
      <c r="AQ192" s="28"/>
      <c r="AT192" s="17"/>
    </row>
    <row r="193" spans="1:46" x14ac:dyDescent="0.25">
      <c r="A193" s="24"/>
      <c r="B193" s="25"/>
      <c r="N193" s="18"/>
      <c r="AN193" s="24"/>
      <c r="AO193" s="24"/>
      <c r="AQ193" s="28"/>
      <c r="AT193" s="17"/>
    </row>
    <row r="194" spans="1:46" x14ac:dyDescent="0.25">
      <c r="A194" s="24"/>
      <c r="B194" s="25"/>
      <c r="N194" s="18"/>
      <c r="AN194" s="24"/>
      <c r="AO194" s="24"/>
      <c r="AQ194" s="28"/>
      <c r="AT194" s="17"/>
    </row>
    <row r="195" spans="1:46" x14ac:dyDescent="0.25">
      <c r="A195" s="24"/>
      <c r="B195" s="25"/>
      <c r="N195" s="18"/>
      <c r="AN195" s="24"/>
      <c r="AO195" s="24"/>
      <c r="AQ195" s="28"/>
      <c r="AT195" s="17"/>
    </row>
    <row r="196" spans="1:46" x14ac:dyDescent="0.25">
      <c r="A196" s="24"/>
      <c r="B196" s="25"/>
      <c r="N196" s="18"/>
      <c r="AN196" s="24"/>
      <c r="AO196" s="24"/>
      <c r="AQ196" s="28"/>
      <c r="AT196" s="17"/>
    </row>
    <row r="197" spans="1:46" x14ac:dyDescent="0.25">
      <c r="A197" s="24"/>
      <c r="B197" s="25"/>
      <c r="N197" s="18"/>
      <c r="AN197" s="24"/>
      <c r="AO197" s="24"/>
      <c r="AQ197" s="28"/>
      <c r="AT197" s="17"/>
    </row>
    <row r="198" spans="1:46" x14ac:dyDescent="0.25">
      <c r="A198" s="24"/>
      <c r="B198" s="25"/>
      <c r="N198" s="18"/>
      <c r="AN198" s="24"/>
      <c r="AO198" s="24"/>
      <c r="AQ198" s="28"/>
      <c r="AT198" s="17"/>
    </row>
    <row r="199" spans="1:46" x14ac:dyDescent="0.25">
      <c r="A199" s="24"/>
      <c r="B199" s="25"/>
      <c r="N199" s="18"/>
      <c r="AN199" s="24"/>
      <c r="AO199" s="24"/>
      <c r="AQ199" s="28"/>
      <c r="AT199" s="17"/>
    </row>
    <row r="200" spans="1:46" x14ac:dyDescent="0.25">
      <c r="A200" s="24"/>
      <c r="B200" s="25"/>
      <c r="N200" s="18"/>
      <c r="AN200" s="24"/>
      <c r="AO200" s="24"/>
      <c r="AQ200" s="28"/>
      <c r="AT200" s="17"/>
    </row>
    <row r="201" spans="1:46" x14ac:dyDescent="0.25">
      <c r="A201" s="24"/>
      <c r="B201" s="25"/>
      <c r="N201" s="18"/>
      <c r="AN201" s="24"/>
      <c r="AO201" s="24"/>
      <c r="AQ201" s="28"/>
      <c r="AT201" s="17"/>
    </row>
    <row r="202" spans="1:46" x14ac:dyDescent="0.25">
      <c r="A202" s="24"/>
      <c r="B202" s="25"/>
      <c r="N202" s="18"/>
      <c r="AN202" s="24"/>
      <c r="AO202" s="24"/>
      <c r="AQ202" s="28"/>
      <c r="AT202" s="17"/>
    </row>
    <row r="203" spans="1:46" x14ac:dyDescent="0.25">
      <c r="A203" s="24"/>
      <c r="B203" s="25"/>
      <c r="N203" s="18"/>
      <c r="AN203" s="24"/>
      <c r="AO203" s="24"/>
      <c r="AQ203" s="28"/>
      <c r="AT203" s="17"/>
    </row>
    <row r="204" spans="1:46" x14ac:dyDescent="0.25">
      <c r="A204" s="24"/>
      <c r="B204" s="25"/>
      <c r="N204" s="18"/>
      <c r="AN204" s="24"/>
      <c r="AO204" s="24"/>
      <c r="AQ204" s="28"/>
      <c r="AT204" s="17"/>
    </row>
    <row r="205" spans="1:46" x14ac:dyDescent="0.25">
      <c r="A205" s="24"/>
      <c r="B205" s="25"/>
      <c r="N205" s="18"/>
      <c r="AN205" s="24"/>
      <c r="AO205" s="24"/>
      <c r="AQ205" s="28"/>
      <c r="AT205" s="17"/>
    </row>
    <row r="206" spans="1:46" x14ac:dyDescent="0.25">
      <c r="A206" s="24"/>
      <c r="B206" s="25"/>
      <c r="N206" s="18"/>
      <c r="AN206" s="24"/>
      <c r="AO206" s="24"/>
      <c r="AQ206" s="28"/>
      <c r="AT206" s="17"/>
    </row>
    <row r="207" spans="1:46" x14ac:dyDescent="0.25">
      <c r="A207" s="24"/>
      <c r="B207" s="25"/>
      <c r="N207" s="18"/>
      <c r="AN207" s="24"/>
      <c r="AO207" s="24"/>
      <c r="AQ207" s="28"/>
      <c r="AT207" s="17"/>
    </row>
    <row r="208" spans="1:46" x14ac:dyDescent="0.25">
      <c r="A208" s="24"/>
      <c r="B208" s="25"/>
      <c r="N208" s="18"/>
      <c r="AN208" s="24"/>
      <c r="AO208" s="24"/>
      <c r="AQ208" s="28"/>
      <c r="AT208" s="17"/>
    </row>
    <row r="209" spans="1:46" x14ac:dyDescent="0.25">
      <c r="A209" s="24"/>
      <c r="B209" s="25"/>
      <c r="N209" s="18"/>
      <c r="AN209" s="24"/>
      <c r="AO209" s="24"/>
      <c r="AQ209" s="28"/>
      <c r="AT209" s="17"/>
    </row>
    <row r="210" spans="1:46" x14ac:dyDescent="0.25">
      <c r="A210" s="24"/>
      <c r="B210" s="25"/>
      <c r="N210" s="18"/>
      <c r="AN210" s="24"/>
      <c r="AO210" s="24"/>
      <c r="AQ210" s="28"/>
      <c r="AT210" s="17"/>
    </row>
    <row r="211" spans="1:46" x14ac:dyDescent="0.25">
      <c r="A211" s="24"/>
      <c r="B211" s="25"/>
      <c r="N211" s="18"/>
      <c r="AN211" s="24"/>
      <c r="AO211" s="24"/>
      <c r="AQ211" s="28"/>
      <c r="AT211" s="17"/>
    </row>
    <row r="212" spans="1:46" x14ac:dyDescent="0.25">
      <c r="A212" s="24"/>
      <c r="B212" s="25"/>
      <c r="N212" s="18"/>
      <c r="AN212" s="24"/>
      <c r="AO212" s="24"/>
      <c r="AQ212" s="28"/>
      <c r="AT212" s="17"/>
    </row>
    <row r="213" spans="1:46" x14ac:dyDescent="0.25">
      <c r="A213" s="24"/>
      <c r="B213" s="25"/>
      <c r="N213" s="18"/>
      <c r="AN213" s="24"/>
      <c r="AO213" s="24"/>
      <c r="AQ213" s="28"/>
      <c r="AT213" s="17"/>
    </row>
    <row r="214" spans="1:46" x14ac:dyDescent="0.25">
      <c r="A214" s="24"/>
      <c r="B214" s="25"/>
      <c r="N214" s="18"/>
      <c r="AN214" s="24"/>
      <c r="AO214" s="24"/>
      <c r="AQ214" s="28"/>
      <c r="AT214" s="17"/>
    </row>
    <row r="215" spans="1:46" x14ac:dyDescent="0.25">
      <c r="A215" s="24"/>
      <c r="B215" s="25"/>
      <c r="N215" s="18"/>
      <c r="AN215" s="24"/>
      <c r="AO215" s="24"/>
      <c r="AQ215" s="28"/>
      <c r="AT215" s="17"/>
    </row>
    <row r="216" spans="1:46" x14ac:dyDescent="0.25">
      <c r="A216" s="24"/>
      <c r="B216" s="25"/>
      <c r="N216" s="18"/>
      <c r="AN216" s="24"/>
      <c r="AO216" s="24"/>
      <c r="AQ216" s="28"/>
      <c r="AT216" s="17"/>
    </row>
    <row r="217" spans="1:46" x14ac:dyDescent="0.25">
      <c r="A217" s="24"/>
      <c r="B217" s="25"/>
      <c r="N217" s="18"/>
      <c r="AN217" s="24"/>
      <c r="AO217" s="24"/>
      <c r="AQ217" s="28"/>
      <c r="AT217" s="17"/>
    </row>
    <row r="218" spans="1:46" x14ac:dyDescent="0.25">
      <c r="A218" s="24"/>
      <c r="B218" s="25"/>
      <c r="N218" s="18"/>
      <c r="AN218" s="24"/>
      <c r="AO218" s="24"/>
      <c r="AQ218" s="28"/>
      <c r="AT218" s="17"/>
    </row>
    <row r="219" spans="1:46" x14ac:dyDescent="0.25">
      <c r="A219" s="24"/>
      <c r="B219" s="25"/>
      <c r="N219" s="18"/>
      <c r="AN219" s="24"/>
      <c r="AO219" s="24"/>
      <c r="AQ219" s="28"/>
      <c r="AT219" s="17"/>
    </row>
    <row r="220" spans="1:46" x14ac:dyDescent="0.25">
      <c r="A220" s="24"/>
      <c r="B220" s="25"/>
      <c r="N220" s="18"/>
      <c r="AN220" s="24"/>
      <c r="AO220" s="24"/>
      <c r="AQ220" s="28"/>
      <c r="AT220" s="17"/>
    </row>
    <row r="221" spans="1:46" x14ac:dyDescent="0.25">
      <c r="A221" s="24"/>
      <c r="B221" s="25"/>
      <c r="N221" s="18"/>
      <c r="AN221" s="24"/>
      <c r="AO221" s="24"/>
      <c r="AQ221" s="28"/>
      <c r="AT221" s="17"/>
    </row>
    <row r="222" spans="1:46" x14ac:dyDescent="0.25">
      <c r="A222" s="24"/>
      <c r="B222" s="25"/>
      <c r="N222" s="18"/>
      <c r="AN222" s="24"/>
      <c r="AO222" s="24"/>
      <c r="AQ222" s="28"/>
      <c r="AT222" s="17"/>
    </row>
    <row r="223" spans="1:46" x14ac:dyDescent="0.25">
      <c r="A223" s="24"/>
      <c r="B223" s="25"/>
      <c r="N223" s="18"/>
      <c r="AN223" s="24"/>
      <c r="AO223" s="24"/>
      <c r="AQ223" s="28"/>
      <c r="AT223" s="17"/>
    </row>
    <row r="224" spans="1:46" x14ac:dyDescent="0.25">
      <c r="A224" s="24"/>
      <c r="B224" s="25"/>
      <c r="N224" s="18"/>
      <c r="AN224" s="24"/>
      <c r="AO224" s="24"/>
      <c r="AQ224" s="28"/>
      <c r="AT224" s="17"/>
    </row>
    <row r="225" spans="1:46" x14ac:dyDescent="0.25">
      <c r="A225" s="24"/>
      <c r="B225" s="25"/>
      <c r="N225" s="18"/>
      <c r="AN225" s="24"/>
      <c r="AO225" s="24"/>
      <c r="AQ225" s="28"/>
      <c r="AT225" s="17"/>
    </row>
    <row r="226" spans="1:46" x14ac:dyDescent="0.25">
      <c r="A226" s="24"/>
      <c r="B226" s="25"/>
      <c r="N226" s="18"/>
      <c r="AN226" s="24"/>
      <c r="AO226" s="24"/>
      <c r="AQ226" s="28"/>
      <c r="AT226" s="17"/>
    </row>
    <row r="227" spans="1:46" x14ac:dyDescent="0.25">
      <c r="A227" s="24"/>
      <c r="B227" s="25"/>
      <c r="N227" s="18"/>
      <c r="AN227" s="24"/>
      <c r="AO227" s="24"/>
      <c r="AQ227" s="28"/>
      <c r="AT227" s="17"/>
    </row>
    <row r="228" spans="1:46" x14ac:dyDescent="0.25">
      <c r="A228" s="24"/>
      <c r="B228" s="25"/>
      <c r="N228" s="18"/>
      <c r="AN228" s="24"/>
      <c r="AO228" s="24"/>
      <c r="AQ228" s="28"/>
      <c r="AT228" s="17"/>
    </row>
    <row r="229" spans="1:46" x14ac:dyDescent="0.25">
      <c r="A229" s="24"/>
      <c r="B229" s="25"/>
      <c r="N229" s="18"/>
      <c r="AN229" s="24"/>
      <c r="AO229" s="24"/>
      <c r="AQ229" s="28"/>
      <c r="AT229" s="17"/>
    </row>
    <row r="230" spans="1:46" x14ac:dyDescent="0.25">
      <c r="A230" s="24"/>
      <c r="B230" s="25"/>
      <c r="N230" s="18"/>
      <c r="AN230" s="24"/>
      <c r="AO230" s="24"/>
      <c r="AQ230" s="28"/>
      <c r="AT230" s="17"/>
    </row>
    <row r="231" spans="1:46" x14ac:dyDescent="0.25">
      <c r="A231" s="24"/>
      <c r="B231" s="25"/>
      <c r="N231" s="18"/>
      <c r="AN231" s="24"/>
      <c r="AO231" s="24"/>
      <c r="AQ231" s="28"/>
      <c r="AT231" s="17"/>
    </row>
    <row r="232" spans="1:46" x14ac:dyDescent="0.25">
      <c r="A232" s="24"/>
      <c r="B232" s="25"/>
      <c r="N232" s="18"/>
      <c r="AN232" s="24"/>
      <c r="AO232" s="24"/>
      <c r="AQ232" s="28"/>
      <c r="AT232" s="17"/>
    </row>
    <row r="233" spans="1:46" x14ac:dyDescent="0.25">
      <c r="A233" s="24"/>
      <c r="B233" s="25"/>
      <c r="N233" s="18"/>
      <c r="AN233" s="24"/>
      <c r="AO233" s="24"/>
      <c r="AQ233" s="28"/>
      <c r="AT233" s="17"/>
    </row>
    <row r="234" spans="1:46" x14ac:dyDescent="0.25">
      <c r="A234" s="24"/>
      <c r="B234" s="25"/>
      <c r="N234" s="18"/>
      <c r="AN234" s="24"/>
      <c r="AO234" s="24"/>
      <c r="AQ234" s="28"/>
      <c r="AT234" s="17"/>
    </row>
    <row r="235" spans="1:46" x14ac:dyDescent="0.25">
      <c r="A235" s="24"/>
      <c r="B235" s="25"/>
      <c r="N235" s="18"/>
      <c r="AN235" s="24"/>
      <c r="AO235" s="24"/>
      <c r="AQ235" s="28"/>
      <c r="AT235" s="17"/>
    </row>
    <row r="236" spans="1:46" x14ac:dyDescent="0.25">
      <c r="A236" s="24"/>
      <c r="B236" s="25"/>
      <c r="N236" s="18"/>
      <c r="AN236" s="24"/>
      <c r="AO236" s="24"/>
      <c r="AQ236" s="28"/>
      <c r="AT236" s="17"/>
    </row>
    <row r="237" spans="1:46" x14ac:dyDescent="0.25">
      <c r="A237" s="24"/>
      <c r="B237" s="25"/>
      <c r="N237" s="18"/>
      <c r="AN237" s="24"/>
      <c r="AO237" s="24"/>
      <c r="AQ237" s="28"/>
      <c r="AT237" s="17"/>
    </row>
    <row r="238" spans="1:46" x14ac:dyDescent="0.25">
      <c r="A238" s="24"/>
      <c r="B238" s="25"/>
      <c r="N238" s="18"/>
      <c r="AN238" s="24"/>
      <c r="AO238" s="24"/>
      <c r="AQ238" s="28"/>
      <c r="AT238" s="17"/>
    </row>
    <row r="239" spans="1:46" x14ac:dyDescent="0.25">
      <c r="A239" s="24"/>
      <c r="B239" s="25"/>
      <c r="N239" s="18"/>
      <c r="AN239" s="24"/>
      <c r="AO239" s="24"/>
      <c r="AQ239" s="28"/>
      <c r="AT239" s="17"/>
    </row>
    <row r="240" spans="1:46" x14ac:dyDescent="0.25">
      <c r="A240" s="24"/>
      <c r="B240" s="25"/>
      <c r="N240" s="18"/>
      <c r="AN240" s="24"/>
      <c r="AO240" s="24"/>
      <c r="AQ240" s="28"/>
      <c r="AT240" s="17"/>
    </row>
    <row r="241" spans="1:46" x14ac:dyDescent="0.25">
      <c r="A241" s="24"/>
      <c r="B241" s="25"/>
      <c r="N241" s="18"/>
      <c r="AN241" s="24"/>
      <c r="AO241" s="24"/>
      <c r="AQ241" s="28"/>
      <c r="AT241" s="17"/>
    </row>
    <row r="242" spans="1:46" x14ac:dyDescent="0.25">
      <c r="A242" s="24"/>
      <c r="B242" s="25"/>
      <c r="N242" s="18"/>
      <c r="AN242" s="24"/>
      <c r="AO242" s="24"/>
      <c r="AQ242" s="28"/>
      <c r="AT242" s="17"/>
    </row>
    <row r="243" spans="1:46" x14ac:dyDescent="0.25">
      <c r="A243" s="24"/>
      <c r="B243" s="25"/>
      <c r="N243" s="18"/>
      <c r="AN243" s="24"/>
      <c r="AO243" s="24"/>
      <c r="AQ243" s="28"/>
      <c r="AT243" s="17"/>
    </row>
    <row r="244" spans="1:46" x14ac:dyDescent="0.25">
      <c r="A244" s="24"/>
      <c r="B244" s="25"/>
      <c r="N244" s="18"/>
      <c r="AN244" s="24"/>
      <c r="AO244" s="24"/>
      <c r="AQ244" s="28"/>
      <c r="AT244" s="17"/>
    </row>
    <row r="245" spans="1:46" x14ac:dyDescent="0.25">
      <c r="A245" s="24"/>
      <c r="B245" s="25"/>
      <c r="N245" s="18"/>
      <c r="AN245" s="24"/>
      <c r="AO245" s="24"/>
      <c r="AQ245" s="28"/>
      <c r="AT245" s="17"/>
    </row>
    <row r="246" spans="1:46" x14ac:dyDescent="0.25">
      <c r="A246" s="24"/>
      <c r="B246" s="25"/>
      <c r="N246" s="18"/>
      <c r="AN246" s="24"/>
      <c r="AO246" s="24"/>
      <c r="AQ246" s="28"/>
      <c r="AT246" s="17"/>
    </row>
    <row r="247" spans="1:46" x14ac:dyDescent="0.25">
      <c r="A247" s="24"/>
      <c r="B247" s="25"/>
      <c r="N247" s="18"/>
      <c r="AN247" s="24"/>
      <c r="AO247" s="24"/>
      <c r="AQ247" s="28"/>
      <c r="AT247" s="17"/>
    </row>
    <row r="248" spans="1:46" x14ac:dyDescent="0.25">
      <c r="A248" s="24"/>
      <c r="B248" s="25"/>
      <c r="N248" s="18"/>
      <c r="AN248" s="24"/>
      <c r="AO248" s="24"/>
      <c r="AQ248" s="28"/>
      <c r="AT248" s="17"/>
    </row>
    <row r="249" spans="1:46" x14ac:dyDescent="0.25">
      <c r="A249" s="24"/>
      <c r="B249" s="25"/>
      <c r="N249" s="18"/>
      <c r="AN249" s="24"/>
      <c r="AO249" s="24"/>
      <c r="AQ249" s="28"/>
      <c r="AT249" s="17"/>
    </row>
    <row r="250" spans="1:46" x14ac:dyDescent="0.25">
      <c r="A250" s="24"/>
      <c r="B250" s="25"/>
      <c r="N250" s="18"/>
      <c r="AN250" s="24"/>
      <c r="AO250" s="24"/>
      <c r="AQ250" s="28"/>
      <c r="AT250" s="17"/>
    </row>
    <row r="251" spans="1:46" x14ac:dyDescent="0.25">
      <c r="A251" s="24"/>
      <c r="B251" s="25"/>
      <c r="N251" s="18"/>
      <c r="AN251" s="24"/>
      <c r="AO251" s="24"/>
      <c r="AQ251" s="28"/>
      <c r="AT251" s="17"/>
    </row>
    <row r="252" spans="1:46" x14ac:dyDescent="0.25">
      <c r="A252" s="24"/>
      <c r="B252" s="25"/>
      <c r="N252" s="18"/>
      <c r="AN252" s="24"/>
      <c r="AO252" s="24"/>
      <c r="AQ252" s="28"/>
      <c r="AT252" s="17"/>
    </row>
    <row r="253" spans="1:46" x14ac:dyDescent="0.25">
      <c r="A253" s="24"/>
      <c r="B253" s="25"/>
      <c r="N253" s="18"/>
      <c r="AN253" s="24"/>
      <c r="AO253" s="24"/>
      <c r="AQ253" s="28"/>
      <c r="AT253" s="17"/>
    </row>
    <row r="254" spans="1:46" x14ac:dyDescent="0.25">
      <c r="A254" s="24"/>
      <c r="B254" s="25"/>
      <c r="N254" s="18"/>
      <c r="AN254" s="24"/>
      <c r="AO254" s="24"/>
      <c r="AQ254" s="28"/>
      <c r="AT254" s="17"/>
    </row>
    <row r="255" spans="1:46" x14ac:dyDescent="0.25">
      <c r="A255" s="24"/>
      <c r="B255" s="25"/>
      <c r="N255" s="18"/>
      <c r="AN255" s="24"/>
      <c r="AO255" s="24"/>
      <c r="AQ255" s="28"/>
      <c r="AT255" s="17"/>
    </row>
    <row r="256" spans="1:46" x14ac:dyDescent="0.25">
      <c r="A256" s="24"/>
      <c r="B256" s="25"/>
      <c r="N256" s="18"/>
      <c r="AN256" s="24"/>
      <c r="AO256" s="24"/>
      <c r="AQ256" s="28"/>
      <c r="AT256" s="17"/>
    </row>
    <row r="257" spans="1:46" x14ac:dyDescent="0.25">
      <c r="A257" s="24"/>
      <c r="B257" s="25"/>
      <c r="N257" s="18"/>
      <c r="AN257" s="24"/>
      <c r="AO257" s="24"/>
      <c r="AQ257" s="28"/>
      <c r="AT257" s="17"/>
    </row>
    <row r="258" spans="1:46" x14ac:dyDescent="0.25">
      <c r="A258" s="24"/>
      <c r="B258" s="25"/>
      <c r="N258" s="18"/>
      <c r="AN258" s="24"/>
      <c r="AO258" s="24"/>
      <c r="AQ258" s="28"/>
      <c r="AT258" s="17"/>
    </row>
    <row r="259" spans="1:46" x14ac:dyDescent="0.25">
      <c r="A259" s="24"/>
      <c r="B259" s="25"/>
      <c r="N259" s="18"/>
      <c r="AN259" s="24"/>
      <c r="AO259" s="24"/>
      <c r="AQ259" s="28"/>
      <c r="AT259" s="17"/>
    </row>
    <row r="260" spans="1:46" x14ac:dyDescent="0.25">
      <c r="A260" s="24"/>
      <c r="B260" s="25"/>
      <c r="N260" s="18"/>
      <c r="AN260" s="24"/>
      <c r="AO260" s="24"/>
      <c r="AQ260" s="28"/>
      <c r="AT260" s="17"/>
    </row>
    <row r="261" spans="1:46" x14ac:dyDescent="0.25">
      <c r="A261" s="24"/>
      <c r="B261" s="25"/>
      <c r="N261" s="18"/>
      <c r="AN261" s="24"/>
      <c r="AO261" s="24"/>
      <c r="AQ261" s="28"/>
      <c r="AT261" s="17"/>
    </row>
    <row r="262" spans="1:46" x14ac:dyDescent="0.25">
      <c r="A262" s="24"/>
      <c r="B262" s="25"/>
      <c r="N262" s="18"/>
      <c r="AN262" s="24"/>
      <c r="AO262" s="24"/>
      <c r="AQ262" s="28"/>
      <c r="AT262" s="17"/>
    </row>
    <row r="263" spans="1:46" x14ac:dyDescent="0.25">
      <c r="A263" s="24"/>
      <c r="B263" s="25"/>
      <c r="N263" s="18"/>
      <c r="AN263" s="24"/>
      <c r="AO263" s="24"/>
      <c r="AQ263" s="28"/>
      <c r="AT263" s="17"/>
    </row>
    <row r="264" spans="1:46" x14ac:dyDescent="0.25">
      <c r="A264" s="24"/>
      <c r="B264" s="25"/>
      <c r="N264" s="18"/>
      <c r="AN264" s="24"/>
      <c r="AO264" s="24"/>
      <c r="AQ264" s="28"/>
      <c r="AT264" s="17"/>
    </row>
    <row r="265" spans="1:46" x14ac:dyDescent="0.25">
      <c r="A265" s="24"/>
      <c r="B265" s="25"/>
      <c r="N265" s="18"/>
      <c r="AN265" s="24"/>
      <c r="AO265" s="24"/>
      <c r="AQ265" s="28"/>
      <c r="AT265" s="17"/>
    </row>
    <row r="266" spans="1:46" x14ac:dyDescent="0.25">
      <c r="A266" s="24"/>
      <c r="B266" s="25"/>
      <c r="N266" s="18"/>
      <c r="AN266" s="24"/>
      <c r="AO266" s="24"/>
      <c r="AQ266" s="28"/>
      <c r="AT266" s="17"/>
    </row>
    <row r="267" spans="1:46" x14ac:dyDescent="0.25">
      <c r="A267" s="24"/>
      <c r="B267" s="25"/>
      <c r="N267" s="18"/>
      <c r="AN267" s="24"/>
      <c r="AO267" s="24"/>
      <c r="AQ267" s="28"/>
      <c r="AT267" s="17"/>
    </row>
    <row r="268" spans="1:46" x14ac:dyDescent="0.25">
      <c r="A268" s="24"/>
      <c r="B268" s="25"/>
      <c r="N268" s="18"/>
      <c r="AN268" s="24"/>
      <c r="AO268" s="24"/>
      <c r="AQ268" s="28"/>
      <c r="AT268" s="17"/>
    </row>
    <row r="269" spans="1:46" x14ac:dyDescent="0.25">
      <c r="A269" s="24"/>
      <c r="B269" s="25"/>
      <c r="N269" s="18"/>
      <c r="AN269" s="24"/>
      <c r="AO269" s="24"/>
      <c r="AQ269" s="28"/>
      <c r="AT269" s="17"/>
    </row>
    <row r="270" spans="1:46" x14ac:dyDescent="0.25">
      <c r="A270" s="24"/>
      <c r="B270" s="25"/>
      <c r="N270" s="18"/>
      <c r="AN270" s="24"/>
      <c r="AO270" s="24"/>
      <c r="AQ270" s="28"/>
      <c r="AT270" s="17"/>
    </row>
    <row r="271" spans="1:46" x14ac:dyDescent="0.25">
      <c r="A271" s="24"/>
      <c r="B271" s="25"/>
      <c r="N271" s="18"/>
      <c r="AN271" s="24"/>
      <c r="AO271" s="24"/>
      <c r="AQ271" s="28"/>
      <c r="AT271" s="17"/>
    </row>
    <row r="272" spans="1:46" x14ac:dyDescent="0.25">
      <c r="A272" s="24"/>
      <c r="B272" s="25"/>
      <c r="N272" s="18"/>
      <c r="AN272" s="24"/>
      <c r="AO272" s="24"/>
      <c r="AQ272" s="28"/>
      <c r="AT272" s="17"/>
    </row>
    <row r="273" spans="1:46" x14ac:dyDescent="0.25">
      <c r="A273" s="24"/>
      <c r="B273" s="25"/>
      <c r="N273" s="18"/>
      <c r="AN273" s="24"/>
      <c r="AO273" s="24"/>
      <c r="AQ273" s="28"/>
      <c r="AT273" s="17"/>
    </row>
    <row r="274" spans="1:46" x14ac:dyDescent="0.25">
      <c r="A274" s="24"/>
      <c r="B274" s="25"/>
      <c r="N274" s="18"/>
      <c r="AN274" s="24"/>
      <c r="AO274" s="24"/>
      <c r="AQ274" s="28"/>
      <c r="AT274" s="17"/>
    </row>
    <row r="275" spans="1:46" x14ac:dyDescent="0.25">
      <c r="A275" s="24"/>
      <c r="B275" s="25"/>
      <c r="N275" s="18"/>
      <c r="AN275" s="24"/>
      <c r="AO275" s="24"/>
      <c r="AQ275" s="28"/>
      <c r="AT275" s="17"/>
    </row>
    <row r="276" spans="1:46" x14ac:dyDescent="0.25">
      <c r="A276" s="24"/>
      <c r="B276" s="25"/>
      <c r="N276" s="18"/>
      <c r="AN276" s="24"/>
      <c r="AO276" s="24"/>
      <c r="AQ276" s="28"/>
      <c r="AT276" s="17"/>
    </row>
    <row r="277" spans="1:46" x14ac:dyDescent="0.25">
      <c r="A277" s="24"/>
      <c r="B277" s="25"/>
      <c r="N277" s="18"/>
      <c r="AN277" s="24"/>
      <c r="AO277" s="24"/>
      <c r="AQ277" s="28"/>
      <c r="AT277" s="17"/>
    </row>
    <row r="278" spans="1:46" x14ac:dyDescent="0.25">
      <c r="A278" s="24"/>
      <c r="B278" s="25"/>
      <c r="N278" s="18"/>
      <c r="AN278" s="24"/>
      <c r="AO278" s="24"/>
      <c r="AQ278" s="28"/>
      <c r="AT278" s="17"/>
    </row>
    <row r="279" spans="1:46" x14ac:dyDescent="0.25">
      <c r="A279" s="24"/>
      <c r="B279" s="25"/>
      <c r="N279" s="18"/>
      <c r="AN279" s="24"/>
      <c r="AO279" s="24"/>
      <c r="AQ279" s="28"/>
      <c r="AT279" s="17"/>
    </row>
    <row r="280" spans="1:46" x14ac:dyDescent="0.25">
      <c r="A280" s="24"/>
      <c r="B280" s="25"/>
      <c r="N280" s="18"/>
      <c r="AN280" s="24"/>
      <c r="AO280" s="24"/>
      <c r="AQ280" s="28"/>
      <c r="AT280" s="17"/>
    </row>
    <row r="281" spans="1:46" x14ac:dyDescent="0.25">
      <c r="A281" s="24"/>
      <c r="B281" s="25"/>
      <c r="N281" s="18"/>
      <c r="AN281" s="24"/>
      <c r="AO281" s="24"/>
      <c r="AQ281" s="28"/>
      <c r="AT281" s="17"/>
    </row>
    <row r="282" spans="1:46" x14ac:dyDescent="0.25">
      <c r="A282" s="24"/>
      <c r="B282" s="25"/>
      <c r="N282" s="18"/>
      <c r="AN282" s="24"/>
      <c r="AO282" s="24"/>
      <c r="AQ282" s="28"/>
      <c r="AT282" s="17"/>
    </row>
    <row r="283" spans="1:46" x14ac:dyDescent="0.25">
      <c r="A283" s="24"/>
      <c r="B283" s="25"/>
      <c r="N283" s="18"/>
      <c r="AN283" s="24"/>
      <c r="AO283" s="24"/>
      <c r="AQ283" s="28"/>
      <c r="AT283" s="17"/>
    </row>
    <row r="284" spans="1:46" x14ac:dyDescent="0.25">
      <c r="A284" s="24"/>
      <c r="B284" s="25"/>
      <c r="N284" s="18"/>
      <c r="AN284" s="24"/>
      <c r="AO284" s="24"/>
      <c r="AQ284" s="28"/>
      <c r="AT284" s="17"/>
    </row>
    <row r="285" spans="1:46" x14ac:dyDescent="0.25">
      <c r="A285" s="24"/>
      <c r="B285" s="25"/>
      <c r="N285" s="18"/>
      <c r="AN285" s="24"/>
      <c r="AO285" s="24"/>
      <c r="AQ285" s="28"/>
      <c r="AT285" s="17"/>
    </row>
    <row r="286" spans="1:46" x14ac:dyDescent="0.25">
      <c r="A286" s="24"/>
      <c r="B286" s="25"/>
      <c r="N286" s="18"/>
      <c r="AN286" s="24"/>
      <c r="AO286" s="24"/>
      <c r="AQ286" s="28"/>
      <c r="AT286" s="17"/>
    </row>
    <row r="287" spans="1:46" x14ac:dyDescent="0.25">
      <c r="A287" s="24"/>
      <c r="B287" s="25"/>
      <c r="N287" s="18"/>
      <c r="AN287" s="24"/>
      <c r="AO287" s="24"/>
      <c r="AQ287" s="28"/>
      <c r="AT287" s="17"/>
    </row>
    <row r="288" spans="1:46" x14ac:dyDescent="0.25">
      <c r="A288" s="24"/>
      <c r="B288" s="25"/>
      <c r="N288" s="18"/>
      <c r="AN288" s="24"/>
      <c r="AO288" s="24"/>
      <c r="AQ288" s="28"/>
      <c r="AT288" s="17"/>
    </row>
    <row r="289" spans="1:46" x14ac:dyDescent="0.25">
      <c r="A289" s="24"/>
      <c r="B289" s="25"/>
      <c r="N289" s="18"/>
      <c r="AN289" s="24"/>
      <c r="AO289" s="24"/>
      <c r="AQ289" s="28"/>
      <c r="AT289" s="17"/>
    </row>
    <row r="290" spans="1:46" x14ac:dyDescent="0.25">
      <c r="A290" s="24"/>
      <c r="B290" s="25"/>
      <c r="N290" s="18"/>
      <c r="AN290" s="24"/>
      <c r="AO290" s="24"/>
      <c r="AQ290" s="28"/>
      <c r="AT290" s="17"/>
    </row>
    <row r="291" spans="1:46" x14ac:dyDescent="0.25">
      <c r="A291" s="24"/>
      <c r="B291" s="25"/>
      <c r="N291" s="18"/>
      <c r="AN291" s="24"/>
      <c r="AO291" s="24"/>
      <c r="AQ291" s="28"/>
      <c r="AT291" s="17"/>
    </row>
    <row r="292" spans="1:46" x14ac:dyDescent="0.25">
      <c r="A292" s="24"/>
      <c r="B292" s="25"/>
      <c r="N292" s="18"/>
      <c r="AN292" s="24"/>
      <c r="AO292" s="24"/>
      <c r="AQ292" s="28"/>
      <c r="AT292" s="17"/>
    </row>
    <row r="293" spans="1:46" x14ac:dyDescent="0.25">
      <c r="A293" s="24"/>
      <c r="B293" s="25"/>
      <c r="N293" s="18"/>
      <c r="AN293" s="24"/>
      <c r="AO293" s="24"/>
      <c r="AQ293" s="28"/>
      <c r="AT293" s="17"/>
    </row>
    <row r="294" spans="1:46" x14ac:dyDescent="0.25">
      <c r="A294" s="24"/>
      <c r="B294" s="25"/>
      <c r="N294" s="18"/>
      <c r="AN294" s="24"/>
      <c r="AO294" s="24"/>
      <c r="AQ294" s="28"/>
      <c r="AT294" s="17"/>
    </row>
    <row r="295" spans="1:46" x14ac:dyDescent="0.25">
      <c r="A295" s="24"/>
      <c r="B295" s="25"/>
      <c r="N295" s="18"/>
      <c r="AN295" s="24"/>
      <c r="AO295" s="24"/>
      <c r="AQ295" s="28"/>
      <c r="AT295" s="17"/>
    </row>
    <row r="296" spans="1:46" x14ac:dyDescent="0.25">
      <c r="A296" s="24"/>
      <c r="B296" s="25"/>
      <c r="N296" s="18"/>
      <c r="AN296" s="24"/>
      <c r="AO296" s="24"/>
      <c r="AQ296" s="28"/>
      <c r="AT296" s="17"/>
    </row>
    <row r="297" spans="1:46" x14ac:dyDescent="0.25">
      <c r="A297" s="24"/>
      <c r="B297" s="25"/>
      <c r="N297" s="18"/>
      <c r="AN297" s="24"/>
      <c r="AO297" s="24"/>
      <c r="AQ297" s="28"/>
      <c r="AT297" s="17"/>
    </row>
    <row r="298" spans="1:46" x14ac:dyDescent="0.25">
      <c r="A298" s="24"/>
      <c r="B298" s="25"/>
      <c r="N298" s="18"/>
      <c r="AN298" s="24"/>
      <c r="AO298" s="24"/>
      <c r="AQ298" s="28"/>
      <c r="AT298" s="17"/>
    </row>
    <row r="299" spans="1:46" x14ac:dyDescent="0.25">
      <c r="A299" s="24"/>
      <c r="B299" s="25"/>
      <c r="N299" s="18"/>
      <c r="AN299" s="24"/>
      <c r="AO299" s="24"/>
      <c r="AQ299" s="28"/>
      <c r="AT299" s="17"/>
    </row>
    <row r="300" spans="1:46" x14ac:dyDescent="0.25">
      <c r="A300" s="24"/>
      <c r="B300" s="25"/>
      <c r="N300" s="18"/>
      <c r="AN300" s="24"/>
      <c r="AO300" s="24"/>
      <c r="AQ300" s="28"/>
      <c r="AT300" s="17"/>
    </row>
    <row r="301" spans="1:46" x14ac:dyDescent="0.25">
      <c r="A301" s="24"/>
      <c r="B301" s="25"/>
      <c r="N301" s="18"/>
      <c r="AN301" s="24"/>
      <c r="AO301" s="24"/>
      <c r="AQ301" s="28"/>
      <c r="AT301" s="17"/>
    </row>
    <row r="302" spans="1:46" x14ac:dyDescent="0.25">
      <c r="A302" s="24"/>
      <c r="B302" s="25"/>
      <c r="N302" s="18"/>
      <c r="AN302" s="24"/>
      <c r="AO302" s="24"/>
      <c r="AQ302" s="28"/>
      <c r="AT302" s="17"/>
    </row>
    <row r="303" spans="1:46" x14ac:dyDescent="0.25">
      <c r="A303" s="24"/>
      <c r="B303" s="25"/>
      <c r="N303" s="18"/>
      <c r="AN303" s="24"/>
      <c r="AO303" s="24"/>
      <c r="AQ303" s="28"/>
      <c r="AT303" s="17"/>
    </row>
    <row r="304" spans="1:46" x14ac:dyDescent="0.25">
      <c r="A304" s="24"/>
      <c r="B304" s="25"/>
      <c r="N304" s="18"/>
      <c r="AN304" s="24"/>
      <c r="AO304" s="24"/>
      <c r="AQ304" s="28"/>
      <c r="AT304" s="17"/>
    </row>
    <row r="305" spans="1:46" x14ac:dyDescent="0.25">
      <c r="A305" s="24"/>
      <c r="B305" s="25"/>
      <c r="N305" s="18"/>
      <c r="AN305" s="24"/>
      <c r="AO305" s="24"/>
      <c r="AQ305" s="28"/>
      <c r="AT305" s="17"/>
    </row>
    <row r="306" spans="1:46" x14ac:dyDescent="0.25">
      <c r="A306" s="24"/>
      <c r="B306" s="25"/>
      <c r="N306" s="18"/>
      <c r="AN306" s="24"/>
      <c r="AO306" s="24"/>
      <c r="AQ306" s="28"/>
      <c r="AT306" s="17"/>
    </row>
    <row r="307" spans="1:46" x14ac:dyDescent="0.25">
      <c r="A307" s="24"/>
      <c r="B307" s="25"/>
      <c r="N307" s="18"/>
      <c r="AN307" s="24"/>
      <c r="AO307" s="24"/>
      <c r="AQ307" s="28"/>
      <c r="AT307" s="17"/>
    </row>
    <row r="308" spans="1:46" x14ac:dyDescent="0.25">
      <c r="A308" s="24"/>
      <c r="B308" s="25"/>
      <c r="N308" s="18"/>
      <c r="AN308" s="24"/>
      <c r="AO308" s="24"/>
      <c r="AQ308" s="28"/>
      <c r="AT308" s="17"/>
    </row>
    <row r="309" spans="1:46" x14ac:dyDescent="0.25">
      <c r="A309" s="24"/>
      <c r="B309" s="25"/>
      <c r="N309" s="18"/>
      <c r="AN309" s="24"/>
      <c r="AO309" s="24"/>
      <c r="AQ309" s="28"/>
      <c r="AT309" s="17"/>
    </row>
    <row r="310" spans="1:46" x14ac:dyDescent="0.25">
      <c r="A310" s="24"/>
      <c r="B310" s="25"/>
      <c r="N310" s="18"/>
      <c r="AN310" s="24"/>
      <c r="AO310" s="24"/>
      <c r="AQ310" s="28"/>
      <c r="AT310" s="17"/>
    </row>
    <row r="311" spans="1:46" x14ac:dyDescent="0.25">
      <c r="A311" s="24"/>
      <c r="B311" s="25"/>
      <c r="N311" s="18"/>
      <c r="AN311" s="24"/>
      <c r="AO311" s="24"/>
      <c r="AQ311" s="28"/>
      <c r="AT311" s="17"/>
    </row>
    <row r="312" spans="1:46" x14ac:dyDescent="0.25">
      <c r="A312" s="24"/>
      <c r="B312" s="25"/>
      <c r="N312" s="18"/>
      <c r="AN312" s="24"/>
      <c r="AO312" s="24"/>
      <c r="AQ312" s="28"/>
      <c r="AT312" s="17"/>
    </row>
    <row r="313" spans="1:46" x14ac:dyDescent="0.25">
      <c r="A313" s="24"/>
      <c r="B313" s="25"/>
      <c r="N313" s="18"/>
      <c r="AN313" s="24"/>
      <c r="AO313" s="24"/>
      <c r="AQ313" s="28"/>
      <c r="AT313" s="17"/>
    </row>
    <row r="314" spans="1:46" x14ac:dyDescent="0.25">
      <c r="A314" s="24"/>
      <c r="B314" s="25"/>
      <c r="N314" s="18"/>
      <c r="AN314" s="24"/>
      <c r="AO314" s="24"/>
      <c r="AQ314" s="28"/>
      <c r="AT314" s="17"/>
    </row>
    <row r="315" spans="1:46" x14ac:dyDescent="0.25">
      <c r="A315" s="24"/>
      <c r="B315" s="25"/>
      <c r="N315" s="18"/>
      <c r="AN315" s="24"/>
      <c r="AO315" s="24"/>
      <c r="AQ315" s="28"/>
      <c r="AT315" s="17"/>
    </row>
    <row r="316" spans="1:46" x14ac:dyDescent="0.25">
      <c r="A316" s="24"/>
      <c r="B316" s="25"/>
      <c r="N316" s="18"/>
      <c r="AN316" s="24"/>
      <c r="AO316" s="24"/>
      <c r="AQ316" s="28"/>
      <c r="AT316" s="17"/>
    </row>
    <row r="317" spans="1:46" x14ac:dyDescent="0.25">
      <c r="A317" s="24"/>
      <c r="B317" s="25"/>
      <c r="N317" s="18"/>
      <c r="AN317" s="24"/>
      <c r="AO317" s="24"/>
      <c r="AQ317" s="28"/>
      <c r="AT317" s="17"/>
    </row>
    <row r="318" spans="1:46" x14ac:dyDescent="0.25">
      <c r="A318" s="24"/>
      <c r="B318" s="25"/>
      <c r="N318" s="18"/>
      <c r="AN318" s="24"/>
      <c r="AO318" s="24"/>
      <c r="AQ318" s="28"/>
      <c r="AT318" s="17"/>
    </row>
    <row r="319" spans="1:46" x14ac:dyDescent="0.25">
      <c r="A319" s="24"/>
      <c r="B319" s="25"/>
      <c r="N319" s="18"/>
      <c r="AN319" s="24"/>
      <c r="AO319" s="24"/>
      <c r="AQ319" s="28"/>
      <c r="AT319" s="17"/>
    </row>
    <row r="320" spans="1:46" x14ac:dyDescent="0.25">
      <c r="A320" s="24"/>
      <c r="B320" s="25"/>
      <c r="N320" s="18"/>
      <c r="AN320" s="24"/>
      <c r="AO320" s="24"/>
      <c r="AQ320" s="28"/>
      <c r="AT320" s="17"/>
    </row>
    <row r="321" spans="1:46" x14ac:dyDescent="0.25">
      <c r="A321" s="24"/>
      <c r="B321" s="25"/>
      <c r="N321" s="18"/>
      <c r="AN321" s="24"/>
      <c r="AO321" s="24"/>
      <c r="AQ321" s="28"/>
      <c r="AT321" s="17"/>
    </row>
    <row r="322" spans="1:46" x14ac:dyDescent="0.25">
      <c r="A322" s="24"/>
      <c r="B322" s="25"/>
      <c r="N322" s="18"/>
      <c r="AN322" s="24"/>
      <c r="AO322" s="24"/>
      <c r="AQ322" s="28"/>
      <c r="AT322" s="17"/>
    </row>
    <row r="323" spans="1:46" x14ac:dyDescent="0.25">
      <c r="A323" s="24"/>
      <c r="B323" s="25"/>
      <c r="N323" s="18"/>
      <c r="AN323" s="24"/>
      <c r="AO323" s="24"/>
      <c r="AQ323" s="28"/>
      <c r="AT323" s="17"/>
    </row>
    <row r="324" spans="1:46" x14ac:dyDescent="0.25">
      <c r="A324" s="24"/>
      <c r="B324" s="25"/>
      <c r="N324" s="18"/>
      <c r="AN324" s="24"/>
      <c r="AO324" s="24"/>
      <c r="AQ324" s="28"/>
      <c r="AT324" s="17"/>
    </row>
    <row r="325" spans="1:46" x14ac:dyDescent="0.25">
      <c r="A325" s="24"/>
      <c r="B325" s="25"/>
      <c r="N325" s="18"/>
      <c r="AN325" s="24"/>
      <c r="AO325" s="24"/>
      <c r="AQ325" s="28"/>
      <c r="AT325" s="17"/>
    </row>
    <row r="326" spans="1:46" x14ac:dyDescent="0.25">
      <c r="A326" s="24"/>
      <c r="B326" s="25"/>
      <c r="N326" s="18"/>
      <c r="AN326" s="24"/>
      <c r="AO326" s="24"/>
      <c r="AQ326" s="28"/>
      <c r="AT326" s="17"/>
    </row>
    <row r="327" spans="1:46" x14ac:dyDescent="0.25">
      <c r="A327" s="24"/>
      <c r="B327" s="25"/>
      <c r="N327" s="18"/>
      <c r="AN327" s="24"/>
      <c r="AO327" s="24"/>
      <c r="AQ327" s="28"/>
      <c r="AT327" s="17"/>
    </row>
    <row r="328" spans="1:46" x14ac:dyDescent="0.25">
      <c r="A328" s="24"/>
      <c r="B328" s="25"/>
      <c r="N328" s="18"/>
      <c r="AN328" s="24"/>
      <c r="AO328" s="24"/>
      <c r="AQ328" s="28"/>
      <c r="AT328" s="17"/>
    </row>
    <row r="329" spans="1:46" x14ac:dyDescent="0.25">
      <c r="A329" s="24"/>
      <c r="B329" s="25"/>
      <c r="N329" s="18"/>
      <c r="AN329" s="24"/>
      <c r="AO329" s="24"/>
      <c r="AQ329" s="28"/>
      <c r="AT329" s="17"/>
    </row>
    <row r="330" spans="1:46" x14ac:dyDescent="0.25">
      <c r="A330" s="24"/>
      <c r="B330" s="25"/>
      <c r="N330" s="18"/>
      <c r="AN330" s="24"/>
      <c r="AO330" s="24"/>
      <c r="AQ330" s="28"/>
      <c r="AT330" s="17"/>
    </row>
    <row r="331" spans="1:46" x14ac:dyDescent="0.25">
      <c r="A331" s="24"/>
      <c r="B331" s="25"/>
      <c r="N331" s="18"/>
      <c r="AN331" s="24"/>
      <c r="AO331" s="24"/>
      <c r="AQ331" s="28"/>
      <c r="AT331" s="17"/>
    </row>
    <row r="332" spans="1:46" x14ac:dyDescent="0.25">
      <c r="A332" s="24"/>
      <c r="B332" s="25"/>
      <c r="N332" s="18"/>
      <c r="AN332" s="24"/>
      <c r="AO332" s="24"/>
      <c r="AQ332" s="28"/>
      <c r="AT332" s="17"/>
    </row>
    <row r="333" spans="1:46" x14ac:dyDescent="0.25">
      <c r="A333" s="24"/>
      <c r="B333" s="25"/>
      <c r="N333" s="18"/>
      <c r="AN333" s="24"/>
      <c r="AO333" s="24"/>
      <c r="AQ333" s="28"/>
      <c r="AT333" s="17"/>
    </row>
    <row r="334" spans="1:46" x14ac:dyDescent="0.25">
      <c r="A334" s="24"/>
      <c r="B334" s="25"/>
      <c r="N334" s="18"/>
      <c r="AN334" s="24"/>
      <c r="AO334" s="24"/>
      <c r="AQ334" s="28"/>
      <c r="AT334" s="17"/>
    </row>
    <row r="335" spans="1:46" x14ac:dyDescent="0.25">
      <c r="A335" s="24"/>
      <c r="B335" s="25"/>
      <c r="N335" s="18"/>
      <c r="AN335" s="24"/>
      <c r="AO335" s="24"/>
      <c r="AQ335" s="28"/>
      <c r="AT335" s="17"/>
    </row>
    <row r="336" spans="1:46" x14ac:dyDescent="0.25">
      <c r="A336" s="24"/>
      <c r="B336" s="25"/>
      <c r="N336" s="18"/>
      <c r="AN336" s="24"/>
      <c r="AO336" s="24"/>
      <c r="AQ336" s="28"/>
      <c r="AT336" s="17"/>
    </row>
    <row r="337" spans="1:46" x14ac:dyDescent="0.25">
      <c r="A337" s="24"/>
      <c r="B337" s="25"/>
      <c r="N337" s="18"/>
      <c r="AN337" s="24"/>
      <c r="AO337" s="24"/>
      <c r="AQ337" s="28"/>
      <c r="AT337" s="17"/>
    </row>
    <row r="338" spans="1:46" x14ac:dyDescent="0.25">
      <c r="A338" s="24"/>
      <c r="B338" s="25"/>
      <c r="N338" s="18"/>
      <c r="AN338" s="24"/>
      <c r="AO338" s="24"/>
      <c r="AQ338" s="28"/>
      <c r="AT338" s="17"/>
    </row>
    <row r="339" spans="1:46" x14ac:dyDescent="0.25">
      <c r="A339" s="24"/>
      <c r="B339" s="25"/>
      <c r="N339" s="18"/>
      <c r="AN339" s="24"/>
      <c r="AO339" s="24"/>
      <c r="AQ339" s="28"/>
      <c r="AT339" s="17"/>
    </row>
    <row r="340" spans="1:46" x14ac:dyDescent="0.25">
      <c r="A340" s="24"/>
      <c r="B340" s="25"/>
      <c r="N340" s="18"/>
      <c r="AN340" s="24"/>
      <c r="AO340" s="24"/>
      <c r="AQ340" s="28"/>
      <c r="AT340" s="17"/>
    </row>
    <row r="341" spans="1:46" x14ac:dyDescent="0.25">
      <c r="A341" s="24"/>
      <c r="B341" s="25"/>
      <c r="N341" s="18"/>
      <c r="AN341" s="24"/>
      <c r="AO341" s="24"/>
      <c r="AQ341" s="28"/>
      <c r="AT341" s="17"/>
    </row>
    <row r="342" spans="1:46" x14ac:dyDescent="0.25">
      <c r="A342" s="24"/>
      <c r="B342" s="25"/>
      <c r="N342" s="18"/>
      <c r="AN342" s="24"/>
      <c r="AO342" s="24"/>
      <c r="AQ342" s="28"/>
      <c r="AT342" s="17"/>
    </row>
    <row r="343" spans="1:46" x14ac:dyDescent="0.25">
      <c r="A343" s="24"/>
      <c r="B343" s="25"/>
      <c r="N343" s="18"/>
      <c r="AN343" s="24"/>
      <c r="AO343" s="24"/>
      <c r="AQ343" s="28"/>
      <c r="AT343" s="17"/>
    </row>
    <row r="344" spans="1:46" x14ac:dyDescent="0.25">
      <c r="A344" s="24"/>
      <c r="B344" s="25"/>
      <c r="N344" s="18"/>
      <c r="AN344" s="24"/>
      <c r="AO344" s="24"/>
      <c r="AQ344" s="28"/>
      <c r="AT344" s="17"/>
    </row>
    <row r="345" spans="1:46" x14ac:dyDescent="0.25">
      <c r="A345" s="24"/>
      <c r="B345" s="25"/>
      <c r="N345" s="18"/>
      <c r="AN345" s="24"/>
      <c r="AO345" s="24"/>
      <c r="AQ345" s="28"/>
      <c r="AT345" s="17"/>
    </row>
    <row r="346" spans="1:46" x14ac:dyDescent="0.25">
      <c r="A346" s="24"/>
      <c r="B346" s="25"/>
      <c r="N346" s="18"/>
      <c r="AN346" s="24"/>
      <c r="AO346" s="24"/>
      <c r="AQ346" s="28"/>
      <c r="AT346" s="17"/>
    </row>
    <row r="347" spans="1:46" x14ac:dyDescent="0.25">
      <c r="A347" s="24"/>
      <c r="B347" s="25"/>
      <c r="N347" s="18"/>
      <c r="AN347" s="24"/>
      <c r="AO347" s="24"/>
      <c r="AQ347" s="28"/>
      <c r="AT347" s="17"/>
    </row>
    <row r="348" spans="1:46" x14ac:dyDescent="0.25">
      <c r="A348" s="24"/>
      <c r="B348" s="25"/>
      <c r="N348" s="18"/>
      <c r="AN348" s="24"/>
      <c r="AO348" s="24"/>
      <c r="AQ348" s="28"/>
      <c r="AT348" s="17"/>
    </row>
    <row r="349" spans="1:46" x14ac:dyDescent="0.25">
      <c r="A349" s="24"/>
      <c r="B349" s="25"/>
      <c r="N349" s="18"/>
      <c r="AN349" s="24"/>
      <c r="AO349" s="24"/>
      <c r="AQ349" s="28"/>
      <c r="AT349" s="17"/>
    </row>
    <row r="350" spans="1:46" x14ac:dyDescent="0.25">
      <c r="A350" s="24"/>
      <c r="B350" s="25"/>
      <c r="N350" s="18"/>
      <c r="AN350" s="24"/>
      <c r="AO350" s="24"/>
      <c r="AQ350" s="28"/>
      <c r="AT350" s="17"/>
    </row>
    <row r="351" spans="1:46" x14ac:dyDescent="0.25">
      <c r="A351" s="24"/>
      <c r="B351" s="25"/>
      <c r="N351" s="18"/>
      <c r="AN351" s="24"/>
      <c r="AO351" s="24"/>
      <c r="AQ351" s="28"/>
      <c r="AT351" s="17"/>
    </row>
    <row r="352" spans="1:46" x14ac:dyDescent="0.25">
      <c r="A352" s="24"/>
      <c r="B352" s="25"/>
      <c r="N352" s="18"/>
      <c r="AN352" s="24"/>
      <c r="AO352" s="24"/>
      <c r="AQ352" s="28"/>
      <c r="AT352" s="17"/>
    </row>
    <row r="353" spans="1:46" x14ac:dyDescent="0.25">
      <c r="A353" s="24"/>
      <c r="B353" s="25"/>
      <c r="N353" s="18"/>
      <c r="AN353" s="24"/>
      <c r="AO353" s="24"/>
      <c r="AQ353" s="28"/>
      <c r="AT353" s="17"/>
    </row>
    <row r="354" spans="1:46" x14ac:dyDescent="0.25">
      <c r="A354" s="24"/>
      <c r="B354" s="25"/>
      <c r="N354" s="18"/>
      <c r="AN354" s="24"/>
      <c r="AO354" s="24"/>
      <c r="AQ354" s="28"/>
      <c r="AT354" s="17"/>
    </row>
    <row r="355" spans="1:46" x14ac:dyDescent="0.25">
      <c r="A355" s="24"/>
      <c r="B355" s="25"/>
      <c r="N355" s="18"/>
      <c r="AN355" s="24"/>
      <c r="AO355" s="24"/>
      <c r="AQ355" s="28"/>
      <c r="AT355" s="17"/>
    </row>
    <row r="356" spans="1:46" x14ac:dyDescent="0.25">
      <c r="A356" s="24"/>
      <c r="B356" s="25"/>
      <c r="N356" s="18"/>
      <c r="AN356" s="24"/>
      <c r="AO356" s="24"/>
      <c r="AQ356" s="28"/>
      <c r="AT356" s="17"/>
    </row>
    <row r="357" spans="1:46" x14ac:dyDescent="0.25">
      <c r="A357" s="24"/>
      <c r="B357" s="25"/>
      <c r="N357" s="18"/>
      <c r="AN357" s="24"/>
      <c r="AO357" s="24"/>
      <c r="AQ357" s="28"/>
      <c r="AT357" s="17"/>
    </row>
    <row r="358" spans="1:46" x14ac:dyDescent="0.25">
      <c r="A358" s="24"/>
      <c r="B358" s="25"/>
      <c r="N358" s="18"/>
      <c r="AN358" s="24"/>
      <c r="AO358" s="24"/>
      <c r="AQ358" s="28"/>
      <c r="AT358" s="17"/>
    </row>
    <row r="359" spans="1:46" x14ac:dyDescent="0.25">
      <c r="A359" s="24"/>
      <c r="B359" s="25"/>
      <c r="N359" s="18"/>
      <c r="AN359" s="24"/>
      <c r="AO359" s="24"/>
      <c r="AQ359" s="28"/>
      <c r="AT359" s="17"/>
    </row>
    <row r="360" spans="1:46" x14ac:dyDescent="0.25">
      <c r="A360" s="24"/>
      <c r="B360" s="25"/>
      <c r="N360" s="18"/>
      <c r="AN360" s="24"/>
      <c r="AO360" s="24"/>
      <c r="AQ360" s="28"/>
      <c r="AT360" s="17"/>
    </row>
    <row r="361" spans="1:46" x14ac:dyDescent="0.25">
      <c r="A361" s="24"/>
      <c r="B361" s="25"/>
      <c r="N361" s="18"/>
      <c r="AN361" s="24"/>
      <c r="AO361" s="24"/>
      <c r="AQ361" s="28"/>
      <c r="AT361" s="17"/>
    </row>
    <row r="362" spans="1:46" x14ac:dyDescent="0.25">
      <c r="A362" s="24"/>
      <c r="B362" s="25"/>
      <c r="N362" s="18"/>
      <c r="AN362" s="24"/>
      <c r="AO362" s="24"/>
      <c r="AQ362" s="28"/>
      <c r="AT362" s="17"/>
    </row>
    <row r="363" spans="1:46" x14ac:dyDescent="0.25">
      <c r="A363" s="24"/>
      <c r="B363" s="25"/>
      <c r="N363" s="18"/>
      <c r="AN363" s="24"/>
      <c r="AO363" s="24"/>
      <c r="AQ363" s="28"/>
      <c r="AT363" s="17"/>
    </row>
    <row r="364" spans="1:46" x14ac:dyDescent="0.25">
      <c r="A364" s="24"/>
      <c r="B364" s="25"/>
      <c r="N364" s="18"/>
      <c r="AN364" s="24"/>
      <c r="AO364" s="24"/>
      <c r="AQ364" s="28"/>
      <c r="AT364" s="17"/>
    </row>
    <row r="365" spans="1:46" x14ac:dyDescent="0.25">
      <c r="A365" s="24"/>
      <c r="B365" s="25"/>
      <c r="N365" s="18"/>
      <c r="AN365" s="24"/>
      <c r="AO365" s="24"/>
      <c r="AQ365" s="28"/>
      <c r="AT365" s="17"/>
    </row>
    <row r="366" spans="1:46" x14ac:dyDescent="0.25">
      <c r="A366" s="24"/>
      <c r="B366" s="25"/>
      <c r="N366" s="18"/>
      <c r="AN366" s="24"/>
      <c r="AO366" s="24"/>
      <c r="AQ366" s="28"/>
      <c r="AT366" s="17"/>
    </row>
    <row r="367" spans="1:46" x14ac:dyDescent="0.25">
      <c r="A367" s="24"/>
      <c r="B367" s="25"/>
      <c r="N367" s="18"/>
      <c r="AN367" s="24"/>
      <c r="AO367" s="24"/>
      <c r="AQ367" s="28"/>
      <c r="AT367" s="17"/>
    </row>
    <row r="368" spans="1:46" x14ac:dyDescent="0.25">
      <c r="A368" s="24"/>
      <c r="B368" s="25"/>
      <c r="N368" s="18"/>
      <c r="AN368" s="24"/>
      <c r="AO368" s="24"/>
      <c r="AQ368" s="28"/>
      <c r="AT368" s="17"/>
    </row>
    <row r="369" spans="1:46" x14ac:dyDescent="0.25">
      <c r="A369" s="24"/>
      <c r="B369" s="25"/>
      <c r="N369" s="18"/>
      <c r="AN369" s="24"/>
      <c r="AO369" s="24"/>
      <c r="AQ369" s="28"/>
      <c r="AT369" s="17"/>
    </row>
    <row r="370" spans="1:46" x14ac:dyDescent="0.25">
      <c r="A370" s="24"/>
      <c r="B370" s="25"/>
      <c r="N370" s="18"/>
      <c r="AN370" s="24"/>
      <c r="AO370" s="24"/>
      <c r="AQ370" s="28"/>
      <c r="AT370" s="17"/>
    </row>
    <row r="371" spans="1:46" x14ac:dyDescent="0.25">
      <c r="A371" s="24"/>
      <c r="B371" s="25"/>
      <c r="N371" s="18"/>
      <c r="AN371" s="24"/>
      <c r="AO371" s="24"/>
      <c r="AQ371" s="28"/>
      <c r="AT371" s="17"/>
    </row>
    <row r="372" spans="1:46" x14ac:dyDescent="0.25">
      <c r="A372" s="24"/>
      <c r="B372" s="25"/>
      <c r="N372" s="18"/>
      <c r="AN372" s="24"/>
      <c r="AO372" s="24"/>
      <c r="AQ372" s="28"/>
      <c r="AT372" s="17"/>
    </row>
    <row r="373" spans="1:46" x14ac:dyDescent="0.25">
      <c r="A373" s="24"/>
      <c r="B373" s="25"/>
      <c r="N373" s="18"/>
      <c r="AN373" s="24"/>
      <c r="AO373" s="24"/>
      <c r="AQ373" s="28"/>
      <c r="AT373" s="17"/>
    </row>
    <row r="374" spans="1:46" x14ac:dyDescent="0.25">
      <c r="A374" s="24"/>
      <c r="B374" s="25"/>
      <c r="N374" s="18"/>
      <c r="AN374" s="24"/>
      <c r="AO374" s="24"/>
      <c r="AQ374" s="28"/>
      <c r="AT374" s="17"/>
    </row>
    <row r="375" spans="1:46" x14ac:dyDescent="0.25">
      <c r="A375" s="24"/>
      <c r="B375" s="25"/>
      <c r="N375" s="18"/>
      <c r="AN375" s="24"/>
      <c r="AO375" s="24"/>
      <c r="AQ375" s="28"/>
      <c r="AT375" s="17"/>
    </row>
    <row r="376" spans="1:46" x14ac:dyDescent="0.25">
      <c r="A376" s="24"/>
      <c r="B376" s="25"/>
      <c r="N376" s="18"/>
      <c r="AN376" s="24"/>
      <c r="AO376" s="24"/>
      <c r="AQ376" s="28"/>
      <c r="AT376" s="17"/>
    </row>
    <row r="377" spans="1:46" x14ac:dyDescent="0.25">
      <c r="A377" s="24"/>
      <c r="B377" s="25"/>
      <c r="N377" s="18"/>
      <c r="AN377" s="24"/>
      <c r="AO377" s="24"/>
      <c r="AQ377" s="28"/>
      <c r="AT377" s="17"/>
    </row>
    <row r="378" spans="1:46" x14ac:dyDescent="0.25">
      <c r="A378" s="24"/>
      <c r="B378" s="25"/>
      <c r="N378" s="18"/>
      <c r="AN378" s="24"/>
      <c r="AO378" s="24"/>
      <c r="AQ378" s="28"/>
      <c r="AT378" s="17"/>
    </row>
    <row r="379" spans="1:46" x14ac:dyDescent="0.25">
      <c r="A379" s="24"/>
      <c r="B379" s="25"/>
      <c r="N379" s="18"/>
      <c r="AN379" s="24"/>
      <c r="AO379" s="24"/>
      <c r="AQ379" s="28"/>
      <c r="AT379" s="17"/>
    </row>
    <row r="380" spans="1:46" x14ac:dyDescent="0.25">
      <c r="A380" s="24"/>
      <c r="B380" s="25"/>
      <c r="N380" s="18"/>
      <c r="AN380" s="24"/>
      <c r="AO380" s="24"/>
      <c r="AQ380" s="28"/>
      <c r="AT380" s="17"/>
    </row>
    <row r="381" spans="1:46" x14ac:dyDescent="0.25">
      <c r="A381" s="24"/>
      <c r="B381" s="25"/>
      <c r="N381" s="18"/>
      <c r="AN381" s="24"/>
      <c r="AO381" s="24"/>
      <c r="AQ381" s="28"/>
      <c r="AT381" s="17"/>
    </row>
    <row r="382" spans="1:46" x14ac:dyDescent="0.25">
      <c r="A382" s="24"/>
      <c r="B382" s="25"/>
      <c r="N382" s="18"/>
      <c r="AN382" s="24"/>
      <c r="AO382" s="24"/>
      <c r="AQ382" s="28"/>
      <c r="AT382" s="17"/>
    </row>
    <row r="383" spans="1:46" x14ac:dyDescent="0.25">
      <c r="A383" s="24"/>
      <c r="B383" s="25"/>
      <c r="N383" s="18"/>
      <c r="AN383" s="24"/>
      <c r="AO383" s="24"/>
      <c r="AQ383" s="28"/>
      <c r="AT383" s="17"/>
    </row>
    <row r="384" spans="1:46" x14ac:dyDescent="0.25">
      <c r="A384" s="24"/>
      <c r="B384" s="25"/>
      <c r="N384" s="18"/>
      <c r="AN384" s="24"/>
      <c r="AO384" s="24"/>
      <c r="AQ384" s="28"/>
      <c r="AT384" s="17"/>
    </row>
    <row r="385" spans="1:46" x14ac:dyDescent="0.25">
      <c r="A385" s="24"/>
      <c r="B385" s="25"/>
      <c r="N385" s="18"/>
      <c r="AN385" s="24"/>
      <c r="AO385" s="24"/>
      <c r="AQ385" s="28"/>
      <c r="AT385" s="17"/>
    </row>
    <row r="386" spans="1:46" x14ac:dyDescent="0.25">
      <c r="A386" s="24"/>
      <c r="B386" s="25"/>
      <c r="N386" s="18"/>
      <c r="AN386" s="24"/>
      <c r="AO386" s="24"/>
      <c r="AQ386" s="28"/>
      <c r="AT386" s="17"/>
    </row>
    <row r="387" spans="1:46" x14ac:dyDescent="0.25">
      <c r="A387" s="24"/>
      <c r="B387" s="25"/>
      <c r="N387" s="18"/>
      <c r="AN387" s="24"/>
      <c r="AO387" s="24"/>
      <c r="AQ387" s="28"/>
      <c r="AT387" s="17"/>
    </row>
    <row r="388" spans="1:46" x14ac:dyDescent="0.25">
      <c r="A388" s="24"/>
      <c r="B388" s="25"/>
      <c r="N388" s="18"/>
      <c r="AN388" s="24"/>
      <c r="AO388" s="24"/>
      <c r="AQ388" s="28"/>
      <c r="AT388" s="17"/>
    </row>
    <row r="389" spans="1:46" x14ac:dyDescent="0.25">
      <c r="A389" s="24"/>
      <c r="B389" s="25"/>
      <c r="N389" s="18"/>
      <c r="AN389" s="24"/>
      <c r="AO389" s="24"/>
      <c r="AQ389" s="28"/>
      <c r="AT389" s="17"/>
    </row>
    <row r="390" spans="1:46" x14ac:dyDescent="0.25">
      <c r="A390" s="24"/>
      <c r="B390" s="25"/>
      <c r="N390" s="18"/>
      <c r="AN390" s="24"/>
      <c r="AO390" s="24"/>
      <c r="AQ390" s="28"/>
      <c r="AT390" s="17"/>
    </row>
    <row r="391" spans="1:46" x14ac:dyDescent="0.25">
      <c r="A391" s="24"/>
      <c r="B391" s="25"/>
      <c r="N391" s="18"/>
      <c r="AN391" s="24"/>
      <c r="AO391" s="24"/>
      <c r="AQ391" s="28"/>
      <c r="AT391" s="17"/>
    </row>
    <row r="392" spans="1:46" x14ac:dyDescent="0.25">
      <c r="A392" s="24"/>
      <c r="B392" s="25"/>
      <c r="N392" s="18"/>
      <c r="AN392" s="24"/>
      <c r="AO392" s="24"/>
      <c r="AQ392" s="28"/>
      <c r="AT392" s="17"/>
    </row>
    <row r="393" spans="1:46" x14ac:dyDescent="0.25">
      <c r="A393" s="24"/>
      <c r="B393" s="25"/>
      <c r="N393" s="18"/>
      <c r="AN393" s="24"/>
      <c r="AO393" s="24"/>
      <c r="AQ393" s="28"/>
      <c r="AT393" s="17"/>
    </row>
    <row r="394" spans="1:46" x14ac:dyDescent="0.25">
      <c r="A394" s="24"/>
      <c r="B394" s="25"/>
      <c r="N394" s="18"/>
      <c r="AN394" s="24"/>
      <c r="AO394" s="24"/>
      <c r="AQ394" s="28"/>
      <c r="AT394" s="17"/>
    </row>
    <row r="395" spans="1:46" x14ac:dyDescent="0.25">
      <c r="A395" s="24"/>
      <c r="B395" s="25"/>
      <c r="N395" s="18"/>
      <c r="AN395" s="24"/>
      <c r="AO395" s="24"/>
      <c r="AQ395" s="28"/>
      <c r="AT395" s="17"/>
    </row>
    <row r="396" spans="1:46" x14ac:dyDescent="0.25">
      <c r="A396" s="24"/>
      <c r="B396" s="25"/>
      <c r="N396" s="18"/>
      <c r="AN396" s="24"/>
      <c r="AO396" s="24"/>
      <c r="AQ396" s="28"/>
      <c r="AT396" s="17"/>
    </row>
    <row r="397" spans="1:46" x14ac:dyDescent="0.25">
      <c r="A397" s="24"/>
      <c r="B397" s="25"/>
      <c r="N397" s="18"/>
      <c r="AN397" s="24"/>
      <c r="AO397" s="24"/>
      <c r="AQ397" s="28"/>
      <c r="AT397" s="17"/>
    </row>
    <row r="398" spans="1:46" x14ac:dyDescent="0.25">
      <c r="A398" s="24"/>
      <c r="B398" s="25"/>
      <c r="N398" s="18"/>
      <c r="AN398" s="24"/>
      <c r="AO398" s="24"/>
      <c r="AQ398" s="28"/>
      <c r="AT398" s="17"/>
    </row>
    <row r="399" spans="1:46" x14ac:dyDescent="0.25">
      <c r="A399" s="24"/>
      <c r="B399" s="25"/>
      <c r="N399" s="18"/>
      <c r="AN399" s="24"/>
      <c r="AO399" s="24"/>
      <c r="AQ399" s="28"/>
      <c r="AT399" s="17"/>
    </row>
    <row r="400" spans="1:46" x14ac:dyDescent="0.25">
      <c r="A400" s="24"/>
      <c r="B400" s="25"/>
      <c r="N400" s="18"/>
      <c r="AN400" s="24"/>
      <c r="AO400" s="24"/>
      <c r="AQ400" s="28"/>
      <c r="AT400" s="17"/>
    </row>
    <row r="401" spans="1:46" x14ac:dyDescent="0.25">
      <c r="A401" s="24"/>
      <c r="B401" s="25"/>
      <c r="N401" s="18"/>
      <c r="AN401" s="24"/>
      <c r="AO401" s="24"/>
      <c r="AQ401" s="28"/>
      <c r="AT401" s="17"/>
    </row>
    <row r="402" spans="1:46" x14ac:dyDescent="0.25">
      <c r="A402" s="24"/>
      <c r="B402" s="25"/>
      <c r="N402" s="18"/>
      <c r="AN402" s="24"/>
      <c r="AO402" s="24"/>
      <c r="AQ402" s="28"/>
      <c r="AT402" s="17"/>
    </row>
    <row r="403" spans="1:46" x14ac:dyDescent="0.25">
      <c r="A403" s="24"/>
      <c r="B403" s="25"/>
      <c r="N403" s="18"/>
      <c r="AN403" s="24"/>
      <c r="AO403" s="24"/>
      <c r="AQ403" s="28"/>
      <c r="AT403" s="17"/>
    </row>
    <row r="404" spans="1:46" x14ac:dyDescent="0.25">
      <c r="A404" s="24"/>
      <c r="B404" s="25"/>
      <c r="N404" s="18"/>
      <c r="AN404" s="24"/>
      <c r="AO404" s="24"/>
      <c r="AQ404" s="28"/>
      <c r="AT404" s="17"/>
    </row>
    <row r="405" spans="1:46" x14ac:dyDescent="0.25">
      <c r="A405" s="24"/>
      <c r="B405" s="25"/>
      <c r="N405" s="18"/>
      <c r="AN405" s="24"/>
      <c r="AO405" s="24"/>
      <c r="AQ405" s="28"/>
      <c r="AT405" s="17"/>
    </row>
    <row r="406" spans="1:46" x14ac:dyDescent="0.25">
      <c r="A406" s="24"/>
      <c r="B406" s="25"/>
      <c r="N406" s="18"/>
      <c r="AN406" s="24"/>
      <c r="AO406" s="24"/>
      <c r="AQ406" s="28"/>
      <c r="AT406" s="17"/>
    </row>
    <row r="407" spans="1:46" x14ac:dyDescent="0.25">
      <c r="A407" s="24"/>
      <c r="B407" s="25"/>
      <c r="N407" s="18"/>
      <c r="AN407" s="24"/>
      <c r="AO407" s="24"/>
      <c r="AQ407" s="28"/>
      <c r="AT407" s="17"/>
    </row>
    <row r="408" spans="1:46" x14ac:dyDescent="0.25">
      <c r="A408" s="24"/>
      <c r="B408" s="25"/>
      <c r="N408" s="18"/>
      <c r="AN408" s="24"/>
      <c r="AO408" s="24"/>
      <c r="AQ408" s="28"/>
      <c r="AT408" s="17"/>
    </row>
    <row r="409" spans="1:46" x14ac:dyDescent="0.25">
      <c r="A409" s="24"/>
      <c r="B409" s="25"/>
      <c r="N409" s="18"/>
      <c r="AN409" s="24"/>
      <c r="AO409" s="24"/>
      <c r="AQ409" s="28"/>
      <c r="AT409" s="17"/>
    </row>
    <row r="410" spans="1:46" x14ac:dyDescent="0.25">
      <c r="A410" s="24"/>
      <c r="B410" s="25"/>
      <c r="N410" s="18"/>
      <c r="AN410" s="24"/>
      <c r="AO410" s="24"/>
      <c r="AQ410" s="28"/>
      <c r="AT410" s="17"/>
    </row>
    <row r="411" spans="1:46" x14ac:dyDescent="0.25">
      <c r="A411" s="24"/>
      <c r="B411" s="25"/>
      <c r="N411" s="18"/>
      <c r="AN411" s="24"/>
      <c r="AO411" s="24"/>
      <c r="AQ411" s="28"/>
      <c r="AT411" s="17"/>
    </row>
    <row r="412" spans="1:46" x14ac:dyDescent="0.25">
      <c r="A412" s="24"/>
      <c r="B412" s="25"/>
      <c r="N412" s="18"/>
      <c r="AN412" s="24"/>
      <c r="AO412" s="24"/>
      <c r="AQ412" s="28"/>
      <c r="AT412" s="17"/>
    </row>
    <row r="413" spans="1:46" x14ac:dyDescent="0.25">
      <c r="A413" s="24"/>
      <c r="B413" s="25"/>
      <c r="N413" s="18"/>
      <c r="AN413" s="24"/>
      <c r="AO413" s="24"/>
      <c r="AQ413" s="28"/>
      <c r="AT413" s="17"/>
    </row>
    <row r="414" spans="1:46" x14ac:dyDescent="0.25">
      <c r="A414" s="24"/>
      <c r="B414" s="25"/>
      <c r="N414" s="18"/>
      <c r="AN414" s="24"/>
      <c r="AO414" s="24"/>
      <c r="AQ414" s="28"/>
      <c r="AT414" s="17"/>
    </row>
    <row r="415" spans="1:46" x14ac:dyDescent="0.25">
      <c r="A415" s="24"/>
      <c r="B415" s="25"/>
      <c r="N415" s="18"/>
      <c r="AN415" s="24"/>
      <c r="AO415" s="24"/>
      <c r="AQ415" s="28"/>
      <c r="AT415" s="17"/>
    </row>
    <row r="416" spans="1:46" x14ac:dyDescent="0.25">
      <c r="A416" s="24"/>
      <c r="B416" s="25"/>
      <c r="N416" s="18"/>
      <c r="AN416" s="24"/>
      <c r="AO416" s="24"/>
      <c r="AQ416" s="28"/>
      <c r="AT416" s="17"/>
    </row>
    <row r="417" spans="1:46" x14ac:dyDescent="0.25">
      <c r="A417" s="24"/>
      <c r="B417" s="25"/>
      <c r="N417" s="18"/>
      <c r="AN417" s="24"/>
      <c r="AO417" s="24"/>
      <c r="AQ417" s="28"/>
      <c r="AT417" s="17"/>
    </row>
    <row r="418" spans="1:46" x14ac:dyDescent="0.25">
      <c r="A418" s="24"/>
      <c r="B418" s="25"/>
      <c r="N418" s="18"/>
      <c r="AN418" s="24"/>
      <c r="AO418" s="24"/>
      <c r="AQ418" s="28"/>
      <c r="AT418" s="17"/>
    </row>
    <row r="419" spans="1:46" x14ac:dyDescent="0.25">
      <c r="A419" s="24"/>
      <c r="B419" s="25"/>
      <c r="N419" s="18"/>
      <c r="AN419" s="24"/>
      <c r="AO419" s="24"/>
      <c r="AQ419" s="28"/>
      <c r="AT419" s="17"/>
    </row>
    <row r="420" spans="1:46" x14ac:dyDescent="0.25">
      <c r="A420" s="24"/>
      <c r="B420" s="25"/>
      <c r="N420" s="18"/>
      <c r="AN420" s="24"/>
      <c r="AO420" s="24"/>
      <c r="AQ420" s="28"/>
      <c r="AT420" s="17"/>
    </row>
    <row r="421" spans="1:46" x14ac:dyDescent="0.25">
      <c r="A421" s="24"/>
      <c r="B421" s="25"/>
      <c r="N421" s="18"/>
      <c r="AN421" s="24"/>
      <c r="AO421" s="24"/>
      <c r="AQ421" s="28"/>
      <c r="AT421" s="17"/>
    </row>
    <row r="422" spans="1:46" x14ac:dyDescent="0.25">
      <c r="A422" s="24"/>
      <c r="B422" s="25"/>
      <c r="N422" s="18"/>
      <c r="AN422" s="24"/>
      <c r="AO422" s="24"/>
      <c r="AQ422" s="28"/>
      <c r="AT422" s="17"/>
    </row>
    <row r="423" spans="1:46" x14ac:dyDescent="0.25">
      <c r="A423" s="24"/>
      <c r="B423" s="25"/>
      <c r="N423" s="18"/>
      <c r="AN423" s="24"/>
      <c r="AO423" s="24"/>
      <c r="AQ423" s="28"/>
      <c r="AT423" s="17"/>
    </row>
    <row r="424" spans="1:46" x14ac:dyDescent="0.25">
      <c r="A424" s="24"/>
      <c r="B424" s="25"/>
      <c r="N424" s="18"/>
      <c r="AN424" s="24"/>
      <c r="AO424" s="24"/>
      <c r="AQ424" s="28"/>
      <c r="AT424" s="17"/>
    </row>
    <row r="425" spans="1:46" x14ac:dyDescent="0.25">
      <c r="A425" s="24"/>
      <c r="B425" s="25"/>
      <c r="N425" s="18"/>
      <c r="AN425" s="24"/>
      <c r="AO425" s="24"/>
      <c r="AQ425" s="28"/>
      <c r="AT425" s="17"/>
    </row>
    <row r="426" spans="1:46" x14ac:dyDescent="0.25">
      <c r="A426" s="24"/>
      <c r="B426" s="25"/>
      <c r="N426" s="18"/>
      <c r="AN426" s="24"/>
      <c r="AO426" s="24"/>
      <c r="AQ426" s="28"/>
      <c r="AT426" s="17"/>
    </row>
    <row r="427" spans="1:46" x14ac:dyDescent="0.25">
      <c r="A427" s="24"/>
      <c r="B427" s="25"/>
      <c r="N427" s="18"/>
      <c r="AN427" s="24"/>
      <c r="AO427" s="24"/>
      <c r="AQ427" s="28"/>
      <c r="AT427" s="17"/>
    </row>
    <row r="428" spans="1:46" x14ac:dyDescent="0.25">
      <c r="A428" s="24"/>
      <c r="B428" s="25"/>
      <c r="N428" s="18"/>
      <c r="AN428" s="24"/>
      <c r="AO428" s="24"/>
      <c r="AQ428" s="28"/>
      <c r="AT428" s="17"/>
    </row>
    <row r="429" spans="1:46" x14ac:dyDescent="0.25">
      <c r="A429" s="24"/>
      <c r="B429" s="25"/>
      <c r="N429" s="18"/>
      <c r="AN429" s="24"/>
      <c r="AO429" s="24"/>
      <c r="AQ429" s="28"/>
      <c r="AT429" s="17"/>
    </row>
    <row r="430" spans="1:46" x14ac:dyDescent="0.25">
      <c r="A430" s="24"/>
      <c r="B430" s="25"/>
      <c r="N430" s="18"/>
      <c r="AN430" s="24"/>
      <c r="AO430" s="24"/>
      <c r="AQ430" s="28"/>
      <c r="AT430" s="17"/>
    </row>
    <row r="431" spans="1:46" x14ac:dyDescent="0.25">
      <c r="A431" s="24"/>
      <c r="B431" s="25"/>
      <c r="N431" s="18"/>
      <c r="AN431" s="24"/>
      <c r="AO431" s="24"/>
      <c r="AQ431" s="28"/>
      <c r="AT431" s="17"/>
    </row>
    <row r="432" spans="1:46" x14ac:dyDescent="0.25">
      <c r="A432" s="24"/>
      <c r="B432" s="25"/>
      <c r="N432" s="18"/>
      <c r="AN432" s="24"/>
      <c r="AO432" s="24"/>
      <c r="AQ432" s="28"/>
      <c r="AT432" s="17"/>
    </row>
    <row r="433" spans="1:46" x14ac:dyDescent="0.25">
      <c r="A433" s="24"/>
      <c r="B433" s="25"/>
      <c r="N433" s="18"/>
      <c r="AN433" s="24"/>
      <c r="AO433" s="24"/>
      <c r="AQ433" s="28"/>
      <c r="AT433" s="17"/>
    </row>
    <row r="434" spans="1:46" x14ac:dyDescent="0.25">
      <c r="A434" s="24"/>
      <c r="B434" s="25"/>
      <c r="N434" s="18"/>
      <c r="AN434" s="24"/>
      <c r="AO434" s="24"/>
      <c r="AQ434" s="28"/>
      <c r="AT434" s="17"/>
    </row>
    <row r="435" spans="1:46" x14ac:dyDescent="0.25">
      <c r="A435" s="24"/>
      <c r="B435" s="25"/>
      <c r="N435" s="18"/>
      <c r="AN435" s="24"/>
      <c r="AO435" s="24"/>
      <c r="AQ435" s="28"/>
      <c r="AT435" s="17"/>
    </row>
    <row r="436" spans="1:46" x14ac:dyDescent="0.25">
      <c r="A436" s="24"/>
      <c r="B436" s="25"/>
      <c r="N436" s="18"/>
      <c r="AN436" s="24"/>
      <c r="AO436" s="24"/>
      <c r="AQ436" s="28"/>
      <c r="AT436" s="17"/>
    </row>
    <row r="437" spans="1:46" x14ac:dyDescent="0.25">
      <c r="A437" s="24"/>
      <c r="B437" s="25"/>
      <c r="N437" s="18"/>
      <c r="AN437" s="24"/>
      <c r="AO437" s="24"/>
      <c r="AQ437" s="28"/>
      <c r="AT437" s="17"/>
    </row>
    <row r="438" spans="1:46" x14ac:dyDescent="0.25">
      <c r="A438" s="24"/>
      <c r="B438" s="25"/>
      <c r="N438" s="18"/>
      <c r="AN438" s="24"/>
      <c r="AO438" s="24"/>
      <c r="AQ438" s="28"/>
      <c r="AT438" s="17"/>
    </row>
    <row r="439" spans="1:46" x14ac:dyDescent="0.25">
      <c r="A439" s="24"/>
      <c r="B439" s="25"/>
      <c r="N439" s="18"/>
      <c r="AN439" s="24"/>
      <c r="AO439" s="24"/>
      <c r="AQ439" s="28"/>
      <c r="AT439" s="17"/>
    </row>
    <row r="440" spans="1:46" x14ac:dyDescent="0.25">
      <c r="A440" s="24"/>
      <c r="B440" s="25"/>
      <c r="N440" s="18"/>
      <c r="AN440" s="24"/>
      <c r="AO440" s="24"/>
      <c r="AQ440" s="28"/>
      <c r="AT440" s="17"/>
    </row>
    <row r="441" spans="1:46" x14ac:dyDescent="0.25">
      <c r="A441" s="24"/>
      <c r="B441" s="25"/>
      <c r="N441" s="18"/>
      <c r="AN441" s="24"/>
      <c r="AO441" s="24"/>
      <c r="AQ441" s="28"/>
      <c r="AT441" s="17"/>
    </row>
    <row r="442" spans="1:46" x14ac:dyDescent="0.25">
      <c r="A442" s="24"/>
      <c r="B442" s="25"/>
      <c r="N442" s="18"/>
      <c r="AN442" s="24"/>
      <c r="AO442" s="24"/>
      <c r="AQ442" s="28"/>
      <c r="AT442" s="17"/>
    </row>
    <row r="443" spans="1:46" x14ac:dyDescent="0.25">
      <c r="A443" s="24"/>
      <c r="B443" s="25"/>
      <c r="N443" s="18"/>
      <c r="AN443" s="24"/>
      <c r="AO443" s="24"/>
      <c r="AQ443" s="28"/>
      <c r="AT443" s="17"/>
    </row>
    <row r="444" spans="1:46" x14ac:dyDescent="0.25">
      <c r="A444" s="24"/>
      <c r="B444" s="25"/>
      <c r="N444" s="18"/>
      <c r="AN444" s="24"/>
      <c r="AO444" s="24"/>
      <c r="AQ444" s="28"/>
      <c r="AT444" s="17"/>
    </row>
    <row r="445" spans="1:46" x14ac:dyDescent="0.25">
      <c r="A445" s="24"/>
      <c r="B445" s="25"/>
      <c r="N445" s="18"/>
      <c r="AN445" s="24"/>
      <c r="AO445" s="24"/>
      <c r="AQ445" s="28"/>
      <c r="AT445" s="17"/>
    </row>
    <row r="446" spans="1:46" x14ac:dyDescent="0.25">
      <c r="A446" s="24"/>
      <c r="B446" s="25"/>
      <c r="N446" s="18"/>
      <c r="AN446" s="24"/>
      <c r="AO446" s="24"/>
      <c r="AQ446" s="28"/>
      <c r="AT446" s="17"/>
    </row>
    <row r="447" spans="1:46" x14ac:dyDescent="0.25">
      <c r="A447" s="24"/>
      <c r="B447" s="25"/>
      <c r="N447" s="18"/>
      <c r="AN447" s="24"/>
      <c r="AO447" s="24"/>
      <c r="AQ447" s="28"/>
      <c r="AT447" s="17"/>
    </row>
    <row r="448" spans="1:46" x14ac:dyDescent="0.25">
      <c r="A448" s="24"/>
      <c r="B448" s="25"/>
      <c r="N448" s="18"/>
      <c r="AN448" s="24"/>
      <c r="AO448" s="24"/>
      <c r="AQ448" s="28"/>
      <c r="AT448" s="17"/>
    </row>
    <row r="449" spans="1:46" x14ac:dyDescent="0.25">
      <c r="A449" s="24"/>
      <c r="B449" s="25"/>
      <c r="N449" s="18"/>
      <c r="AN449" s="24"/>
      <c r="AO449" s="24"/>
      <c r="AQ449" s="28"/>
      <c r="AT449" s="17"/>
    </row>
    <row r="450" spans="1:46" x14ac:dyDescent="0.25">
      <c r="A450" s="24"/>
      <c r="B450" s="25"/>
      <c r="N450" s="18"/>
      <c r="AN450" s="24"/>
      <c r="AO450" s="24"/>
      <c r="AQ450" s="28"/>
      <c r="AT450" s="17"/>
    </row>
    <row r="451" spans="1:46" x14ac:dyDescent="0.25">
      <c r="A451" s="24"/>
      <c r="B451" s="25"/>
      <c r="N451" s="18"/>
      <c r="AN451" s="24"/>
      <c r="AO451" s="24"/>
      <c r="AQ451" s="28"/>
      <c r="AT451" s="17"/>
    </row>
    <row r="452" spans="1:46" x14ac:dyDescent="0.25">
      <c r="A452" s="24"/>
      <c r="B452" s="25"/>
      <c r="N452" s="18"/>
      <c r="AN452" s="24"/>
      <c r="AO452" s="24"/>
      <c r="AQ452" s="28"/>
      <c r="AT452" s="17"/>
    </row>
    <row r="453" spans="1:46" x14ac:dyDescent="0.25">
      <c r="A453" s="24"/>
      <c r="B453" s="25"/>
      <c r="N453" s="18"/>
      <c r="AN453" s="24"/>
      <c r="AO453" s="24"/>
      <c r="AQ453" s="28"/>
      <c r="AT453" s="17"/>
    </row>
    <row r="454" spans="1:46" x14ac:dyDescent="0.25">
      <c r="A454" s="24"/>
      <c r="B454" s="25"/>
      <c r="N454" s="18"/>
      <c r="AN454" s="24"/>
      <c r="AO454" s="24"/>
      <c r="AQ454" s="28"/>
      <c r="AT454" s="17"/>
    </row>
    <row r="455" spans="1:46" x14ac:dyDescent="0.25">
      <c r="A455" s="24"/>
      <c r="B455" s="25"/>
      <c r="N455" s="18"/>
      <c r="AN455" s="24"/>
      <c r="AO455" s="24"/>
      <c r="AQ455" s="28"/>
      <c r="AT455" s="17"/>
    </row>
    <row r="456" spans="1:46" x14ac:dyDescent="0.25">
      <c r="A456" s="24"/>
      <c r="B456" s="25"/>
      <c r="N456" s="18"/>
      <c r="AN456" s="24"/>
      <c r="AO456" s="24"/>
      <c r="AQ456" s="28"/>
      <c r="AT456" s="17"/>
    </row>
    <row r="457" spans="1:46" x14ac:dyDescent="0.25">
      <c r="A457" s="24"/>
      <c r="B457" s="25"/>
      <c r="N457" s="18"/>
      <c r="AN457" s="24"/>
      <c r="AO457" s="24"/>
      <c r="AQ457" s="28"/>
      <c r="AT457" s="17"/>
    </row>
    <row r="458" spans="1:46" x14ac:dyDescent="0.25">
      <c r="A458" s="24"/>
      <c r="B458" s="25"/>
      <c r="N458" s="18"/>
      <c r="AN458" s="24"/>
      <c r="AO458" s="24"/>
      <c r="AQ458" s="28"/>
      <c r="AT458" s="17"/>
    </row>
    <row r="459" spans="1:46" x14ac:dyDescent="0.25">
      <c r="A459" s="24"/>
      <c r="B459" s="25"/>
      <c r="N459" s="18"/>
      <c r="AN459" s="24"/>
      <c r="AO459" s="24"/>
      <c r="AQ459" s="28"/>
      <c r="AT459" s="17"/>
    </row>
    <row r="460" spans="1:46" x14ac:dyDescent="0.25">
      <c r="A460" s="24"/>
      <c r="B460" s="25"/>
      <c r="N460" s="18"/>
      <c r="AN460" s="24"/>
      <c r="AO460" s="24"/>
      <c r="AQ460" s="28"/>
      <c r="AT460" s="17"/>
    </row>
    <row r="461" spans="1:46" x14ac:dyDescent="0.25">
      <c r="A461" s="24"/>
      <c r="B461" s="25"/>
      <c r="N461" s="18"/>
      <c r="AN461" s="24"/>
      <c r="AO461" s="24"/>
      <c r="AQ461" s="28"/>
      <c r="AT461" s="17"/>
    </row>
    <row r="462" spans="1:46" x14ac:dyDescent="0.25">
      <c r="A462" s="24"/>
      <c r="B462" s="25"/>
      <c r="N462" s="18"/>
      <c r="AN462" s="24"/>
      <c r="AO462" s="24"/>
      <c r="AQ462" s="28"/>
      <c r="AT462" s="17"/>
    </row>
    <row r="463" spans="1:46" x14ac:dyDescent="0.25">
      <c r="A463" s="24"/>
      <c r="B463" s="25"/>
      <c r="N463" s="18"/>
      <c r="AN463" s="24"/>
      <c r="AO463" s="24"/>
      <c r="AQ463" s="28"/>
      <c r="AT463" s="17"/>
    </row>
    <row r="464" spans="1:46" x14ac:dyDescent="0.25">
      <c r="A464" s="24"/>
      <c r="B464" s="25"/>
      <c r="N464" s="18"/>
      <c r="AN464" s="24"/>
      <c r="AO464" s="24"/>
      <c r="AQ464" s="28"/>
      <c r="AT464" s="17"/>
    </row>
    <row r="465" spans="1:46" x14ac:dyDescent="0.25">
      <c r="A465" s="24"/>
      <c r="B465" s="25"/>
      <c r="N465" s="18"/>
      <c r="AN465" s="24"/>
      <c r="AO465" s="24"/>
      <c r="AQ465" s="28"/>
      <c r="AT465" s="17"/>
    </row>
    <row r="466" spans="1:46" x14ac:dyDescent="0.25">
      <c r="A466" s="24"/>
      <c r="B466" s="25"/>
      <c r="N466" s="18"/>
      <c r="AN466" s="24"/>
      <c r="AO466" s="24"/>
      <c r="AQ466" s="28"/>
      <c r="AT466" s="17"/>
    </row>
    <row r="467" spans="1:46" x14ac:dyDescent="0.25">
      <c r="A467" s="24"/>
      <c r="B467" s="25"/>
      <c r="N467" s="18"/>
      <c r="AN467" s="24"/>
      <c r="AO467" s="24"/>
      <c r="AQ467" s="28"/>
      <c r="AT467" s="17"/>
    </row>
    <row r="468" spans="1:46" x14ac:dyDescent="0.25">
      <c r="A468" s="24"/>
      <c r="B468" s="25"/>
      <c r="N468" s="18"/>
      <c r="AN468" s="24"/>
      <c r="AO468" s="24"/>
      <c r="AQ468" s="28"/>
      <c r="AT468" s="17"/>
    </row>
    <row r="469" spans="1:46" x14ac:dyDescent="0.25">
      <c r="A469" s="24"/>
      <c r="B469" s="25"/>
      <c r="N469" s="18"/>
      <c r="AN469" s="24"/>
      <c r="AO469" s="24"/>
      <c r="AQ469" s="28"/>
      <c r="AT469" s="17"/>
    </row>
    <row r="470" spans="1:46" x14ac:dyDescent="0.25">
      <c r="A470" s="24"/>
      <c r="B470" s="25"/>
      <c r="N470" s="18"/>
      <c r="AN470" s="24"/>
      <c r="AO470" s="24"/>
      <c r="AQ470" s="28"/>
      <c r="AT470" s="17"/>
    </row>
    <row r="471" spans="1:46" x14ac:dyDescent="0.25">
      <c r="A471" s="24"/>
      <c r="B471" s="25"/>
      <c r="N471" s="18"/>
      <c r="AN471" s="24"/>
      <c r="AO471" s="24"/>
      <c r="AQ471" s="28"/>
      <c r="AT471" s="17"/>
    </row>
    <row r="472" spans="1:46" x14ac:dyDescent="0.25">
      <c r="A472" s="24"/>
      <c r="B472" s="25"/>
      <c r="N472" s="18"/>
      <c r="AN472" s="24"/>
      <c r="AO472" s="24"/>
      <c r="AQ472" s="28"/>
      <c r="AT472" s="17"/>
    </row>
    <row r="473" spans="1:46" x14ac:dyDescent="0.25">
      <c r="A473" s="24"/>
      <c r="B473" s="25"/>
      <c r="N473" s="18"/>
      <c r="AN473" s="24"/>
      <c r="AO473" s="24"/>
      <c r="AQ473" s="28"/>
      <c r="AT473" s="17"/>
    </row>
    <row r="474" spans="1:46" x14ac:dyDescent="0.25">
      <c r="A474" s="24"/>
      <c r="B474" s="25"/>
      <c r="N474" s="18"/>
      <c r="AN474" s="24"/>
      <c r="AO474" s="24"/>
      <c r="AQ474" s="28"/>
      <c r="AT474" s="17"/>
    </row>
    <row r="475" spans="1:46" x14ac:dyDescent="0.25">
      <c r="A475" s="24"/>
      <c r="B475" s="25"/>
      <c r="N475" s="18"/>
      <c r="AN475" s="24"/>
      <c r="AO475" s="24"/>
      <c r="AQ475" s="28"/>
      <c r="AT475" s="17"/>
    </row>
    <row r="476" spans="1:46" x14ac:dyDescent="0.25">
      <c r="A476" s="24"/>
      <c r="B476" s="25"/>
      <c r="N476" s="18"/>
      <c r="AN476" s="24"/>
      <c r="AO476" s="24"/>
      <c r="AQ476" s="28"/>
      <c r="AT476" s="17"/>
    </row>
    <row r="477" spans="1:46" x14ac:dyDescent="0.25">
      <c r="A477" s="24"/>
      <c r="B477" s="25"/>
      <c r="N477" s="18"/>
      <c r="AN477" s="24"/>
      <c r="AO477" s="24"/>
      <c r="AQ477" s="28"/>
      <c r="AT477" s="17"/>
    </row>
    <row r="478" spans="1:46" x14ac:dyDescent="0.25">
      <c r="A478" s="24"/>
      <c r="B478" s="25"/>
      <c r="N478" s="18"/>
      <c r="AN478" s="24"/>
      <c r="AO478" s="24"/>
      <c r="AQ478" s="28"/>
      <c r="AT478" s="17"/>
    </row>
    <row r="479" spans="1:46" x14ac:dyDescent="0.25">
      <c r="A479" s="24"/>
      <c r="B479" s="25"/>
      <c r="N479" s="18"/>
      <c r="AN479" s="24"/>
      <c r="AO479" s="24"/>
      <c r="AQ479" s="28"/>
      <c r="AT479" s="17"/>
    </row>
    <row r="480" spans="1:46" x14ac:dyDescent="0.25">
      <c r="A480" s="24"/>
      <c r="B480" s="25"/>
      <c r="N480" s="18"/>
      <c r="AN480" s="24"/>
      <c r="AO480" s="24"/>
      <c r="AQ480" s="28"/>
      <c r="AT480" s="17"/>
    </row>
    <row r="481" spans="1:46" x14ac:dyDescent="0.25">
      <c r="A481" s="24"/>
      <c r="B481" s="25"/>
      <c r="N481" s="18"/>
      <c r="AN481" s="24"/>
      <c r="AO481" s="24"/>
      <c r="AQ481" s="28"/>
      <c r="AT481" s="17"/>
    </row>
    <row r="482" spans="1:46" x14ac:dyDescent="0.25">
      <c r="A482" s="24"/>
      <c r="B482" s="25"/>
      <c r="N482" s="18"/>
      <c r="AN482" s="24"/>
      <c r="AO482" s="24"/>
      <c r="AQ482" s="28"/>
      <c r="AT482" s="17"/>
    </row>
    <row r="483" spans="1:46" x14ac:dyDescent="0.25">
      <c r="A483" s="24"/>
      <c r="B483" s="25"/>
      <c r="N483" s="18"/>
      <c r="AN483" s="24"/>
      <c r="AO483" s="24"/>
      <c r="AQ483" s="28"/>
      <c r="AT483" s="17"/>
    </row>
    <row r="484" spans="1:46" x14ac:dyDescent="0.25">
      <c r="A484" s="24"/>
      <c r="B484" s="25"/>
      <c r="N484" s="18"/>
      <c r="AN484" s="24"/>
      <c r="AO484" s="24"/>
      <c r="AQ484" s="28"/>
      <c r="AT484" s="17"/>
    </row>
    <row r="485" spans="1:46" x14ac:dyDescent="0.25">
      <c r="A485" s="24"/>
      <c r="B485" s="25"/>
      <c r="N485" s="18"/>
      <c r="AN485" s="24"/>
      <c r="AO485" s="24"/>
      <c r="AQ485" s="28"/>
      <c r="AT485" s="17"/>
    </row>
    <row r="486" spans="1:46" x14ac:dyDescent="0.25">
      <c r="A486" s="24"/>
      <c r="B486" s="25"/>
      <c r="N486" s="18"/>
      <c r="AN486" s="24"/>
      <c r="AO486" s="24"/>
      <c r="AQ486" s="28"/>
      <c r="AT486" s="17"/>
    </row>
    <row r="487" spans="1:46" x14ac:dyDescent="0.25">
      <c r="A487" s="24"/>
      <c r="B487" s="25"/>
      <c r="N487" s="18"/>
      <c r="AN487" s="24"/>
      <c r="AO487" s="24"/>
      <c r="AQ487" s="28"/>
      <c r="AT487" s="17"/>
    </row>
    <row r="488" spans="1:46" x14ac:dyDescent="0.25">
      <c r="A488" s="24"/>
      <c r="B488" s="25"/>
      <c r="N488" s="18"/>
      <c r="AN488" s="24"/>
      <c r="AO488" s="24"/>
      <c r="AQ488" s="28"/>
      <c r="AT488" s="17"/>
    </row>
    <row r="489" spans="1:46" x14ac:dyDescent="0.25">
      <c r="A489" s="24"/>
      <c r="B489" s="25"/>
      <c r="N489" s="18"/>
      <c r="AN489" s="24"/>
      <c r="AO489" s="24"/>
      <c r="AQ489" s="28"/>
      <c r="AT489" s="17"/>
    </row>
    <row r="490" spans="1:46" x14ac:dyDescent="0.25">
      <c r="A490" s="24"/>
      <c r="B490" s="25"/>
      <c r="N490" s="18"/>
      <c r="AN490" s="24"/>
      <c r="AO490" s="24"/>
      <c r="AQ490" s="28"/>
      <c r="AT490" s="17"/>
    </row>
    <row r="491" spans="1:46" x14ac:dyDescent="0.25">
      <c r="A491" s="24"/>
      <c r="B491" s="25"/>
      <c r="N491" s="18"/>
      <c r="AN491" s="24"/>
      <c r="AO491" s="24"/>
      <c r="AQ491" s="28"/>
      <c r="AT491" s="17"/>
    </row>
    <row r="492" spans="1:46" x14ac:dyDescent="0.25">
      <c r="A492" s="24"/>
      <c r="B492" s="25"/>
      <c r="N492" s="18"/>
      <c r="AN492" s="24"/>
      <c r="AO492" s="24"/>
      <c r="AQ492" s="28"/>
      <c r="AT492" s="17"/>
    </row>
    <row r="493" spans="1:46" x14ac:dyDescent="0.25">
      <c r="A493" s="24"/>
      <c r="B493" s="25"/>
      <c r="N493" s="18"/>
      <c r="AN493" s="24"/>
      <c r="AO493" s="24"/>
      <c r="AQ493" s="28"/>
      <c r="AT493" s="17"/>
    </row>
    <row r="494" spans="1:46" x14ac:dyDescent="0.25">
      <c r="A494" s="24"/>
      <c r="B494" s="25"/>
      <c r="N494" s="18"/>
      <c r="AN494" s="24"/>
      <c r="AO494" s="24"/>
      <c r="AQ494" s="28"/>
      <c r="AT494" s="17"/>
    </row>
    <row r="495" spans="1:46" x14ac:dyDescent="0.25">
      <c r="A495" s="24"/>
      <c r="B495" s="25"/>
      <c r="N495" s="18"/>
      <c r="AN495" s="24"/>
      <c r="AO495" s="24"/>
      <c r="AQ495" s="28"/>
      <c r="AT495" s="17"/>
    </row>
    <row r="496" spans="1:46" x14ac:dyDescent="0.25">
      <c r="A496" s="24"/>
      <c r="B496" s="25"/>
      <c r="N496" s="18"/>
      <c r="AN496" s="24"/>
      <c r="AO496" s="24"/>
      <c r="AQ496" s="28"/>
      <c r="AT496" s="17"/>
    </row>
    <row r="497" spans="1:46" x14ac:dyDescent="0.25">
      <c r="A497" s="24"/>
      <c r="B497" s="25"/>
      <c r="N497" s="18"/>
      <c r="AN497" s="24"/>
      <c r="AO497" s="24"/>
      <c r="AQ497" s="28"/>
      <c r="AT497" s="17"/>
    </row>
    <row r="498" spans="1:46" x14ac:dyDescent="0.25">
      <c r="A498" s="24"/>
      <c r="B498" s="25"/>
      <c r="N498" s="18"/>
      <c r="AN498" s="24"/>
      <c r="AO498" s="24"/>
      <c r="AQ498" s="28"/>
      <c r="AT498" s="17"/>
    </row>
    <row r="499" spans="1:46" x14ac:dyDescent="0.25">
      <c r="A499" s="24"/>
      <c r="B499" s="25"/>
      <c r="N499" s="18"/>
      <c r="AN499" s="24"/>
      <c r="AO499" s="24"/>
      <c r="AQ499" s="28"/>
      <c r="AT499" s="17"/>
    </row>
    <row r="500" spans="1:46" x14ac:dyDescent="0.25">
      <c r="A500" s="24"/>
      <c r="B500" s="25"/>
      <c r="N500" s="18"/>
      <c r="AN500" s="24"/>
      <c r="AO500" s="24"/>
      <c r="AQ500" s="28"/>
      <c r="AT500" s="17"/>
    </row>
    <row r="501" spans="1:46" x14ac:dyDescent="0.25">
      <c r="A501" s="24"/>
      <c r="B501" s="25"/>
      <c r="N501" s="18"/>
      <c r="AN501" s="24"/>
      <c r="AO501" s="24"/>
      <c r="AQ501" s="28"/>
      <c r="AT501" s="17"/>
    </row>
    <row r="502" spans="1:46" x14ac:dyDescent="0.25">
      <c r="A502" s="24"/>
      <c r="B502" s="25"/>
      <c r="N502" s="18"/>
      <c r="AN502" s="24"/>
      <c r="AO502" s="24"/>
      <c r="AQ502" s="28"/>
      <c r="AT502" s="17"/>
    </row>
    <row r="503" spans="1:46" x14ac:dyDescent="0.25">
      <c r="A503" s="24"/>
      <c r="B503" s="25"/>
      <c r="N503" s="18"/>
      <c r="AN503" s="24"/>
      <c r="AO503" s="24"/>
      <c r="AQ503" s="28"/>
      <c r="AT503" s="17"/>
    </row>
    <row r="504" spans="1:46" x14ac:dyDescent="0.25">
      <c r="A504" s="24"/>
      <c r="B504" s="25"/>
      <c r="N504" s="18"/>
      <c r="AN504" s="24"/>
      <c r="AO504" s="24"/>
      <c r="AQ504" s="28"/>
      <c r="AT504" s="17"/>
    </row>
    <row r="505" spans="1:46" x14ac:dyDescent="0.25">
      <c r="A505" s="24"/>
      <c r="B505" s="25"/>
      <c r="N505" s="18"/>
      <c r="AN505" s="24"/>
      <c r="AO505" s="24"/>
      <c r="AQ505" s="28"/>
      <c r="AT505" s="17"/>
    </row>
    <row r="506" spans="1:46" x14ac:dyDescent="0.25">
      <c r="A506" s="24"/>
      <c r="B506" s="25"/>
      <c r="N506" s="18"/>
      <c r="AN506" s="24"/>
      <c r="AO506" s="24"/>
      <c r="AQ506" s="28"/>
      <c r="AT506" s="17"/>
    </row>
    <row r="507" spans="1:46" x14ac:dyDescent="0.25">
      <c r="A507" s="24"/>
      <c r="B507" s="25"/>
      <c r="N507" s="18"/>
      <c r="AN507" s="24"/>
      <c r="AO507" s="24"/>
      <c r="AQ507" s="28"/>
      <c r="AT507" s="17"/>
    </row>
    <row r="508" spans="1:46" x14ac:dyDescent="0.25">
      <c r="A508" s="24"/>
      <c r="B508" s="25"/>
      <c r="N508" s="18"/>
      <c r="AN508" s="24"/>
      <c r="AO508" s="24"/>
      <c r="AQ508" s="28"/>
      <c r="AT508" s="17"/>
    </row>
    <row r="509" spans="1:46" x14ac:dyDescent="0.25">
      <c r="A509" s="24"/>
      <c r="B509" s="25"/>
      <c r="N509" s="18"/>
      <c r="AN509" s="24"/>
      <c r="AO509" s="24"/>
      <c r="AQ509" s="28"/>
      <c r="AT509" s="17"/>
    </row>
    <row r="510" spans="1:46" x14ac:dyDescent="0.25">
      <c r="A510" s="24"/>
      <c r="B510" s="25"/>
      <c r="N510" s="18"/>
      <c r="AN510" s="24"/>
      <c r="AO510" s="24"/>
      <c r="AQ510" s="28"/>
      <c r="AT510" s="17"/>
    </row>
    <row r="511" spans="1:46" x14ac:dyDescent="0.25">
      <c r="A511" s="24"/>
      <c r="B511" s="25"/>
      <c r="N511" s="18"/>
      <c r="AN511" s="24"/>
      <c r="AO511" s="24"/>
      <c r="AQ511" s="28"/>
      <c r="AT511" s="17"/>
    </row>
    <row r="512" spans="1:46" x14ac:dyDescent="0.25">
      <c r="A512" s="24"/>
      <c r="B512" s="25"/>
      <c r="N512" s="18"/>
      <c r="AN512" s="24"/>
      <c r="AO512" s="24"/>
      <c r="AQ512" s="28"/>
      <c r="AT512" s="17"/>
    </row>
    <row r="513" spans="1:46" x14ac:dyDescent="0.25">
      <c r="A513" s="24"/>
      <c r="B513" s="25"/>
      <c r="N513" s="18"/>
      <c r="AN513" s="24"/>
      <c r="AO513" s="24"/>
      <c r="AQ513" s="28"/>
      <c r="AT513" s="17"/>
    </row>
    <row r="514" spans="1:46" x14ac:dyDescent="0.25">
      <c r="A514" s="24"/>
      <c r="B514" s="25"/>
      <c r="N514" s="18"/>
      <c r="AN514" s="24"/>
      <c r="AO514" s="24"/>
      <c r="AQ514" s="28"/>
      <c r="AT514" s="17"/>
    </row>
    <row r="515" spans="1:46" x14ac:dyDescent="0.25">
      <c r="A515" s="24"/>
      <c r="B515" s="25"/>
      <c r="N515" s="18"/>
      <c r="AN515" s="24"/>
      <c r="AO515" s="24"/>
      <c r="AQ515" s="28"/>
      <c r="AT515" s="17"/>
    </row>
    <row r="516" spans="1:46" x14ac:dyDescent="0.25">
      <c r="A516" s="24"/>
      <c r="B516" s="25"/>
      <c r="N516" s="18"/>
      <c r="AN516" s="24"/>
      <c r="AO516" s="24"/>
      <c r="AQ516" s="28"/>
      <c r="AT516" s="17"/>
    </row>
    <row r="517" spans="1:46" x14ac:dyDescent="0.25">
      <c r="A517" s="24"/>
      <c r="B517" s="25"/>
      <c r="N517" s="18"/>
      <c r="AN517" s="24"/>
      <c r="AO517" s="24"/>
      <c r="AQ517" s="28"/>
      <c r="AT517" s="17"/>
    </row>
    <row r="518" spans="1:46" x14ac:dyDescent="0.25">
      <c r="A518" s="24"/>
      <c r="B518" s="25"/>
      <c r="N518" s="18"/>
      <c r="AN518" s="24"/>
      <c r="AO518" s="24"/>
      <c r="AQ518" s="28"/>
      <c r="AT518" s="17"/>
    </row>
    <row r="519" spans="1:46" x14ac:dyDescent="0.25">
      <c r="A519" s="24"/>
      <c r="B519" s="25"/>
      <c r="N519" s="18"/>
      <c r="AN519" s="24"/>
      <c r="AO519" s="24"/>
      <c r="AQ519" s="28"/>
      <c r="AT519" s="17"/>
    </row>
    <row r="520" spans="1:46" x14ac:dyDescent="0.25">
      <c r="A520" s="24"/>
      <c r="B520" s="25"/>
      <c r="N520" s="18"/>
      <c r="AN520" s="24"/>
      <c r="AO520" s="24"/>
      <c r="AQ520" s="28"/>
      <c r="AT520" s="17"/>
    </row>
    <row r="521" spans="1:46" x14ac:dyDescent="0.25">
      <c r="A521" s="24"/>
      <c r="B521" s="25"/>
      <c r="N521" s="18"/>
      <c r="AN521" s="24"/>
      <c r="AO521" s="24"/>
      <c r="AQ521" s="28"/>
      <c r="AT521" s="17"/>
    </row>
    <row r="522" spans="1:46" x14ac:dyDescent="0.25">
      <c r="A522" s="24"/>
      <c r="B522" s="25"/>
      <c r="N522" s="18"/>
      <c r="AN522" s="24"/>
      <c r="AO522" s="24"/>
      <c r="AQ522" s="28"/>
      <c r="AT522" s="17"/>
    </row>
    <row r="523" spans="1:46" x14ac:dyDescent="0.25">
      <c r="A523" s="24"/>
      <c r="B523" s="25"/>
      <c r="N523" s="18"/>
      <c r="AN523" s="24"/>
      <c r="AO523" s="24"/>
      <c r="AQ523" s="28"/>
      <c r="AT523" s="17"/>
    </row>
    <row r="524" spans="1:46" x14ac:dyDescent="0.25">
      <c r="A524" s="24"/>
      <c r="B524" s="25"/>
      <c r="N524" s="18"/>
      <c r="AN524" s="24"/>
      <c r="AO524" s="24"/>
      <c r="AQ524" s="28"/>
      <c r="AT524" s="17"/>
    </row>
    <row r="525" spans="1:46" x14ac:dyDescent="0.25">
      <c r="A525" s="24"/>
      <c r="B525" s="25"/>
      <c r="N525" s="18"/>
      <c r="AN525" s="24"/>
      <c r="AO525" s="24"/>
      <c r="AQ525" s="28"/>
      <c r="AT525" s="17"/>
    </row>
    <row r="526" spans="1:46" x14ac:dyDescent="0.25">
      <c r="A526" s="24"/>
      <c r="B526" s="25"/>
      <c r="N526" s="18"/>
      <c r="AN526" s="24"/>
      <c r="AO526" s="24"/>
      <c r="AQ526" s="28"/>
      <c r="AT526" s="17"/>
    </row>
    <row r="527" spans="1:46" x14ac:dyDescent="0.25">
      <c r="A527" s="24"/>
      <c r="B527" s="25"/>
      <c r="N527" s="18"/>
      <c r="AN527" s="24"/>
      <c r="AO527" s="24"/>
      <c r="AQ527" s="28"/>
      <c r="AT527" s="17"/>
    </row>
    <row r="528" spans="1:46" x14ac:dyDescent="0.25">
      <c r="A528" s="24"/>
      <c r="B528" s="25"/>
      <c r="N528" s="18"/>
      <c r="AN528" s="24"/>
      <c r="AO528" s="24"/>
      <c r="AQ528" s="28"/>
      <c r="AT528" s="17"/>
    </row>
    <row r="529" spans="1:46" x14ac:dyDescent="0.25">
      <c r="A529" s="24"/>
      <c r="B529" s="25"/>
      <c r="N529" s="18"/>
      <c r="AN529" s="24"/>
      <c r="AO529" s="24"/>
      <c r="AQ529" s="28"/>
      <c r="AT529" s="17"/>
    </row>
    <row r="530" spans="1:46" x14ac:dyDescent="0.25">
      <c r="A530" s="24"/>
      <c r="B530" s="25"/>
      <c r="N530" s="18"/>
      <c r="AN530" s="24"/>
      <c r="AO530" s="24"/>
      <c r="AQ530" s="28"/>
      <c r="AT530" s="17"/>
    </row>
    <row r="531" spans="1:46" x14ac:dyDescent="0.25">
      <c r="A531" s="24"/>
      <c r="B531" s="25"/>
      <c r="N531" s="18"/>
      <c r="AN531" s="24"/>
      <c r="AO531" s="24"/>
      <c r="AQ531" s="28"/>
      <c r="AT531" s="17"/>
    </row>
    <row r="532" spans="1:46" x14ac:dyDescent="0.25">
      <c r="A532" s="24"/>
      <c r="B532" s="25"/>
      <c r="N532" s="18"/>
      <c r="AN532" s="24"/>
      <c r="AO532" s="24"/>
      <c r="AQ532" s="28"/>
      <c r="AT532" s="17"/>
    </row>
    <row r="533" spans="1:46" x14ac:dyDescent="0.25">
      <c r="A533" s="24"/>
      <c r="B533" s="25"/>
      <c r="N533" s="18"/>
      <c r="AN533" s="24"/>
      <c r="AO533" s="24"/>
      <c r="AQ533" s="28"/>
      <c r="AT533" s="17"/>
    </row>
    <row r="534" spans="1:46" x14ac:dyDescent="0.25">
      <c r="A534" s="24"/>
      <c r="B534" s="25"/>
      <c r="N534" s="18"/>
      <c r="AN534" s="24"/>
      <c r="AO534" s="24"/>
      <c r="AQ534" s="28"/>
      <c r="AT534" s="17"/>
    </row>
    <row r="535" spans="1:46" x14ac:dyDescent="0.25">
      <c r="A535" s="24"/>
      <c r="B535" s="25"/>
      <c r="N535" s="18"/>
      <c r="AN535" s="24"/>
      <c r="AO535" s="24"/>
      <c r="AQ535" s="28"/>
      <c r="AT535" s="17"/>
    </row>
    <row r="536" spans="1:46" x14ac:dyDescent="0.25">
      <c r="A536" s="24"/>
      <c r="B536" s="25"/>
      <c r="N536" s="18"/>
      <c r="AN536" s="24"/>
      <c r="AO536" s="24"/>
      <c r="AQ536" s="28"/>
      <c r="AT536" s="17"/>
    </row>
    <row r="537" spans="1:46" x14ac:dyDescent="0.25">
      <c r="A537" s="24"/>
      <c r="B537" s="25"/>
      <c r="N537" s="18"/>
      <c r="AN537" s="24"/>
      <c r="AO537" s="24"/>
      <c r="AQ537" s="28"/>
      <c r="AT537" s="17"/>
    </row>
    <row r="538" spans="1:46" x14ac:dyDescent="0.25">
      <c r="A538" s="24"/>
      <c r="B538" s="25"/>
      <c r="N538" s="18"/>
      <c r="AN538" s="24"/>
      <c r="AO538" s="24"/>
      <c r="AQ538" s="28"/>
      <c r="AT538" s="17"/>
    </row>
    <row r="539" spans="1:46" x14ac:dyDescent="0.25">
      <c r="A539" s="24"/>
      <c r="B539" s="25"/>
      <c r="N539" s="18"/>
      <c r="AN539" s="24"/>
      <c r="AO539" s="24"/>
      <c r="AQ539" s="28"/>
      <c r="AT539" s="17"/>
    </row>
    <row r="540" spans="1:46" x14ac:dyDescent="0.25">
      <c r="A540" s="24"/>
      <c r="B540" s="25"/>
      <c r="N540" s="18"/>
      <c r="AN540" s="24"/>
      <c r="AO540" s="24"/>
      <c r="AQ540" s="28"/>
      <c r="AT540" s="17"/>
    </row>
    <row r="541" spans="1:46" x14ac:dyDescent="0.25">
      <c r="A541" s="24"/>
      <c r="B541" s="25"/>
      <c r="N541" s="18"/>
      <c r="AN541" s="24"/>
      <c r="AO541" s="24"/>
      <c r="AQ541" s="28"/>
      <c r="AT541" s="17"/>
    </row>
    <row r="542" spans="1:46" x14ac:dyDescent="0.25">
      <c r="A542" s="24"/>
      <c r="B542" s="25"/>
      <c r="N542" s="18"/>
      <c r="AN542" s="24"/>
      <c r="AO542" s="24"/>
      <c r="AQ542" s="28"/>
      <c r="AT542" s="17"/>
    </row>
    <row r="543" spans="1:46" x14ac:dyDescent="0.25">
      <c r="A543" s="24"/>
      <c r="B543" s="25"/>
      <c r="N543" s="18"/>
      <c r="AN543" s="24"/>
      <c r="AO543" s="24"/>
      <c r="AQ543" s="28"/>
      <c r="AT543" s="17"/>
    </row>
    <row r="544" spans="1:46" x14ac:dyDescent="0.25">
      <c r="A544" s="24"/>
      <c r="B544" s="25"/>
      <c r="N544" s="18"/>
      <c r="AN544" s="24"/>
      <c r="AO544" s="24"/>
      <c r="AQ544" s="28"/>
      <c r="AT544" s="17"/>
    </row>
    <row r="545" spans="1:46" x14ac:dyDescent="0.25">
      <c r="A545" s="24"/>
      <c r="B545" s="25"/>
      <c r="N545" s="18"/>
      <c r="AN545" s="24"/>
      <c r="AO545" s="24"/>
      <c r="AQ545" s="28"/>
      <c r="AT545" s="17"/>
    </row>
    <row r="546" spans="1:46" x14ac:dyDescent="0.25">
      <c r="A546" s="24"/>
      <c r="B546" s="25"/>
      <c r="N546" s="18"/>
      <c r="AN546" s="24"/>
      <c r="AO546" s="24"/>
      <c r="AQ546" s="28"/>
      <c r="AT546" s="17"/>
    </row>
    <row r="547" spans="1:46" x14ac:dyDescent="0.25">
      <c r="A547" s="24"/>
      <c r="B547" s="25"/>
      <c r="N547" s="18"/>
      <c r="AN547" s="24"/>
      <c r="AO547" s="24"/>
      <c r="AQ547" s="28"/>
      <c r="AT547" s="17"/>
    </row>
    <row r="548" spans="1:46" x14ac:dyDescent="0.25">
      <c r="A548" s="24"/>
      <c r="B548" s="25"/>
      <c r="N548" s="18"/>
      <c r="AN548" s="24"/>
      <c r="AO548" s="24"/>
      <c r="AQ548" s="28"/>
      <c r="AT548" s="17"/>
    </row>
    <row r="549" spans="1:46" x14ac:dyDescent="0.25">
      <c r="A549" s="24"/>
      <c r="B549" s="25"/>
      <c r="N549" s="18"/>
      <c r="AN549" s="24"/>
      <c r="AO549" s="24"/>
      <c r="AQ549" s="28"/>
      <c r="AT549" s="17"/>
    </row>
    <row r="550" spans="1:46" x14ac:dyDescent="0.25">
      <c r="A550" s="24"/>
      <c r="B550" s="25"/>
      <c r="N550" s="18"/>
      <c r="AN550" s="24"/>
      <c r="AO550" s="24"/>
      <c r="AQ550" s="28"/>
      <c r="AT550" s="17"/>
    </row>
    <row r="551" spans="1:46" x14ac:dyDescent="0.25">
      <c r="A551" s="24"/>
      <c r="B551" s="25"/>
      <c r="N551" s="18"/>
      <c r="AN551" s="24"/>
      <c r="AO551" s="24"/>
      <c r="AQ551" s="28"/>
      <c r="AT551" s="17"/>
    </row>
    <row r="552" spans="1:46" x14ac:dyDescent="0.25">
      <c r="A552" s="24"/>
      <c r="B552" s="25"/>
      <c r="N552" s="18"/>
      <c r="AN552" s="24"/>
      <c r="AO552" s="24"/>
      <c r="AQ552" s="28"/>
      <c r="AT552" s="17"/>
    </row>
    <row r="553" spans="1:46" x14ac:dyDescent="0.25">
      <c r="A553" s="24"/>
      <c r="B553" s="25"/>
      <c r="N553" s="18"/>
      <c r="AN553" s="24"/>
      <c r="AO553" s="24"/>
      <c r="AQ553" s="28"/>
      <c r="AT553" s="17"/>
    </row>
    <row r="554" spans="1:46" x14ac:dyDescent="0.25">
      <c r="A554" s="24"/>
      <c r="B554" s="25"/>
      <c r="N554" s="18"/>
      <c r="AN554" s="24"/>
      <c r="AO554" s="24"/>
      <c r="AQ554" s="28"/>
      <c r="AT554" s="17"/>
    </row>
    <row r="555" spans="1:46" x14ac:dyDescent="0.25">
      <c r="A555" s="24"/>
      <c r="B555" s="25"/>
      <c r="N555" s="18"/>
      <c r="AN555" s="24"/>
      <c r="AO555" s="24"/>
      <c r="AQ555" s="28"/>
      <c r="AT555" s="17"/>
    </row>
    <row r="556" spans="1:46" x14ac:dyDescent="0.25">
      <c r="A556" s="24"/>
      <c r="B556" s="25"/>
      <c r="N556" s="18"/>
      <c r="AN556" s="24"/>
      <c r="AO556" s="24"/>
      <c r="AQ556" s="28"/>
      <c r="AT556" s="17"/>
    </row>
    <row r="557" spans="1:46" x14ac:dyDescent="0.25">
      <c r="A557" s="24"/>
      <c r="B557" s="25"/>
      <c r="N557" s="18"/>
      <c r="AN557" s="24"/>
      <c r="AO557" s="24"/>
      <c r="AQ557" s="28"/>
      <c r="AT557" s="17"/>
    </row>
    <row r="558" spans="1:46" x14ac:dyDescent="0.25">
      <c r="A558" s="24"/>
      <c r="B558" s="25"/>
      <c r="N558" s="18"/>
      <c r="AN558" s="24"/>
      <c r="AO558" s="24"/>
      <c r="AQ558" s="28"/>
      <c r="AT558" s="17"/>
    </row>
    <row r="559" spans="1:46" x14ac:dyDescent="0.25">
      <c r="A559" s="24"/>
      <c r="B559" s="25"/>
      <c r="N559" s="18"/>
      <c r="AN559" s="24"/>
      <c r="AO559" s="24"/>
      <c r="AQ559" s="28"/>
      <c r="AT559" s="17"/>
    </row>
    <row r="560" spans="1:46" x14ac:dyDescent="0.25">
      <c r="A560" s="24"/>
      <c r="B560" s="25"/>
      <c r="N560" s="18"/>
      <c r="AN560" s="24"/>
      <c r="AO560" s="24"/>
      <c r="AQ560" s="28"/>
      <c r="AT560" s="17"/>
    </row>
    <row r="561" spans="1:46" x14ac:dyDescent="0.25">
      <c r="A561" s="24"/>
      <c r="B561" s="25"/>
      <c r="N561" s="18"/>
      <c r="AN561" s="24"/>
      <c r="AO561" s="24"/>
      <c r="AQ561" s="28"/>
      <c r="AT561" s="17"/>
    </row>
    <row r="562" spans="1:46" x14ac:dyDescent="0.25">
      <c r="A562" s="24"/>
      <c r="B562" s="25"/>
      <c r="N562" s="18"/>
      <c r="AN562" s="24"/>
      <c r="AO562" s="24"/>
      <c r="AQ562" s="28"/>
      <c r="AT562" s="17"/>
    </row>
    <row r="563" spans="1:46" x14ac:dyDescent="0.25">
      <c r="A563" s="24"/>
      <c r="B563" s="25"/>
      <c r="N563" s="18"/>
      <c r="AN563" s="24"/>
      <c r="AO563" s="24"/>
      <c r="AQ563" s="28"/>
      <c r="AT563" s="17"/>
    </row>
    <row r="564" spans="1:46" x14ac:dyDescent="0.25">
      <c r="A564" s="24"/>
      <c r="B564" s="25"/>
      <c r="N564" s="18"/>
      <c r="AN564" s="24"/>
      <c r="AO564" s="24"/>
      <c r="AQ564" s="28"/>
      <c r="AT564" s="17"/>
    </row>
    <row r="565" spans="1:46" x14ac:dyDescent="0.25">
      <c r="A565" s="24"/>
      <c r="B565" s="25"/>
      <c r="N565" s="18"/>
      <c r="AN565" s="24"/>
      <c r="AO565" s="24"/>
      <c r="AQ565" s="28"/>
      <c r="AT565" s="17"/>
    </row>
    <row r="566" spans="1:46" x14ac:dyDescent="0.25">
      <c r="A566" s="24"/>
      <c r="B566" s="25"/>
      <c r="N566" s="18"/>
      <c r="AN566" s="24"/>
      <c r="AO566" s="24"/>
      <c r="AQ566" s="28"/>
      <c r="AT566" s="17"/>
    </row>
    <row r="567" spans="1:46" x14ac:dyDescent="0.25">
      <c r="A567" s="24"/>
      <c r="B567" s="25"/>
      <c r="N567" s="18"/>
      <c r="AN567" s="24"/>
      <c r="AO567" s="24"/>
      <c r="AQ567" s="28"/>
      <c r="AT567" s="17"/>
    </row>
    <row r="568" spans="1:46" x14ac:dyDescent="0.25">
      <c r="A568" s="24"/>
      <c r="B568" s="25"/>
      <c r="N568" s="18"/>
      <c r="AN568" s="24"/>
      <c r="AO568" s="24"/>
      <c r="AQ568" s="28"/>
      <c r="AT568" s="17"/>
    </row>
    <row r="569" spans="1:46" x14ac:dyDescent="0.25">
      <c r="A569" s="24"/>
      <c r="B569" s="25"/>
      <c r="N569" s="18"/>
      <c r="AN569" s="24"/>
      <c r="AO569" s="24"/>
      <c r="AQ569" s="28"/>
      <c r="AT569" s="17"/>
    </row>
    <row r="570" spans="1:46" x14ac:dyDescent="0.25">
      <c r="A570" s="24"/>
      <c r="B570" s="25"/>
      <c r="N570" s="18"/>
      <c r="AN570" s="24"/>
      <c r="AO570" s="24"/>
      <c r="AQ570" s="28"/>
      <c r="AT570" s="17"/>
    </row>
    <row r="571" spans="1:46" x14ac:dyDescent="0.25">
      <c r="A571" s="24"/>
      <c r="B571" s="25"/>
      <c r="N571" s="18"/>
      <c r="AN571" s="24"/>
      <c r="AO571" s="24"/>
      <c r="AQ571" s="28"/>
      <c r="AT571" s="17"/>
    </row>
    <row r="572" spans="1:46" x14ac:dyDescent="0.25">
      <c r="A572" s="24"/>
      <c r="B572" s="25"/>
      <c r="N572" s="18"/>
      <c r="AN572" s="24"/>
      <c r="AO572" s="24"/>
      <c r="AQ572" s="28"/>
      <c r="AT572" s="17"/>
    </row>
    <row r="573" spans="1:46" x14ac:dyDescent="0.25">
      <c r="A573" s="24"/>
      <c r="B573" s="25"/>
      <c r="N573" s="18"/>
      <c r="AN573" s="24"/>
      <c r="AO573" s="24"/>
      <c r="AQ573" s="28"/>
      <c r="AT573" s="17"/>
    </row>
    <row r="574" spans="1:46" x14ac:dyDescent="0.25">
      <c r="A574" s="24"/>
      <c r="B574" s="25"/>
      <c r="N574" s="18"/>
      <c r="AN574" s="24"/>
      <c r="AO574" s="24"/>
      <c r="AQ574" s="28"/>
      <c r="AT574" s="17"/>
    </row>
    <row r="575" spans="1:46" x14ac:dyDescent="0.25">
      <c r="A575" s="24"/>
      <c r="B575" s="25"/>
      <c r="N575" s="18"/>
      <c r="AN575" s="24"/>
      <c r="AO575" s="24"/>
      <c r="AQ575" s="28"/>
      <c r="AT575" s="17"/>
    </row>
    <row r="576" spans="1:46" x14ac:dyDescent="0.25">
      <c r="A576" s="24"/>
      <c r="B576" s="25"/>
      <c r="N576" s="18"/>
      <c r="AN576" s="24"/>
      <c r="AO576" s="24"/>
      <c r="AQ576" s="28"/>
      <c r="AT576" s="17"/>
    </row>
    <row r="577" spans="1:46" x14ac:dyDescent="0.25">
      <c r="A577" s="24"/>
      <c r="B577" s="25"/>
      <c r="N577" s="18"/>
      <c r="AN577" s="24"/>
      <c r="AO577" s="24"/>
      <c r="AQ577" s="28"/>
      <c r="AT577" s="17"/>
    </row>
    <row r="578" spans="1:46" x14ac:dyDescent="0.25">
      <c r="A578" s="24"/>
      <c r="B578" s="25"/>
      <c r="N578" s="18"/>
      <c r="AN578" s="24"/>
      <c r="AO578" s="24"/>
      <c r="AQ578" s="28"/>
      <c r="AT578" s="17"/>
    </row>
    <row r="579" spans="1:46" x14ac:dyDescent="0.25">
      <c r="A579" s="24"/>
      <c r="B579" s="25"/>
      <c r="N579" s="18"/>
      <c r="AN579" s="24"/>
      <c r="AO579" s="24"/>
      <c r="AQ579" s="28"/>
      <c r="AT579" s="17"/>
    </row>
    <row r="580" spans="1:46" x14ac:dyDescent="0.25">
      <c r="A580" s="24"/>
      <c r="B580" s="25"/>
      <c r="N580" s="18"/>
      <c r="AN580" s="24"/>
      <c r="AO580" s="24"/>
      <c r="AQ580" s="28"/>
      <c r="AT580" s="17"/>
    </row>
    <row r="581" spans="1:46" x14ac:dyDescent="0.25">
      <c r="A581" s="24"/>
      <c r="B581" s="25"/>
      <c r="N581" s="18"/>
      <c r="AN581" s="24"/>
      <c r="AO581" s="24"/>
      <c r="AQ581" s="28"/>
      <c r="AT581" s="17"/>
    </row>
    <row r="582" spans="1:46" x14ac:dyDescent="0.25">
      <c r="A582" s="24"/>
      <c r="B582" s="25"/>
      <c r="N582" s="18"/>
      <c r="AN582" s="24"/>
      <c r="AO582" s="24"/>
      <c r="AQ582" s="28"/>
      <c r="AT582" s="17"/>
    </row>
    <row r="583" spans="1:46" x14ac:dyDescent="0.25">
      <c r="A583" s="24"/>
      <c r="B583" s="25"/>
      <c r="N583" s="18"/>
      <c r="AN583" s="24"/>
      <c r="AO583" s="24"/>
      <c r="AQ583" s="28"/>
      <c r="AT583" s="17"/>
    </row>
    <row r="584" spans="1:46" x14ac:dyDescent="0.25">
      <c r="A584" s="24"/>
      <c r="B584" s="25"/>
      <c r="N584" s="18"/>
      <c r="AN584" s="24"/>
      <c r="AO584" s="24"/>
      <c r="AQ584" s="28"/>
      <c r="AT584" s="17"/>
    </row>
    <row r="585" spans="1:46" x14ac:dyDescent="0.25">
      <c r="A585" s="24"/>
      <c r="B585" s="25"/>
      <c r="N585" s="18"/>
      <c r="AN585" s="24"/>
      <c r="AO585" s="24"/>
      <c r="AQ585" s="28"/>
      <c r="AT585" s="17"/>
    </row>
    <row r="586" spans="1:46" x14ac:dyDescent="0.25">
      <c r="A586" s="24"/>
      <c r="B586" s="25"/>
      <c r="N586" s="18"/>
      <c r="AN586" s="24"/>
      <c r="AO586" s="24"/>
      <c r="AQ586" s="28"/>
      <c r="AT586" s="17"/>
    </row>
    <row r="587" spans="1:46" x14ac:dyDescent="0.25">
      <c r="A587" s="24"/>
      <c r="B587" s="25"/>
      <c r="N587" s="18"/>
      <c r="AN587" s="24"/>
      <c r="AO587" s="24"/>
      <c r="AQ587" s="28"/>
      <c r="AT587" s="17"/>
    </row>
    <row r="588" spans="1:46" x14ac:dyDescent="0.25">
      <c r="A588" s="24"/>
      <c r="B588" s="25"/>
      <c r="N588" s="18"/>
      <c r="AN588" s="24"/>
      <c r="AO588" s="24"/>
      <c r="AQ588" s="28"/>
      <c r="AT588" s="17"/>
    </row>
    <row r="589" spans="1:46" x14ac:dyDescent="0.25">
      <c r="A589" s="24"/>
      <c r="B589" s="25"/>
      <c r="N589" s="18"/>
      <c r="AN589" s="24"/>
      <c r="AO589" s="24"/>
      <c r="AQ589" s="28"/>
      <c r="AT589" s="17"/>
    </row>
    <row r="590" spans="1:46" x14ac:dyDescent="0.25">
      <c r="A590" s="24"/>
      <c r="B590" s="25"/>
      <c r="N590" s="18"/>
      <c r="AN590" s="24"/>
      <c r="AO590" s="24"/>
      <c r="AQ590" s="28"/>
      <c r="AT590" s="17"/>
    </row>
    <row r="591" spans="1:46" x14ac:dyDescent="0.25">
      <c r="A591" s="24"/>
      <c r="B591" s="25"/>
      <c r="N591" s="18"/>
      <c r="AN591" s="24"/>
      <c r="AO591" s="24"/>
      <c r="AQ591" s="28"/>
      <c r="AT591" s="17"/>
    </row>
    <row r="592" spans="1:46" x14ac:dyDescent="0.25">
      <c r="A592" s="24"/>
      <c r="B592" s="25"/>
      <c r="N592" s="18"/>
      <c r="AN592" s="24"/>
      <c r="AO592" s="24"/>
      <c r="AQ592" s="28"/>
      <c r="AT592" s="17"/>
    </row>
    <row r="593" spans="1:46" x14ac:dyDescent="0.25">
      <c r="A593" s="24"/>
      <c r="B593" s="25"/>
      <c r="N593" s="18"/>
      <c r="AN593" s="24"/>
      <c r="AO593" s="24"/>
      <c r="AQ593" s="28"/>
      <c r="AT593" s="17"/>
    </row>
    <row r="594" spans="1:46" x14ac:dyDescent="0.25">
      <c r="A594" s="24"/>
      <c r="B594" s="25"/>
      <c r="N594" s="18"/>
      <c r="AN594" s="24"/>
      <c r="AO594" s="24"/>
      <c r="AQ594" s="28"/>
      <c r="AT594" s="17"/>
    </row>
    <row r="595" spans="1:46" x14ac:dyDescent="0.25">
      <c r="A595" s="24"/>
      <c r="B595" s="25"/>
      <c r="N595" s="18"/>
      <c r="AN595" s="24"/>
      <c r="AO595" s="24"/>
      <c r="AQ595" s="28"/>
      <c r="AT595" s="17"/>
    </row>
    <row r="596" spans="1:46" x14ac:dyDescent="0.25">
      <c r="A596" s="24"/>
      <c r="B596" s="25"/>
      <c r="N596" s="18"/>
      <c r="AN596" s="24"/>
      <c r="AO596" s="24"/>
      <c r="AQ596" s="28"/>
      <c r="AT596" s="17"/>
    </row>
    <row r="597" spans="1:46" x14ac:dyDescent="0.25">
      <c r="A597" s="24"/>
      <c r="B597" s="25"/>
      <c r="N597" s="18"/>
      <c r="AN597" s="24"/>
      <c r="AO597" s="24"/>
      <c r="AQ597" s="28"/>
      <c r="AT597" s="17"/>
    </row>
    <row r="598" spans="1:46" x14ac:dyDescent="0.25">
      <c r="A598" s="24"/>
      <c r="B598" s="25"/>
      <c r="N598" s="18"/>
      <c r="AN598" s="24"/>
      <c r="AO598" s="24"/>
      <c r="AQ598" s="28"/>
      <c r="AT598" s="17"/>
    </row>
    <row r="599" spans="1:46" x14ac:dyDescent="0.25">
      <c r="A599" s="24"/>
      <c r="B599" s="25"/>
      <c r="N599" s="18"/>
      <c r="AN599" s="24"/>
      <c r="AO599" s="24"/>
      <c r="AQ599" s="28"/>
      <c r="AT599" s="17"/>
    </row>
    <row r="600" spans="1:46" x14ac:dyDescent="0.25">
      <c r="A600" s="24"/>
      <c r="B600" s="25"/>
      <c r="N600" s="18"/>
      <c r="AN600" s="24"/>
      <c r="AO600" s="24"/>
      <c r="AQ600" s="28"/>
      <c r="AT600" s="17"/>
    </row>
    <row r="601" spans="1:46" x14ac:dyDescent="0.25">
      <c r="A601" s="24"/>
      <c r="B601" s="25"/>
      <c r="N601" s="18"/>
      <c r="AN601" s="24"/>
      <c r="AO601" s="24"/>
      <c r="AQ601" s="28"/>
      <c r="AT601" s="17"/>
    </row>
    <row r="602" spans="1:46" x14ac:dyDescent="0.25">
      <c r="A602" s="24"/>
      <c r="B602" s="25"/>
      <c r="N602" s="18"/>
      <c r="AN602" s="24"/>
      <c r="AO602" s="24"/>
      <c r="AQ602" s="28"/>
      <c r="AT602" s="17"/>
    </row>
    <row r="603" spans="1:46" x14ac:dyDescent="0.25">
      <c r="A603" s="24"/>
      <c r="B603" s="25"/>
      <c r="N603" s="18"/>
      <c r="AN603" s="24"/>
      <c r="AO603" s="24"/>
      <c r="AQ603" s="28"/>
      <c r="AT603" s="17"/>
    </row>
    <row r="604" spans="1:46" x14ac:dyDescent="0.25">
      <c r="A604" s="24"/>
      <c r="B604" s="25"/>
      <c r="N604" s="18"/>
      <c r="AN604" s="24"/>
      <c r="AO604" s="24"/>
      <c r="AQ604" s="28"/>
      <c r="AT604" s="17"/>
    </row>
    <row r="605" spans="1:46" x14ac:dyDescent="0.25">
      <c r="A605" s="24"/>
      <c r="B605" s="25"/>
      <c r="N605" s="18"/>
      <c r="AN605" s="24"/>
      <c r="AO605" s="24"/>
      <c r="AQ605" s="28"/>
      <c r="AT605" s="17"/>
    </row>
    <row r="606" spans="1:46" x14ac:dyDescent="0.25">
      <c r="A606" s="24"/>
      <c r="B606" s="25"/>
      <c r="N606" s="18"/>
      <c r="AN606" s="24"/>
      <c r="AO606" s="24"/>
      <c r="AQ606" s="28"/>
      <c r="AT606" s="17"/>
    </row>
    <row r="607" spans="1:46" x14ac:dyDescent="0.25">
      <c r="A607" s="24"/>
      <c r="B607" s="25"/>
      <c r="N607" s="18"/>
      <c r="AN607" s="24"/>
      <c r="AO607" s="24"/>
      <c r="AQ607" s="28"/>
      <c r="AT607" s="17"/>
    </row>
    <row r="608" spans="1:46" x14ac:dyDescent="0.25">
      <c r="A608" s="24"/>
      <c r="B608" s="25"/>
      <c r="N608" s="18"/>
      <c r="AN608" s="24"/>
      <c r="AO608" s="24"/>
      <c r="AQ608" s="28"/>
      <c r="AT608" s="17"/>
    </row>
    <row r="609" spans="1:46" x14ac:dyDescent="0.25">
      <c r="A609" s="24"/>
      <c r="B609" s="25"/>
      <c r="N609" s="18"/>
      <c r="AN609" s="24"/>
      <c r="AO609" s="24"/>
      <c r="AQ609" s="28"/>
      <c r="AT609" s="17"/>
    </row>
    <row r="610" spans="1:46" x14ac:dyDescent="0.25">
      <c r="A610" s="24"/>
      <c r="B610" s="25"/>
      <c r="N610" s="18"/>
      <c r="AN610" s="24"/>
      <c r="AO610" s="24"/>
      <c r="AQ610" s="28"/>
      <c r="AT610" s="17"/>
    </row>
    <row r="611" spans="1:46" x14ac:dyDescent="0.25">
      <c r="A611" s="24"/>
      <c r="B611" s="25"/>
      <c r="N611" s="18"/>
      <c r="AN611" s="24"/>
      <c r="AO611" s="24"/>
      <c r="AQ611" s="28"/>
      <c r="AT611" s="17"/>
    </row>
    <row r="612" spans="1:46" x14ac:dyDescent="0.25">
      <c r="A612" s="24"/>
      <c r="B612" s="25"/>
      <c r="N612" s="18"/>
      <c r="AN612" s="24"/>
      <c r="AO612" s="24"/>
      <c r="AQ612" s="28"/>
      <c r="AT612" s="17"/>
    </row>
    <row r="613" spans="1:46" x14ac:dyDescent="0.25">
      <c r="A613" s="24"/>
      <c r="B613" s="25"/>
      <c r="N613" s="18"/>
      <c r="AN613" s="24"/>
      <c r="AO613" s="24"/>
      <c r="AQ613" s="28"/>
      <c r="AT613" s="17"/>
    </row>
    <row r="614" spans="1:46" x14ac:dyDescent="0.25">
      <c r="A614" s="24"/>
      <c r="B614" s="25"/>
      <c r="N614" s="18"/>
      <c r="AN614" s="24"/>
      <c r="AO614" s="24"/>
      <c r="AQ614" s="28"/>
      <c r="AT614" s="17"/>
    </row>
    <row r="615" spans="1:46" x14ac:dyDescent="0.25">
      <c r="A615" s="24"/>
      <c r="B615" s="25"/>
      <c r="N615" s="18"/>
      <c r="AN615" s="24"/>
      <c r="AO615" s="24"/>
      <c r="AQ615" s="28"/>
      <c r="AT615" s="17"/>
    </row>
    <row r="616" spans="1:46" x14ac:dyDescent="0.25">
      <c r="A616" s="24"/>
      <c r="B616" s="25"/>
      <c r="N616" s="18"/>
      <c r="AN616" s="24"/>
      <c r="AO616" s="24"/>
      <c r="AQ616" s="28"/>
      <c r="AT616" s="17"/>
    </row>
    <row r="617" spans="1:46" x14ac:dyDescent="0.25">
      <c r="A617" s="24"/>
      <c r="B617" s="25"/>
      <c r="N617" s="18"/>
      <c r="AN617" s="24"/>
      <c r="AO617" s="24"/>
      <c r="AQ617" s="28"/>
      <c r="AT617" s="17"/>
    </row>
    <row r="618" spans="1:46" x14ac:dyDescent="0.25">
      <c r="A618" s="24"/>
      <c r="B618" s="25"/>
      <c r="N618" s="18"/>
      <c r="AN618" s="24"/>
      <c r="AO618" s="24"/>
      <c r="AQ618" s="28"/>
      <c r="AT618" s="17"/>
    </row>
    <row r="619" spans="1:46" x14ac:dyDescent="0.25">
      <c r="A619" s="24"/>
      <c r="B619" s="25"/>
      <c r="N619" s="18"/>
      <c r="AN619" s="24"/>
      <c r="AO619" s="24"/>
      <c r="AQ619" s="28"/>
      <c r="AT619" s="17"/>
    </row>
    <row r="620" spans="1:46" x14ac:dyDescent="0.25">
      <c r="A620" s="24"/>
      <c r="B620" s="25"/>
      <c r="N620" s="18"/>
      <c r="AN620" s="24"/>
      <c r="AO620" s="24"/>
      <c r="AQ620" s="28"/>
      <c r="AT620" s="17"/>
    </row>
    <row r="621" spans="1:46" x14ac:dyDescent="0.25">
      <c r="A621" s="24"/>
      <c r="B621" s="25"/>
      <c r="N621" s="18"/>
      <c r="AN621" s="24"/>
      <c r="AO621" s="24"/>
      <c r="AQ621" s="28"/>
      <c r="AT621" s="17"/>
    </row>
    <row r="622" spans="1:46" x14ac:dyDescent="0.25">
      <c r="A622" s="24"/>
      <c r="B622" s="25"/>
      <c r="N622" s="18"/>
      <c r="AN622" s="24"/>
      <c r="AO622" s="24"/>
      <c r="AQ622" s="28"/>
      <c r="AT622" s="17"/>
    </row>
    <row r="623" spans="1:46" x14ac:dyDescent="0.25">
      <c r="A623" s="24"/>
      <c r="B623" s="25"/>
      <c r="N623" s="18"/>
      <c r="AN623" s="24"/>
      <c r="AO623" s="24"/>
      <c r="AQ623" s="28"/>
      <c r="AT623" s="17"/>
    </row>
    <row r="624" spans="1:46" x14ac:dyDescent="0.25">
      <c r="A624" s="24"/>
      <c r="B624" s="25"/>
      <c r="N624" s="18"/>
      <c r="AN624" s="24"/>
      <c r="AO624" s="24"/>
      <c r="AQ624" s="28"/>
      <c r="AT624" s="17"/>
    </row>
    <row r="625" spans="1:46" x14ac:dyDescent="0.25">
      <c r="A625" s="24"/>
      <c r="B625" s="25"/>
      <c r="N625" s="18"/>
      <c r="AN625" s="24"/>
      <c r="AO625" s="24"/>
      <c r="AQ625" s="28"/>
      <c r="AT625" s="17"/>
    </row>
    <row r="626" spans="1:46" x14ac:dyDescent="0.25">
      <c r="A626" s="24"/>
      <c r="B626" s="25"/>
      <c r="N626" s="18"/>
      <c r="AN626" s="24"/>
      <c r="AO626" s="24"/>
      <c r="AQ626" s="28"/>
      <c r="AT626" s="17"/>
    </row>
    <row r="627" spans="1:46" x14ac:dyDescent="0.25">
      <c r="A627" s="24"/>
      <c r="B627" s="25"/>
      <c r="N627" s="18"/>
      <c r="AN627" s="24"/>
      <c r="AO627" s="24"/>
      <c r="AQ627" s="28"/>
      <c r="AT627" s="17"/>
    </row>
    <row r="628" spans="1:46" x14ac:dyDescent="0.25">
      <c r="A628" s="24"/>
      <c r="B628" s="25"/>
      <c r="N628" s="18"/>
      <c r="AN628" s="24"/>
      <c r="AO628" s="24"/>
      <c r="AQ628" s="28"/>
      <c r="AT628" s="17"/>
    </row>
    <row r="629" spans="1:46" x14ac:dyDescent="0.25">
      <c r="A629" s="24"/>
      <c r="B629" s="25"/>
      <c r="N629" s="18"/>
      <c r="AN629" s="24"/>
      <c r="AO629" s="24"/>
      <c r="AQ629" s="28"/>
      <c r="AT629" s="17"/>
    </row>
    <row r="630" spans="1:46" x14ac:dyDescent="0.25">
      <c r="A630" s="24"/>
      <c r="B630" s="25"/>
      <c r="N630" s="18"/>
      <c r="AN630" s="24"/>
      <c r="AO630" s="24"/>
      <c r="AQ630" s="28"/>
      <c r="AT630" s="17"/>
    </row>
    <row r="631" spans="1:46" x14ac:dyDescent="0.25">
      <c r="A631" s="24"/>
      <c r="B631" s="25"/>
      <c r="N631" s="18"/>
      <c r="AN631" s="24"/>
      <c r="AO631" s="24"/>
      <c r="AQ631" s="28"/>
      <c r="AT631" s="17"/>
    </row>
    <row r="632" spans="1:46" x14ac:dyDescent="0.25">
      <c r="A632" s="24"/>
      <c r="B632" s="25"/>
      <c r="N632" s="18"/>
      <c r="AN632" s="24"/>
      <c r="AO632" s="24"/>
      <c r="AQ632" s="28"/>
      <c r="AT632" s="17"/>
    </row>
    <row r="633" spans="1:46" x14ac:dyDescent="0.25">
      <c r="A633" s="24"/>
      <c r="B633" s="25"/>
      <c r="N633" s="18"/>
      <c r="AN633" s="24"/>
      <c r="AO633" s="24"/>
      <c r="AQ633" s="28"/>
      <c r="AT633" s="17"/>
    </row>
    <row r="634" spans="1:46" x14ac:dyDescent="0.25">
      <c r="A634" s="24"/>
      <c r="B634" s="25"/>
      <c r="N634" s="18"/>
      <c r="AN634" s="24"/>
      <c r="AO634" s="24"/>
      <c r="AQ634" s="28"/>
      <c r="AT634" s="17"/>
    </row>
    <row r="635" spans="1:46" x14ac:dyDescent="0.25">
      <c r="A635" s="24"/>
      <c r="B635" s="25"/>
      <c r="N635" s="18"/>
      <c r="AN635" s="24"/>
      <c r="AO635" s="24"/>
      <c r="AQ635" s="28"/>
      <c r="AT635" s="17"/>
    </row>
    <row r="636" spans="1:46" x14ac:dyDescent="0.25">
      <c r="A636" s="24"/>
      <c r="B636" s="25"/>
      <c r="N636" s="18"/>
      <c r="AN636" s="24"/>
      <c r="AO636" s="24"/>
      <c r="AQ636" s="28"/>
      <c r="AT636" s="17"/>
    </row>
    <row r="637" spans="1:46" x14ac:dyDescent="0.25">
      <c r="A637" s="24"/>
      <c r="B637" s="25"/>
      <c r="N637" s="18"/>
      <c r="AN637" s="24"/>
      <c r="AO637" s="24"/>
      <c r="AQ637" s="28"/>
      <c r="AT637" s="17"/>
    </row>
    <row r="638" spans="1:46" x14ac:dyDescent="0.25">
      <c r="A638" s="24"/>
      <c r="B638" s="25"/>
      <c r="N638" s="18"/>
      <c r="AN638" s="24"/>
      <c r="AO638" s="24"/>
      <c r="AQ638" s="28"/>
      <c r="AT638" s="17"/>
    </row>
    <row r="639" spans="1:46" x14ac:dyDescent="0.25">
      <c r="A639" s="24"/>
      <c r="B639" s="25"/>
      <c r="N639" s="18"/>
      <c r="AN639" s="24"/>
      <c r="AO639" s="24"/>
      <c r="AQ639" s="28"/>
      <c r="AT639" s="17"/>
    </row>
    <row r="640" spans="1:46" x14ac:dyDescent="0.25">
      <c r="A640" s="24"/>
      <c r="B640" s="25"/>
      <c r="N640" s="18"/>
      <c r="AN640" s="24"/>
      <c r="AO640" s="24"/>
      <c r="AQ640" s="28"/>
      <c r="AT640" s="17"/>
    </row>
    <row r="641" spans="1:46" x14ac:dyDescent="0.25">
      <c r="A641" s="24"/>
      <c r="B641" s="25"/>
      <c r="N641" s="18"/>
      <c r="AN641" s="24"/>
      <c r="AO641" s="24"/>
      <c r="AQ641" s="28"/>
      <c r="AT641" s="17"/>
    </row>
    <row r="642" spans="1:46" x14ac:dyDescent="0.25">
      <c r="A642" s="24"/>
      <c r="B642" s="25"/>
      <c r="N642" s="18"/>
      <c r="AN642" s="24"/>
      <c r="AO642" s="24"/>
      <c r="AQ642" s="28"/>
      <c r="AT642" s="17"/>
    </row>
    <row r="643" spans="1:46" x14ac:dyDescent="0.25">
      <c r="A643" s="24"/>
      <c r="B643" s="25"/>
      <c r="N643" s="18"/>
      <c r="AN643" s="24"/>
      <c r="AO643" s="24"/>
      <c r="AQ643" s="28"/>
      <c r="AT643" s="17"/>
    </row>
    <row r="644" spans="1:46" x14ac:dyDescent="0.25">
      <c r="A644" s="24"/>
      <c r="B644" s="25"/>
      <c r="N644" s="18"/>
      <c r="AN644" s="24"/>
      <c r="AO644" s="24"/>
      <c r="AQ644" s="28"/>
      <c r="AT644" s="17"/>
    </row>
    <row r="645" spans="1:46" x14ac:dyDescent="0.25">
      <c r="A645" s="24"/>
      <c r="B645" s="25"/>
      <c r="N645" s="18"/>
      <c r="AN645" s="24"/>
      <c r="AO645" s="24"/>
      <c r="AQ645" s="28"/>
      <c r="AT645" s="17"/>
    </row>
    <row r="646" spans="1:46" x14ac:dyDescent="0.25">
      <c r="A646" s="24"/>
      <c r="B646" s="25"/>
      <c r="N646" s="18"/>
      <c r="AN646" s="24"/>
      <c r="AO646" s="24"/>
      <c r="AQ646" s="28"/>
      <c r="AT646" s="17"/>
    </row>
    <row r="647" spans="1:46" x14ac:dyDescent="0.25">
      <c r="A647" s="24"/>
      <c r="B647" s="25"/>
      <c r="N647" s="18"/>
      <c r="AN647" s="24"/>
      <c r="AO647" s="24"/>
      <c r="AQ647" s="28"/>
      <c r="AT647" s="17"/>
    </row>
    <row r="648" spans="1:46" x14ac:dyDescent="0.25">
      <c r="A648" s="24"/>
      <c r="B648" s="25"/>
      <c r="N648" s="18"/>
      <c r="AN648" s="24"/>
      <c r="AO648" s="24"/>
      <c r="AQ648" s="28"/>
      <c r="AT648" s="17"/>
    </row>
    <row r="649" spans="1:46" x14ac:dyDescent="0.25">
      <c r="A649" s="24"/>
      <c r="B649" s="25"/>
      <c r="N649" s="18"/>
      <c r="AN649" s="24"/>
      <c r="AO649" s="24"/>
      <c r="AQ649" s="28"/>
      <c r="AT649" s="17"/>
    </row>
    <row r="650" spans="1:46" x14ac:dyDescent="0.25">
      <c r="A650" s="24"/>
      <c r="B650" s="25"/>
      <c r="N650" s="18"/>
      <c r="AN650" s="24"/>
      <c r="AO650" s="24"/>
      <c r="AQ650" s="28"/>
      <c r="AT650" s="17"/>
    </row>
    <row r="651" spans="1:46" x14ac:dyDescent="0.25">
      <c r="A651" s="24"/>
      <c r="B651" s="25"/>
      <c r="N651" s="18"/>
      <c r="AN651" s="24"/>
      <c r="AO651" s="24"/>
      <c r="AQ651" s="28"/>
      <c r="AT651" s="17"/>
    </row>
    <row r="652" spans="1:46" x14ac:dyDescent="0.25">
      <c r="A652" s="24"/>
      <c r="B652" s="25"/>
      <c r="N652" s="18"/>
      <c r="AN652" s="24"/>
      <c r="AO652" s="24"/>
      <c r="AQ652" s="28"/>
      <c r="AT652" s="17"/>
    </row>
    <row r="653" spans="1:46" x14ac:dyDescent="0.25">
      <c r="A653" s="24"/>
      <c r="B653" s="25"/>
      <c r="N653" s="18"/>
      <c r="AN653" s="24"/>
      <c r="AO653" s="24"/>
      <c r="AQ653" s="28"/>
      <c r="AT653" s="17"/>
    </row>
    <row r="654" spans="1:46" x14ac:dyDescent="0.25">
      <c r="A654" s="24"/>
      <c r="B654" s="25"/>
      <c r="N654" s="18"/>
      <c r="AN654" s="24"/>
      <c r="AO654" s="24"/>
      <c r="AQ654" s="28"/>
      <c r="AT654" s="17"/>
    </row>
    <row r="655" spans="1:46" x14ac:dyDescent="0.25">
      <c r="A655" s="24"/>
      <c r="B655" s="25"/>
      <c r="N655" s="18"/>
      <c r="AN655" s="24"/>
      <c r="AO655" s="24"/>
      <c r="AQ655" s="28"/>
      <c r="AT655" s="17"/>
    </row>
    <row r="656" spans="1:46" x14ac:dyDescent="0.25">
      <c r="A656" s="24"/>
      <c r="B656" s="25"/>
      <c r="N656" s="18"/>
      <c r="AN656" s="24"/>
      <c r="AO656" s="24"/>
      <c r="AQ656" s="28"/>
      <c r="AT656" s="17"/>
    </row>
    <row r="657" spans="1:46" x14ac:dyDescent="0.25">
      <c r="A657" s="24"/>
      <c r="B657" s="25"/>
      <c r="N657" s="18"/>
      <c r="AN657" s="24"/>
      <c r="AO657" s="24"/>
      <c r="AQ657" s="28"/>
      <c r="AT657" s="17"/>
    </row>
    <row r="658" spans="1:46" x14ac:dyDescent="0.25">
      <c r="A658" s="24"/>
      <c r="B658" s="25"/>
      <c r="N658" s="18"/>
      <c r="AN658" s="24"/>
      <c r="AO658" s="24"/>
      <c r="AQ658" s="28"/>
      <c r="AT658" s="17"/>
    </row>
    <row r="659" spans="1:46" x14ac:dyDescent="0.25">
      <c r="A659" s="24"/>
      <c r="B659" s="25"/>
      <c r="N659" s="18"/>
      <c r="AN659" s="24"/>
      <c r="AO659" s="24"/>
      <c r="AQ659" s="28"/>
      <c r="AT659" s="17"/>
    </row>
    <row r="660" spans="1:46" x14ac:dyDescent="0.25">
      <c r="A660" s="24"/>
      <c r="B660" s="25"/>
      <c r="N660" s="18"/>
      <c r="AN660" s="24"/>
      <c r="AO660" s="24"/>
      <c r="AQ660" s="28"/>
      <c r="AT660" s="17"/>
    </row>
    <row r="661" spans="1:46" x14ac:dyDescent="0.25">
      <c r="A661" s="24"/>
      <c r="B661" s="25"/>
      <c r="N661" s="18"/>
      <c r="AN661" s="24"/>
      <c r="AO661" s="24"/>
      <c r="AQ661" s="28"/>
      <c r="AT661" s="17"/>
    </row>
    <row r="662" spans="1:46" x14ac:dyDescent="0.25">
      <c r="A662" s="24"/>
      <c r="B662" s="25"/>
      <c r="N662" s="18"/>
      <c r="AN662" s="24"/>
      <c r="AO662" s="24"/>
      <c r="AQ662" s="28"/>
      <c r="AT662" s="17"/>
    </row>
    <row r="663" spans="1:46" x14ac:dyDescent="0.25">
      <c r="A663" s="24"/>
      <c r="B663" s="25"/>
      <c r="N663" s="18"/>
      <c r="AN663" s="24"/>
      <c r="AO663" s="24"/>
      <c r="AQ663" s="28"/>
      <c r="AT663" s="17"/>
    </row>
    <row r="664" spans="1:46" x14ac:dyDescent="0.25">
      <c r="A664" s="24"/>
      <c r="B664" s="25"/>
      <c r="N664" s="18"/>
      <c r="AN664" s="24"/>
      <c r="AO664" s="24"/>
      <c r="AQ664" s="28"/>
      <c r="AT664" s="17"/>
    </row>
    <row r="665" spans="1:46" x14ac:dyDescent="0.25">
      <c r="A665" s="24"/>
      <c r="B665" s="25"/>
      <c r="N665" s="18"/>
      <c r="AN665" s="24"/>
      <c r="AO665" s="24"/>
      <c r="AQ665" s="28"/>
      <c r="AT665" s="17"/>
    </row>
    <row r="666" spans="1:46" x14ac:dyDescent="0.25">
      <c r="A666" s="24"/>
      <c r="B666" s="25"/>
      <c r="N666" s="18"/>
      <c r="AN666" s="24"/>
      <c r="AO666" s="24"/>
      <c r="AQ666" s="28"/>
      <c r="AT666" s="17"/>
    </row>
    <row r="667" spans="1:46" x14ac:dyDescent="0.25">
      <c r="A667" s="24"/>
      <c r="B667" s="25"/>
      <c r="N667" s="18"/>
      <c r="AN667" s="24"/>
      <c r="AO667" s="24"/>
      <c r="AQ667" s="28"/>
      <c r="AT667" s="17"/>
    </row>
    <row r="668" spans="1:46" x14ac:dyDescent="0.25">
      <c r="A668" s="24"/>
      <c r="B668" s="25"/>
      <c r="N668" s="18"/>
      <c r="AN668" s="24"/>
      <c r="AO668" s="24"/>
      <c r="AQ668" s="28"/>
      <c r="AT668" s="17"/>
    </row>
    <row r="669" spans="1:46" x14ac:dyDescent="0.25">
      <c r="A669" s="24"/>
      <c r="B669" s="25"/>
      <c r="N669" s="18"/>
      <c r="AN669" s="24"/>
      <c r="AO669" s="24"/>
      <c r="AQ669" s="28"/>
      <c r="AT669" s="17"/>
    </row>
    <row r="670" spans="1:46" x14ac:dyDescent="0.25">
      <c r="A670" s="24"/>
      <c r="B670" s="25"/>
      <c r="N670" s="18"/>
      <c r="AN670" s="24"/>
      <c r="AO670" s="24"/>
      <c r="AQ670" s="28"/>
      <c r="AT670" s="17"/>
    </row>
    <row r="671" spans="1:46" x14ac:dyDescent="0.25">
      <c r="A671" s="24"/>
      <c r="B671" s="25"/>
      <c r="N671" s="18"/>
      <c r="AN671" s="24"/>
      <c r="AO671" s="24"/>
      <c r="AQ671" s="28"/>
      <c r="AT671" s="17"/>
    </row>
    <row r="672" spans="1:46" x14ac:dyDescent="0.25">
      <c r="A672" s="24"/>
      <c r="B672" s="25"/>
      <c r="N672" s="18"/>
      <c r="AN672" s="24"/>
      <c r="AO672" s="24"/>
      <c r="AQ672" s="28"/>
      <c r="AT672" s="17"/>
    </row>
    <row r="673" spans="1:46" x14ac:dyDescent="0.25">
      <c r="A673" s="24"/>
      <c r="B673" s="25"/>
      <c r="N673" s="18"/>
      <c r="AN673" s="24"/>
      <c r="AO673" s="24"/>
      <c r="AQ673" s="28"/>
      <c r="AT673" s="17"/>
    </row>
    <row r="674" spans="1:46" x14ac:dyDescent="0.25">
      <c r="A674" s="24"/>
      <c r="B674" s="25"/>
      <c r="N674" s="18"/>
      <c r="AN674" s="24"/>
      <c r="AO674" s="24"/>
      <c r="AQ674" s="28"/>
      <c r="AT674" s="17"/>
    </row>
    <row r="675" spans="1:46" x14ac:dyDescent="0.25">
      <c r="A675" s="24"/>
      <c r="B675" s="25"/>
      <c r="N675" s="18"/>
      <c r="AN675" s="24"/>
      <c r="AO675" s="24"/>
      <c r="AQ675" s="28"/>
      <c r="AT675" s="17"/>
    </row>
    <row r="676" spans="1:46" x14ac:dyDescent="0.25">
      <c r="A676" s="24"/>
      <c r="B676" s="25"/>
      <c r="N676" s="18"/>
      <c r="AN676" s="24"/>
      <c r="AO676" s="24"/>
      <c r="AQ676" s="28"/>
      <c r="AT676" s="17"/>
    </row>
    <row r="677" spans="1:46" x14ac:dyDescent="0.25">
      <c r="A677" s="24"/>
      <c r="B677" s="25"/>
      <c r="N677" s="18"/>
      <c r="AN677" s="24"/>
      <c r="AO677" s="24"/>
      <c r="AQ677" s="28"/>
      <c r="AT677" s="17"/>
    </row>
    <row r="678" spans="1:46" x14ac:dyDescent="0.25">
      <c r="A678" s="24"/>
      <c r="B678" s="25"/>
      <c r="N678" s="18"/>
      <c r="AN678" s="24"/>
      <c r="AO678" s="24"/>
      <c r="AQ678" s="28"/>
      <c r="AT678" s="17"/>
    </row>
    <row r="679" spans="1:46" x14ac:dyDescent="0.25">
      <c r="A679" s="24"/>
      <c r="B679" s="25"/>
      <c r="N679" s="18"/>
      <c r="AN679" s="24"/>
      <c r="AO679" s="24"/>
      <c r="AQ679" s="28"/>
      <c r="AT679" s="17"/>
    </row>
    <row r="680" spans="1:46" x14ac:dyDescent="0.25">
      <c r="A680" s="24"/>
      <c r="B680" s="25"/>
      <c r="N680" s="18"/>
      <c r="AN680" s="24"/>
      <c r="AO680" s="24"/>
      <c r="AQ680" s="28"/>
      <c r="AT680" s="17"/>
    </row>
    <row r="681" spans="1:46" x14ac:dyDescent="0.25">
      <c r="A681" s="24"/>
      <c r="B681" s="25"/>
      <c r="N681" s="18"/>
      <c r="AN681" s="24"/>
      <c r="AO681" s="24"/>
      <c r="AQ681" s="28"/>
      <c r="AT681" s="17"/>
    </row>
    <row r="682" spans="1:46" x14ac:dyDescent="0.25">
      <c r="A682" s="24"/>
      <c r="B682" s="25"/>
      <c r="N682" s="18"/>
      <c r="AN682" s="24"/>
      <c r="AO682" s="24"/>
      <c r="AQ682" s="28"/>
      <c r="AT682" s="17"/>
    </row>
    <row r="683" spans="1:46" x14ac:dyDescent="0.25">
      <c r="A683" s="24"/>
      <c r="B683" s="25"/>
      <c r="N683" s="18"/>
      <c r="AN683" s="24"/>
      <c r="AO683" s="24"/>
      <c r="AQ683" s="28"/>
      <c r="AT683" s="17"/>
    </row>
    <row r="684" spans="1:46" x14ac:dyDescent="0.25">
      <c r="A684" s="24"/>
      <c r="B684" s="25"/>
      <c r="N684" s="18"/>
      <c r="AN684" s="24"/>
      <c r="AO684" s="24"/>
      <c r="AQ684" s="28"/>
      <c r="AT684" s="17"/>
    </row>
    <row r="685" spans="1:46" x14ac:dyDescent="0.25">
      <c r="A685" s="24"/>
      <c r="B685" s="25"/>
      <c r="N685" s="18"/>
      <c r="AN685" s="24"/>
      <c r="AO685" s="24"/>
      <c r="AQ685" s="28"/>
      <c r="AT685" s="17"/>
    </row>
    <row r="686" spans="1:46" x14ac:dyDescent="0.25">
      <c r="A686" s="24"/>
      <c r="B686" s="25"/>
      <c r="N686" s="18"/>
      <c r="AN686" s="24"/>
      <c r="AO686" s="24"/>
      <c r="AQ686" s="28"/>
      <c r="AT686" s="17"/>
    </row>
    <row r="687" spans="1:46" x14ac:dyDescent="0.25">
      <c r="A687" s="24"/>
      <c r="B687" s="25"/>
      <c r="N687" s="18"/>
      <c r="AN687" s="24"/>
      <c r="AO687" s="24"/>
      <c r="AQ687" s="28"/>
      <c r="AT687" s="17"/>
    </row>
    <row r="688" spans="1:46" x14ac:dyDescent="0.25">
      <c r="A688" s="24"/>
      <c r="B688" s="25"/>
      <c r="N688" s="18"/>
      <c r="AN688" s="24"/>
      <c r="AO688" s="24"/>
      <c r="AQ688" s="28"/>
      <c r="AT688" s="17"/>
    </row>
    <row r="689" spans="1:46" x14ac:dyDescent="0.25">
      <c r="A689" s="24"/>
      <c r="B689" s="25"/>
      <c r="N689" s="18"/>
      <c r="AN689" s="24"/>
      <c r="AO689" s="24"/>
      <c r="AQ689" s="28"/>
      <c r="AT689" s="17"/>
    </row>
    <row r="690" spans="1:46" x14ac:dyDescent="0.25">
      <c r="A690" s="24"/>
      <c r="B690" s="25"/>
      <c r="N690" s="18"/>
      <c r="AN690" s="24"/>
      <c r="AO690" s="24"/>
      <c r="AQ690" s="28"/>
      <c r="AT690" s="17"/>
    </row>
    <row r="691" spans="1:46" x14ac:dyDescent="0.25">
      <c r="A691" s="24"/>
      <c r="B691" s="25"/>
      <c r="N691" s="18"/>
      <c r="AN691" s="24"/>
      <c r="AO691" s="24"/>
      <c r="AQ691" s="28"/>
      <c r="AT691" s="17"/>
    </row>
    <row r="692" spans="1:46" x14ac:dyDescent="0.25">
      <c r="A692" s="24"/>
      <c r="B692" s="25"/>
      <c r="N692" s="18"/>
      <c r="AN692" s="24"/>
      <c r="AO692" s="24"/>
      <c r="AQ692" s="28"/>
      <c r="AT692" s="17"/>
    </row>
    <row r="693" spans="1:46" x14ac:dyDescent="0.25">
      <c r="A693" s="24"/>
      <c r="B693" s="25"/>
      <c r="N693" s="18"/>
      <c r="AN693" s="24"/>
      <c r="AO693" s="24"/>
      <c r="AQ693" s="28"/>
      <c r="AT693" s="17"/>
    </row>
    <row r="694" spans="1:46" x14ac:dyDescent="0.25">
      <c r="A694" s="24"/>
      <c r="B694" s="25"/>
      <c r="N694" s="18"/>
      <c r="AN694" s="24"/>
      <c r="AO694" s="24"/>
      <c r="AQ694" s="28"/>
      <c r="AT694" s="17"/>
    </row>
    <row r="695" spans="1:46" x14ac:dyDescent="0.25">
      <c r="A695" s="24"/>
      <c r="B695" s="25"/>
      <c r="N695" s="18"/>
      <c r="AN695" s="24"/>
      <c r="AO695" s="24"/>
      <c r="AQ695" s="28"/>
      <c r="AT695" s="17"/>
    </row>
    <row r="696" spans="1:46" x14ac:dyDescent="0.25">
      <c r="A696" s="24"/>
      <c r="B696" s="25"/>
      <c r="N696" s="18"/>
      <c r="AN696" s="24"/>
      <c r="AO696" s="24"/>
      <c r="AQ696" s="28"/>
      <c r="AT696" s="17"/>
    </row>
    <row r="697" spans="1:46" x14ac:dyDescent="0.25">
      <c r="A697" s="24"/>
      <c r="B697" s="25"/>
      <c r="N697" s="18"/>
      <c r="AN697" s="24"/>
      <c r="AO697" s="24"/>
      <c r="AQ697" s="28"/>
      <c r="AT697" s="17"/>
    </row>
    <row r="698" spans="1:46" x14ac:dyDescent="0.25">
      <c r="A698" s="24"/>
      <c r="B698" s="25"/>
      <c r="N698" s="18"/>
      <c r="AN698" s="24"/>
      <c r="AO698" s="24"/>
      <c r="AQ698" s="28"/>
      <c r="AT698" s="17"/>
    </row>
    <row r="699" spans="1:46" x14ac:dyDescent="0.25">
      <c r="A699" s="24"/>
      <c r="B699" s="25"/>
      <c r="N699" s="18"/>
      <c r="AN699" s="24"/>
      <c r="AO699" s="24"/>
      <c r="AQ699" s="28"/>
      <c r="AT699" s="17"/>
    </row>
    <row r="700" spans="1:46" x14ac:dyDescent="0.25">
      <c r="A700" s="24"/>
      <c r="B700" s="25"/>
      <c r="N700" s="18"/>
      <c r="AN700" s="24"/>
      <c r="AO700" s="24"/>
      <c r="AQ700" s="28"/>
      <c r="AT700" s="17"/>
    </row>
    <row r="701" spans="1:46" x14ac:dyDescent="0.25">
      <c r="A701" s="24"/>
      <c r="B701" s="25"/>
      <c r="N701" s="18"/>
      <c r="AN701" s="24"/>
      <c r="AO701" s="24"/>
      <c r="AQ701" s="28"/>
      <c r="AT701" s="17"/>
    </row>
    <row r="702" spans="1:46" x14ac:dyDescent="0.25">
      <c r="A702" s="24"/>
      <c r="B702" s="25"/>
      <c r="N702" s="18"/>
      <c r="AN702" s="24"/>
      <c r="AO702" s="24"/>
      <c r="AQ702" s="28"/>
      <c r="AT702" s="17"/>
    </row>
    <row r="703" spans="1:46" x14ac:dyDescent="0.25">
      <c r="A703" s="24"/>
      <c r="B703" s="25"/>
      <c r="N703" s="18"/>
      <c r="AN703" s="24"/>
      <c r="AO703" s="24"/>
      <c r="AQ703" s="28"/>
      <c r="AT703" s="17"/>
    </row>
    <row r="704" spans="1:46" x14ac:dyDescent="0.25">
      <c r="A704" s="24"/>
      <c r="B704" s="25"/>
      <c r="N704" s="18"/>
      <c r="AN704" s="24"/>
      <c r="AO704" s="24"/>
      <c r="AQ704" s="28"/>
      <c r="AT704" s="17"/>
    </row>
    <row r="705" spans="1:46" x14ac:dyDescent="0.25">
      <c r="A705" s="24"/>
      <c r="B705" s="25"/>
      <c r="N705" s="18"/>
      <c r="AN705" s="24"/>
      <c r="AO705" s="24"/>
      <c r="AQ705" s="28"/>
      <c r="AT705" s="17"/>
    </row>
    <row r="706" spans="1:46" x14ac:dyDescent="0.25">
      <c r="A706" s="24"/>
      <c r="B706" s="25"/>
      <c r="N706" s="18"/>
      <c r="AN706" s="24"/>
      <c r="AO706" s="24"/>
      <c r="AQ706" s="28"/>
      <c r="AT706" s="17"/>
    </row>
    <row r="707" spans="1:46" x14ac:dyDescent="0.25">
      <c r="A707" s="24"/>
      <c r="B707" s="25"/>
      <c r="N707" s="18"/>
      <c r="AN707" s="24"/>
      <c r="AO707" s="24"/>
      <c r="AQ707" s="28"/>
      <c r="AT707" s="17"/>
    </row>
    <row r="708" spans="1:46" x14ac:dyDescent="0.25">
      <c r="A708" s="24"/>
      <c r="B708" s="25"/>
      <c r="N708" s="18"/>
      <c r="AN708" s="24"/>
      <c r="AO708" s="24"/>
      <c r="AQ708" s="28"/>
      <c r="AT708" s="17"/>
    </row>
    <row r="709" spans="1:46" x14ac:dyDescent="0.25">
      <c r="A709" s="24"/>
      <c r="B709" s="25"/>
      <c r="N709" s="18"/>
      <c r="AN709" s="24"/>
      <c r="AO709" s="24"/>
      <c r="AQ709" s="28"/>
      <c r="AT709" s="17"/>
    </row>
    <row r="710" spans="1:46" x14ac:dyDescent="0.25">
      <c r="A710" s="24"/>
      <c r="B710" s="25"/>
      <c r="N710" s="18"/>
      <c r="AN710" s="24"/>
      <c r="AO710" s="24"/>
      <c r="AQ710" s="28"/>
      <c r="AT710" s="17"/>
    </row>
    <row r="711" spans="1:46" x14ac:dyDescent="0.25">
      <c r="A711" s="24"/>
      <c r="B711" s="25"/>
      <c r="N711" s="18"/>
      <c r="AN711" s="24"/>
      <c r="AO711" s="24"/>
      <c r="AQ711" s="28"/>
      <c r="AT711" s="17"/>
    </row>
    <row r="712" spans="1:46" x14ac:dyDescent="0.25">
      <c r="A712" s="24"/>
      <c r="B712" s="25"/>
      <c r="N712" s="18"/>
      <c r="AN712" s="24"/>
      <c r="AO712" s="24"/>
      <c r="AQ712" s="28"/>
      <c r="AT712" s="17"/>
    </row>
    <row r="713" spans="1:46" x14ac:dyDescent="0.25">
      <c r="A713" s="24"/>
      <c r="B713" s="25"/>
      <c r="N713" s="18"/>
      <c r="AN713" s="24"/>
      <c r="AO713" s="24"/>
      <c r="AQ713" s="28"/>
      <c r="AT713" s="17"/>
    </row>
    <row r="714" spans="1:46" x14ac:dyDescent="0.25">
      <c r="A714" s="24"/>
      <c r="B714" s="25"/>
      <c r="N714" s="18"/>
      <c r="AN714" s="24"/>
      <c r="AO714" s="24"/>
      <c r="AQ714" s="28"/>
      <c r="AT714" s="17"/>
    </row>
    <row r="715" spans="1:46" x14ac:dyDescent="0.25">
      <c r="A715" s="24"/>
      <c r="B715" s="25"/>
      <c r="N715" s="18"/>
      <c r="AN715" s="24"/>
      <c r="AO715" s="24"/>
      <c r="AQ715" s="28"/>
      <c r="AT715" s="17"/>
    </row>
    <row r="716" spans="1:46" x14ac:dyDescent="0.25">
      <c r="A716" s="24"/>
      <c r="B716" s="25"/>
      <c r="N716" s="18"/>
      <c r="AN716" s="24"/>
      <c r="AO716" s="24"/>
      <c r="AQ716" s="28"/>
      <c r="AT716" s="17"/>
    </row>
    <row r="717" spans="1:46" x14ac:dyDescent="0.25">
      <c r="A717" s="24"/>
      <c r="B717" s="25"/>
      <c r="N717" s="18"/>
      <c r="AN717" s="24"/>
      <c r="AO717" s="24"/>
      <c r="AQ717" s="28"/>
      <c r="AT717" s="17"/>
    </row>
    <row r="718" spans="1:46" x14ac:dyDescent="0.25">
      <c r="A718" s="24"/>
      <c r="B718" s="25"/>
      <c r="N718" s="18"/>
      <c r="AN718" s="24"/>
      <c r="AO718" s="24"/>
      <c r="AQ718" s="28"/>
      <c r="AT718" s="17"/>
    </row>
    <row r="719" spans="1:46" x14ac:dyDescent="0.25">
      <c r="A719" s="24"/>
      <c r="B719" s="25"/>
      <c r="N719" s="18"/>
      <c r="AN719" s="24"/>
      <c r="AO719" s="24"/>
      <c r="AQ719" s="28"/>
      <c r="AT719" s="17"/>
    </row>
    <row r="720" spans="1:46" x14ac:dyDescent="0.25">
      <c r="A720" s="24"/>
      <c r="B720" s="25"/>
      <c r="N720" s="18"/>
      <c r="AN720" s="24"/>
      <c r="AO720" s="24"/>
      <c r="AQ720" s="28"/>
      <c r="AT720" s="17"/>
    </row>
    <row r="721" spans="1:46" x14ac:dyDescent="0.25">
      <c r="A721" s="24"/>
      <c r="B721" s="25"/>
      <c r="N721" s="18"/>
      <c r="AN721" s="24"/>
      <c r="AO721" s="24"/>
      <c r="AQ721" s="28"/>
      <c r="AT721" s="17"/>
    </row>
    <row r="722" spans="1:46" x14ac:dyDescent="0.25">
      <c r="A722" s="24"/>
      <c r="B722" s="25"/>
      <c r="N722" s="18"/>
      <c r="AN722" s="24"/>
      <c r="AO722" s="24"/>
      <c r="AQ722" s="28"/>
      <c r="AT722" s="17"/>
    </row>
    <row r="723" spans="1:46" x14ac:dyDescent="0.25">
      <c r="A723" s="24"/>
      <c r="B723" s="25"/>
      <c r="N723" s="18"/>
      <c r="AN723" s="24"/>
      <c r="AO723" s="24"/>
      <c r="AQ723" s="28"/>
      <c r="AT723" s="17"/>
    </row>
    <row r="724" spans="1:46" x14ac:dyDescent="0.25">
      <c r="A724" s="24"/>
      <c r="B724" s="25"/>
      <c r="N724" s="18"/>
      <c r="AN724" s="24"/>
      <c r="AO724" s="24"/>
      <c r="AQ724" s="28"/>
      <c r="AT724" s="17"/>
    </row>
    <row r="725" spans="1:46" x14ac:dyDescent="0.25">
      <c r="A725" s="24"/>
      <c r="B725" s="25"/>
      <c r="N725" s="18"/>
      <c r="AN725" s="24"/>
      <c r="AO725" s="24"/>
      <c r="AQ725" s="28"/>
      <c r="AT725" s="17"/>
    </row>
    <row r="726" spans="1:46" x14ac:dyDescent="0.25">
      <c r="A726" s="24"/>
      <c r="B726" s="25"/>
      <c r="N726" s="18"/>
      <c r="AN726" s="24"/>
      <c r="AO726" s="24"/>
      <c r="AQ726" s="28"/>
      <c r="AT726" s="17"/>
    </row>
    <row r="727" spans="1:46" x14ac:dyDescent="0.25">
      <c r="A727" s="24"/>
      <c r="B727" s="25"/>
      <c r="N727" s="18"/>
      <c r="AN727" s="24"/>
      <c r="AO727" s="24"/>
      <c r="AQ727" s="28"/>
      <c r="AT727" s="17"/>
    </row>
    <row r="728" spans="1:46" x14ac:dyDescent="0.25">
      <c r="A728" s="24"/>
      <c r="B728" s="25"/>
      <c r="N728" s="18"/>
      <c r="AN728" s="24"/>
      <c r="AO728" s="24"/>
      <c r="AQ728" s="28"/>
      <c r="AT728" s="17"/>
    </row>
    <row r="729" spans="1:46" x14ac:dyDescent="0.25">
      <c r="A729" s="24"/>
      <c r="B729" s="25"/>
      <c r="N729" s="18"/>
      <c r="AN729" s="24"/>
      <c r="AO729" s="24"/>
      <c r="AQ729" s="28"/>
      <c r="AT729" s="17"/>
    </row>
    <row r="730" spans="1:46" x14ac:dyDescent="0.25">
      <c r="A730" s="24"/>
      <c r="B730" s="25"/>
      <c r="N730" s="18"/>
      <c r="AN730" s="24"/>
      <c r="AO730" s="24"/>
      <c r="AQ730" s="28"/>
      <c r="AT730" s="17"/>
    </row>
    <row r="731" spans="1:46" x14ac:dyDescent="0.25">
      <c r="A731" s="24"/>
      <c r="B731" s="25"/>
      <c r="N731" s="18"/>
      <c r="AN731" s="24"/>
      <c r="AO731" s="24"/>
      <c r="AQ731" s="28"/>
      <c r="AT731" s="17"/>
    </row>
    <row r="732" spans="1:46" x14ac:dyDescent="0.25">
      <c r="A732" s="24"/>
      <c r="B732" s="25"/>
      <c r="N732" s="18"/>
      <c r="AN732" s="24"/>
      <c r="AO732" s="24"/>
      <c r="AQ732" s="28"/>
      <c r="AT732" s="17"/>
    </row>
    <row r="733" spans="1:46" x14ac:dyDescent="0.25">
      <c r="A733" s="24"/>
      <c r="B733" s="25"/>
      <c r="N733" s="18"/>
      <c r="AN733" s="24"/>
      <c r="AO733" s="24"/>
      <c r="AQ733" s="28"/>
      <c r="AT733" s="17"/>
    </row>
    <row r="734" spans="1:46" x14ac:dyDescent="0.25">
      <c r="A734" s="24"/>
      <c r="B734" s="25"/>
      <c r="N734" s="18"/>
      <c r="AN734" s="24"/>
      <c r="AO734" s="24"/>
      <c r="AQ734" s="28"/>
      <c r="AT734" s="17"/>
    </row>
    <row r="735" spans="1:46" x14ac:dyDescent="0.25">
      <c r="A735" s="24"/>
      <c r="B735" s="25"/>
      <c r="N735" s="18"/>
      <c r="AN735" s="24"/>
      <c r="AO735" s="24"/>
      <c r="AQ735" s="28"/>
      <c r="AT735" s="17"/>
    </row>
    <row r="736" spans="1:46" x14ac:dyDescent="0.25">
      <c r="A736" s="24"/>
      <c r="B736" s="25"/>
      <c r="N736" s="18"/>
      <c r="AN736" s="24"/>
      <c r="AO736" s="24"/>
      <c r="AQ736" s="28"/>
      <c r="AT736" s="17"/>
    </row>
    <row r="737" spans="1:46" x14ac:dyDescent="0.25">
      <c r="A737" s="24"/>
      <c r="B737" s="25"/>
      <c r="N737" s="18"/>
      <c r="AN737" s="24"/>
      <c r="AO737" s="24"/>
      <c r="AQ737" s="28"/>
      <c r="AT737" s="17"/>
    </row>
    <row r="738" spans="1:46" x14ac:dyDescent="0.25">
      <c r="A738" s="24"/>
      <c r="B738" s="25"/>
      <c r="N738" s="18"/>
      <c r="AN738" s="24"/>
      <c r="AO738" s="24"/>
      <c r="AQ738" s="28"/>
      <c r="AT738" s="17"/>
    </row>
    <row r="739" spans="1:46" x14ac:dyDescent="0.25">
      <c r="A739" s="24"/>
      <c r="B739" s="25"/>
      <c r="N739" s="18"/>
      <c r="AN739" s="24"/>
      <c r="AO739" s="24"/>
      <c r="AQ739" s="28"/>
      <c r="AT739" s="17"/>
    </row>
    <row r="740" spans="1:46" x14ac:dyDescent="0.25">
      <c r="A740" s="24"/>
      <c r="B740" s="25"/>
      <c r="N740" s="18"/>
      <c r="AN740" s="24"/>
      <c r="AO740" s="24"/>
      <c r="AQ740" s="28"/>
      <c r="AT740" s="17"/>
    </row>
    <row r="741" spans="1:46" x14ac:dyDescent="0.25">
      <c r="A741" s="24"/>
      <c r="B741" s="25"/>
      <c r="N741" s="18"/>
      <c r="AN741" s="24"/>
      <c r="AO741" s="24"/>
      <c r="AQ741" s="28"/>
      <c r="AT741" s="17"/>
    </row>
    <row r="742" spans="1:46" x14ac:dyDescent="0.25">
      <c r="A742" s="24"/>
      <c r="B742" s="25"/>
      <c r="N742" s="18"/>
      <c r="AN742" s="24"/>
      <c r="AO742" s="24"/>
      <c r="AQ742" s="28"/>
      <c r="AT742" s="17"/>
    </row>
    <row r="743" spans="1:46" x14ac:dyDescent="0.25">
      <c r="A743" s="24"/>
      <c r="B743" s="25"/>
      <c r="N743" s="18"/>
      <c r="AN743" s="24"/>
      <c r="AO743" s="24"/>
      <c r="AQ743" s="28"/>
      <c r="AT743" s="17"/>
    </row>
    <row r="744" spans="1:46" x14ac:dyDescent="0.25">
      <c r="A744" s="24"/>
      <c r="B744" s="25"/>
      <c r="N744" s="18"/>
      <c r="AN744" s="24"/>
      <c r="AO744" s="24"/>
      <c r="AQ744" s="28"/>
      <c r="AT744" s="17"/>
    </row>
    <row r="745" spans="1:46" x14ac:dyDescent="0.25">
      <c r="A745" s="24"/>
      <c r="B745" s="25"/>
      <c r="N745" s="18"/>
      <c r="AN745" s="24"/>
      <c r="AO745" s="24"/>
      <c r="AQ745" s="28"/>
      <c r="AT745" s="17"/>
    </row>
    <row r="746" spans="1:46" x14ac:dyDescent="0.25">
      <c r="A746" s="24"/>
      <c r="B746" s="25"/>
      <c r="N746" s="18"/>
      <c r="AN746" s="24"/>
      <c r="AO746" s="24"/>
      <c r="AQ746" s="28"/>
      <c r="AT746" s="17"/>
    </row>
    <row r="747" spans="1:46" x14ac:dyDescent="0.25">
      <c r="A747" s="24"/>
      <c r="B747" s="25"/>
      <c r="N747" s="18"/>
      <c r="AN747" s="24"/>
      <c r="AO747" s="24"/>
      <c r="AQ747" s="28"/>
      <c r="AT747" s="17"/>
    </row>
    <row r="748" spans="1:46" x14ac:dyDescent="0.25">
      <c r="A748" s="24"/>
      <c r="B748" s="25"/>
      <c r="N748" s="18"/>
      <c r="AN748" s="24"/>
      <c r="AO748" s="24"/>
      <c r="AQ748" s="28"/>
      <c r="AT748" s="17"/>
    </row>
    <row r="749" spans="1:46" x14ac:dyDescent="0.25">
      <c r="A749" s="24"/>
      <c r="B749" s="25"/>
      <c r="N749" s="18"/>
      <c r="AN749" s="24"/>
      <c r="AO749" s="24"/>
      <c r="AQ749" s="28"/>
      <c r="AT749" s="17"/>
    </row>
    <row r="750" spans="1:46" x14ac:dyDescent="0.25">
      <c r="A750" s="24"/>
      <c r="B750" s="25"/>
      <c r="N750" s="18"/>
      <c r="AN750" s="24"/>
      <c r="AO750" s="24"/>
      <c r="AQ750" s="28"/>
      <c r="AT750" s="17"/>
    </row>
    <row r="751" spans="1:46" x14ac:dyDescent="0.25">
      <c r="A751" s="24"/>
      <c r="B751" s="25"/>
      <c r="N751" s="18"/>
      <c r="AN751" s="24"/>
      <c r="AO751" s="24"/>
      <c r="AQ751" s="28"/>
      <c r="AT751" s="17"/>
    </row>
    <row r="752" spans="1:46" x14ac:dyDescent="0.25">
      <c r="A752" s="24"/>
      <c r="B752" s="25"/>
      <c r="N752" s="18"/>
      <c r="AN752" s="24"/>
      <c r="AO752" s="24"/>
      <c r="AQ752" s="28"/>
      <c r="AT752" s="17"/>
    </row>
    <row r="753" spans="1:46" x14ac:dyDescent="0.25">
      <c r="A753" s="24"/>
      <c r="B753" s="25"/>
      <c r="N753" s="18"/>
      <c r="AN753" s="24"/>
      <c r="AO753" s="24"/>
      <c r="AQ753" s="28"/>
      <c r="AT753" s="17"/>
    </row>
    <row r="754" spans="1:46" x14ac:dyDescent="0.25">
      <c r="A754" s="24"/>
      <c r="B754" s="25"/>
      <c r="N754" s="18"/>
      <c r="AN754" s="24"/>
      <c r="AO754" s="24"/>
      <c r="AQ754" s="28"/>
      <c r="AT754" s="17"/>
    </row>
    <row r="755" spans="1:46" x14ac:dyDescent="0.25">
      <c r="A755" s="24"/>
      <c r="B755" s="25"/>
      <c r="N755" s="18"/>
      <c r="AN755" s="24"/>
      <c r="AO755" s="24"/>
      <c r="AQ755" s="28"/>
      <c r="AT755" s="17"/>
    </row>
    <row r="756" spans="1:46" x14ac:dyDescent="0.25">
      <c r="A756" s="24"/>
      <c r="B756" s="25"/>
      <c r="N756" s="18"/>
      <c r="AN756" s="24"/>
      <c r="AO756" s="24"/>
      <c r="AQ756" s="28"/>
      <c r="AT756" s="17"/>
    </row>
    <row r="757" spans="1:46" x14ac:dyDescent="0.25">
      <c r="A757" s="24"/>
      <c r="B757" s="25"/>
      <c r="N757" s="18"/>
      <c r="AN757" s="24"/>
      <c r="AO757" s="24"/>
      <c r="AQ757" s="28"/>
      <c r="AT757" s="17"/>
    </row>
    <row r="758" spans="1:46" x14ac:dyDescent="0.25">
      <c r="A758" s="24"/>
      <c r="B758" s="25"/>
      <c r="N758" s="18"/>
      <c r="AN758" s="24"/>
      <c r="AO758" s="24"/>
      <c r="AQ758" s="28"/>
      <c r="AT758" s="17"/>
    </row>
    <row r="759" spans="1:46" x14ac:dyDescent="0.25">
      <c r="A759" s="24"/>
      <c r="B759" s="25"/>
      <c r="N759" s="18"/>
      <c r="AN759" s="24"/>
      <c r="AO759" s="24"/>
      <c r="AQ759" s="28"/>
      <c r="AT759" s="17"/>
    </row>
    <row r="760" spans="1:46" x14ac:dyDescent="0.25">
      <c r="A760" s="24"/>
      <c r="B760" s="25"/>
      <c r="N760" s="18"/>
      <c r="AN760" s="24"/>
      <c r="AO760" s="24"/>
      <c r="AQ760" s="28"/>
      <c r="AT760" s="17"/>
    </row>
    <row r="761" spans="1:46" x14ac:dyDescent="0.25">
      <c r="A761" s="24"/>
      <c r="B761" s="25"/>
      <c r="N761" s="18"/>
      <c r="AN761" s="24"/>
      <c r="AO761" s="24"/>
      <c r="AQ761" s="28"/>
      <c r="AT761" s="17"/>
    </row>
    <row r="762" spans="1:46" x14ac:dyDescent="0.25">
      <c r="A762" s="24"/>
      <c r="B762" s="25"/>
      <c r="N762" s="18"/>
      <c r="AN762" s="24"/>
      <c r="AO762" s="24"/>
      <c r="AQ762" s="28"/>
      <c r="AT762" s="17"/>
    </row>
    <row r="763" spans="1:46" x14ac:dyDescent="0.25">
      <c r="A763" s="24"/>
      <c r="B763" s="25"/>
      <c r="N763" s="18"/>
      <c r="AN763" s="24"/>
      <c r="AO763" s="24"/>
      <c r="AQ763" s="28"/>
      <c r="AT763" s="17"/>
    </row>
    <row r="764" spans="1:46" x14ac:dyDescent="0.25">
      <c r="A764" s="24"/>
      <c r="B764" s="25"/>
      <c r="N764" s="18"/>
      <c r="AN764" s="24"/>
      <c r="AO764" s="24"/>
      <c r="AQ764" s="28"/>
      <c r="AT764" s="17"/>
    </row>
    <row r="765" spans="1:46" x14ac:dyDescent="0.25">
      <c r="A765" s="24"/>
      <c r="B765" s="25"/>
      <c r="N765" s="18"/>
      <c r="AN765" s="24"/>
      <c r="AO765" s="24"/>
      <c r="AQ765" s="28"/>
      <c r="AT765" s="17"/>
    </row>
    <row r="766" spans="1:46" x14ac:dyDescent="0.25">
      <c r="A766" s="24"/>
      <c r="B766" s="25"/>
      <c r="N766" s="18"/>
      <c r="AN766" s="24"/>
      <c r="AO766" s="24"/>
      <c r="AQ766" s="28"/>
      <c r="AT766" s="17"/>
    </row>
    <row r="767" spans="1:46" x14ac:dyDescent="0.25">
      <c r="A767" s="24"/>
      <c r="B767" s="25"/>
      <c r="N767" s="18"/>
      <c r="AN767" s="24"/>
      <c r="AO767" s="24"/>
      <c r="AQ767" s="28"/>
      <c r="AT767" s="17"/>
    </row>
    <row r="768" spans="1:46" x14ac:dyDescent="0.25">
      <c r="A768" s="24"/>
      <c r="B768" s="25"/>
      <c r="N768" s="18"/>
      <c r="AN768" s="24"/>
      <c r="AO768" s="24"/>
      <c r="AQ768" s="28"/>
      <c r="AT768" s="17"/>
    </row>
    <row r="769" spans="1:46" x14ac:dyDescent="0.25">
      <c r="A769" s="24"/>
      <c r="B769" s="25"/>
      <c r="N769" s="18"/>
      <c r="AN769" s="24"/>
      <c r="AO769" s="24"/>
      <c r="AQ769" s="28"/>
      <c r="AT769" s="17"/>
    </row>
    <row r="770" spans="1:46" x14ac:dyDescent="0.25">
      <c r="A770" s="24"/>
      <c r="B770" s="25"/>
      <c r="N770" s="18"/>
      <c r="AN770" s="24"/>
      <c r="AO770" s="24"/>
      <c r="AQ770" s="28"/>
      <c r="AT770" s="17"/>
    </row>
    <row r="771" spans="1:46" x14ac:dyDescent="0.25">
      <c r="A771" s="24"/>
      <c r="B771" s="25"/>
      <c r="N771" s="18"/>
      <c r="AN771" s="24"/>
      <c r="AO771" s="24"/>
      <c r="AQ771" s="28"/>
      <c r="AT771" s="17"/>
    </row>
    <row r="772" spans="1:46" x14ac:dyDescent="0.25">
      <c r="A772" s="24"/>
      <c r="B772" s="25"/>
      <c r="N772" s="18"/>
      <c r="AN772" s="24"/>
      <c r="AO772" s="24"/>
      <c r="AQ772" s="28"/>
      <c r="AT772" s="17"/>
    </row>
    <row r="773" spans="1:46" x14ac:dyDescent="0.25">
      <c r="A773" s="24"/>
      <c r="B773" s="25"/>
      <c r="N773" s="18"/>
      <c r="AN773" s="24"/>
      <c r="AO773" s="24"/>
      <c r="AQ773" s="28"/>
      <c r="AT773" s="17"/>
    </row>
    <row r="774" spans="1:46" x14ac:dyDescent="0.25">
      <c r="A774" s="24"/>
      <c r="B774" s="25"/>
      <c r="N774" s="18"/>
      <c r="AN774" s="24"/>
      <c r="AO774" s="24"/>
      <c r="AQ774" s="28"/>
      <c r="AT774" s="17"/>
    </row>
    <row r="775" spans="1:46" x14ac:dyDescent="0.25">
      <c r="A775" s="24"/>
      <c r="B775" s="25"/>
      <c r="N775" s="18"/>
      <c r="AN775" s="24"/>
      <c r="AO775" s="24"/>
      <c r="AQ775" s="28"/>
      <c r="AT775" s="17"/>
    </row>
    <row r="776" spans="1:46" x14ac:dyDescent="0.25">
      <c r="A776" s="24"/>
      <c r="B776" s="25"/>
      <c r="N776" s="18"/>
      <c r="AN776" s="24"/>
      <c r="AO776" s="24"/>
      <c r="AQ776" s="28"/>
      <c r="AT776" s="17"/>
    </row>
    <row r="777" spans="1:46" x14ac:dyDescent="0.25">
      <c r="A777" s="24"/>
      <c r="B777" s="25"/>
      <c r="N777" s="18"/>
      <c r="AN777" s="24"/>
      <c r="AO777" s="24"/>
      <c r="AQ777" s="28"/>
      <c r="AT777" s="17"/>
    </row>
    <row r="778" spans="1:46" x14ac:dyDescent="0.25">
      <c r="A778" s="24"/>
      <c r="B778" s="25"/>
      <c r="N778" s="18"/>
      <c r="AN778" s="24"/>
      <c r="AO778" s="24"/>
      <c r="AQ778" s="28"/>
      <c r="AT778" s="17"/>
    </row>
    <row r="779" spans="1:46" x14ac:dyDescent="0.25">
      <c r="A779" s="24"/>
      <c r="B779" s="25"/>
      <c r="N779" s="18"/>
      <c r="AN779" s="24"/>
      <c r="AO779" s="24"/>
      <c r="AQ779" s="28"/>
      <c r="AT779" s="17"/>
    </row>
    <row r="780" spans="1:46" x14ac:dyDescent="0.25">
      <c r="A780" s="24"/>
      <c r="B780" s="25"/>
      <c r="N780" s="18"/>
      <c r="AN780" s="24"/>
      <c r="AO780" s="24"/>
      <c r="AQ780" s="28"/>
      <c r="AT780" s="17"/>
    </row>
    <row r="781" spans="1:46" x14ac:dyDescent="0.25">
      <c r="A781" s="24"/>
      <c r="B781" s="25"/>
      <c r="N781" s="18"/>
      <c r="AN781" s="24"/>
      <c r="AO781" s="24"/>
      <c r="AQ781" s="28"/>
      <c r="AT781" s="17"/>
    </row>
    <row r="782" spans="1:46" x14ac:dyDescent="0.25">
      <c r="A782" s="24"/>
      <c r="B782" s="25"/>
      <c r="N782" s="18"/>
      <c r="AN782" s="24"/>
      <c r="AO782" s="24"/>
      <c r="AQ782" s="28"/>
      <c r="AT782" s="17"/>
    </row>
    <row r="783" spans="1:46" x14ac:dyDescent="0.25">
      <c r="A783" s="24"/>
      <c r="B783" s="25"/>
      <c r="N783" s="18"/>
      <c r="AN783" s="24"/>
      <c r="AO783" s="24"/>
      <c r="AQ783" s="28"/>
      <c r="AT783" s="17"/>
    </row>
    <row r="784" spans="1:46" x14ac:dyDescent="0.25">
      <c r="A784" s="24"/>
      <c r="B784" s="25"/>
      <c r="N784" s="18"/>
      <c r="AN784" s="24"/>
      <c r="AO784" s="24"/>
      <c r="AQ784" s="28"/>
      <c r="AT784" s="17"/>
    </row>
    <row r="785" spans="1:46" x14ac:dyDescent="0.25">
      <c r="A785" s="24"/>
      <c r="B785" s="25"/>
      <c r="N785" s="18"/>
      <c r="AN785" s="24"/>
      <c r="AO785" s="24"/>
      <c r="AQ785" s="28"/>
      <c r="AT785" s="17"/>
    </row>
    <row r="786" spans="1:46" x14ac:dyDescent="0.25">
      <c r="A786" s="24"/>
      <c r="B786" s="25"/>
      <c r="N786" s="18"/>
      <c r="AN786" s="24"/>
      <c r="AO786" s="24"/>
      <c r="AQ786" s="28"/>
      <c r="AT786" s="17"/>
    </row>
    <row r="787" spans="1:46" x14ac:dyDescent="0.25">
      <c r="A787" s="24"/>
      <c r="B787" s="25"/>
      <c r="N787" s="18"/>
      <c r="AN787" s="24"/>
      <c r="AO787" s="24"/>
      <c r="AQ787" s="28"/>
      <c r="AT787" s="17"/>
    </row>
    <row r="788" spans="1:46" x14ac:dyDescent="0.25">
      <c r="A788" s="24"/>
      <c r="B788" s="25"/>
      <c r="N788" s="18"/>
      <c r="AN788" s="24"/>
      <c r="AO788" s="24"/>
      <c r="AQ788" s="28"/>
      <c r="AT788" s="17"/>
    </row>
    <row r="789" spans="1:46" x14ac:dyDescent="0.25">
      <c r="A789" s="24"/>
      <c r="B789" s="25"/>
      <c r="N789" s="18"/>
      <c r="AN789" s="24"/>
      <c r="AO789" s="24"/>
      <c r="AQ789" s="28"/>
      <c r="AT789" s="17"/>
    </row>
    <row r="790" spans="1:46" x14ac:dyDescent="0.25">
      <c r="A790" s="24"/>
      <c r="B790" s="25"/>
      <c r="N790" s="18"/>
      <c r="AN790" s="24"/>
      <c r="AO790" s="24"/>
      <c r="AQ790" s="28"/>
      <c r="AT790" s="17"/>
    </row>
    <row r="791" spans="1:46" x14ac:dyDescent="0.25">
      <c r="A791" s="24"/>
      <c r="B791" s="25"/>
      <c r="N791" s="18"/>
      <c r="AN791" s="24"/>
      <c r="AO791" s="24"/>
      <c r="AQ791" s="28"/>
      <c r="AT791" s="17"/>
    </row>
    <row r="792" spans="1:46" x14ac:dyDescent="0.25">
      <c r="A792" s="24"/>
      <c r="B792" s="25"/>
      <c r="N792" s="18"/>
      <c r="AN792" s="24"/>
      <c r="AO792" s="24"/>
      <c r="AQ792" s="28"/>
      <c r="AT792" s="17"/>
    </row>
    <row r="793" spans="1:46" x14ac:dyDescent="0.25">
      <c r="A793" s="24"/>
      <c r="B793" s="25"/>
      <c r="N793" s="18"/>
      <c r="AN793" s="24"/>
      <c r="AO793" s="24"/>
      <c r="AQ793" s="28"/>
      <c r="AT793" s="17"/>
    </row>
    <row r="794" spans="1:46" x14ac:dyDescent="0.25">
      <c r="A794" s="24"/>
      <c r="B794" s="25"/>
      <c r="N794" s="18"/>
      <c r="AN794" s="24"/>
      <c r="AO794" s="24"/>
      <c r="AQ794" s="28"/>
      <c r="AT794" s="17"/>
    </row>
    <row r="795" spans="1:46" x14ac:dyDescent="0.25">
      <c r="A795" s="24"/>
      <c r="B795" s="25"/>
      <c r="N795" s="18"/>
      <c r="AN795" s="24"/>
      <c r="AO795" s="24"/>
      <c r="AQ795" s="28"/>
      <c r="AT795" s="17"/>
    </row>
    <row r="796" spans="1:46" x14ac:dyDescent="0.25">
      <c r="A796" s="24"/>
      <c r="B796" s="25"/>
      <c r="N796" s="18"/>
      <c r="AN796" s="24"/>
      <c r="AO796" s="24"/>
      <c r="AQ796" s="28"/>
      <c r="AT796" s="17"/>
    </row>
    <row r="797" spans="1:46" x14ac:dyDescent="0.25">
      <c r="A797" s="24"/>
      <c r="B797" s="25"/>
      <c r="N797" s="18"/>
      <c r="AN797" s="24"/>
      <c r="AO797" s="24"/>
      <c r="AQ797" s="28"/>
      <c r="AT797" s="17"/>
    </row>
    <row r="798" spans="1:46" x14ac:dyDescent="0.25">
      <c r="A798" s="24"/>
      <c r="B798" s="25"/>
      <c r="N798" s="18"/>
      <c r="AN798" s="24"/>
      <c r="AO798" s="24"/>
      <c r="AQ798" s="28"/>
      <c r="AT798" s="17"/>
    </row>
    <row r="799" spans="1:46" x14ac:dyDescent="0.25">
      <c r="A799" s="24"/>
      <c r="B799" s="25"/>
      <c r="N799" s="18"/>
      <c r="AN799" s="24"/>
      <c r="AO799" s="24"/>
      <c r="AQ799" s="28"/>
      <c r="AT799" s="17"/>
    </row>
    <row r="800" spans="1:46" x14ac:dyDescent="0.25">
      <c r="A800" s="24"/>
      <c r="B800" s="25"/>
      <c r="N800" s="18"/>
      <c r="AN800" s="24"/>
      <c r="AO800" s="24"/>
      <c r="AQ800" s="28"/>
      <c r="AT800" s="17"/>
    </row>
    <row r="801" spans="1:46" x14ac:dyDescent="0.25">
      <c r="A801" s="24"/>
      <c r="B801" s="25"/>
      <c r="N801" s="18"/>
      <c r="AN801" s="24"/>
      <c r="AO801" s="24"/>
      <c r="AQ801" s="28"/>
      <c r="AT801" s="17"/>
    </row>
    <row r="802" spans="1:46" x14ac:dyDescent="0.25">
      <c r="A802" s="24"/>
      <c r="B802" s="25"/>
      <c r="N802" s="18"/>
      <c r="AN802" s="24"/>
      <c r="AO802" s="24"/>
      <c r="AQ802" s="28"/>
      <c r="AT802" s="17"/>
    </row>
    <row r="803" spans="1:46" x14ac:dyDescent="0.25">
      <c r="A803" s="24"/>
      <c r="B803" s="25"/>
      <c r="N803" s="18"/>
      <c r="AN803" s="24"/>
      <c r="AO803" s="24"/>
      <c r="AQ803" s="28"/>
      <c r="AT803" s="17"/>
    </row>
    <row r="804" spans="1:46" x14ac:dyDescent="0.25">
      <c r="A804" s="24"/>
      <c r="B804" s="25"/>
      <c r="N804" s="18"/>
      <c r="AN804" s="24"/>
      <c r="AO804" s="24"/>
      <c r="AQ804" s="28"/>
      <c r="AT804" s="17"/>
    </row>
    <row r="805" spans="1:46" x14ac:dyDescent="0.25">
      <c r="A805" s="24"/>
      <c r="B805" s="25"/>
      <c r="N805" s="18"/>
      <c r="AN805" s="24"/>
      <c r="AO805" s="24"/>
      <c r="AQ805" s="28"/>
      <c r="AT805" s="17"/>
    </row>
    <row r="806" spans="1:46" x14ac:dyDescent="0.25">
      <c r="A806" s="24"/>
      <c r="B806" s="25"/>
      <c r="N806" s="18"/>
      <c r="AN806" s="24"/>
      <c r="AO806" s="24"/>
      <c r="AQ806" s="28"/>
      <c r="AT806" s="17"/>
    </row>
    <row r="807" spans="1:46" x14ac:dyDescent="0.25">
      <c r="A807" s="24"/>
      <c r="B807" s="25"/>
      <c r="N807" s="18"/>
      <c r="AN807" s="24"/>
      <c r="AO807" s="24"/>
      <c r="AQ807" s="28"/>
      <c r="AT807" s="17"/>
    </row>
    <row r="808" spans="1:46" x14ac:dyDescent="0.25">
      <c r="A808" s="24"/>
      <c r="B808" s="25"/>
      <c r="N808" s="18"/>
      <c r="AN808" s="24"/>
      <c r="AO808" s="24"/>
      <c r="AQ808" s="28"/>
      <c r="AT808" s="17"/>
    </row>
    <row r="809" spans="1:46" x14ac:dyDescent="0.25">
      <c r="A809" s="24"/>
      <c r="B809" s="25"/>
      <c r="N809" s="18"/>
      <c r="AN809" s="24"/>
      <c r="AO809" s="24"/>
      <c r="AQ809" s="28"/>
      <c r="AT809" s="17"/>
    </row>
    <row r="810" spans="1:46" x14ac:dyDescent="0.25">
      <c r="A810" s="24"/>
      <c r="B810" s="25"/>
      <c r="N810" s="18"/>
      <c r="AN810" s="24"/>
      <c r="AO810" s="24"/>
      <c r="AQ810" s="28"/>
      <c r="AT810" s="17"/>
    </row>
    <row r="811" spans="1:46" x14ac:dyDescent="0.25">
      <c r="A811" s="24"/>
      <c r="B811" s="25"/>
      <c r="N811" s="18"/>
      <c r="AN811" s="24"/>
      <c r="AO811" s="24"/>
      <c r="AQ811" s="28"/>
      <c r="AT811" s="17"/>
    </row>
    <row r="812" spans="1:46" x14ac:dyDescent="0.25">
      <c r="A812" s="24"/>
      <c r="B812" s="25"/>
      <c r="N812" s="18"/>
      <c r="AN812" s="24"/>
      <c r="AO812" s="24"/>
      <c r="AQ812" s="28"/>
      <c r="AT812" s="17"/>
    </row>
    <row r="813" spans="1:46" x14ac:dyDescent="0.25">
      <c r="A813" s="24"/>
      <c r="B813" s="25"/>
      <c r="N813" s="18"/>
      <c r="AN813" s="24"/>
      <c r="AO813" s="24"/>
      <c r="AQ813" s="28"/>
      <c r="AT813" s="17"/>
    </row>
    <row r="814" spans="1:46" x14ac:dyDescent="0.25">
      <c r="A814" s="24"/>
      <c r="B814" s="25"/>
      <c r="N814" s="18"/>
      <c r="AN814" s="24"/>
      <c r="AO814" s="24"/>
      <c r="AQ814" s="28"/>
      <c r="AT814" s="17"/>
    </row>
    <row r="815" spans="1:46" x14ac:dyDescent="0.25">
      <c r="A815" s="24"/>
      <c r="B815" s="25"/>
      <c r="N815" s="18"/>
      <c r="AN815" s="24"/>
      <c r="AO815" s="24"/>
      <c r="AQ815" s="28"/>
      <c r="AT815" s="17"/>
    </row>
    <row r="816" spans="1:46" x14ac:dyDescent="0.25">
      <c r="A816" s="24"/>
      <c r="B816" s="25"/>
      <c r="N816" s="18"/>
      <c r="AN816" s="24"/>
      <c r="AO816" s="24"/>
      <c r="AQ816" s="28"/>
      <c r="AT816" s="17"/>
    </row>
    <row r="817" spans="1:46" x14ac:dyDescent="0.25">
      <c r="A817" s="24"/>
      <c r="B817" s="25"/>
      <c r="N817" s="18"/>
      <c r="AN817" s="24"/>
      <c r="AO817" s="24"/>
      <c r="AQ817" s="28"/>
      <c r="AT817" s="17"/>
    </row>
    <row r="818" spans="1:46" x14ac:dyDescent="0.25">
      <c r="A818" s="24"/>
      <c r="B818" s="25"/>
      <c r="N818" s="18"/>
      <c r="AN818" s="24"/>
      <c r="AO818" s="24"/>
      <c r="AQ818" s="28"/>
      <c r="AT818" s="17"/>
    </row>
    <row r="819" spans="1:46" x14ac:dyDescent="0.25">
      <c r="A819" s="24"/>
      <c r="B819" s="25"/>
      <c r="N819" s="18"/>
      <c r="AN819" s="24"/>
      <c r="AO819" s="24"/>
      <c r="AQ819" s="28"/>
      <c r="AT819" s="17"/>
    </row>
    <row r="820" spans="1:46" x14ac:dyDescent="0.25">
      <c r="A820" s="24"/>
      <c r="B820" s="25"/>
      <c r="N820" s="18"/>
      <c r="AN820" s="24"/>
      <c r="AO820" s="24"/>
      <c r="AQ820" s="28"/>
      <c r="AT820" s="17"/>
    </row>
    <row r="821" spans="1:46" x14ac:dyDescent="0.25">
      <c r="A821" s="24"/>
      <c r="B821" s="25"/>
      <c r="N821" s="18"/>
      <c r="AN821" s="24"/>
      <c r="AO821" s="24"/>
      <c r="AQ821" s="28"/>
      <c r="AT821" s="17"/>
    </row>
    <row r="822" spans="1:46" x14ac:dyDescent="0.25">
      <c r="A822" s="24"/>
      <c r="B822" s="25"/>
      <c r="N822" s="18"/>
      <c r="AN822" s="24"/>
      <c r="AO822" s="24"/>
      <c r="AQ822" s="28"/>
      <c r="AT822" s="17"/>
    </row>
    <row r="823" spans="1:46" x14ac:dyDescent="0.25">
      <c r="A823" s="24"/>
      <c r="B823" s="25"/>
      <c r="N823" s="18"/>
      <c r="AN823" s="24"/>
      <c r="AO823" s="24"/>
      <c r="AQ823" s="28"/>
      <c r="AT823" s="17"/>
    </row>
    <row r="824" spans="1:46" x14ac:dyDescent="0.25">
      <c r="A824" s="24"/>
      <c r="B824" s="25"/>
      <c r="N824" s="18"/>
      <c r="AN824" s="24"/>
      <c r="AO824" s="24"/>
      <c r="AQ824" s="28"/>
      <c r="AT824" s="17"/>
    </row>
    <row r="825" spans="1:46" x14ac:dyDescent="0.25">
      <c r="A825" s="24"/>
      <c r="B825" s="25"/>
      <c r="N825" s="18"/>
      <c r="AN825" s="24"/>
      <c r="AO825" s="24"/>
      <c r="AQ825" s="28"/>
      <c r="AT825" s="17"/>
    </row>
    <row r="826" spans="1:46" x14ac:dyDescent="0.25">
      <c r="A826" s="24"/>
      <c r="B826" s="25"/>
      <c r="N826" s="18"/>
      <c r="AN826" s="24"/>
      <c r="AO826" s="24"/>
      <c r="AQ826" s="28"/>
      <c r="AT826" s="17"/>
    </row>
    <row r="827" spans="1:46" x14ac:dyDescent="0.25">
      <c r="A827" s="24"/>
      <c r="B827" s="25"/>
      <c r="N827" s="18"/>
      <c r="AN827" s="24"/>
      <c r="AO827" s="24"/>
      <c r="AQ827" s="28"/>
      <c r="AT827" s="17"/>
    </row>
    <row r="828" spans="1:46" x14ac:dyDescent="0.25">
      <c r="A828" s="24"/>
      <c r="B828" s="25"/>
      <c r="N828" s="18"/>
      <c r="AN828" s="24"/>
      <c r="AO828" s="24"/>
      <c r="AQ828" s="28"/>
      <c r="AT828" s="17"/>
    </row>
    <row r="829" spans="1:46" x14ac:dyDescent="0.25">
      <c r="A829" s="24"/>
      <c r="B829" s="25"/>
      <c r="N829" s="18"/>
      <c r="AN829" s="24"/>
      <c r="AO829" s="24"/>
      <c r="AQ829" s="28"/>
      <c r="AT829" s="17"/>
    </row>
    <row r="830" spans="1:46" x14ac:dyDescent="0.25">
      <c r="A830" s="24"/>
      <c r="B830" s="25"/>
      <c r="N830" s="18"/>
      <c r="AN830" s="24"/>
      <c r="AO830" s="24"/>
      <c r="AQ830" s="28"/>
      <c r="AT830" s="17"/>
    </row>
    <row r="831" spans="1:46" x14ac:dyDescent="0.25">
      <c r="A831" s="24"/>
      <c r="B831" s="25"/>
      <c r="N831" s="18"/>
      <c r="AN831" s="24"/>
      <c r="AO831" s="24"/>
      <c r="AQ831" s="28"/>
      <c r="AT831" s="17"/>
    </row>
    <row r="832" spans="1:46" x14ac:dyDescent="0.25">
      <c r="A832" s="24"/>
      <c r="B832" s="25"/>
      <c r="N832" s="18"/>
      <c r="AN832" s="24"/>
      <c r="AO832" s="24"/>
      <c r="AQ832" s="28"/>
      <c r="AT832" s="17"/>
    </row>
    <row r="833" spans="1:46" x14ac:dyDescent="0.25">
      <c r="A833" s="24"/>
      <c r="B833" s="25"/>
      <c r="N833" s="18"/>
      <c r="AN833" s="24"/>
      <c r="AO833" s="24"/>
      <c r="AQ833" s="28"/>
      <c r="AT833" s="17"/>
    </row>
    <row r="834" spans="1:46" x14ac:dyDescent="0.25">
      <c r="A834" s="24"/>
      <c r="B834" s="25"/>
      <c r="N834" s="18"/>
      <c r="AN834" s="24"/>
      <c r="AO834" s="24"/>
      <c r="AQ834" s="28"/>
      <c r="AT834" s="17"/>
    </row>
    <row r="835" spans="1:46" x14ac:dyDescent="0.25">
      <c r="A835" s="24"/>
      <c r="B835" s="25"/>
      <c r="N835" s="18"/>
      <c r="AN835" s="24"/>
      <c r="AO835" s="24"/>
      <c r="AQ835" s="28"/>
      <c r="AT835" s="17"/>
    </row>
    <row r="836" spans="1:46" x14ac:dyDescent="0.25">
      <c r="A836" s="24"/>
      <c r="B836" s="25"/>
      <c r="N836" s="18"/>
      <c r="AN836" s="24"/>
      <c r="AO836" s="24"/>
      <c r="AQ836" s="28"/>
      <c r="AT836" s="17"/>
    </row>
    <row r="837" spans="1:46" x14ac:dyDescent="0.25">
      <c r="A837" s="24"/>
      <c r="B837" s="25"/>
      <c r="N837" s="18"/>
      <c r="AN837" s="24"/>
      <c r="AO837" s="24"/>
      <c r="AQ837" s="28"/>
      <c r="AT837" s="17"/>
    </row>
    <row r="838" spans="1:46" x14ac:dyDescent="0.25">
      <c r="A838" s="24"/>
      <c r="B838" s="25"/>
      <c r="N838" s="18"/>
      <c r="AN838" s="24"/>
      <c r="AO838" s="24"/>
      <c r="AQ838" s="28"/>
      <c r="AT838" s="17"/>
    </row>
    <row r="839" spans="1:46" x14ac:dyDescent="0.25">
      <c r="A839" s="24"/>
      <c r="B839" s="25"/>
      <c r="N839" s="18"/>
      <c r="AN839" s="24"/>
      <c r="AO839" s="24"/>
      <c r="AQ839" s="28"/>
      <c r="AT839" s="17"/>
    </row>
    <row r="840" spans="1:46" x14ac:dyDescent="0.25">
      <c r="A840" s="24"/>
      <c r="B840" s="25"/>
      <c r="N840" s="18"/>
      <c r="AN840" s="24"/>
      <c r="AO840" s="24"/>
      <c r="AQ840" s="28"/>
      <c r="AT840" s="17"/>
    </row>
    <row r="841" spans="1:46" x14ac:dyDescent="0.25">
      <c r="A841" s="24"/>
      <c r="B841" s="25"/>
      <c r="N841" s="18"/>
      <c r="AN841" s="24"/>
      <c r="AO841" s="24"/>
      <c r="AQ841" s="28"/>
      <c r="AT841" s="17"/>
    </row>
    <row r="842" spans="1:46" x14ac:dyDescent="0.25">
      <c r="A842" s="24"/>
      <c r="B842" s="25"/>
      <c r="N842" s="18"/>
      <c r="AN842" s="24"/>
      <c r="AO842" s="24"/>
      <c r="AQ842" s="28"/>
      <c r="AT842" s="17"/>
    </row>
    <row r="843" spans="1:46" x14ac:dyDescent="0.25">
      <c r="A843" s="24"/>
      <c r="B843" s="25"/>
      <c r="N843" s="18"/>
      <c r="AN843" s="24"/>
      <c r="AO843" s="24"/>
      <c r="AQ843" s="28"/>
      <c r="AT843" s="17"/>
    </row>
    <row r="844" spans="1:46" x14ac:dyDescent="0.25">
      <c r="A844" s="24"/>
      <c r="B844" s="25"/>
      <c r="N844" s="18"/>
      <c r="AN844" s="24"/>
      <c r="AO844" s="24"/>
      <c r="AQ844" s="28"/>
      <c r="AT844" s="17"/>
    </row>
    <row r="845" spans="1:46" x14ac:dyDescent="0.25">
      <c r="A845" s="24"/>
      <c r="B845" s="25"/>
      <c r="N845" s="18"/>
      <c r="AN845" s="24"/>
      <c r="AO845" s="24"/>
      <c r="AQ845" s="28"/>
      <c r="AT845" s="17"/>
    </row>
    <row r="846" spans="1:46" x14ac:dyDescent="0.25">
      <c r="A846" s="24"/>
      <c r="B846" s="25"/>
      <c r="N846" s="18"/>
      <c r="AN846" s="24"/>
      <c r="AO846" s="24"/>
      <c r="AQ846" s="28"/>
      <c r="AT846" s="17"/>
    </row>
    <row r="847" spans="1:46" x14ac:dyDescent="0.25">
      <c r="A847" s="24"/>
      <c r="B847" s="25"/>
      <c r="N847" s="18"/>
      <c r="AN847" s="24"/>
      <c r="AO847" s="24"/>
      <c r="AQ847" s="28"/>
      <c r="AT847" s="17"/>
    </row>
    <row r="848" spans="1:46" x14ac:dyDescent="0.25">
      <c r="A848" s="24"/>
      <c r="B848" s="25"/>
      <c r="N848" s="18"/>
      <c r="AN848" s="24"/>
      <c r="AO848" s="24"/>
      <c r="AQ848" s="28"/>
      <c r="AT848" s="17"/>
    </row>
    <row r="849" spans="1:46" x14ac:dyDescent="0.25">
      <c r="A849" s="24"/>
      <c r="B849" s="25"/>
      <c r="N849" s="18"/>
      <c r="AN849" s="24"/>
      <c r="AO849" s="24"/>
      <c r="AQ849" s="28"/>
      <c r="AT849" s="17"/>
    </row>
    <row r="850" spans="1:46" x14ac:dyDescent="0.25">
      <c r="A850" s="24"/>
      <c r="B850" s="25"/>
      <c r="N850" s="18"/>
      <c r="AN850" s="24"/>
      <c r="AO850" s="24"/>
      <c r="AQ850" s="28"/>
      <c r="AT850" s="17"/>
    </row>
    <row r="851" spans="1:46" x14ac:dyDescent="0.25">
      <c r="A851" s="24"/>
      <c r="B851" s="25"/>
      <c r="N851" s="18"/>
      <c r="AN851" s="24"/>
      <c r="AO851" s="24"/>
      <c r="AQ851" s="28"/>
      <c r="AT851" s="17"/>
    </row>
    <row r="852" spans="1:46" x14ac:dyDescent="0.25">
      <c r="A852" s="24"/>
      <c r="B852" s="25"/>
      <c r="N852" s="18"/>
      <c r="AN852" s="24"/>
      <c r="AO852" s="24"/>
      <c r="AQ852" s="28"/>
      <c r="AT852" s="17"/>
    </row>
    <row r="853" spans="1:46" x14ac:dyDescent="0.25">
      <c r="A853" s="24"/>
      <c r="B853" s="25"/>
      <c r="N853" s="18"/>
      <c r="AN853" s="24"/>
      <c r="AO853" s="24"/>
      <c r="AQ853" s="28"/>
      <c r="AT853" s="17"/>
    </row>
    <row r="854" spans="1:46" x14ac:dyDescent="0.25">
      <c r="A854" s="24"/>
      <c r="B854" s="25"/>
      <c r="N854" s="18"/>
      <c r="AN854" s="24"/>
      <c r="AO854" s="24"/>
      <c r="AQ854" s="28"/>
      <c r="AT854" s="17"/>
    </row>
    <row r="855" spans="1:46" x14ac:dyDescent="0.25">
      <c r="A855" s="24"/>
      <c r="B855" s="25"/>
      <c r="N855" s="18"/>
      <c r="AN855" s="24"/>
      <c r="AO855" s="24"/>
      <c r="AQ855" s="28"/>
      <c r="AT855" s="17"/>
    </row>
    <row r="856" spans="1:46" x14ac:dyDescent="0.25">
      <c r="A856" s="24"/>
      <c r="B856" s="25"/>
      <c r="N856" s="18"/>
      <c r="AN856" s="24"/>
      <c r="AO856" s="24"/>
      <c r="AQ856" s="28"/>
      <c r="AT856" s="17"/>
    </row>
    <row r="857" spans="1:46" x14ac:dyDescent="0.25">
      <c r="A857" s="24"/>
      <c r="B857" s="25"/>
      <c r="N857" s="18"/>
      <c r="AN857" s="24"/>
      <c r="AO857" s="24"/>
      <c r="AQ857" s="28"/>
      <c r="AT857" s="17"/>
    </row>
    <row r="858" spans="1:46" x14ac:dyDescent="0.25">
      <c r="A858" s="24"/>
      <c r="B858" s="25"/>
      <c r="N858" s="18"/>
      <c r="AN858" s="24"/>
      <c r="AO858" s="24"/>
      <c r="AQ858" s="28"/>
      <c r="AT858" s="17"/>
    </row>
    <row r="859" spans="1:46" x14ac:dyDescent="0.25">
      <c r="A859" s="24"/>
      <c r="B859" s="25"/>
      <c r="N859" s="18"/>
      <c r="AN859" s="24"/>
      <c r="AO859" s="24"/>
      <c r="AQ859" s="28"/>
      <c r="AT859" s="17"/>
    </row>
    <row r="860" spans="1:46" x14ac:dyDescent="0.25">
      <c r="A860" s="24"/>
      <c r="B860" s="25"/>
      <c r="N860" s="18"/>
      <c r="AN860" s="24"/>
      <c r="AO860" s="24"/>
      <c r="AQ860" s="28"/>
      <c r="AT860" s="17"/>
    </row>
    <row r="861" spans="1:46" x14ac:dyDescent="0.25">
      <c r="A861" s="24"/>
      <c r="B861" s="25"/>
      <c r="N861" s="18"/>
      <c r="AN861" s="24"/>
      <c r="AO861" s="24"/>
      <c r="AQ861" s="28"/>
      <c r="AT861" s="17"/>
    </row>
    <row r="862" spans="1:46" x14ac:dyDescent="0.25">
      <c r="A862" s="24"/>
      <c r="B862" s="25"/>
      <c r="N862" s="18"/>
      <c r="AN862" s="24"/>
      <c r="AO862" s="24"/>
      <c r="AQ862" s="28"/>
      <c r="AT862" s="17"/>
    </row>
    <row r="863" spans="1:46" x14ac:dyDescent="0.25">
      <c r="A863" s="24"/>
      <c r="B863" s="25"/>
      <c r="N863" s="18"/>
      <c r="AN863" s="24"/>
      <c r="AO863" s="24"/>
      <c r="AQ863" s="28"/>
      <c r="AT863" s="17"/>
    </row>
    <row r="864" spans="1:46" x14ac:dyDescent="0.25">
      <c r="A864" s="24"/>
      <c r="B864" s="25"/>
      <c r="N864" s="18"/>
      <c r="AN864" s="24"/>
      <c r="AO864" s="24"/>
      <c r="AQ864" s="28"/>
      <c r="AT864" s="17"/>
    </row>
    <row r="865" spans="1:46" x14ac:dyDescent="0.25">
      <c r="A865" s="24"/>
      <c r="B865" s="25"/>
      <c r="N865" s="18"/>
      <c r="AN865" s="24"/>
      <c r="AO865" s="24"/>
      <c r="AQ865" s="28"/>
      <c r="AT865" s="17"/>
    </row>
    <row r="866" spans="1:46" x14ac:dyDescent="0.25">
      <c r="A866" s="24"/>
      <c r="B866" s="25"/>
      <c r="N866" s="18"/>
      <c r="AN866" s="24"/>
      <c r="AO866" s="24"/>
      <c r="AQ866" s="28"/>
      <c r="AT866" s="17"/>
    </row>
    <row r="867" spans="1:46" x14ac:dyDescent="0.25">
      <c r="A867" s="24"/>
      <c r="B867" s="25"/>
      <c r="N867" s="18"/>
      <c r="AN867" s="24"/>
      <c r="AO867" s="24"/>
      <c r="AQ867" s="28"/>
      <c r="AT867" s="17"/>
    </row>
    <row r="868" spans="1:46" x14ac:dyDescent="0.25">
      <c r="A868" s="24"/>
      <c r="B868" s="25"/>
      <c r="N868" s="18"/>
      <c r="AN868" s="24"/>
      <c r="AO868" s="24"/>
      <c r="AQ868" s="28"/>
      <c r="AT868" s="17"/>
    </row>
    <row r="869" spans="1:46" x14ac:dyDescent="0.25">
      <c r="A869" s="24"/>
      <c r="B869" s="25"/>
      <c r="N869" s="18"/>
      <c r="AN869" s="24"/>
      <c r="AO869" s="24"/>
      <c r="AQ869" s="28"/>
      <c r="AT869" s="17"/>
    </row>
    <row r="870" spans="1:46" x14ac:dyDescent="0.25">
      <c r="A870" s="24"/>
      <c r="B870" s="25"/>
      <c r="N870" s="18"/>
      <c r="AN870" s="24"/>
      <c r="AO870" s="24"/>
      <c r="AQ870" s="28"/>
      <c r="AT870" s="17"/>
    </row>
    <row r="871" spans="1:46" x14ac:dyDescent="0.25">
      <c r="A871" s="24"/>
      <c r="B871" s="25"/>
      <c r="N871" s="18"/>
      <c r="AN871" s="24"/>
      <c r="AO871" s="24"/>
      <c r="AQ871" s="28"/>
      <c r="AT871" s="17"/>
    </row>
    <row r="872" spans="1:46" x14ac:dyDescent="0.25">
      <c r="A872" s="24"/>
      <c r="B872" s="25"/>
      <c r="N872" s="18"/>
      <c r="AN872" s="24"/>
      <c r="AO872" s="24"/>
      <c r="AQ872" s="28"/>
      <c r="AT872" s="17"/>
    </row>
    <row r="873" spans="1:46" x14ac:dyDescent="0.25">
      <c r="A873" s="24"/>
      <c r="B873" s="25"/>
      <c r="N873" s="18"/>
      <c r="AN873" s="24"/>
      <c r="AO873" s="24"/>
      <c r="AQ873" s="28"/>
      <c r="AT873" s="17"/>
    </row>
    <row r="874" spans="1:46" x14ac:dyDescent="0.25">
      <c r="A874" s="24"/>
      <c r="B874" s="25"/>
      <c r="N874" s="18"/>
      <c r="AN874" s="24"/>
      <c r="AO874" s="24"/>
      <c r="AQ874" s="28"/>
      <c r="AT874" s="17"/>
    </row>
    <row r="875" spans="1:46" x14ac:dyDescent="0.25">
      <c r="A875" s="24"/>
      <c r="B875" s="25"/>
      <c r="N875" s="18"/>
      <c r="AN875" s="24"/>
      <c r="AO875" s="24"/>
      <c r="AQ875" s="28"/>
      <c r="AT875" s="17"/>
    </row>
    <row r="876" spans="1:46" x14ac:dyDescent="0.25">
      <c r="A876" s="24"/>
      <c r="B876" s="25"/>
      <c r="N876" s="18"/>
      <c r="AN876" s="24"/>
      <c r="AO876" s="24"/>
      <c r="AQ876" s="28"/>
      <c r="AT876" s="17"/>
    </row>
    <row r="877" spans="1:46" x14ac:dyDescent="0.25">
      <c r="A877" s="24"/>
      <c r="B877" s="25"/>
      <c r="N877" s="18"/>
      <c r="AN877" s="24"/>
      <c r="AO877" s="24"/>
      <c r="AQ877" s="28"/>
      <c r="AT877" s="17"/>
    </row>
    <row r="878" spans="1:46" x14ac:dyDescent="0.25">
      <c r="A878" s="24"/>
      <c r="B878" s="25"/>
      <c r="N878" s="18"/>
      <c r="AN878" s="24"/>
      <c r="AO878" s="24"/>
      <c r="AQ878" s="28"/>
      <c r="AT878" s="17"/>
    </row>
    <row r="879" spans="1:46" x14ac:dyDescent="0.25">
      <c r="A879" s="24"/>
      <c r="B879" s="25"/>
      <c r="N879" s="18"/>
      <c r="AN879" s="24"/>
      <c r="AO879" s="24"/>
      <c r="AQ879" s="28"/>
      <c r="AT879" s="17"/>
    </row>
    <row r="880" spans="1:46" x14ac:dyDescent="0.25">
      <c r="A880" s="24"/>
      <c r="B880" s="25"/>
      <c r="N880" s="18"/>
      <c r="AN880" s="24"/>
      <c r="AO880" s="24"/>
      <c r="AQ880" s="28"/>
      <c r="AT880" s="17"/>
    </row>
    <row r="881" spans="1:46" x14ac:dyDescent="0.25">
      <c r="A881" s="24"/>
      <c r="B881" s="25"/>
      <c r="N881" s="18"/>
      <c r="AN881" s="24"/>
      <c r="AO881" s="24"/>
      <c r="AQ881" s="28"/>
      <c r="AT881" s="17"/>
    </row>
    <row r="882" spans="1:46" x14ac:dyDescent="0.25">
      <c r="A882" s="24"/>
      <c r="B882" s="25"/>
      <c r="N882" s="18"/>
      <c r="AN882" s="24"/>
      <c r="AO882" s="24"/>
      <c r="AQ882" s="28"/>
      <c r="AT882" s="17"/>
    </row>
    <row r="883" spans="1:46" x14ac:dyDescent="0.25">
      <c r="A883" s="24"/>
      <c r="B883" s="25"/>
      <c r="N883" s="18"/>
      <c r="AN883" s="24"/>
      <c r="AO883" s="24"/>
      <c r="AQ883" s="28"/>
      <c r="AT883" s="17"/>
    </row>
    <row r="884" spans="1:46" x14ac:dyDescent="0.25">
      <c r="A884" s="24"/>
      <c r="B884" s="25"/>
      <c r="N884" s="18"/>
      <c r="AN884" s="24"/>
      <c r="AO884" s="24"/>
      <c r="AQ884" s="28"/>
      <c r="AT884" s="17"/>
    </row>
    <row r="885" spans="1:46" x14ac:dyDescent="0.25">
      <c r="A885" s="24"/>
      <c r="B885" s="25"/>
      <c r="N885" s="18"/>
      <c r="AN885" s="24"/>
      <c r="AO885" s="24"/>
      <c r="AQ885" s="28"/>
      <c r="AT885" s="17"/>
    </row>
    <row r="886" spans="1:46" x14ac:dyDescent="0.25">
      <c r="A886" s="24"/>
      <c r="B886" s="25"/>
      <c r="N886" s="18"/>
      <c r="AN886" s="24"/>
      <c r="AO886" s="24"/>
      <c r="AQ886" s="28"/>
      <c r="AT886" s="17"/>
    </row>
    <row r="887" spans="1:46" x14ac:dyDescent="0.25">
      <c r="A887" s="24"/>
      <c r="B887" s="25"/>
      <c r="N887" s="18"/>
      <c r="AN887" s="24"/>
      <c r="AO887" s="24"/>
      <c r="AQ887" s="28"/>
      <c r="AT887" s="17"/>
    </row>
    <row r="888" spans="1:46" x14ac:dyDescent="0.25">
      <c r="A888" s="24"/>
      <c r="B888" s="25"/>
      <c r="N888" s="18"/>
      <c r="AN888" s="24"/>
      <c r="AO888" s="24"/>
      <c r="AQ888" s="28"/>
      <c r="AT888" s="17"/>
    </row>
    <row r="889" spans="1:46" x14ac:dyDescent="0.25">
      <c r="A889" s="24"/>
      <c r="B889" s="25"/>
      <c r="N889" s="18"/>
      <c r="AN889" s="24"/>
      <c r="AO889" s="24"/>
      <c r="AQ889" s="28"/>
      <c r="AT889" s="17"/>
    </row>
    <row r="890" spans="1:46" x14ac:dyDescent="0.25">
      <c r="A890" s="24"/>
      <c r="B890" s="25"/>
      <c r="N890" s="18"/>
      <c r="AN890" s="24"/>
      <c r="AO890" s="24"/>
      <c r="AQ890" s="28"/>
      <c r="AT890" s="17"/>
    </row>
    <row r="891" spans="1:46" x14ac:dyDescent="0.25">
      <c r="A891" s="24"/>
      <c r="B891" s="25"/>
      <c r="N891" s="18"/>
      <c r="AN891" s="24"/>
      <c r="AO891" s="24"/>
      <c r="AQ891" s="28"/>
      <c r="AT891" s="17"/>
    </row>
    <row r="892" spans="1:46" x14ac:dyDescent="0.25">
      <c r="A892" s="24"/>
      <c r="B892" s="25"/>
      <c r="N892" s="18"/>
      <c r="AN892" s="24"/>
      <c r="AO892" s="24"/>
      <c r="AQ892" s="28"/>
      <c r="AT892" s="17"/>
    </row>
    <row r="893" spans="1:46" x14ac:dyDescent="0.25">
      <c r="A893" s="24"/>
      <c r="B893" s="25"/>
      <c r="N893" s="18"/>
      <c r="AN893" s="24"/>
      <c r="AO893" s="24"/>
      <c r="AQ893" s="28"/>
      <c r="AT893" s="17"/>
    </row>
    <row r="894" spans="1:46" x14ac:dyDescent="0.25">
      <c r="A894" s="24"/>
      <c r="B894" s="25"/>
      <c r="N894" s="18"/>
      <c r="AN894" s="24"/>
      <c r="AO894" s="24"/>
      <c r="AQ894" s="28"/>
      <c r="AT894" s="17"/>
    </row>
    <row r="895" spans="1:46" x14ac:dyDescent="0.25">
      <c r="A895" s="24"/>
      <c r="B895" s="25"/>
      <c r="N895" s="18"/>
      <c r="AN895" s="24"/>
      <c r="AO895" s="24"/>
      <c r="AQ895" s="28"/>
      <c r="AT895" s="17"/>
    </row>
    <row r="896" spans="1:46" x14ac:dyDescent="0.25">
      <c r="A896" s="24"/>
      <c r="B896" s="25"/>
      <c r="N896" s="18"/>
      <c r="AN896" s="24"/>
      <c r="AO896" s="24"/>
      <c r="AQ896" s="28"/>
      <c r="AT896" s="17"/>
    </row>
    <row r="897" spans="1:46" x14ac:dyDescent="0.25">
      <c r="A897" s="24"/>
      <c r="B897" s="25"/>
      <c r="N897" s="18"/>
      <c r="AN897" s="24"/>
      <c r="AO897" s="24"/>
      <c r="AQ897" s="28"/>
      <c r="AT897" s="17"/>
    </row>
    <row r="898" spans="1:46" x14ac:dyDescent="0.25">
      <c r="A898" s="24"/>
      <c r="B898" s="25"/>
      <c r="N898" s="18"/>
      <c r="AN898" s="24"/>
      <c r="AO898" s="24"/>
      <c r="AQ898" s="28"/>
      <c r="AT898" s="17"/>
    </row>
    <row r="899" spans="1:46" x14ac:dyDescent="0.25">
      <c r="A899" s="24"/>
      <c r="B899" s="25"/>
      <c r="N899" s="18"/>
      <c r="AN899" s="24"/>
      <c r="AO899" s="24"/>
      <c r="AQ899" s="28"/>
      <c r="AT899" s="17"/>
    </row>
    <row r="900" spans="1:46" x14ac:dyDescent="0.25">
      <c r="A900" s="24"/>
      <c r="B900" s="25"/>
      <c r="N900" s="18"/>
      <c r="AN900" s="24"/>
      <c r="AO900" s="24"/>
      <c r="AQ900" s="28"/>
      <c r="AT900" s="17"/>
    </row>
    <row r="901" spans="1:46" x14ac:dyDescent="0.25">
      <c r="A901" s="24"/>
      <c r="B901" s="25"/>
      <c r="N901" s="18"/>
      <c r="AN901" s="24"/>
      <c r="AO901" s="24"/>
      <c r="AQ901" s="28"/>
      <c r="AT901" s="17"/>
    </row>
    <row r="902" spans="1:46" x14ac:dyDescent="0.25">
      <c r="A902" s="24"/>
      <c r="B902" s="25"/>
      <c r="N902" s="18"/>
      <c r="AN902" s="24"/>
      <c r="AO902" s="24"/>
      <c r="AQ902" s="28"/>
      <c r="AT902" s="17"/>
    </row>
    <row r="903" spans="1:46" x14ac:dyDescent="0.25">
      <c r="A903" s="24"/>
      <c r="B903" s="25"/>
      <c r="N903" s="18"/>
      <c r="AN903" s="24"/>
      <c r="AO903" s="24"/>
      <c r="AQ903" s="28"/>
      <c r="AT903" s="17"/>
    </row>
    <row r="904" spans="1:46" x14ac:dyDescent="0.25">
      <c r="A904" s="24"/>
      <c r="B904" s="25"/>
      <c r="N904" s="18"/>
      <c r="AN904" s="24"/>
      <c r="AO904" s="24"/>
      <c r="AQ904" s="28"/>
      <c r="AT904" s="17"/>
    </row>
    <row r="905" spans="1:46" x14ac:dyDescent="0.25">
      <c r="A905" s="24"/>
      <c r="B905" s="25"/>
      <c r="N905" s="18"/>
      <c r="AN905" s="24"/>
      <c r="AO905" s="24"/>
      <c r="AQ905" s="28"/>
      <c r="AT905" s="17"/>
    </row>
    <row r="906" spans="1:46" x14ac:dyDescent="0.25">
      <c r="A906" s="24"/>
      <c r="B906" s="25"/>
      <c r="N906" s="18"/>
      <c r="AN906" s="24"/>
      <c r="AO906" s="24"/>
      <c r="AQ906" s="28"/>
      <c r="AT906" s="17"/>
    </row>
    <row r="907" spans="1:46" x14ac:dyDescent="0.25">
      <c r="A907" s="24"/>
      <c r="B907" s="25"/>
      <c r="N907" s="18"/>
      <c r="AN907" s="24"/>
      <c r="AO907" s="24"/>
      <c r="AQ907" s="28"/>
      <c r="AT907" s="17"/>
    </row>
    <row r="908" spans="1:46" x14ac:dyDescent="0.25">
      <c r="A908" s="24"/>
      <c r="B908" s="25"/>
      <c r="N908" s="18"/>
      <c r="AN908" s="24"/>
      <c r="AO908" s="24"/>
      <c r="AQ908" s="28"/>
      <c r="AT908" s="17"/>
    </row>
    <row r="909" spans="1:46" x14ac:dyDescent="0.25">
      <c r="A909" s="24"/>
      <c r="B909" s="25"/>
      <c r="N909" s="18"/>
      <c r="AN909" s="24"/>
      <c r="AO909" s="24"/>
      <c r="AQ909" s="28"/>
      <c r="AT909" s="17"/>
    </row>
    <row r="910" spans="1:46" x14ac:dyDescent="0.25">
      <c r="A910" s="24"/>
      <c r="B910" s="25"/>
      <c r="N910" s="18"/>
      <c r="AN910" s="24"/>
      <c r="AO910" s="24"/>
      <c r="AQ910" s="28"/>
      <c r="AT910" s="17"/>
    </row>
    <row r="911" spans="1:46" x14ac:dyDescent="0.25">
      <c r="A911" s="24"/>
      <c r="B911" s="25"/>
      <c r="N911" s="18"/>
      <c r="AN911" s="24"/>
      <c r="AO911" s="24"/>
      <c r="AQ911" s="28"/>
      <c r="AT911" s="17"/>
    </row>
    <row r="912" spans="1:46" x14ac:dyDescent="0.25">
      <c r="A912" s="24"/>
      <c r="B912" s="25"/>
      <c r="N912" s="18"/>
      <c r="AN912" s="24"/>
      <c r="AO912" s="24"/>
      <c r="AQ912" s="28"/>
      <c r="AT912" s="17"/>
    </row>
    <row r="913" spans="1:46" x14ac:dyDescent="0.25">
      <c r="A913" s="24"/>
      <c r="B913" s="25"/>
      <c r="N913" s="18"/>
      <c r="AN913" s="24"/>
      <c r="AO913" s="24"/>
      <c r="AQ913" s="28"/>
      <c r="AT913" s="17"/>
    </row>
    <row r="914" spans="1:46" x14ac:dyDescent="0.25">
      <c r="A914" s="24"/>
      <c r="B914" s="25"/>
      <c r="N914" s="18"/>
      <c r="AN914" s="24"/>
      <c r="AO914" s="24"/>
      <c r="AQ914" s="28"/>
      <c r="AT914" s="17"/>
    </row>
    <row r="915" spans="1:46" x14ac:dyDescent="0.25">
      <c r="A915" s="24"/>
      <c r="B915" s="25"/>
      <c r="N915" s="18"/>
      <c r="AN915" s="24"/>
      <c r="AO915" s="24"/>
      <c r="AQ915" s="28"/>
      <c r="AT915" s="17"/>
    </row>
    <row r="916" spans="1:46" x14ac:dyDescent="0.25">
      <c r="A916" s="24"/>
      <c r="B916" s="25"/>
      <c r="N916" s="18"/>
      <c r="AN916" s="24"/>
      <c r="AO916" s="24"/>
      <c r="AQ916" s="28"/>
      <c r="AT916" s="17"/>
    </row>
    <row r="917" spans="1:46" x14ac:dyDescent="0.25">
      <c r="A917" s="24"/>
      <c r="B917" s="25"/>
      <c r="N917" s="18"/>
      <c r="AN917" s="24"/>
      <c r="AO917" s="24"/>
      <c r="AQ917" s="28"/>
      <c r="AT917" s="17"/>
    </row>
    <row r="918" spans="1:46" x14ac:dyDescent="0.25">
      <c r="A918" s="24"/>
      <c r="B918" s="25"/>
      <c r="N918" s="18"/>
      <c r="AN918" s="24"/>
      <c r="AO918" s="24"/>
      <c r="AQ918" s="28"/>
      <c r="AT918" s="17"/>
    </row>
    <row r="919" spans="1:46" x14ac:dyDescent="0.25">
      <c r="A919" s="24"/>
      <c r="B919" s="25"/>
      <c r="N919" s="18"/>
      <c r="AN919" s="24"/>
      <c r="AO919" s="24"/>
      <c r="AQ919" s="28"/>
      <c r="AT919" s="17"/>
    </row>
    <row r="920" spans="1:46" x14ac:dyDescent="0.25">
      <c r="A920" s="24"/>
      <c r="B920" s="25"/>
      <c r="N920" s="18"/>
      <c r="AN920" s="24"/>
      <c r="AO920" s="24"/>
      <c r="AQ920" s="28"/>
      <c r="AT920" s="17"/>
    </row>
    <row r="921" spans="1:46" x14ac:dyDescent="0.25">
      <c r="A921" s="24"/>
      <c r="B921" s="25"/>
      <c r="N921" s="18"/>
      <c r="AN921" s="24"/>
      <c r="AO921" s="24"/>
      <c r="AQ921" s="28"/>
      <c r="AT921" s="17"/>
    </row>
    <row r="922" spans="1:46" x14ac:dyDescent="0.25">
      <c r="A922" s="24"/>
      <c r="B922" s="25"/>
      <c r="N922" s="18"/>
      <c r="AN922" s="24"/>
      <c r="AO922" s="24"/>
      <c r="AQ922" s="28"/>
      <c r="AT922" s="17"/>
    </row>
    <row r="923" spans="1:46" x14ac:dyDescent="0.25">
      <c r="A923" s="24"/>
      <c r="B923" s="25"/>
      <c r="N923" s="18"/>
      <c r="AN923" s="24"/>
      <c r="AO923" s="24"/>
      <c r="AQ923" s="28"/>
      <c r="AT923" s="17"/>
    </row>
    <row r="924" spans="1:46" x14ac:dyDescent="0.25">
      <c r="A924" s="24"/>
      <c r="B924" s="25"/>
      <c r="N924" s="18"/>
      <c r="AN924" s="24"/>
      <c r="AO924" s="24"/>
      <c r="AQ924" s="28"/>
      <c r="AT924" s="17"/>
    </row>
    <row r="925" spans="1:46" x14ac:dyDescent="0.25">
      <c r="A925" s="24"/>
      <c r="B925" s="25"/>
      <c r="N925" s="18"/>
      <c r="AN925" s="24"/>
      <c r="AO925" s="24"/>
      <c r="AQ925" s="28"/>
      <c r="AT925" s="17"/>
    </row>
    <row r="926" spans="1:46" x14ac:dyDescent="0.25">
      <c r="A926" s="24"/>
      <c r="B926" s="25"/>
      <c r="N926" s="18"/>
      <c r="AN926" s="24"/>
      <c r="AO926" s="24"/>
      <c r="AQ926" s="28"/>
      <c r="AT926" s="17"/>
    </row>
    <row r="927" spans="1:46" x14ac:dyDescent="0.25">
      <c r="A927" s="24"/>
      <c r="B927" s="25"/>
      <c r="N927" s="18"/>
      <c r="AN927" s="24"/>
      <c r="AO927" s="24"/>
      <c r="AQ927" s="28"/>
      <c r="AT927" s="17"/>
    </row>
    <row r="928" spans="1:46" x14ac:dyDescent="0.25">
      <c r="A928" s="24"/>
      <c r="B928" s="25"/>
      <c r="N928" s="18"/>
      <c r="AN928" s="24"/>
      <c r="AO928" s="24"/>
      <c r="AQ928" s="28"/>
      <c r="AT928" s="17"/>
    </row>
    <row r="929" spans="1:46" x14ac:dyDescent="0.25">
      <c r="A929" s="24"/>
      <c r="B929" s="25"/>
      <c r="N929" s="18"/>
      <c r="AN929" s="24"/>
      <c r="AO929" s="24"/>
      <c r="AQ929" s="28"/>
      <c r="AT929" s="17"/>
    </row>
    <row r="930" spans="1:46" x14ac:dyDescent="0.25">
      <c r="A930" s="24"/>
      <c r="B930" s="25"/>
      <c r="N930" s="18"/>
      <c r="AN930" s="24"/>
      <c r="AO930" s="24"/>
      <c r="AQ930" s="28"/>
      <c r="AT930" s="17"/>
    </row>
    <row r="931" spans="1:46" x14ac:dyDescent="0.25">
      <c r="A931" s="24"/>
      <c r="B931" s="25"/>
      <c r="N931" s="18"/>
      <c r="AN931" s="24"/>
      <c r="AO931" s="24"/>
      <c r="AQ931" s="28"/>
      <c r="AT931" s="17"/>
    </row>
    <row r="932" spans="1:46" x14ac:dyDescent="0.25">
      <c r="A932" s="24"/>
      <c r="B932" s="25"/>
      <c r="N932" s="18"/>
      <c r="AN932" s="24"/>
      <c r="AO932" s="24"/>
      <c r="AQ932" s="28"/>
      <c r="AT932" s="17"/>
    </row>
    <row r="933" spans="1:46" x14ac:dyDescent="0.25">
      <c r="A933" s="24"/>
      <c r="B933" s="25"/>
      <c r="N933" s="18"/>
      <c r="AN933" s="24"/>
      <c r="AO933" s="24"/>
      <c r="AQ933" s="28"/>
      <c r="AT933" s="17"/>
    </row>
    <row r="934" spans="1:46" x14ac:dyDescent="0.25">
      <c r="A934" s="24"/>
      <c r="B934" s="25"/>
      <c r="N934" s="18"/>
      <c r="AN934" s="24"/>
      <c r="AO934" s="24"/>
      <c r="AQ934" s="28"/>
      <c r="AT934" s="17"/>
    </row>
    <row r="935" spans="1:46" x14ac:dyDescent="0.25">
      <c r="A935" s="24"/>
      <c r="B935" s="25"/>
      <c r="N935" s="18"/>
      <c r="AN935" s="24"/>
      <c r="AO935" s="24"/>
      <c r="AQ935" s="28"/>
      <c r="AT935" s="17"/>
    </row>
    <row r="936" spans="1:46" x14ac:dyDescent="0.25">
      <c r="A936" s="24"/>
      <c r="B936" s="25"/>
      <c r="N936" s="18"/>
      <c r="AN936" s="24"/>
      <c r="AO936" s="24"/>
      <c r="AQ936" s="28"/>
      <c r="AT936" s="17"/>
    </row>
    <row r="937" spans="1:46" x14ac:dyDescent="0.25">
      <c r="A937" s="24"/>
      <c r="B937" s="25"/>
      <c r="N937" s="18"/>
      <c r="AN937" s="24"/>
      <c r="AO937" s="24"/>
      <c r="AQ937" s="28"/>
      <c r="AT937" s="17"/>
    </row>
    <row r="938" spans="1:46" x14ac:dyDescent="0.25">
      <c r="A938" s="24"/>
      <c r="B938" s="25"/>
      <c r="N938" s="18"/>
      <c r="AN938" s="24"/>
      <c r="AO938" s="24"/>
      <c r="AQ938" s="28"/>
      <c r="AT938" s="17"/>
    </row>
    <row r="939" spans="1:46" x14ac:dyDescent="0.25">
      <c r="A939" s="24"/>
      <c r="B939" s="25"/>
      <c r="N939" s="18"/>
      <c r="AN939" s="24"/>
      <c r="AO939" s="24"/>
      <c r="AQ939" s="28"/>
      <c r="AT939" s="17"/>
    </row>
    <row r="940" spans="1:46" x14ac:dyDescent="0.25">
      <c r="A940" s="24"/>
      <c r="B940" s="25"/>
      <c r="N940" s="18"/>
      <c r="AN940" s="24"/>
      <c r="AO940" s="24"/>
      <c r="AQ940" s="28"/>
      <c r="AT940" s="17"/>
    </row>
    <row r="941" spans="1:46" x14ac:dyDescent="0.25">
      <c r="A941" s="24"/>
      <c r="B941" s="25"/>
      <c r="N941" s="18"/>
      <c r="AN941" s="24"/>
      <c r="AO941" s="24"/>
      <c r="AQ941" s="28"/>
      <c r="AT941" s="17"/>
    </row>
    <row r="942" spans="1:46" x14ac:dyDescent="0.25">
      <c r="A942" s="24"/>
      <c r="B942" s="25"/>
      <c r="N942" s="18"/>
      <c r="AN942" s="24"/>
      <c r="AO942" s="24"/>
      <c r="AQ942" s="28"/>
      <c r="AT942" s="17"/>
    </row>
    <row r="943" spans="1:46" x14ac:dyDescent="0.25">
      <c r="A943" s="24"/>
      <c r="B943" s="25"/>
      <c r="N943" s="18"/>
      <c r="AN943" s="24"/>
      <c r="AO943" s="24"/>
      <c r="AQ943" s="28"/>
      <c r="AT943" s="17"/>
    </row>
    <row r="944" spans="1:46" x14ac:dyDescent="0.25">
      <c r="A944" s="24"/>
      <c r="B944" s="25"/>
      <c r="N944" s="18"/>
      <c r="AN944" s="24"/>
      <c r="AO944" s="24"/>
      <c r="AQ944" s="28"/>
      <c r="AT944" s="17"/>
    </row>
    <row r="945" spans="1:46" x14ac:dyDescent="0.25">
      <c r="A945" s="24"/>
      <c r="B945" s="25"/>
      <c r="N945" s="18"/>
      <c r="AN945" s="24"/>
      <c r="AO945" s="24"/>
      <c r="AQ945" s="28"/>
      <c r="AT945" s="17"/>
    </row>
    <row r="946" spans="1:46" x14ac:dyDescent="0.25">
      <c r="A946" s="24"/>
      <c r="B946" s="25"/>
      <c r="N946" s="18"/>
      <c r="AN946" s="24"/>
      <c r="AO946" s="24"/>
      <c r="AQ946" s="28"/>
      <c r="AT946" s="17"/>
    </row>
    <row r="947" spans="1:46" x14ac:dyDescent="0.25">
      <c r="A947" s="24"/>
      <c r="B947" s="25"/>
      <c r="N947" s="18"/>
      <c r="AN947" s="24"/>
      <c r="AO947" s="24"/>
      <c r="AQ947" s="28"/>
      <c r="AT947" s="17"/>
    </row>
    <row r="948" spans="1:46" x14ac:dyDescent="0.25">
      <c r="A948" s="24"/>
      <c r="B948" s="25"/>
      <c r="N948" s="18"/>
      <c r="AN948" s="24"/>
      <c r="AO948" s="24"/>
      <c r="AQ948" s="28"/>
      <c r="AT948" s="17"/>
    </row>
    <row r="949" spans="1:46" x14ac:dyDescent="0.25">
      <c r="A949" s="24"/>
      <c r="B949" s="25"/>
      <c r="N949" s="18"/>
      <c r="AN949" s="24"/>
      <c r="AO949" s="24"/>
      <c r="AQ949" s="28"/>
      <c r="AT949" s="17"/>
    </row>
    <row r="950" spans="1:46" x14ac:dyDescent="0.25">
      <c r="A950" s="24"/>
      <c r="B950" s="25"/>
      <c r="N950" s="18"/>
      <c r="AN950" s="24"/>
      <c r="AO950" s="24"/>
      <c r="AQ950" s="28"/>
      <c r="AT950" s="17"/>
    </row>
    <row r="951" spans="1:46" x14ac:dyDescent="0.25">
      <c r="A951" s="24"/>
      <c r="B951" s="25"/>
      <c r="N951" s="18"/>
      <c r="AN951" s="24"/>
      <c r="AO951" s="24"/>
      <c r="AQ951" s="28"/>
      <c r="AT951" s="17"/>
    </row>
    <row r="952" spans="1:46" x14ac:dyDescent="0.25">
      <c r="A952" s="24"/>
      <c r="B952" s="25"/>
      <c r="N952" s="18"/>
      <c r="AN952" s="24"/>
      <c r="AO952" s="24"/>
      <c r="AQ952" s="28"/>
      <c r="AT952" s="17"/>
    </row>
    <row r="953" spans="1:46" x14ac:dyDescent="0.25">
      <c r="A953" s="24"/>
      <c r="B953" s="25"/>
      <c r="N953" s="18"/>
      <c r="AN953" s="24"/>
      <c r="AO953" s="24"/>
      <c r="AQ953" s="28"/>
      <c r="AT953" s="17"/>
    </row>
    <row r="954" spans="1:46" x14ac:dyDescent="0.25">
      <c r="A954" s="24"/>
      <c r="B954" s="25"/>
      <c r="N954" s="18"/>
      <c r="AN954" s="24"/>
      <c r="AO954" s="24"/>
      <c r="AQ954" s="28"/>
      <c r="AT954" s="17"/>
    </row>
    <row r="955" spans="1:46" x14ac:dyDescent="0.25">
      <c r="A955" s="24"/>
      <c r="B955" s="25"/>
      <c r="N955" s="18"/>
      <c r="AN955" s="24"/>
      <c r="AO955" s="24"/>
      <c r="AQ955" s="28"/>
      <c r="AT955" s="17"/>
    </row>
    <row r="956" spans="1:46" x14ac:dyDescent="0.25">
      <c r="A956" s="24"/>
      <c r="B956" s="25"/>
      <c r="N956" s="18"/>
      <c r="AN956" s="24"/>
      <c r="AO956" s="24"/>
      <c r="AQ956" s="28"/>
      <c r="AT956" s="17"/>
    </row>
    <row r="957" spans="1:46" x14ac:dyDescent="0.25">
      <c r="A957" s="24"/>
      <c r="B957" s="25"/>
      <c r="N957" s="18"/>
      <c r="AN957" s="24"/>
      <c r="AO957" s="24"/>
      <c r="AQ957" s="28"/>
      <c r="AT957" s="17"/>
    </row>
    <row r="958" spans="1:46" x14ac:dyDescent="0.25">
      <c r="A958" s="24"/>
      <c r="B958" s="25"/>
      <c r="N958" s="18"/>
      <c r="AN958" s="24"/>
      <c r="AO958" s="24"/>
      <c r="AQ958" s="28"/>
      <c r="AT958" s="17"/>
    </row>
    <row r="959" spans="1:46" x14ac:dyDescent="0.25">
      <c r="A959" s="24"/>
      <c r="B959" s="25"/>
      <c r="N959" s="18"/>
      <c r="AN959" s="24"/>
      <c r="AO959" s="24"/>
      <c r="AQ959" s="28"/>
      <c r="AT959" s="17"/>
    </row>
    <row r="960" spans="1:46" x14ac:dyDescent="0.25">
      <c r="A960" s="24"/>
      <c r="B960" s="25"/>
      <c r="N960" s="18"/>
      <c r="AN960" s="24"/>
      <c r="AO960" s="24"/>
      <c r="AQ960" s="28"/>
      <c r="AT960" s="17"/>
    </row>
    <row r="961" spans="1:46" x14ac:dyDescent="0.25">
      <c r="A961" s="24"/>
      <c r="B961" s="25"/>
      <c r="N961" s="18"/>
      <c r="AN961" s="24"/>
      <c r="AO961" s="24"/>
      <c r="AQ961" s="28"/>
      <c r="AT961" s="17"/>
    </row>
    <row r="962" spans="1:46" x14ac:dyDescent="0.25">
      <c r="A962" s="24"/>
      <c r="B962" s="25"/>
      <c r="N962" s="18"/>
      <c r="AN962" s="24"/>
      <c r="AO962" s="24"/>
      <c r="AQ962" s="28"/>
      <c r="AT962" s="17"/>
    </row>
    <row r="963" spans="1:46" x14ac:dyDescent="0.25">
      <c r="A963" s="24"/>
      <c r="B963" s="25"/>
      <c r="N963" s="18"/>
      <c r="AN963" s="24"/>
      <c r="AO963" s="24"/>
      <c r="AQ963" s="28"/>
      <c r="AT963" s="17"/>
    </row>
    <row r="964" spans="1:46" x14ac:dyDescent="0.25">
      <c r="A964" s="24"/>
      <c r="B964" s="25"/>
      <c r="N964" s="18"/>
      <c r="AN964" s="24"/>
      <c r="AO964" s="24"/>
      <c r="AQ964" s="28"/>
      <c r="AT964" s="17"/>
    </row>
    <row r="965" spans="1:46" x14ac:dyDescent="0.25">
      <c r="A965" s="24"/>
      <c r="B965" s="25"/>
      <c r="N965" s="18"/>
      <c r="AN965" s="24"/>
      <c r="AO965" s="24"/>
      <c r="AQ965" s="28"/>
      <c r="AT965" s="17"/>
    </row>
    <row r="966" spans="1:46" x14ac:dyDescent="0.25">
      <c r="A966" s="24"/>
      <c r="B966" s="25"/>
      <c r="N966" s="18"/>
      <c r="AN966" s="24"/>
      <c r="AO966" s="24"/>
      <c r="AQ966" s="28"/>
      <c r="AT966" s="17"/>
    </row>
    <row r="967" spans="1:46" x14ac:dyDescent="0.25">
      <c r="A967" s="24"/>
      <c r="B967" s="25"/>
      <c r="N967" s="18"/>
      <c r="AN967" s="24"/>
      <c r="AO967" s="24"/>
      <c r="AQ967" s="28"/>
      <c r="AT967" s="17"/>
    </row>
    <row r="968" spans="1:46" x14ac:dyDescent="0.25">
      <c r="A968" s="24"/>
      <c r="B968" s="25"/>
      <c r="N968" s="18"/>
      <c r="AN968" s="24"/>
      <c r="AO968" s="24"/>
      <c r="AQ968" s="28"/>
      <c r="AT968" s="17"/>
    </row>
    <row r="969" spans="1:46" x14ac:dyDescent="0.25">
      <c r="A969" s="24"/>
      <c r="B969" s="25"/>
      <c r="N969" s="18"/>
      <c r="AN969" s="24"/>
      <c r="AO969" s="24"/>
      <c r="AQ969" s="28"/>
      <c r="AT969" s="17"/>
    </row>
    <row r="970" spans="1:46" x14ac:dyDescent="0.25">
      <c r="A970" s="24"/>
      <c r="B970" s="25"/>
      <c r="N970" s="18"/>
      <c r="AN970" s="24"/>
      <c r="AO970" s="24"/>
      <c r="AQ970" s="28"/>
      <c r="AT970" s="17"/>
    </row>
    <row r="971" spans="1:46" x14ac:dyDescent="0.25">
      <c r="A971" s="24"/>
      <c r="B971" s="25"/>
      <c r="N971" s="18"/>
      <c r="AN971" s="24"/>
      <c r="AO971" s="24"/>
      <c r="AQ971" s="28"/>
      <c r="AT971" s="17"/>
    </row>
    <row r="972" spans="1:46" x14ac:dyDescent="0.25">
      <c r="A972" s="24"/>
      <c r="B972" s="25"/>
      <c r="N972" s="18"/>
      <c r="AN972" s="24"/>
      <c r="AO972" s="24"/>
      <c r="AQ972" s="28"/>
      <c r="AT972" s="17"/>
    </row>
    <row r="973" spans="1:46" x14ac:dyDescent="0.25">
      <c r="A973" s="24"/>
      <c r="B973" s="25"/>
      <c r="N973" s="18"/>
      <c r="AN973" s="24"/>
      <c r="AO973" s="24"/>
      <c r="AQ973" s="28"/>
      <c r="AT973" s="17"/>
    </row>
    <row r="974" spans="1:46" x14ac:dyDescent="0.25">
      <c r="A974" s="24"/>
      <c r="B974" s="25"/>
      <c r="N974" s="18"/>
      <c r="AN974" s="24"/>
      <c r="AO974" s="24"/>
      <c r="AQ974" s="28"/>
      <c r="AT974" s="17"/>
    </row>
    <row r="975" spans="1:46" x14ac:dyDescent="0.25">
      <c r="A975" s="24"/>
      <c r="B975" s="25"/>
      <c r="N975" s="18"/>
      <c r="AN975" s="24"/>
      <c r="AO975" s="24"/>
      <c r="AQ975" s="28"/>
      <c r="AT975" s="17"/>
    </row>
    <row r="976" spans="1:46" x14ac:dyDescent="0.25">
      <c r="A976" s="24"/>
      <c r="B976" s="25"/>
      <c r="N976" s="18"/>
      <c r="AN976" s="24"/>
      <c r="AO976" s="24"/>
      <c r="AQ976" s="28"/>
      <c r="AT976" s="17"/>
    </row>
    <row r="977" spans="1:46" x14ac:dyDescent="0.25">
      <c r="A977" s="24"/>
      <c r="B977" s="25"/>
      <c r="N977" s="18"/>
      <c r="AN977" s="24"/>
      <c r="AO977" s="24"/>
      <c r="AQ977" s="28"/>
      <c r="AT977" s="17"/>
    </row>
    <row r="978" spans="1:46" x14ac:dyDescent="0.25">
      <c r="A978" s="24"/>
      <c r="B978" s="25"/>
      <c r="N978" s="18"/>
      <c r="AN978" s="24"/>
      <c r="AO978" s="24"/>
      <c r="AQ978" s="28"/>
      <c r="AT978" s="17"/>
    </row>
    <row r="979" spans="1:46" x14ac:dyDescent="0.25">
      <c r="A979" s="24"/>
      <c r="B979" s="25"/>
      <c r="N979" s="18"/>
      <c r="AN979" s="24"/>
      <c r="AO979" s="24"/>
      <c r="AQ979" s="28"/>
      <c r="AT979" s="17"/>
    </row>
    <row r="980" spans="1:46" x14ac:dyDescent="0.25">
      <c r="A980" s="24"/>
      <c r="B980" s="25"/>
      <c r="N980" s="18"/>
      <c r="AN980" s="24"/>
      <c r="AO980" s="24"/>
      <c r="AQ980" s="28"/>
      <c r="AT980" s="17"/>
    </row>
    <row r="981" spans="1:46" x14ac:dyDescent="0.25">
      <c r="A981" s="24"/>
      <c r="B981" s="25"/>
      <c r="N981" s="18"/>
      <c r="AN981" s="24"/>
      <c r="AO981" s="24"/>
      <c r="AQ981" s="28"/>
      <c r="AT981" s="17"/>
    </row>
    <row r="982" spans="1:46" x14ac:dyDescent="0.25">
      <c r="A982" s="24"/>
      <c r="B982" s="25"/>
      <c r="N982" s="18"/>
      <c r="AN982" s="24"/>
      <c r="AO982" s="24"/>
      <c r="AQ982" s="28"/>
      <c r="AT982" s="17"/>
    </row>
    <row r="983" spans="1:46" x14ac:dyDescent="0.25">
      <c r="A983" s="24"/>
      <c r="B983" s="25"/>
      <c r="N983" s="18"/>
      <c r="AN983" s="24"/>
      <c r="AO983" s="24"/>
      <c r="AQ983" s="28"/>
      <c r="AT983" s="17"/>
    </row>
    <row r="984" spans="1:46" x14ac:dyDescent="0.25">
      <c r="A984" s="24"/>
      <c r="B984" s="25"/>
      <c r="N984" s="18"/>
      <c r="AN984" s="24"/>
      <c r="AO984" s="24"/>
      <c r="AQ984" s="28"/>
      <c r="AT984" s="17"/>
    </row>
    <row r="985" spans="1:46" x14ac:dyDescent="0.25">
      <c r="A985" s="24"/>
      <c r="B985" s="25"/>
      <c r="N985" s="18"/>
      <c r="AN985" s="24"/>
      <c r="AO985" s="24"/>
      <c r="AQ985" s="28"/>
      <c r="AT985" s="17"/>
    </row>
    <row r="986" spans="1:46" x14ac:dyDescent="0.25">
      <c r="A986" s="24"/>
      <c r="B986" s="25"/>
      <c r="N986" s="18"/>
      <c r="AN986" s="24"/>
      <c r="AO986" s="24"/>
      <c r="AQ986" s="28"/>
      <c r="AT986" s="17"/>
    </row>
    <row r="987" spans="1:46" x14ac:dyDescent="0.25">
      <c r="A987" s="24"/>
      <c r="B987" s="25"/>
      <c r="N987" s="18"/>
      <c r="AN987" s="24"/>
      <c r="AO987" s="24"/>
      <c r="AQ987" s="28"/>
      <c r="AT987" s="17"/>
    </row>
    <row r="988" spans="1:46" x14ac:dyDescent="0.25">
      <c r="A988" s="24"/>
      <c r="B988" s="25"/>
      <c r="N988" s="18"/>
      <c r="AN988" s="24"/>
      <c r="AO988" s="24"/>
      <c r="AQ988" s="28"/>
      <c r="AT988" s="17"/>
    </row>
    <row r="989" spans="1:46" x14ac:dyDescent="0.25">
      <c r="A989" s="24"/>
      <c r="B989" s="25"/>
      <c r="N989" s="18"/>
      <c r="AN989" s="24"/>
      <c r="AO989" s="24"/>
      <c r="AQ989" s="28"/>
      <c r="AT989" s="17"/>
    </row>
    <row r="990" spans="1:46" x14ac:dyDescent="0.25">
      <c r="A990" s="24"/>
      <c r="B990" s="25"/>
      <c r="N990" s="18"/>
      <c r="AN990" s="24"/>
      <c r="AO990" s="24"/>
      <c r="AQ990" s="28"/>
      <c r="AT990" s="17"/>
    </row>
    <row r="991" spans="1:46" x14ac:dyDescent="0.25">
      <c r="A991" s="24"/>
      <c r="B991" s="25"/>
      <c r="N991" s="18"/>
      <c r="AN991" s="24"/>
      <c r="AO991" s="24"/>
      <c r="AQ991" s="28"/>
      <c r="AT991" s="17"/>
    </row>
    <row r="992" spans="1:46" x14ac:dyDescent="0.25">
      <c r="A992" s="24"/>
      <c r="B992" s="25"/>
      <c r="N992" s="18"/>
      <c r="AN992" s="24"/>
      <c r="AO992" s="24"/>
      <c r="AQ992" s="28"/>
      <c r="AT992" s="17"/>
    </row>
    <row r="993" spans="1:46" x14ac:dyDescent="0.25">
      <c r="A993" s="24"/>
      <c r="B993" s="25"/>
      <c r="N993" s="18"/>
      <c r="AN993" s="24"/>
      <c r="AO993" s="24"/>
      <c r="AQ993" s="28"/>
      <c r="AT993" s="17"/>
    </row>
    <row r="994" spans="1:46" x14ac:dyDescent="0.25">
      <c r="A994" s="24"/>
      <c r="B994" s="25"/>
      <c r="N994" s="18"/>
      <c r="AN994" s="24"/>
      <c r="AO994" s="24"/>
      <c r="AQ994" s="28"/>
      <c r="AT994" s="17"/>
    </row>
    <row r="995" spans="1:46" x14ac:dyDescent="0.25">
      <c r="A995" s="24"/>
      <c r="B995" s="25"/>
      <c r="N995" s="18"/>
      <c r="AN995" s="24"/>
      <c r="AO995" s="24"/>
      <c r="AQ995" s="28"/>
      <c r="AT995" s="17"/>
    </row>
    <row r="996" spans="1:46" x14ac:dyDescent="0.25">
      <c r="A996" s="24"/>
      <c r="B996" s="25"/>
      <c r="N996" s="18"/>
      <c r="AN996" s="24"/>
      <c r="AO996" s="24"/>
      <c r="AQ996" s="28"/>
      <c r="AT996" s="17"/>
    </row>
    <row r="997" spans="1:46" x14ac:dyDescent="0.25">
      <c r="A997" s="24"/>
      <c r="B997" s="25"/>
      <c r="N997" s="18"/>
      <c r="AN997" s="24"/>
      <c r="AO997" s="24"/>
      <c r="AQ997" s="28"/>
      <c r="AT997" s="17"/>
    </row>
    <row r="998" spans="1:46" x14ac:dyDescent="0.25">
      <c r="A998" s="24"/>
      <c r="B998" s="25"/>
      <c r="N998" s="18"/>
      <c r="AN998" s="24"/>
      <c r="AO998" s="24"/>
      <c r="AQ998" s="28"/>
      <c r="AT998" s="17"/>
    </row>
    <row r="999" spans="1:46" x14ac:dyDescent="0.25">
      <c r="A999" s="24"/>
      <c r="B999" s="25"/>
      <c r="N999" s="18"/>
      <c r="AN999" s="24"/>
      <c r="AO999" s="24"/>
      <c r="AQ999" s="28"/>
      <c r="AT999" s="17"/>
    </row>
    <row r="1000" spans="1:46" x14ac:dyDescent="0.25">
      <c r="A1000" s="24"/>
      <c r="B1000" s="25"/>
      <c r="N1000" s="18"/>
      <c r="AN1000" s="24"/>
      <c r="AO1000" s="24"/>
      <c r="AQ1000" s="28"/>
      <c r="AT1000" s="17"/>
    </row>
    <row r="1001" spans="1:46" x14ac:dyDescent="0.25">
      <c r="A1001" s="24"/>
      <c r="B1001" s="25"/>
      <c r="N1001" s="18"/>
      <c r="AN1001" s="24"/>
      <c r="AO1001" s="24"/>
      <c r="AQ1001" s="28"/>
      <c r="AT1001" s="17"/>
    </row>
    <row r="1002" spans="1:46" x14ac:dyDescent="0.25">
      <c r="A1002" s="24"/>
      <c r="B1002" s="25"/>
      <c r="N1002" s="18"/>
      <c r="AN1002" s="24"/>
      <c r="AO1002" s="24"/>
      <c r="AQ1002" s="28"/>
      <c r="AT1002" s="17"/>
    </row>
    <row r="1003" spans="1:46" x14ac:dyDescent="0.25">
      <c r="A1003" s="24"/>
      <c r="B1003" s="25"/>
      <c r="N1003" s="18"/>
      <c r="AN1003" s="24"/>
      <c r="AO1003" s="24"/>
      <c r="AQ1003" s="28"/>
      <c r="AT1003" s="17"/>
    </row>
    <row r="1004" spans="1:46" x14ac:dyDescent="0.25">
      <c r="A1004" s="24"/>
      <c r="B1004" s="25"/>
      <c r="N1004" s="18"/>
      <c r="AN1004" s="24"/>
      <c r="AO1004" s="24"/>
      <c r="AQ1004" s="28"/>
      <c r="AT1004" s="17"/>
    </row>
    <row r="1005" spans="1:46" x14ac:dyDescent="0.25">
      <c r="A1005" s="24"/>
      <c r="B1005" s="25"/>
      <c r="N1005" s="18"/>
      <c r="AN1005" s="24"/>
      <c r="AO1005" s="24"/>
      <c r="AQ1005" s="28"/>
      <c r="AT1005" s="17"/>
    </row>
    <row r="1006" spans="1:46" x14ac:dyDescent="0.25">
      <c r="A1006" s="24"/>
      <c r="B1006" s="25"/>
      <c r="N1006" s="18"/>
      <c r="AN1006" s="24"/>
      <c r="AO1006" s="24"/>
      <c r="AQ1006" s="28"/>
      <c r="AT1006" s="17"/>
    </row>
    <row r="1007" spans="1:46" x14ac:dyDescent="0.25">
      <c r="A1007" s="24"/>
      <c r="B1007" s="25"/>
      <c r="N1007" s="18"/>
      <c r="AN1007" s="24"/>
      <c r="AO1007" s="24"/>
      <c r="AQ1007" s="28"/>
      <c r="AT1007" s="17"/>
    </row>
    <row r="1008" spans="1:46" x14ac:dyDescent="0.25">
      <c r="A1008" s="24"/>
      <c r="B1008" s="25"/>
      <c r="N1008" s="18"/>
      <c r="AN1008" s="24"/>
      <c r="AO1008" s="24"/>
      <c r="AQ1008" s="28"/>
      <c r="AT1008" s="17"/>
    </row>
    <row r="1009" spans="1:46" x14ac:dyDescent="0.25">
      <c r="A1009" s="24"/>
      <c r="B1009" s="25"/>
      <c r="N1009" s="18"/>
      <c r="AN1009" s="24"/>
      <c r="AO1009" s="24"/>
      <c r="AQ1009" s="28"/>
      <c r="AT1009" s="17"/>
    </row>
    <row r="1010" spans="1:46" x14ac:dyDescent="0.25">
      <c r="A1010" s="24"/>
      <c r="B1010" s="25"/>
      <c r="N1010" s="18"/>
      <c r="AN1010" s="24"/>
      <c r="AO1010" s="24"/>
      <c r="AQ1010" s="28"/>
      <c r="AT1010" s="17"/>
    </row>
    <row r="1011" spans="1:46" x14ac:dyDescent="0.25">
      <c r="A1011" s="24"/>
      <c r="B1011" s="25"/>
      <c r="N1011" s="18"/>
      <c r="AN1011" s="24"/>
      <c r="AO1011" s="24"/>
      <c r="AQ1011" s="28"/>
      <c r="AT1011" s="17"/>
    </row>
    <row r="1012" spans="1:46" x14ac:dyDescent="0.25">
      <c r="A1012" s="24"/>
      <c r="B1012" s="25"/>
      <c r="N1012" s="18"/>
      <c r="AN1012" s="24"/>
      <c r="AO1012" s="24"/>
      <c r="AQ1012" s="28"/>
      <c r="AT1012" s="17"/>
    </row>
    <row r="1013" spans="1:46" x14ac:dyDescent="0.25">
      <c r="A1013" s="24"/>
      <c r="B1013" s="25"/>
      <c r="N1013" s="18"/>
      <c r="AN1013" s="24"/>
      <c r="AO1013" s="24"/>
      <c r="AQ1013" s="28"/>
      <c r="AT1013" s="17"/>
    </row>
    <row r="1014" spans="1:46" x14ac:dyDescent="0.25">
      <c r="A1014" s="24"/>
      <c r="B1014" s="25"/>
      <c r="N1014" s="18"/>
      <c r="AN1014" s="24"/>
      <c r="AO1014" s="24"/>
      <c r="AQ1014" s="28"/>
      <c r="AT1014" s="17"/>
    </row>
    <row r="1015" spans="1:46" x14ac:dyDescent="0.25">
      <c r="A1015" s="24"/>
      <c r="B1015" s="25"/>
      <c r="N1015" s="18"/>
      <c r="AN1015" s="24"/>
      <c r="AO1015" s="24"/>
      <c r="AQ1015" s="28"/>
      <c r="AT1015" s="17"/>
    </row>
    <row r="1016" spans="1:46" x14ac:dyDescent="0.25">
      <c r="A1016" s="24"/>
      <c r="B1016" s="25"/>
      <c r="N1016" s="18"/>
      <c r="AN1016" s="24"/>
      <c r="AO1016" s="24"/>
      <c r="AQ1016" s="28"/>
      <c r="AT1016" s="17"/>
    </row>
    <row r="1017" spans="1:46" x14ac:dyDescent="0.25">
      <c r="A1017" s="24"/>
      <c r="B1017" s="25"/>
      <c r="N1017" s="18"/>
      <c r="AN1017" s="24"/>
      <c r="AO1017" s="24"/>
      <c r="AQ1017" s="28"/>
      <c r="AT1017" s="17"/>
    </row>
    <row r="1018" spans="1:46" x14ac:dyDescent="0.25">
      <c r="A1018" s="24"/>
      <c r="B1018" s="25"/>
      <c r="N1018" s="18"/>
      <c r="AN1018" s="24"/>
      <c r="AO1018" s="24"/>
      <c r="AQ1018" s="28"/>
      <c r="AT1018" s="17"/>
    </row>
    <row r="1019" spans="1:46" x14ac:dyDescent="0.25">
      <c r="A1019" s="24"/>
      <c r="B1019" s="25"/>
      <c r="N1019" s="18"/>
      <c r="AN1019" s="24"/>
      <c r="AO1019" s="24"/>
      <c r="AQ1019" s="28"/>
      <c r="AT1019" s="17"/>
    </row>
    <row r="1020" spans="1:46" x14ac:dyDescent="0.25">
      <c r="A1020" s="24"/>
      <c r="B1020" s="25"/>
      <c r="N1020" s="18"/>
      <c r="AN1020" s="24"/>
      <c r="AO1020" s="24"/>
      <c r="AQ1020" s="28"/>
      <c r="AT1020" s="17"/>
    </row>
    <row r="1021" spans="1:46" x14ac:dyDescent="0.25">
      <c r="A1021" s="24"/>
      <c r="B1021" s="25"/>
      <c r="N1021" s="18"/>
      <c r="AN1021" s="24"/>
      <c r="AO1021" s="24"/>
      <c r="AQ1021" s="28"/>
      <c r="AT1021" s="17"/>
    </row>
    <row r="1022" spans="1:46" x14ac:dyDescent="0.25">
      <c r="A1022" s="24"/>
      <c r="B1022" s="25"/>
      <c r="N1022" s="18"/>
      <c r="AN1022" s="24"/>
      <c r="AO1022" s="24"/>
      <c r="AQ1022" s="28"/>
      <c r="AT1022" s="17"/>
    </row>
    <row r="1023" spans="1:46" x14ac:dyDescent="0.25">
      <c r="A1023" s="24"/>
      <c r="B1023" s="25"/>
      <c r="N1023" s="18"/>
      <c r="AN1023" s="24"/>
      <c r="AO1023" s="24"/>
      <c r="AQ1023" s="28"/>
      <c r="AT1023" s="17"/>
    </row>
    <row r="1024" spans="1:46" x14ac:dyDescent="0.25">
      <c r="A1024" s="24"/>
      <c r="B1024" s="25"/>
      <c r="N1024" s="18"/>
      <c r="AN1024" s="24"/>
      <c r="AO1024" s="24"/>
      <c r="AQ1024" s="28"/>
      <c r="AT1024" s="17"/>
    </row>
    <row r="1025" spans="1:46" x14ac:dyDescent="0.25">
      <c r="A1025" s="24"/>
      <c r="B1025" s="25"/>
      <c r="N1025" s="18"/>
      <c r="AN1025" s="24"/>
      <c r="AO1025" s="24"/>
      <c r="AQ1025" s="28"/>
      <c r="AT1025" s="17"/>
    </row>
    <row r="1026" spans="1:46" x14ac:dyDescent="0.25">
      <c r="A1026" s="24"/>
      <c r="B1026" s="25"/>
      <c r="N1026" s="18"/>
      <c r="AN1026" s="24"/>
      <c r="AO1026" s="24"/>
      <c r="AQ1026" s="28"/>
      <c r="AT1026" s="17"/>
    </row>
    <row r="1027" spans="1:46" x14ac:dyDescent="0.25">
      <c r="A1027" s="24"/>
      <c r="B1027" s="25"/>
      <c r="N1027" s="18"/>
      <c r="AN1027" s="24"/>
      <c r="AO1027" s="24"/>
      <c r="AQ1027" s="28"/>
      <c r="AT1027" s="17"/>
    </row>
    <row r="1028" spans="1:46" x14ac:dyDescent="0.25">
      <c r="A1028" s="24"/>
      <c r="B1028" s="25"/>
      <c r="N1028" s="18"/>
      <c r="AN1028" s="24"/>
      <c r="AO1028" s="24"/>
      <c r="AQ1028" s="28"/>
      <c r="AT1028" s="17"/>
    </row>
    <row r="1029" spans="1:46" x14ac:dyDescent="0.25">
      <c r="A1029" s="24"/>
      <c r="B1029" s="25"/>
      <c r="N1029" s="18"/>
      <c r="AN1029" s="24"/>
      <c r="AO1029" s="24"/>
      <c r="AQ1029" s="28"/>
      <c r="AT1029" s="17"/>
    </row>
    <row r="1030" spans="1:46" x14ac:dyDescent="0.25">
      <c r="A1030" s="24"/>
      <c r="B1030" s="25"/>
      <c r="N1030" s="18"/>
      <c r="AN1030" s="24"/>
      <c r="AO1030" s="24"/>
      <c r="AQ1030" s="28"/>
      <c r="AT1030" s="17"/>
    </row>
    <row r="1031" spans="1:46" x14ac:dyDescent="0.25">
      <c r="A1031" s="24"/>
      <c r="B1031" s="25"/>
      <c r="N1031" s="18"/>
      <c r="AN1031" s="24"/>
      <c r="AO1031" s="24"/>
      <c r="AQ1031" s="28"/>
      <c r="AT1031" s="17"/>
    </row>
    <row r="1032" spans="1:46" x14ac:dyDescent="0.25">
      <c r="A1032" s="24"/>
      <c r="B1032" s="25"/>
      <c r="N1032" s="18"/>
      <c r="AN1032" s="24"/>
      <c r="AO1032" s="24"/>
      <c r="AQ1032" s="28"/>
      <c r="AT1032" s="17"/>
    </row>
    <row r="1033" spans="1:46" x14ac:dyDescent="0.25">
      <c r="A1033" s="24"/>
      <c r="B1033" s="25"/>
      <c r="N1033" s="18"/>
      <c r="AN1033" s="24"/>
      <c r="AO1033" s="24"/>
      <c r="AQ1033" s="28"/>
      <c r="AT1033" s="17"/>
    </row>
    <row r="1034" spans="1:46" x14ac:dyDescent="0.25">
      <c r="A1034" s="24"/>
      <c r="B1034" s="25"/>
      <c r="N1034" s="18"/>
      <c r="AN1034" s="24"/>
      <c r="AO1034" s="24"/>
      <c r="AQ1034" s="28"/>
      <c r="AT1034" s="17"/>
    </row>
    <row r="1035" spans="1:46" x14ac:dyDescent="0.25">
      <c r="A1035" s="24"/>
      <c r="B1035" s="25"/>
      <c r="N1035" s="18"/>
      <c r="AN1035" s="24"/>
      <c r="AO1035" s="24"/>
      <c r="AQ1035" s="28"/>
      <c r="AT1035" s="17"/>
    </row>
    <row r="1036" spans="1:46" x14ac:dyDescent="0.25">
      <c r="A1036" s="24"/>
      <c r="B1036" s="25"/>
      <c r="N1036" s="18"/>
      <c r="AN1036" s="24"/>
      <c r="AO1036" s="24"/>
      <c r="AQ1036" s="28"/>
      <c r="AT1036" s="17"/>
    </row>
    <row r="1037" spans="1:46" x14ac:dyDescent="0.25">
      <c r="A1037" s="24"/>
      <c r="B1037" s="25"/>
      <c r="N1037" s="18"/>
      <c r="AN1037" s="24"/>
      <c r="AO1037" s="24"/>
      <c r="AQ1037" s="28"/>
      <c r="AT1037" s="17"/>
    </row>
    <row r="1038" spans="1:46" x14ac:dyDescent="0.25">
      <c r="A1038" s="24"/>
      <c r="B1038" s="25"/>
      <c r="N1038" s="18"/>
      <c r="AN1038" s="24"/>
      <c r="AO1038" s="24"/>
      <c r="AQ1038" s="28"/>
      <c r="AT1038" s="17"/>
    </row>
    <row r="1039" spans="1:46" x14ac:dyDescent="0.25">
      <c r="A1039" s="24"/>
      <c r="B1039" s="25"/>
      <c r="N1039" s="18"/>
      <c r="AN1039" s="24"/>
      <c r="AO1039" s="24"/>
      <c r="AQ1039" s="28"/>
      <c r="AT1039" s="17"/>
    </row>
    <row r="1040" spans="1:46" x14ac:dyDescent="0.25">
      <c r="A1040" s="24"/>
      <c r="B1040" s="25"/>
      <c r="N1040" s="18"/>
      <c r="AN1040" s="24"/>
      <c r="AO1040" s="24"/>
      <c r="AQ1040" s="28"/>
      <c r="AT1040" s="17"/>
    </row>
    <row r="1041" spans="1:46" x14ac:dyDescent="0.25">
      <c r="A1041" s="24"/>
      <c r="B1041" s="25"/>
      <c r="N1041" s="18"/>
      <c r="AN1041" s="24"/>
      <c r="AO1041" s="24"/>
      <c r="AQ1041" s="28"/>
      <c r="AT1041" s="17"/>
    </row>
    <row r="1042" spans="1:46" x14ac:dyDescent="0.25">
      <c r="A1042" s="24"/>
      <c r="B1042" s="25"/>
      <c r="N1042" s="18"/>
      <c r="AN1042" s="24"/>
      <c r="AO1042" s="24"/>
      <c r="AQ1042" s="28"/>
      <c r="AT1042" s="17"/>
    </row>
    <row r="1043" spans="1:46" x14ac:dyDescent="0.25">
      <c r="A1043" s="24"/>
      <c r="B1043" s="25"/>
      <c r="N1043" s="18"/>
      <c r="AN1043" s="24"/>
      <c r="AO1043" s="24"/>
      <c r="AQ1043" s="28"/>
      <c r="AT1043" s="17"/>
    </row>
    <row r="1044" spans="1:46" x14ac:dyDescent="0.25">
      <c r="A1044" s="24"/>
      <c r="B1044" s="25"/>
      <c r="N1044" s="18"/>
      <c r="AN1044" s="24"/>
      <c r="AO1044" s="24"/>
      <c r="AQ1044" s="28"/>
      <c r="AT1044" s="17"/>
    </row>
    <row r="1045" spans="1:46" x14ac:dyDescent="0.25">
      <c r="A1045" s="24"/>
      <c r="B1045" s="25"/>
      <c r="N1045" s="18"/>
      <c r="AN1045" s="24"/>
      <c r="AO1045" s="24"/>
      <c r="AQ1045" s="28"/>
      <c r="AT1045" s="17"/>
    </row>
    <row r="1046" spans="1:46" x14ac:dyDescent="0.25">
      <c r="A1046" s="24"/>
      <c r="B1046" s="25"/>
      <c r="N1046" s="18"/>
      <c r="AN1046" s="24"/>
      <c r="AO1046" s="24"/>
      <c r="AQ1046" s="28"/>
      <c r="AT1046" s="17"/>
    </row>
    <row r="1047" spans="1:46" x14ac:dyDescent="0.25">
      <c r="A1047" s="24"/>
      <c r="B1047" s="25"/>
      <c r="N1047" s="18"/>
      <c r="AN1047" s="24"/>
      <c r="AO1047" s="24"/>
      <c r="AQ1047" s="28"/>
      <c r="AT1047" s="17"/>
    </row>
    <row r="1048" spans="1:46" x14ac:dyDescent="0.25">
      <c r="A1048" s="24"/>
      <c r="B1048" s="25"/>
      <c r="N1048" s="18"/>
      <c r="AN1048" s="24"/>
      <c r="AO1048" s="24"/>
      <c r="AQ1048" s="28"/>
      <c r="AT1048" s="17"/>
    </row>
    <row r="1049" spans="1:46" x14ac:dyDescent="0.25">
      <c r="A1049" s="24"/>
      <c r="B1049" s="25"/>
      <c r="N1049" s="18"/>
      <c r="AN1049" s="24"/>
      <c r="AO1049" s="24"/>
      <c r="AQ1049" s="28"/>
      <c r="AT1049" s="17"/>
    </row>
    <row r="1050" spans="1:46" x14ac:dyDescent="0.25">
      <c r="A1050" s="24"/>
      <c r="B1050" s="25"/>
      <c r="N1050" s="18"/>
      <c r="AN1050" s="24"/>
      <c r="AO1050" s="24"/>
      <c r="AQ1050" s="28"/>
      <c r="AT1050" s="17"/>
    </row>
    <row r="1051" spans="1:46" x14ac:dyDescent="0.25">
      <c r="A1051" s="24"/>
      <c r="B1051" s="25"/>
      <c r="N1051" s="18"/>
      <c r="AN1051" s="24"/>
      <c r="AO1051" s="24"/>
      <c r="AQ1051" s="28"/>
      <c r="AT1051" s="17"/>
    </row>
    <row r="1052" spans="1:46" x14ac:dyDescent="0.25">
      <c r="A1052" s="24"/>
      <c r="B1052" s="25"/>
      <c r="N1052" s="18"/>
      <c r="AN1052" s="24"/>
      <c r="AO1052" s="24"/>
      <c r="AQ1052" s="28"/>
      <c r="AT1052" s="17"/>
    </row>
    <row r="1053" spans="1:46" x14ac:dyDescent="0.25">
      <c r="A1053" s="24"/>
      <c r="B1053" s="25"/>
      <c r="N1053" s="18"/>
      <c r="AN1053" s="24"/>
      <c r="AO1053" s="24"/>
      <c r="AQ1053" s="28"/>
      <c r="AT1053" s="17"/>
    </row>
    <row r="1054" spans="1:46" x14ac:dyDescent="0.25">
      <c r="A1054" s="24"/>
      <c r="B1054" s="25"/>
      <c r="N1054" s="18"/>
      <c r="AN1054" s="24"/>
      <c r="AO1054" s="24"/>
      <c r="AQ1054" s="28"/>
      <c r="AT1054" s="17"/>
    </row>
    <row r="1055" spans="1:46" x14ac:dyDescent="0.25">
      <c r="A1055" s="24"/>
      <c r="B1055" s="25"/>
      <c r="N1055" s="18"/>
      <c r="AN1055" s="24"/>
      <c r="AO1055" s="24"/>
      <c r="AQ1055" s="28"/>
      <c r="AT1055" s="17"/>
    </row>
    <row r="1056" spans="1:46" x14ac:dyDescent="0.25">
      <c r="A1056" s="24"/>
      <c r="B1056" s="25"/>
      <c r="N1056" s="18"/>
      <c r="AN1056" s="24"/>
      <c r="AO1056" s="24"/>
      <c r="AQ1056" s="28"/>
      <c r="AT1056" s="17"/>
    </row>
    <row r="1057" spans="1:46" x14ac:dyDescent="0.25">
      <c r="A1057" s="24"/>
      <c r="B1057" s="25"/>
      <c r="N1057" s="18"/>
      <c r="AN1057" s="24"/>
      <c r="AO1057" s="24"/>
      <c r="AQ1057" s="28"/>
      <c r="AT1057" s="17"/>
    </row>
    <row r="1058" spans="1:46" x14ac:dyDescent="0.25">
      <c r="A1058" s="24"/>
      <c r="B1058" s="25"/>
      <c r="N1058" s="18"/>
      <c r="AN1058" s="24"/>
      <c r="AO1058" s="24"/>
      <c r="AQ1058" s="28"/>
      <c r="AT1058" s="17"/>
    </row>
    <row r="1059" spans="1:46" x14ac:dyDescent="0.25">
      <c r="A1059" s="24"/>
      <c r="B1059" s="25"/>
      <c r="N1059" s="18"/>
      <c r="AN1059" s="24"/>
      <c r="AO1059" s="24"/>
      <c r="AQ1059" s="28"/>
      <c r="AT1059" s="17"/>
    </row>
    <row r="1060" spans="1:46" x14ac:dyDescent="0.25">
      <c r="A1060" s="24"/>
      <c r="B1060" s="25"/>
      <c r="N1060" s="18"/>
      <c r="AN1060" s="24"/>
      <c r="AO1060" s="24"/>
      <c r="AQ1060" s="28"/>
      <c r="AT1060" s="17"/>
    </row>
    <row r="1061" spans="1:46" x14ac:dyDescent="0.25">
      <c r="A1061" s="24"/>
      <c r="B1061" s="25"/>
      <c r="N1061" s="18"/>
      <c r="AN1061" s="24"/>
      <c r="AO1061" s="24"/>
      <c r="AQ1061" s="28"/>
      <c r="AT1061" s="17"/>
    </row>
    <row r="1062" spans="1:46" x14ac:dyDescent="0.25">
      <c r="A1062" s="24"/>
      <c r="B1062" s="25"/>
      <c r="N1062" s="18"/>
      <c r="AN1062" s="24"/>
      <c r="AO1062" s="24"/>
      <c r="AQ1062" s="28"/>
      <c r="AT1062" s="17"/>
    </row>
    <row r="1063" spans="1:46" x14ac:dyDescent="0.25">
      <c r="A1063" s="24"/>
      <c r="B1063" s="25"/>
      <c r="N1063" s="18"/>
      <c r="AN1063" s="24"/>
      <c r="AO1063" s="24"/>
      <c r="AQ1063" s="28"/>
      <c r="AT1063" s="17"/>
    </row>
    <row r="1064" spans="1:46" x14ac:dyDescent="0.25">
      <c r="A1064" s="24"/>
      <c r="B1064" s="25"/>
      <c r="N1064" s="18"/>
      <c r="AN1064" s="24"/>
      <c r="AO1064" s="24"/>
      <c r="AQ1064" s="28"/>
      <c r="AT1064" s="17"/>
    </row>
    <row r="1065" spans="1:46" x14ac:dyDescent="0.25">
      <c r="A1065" s="24"/>
      <c r="B1065" s="25"/>
      <c r="N1065" s="18"/>
      <c r="AN1065" s="24"/>
      <c r="AO1065" s="24"/>
      <c r="AQ1065" s="28"/>
      <c r="AT1065" s="17"/>
    </row>
    <row r="1066" spans="1:46" x14ac:dyDescent="0.25">
      <c r="A1066" s="24"/>
      <c r="B1066" s="25"/>
      <c r="N1066" s="18"/>
      <c r="AN1066" s="24"/>
      <c r="AO1066" s="24"/>
      <c r="AQ1066" s="28"/>
      <c r="AT1066" s="17"/>
    </row>
    <row r="1067" spans="1:46" x14ac:dyDescent="0.25">
      <c r="A1067" s="24"/>
      <c r="B1067" s="25"/>
      <c r="N1067" s="18"/>
      <c r="AN1067" s="24"/>
      <c r="AO1067" s="24"/>
      <c r="AQ1067" s="28"/>
      <c r="AT1067" s="17"/>
    </row>
    <row r="1068" spans="1:46" x14ac:dyDescent="0.25">
      <c r="A1068" s="24"/>
      <c r="B1068" s="25"/>
      <c r="N1068" s="18"/>
      <c r="AN1068" s="24"/>
      <c r="AO1068" s="24"/>
      <c r="AQ1068" s="28"/>
      <c r="AT1068" s="17"/>
    </row>
    <row r="1069" spans="1:46" x14ac:dyDescent="0.25">
      <c r="A1069" s="24"/>
      <c r="B1069" s="25"/>
      <c r="N1069" s="18"/>
      <c r="AN1069" s="24"/>
      <c r="AO1069" s="24"/>
      <c r="AQ1069" s="28"/>
      <c r="AT1069" s="17"/>
    </row>
    <row r="1070" spans="1:46" x14ac:dyDescent="0.25">
      <c r="A1070" s="24"/>
      <c r="B1070" s="25"/>
      <c r="N1070" s="18"/>
      <c r="AN1070" s="24"/>
      <c r="AO1070" s="24"/>
      <c r="AQ1070" s="28"/>
      <c r="AT1070" s="17"/>
    </row>
    <row r="1071" spans="1:46" x14ac:dyDescent="0.25">
      <c r="A1071" s="24"/>
      <c r="B1071" s="25"/>
      <c r="N1071" s="18"/>
      <c r="AN1071" s="24"/>
      <c r="AO1071" s="24"/>
      <c r="AQ1071" s="28"/>
      <c r="AT1071" s="17"/>
    </row>
    <row r="1072" spans="1:46" x14ac:dyDescent="0.25">
      <c r="A1072" s="24"/>
      <c r="B1072" s="25"/>
      <c r="N1072" s="18"/>
      <c r="AN1072" s="24"/>
      <c r="AO1072" s="24"/>
      <c r="AQ1072" s="28"/>
      <c r="AT1072" s="17"/>
    </row>
    <row r="1073" spans="1:46" x14ac:dyDescent="0.25">
      <c r="A1073" s="24"/>
      <c r="B1073" s="25"/>
      <c r="N1073" s="18"/>
      <c r="AN1073" s="24"/>
      <c r="AO1073" s="24"/>
      <c r="AQ1073" s="28"/>
      <c r="AT1073" s="17"/>
    </row>
    <row r="1074" spans="1:46" x14ac:dyDescent="0.25">
      <c r="A1074" s="24"/>
      <c r="B1074" s="25"/>
      <c r="N1074" s="18"/>
      <c r="AN1074" s="24"/>
      <c r="AO1074" s="24"/>
      <c r="AQ1074" s="28"/>
      <c r="AT1074" s="17"/>
    </row>
    <row r="1075" spans="1:46" x14ac:dyDescent="0.25">
      <c r="A1075" s="24"/>
      <c r="B1075" s="25"/>
      <c r="N1075" s="18"/>
      <c r="AN1075" s="24"/>
      <c r="AO1075" s="24"/>
      <c r="AQ1075" s="28"/>
      <c r="AT1075" s="17"/>
    </row>
    <row r="1076" spans="1:46" x14ac:dyDescent="0.25">
      <c r="A1076" s="24"/>
      <c r="B1076" s="25"/>
      <c r="N1076" s="18"/>
      <c r="AN1076" s="24"/>
      <c r="AO1076" s="24"/>
      <c r="AQ1076" s="28"/>
      <c r="AT1076" s="17"/>
    </row>
    <row r="1077" spans="1:46" x14ac:dyDescent="0.25">
      <c r="A1077" s="24"/>
      <c r="B1077" s="25"/>
      <c r="N1077" s="18"/>
      <c r="AN1077" s="24"/>
      <c r="AO1077" s="24"/>
      <c r="AQ1077" s="28"/>
      <c r="AT1077" s="17"/>
    </row>
    <row r="1078" spans="1:46" x14ac:dyDescent="0.25">
      <c r="A1078" s="24"/>
      <c r="B1078" s="25"/>
      <c r="N1078" s="18"/>
      <c r="AN1078" s="24"/>
      <c r="AO1078" s="24"/>
      <c r="AQ1078" s="28"/>
      <c r="AT1078" s="17"/>
    </row>
    <row r="1079" spans="1:46" x14ac:dyDescent="0.25">
      <c r="A1079" s="24"/>
      <c r="B1079" s="25"/>
      <c r="N1079" s="18"/>
      <c r="AN1079" s="24"/>
      <c r="AO1079" s="24"/>
      <c r="AQ1079" s="28"/>
      <c r="AT1079" s="17"/>
    </row>
    <row r="1080" spans="1:46" x14ac:dyDescent="0.25">
      <c r="A1080" s="24"/>
      <c r="B1080" s="25"/>
      <c r="N1080" s="18"/>
      <c r="AN1080" s="24"/>
      <c r="AO1080" s="24"/>
      <c r="AQ1080" s="28"/>
      <c r="AT1080" s="17"/>
    </row>
    <row r="1081" spans="1:46" x14ac:dyDescent="0.25">
      <c r="A1081" s="24"/>
      <c r="B1081" s="25"/>
      <c r="N1081" s="18"/>
      <c r="AN1081" s="24"/>
      <c r="AO1081" s="24"/>
      <c r="AQ1081" s="28"/>
      <c r="AT1081" s="17"/>
    </row>
    <row r="1082" spans="1:46" x14ac:dyDescent="0.25">
      <c r="A1082" s="24"/>
      <c r="B1082" s="25"/>
      <c r="N1082" s="18"/>
      <c r="AN1082" s="24"/>
      <c r="AO1082" s="24"/>
      <c r="AQ1082" s="28"/>
      <c r="AT1082" s="17"/>
    </row>
    <row r="1083" spans="1:46" x14ac:dyDescent="0.25">
      <c r="A1083" s="24"/>
      <c r="B1083" s="25"/>
      <c r="N1083" s="18"/>
      <c r="AN1083" s="24"/>
      <c r="AO1083" s="24"/>
      <c r="AQ1083" s="28"/>
      <c r="AT1083" s="17"/>
    </row>
    <row r="1084" spans="1:46" x14ac:dyDescent="0.25">
      <c r="A1084" s="24"/>
      <c r="B1084" s="25"/>
      <c r="N1084" s="18"/>
      <c r="AN1084" s="24"/>
      <c r="AO1084" s="24"/>
      <c r="AQ1084" s="28"/>
      <c r="AT1084" s="17"/>
    </row>
    <row r="1085" spans="1:46" x14ac:dyDescent="0.25">
      <c r="A1085" s="24"/>
      <c r="B1085" s="25"/>
      <c r="N1085" s="18"/>
      <c r="AN1085" s="24"/>
      <c r="AO1085" s="24"/>
      <c r="AQ1085" s="28"/>
      <c r="AT1085" s="17"/>
    </row>
    <row r="1086" spans="1:46" x14ac:dyDescent="0.25">
      <c r="A1086" s="24"/>
      <c r="B1086" s="25"/>
      <c r="N1086" s="18"/>
      <c r="AN1086" s="24"/>
      <c r="AO1086" s="24"/>
      <c r="AQ1086" s="28"/>
      <c r="AT1086" s="17"/>
    </row>
    <row r="1087" spans="1:46" x14ac:dyDescent="0.25">
      <c r="A1087" s="24"/>
      <c r="B1087" s="25"/>
      <c r="N1087" s="18"/>
      <c r="AN1087" s="24"/>
      <c r="AO1087" s="24"/>
      <c r="AQ1087" s="28"/>
      <c r="AT1087" s="17"/>
    </row>
    <row r="1088" spans="1:46" x14ac:dyDescent="0.25">
      <c r="A1088" s="24"/>
      <c r="B1088" s="25"/>
      <c r="N1088" s="18"/>
      <c r="AN1088" s="24"/>
      <c r="AO1088" s="24"/>
      <c r="AQ1088" s="28"/>
      <c r="AT1088" s="17"/>
    </row>
    <row r="1089" spans="1:46" x14ac:dyDescent="0.25">
      <c r="A1089" s="24"/>
      <c r="B1089" s="25"/>
      <c r="N1089" s="18"/>
      <c r="AN1089" s="24"/>
      <c r="AO1089" s="24"/>
      <c r="AQ1089" s="28"/>
      <c r="AT1089" s="17"/>
    </row>
    <row r="1090" spans="1:46" x14ac:dyDescent="0.25">
      <c r="A1090" s="24"/>
      <c r="B1090" s="25"/>
      <c r="N1090" s="18"/>
      <c r="AN1090" s="24"/>
      <c r="AO1090" s="24"/>
      <c r="AQ1090" s="28"/>
      <c r="AT1090" s="17"/>
    </row>
    <row r="1091" spans="1:46" x14ac:dyDescent="0.25">
      <c r="A1091" s="24"/>
      <c r="B1091" s="25"/>
      <c r="N1091" s="18"/>
      <c r="AN1091" s="24"/>
      <c r="AO1091" s="24"/>
      <c r="AQ1091" s="28"/>
      <c r="AT1091" s="17"/>
    </row>
    <row r="1092" spans="1:46" x14ac:dyDescent="0.25">
      <c r="A1092" s="24"/>
      <c r="B1092" s="25"/>
      <c r="N1092" s="18"/>
      <c r="AN1092" s="24"/>
      <c r="AO1092" s="24"/>
      <c r="AQ1092" s="28"/>
      <c r="AT1092" s="17"/>
    </row>
    <row r="1093" spans="1:46" x14ac:dyDescent="0.25">
      <c r="A1093" s="24"/>
      <c r="B1093" s="25"/>
      <c r="N1093" s="18"/>
      <c r="AN1093" s="24"/>
      <c r="AO1093" s="24"/>
      <c r="AQ1093" s="28"/>
      <c r="AT1093" s="17"/>
    </row>
    <row r="1094" spans="1:46" x14ac:dyDescent="0.25">
      <c r="A1094" s="24"/>
      <c r="B1094" s="25"/>
      <c r="N1094" s="18"/>
      <c r="AN1094" s="24"/>
      <c r="AO1094" s="24"/>
      <c r="AQ1094" s="28"/>
      <c r="AT1094" s="17"/>
    </row>
    <row r="1095" spans="1:46" x14ac:dyDescent="0.25">
      <c r="A1095" s="24"/>
      <c r="B1095" s="25"/>
      <c r="N1095" s="18"/>
      <c r="AN1095" s="24"/>
      <c r="AO1095" s="24"/>
      <c r="AQ1095" s="28"/>
      <c r="AT1095" s="17"/>
    </row>
    <row r="1096" spans="1:46" x14ac:dyDescent="0.25">
      <c r="A1096" s="24"/>
      <c r="B1096" s="25"/>
      <c r="N1096" s="18"/>
      <c r="AN1096" s="24"/>
      <c r="AO1096" s="24"/>
      <c r="AQ1096" s="28"/>
      <c r="AT1096" s="17"/>
    </row>
    <row r="1097" spans="1:46" x14ac:dyDescent="0.25">
      <c r="A1097" s="24"/>
      <c r="B1097" s="25"/>
      <c r="N1097" s="18"/>
      <c r="AN1097" s="24"/>
      <c r="AO1097" s="24"/>
      <c r="AQ1097" s="28"/>
      <c r="AT1097" s="17"/>
    </row>
    <row r="1098" spans="1:46" x14ac:dyDescent="0.25">
      <c r="A1098" s="24"/>
      <c r="B1098" s="25"/>
      <c r="N1098" s="18"/>
      <c r="AN1098" s="24"/>
      <c r="AO1098" s="24"/>
      <c r="AQ1098" s="28"/>
      <c r="AT1098" s="17"/>
    </row>
    <row r="1099" spans="1:46" x14ac:dyDescent="0.25">
      <c r="A1099" s="24"/>
      <c r="B1099" s="25"/>
      <c r="N1099" s="18"/>
      <c r="AN1099" s="24"/>
      <c r="AO1099" s="24"/>
      <c r="AQ1099" s="28"/>
      <c r="AT1099" s="17"/>
    </row>
    <row r="1100" spans="1:46" x14ac:dyDescent="0.25">
      <c r="A1100" s="24"/>
      <c r="B1100" s="25"/>
      <c r="N1100" s="18"/>
      <c r="AN1100" s="24"/>
      <c r="AO1100" s="24"/>
      <c r="AQ1100" s="28"/>
      <c r="AT1100" s="17"/>
    </row>
    <row r="1101" spans="1:46" x14ac:dyDescent="0.25">
      <c r="A1101" s="24"/>
      <c r="B1101" s="25"/>
      <c r="N1101" s="18"/>
      <c r="AN1101" s="24"/>
      <c r="AO1101" s="24"/>
      <c r="AQ1101" s="28"/>
      <c r="AT1101" s="17"/>
    </row>
    <row r="1102" spans="1:46" x14ac:dyDescent="0.25">
      <c r="A1102" s="24"/>
      <c r="B1102" s="25"/>
      <c r="N1102" s="18"/>
      <c r="AN1102" s="24"/>
      <c r="AO1102" s="24"/>
      <c r="AQ1102" s="28"/>
      <c r="AT1102" s="17"/>
    </row>
    <row r="1103" spans="1:46" x14ac:dyDescent="0.25">
      <c r="A1103" s="24"/>
      <c r="B1103" s="25"/>
      <c r="N1103" s="18"/>
      <c r="AN1103" s="24"/>
      <c r="AO1103" s="24"/>
      <c r="AQ1103" s="28"/>
      <c r="AT1103" s="17"/>
    </row>
    <row r="1104" spans="1:46" x14ac:dyDescent="0.25">
      <c r="A1104" s="24"/>
      <c r="B1104" s="25"/>
      <c r="N1104" s="18"/>
      <c r="AN1104" s="24"/>
      <c r="AO1104" s="24"/>
      <c r="AQ1104" s="28"/>
      <c r="AT1104" s="17"/>
    </row>
    <row r="1105" spans="1:46" x14ac:dyDescent="0.25">
      <c r="A1105" s="24"/>
      <c r="B1105" s="25"/>
      <c r="N1105" s="18"/>
      <c r="AN1105" s="24"/>
      <c r="AO1105" s="24"/>
      <c r="AQ1105" s="28"/>
      <c r="AT1105" s="17"/>
    </row>
    <row r="1106" spans="1:46" x14ac:dyDescent="0.25">
      <c r="A1106" s="24"/>
      <c r="B1106" s="25"/>
      <c r="N1106" s="18"/>
      <c r="AN1106" s="24"/>
      <c r="AO1106" s="24"/>
      <c r="AQ1106" s="28"/>
      <c r="AT1106" s="17"/>
    </row>
    <row r="1107" spans="1:46" x14ac:dyDescent="0.25">
      <c r="A1107" s="24"/>
      <c r="B1107" s="25"/>
      <c r="N1107" s="18"/>
      <c r="AN1107" s="24"/>
      <c r="AO1107" s="24"/>
      <c r="AQ1107" s="28"/>
      <c r="AT1107" s="17"/>
    </row>
    <row r="1108" spans="1:46" x14ac:dyDescent="0.25">
      <c r="A1108" s="24"/>
      <c r="B1108" s="25"/>
      <c r="N1108" s="18"/>
      <c r="AN1108" s="24"/>
      <c r="AO1108" s="24"/>
      <c r="AQ1108" s="28"/>
      <c r="AT1108" s="17"/>
    </row>
    <row r="1109" spans="1:46" x14ac:dyDescent="0.25">
      <c r="A1109" s="24"/>
      <c r="B1109" s="25"/>
      <c r="N1109" s="18"/>
      <c r="AN1109" s="24"/>
      <c r="AO1109" s="24"/>
      <c r="AQ1109" s="28"/>
      <c r="AT1109" s="17"/>
    </row>
    <row r="1110" spans="1:46" x14ac:dyDescent="0.25">
      <c r="A1110" s="24"/>
      <c r="B1110" s="25"/>
      <c r="N1110" s="18"/>
      <c r="AN1110" s="24"/>
      <c r="AO1110" s="24"/>
      <c r="AQ1110" s="28"/>
      <c r="AT1110" s="17"/>
    </row>
    <row r="1111" spans="1:46" x14ac:dyDescent="0.25">
      <c r="A1111" s="24"/>
      <c r="B1111" s="25"/>
      <c r="N1111" s="18"/>
      <c r="AN1111" s="24"/>
      <c r="AO1111" s="24"/>
      <c r="AQ1111" s="28"/>
      <c r="AT1111" s="17"/>
    </row>
    <row r="1112" spans="1:46" x14ac:dyDescent="0.25">
      <c r="A1112" s="24"/>
      <c r="B1112" s="25"/>
      <c r="N1112" s="18"/>
      <c r="AN1112" s="24"/>
      <c r="AO1112" s="24"/>
      <c r="AQ1112" s="28"/>
      <c r="AT1112" s="17"/>
    </row>
    <row r="1113" spans="1:46" x14ac:dyDescent="0.25">
      <c r="A1113" s="24"/>
      <c r="B1113" s="25"/>
      <c r="N1113" s="18"/>
      <c r="AN1113" s="24"/>
      <c r="AO1113" s="24"/>
      <c r="AQ1113" s="28"/>
      <c r="AT1113" s="17"/>
    </row>
    <row r="1114" spans="1:46" x14ac:dyDescent="0.25">
      <c r="A1114" s="24"/>
      <c r="B1114" s="25"/>
      <c r="N1114" s="18"/>
      <c r="AN1114" s="24"/>
      <c r="AO1114" s="24"/>
      <c r="AQ1114" s="28"/>
      <c r="AT1114" s="17"/>
    </row>
    <row r="1115" spans="1:46" x14ac:dyDescent="0.25">
      <c r="A1115" s="24"/>
      <c r="B1115" s="25"/>
      <c r="N1115" s="18"/>
      <c r="AN1115" s="24"/>
      <c r="AO1115" s="24"/>
      <c r="AQ1115" s="28"/>
      <c r="AT1115" s="17"/>
    </row>
    <row r="1116" spans="1:46" x14ac:dyDescent="0.25">
      <c r="A1116" s="24"/>
      <c r="B1116" s="25"/>
      <c r="N1116" s="18"/>
      <c r="AN1116" s="24"/>
      <c r="AO1116" s="24"/>
      <c r="AQ1116" s="28"/>
      <c r="AT1116" s="17"/>
    </row>
    <row r="1117" spans="1:46" x14ac:dyDescent="0.25">
      <c r="A1117" s="24"/>
      <c r="B1117" s="25"/>
      <c r="N1117" s="18"/>
      <c r="AN1117" s="24"/>
      <c r="AO1117" s="24"/>
      <c r="AQ1117" s="28"/>
      <c r="AT1117" s="17"/>
    </row>
    <row r="1118" spans="1:46" x14ac:dyDescent="0.25">
      <c r="A1118" s="24"/>
      <c r="B1118" s="25"/>
      <c r="N1118" s="18"/>
      <c r="AN1118" s="24"/>
      <c r="AO1118" s="24"/>
      <c r="AQ1118" s="28"/>
      <c r="AT1118" s="17"/>
    </row>
    <row r="1119" spans="1:46" x14ac:dyDescent="0.25">
      <c r="A1119" s="24"/>
      <c r="B1119" s="25"/>
      <c r="N1119" s="18"/>
      <c r="AN1119" s="24"/>
      <c r="AO1119" s="24"/>
      <c r="AQ1119" s="28"/>
      <c r="AT1119" s="17"/>
    </row>
    <row r="1120" spans="1:46" x14ac:dyDescent="0.25">
      <c r="A1120" s="24"/>
      <c r="B1120" s="25"/>
      <c r="N1120" s="18"/>
      <c r="AN1120" s="24"/>
      <c r="AO1120" s="24"/>
      <c r="AQ1120" s="28"/>
      <c r="AT1120" s="17"/>
    </row>
    <row r="1121" spans="1:46" x14ac:dyDescent="0.25">
      <c r="A1121" s="24"/>
      <c r="B1121" s="25"/>
      <c r="N1121" s="18"/>
      <c r="AN1121" s="24"/>
      <c r="AO1121" s="24"/>
      <c r="AQ1121" s="28"/>
      <c r="AT1121" s="17"/>
    </row>
    <row r="1122" spans="1:46" x14ac:dyDescent="0.25">
      <c r="A1122" s="24"/>
      <c r="B1122" s="25"/>
      <c r="N1122" s="18"/>
      <c r="AN1122" s="24"/>
      <c r="AO1122" s="24"/>
      <c r="AQ1122" s="28"/>
      <c r="AT1122" s="17"/>
    </row>
    <row r="1123" spans="1:46" x14ac:dyDescent="0.25">
      <c r="A1123" s="24"/>
      <c r="B1123" s="25"/>
      <c r="N1123" s="18"/>
      <c r="AN1123" s="24"/>
      <c r="AO1123" s="24"/>
      <c r="AQ1123" s="28"/>
      <c r="AT1123" s="17"/>
    </row>
    <row r="1124" spans="1:46" x14ac:dyDescent="0.25">
      <c r="A1124" s="24"/>
      <c r="B1124" s="25"/>
      <c r="N1124" s="18"/>
      <c r="AN1124" s="24"/>
      <c r="AO1124" s="24"/>
      <c r="AQ1124" s="28"/>
      <c r="AT1124" s="17"/>
    </row>
    <row r="1125" spans="1:46" x14ac:dyDescent="0.25">
      <c r="A1125" s="24"/>
      <c r="B1125" s="25"/>
      <c r="N1125" s="18"/>
      <c r="AN1125" s="24"/>
      <c r="AO1125" s="24"/>
      <c r="AQ1125" s="28"/>
      <c r="AT1125" s="17"/>
    </row>
    <row r="1126" spans="1:46" x14ac:dyDescent="0.25">
      <c r="A1126" s="24"/>
      <c r="B1126" s="25"/>
      <c r="N1126" s="18"/>
      <c r="AN1126" s="24"/>
      <c r="AO1126" s="24"/>
      <c r="AQ1126" s="28"/>
      <c r="AT1126" s="17"/>
    </row>
    <row r="1127" spans="1:46" x14ac:dyDescent="0.25">
      <c r="A1127" s="24"/>
      <c r="B1127" s="25"/>
      <c r="N1127" s="18"/>
      <c r="AN1127" s="24"/>
      <c r="AO1127" s="24"/>
      <c r="AQ1127" s="28"/>
      <c r="AT1127" s="17"/>
    </row>
    <row r="1128" spans="1:46" x14ac:dyDescent="0.25">
      <c r="A1128" s="24"/>
      <c r="B1128" s="25"/>
      <c r="N1128" s="18"/>
      <c r="AN1128" s="24"/>
      <c r="AO1128" s="24"/>
      <c r="AQ1128" s="28"/>
      <c r="AT1128" s="17"/>
    </row>
    <row r="1129" spans="1:46" x14ac:dyDescent="0.25">
      <c r="A1129" s="24"/>
      <c r="B1129" s="25"/>
      <c r="N1129" s="18"/>
      <c r="AN1129" s="24"/>
      <c r="AO1129" s="24"/>
      <c r="AQ1129" s="28"/>
      <c r="AT1129" s="17"/>
    </row>
    <row r="1130" spans="1:46" x14ac:dyDescent="0.25">
      <c r="A1130" s="24"/>
      <c r="B1130" s="25"/>
      <c r="N1130" s="18"/>
      <c r="AN1130" s="24"/>
      <c r="AO1130" s="24"/>
      <c r="AQ1130" s="28"/>
      <c r="AT1130" s="17"/>
    </row>
    <row r="1131" spans="1:46" x14ac:dyDescent="0.25">
      <c r="A1131" s="24"/>
      <c r="B1131" s="25"/>
      <c r="N1131" s="18"/>
      <c r="AN1131" s="24"/>
      <c r="AO1131" s="24"/>
      <c r="AQ1131" s="28"/>
      <c r="AT1131" s="17"/>
    </row>
    <row r="1132" spans="1:46" x14ac:dyDescent="0.25">
      <c r="A1132" s="24"/>
      <c r="B1132" s="25"/>
      <c r="N1132" s="18"/>
      <c r="AN1132" s="24"/>
      <c r="AO1132" s="24"/>
      <c r="AQ1132" s="28"/>
      <c r="AT1132" s="17"/>
    </row>
    <row r="1133" spans="1:46" x14ac:dyDescent="0.25">
      <c r="A1133" s="24"/>
      <c r="B1133" s="25"/>
      <c r="N1133" s="18"/>
      <c r="AN1133" s="24"/>
      <c r="AO1133" s="24"/>
      <c r="AQ1133" s="28"/>
      <c r="AT1133" s="17"/>
    </row>
    <row r="1134" spans="1:46" x14ac:dyDescent="0.25">
      <c r="A1134" s="24"/>
      <c r="B1134" s="25"/>
      <c r="N1134" s="18"/>
      <c r="AN1134" s="24"/>
      <c r="AO1134" s="24"/>
      <c r="AQ1134" s="28"/>
      <c r="AT1134" s="17"/>
    </row>
    <row r="1135" spans="1:46" x14ac:dyDescent="0.25">
      <c r="A1135" s="24"/>
      <c r="B1135" s="25"/>
      <c r="N1135" s="18"/>
      <c r="AN1135" s="24"/>
      <c r="AO1135" s="24"/>
      <c r="AQ1135" s="28"/>
      <c r="AT1135" s="17"/>
    </row>
    <row r="1136" spans="1:46" x14ac:dyDescent="0.25">
      <c r="A1136" s="24"/>
      <c r="B1136" s="25"/>
      <c r="N1136" s="18"/>
      <c r="AN1136" s="24"/>
      <c r="AO1136" s="24"/>
      <c r="AQ1136" s="28"/>
      <c r="AT1136" s="17"/>
    </row>
    <row r="1137" spans="1:46" x14ac:dyDescent="0.25">
      <c r="A1137" s="24"/>
      <c r="B1137" s="25"/>
      <c r="N1137" s="18"/>
      <c r="AN1137" s="24"/>
      <c r="AO1137" s="24"/>
      <c r="AQ1137" s="28"/>
      <c r="AT1137" s="17"/>
    </row>
    <row r="1138" spans="1:46" x14ac:dyDescent="0.25">
      <c r="A1138" s="24"/>
      <c r="B1138" s="25"/>
      <c r="N1138" s="18"/>
      <c r="AN1138" s="24"/>
      <c r="AO1138" s="24"/>
      <c r="AQ1138" s="28"/>
      <c r="AT1138" s="17"/>
    </row>
    <row r="1139" spans="1:46" x14ac:dyDescent="0.25">
      <c r="A1139" s="24"/>
      <c r="B1139" s="25"/>
      <c r="N1139" s="18"/>
      <c r="AN1139" s="24"/>
      <c r="AO1139" s="24"/>
      <c r="AQ1139" s="28"/>
      <c r="AT1139" s="17"/>
    </row>
    <row r="1140" spans="1:46" x14ac:dyDescent="0.25">
      <c r="A1140" s="24"/>
      <c r="B1140" s="25"/>
      <c r="N1140" s="18"/>
      <c r="AN1140" s="24"/>
      <c r="AO1140" s="24"/>
      <c r="AQ1140" s="28"/>
      <c r="AT1140" s="17"/>
    </row>
    <row r="1141" spans="1:46" x14ac:dyDescent="0.25">
      <c r="A1141" s="24"/>
      <c r="B1141" s="25"/>
      <c r="N1141" s="18"/>
      <c r="AN1141" s="24"/>
      <c r="AO1141" s="24"/>
      <c r="AQ1141" s="28"/>
      <c r="AT1141" s="17"/>
    </row>
    <row r="1142" spans="1:46" x14ac:dyDescent="0.25">
      <c r="A1142" s="24"/>
      <c r="B1142" s="25"/>
      <c r="N1142" s="18"/>
      <c r="AN1142" s="24"/>
      <c r="AO1142" s="24"/>
      <c r="AQ1142" s="28"/>
      <c r="AT1142" s="17"/>
    </row>
    <row r="1143" spans="1:46" x14ac:dyDescent="0.25">
      <c r="A1143" s="24"/>
      <c r="B1143" s="25"/>
      <c r="N1143" s="18"/>
      <c r="AN1143" s="24"/>
      <c r="AO1143" s="24"/>
      <c r="AQ1143" s="28"/>
      <c r="AT1143" s="17"/>
    </row>
    <row r="1144" spans="1:46" x14ac:dyDescent="0.25">
      <c r="A1144" s="24"/>
      <c r="B1144" s="25"/>
      <c r="N1144" s="18"/>
      <c r="AN1144" s="24"/>
      <c r="AO1144" s="24"/>
      <c r="AQ1144" s="28"/>
      <c r="AT1144" s="17"/>
    </row>
    <row r="1145" spans="1:46" x14ac:dyDescent="0.25">
      <c r="A1145" s="24"/>
      <c r="B1145" s="25"/>
      <c r="N1145" s="18"/>
      <c r="AN1145" s="24"/>
      <c r="AO1145" s="24"/>
      <c r="AQ1145" s="28"/>
      <c r="AT1145" s="17"/>
    </row>
    <row r="1146" spans="1:46" x14ac:dyDescent="0.25">
      <c r="A1146" s="24"/>
      <c r="B1146" s="25"/>
      <c r="N1146" s="18"/>
      <c r="AN1146" s="24"/>
      <c r="AO1146" s="24"/>
      <c r="AQ1146" s="28"/>
      <c r="AT1146" s="17"/>
    </row>
    <row r="1147" spans="1:46" x14ac:dyDescent="0.25">
      <c r="A1147" s="24"/>
      <c r="B1147" s="25"/>
      <c r="N1147" s="18"/>
      <c r="AN1147" s="24"/>
      <c r="AO1147" s="24"/>
      <c r="AQ1147" s="28"/>
      <c r="AT1147" s="17"/>
    </row>
    <row r="1148" spans="1:46" x14ac:dyDescent="0.25">
      <c r="A1148" s="24"/>
      <c r="B1148" s="25"/>
      <c r="N1148" s="18"/>
      <c r="AN1148" s="24"/>
      <c r="AO1148" s="24"/>
      <c r="AQ1148" s="28"/>
      <c r="AT1148" s="17"/>
    </row>
    <row r="1149" spans="1:46" x14ac:dyDescent="0.25">
      <c r="A1149" s="24"/>
      <c r="B1149" s="25"/>
      <c r="N1149" s="18"/>
      <c r="AN1149" s="24"/>
      <c r="AO1149" s="24"/>
      <c r="AQ1149" s="28"/>
      <c r="AT1149" s="17"/>
    </row>
    <row r="1150" spans="1:46" x14ac:dyDescent="0.25">
      <c r="A1150" s="24"/>
      <c r="B1150" s="25"/>
      <c r="N1150" s="18"/>
      <c r="AN1150" s="24"/>
      <c r="AO1150" s="24"/>
      <c r="AQ1150" s="28"/>
      <c r="AT1150" s="17"/>
    </row>
    <row r="1151" spans="1:46" x14ac:dyDescent="0.25">
      <c r="A1151" s="24"/>
      <c r="B1151" s="25"/>
      <c r="N1151" s="18"/>
      <c r="AN1151" s="24"/>
      <c r="AO1151" s="24"/>
      <c r="AQ1151" s="28"/>
      <c r="AT1151" s="17"/>
    </row>
    <row r="1152" spans="1:46" x14ac:dyDescent="0.25">
      <c r="A1152" s="24"/>
      <c r="B1152" s="25"/>
      <c r="N1152" s="18"/>
      <c r="AN1152" s="24"/>
      <c r="AO1152" s="24"/>
      <c r="AQ1152" s="28"/>
      <c r="AT1152" s="17"/>
    </row>
    <row r="1153" spans="1:46" x14ac:dyDescent="0.25">
      <c r="A1153" s="24"/>
      <c r="B1153" s="25"/>
      <c r="N1153" s="18"/>
      <c r="AN1153" s="24"/>
      <c r="AO1153" s="24"/>
      <c r="AQ1153" s="28"/>
      <c r="AT1153" s="17"/>
    </row>
    <row r="1154" spans="1:46" x14ac:dyDescent="0.25">
      <c r="A1154" s="24"/>
      <c r="B1154" s="25"/>
      <c r="N1154" s="18"/>
      <c r="AN1154" s="24"/>
      <c r="AO1154" s="24"/>
      <c r="AQ1154" s="28"/>
      <c r="AT1154" s="17"/>
    </row>
    <row r="1155" spans="1:46" x14ac:dyDescent="0.25">
      <c r="A1155" s="24"/>
      <c r="B1155" s="25"/>
      <c r="N1155" s="18"/>
      <c r="AN1155" s="24"/>
      <c r="AO1155" s="24"/>
      <c r="AQ1155" s="28"/>
      <c r="AT1155" s="17"/>
    </row>
    <row r="1156" spans="1:46" x14ac:dyDescent="0.25">
      <c r="A1156" s="24"/>
      <c r="B1156" s="25"/>
      <c r="N1156" s="18"/>
      <c r="AN1156" s="24"/>
      <c r="AO1156" s="24"/>
      <c r="AQ1156" s="28"/>
      <c r="AT1156" s="17"/>
    </row>
    <row r="1157" spans="1:46" x14ac:dyDescent="0.25">
      <c r="A1157" s="24"/>
      <c r="B1157" s="25"/>
      <c r="N1157" s="18"/>
      <c r="AN1157" s="24"/>
      <c r="AO1157" s="24"/>
      <c r="AQ1157" s="28"/>
      <c r="AT1157" s="17"/>
    </row>
    <row r="1158" spans="1:46" x14ac:dyDescent="0.25">
      <c r="A1158" s="24"/>
      <c r="B1158" s="25"/>
      <c r="N1158" s="18"/>
      <c r="AN1158" s="24"/>
      <c r="AO1158" s="24"/>
      <c r="AQ1158" s="28"/>
      <c r="AT1158" s="17"/>
    </row>
    <row r="1159" spans="1:46" x14ac:dyDescent="0.25">
      <c r="A1159" s="24"/>
      <c r="B1159" s="25"/>
      <c r="N1159" s="18"/>
      <c r="AN1159" s="24"/>
      <c r="AO1159" s="24"/>
      <c r="AQ1159" s="28"/>
      <c r="AT1159" s="17"/>
    </row>
    <row r="1160" spans="1:46" x14ac:dyDescent="0.25">
      <c r="A1160" s="24"/>
      <c r="B1160" s="25"/>
      <c r="N1160" s="18"/>
      <c r="AN1160" s="24"/>
      <c r="AO1160" s="24"/>
      <c r="AQ1160" s="28"/>
      <c r="AT1160" s="17"/>
    </row>
    <row r="1161" spans="1:46" x14ac:dyDescent="0.25">
      <c r="A1161" s="24"/>
      <c r="B1161" s="25"/>
      <c r="N1161" s="18"/>
      <c r="AN1161" s="24"/>
      <c r="AO1161" s="24"/>
      <c r="AQ1161" s="28"/>
      <c r="AT1161" s="17"/>
    </row>
    <row r="1162" spans="1:46" x14ac:dyDescent="0.25">
      <c r="A1162" s="24"/>
      <c r="B1162" s="25"/>
      <c r="N1162" s="18"/>
      <c r="AN1162" s="24"/>
      <c r="AO1162" s="24"/>
      <c r="AQ1162" s="28"/>
      <c r="AT1162" s="17"/>
    </row>
    <row r="1163" spans="1:46" x14ac:dyDescent="0.25">
      <c r="A1163" s="24"/>
      <c r="B1163" s="25"/>
      <c r="N1163" s="18"/>
      <c r="AN1163" s="24"/>
      <c r="AO1163" s="24"/>
      <c r="AQ1163" s="28"/>
      <c r="AT1163" s="17"/>
    </row>
    <row r="1164" spans="1:46" x14ac:dyDescent="0.25">
      <c r="A1164" s="24"/>
      <c r="B1164" s="25"/>
      <c r="N1164" s="18"/>
      <c r="AN1164" s="24"/>
      <c r="AO1164" s="24"/>
      <c r="AQ1164" s="28"/>
      <c r="AT1164" s="17"/>
    </row>
    <row r="1165" spans="1:46" x14ac:dyDescent="0.25">
      <c r="A1165" s="24"/>
      <c r="B1165" s="25"/>
      <c r="N1165" s="18"/>
      <c r="AN1165" s="24"/>
      <c r="AO1165" s="24"/>
      <c r="AQ1165" s="28"/>
      <c r="AT1165" s="17"/>
    </row>
    <row r="1166" spans="1:46" x14ac:dyDescent="0.25">
      <c r="A1166" s="24"/>
      <c r="B1166" s="25"/>
      <c r="N1166" s="18"/>
      <c r="AN1166" s="24"/>
      <c r="AO1166" s="24"/>
      <c r="AQ1166" s="28"/>
      <c r="AT1166" s="17"/>
    </row>
    <row r="1167" spans="1:46" x14ac:dyDescent="0.25">
      <c r="A1167" s="24"/>
      <c r="B1167" s="25"/>
      <c r="N1167" s="18"/>
      <c r="AN1167" s="24"/>
      <c r="AO1167" s="24"/>
      <c r="AQ1167" s="28"/>
      <c r="AT1167" s="17"/>
    </row>
    <row r="1168" spans="1:46" x14ac:dyDescent="0.25">
      <c r="A1168" s="24"/>
      <c r="B1168" s="25"/>
      <c r="N1168" s="18"/>
      <c r="AN1168" s="24"/>
      <c r="AO1168" s="24"/>
      <c r="AQ1168" s="28"/>
      <c r="AT1168" s="17"/>
    </row>
    <row r="1169" spans="1:46" x14ac:dyDescent="0.25">
      <c r="A1169" s="24"/>
      <c r="B1169" s="25"/>
      <c r="N1169" s="18"/>
      <c r="AN1169" s="24"/>
      <c r="AO1169" s="24"/>
      <c r="AQ1169" s="28"/>
      <c r="AT1169" s="17"/>
    </row>
    <row r="1170" spans="1:46" x14ac:dyDescent="0.25">
      <c r="A1170" s="24"/>
      <c r="B1170" s="25"/>
      <c r="N1170" s="18"/>
      <c r="AN1170" s="24"/>
      <c r="AO1170" s="24"/>
      <c r="AQ1170" s="28"/>
      <c r="AT1170" s="17"/>
    </row>
    <row r="1171" spans="1:46" x14ac:dyDescent="0.25">
      <c r="A1171" s="24"/>
      <c r="B1171" s="25"/>
      <c r="N1171" s="18"/>
      <c r="AN1171" s="24"/>
      <c r="AO1171" s="24"/>
      <c r="AQ1171" s="28"/>
      <c r="AT1171" s="17"/>
    </row>
    <row r="1172" spans="1:46" x14ac:dyDescent="0.25">
      <c r="A1172" s="24"/>
      <c r="B1172" s="25"/>
      <c r="N1172" s="18"/>
      <c r="AN1172" s="24"/>
      <c r="AO1172" s="24"/>
      <c r="AQ1172" s="28"/>
      <c r="AT1172" s="17"/>
    </row>
    <row r="1173" spans="1:46" x14ac:dyDescent="0.25">
      <c r="A1173" s="24"/>
      <c r="B1173" s="25"/>
      <c r="N1173" s="18"/>
      <c r="AN1173" s="24"/>
      <c r="AO1173" s="24"/>
      <c r="AQ1173" s="28"/>
      <c r="AT1173" s="17"/>
    </row>
    <row r="1174" spans="1:46" x14ac:dyDescent="0.25">
      <c r="A1174" s="24"/>
      <c r="B1174" s="25"/>
      <c r="N1174" s="18"/>
      <c r="AN1174" s="24"/>
      <c r="AO1174" s="24"/>
      <c r="AQ1174" s="28"/>
      <c r="AT1174" s="17"/>
    </row>
    <row r="1175" spans="1:46" x14ac:dyDescent="0.25">
      <c r="A1175" s="24"/>
      <c r="B1175" s="25"/>
      <c r="N1175" s="18"/>
      <c r="AN1175" s="24"/>
      <c r="AO1175" s="24"/>
      <c r="AQ1175" s="28"/>
      <c r="AT1175" s="17"/>
    </row>
    <row r="1176" spans="1:46" x14ac:dyDescent="0.25">
      <c r="A1176" s="24"/>
      <c r="B1176" s="25"/>
      <c r="N1176" s="18"/>
      <c r="AN1176" s="24"/>
      <c r="AO1176" s="24"/>
      <c r="AQ1176" s="28"/>
      <c r="AT1176" s="17"/>
    </row>
    <row r="1177" spans="1:46" x14ac:dyDescent="0.25">
      <c r="A1177" s="24"/>
      <c r="B1177" s="25"/>
      <c r="N1177" s="18"/>
      <c r="AN1177" s="24"/>
      <c r="AO1177" s="24"/>
      <c r="AQ1177" s="28"/>
      <c r="AT1177" s="17"/>
    </row>
    <row r="1178" spans="1:46" x14ac:dyDescent="0.25">
      <c r="A1178" s="24"/>
      <c r="B1178" s="25"/>
      <c r="N1178" s="18"/>
      <c r="AN1178" s="24"/>
      <c r="AO1178" s="24"/>
      <c r="AQ1178" s="28"/>
      <c r="AT1178" s="17"/>
    </row>
    <row r="1179" spans="1:46" x14ac:dyDescent="0.25">
      <c r="A1179" s="24"/>
      <c r="B1179" s="25"/>
      <c r="N1179" s="18"/>
      <c r="AN1179" s="24"/>
      <c r="AO1179" s="24"/>
      <c r="AQ1179" s="28"/>
      <c r="AT1179" s="17"/>
    </row>
    <row r="1180" spans="1:46" x14ac:dyDescent="0.25">
      <c r="A1180" s="24"/>
      <c r="B1180" s="25"/>
      <c r="N1180" s="18"/>
      <c r="AN1180" s="24"/>
      <c r="AO1180" s="24"/>
      <c r="AQ1180" s="28"/>
      <c r="AT1180" s="17"/>
    </row>
    <row r="1181" spans="1:46" x14ac:dyDescent="0.25">
      <c r="A1181" s="24"/>
      <c r="B1181" s="25"/>
      <c r="N1181" s="18"/>
      <c r="AN1181" s="24"/>
      <c r="AO1181" s="24"/>
      <c r="AQ1181" s="28"/>
      <c r="AT1181" s="17"/>
    </row>
    <row r="1182" spans="1:46" x14ac:dyDescent="0.25">
      <c r="A1182" s="24"/>
      <c r="B1182" s="25"/>
      <c r="N1182" s="18"/>
      <c r="AN1182" s="24"/>
      <c r="AO1182" s="24"/>
      <c r="AQ1182" s="28"/>
      <c r="AT1182" s="17"/>
    </row>
    <row r="1183" spans="1:46" x14ac:dyDescent="0.25">
      <c r="A1183" s="24"/>
      <c r="B1183" s="25"/>
      <c r="N1183" s="18"/>
      <c r="AN1183" s="24"/>
      <c r="AO1183" s="24"/>
      <c r="AQ1183" s="28"/>
      <c r="AT1183" s="17"/>
    </row>
    <row r="1184" spans="1:46" x14ac:dyDescent="0.25">
      <c r="A1184" s="24"/>
      <c r="B1184" s="25"/>
      <c r="N1184" s="18"/>
      <c r="AN1184" s="24"/>
      <c r="AO1184" s="24"/>
      <c r="AQ1184" s="28"/>
      <c r="AT1184" s="17"/>
    </row>
    <row r="1185" spans="1:46" x14ac:dyDescent="0.25">
      <c r="A1185" s="24"/>
      <c r="B1185" s="25"/>
      <c r="N1185" s="18"/>
      <c r="AN1185" s="24"/>
      <c r="AO1185" s="24"/>
      <c r="AQ1185" s="28"/>
      <c r="AT1185" s="17"/>
    </row>
    <row r="1186" spans="1:46" x14ac:dyDescent="0.25">
      <c r="A1186" s="24"/>
      <c r="B1186" s="25"/>
      <c r="N1186" s="18"/>
      <c r="AN1186" s="24"/>
      <c r="AO1186" s="24"/>
      <c r="AQ1186" s="28"/>
      <c r="AT1186" s="17"/>
    </row>
    <row r="1187" spans="1:46" x14ac:dyDescent="0.25">
      <c r="A1187" s="24"/>
      <c r="B1187" s="25"/>
      <c r="N1187" s="18"/>
      <c r="AN1187" s="24"/>
      <c r="AO1187" s="24"/>
      <c r="AQ1187" s="28"/>
      <c r="AT1187" s="17"/>
    </row>
    <row r="1188" spans="1:46" x14ac:dyDescent="0.25">
      <c r="A1188" s="24"/>
      <c r="B1188" s="25"/>
      <c r="N1188" s="18"/>
      <c r="AN1188" s="24"/>
      <c r="AO1188" s="24"/>
      <c r="AQ1188" s="28"/>
      <c r="AT1188" s="17"/>
    </row>
    <row r="1189" spans="1:46" x14ac:dyDescent="0.25">
      <c r="A1189" s="24"/>
      <c r="B1189" s="25"/>
      <c r="N1189" s="18"/>
      <c r="AN1189" s="24"/>
      <c r="AO1189" s="24"/>
      <c r="AQ1189" s="28"/>
      <c r="AT1189" s="17"/>
    </row>
    <row r="1190" spans="1:46" x14ac:dyDescent="0.25">
      <c r="A1190" s="24"/>
      <c r="B1190" s="25"/>
      <c r="N1190" s="18"/>
      <c r="AN1190" s="24"/>
      <c r="AO1190" s="24"/>
      <c r="AQ1190" s="28"/>
      <c r="AT1190" s="17"/>
    </row>
    <row r="1191" spans="1:46" x14ac:dyDescent="0.25">
      <c r="A1191" s="24"/>
      <c r="B1191" s="25"/>
      <c r="N1191" s="18"/>
      <c r="AN1191" s="24"/>
      <c r="AO1191" s="24"/>
      <c r="AQ1191" s="28"/>
      <c r="AT1191" s="17"/>
    </row>
    <row r="1192" spans="1:46" x14ac:dyDescent="0.25">
      <c r="A1192" s="24"/>
      <c r="B1192" s="25"/>
      <c r="N1192" s="18"/>
      <c r="AN1192" s="24"/>
      <c r="AO1192" s="24"/>
      <c r="AQ1192" s="28"/>
      <c r="AT1192" s="17"/>
    </row>
    <row r="1193" spans="1:46" x14ac:dyDescent="0.25">
      <c r="A1193" s="24"/>
      <c r="B1193" s="25"/>
      <c r="N1193" s="18"/>
      <c r="AN1193" s="24"/>
      <c r="AO1193" s="24"/>
      <c r="AQ1193" s="28"/>
      <c r="AT1193" s="17"/>
    </row>
    <row r="1194" spans="1:46" x14ac:dyDescent="0.25">
      <c r="A1194" s="24"/>
      <c r="B1194" s="25"/>
      <c r="N1194" s="18"/>
      <c r="AN1194" s="24"/>
      <c r="AO1194" s="24"/>
      <c r="AQ1194" s="28"/>
      <c r="AT1194" s="17"/>
    </row>
    <row r="1195" spans="1:46" x14ac:dyDescent="0.25">
      <c r="A1195" s="24"/>
      <c r="B1195" s="25"/>
      <c r="N1195" s="18"/>
      <c r="AN1195" s="24"/>
      <c r="AO1195" s="24"/>
      <c r="AQ1195" s="28"/>
      <c r="AT1195" s="17"/>
    </row>
    <row r="1196" spans="1:46" x14ac:dyDescent="0.25">
      <c r="A1196" s="24"/>
      <c r="B1196" s="25"/>
      <c r="N1196" s="18"/>
      <c r="AN1196" s="24"/>
      <c r="AO1196" s="24"/>
      <c r="AQ1196" s="28"/>
      <c r="AT1196" s="17"/>
    </row>
    <row r="1197" spans="1:46" x14ac:dyDescent="0.25">
      <c r="A1197" s="24"/>
      <c r="B1197" s="25"/>
      <c r="N1197" s="18"/>
      <c r="AN1197" s="24"/>
      <c r="AO1197" s="24"/>
      <c r="AQ1197" s="28"/>
      <c r="AT1197" s="17"/>
    </row>
    <row r="1198" spans="1:46" x14ac:dyDescent="0.25">
      <c r="A1198" s="24"/>
      <c r="B1198" s="25"/>
      <c r="N1198" s="18"/>
      <c r="AN1198" s="24"/>
      <c r="AO1198" s="24"/>
      <c r="AQ1198" s="28"/>
      <c r="AT1198" s="17"/>
    </row>
    <row r="1199" spans="1:46" x14ac:dyDescent="0.25">
      <c r="A1199" s="24"/>
      <c r="B1199" s="25"/>
      <c r="N1199" s="18"/>
      <c r="AN1199" s="24"/>
      <c r="AO1199" s="24"/>
      <c r="AQ1199" s="28"/>
      <c r="AT1199" s="17"/>
    </row>
    <row r="1200" spans="1:46" x14ac:dyDescent="0.25">
      <c r="A1200" s="24"/>
      <c r="B1200" s="25"/>
      <c r="N1200" s="18"/>
      <c r="AN1200" s="24"/>
      <c r="AO1200" s="24"/>
      <c r="AQ1200" s="28"/>
      <c r="AT1200" s="17"/>
    </row>
    <row r="1201" spans="1:46" x14ac:dyDescent="0.25">
      <c r="A1201" s="24"/>
      <c r="B1201" s="25"/>
      <c r="N1201" s="18"/>
      <c r="AN1201" s="24"/>
      <c r="AO1201" s="24"/>
      <c r="AQ1201" s="28"/>
      <c r="AT1201" s="17"/>
    </row>
    <row r="1202" spans="1:46" x14ac:dyDescent="0.25">
      <c r="A1202" s="24"/>
      <c r="B1202" s="25"/>
      <c r="N1202" s="18"/>
      <c r="AN1202" s="24"/>
      <c r="AO1202" s="24"/>
      <c r="AQ1202" s="28"/>
      <c r="AT1202" s="17"/>
    </row>
    <row r="1203" spans="1:46" x14ac:dyDescent="0.25">
      <c r="A1203" s="24"/>
      <c r="B1203" s="25"/>
      <c r="N1203" s="18"/>
      <c r="AN1203" s="24"/>
      <c r="AO1203" s="24"/>
      <c r="AQ1203" s="28"/>
      <c r="AT1203" s="17"/>
    </row>
    <row r="1204" spans="1:46" x14ac:dyDescent="0.25">
      <c r="A1204" s="24"/>
      <c r="B1204" s="25"/>
      <c r="N1204" s="18"/>
      <c r="AN1204" s="24"/>
      <c r="AO1204" s="24"/>
      <c r="AQ1204" s="28"/>
      <c r="AT1204" s="17"/>
    </row>
    <row r="1205" spans="1:46" x14ac:dyDescent="0.25">
      <c r="A1205" s="24"/>
      <c r="B1205" s="25"/>
      <c r="N1205" s="18"/>
      <c r="AN1205" s="24"/>
      <c r="AO1205" s="24"/>
      <c r="AQ1205" s="28"/>
      <c r="AT1205" s="17"/>
    </row>
    <row r="1206" spans="1:46" x14ac:dyDescent="0.25">
      <c r="A1206" s="24"/>
      <c r="B1206" s="25"/>
      <c r="N1206" s="18"/>
      <c r="AN1206" s="24"/>
      <c r="AO1206" s="24"/>
      <c r="AQ1206" s="28"/>
      <c r="AT1206" s="17"/>
    </row>
    <row r="1207" spans="1:46" x14ac:dyDescent="0.25">
      <c r="A1207" s="24"/>
      <c r="B1207" s="25"/>
      <c r="N1207" s="18"/>
      <c r="AN1207" s="24"/>
      <c r="AO1207" s="24"/>
      <c r="AQ1207" s="28"/>
      <c r="AT1207" s="17"/>
    </row>
    <row r="1208" spans="1:46" x14ac:dyDescent="0.25">
      <c r="A1208" s="24"/>
      <c r="B1208" s="25"/>
      <c r="N1208" s="18"/>
      <c r="AN1208" s="24"/>
      <c r="AO1208" s="24"/>
      <c r="AQ1208" s="28"/>
      <c r="AT1208" s="17"/>
    </row>
    <row r="1209" spans="1:46" x14ac:dyDescent="0.25">
      <c r="A1209" s="24"/>
      <c r="B1209" s="25"/>
      <c r="N1209" s="18"/>
      <c r="AN1209" s="24"/>
      <c r="AO1209" s="24"/>
      <c r="AQ1209" s="28"/>
      <c r="AT1209" s="17"/>
    </row>
    <row r="1210" spans="1:46" x14ac:dyDescent="0.25">
      <c r="A1210" s="24"/>
      <c r="B1210" s="25"/>
      <c r="N1210" s="18"/>
      <c r="AN1210" s="24"/>
      <c r="AO1210" s="24"/>
      <c r="AQ1210" s="28"/>
      <c r="AT1210" s="17"/>
    </row>
    <row r="1211" spans="1:46" x14ac:dyDescent="0.25">
      <c r="A1211" s="24"/>
      <c r="B1211" s="25"/>
      <c r="N1211" s="18"/>
      <c r="AN1211" s="24"/>
      <c r="AO1211" s="24"/>
      <c r="AQ1211" s="28"/>
      <c r="AT1211" s="17"/>
    </row>
    <row r="1212" spans="1:46" x14ac:dyDescent="0.25">
      <c r="A1212" s="24"/>
      <c r="B1212" s="25"/>
      <c r="N1212" s="18"/>
      <c r="AN1212" s="24"/>
      <c r="AO1212" s="24"/>
      <c r="AQ1212" s="28"/>
      <c r="AT1212" s="17"/>
    </row>
    <row r="1213" spans="1:46" x14ac:dyDescent="0.25">
      <c r="A1213" s="24"/>
      <c r="B1213" s="25"/>
      <c r="N1213" s="18"/>
      <c r="AN1213" s="24"/>
      <c r="AO1213" s="24"/>
      <c r="AQ1213" s="28"/>
      <c r="AT1213" s="17"/>
    </row>
    <row r="1214" spans="1:46" x14ac:dyDescent="0.25">
      <c r="A1214" s="24"/>
      <c r="B1214" s="25"/>
      <c r="N1214" s="18"/>
      <c r="AN1214" s="24"/>
      <c r="AO1214" s="24"/>
      <c r="AQ1214" s="28"/>
      <c r="AT1214" s="17"/>
    </row>
    <row r="1215" spans="1:46" x14ac:dyDescent="0.25">
      <c r="A1215" s="24"/>
      <c r="B1215" s="25"/>
      <c r="N1215" s="18"/>
      <c r="AN1215" s="24"/>
      <c r="AO1215" s="24"/>
      <c r="AQ1215" s="28"/>
      <c r="AT1215" s="17"/>
    </row>
    <row r="1216" spans="1:46" x14ac:dyDescent="0.25">
      <c r="A1216" s="24"/>
      <c r="B1216" s="25"/>
      <c r="N1216" s="18"/>
      <c r="AN1216" s="24"/>
      <c r="AO1216" s="24"/>
      <c r="AQ1216" s="28"/>
      <c r="AT1216" s="17"/>
    </row>
    <row r="1217" spans="1:46" x14ac:dyDescent="0.25">
      <c r="A1217" s="24"/>
      <c r="B1217" s="25"/>
      <c r="N1217" s="18"/>
      <c r="AN1217" s="24"/>
      <c r="AO1217" s="24"/>
      <c r="AQ1217" s="28"/>
      <c r="AT1217" s="17"/>
    </row>
    <row r="1218" spans="1:46" x14ac:dyDescent="0.25">
      <c r="A1218" s="24"/>
      <c r="B1218" s="25"/>
      <c r="N1218" s="18"/>
      <c r="AN1218" s="24"/>
      <c r="AO1218" s="24"/>
      <c r="AQ1218" s="28"/>
      <c r="AT1218" s="17"/>
    </row>
    <row r="1219" spans="1:46" x14ac:dyDescent="0.25">
      <c r="A1219" s="24"/>
      <c r="B1219" s="25"/>
      <c r="N1219" s="18"/>
      <c r="AN1219" s="24"/>
      <c r="AO1219" s="24"/>
      <c r="AQ1219" s="28"/>
      <c r="AT1219" s="17"/>
    </row>
    <row r="1220" spans="1:46" x14ac:dyDescent="0.25">
      <c r="A1220" s="24"/>
      <c r="B1220" s="25"/>
      <c r="N1220" s="18"/>
      <c r="AN1220" s="24"/>
      <c r="AO1220" s="24"/>
      <c r="AQ1220" s="28"/>
      <c r="AT1220" s="17"/>
    </row>
    <row r="1221" spans="1:46" x14ac:dyDescent="0.25">
      <c r="A1221" s="24"/>
      <c r="B1221" s="25"/>
      <c r="N1221" s="18"/>
      <c r="AN1221" s="24"/>
      <c r="AO1221" s="24"/>
      <c r="AQ1221" s="28"/>
      <c r="AT1221" s="17"/>
    </row>
    <row r="1222" spans="1:46" x14ac:dyDescent="0.25">
      <c r="A1222" s="24"/>
      <c r="B1222" s="25"/>
      <c r="N1222" s="18"/>
      <c r="AN1222" s="24"/>
      <c r="AO1222" s="24"/>
      <c r="AQ1222" s="28"/>
      <c r="AT1222" s="17"/>
    </row>
    <row r="1223" spans="1:46" x14ac:dyDescent="0.25">
      <c r="A1223" s="24"/>
      <c r="B1223" s="25"/>
      <c r="N1223" s="18"/>
      <c r="AN1223" s="24"/>
      <c r="AO1223" s="24"/>
      <c r="AQ1223" s="28"/>
      <c r="AT1223" s="17"/>
    </row>
    <row r="1224" spans="1:46" x14ac:dyDescent="0.25">
      <c r="A1224" s="24"/>
      <c r="B1224" s="25"/>
      <c r="N1224" s="18"/>
      <c r="AN1224" s="24"/>
      <c r="AO1224" s="24"/>
      <c r="AQ1224" s="28"/>
      <c r="AT1224" s="17"/>
    </row>
    <row r="1225" spans="1:46" x14ac:dyDescent="0.25">
      <c r="A1225" s="24"/>
      <c r="B1225" s="25"/>
      <c r="N1225" s="18"/>
      <c r="AN1225" s="24"/>
      <c r="AO1225" s="24"/>
      <c r="AQ1225" s="28"/>
      <c r="AT1225" s="17"/>
    </row>
    <row r="1226" spans="1:46" x14ac:dyDescent="0.25">
      <c r="A1226" s="24"/>
      <c r="B1226" s="25"/>
      <c r="N1226" s="18"/>
      <c r="AN1226" s="24"/>
      <c r="AO1226" s="24"/>
      <c r="AQ1226" s="28"/>
      <c r="AT1226" s="17"/>
    </row>
    <row r="1227" spans="1:46" x14ac:dyDescent="0.25">
      <c r="A1227" s="24"/>
      <c r="B1227" s="25"/>
      <c r="N1227" s="18"/>
      <c r="AN1227" s="24"/>
      <c r="AO1227" s="24"/>
      <c r="AQ1227" s="28"/>
      <c r="AT1227" s="17"/>
    </row>
    <row r="1228" spans="1:46" x14ac:dyDescent="0.25">
      <c r="A1228" s="24"/>
      <c r="B1228" s="25"/>
      <c r="N1228" s="18"/>
      <c r="AN1228" s="24"/>
      <c r="AO1228" s="24"/>
      <c r="AQ1228" s="28"/>
      <c r="AT1228" s="17"/>
    </row>
    <row r="1229" spans="1:46" x14ac:dyDescent="0.25">
      <c r="A1229" s="24"/>
      <c r="B1229" s="25"/>
      <c r="N1229" s="18"/>
      <c r="AN1229" s="24"/>
      <c r="AO1229" s="24"/>
      <c r="AQ1229" s="28"/>
      <c r="AT1229" s="17"/>
    </row>
    <row r="1230" spans="1:46" x14ac:dyDescent="0.25">
      <c r="A1230" s="24"/>
      <c r="B1230" s="25"/>
      <c r="N1230" s="18"/>
      <c r="AN1230" s="24"/>
      <c r="AO1230" s="24"/>
      <c r="AQ1230" s="28"/>
      <c r="AT1230" s="17"/>
    </row>
    <row r="1231" spans="1:46" x14ac:dyDescent="0.25">
      <c r="A1231" s="24"/>
      <c r="B1231" s="25"/>
      <c r="N1231" s="18"/>
      <c r="AN1231" s="24"/>
      <c r="AO1231" s="24"/>
      <c r="AQ1231" s="28"/>
      <c r="AT1231" s="17"/>
    </row>
    <row r="1232" spans="1:46" x14ac:dyDescent="0.25">
      <c r="A1232" s="24"/>
      <c r="B1232" s="25"/>
      <c r="N1232" s="18"/>
      <c r="AN1232" s="24"/>
      <c r="AO1232" s="24"/>
      <c r="AQ1232" s="28"/>
      <c r="AT1232" s="17"/>
    </row>
    <row r="1233" spans="1:46" x14ac:dyDescent="0.25">
      <c r="A1233" s="24"/>
      <c r="B1233" s="25"/>
      <c r="N1233" s="18"/>
      <c r="AN1233" s="24"/>
      <c r="AO1233" s="24"/>
      <c r="AQ1233" s="28"/>
      <c r="AT1233" s="17"/>
    </row>
    <row r="1234" spans="1:46" x14ac:dyDescent="0.25">
      <c r="A1234" s="24"/>
      <c r="B1234" s="25"/>
      <c r="N1234" s="18"/>
      <c r="AN1234" s="24"/>
      <c r="AO1234" s="24"/>
      <c r="AQ1234" s="28"/>
      <c r="AT1234" s="17"/>
    </row>
    <row r="1235" spans="1:46" x14ac:dyDescent="0.25">
      <c r="A1235" s="24"/>
      <c r="B1235" s="25"/>
      <c r="N1235" s="18"/>
      <c r="AN1235" s="24"/>
      <c r="AO1235" s="24"/>
      <c r="AQ1235" s="28"/>
      <c r="AT1235" s="17"/>
    </row>
    <row r="1236" spans="1:46" x14ac:dyDescent="0.25">
      <c r="A1236" s="24"/>
      <c r="B1236" s="25"/>
      <c r="N1236" s="18"/>
      <c r="AN1236" s="24"/>
      <c r="AO1236" s="24"/>
      <c r="AQ1236" s="28"/>
      <c r="AT1236" s="17"/>
    </row>
    <row r="1237" spans="1:46" x14ac:dyDescent="0.25">
      <c r="A1237" s="24"/>
      <c r="B1237" s="25"/>
      <c r="N1237" s="18"/>
      <c r="AN1237" s="24"/>
      <c r="AO1237" s="24"/>
      <c r="AQ1237" s="28"/>
      <c r="AT1237" s="17"/>
    </row>
    <row r="1238" spans="1:46" x14ac:dyDescent="0.25">
      <c r="A1238" s="24"/>
      <c r="B1238" s="25"/>
      <c r="N1238" s="18"/>
      <c r="AN1238" s="24"/>
      <c r="AO1238" s="24"/>
      <c r="AQ1238" s="28"/>
      <c r="AT1238" s="17"/>
    </row>
    <row r="1239" spans="1:46" x14ac:dyDescent="0.25">
      <c r="A1239" s="24"/>
      <c r="B1239" s="25"/>
      <c r="N1239" s="18"/>
      <c r="AN1239" s="24"/>
      <c r="AO1239" s="24"/>
      <c r="AQ1239" s="28"/>
      <c r="AT1239" s="17"/>
    </row>
    <row r="1240" spans="1:46" x14ac:dyDescent="0.25">
      <c r="A1240" s="24"/>
      <c r="B1240" s="25"/>
      <c r="N1240" s="18"/>
      <c r="AN1240" s="24"/>
      <c r="AO1240" s="24"/>
      <c r="AQ1240" s="28"/>
      <c r="AT1240" s="17"/>
    </row>
    <row r="1241" spans="1:46" x14ac:dyDescent="0.25">
      <c r="A1241" s="24"/>
      <c r="B1241" s="25"/>
      <c r="N1241" s="18"/>
      <c r="AN1241" s="24"/>
      <c r="AO1241" s="24"/>
      <c r="AQ1241" s="28"/>
      <c r="AT1241" s="17"/>
    </row>
    <row r="1242" spans="1:46" x14ac:dyDescent="0.25">
      <c r="A1242" s="24"/>
      <c r="B1242" s="25"/>
      <c r="N1242" s="18"/>
      <c r="AN1242" s="24"/>
      <c r="AO1242" s="24"/>
      <c r="AQ1242" s="28"/>
      <c r="AT1242" s="17"/>
    </row>
    <row r="1243" spans="1:46" x14ac:dyDescent="0.25">
      <c r="A1243" s="24"/>
      <c r="B1243" s="25"/>
      <c r="N1243" s="18"/>
      <c r="AN1243" s="24"/>
      <c r="AO1243" s="24"/>
      <c r="AQ1243" s="28"/>
      <c r="AT1243" s="17"/>
    </row>
    <row r="1244" spans="1:46" x14ac:dyDescent="0.25">
      <c r="A1244" s="24"/>
      <c r="B1244" s="25"/>
      <c r="N1244" s="18"/>
      <c r="AN1244" s="24"/>
      <c r="AO1244" s="24"/>
      <c r="AQ1244" s="28"/>
      <c r="AT1244" s="17"/>
    </row>
    <row r="1245" spans="1:46" x14ac:dyDescent="0.25">
      <c r="A1245" s="24"/>
      <c r="B1245" s="25"/>
      <c r="N1245" s="18"/>
      <c r="AN1245" s="24"/>
      <c r="AO1245" s="24"/>
      <c r="AQ1245" s="28"/>
      <c r="AT1245" s="17"/>
    </row>
    <row r="1246" spans="1:46" x14ac:dyDescent="0.25">
      <c r="A1246" s="24"/>
      <c r="B1246" s="25"/>
      <c r="N1246" s="18"/>
      <c r="AN1246" s="24"/>
      <c r="AO1246" s="24"/>
      <c r="AQ1246" s="28"/>
      <c r="AT1246" s="17"/>
    </row>
    <row r="1247" spans="1:46" x14ac:dyDescent="0.25">
      <c r="A1247" s="24"/>
      <c r="B1247" s="25"/>
      <c r="N1247" s="18"/>
      <c r="AN1247" s="24"/>
      <c r="AO1247" s="24"/>
      <c r="AQ1247" s="28"/>
      <c r="AT1247" s="17"/>
    </row>
    <row r="1248" spans="1:46" x14ac:dyDescent="0.25">
      <c r="A1248" s="24"/>
      <c r="B1248" s="25"/>
      <c r="N1248" s="18"/>
      <c r="AN1248" s="24"/>
      <c r="AO1248" s="24"/>
      <c r="AQ1248" s="28"/>
      <c r="AT1248" s="17"/>
    </row>
    <row r="1249" spans="1:46" x14ac:dyDescent="0.25">
      <c r="A1249" s="24"/>
      <c r="B1249" s="25"/>
      <c r="N1249" s="18"/>
      <c r="AN1249" s="24"/>
      <c r="AO1249" s="24"/>
      <c r="AQ1249" s="28"/>
      <c r="AT1249" s="17"/>
    </row>
    <row r="1250" spans="1:46" x14ac:dyDescent="0.25">
      <c r="A1250" s="24"/>
      <c r="B1250" s="25"/>
      <c r="N1250" s="18"/>
      <c r="AN1250" s="24"/>
      <c r="AO1250" s="24"/>
      <c r="AQ1250" s="28"/>
      <c r="AT1250" s="17"/>
    </row>
    <row r="1251" spans="1:46" x14ac:dyDescent="0.25">
      <c r="A1251" s="24"/>
      <c r="B1251" s="25"/>
      <c r="N1251" s="18"/>
      <c r="AN1251" s="24"/>
      <c r="AO1251" s="24"/>
      <c r="AQ1251" s="28"/>
      <c r="AT1251" s="17"/>
    </row>
    <row r="1252" spans="1:46" x14ac:dyDescent="0.25">
      <c r="A1252" s="24"/>
      <c r="B1252" s="25"/>
      <c r="N1252" s="18"/>
      <c r="AN1252" s="24"/>
      <c r="AO1252" s="24"/>
      <c r="AQ1252" s="28"/>
      <c r="AT1252" s="17"/>
    </row>
    <row r="1253" spans="1:46" x14ac:dyDescent="0.25">
      <c r="A1253" s="24"/>
      <c r="B1253" s="25"/>
      <c r="N1253" s="18"/>
      <c r="AN1253" s="24"/>
      <c r="AO1253" s="24"/>
      <c r="AQ1253" s="28"/>
      <c r="AT1253" s="17"/>
    </row>
    <row r="1254" spans="1:46" x14ac:dyDescent="0.25">
      <c r="A1254" s="24"/>
      <c r="B1254" s="25"/>
      <c r="N1254" s="18"/>
      <c r="AN1254" s="24"/>
      <c r="AO1254" s="24"/>
      <c r="AQ1254" s="28"/>
      <c r="AT1254" s="17"/>
    </row>
    <row r="1255" spans="1:46" x14ac:dyDescent="0.25">
      <c r="A1255" s="24"/>
      <c r="B1255" s="25"/>
      <c r="N1255" s="18"/>
      <c r="AN1255" s="24"/>
      <c r="AO1255" s="24"/>
      <c r="AQ1255" s="28"/>
      <c r="AT1255" s="17"/>
    </row>
    <row r="1256" spans="1:46" x14ac:dyDescent="0.25">
      <c r="A1256" s="24"/>
      <c r="B1256" s="25"/>
      <c r="N1256" s="18"/>
      <c r="AN1256" s="24"/>
      <c r="AO1256" s="24"/>
      <c r="AQ1256" s="28"/>
      <c r="AT1256" s="17"/>
    </row>
    <row r="1257" spans="1:46" x14ac:dyDescent="0.25">
      <c r="A1257" s="24"/>
      <c r="B1257" s="25"/>
      <c r="N1257" s="18"/>
      <c r="AN1257" s="24"/>
      <c r="AO1257" s="24"/>
      <c r="AQ1257" s="28"/>
      <c r="AT1257" s="17"/>
    </row>
    <row r="1258" spans="1:46" x14ac:dyDescent="0.25">
      <c r="A1258" s="24"/>
      <c r="B1258" s="25"/>
      <c r="N1258" s="18"/>
      <c r="AN1258" s="24"/>
      <c r="AO1258" s="24"/>
      <c r="AQ1258" s="28"/>
      <c r="AT1258" s="17"/>
    </row>
    <row r="1259" spans="1:46" x14ac:dyDescent="0.25">
      <c r="A1259" s="24"/>
      <c r="B1259" s="25"/>
      <c r="N1259" s="18"/>
      <c r="AN1259" s="24"/>
      <c r="AO1259" s="24"/>
      <c r="AQ1259" s="28"/>
      <c r="AT1259" s="17"/>
    </row>
    <row r="1260" spans="1:46" x14ac:dyDescent="0.25">
      <c r="A1260" s="24"/>
      <c r="B1260" s="25"/>
      <c r="N1260" s="18"/>
      <c r="AN1260" s="24"/>
      <c r="AO1260" s="24"/>
      <c r="AQ1260" s="28"/>
      <c r="AT1260" s="17"/>
    </row>
    <row r="1261" spans="1:46" x14ac:dyDescent="0.25">
      <c r="A1261" s="24"/>
      <c r="B1261" s="25"/>
      <c r="N1261" s="18"/>
      <c r="AN1261" s="24"/>
      <c r="AO1261" s="24"/>
      <c r="AQ1261" s="28"/>
      <c r="AT1261" s="17"/>
    </row>
    <row r="1262" spans="1:46" x14ac:dyDescent="0.25">
      <c r="A1262" s="24"/>
      <c r="B1262" s="25"/>
      <c r="N1262" s="18"/>
      <c r="AN1262" s="24"/>
      <c r="AO1262" s="24"/>
      <c r="AQ1262" s="28"/>
      <c r="AT1262" s="17"/>
    </row>
    <row r="1263" spans="1:46" x14ac:dyDescent="0.25">
      <c r="A1263" s="24"/>
      <c r="B1263" s="25"/>
      <c r="N1263" s="18"/>
      <c r="AN1263" s="24"/>
      <c r="AO1263" s="24"/>
      <c r="AQ1263" s="28"/>
      <c r="AT1263" s="17"/>
    </row>
    <row r="1264" spans="1:46" x14ac:dyDescent="0.25">
      <c r="A1264" s="24"/>
      <c r="B1264" s="25"/>
      <c r="N1264" s="18"/>
      <c r="AN1264" s="24"/>
      <c r="AO1264" s="24"/>
      <c r="AQ1264" s="28"/>
      <c r="AT1264" s="17"/>
    </row>
    <row r="1265" spans="1:46" x14ac:dyDescent="0.25">
      <c r="A1265" s="24"/>
      <c r="B1265" s="25"/>
      <c r="N1265" s="18"/>
      <c r="AN1265" s="24"/>
      <c r="AO1265" s="24"/>
      <c r="AQ1265" s="28"/>
      <c r="AT1265" s="17"/>
    </row>
    <row r="1266" spans="1:46" x14ac:dyDescent="0.25">
      <c r="A1266" s="24"/>
      <c r="B1266" s="25"/>
      <c r="N1266" s="18"/>
      <c r="AN1266" s="24"/>
      <c r="AO1266" s="24"/>
      <c r="AQ1266" s="28"/>
      <c r="AT1266" s="17"/>
    </row>
    <row r="1267" spans="1:46" x14ac:dyDescent="0.25">
      <c r="A1267" s="24"/>
      <c r="B1267" s="25"/>
      <c r="N1267" s="18"/>
      <c r="AN1267" s="24"/>
      <c r="AO1267" s="24"/>
      <c r="AQ1267" s="28"/>
      <c r="AT1267" s="17"/>
    </row>
    <row r="1268" spans="1:46" x14ac:dyDescent="0.25">
      <c r="A1268" s="24"/>
      <c r="B1268" s="25"/>
      <c r="N1268" s="18"/>
      <c r="AN1268" s="24"/>
      <c r="AO1268" s="24"/>
      <c r="AQ1268" s="28"/>
      <c r="AT1268" s="17"/>
    </row>
    <row r="1269" spans="1:46" x14ac:dyDescent="0.25">
      <c r="A1269" s="24"/>
      <c r="B1269" s="25"/>
      <c r="N1269" s="18"/>
      <c r="AN1269" s="24"/>
      <c r="AO1269" s="24"/>
      <c r="AQ1269" s="28"/>
      <c r="AT1269" s="17"/>
    </row>
    <row r="1270" spans="1:46" x14ac:dyDescent="0.25">
      <c r="A1270" s="24"/>
      <c r="B1270" s="25"/>
      <c r="N1270" s="18"/>
      <c r="AN1270" s="24"/>
      <c r="AO1270" s="24"/>
      <c r="AQ1270" s="28"/>
      <c r="AT1270" s="17"/>
    </row>
    <row r="1271" spans="1:46" x14ac:dyDescent="0.25">
      <c r="A1271" s="24"/>
      <c r="B1271" s="25"/>
      <c r="N1271" s="18"/>
      <c r="AN1271" s="24"/>
      <c r="AO1271" s="24"/>
      <c r="AQ1271" s="28"/>
      <c r="AT1271" s="17"/>
    </row>
    <row r="1272" spans="1:46" x14ac:dyDescent="0.25">
      <c r="A1272" s="24"/>
      <c r="B1272" s="25"/>
      <c r="N1272" s="18"/>
      <c r="AN1272" s="24"/>
      <c r="AO1272" s="24"/>
      <c r="AQ1272" s="28"/>
      <c r="AT1272" s="17"/>
    </row>
    <row r="1273" spans="1:46" x14ac:dyDescent="0.25">
      <c r="A1273" s="24"/>
      <c r="B1273" s="25"/>
      <c r="N1273" s="18"/>
      <c r="AN1273" s="24"/>
      <c r="AO1273" s="24"/>
      <c r="AQ1273" s="28"/>
      <c r="AT1273" s="17"/>
    </row>
    <row r="1274" spans="1:46" x14ac:dyDescent="0.25">
      <c r="A1274" s="24"/>
      <c r="B1274" s="25"/>
      <c r="N1274" s="18"/>
      <c r="AN1274" s="24"/>
      <c r="AO1274" s="24"/>
      <c r="AQ1274" s="28"/>
      <c r="AT1274" s="17"/>
    </row>
    <row r="1275" spans="1:46" x14ac:dyDescent="0.25">
      <c r="A1275" s="24"/>
      <c r="B1275" s="25"/>
      <c r="N1275" s="18"/>
      <c r="AN1275" s="24"/>
      <c r="AO1275" s="24"/>
      <c r="AQ1275" s="28"/>
      <c r="AT1275" s="17"/>
    </row>
    <row r="1276" spans="1:46" x14ac:dyDescent="0.25">
      <c r="A1276" s="24"/>
      <c r="B1276" s="25"/>
      <c r="N1276" s="18"/>
      <c r="AN1276" s="24"/>
      <c r="AO1276" s="24"/>
      <c r="AQ1276" s="28"/>
      <c r="AT1276" s="17"/>
    </row>
    <row r="1277" spans="1:46" x14ac:dyDescent="0.25">
      <c r="A1277" s="24"/>
      <c r="B1277" s="25"/>
      <c r="N1277" s="18"/>
      <c r="AN1277" s="24"/>
      <c r="AO1277" s="24"/>
      <c r="AQ1277" s="28"/>
      <c r="AT1277" s="17"/>
    </row>
    <row r="1278" spans="1:46" x14ac:dyDescent="0.25">
      <c r="A1278" s="24"/>
      <c r="B1278" s="25"/>
      <c r="N1278" s="18"/>
      <c r="AN1278" s="24"/>
      <c r="AO1278" s="24"/>
      <c r="AQ1278" s="28"/>
      <c r="AT1278" s="17"/>
    </row>
    <row r="1279" spans="1:46" x14ac:dyDescent="0.25">
      <c r="A1279" s="24"/>
      <c r="B1279" s="25"/>
      <c r="N1279" s="18"/>
      <c r="AN1279" s="24"/>
      <c r="AO1279" s="24"/>
      <c r="AQ1279" s="28"/>
      <c r="AT1279" s="17"/>
    </row>
    <row r="1280" spans="1:46" x14ac:dyDescent="0.25">
      <c r="A1280" s="24"/>
      <c r="B1280" s="25"/>
      <c r="N1280" s="18"/>
      <c r="AN1280" s="24"/>
      <c r="AO1280" s="24"/>
      <c r="AQ1280" s="28"/>
      <c r="AT1280" s="17"/>
    </row>
    <row r="1281" spans="1:46" x14ac:dyDescent="0.25">
      <c r="A1281" s="24"/>
      <c r="B1281" s="25"/>
      <c r="N1281" s="18"/>
      <c r="AN1281" s="24"/>
      <c r="AO1281" s="24"/>
      <c r="AQ1281" s="28"/>
      <c r="AT1281" s="17"/>
    </row>
    <row r="1282" spans="1:46" x14ac:dyDescent="0.25">
      <c r="A1282" s="24"/>
      <c r="B1282" s="25"/>
      <c r="N1282" s="18"/>
      <c r="AN1282" s="24"/>
      <c r="AO1282" s="24"/>
      <c r="AQ1282" s="28"/>
      <c r="AT1282" s="17"/>
    </row>
    <row r="1283" spans="1:46" x14ac:dyDescent="0.25">
      <c r="A1283" s="24"/>
      <c r="B1283" s="25"/>
      <c r="N1283" s="18"/>
      <c r="AN1283" s="24"/>
      <c r="AO1283" s="24"/>
      <c r="AQ1283" s="28"/>
      <c r="AT1283" s="17"/>
    </row>
    <row r="1284" spans="1:46" x14ac:dyDescent="0.25">
      <c r="A1284" s="24"/>
      <c r="B1284" s="25"/>
      <c r="N1284" s="18"/>
      <c r="AN1284" s="24"/>
      <c r="AO1284" s="24"/>
      <c r="AQ1284" s="28"/>
      <c r="AT1284" s="17"/>
    </row>
    <row r="1285" spans="1:46" x14ac:dyDescent="0.25">
      <c r="A1285" s="24"/>
      <c r="B1285" s="25"/>
      <c r="N1285" s="18"/>
      <c r="AN1285" s="24"/>
      <c r="AO1285" s="24"/>
      <c r="AQ1285" s="28"/>
      <c r="AT1285" s="17"/>
    </row>
    <row r="1286" spans="1:46" x14ac:dyDescent="0.25">
      <c r="A1286" s="24"/>
      <c r="B1286" s="25"/>
      <c r="N1286" s="18"/>
      <c r="AN1286" s="24"/>
      <c r="AO1286" s="24"/>
      <c r="AQ1286" s="28"/>
      <c r="AT1286" s="17"/>
    </row>
    <row r="1287" spans="1:46" x14ac:dyDescent="0.25">
      <c r="A1287" s="24"/>
      <c r="B1287" s="25"/>
      <c r="N1287" s="18"/>
      <c r="AN1287" s="24"/>
      <c r="AO1287" s="24"/>
      <c r="AQ1287" s="28"/>
      <c r="AT1287" s="17"/>
    </row>
    <row r="1288" spans="1:46" x14ac:dyDescent="0.25">
      <c r="A1288" s="24"/>
      <c r="B1288" s="25"/>
      <c r="N1288" s="18"/>
      <c r="AN1288" s="24"/>
      <c r="AO1288" s="24"/>
      <c r="AQ1288" s="28"/>
      <c r="AT1288" s="17"/>
    </row>
    <row r="1289" spans="1:46" x14ac:dyDescent="0.25">
      <c r="A1289" s="24"/>
      <c r="B1289" s="25"/>
      <c r="N1289" s="18"/>
      <c r="AN1289" s="24"/>
      <c r="AO1289" s="24"/>
      <c r="AQ1289" s="28"/>
      <c r="AT1289" s="17"/>
    </row>
    <row r="1290" spans="1:46" x14ac:dyDescent="0.25">
      <c r="A1290" s="24"/>
      <c r="B1290" s="25"/>
      <c r="N1290" s="18"/>
      <c r="AN1290" s="24"/>
      <c r="AO1290" s="24"/>
      <c r="AQ1290" s="28"/>
      <c r="AT1290" s="17"/>
    </row>
    <row r="1291" spans="1:46" x14ac:dyDescent="0.25">
      <c r="A1291" s="24"/>
      <c r="B1291" s="25"/>
      <c r="N1291" s="18"/>
      <c r="AN1291" s="24"/>
      <c r="AO1291" s="24"/>
      <c r="AQ1291" s="28"/>
      <c r="AT1291" s="17"/>
    </row>
    <row r="1292" spans="1:46" x14ac:dyDescent="0.25">
      <c r="A1292" s="24"/>
      <c r="B1292" s="25"/>
      <c r="N1292" s="18"/>
      <c r="AN1292" s="24"/>
      <c r="AO1292" s="24"/>
      <c r="AQ1292" s="28"/>
      <c r="AT1292" s="17"/>
    </row>
    <row r="1293" spans="1:46" x14ac:dyDescent="0.25">
      <c r="A1293" s="24"/>
      <c r="B1293" s="25"/>
      <c r="N1293" s="18"/>
      <c r="AN1293" s="24"/>
      <c r="AO1293" s="24"/>
      <c r="AQ1293" s="28"/>
      <c r="AT1293" s="17"/>
    </row>
    <row r="1294" spans="1:46" x14ac:dyDescent="0.25">
      <c r="A1294" s="24"/>
      <c r="B1294" s="25"/>
      <c r="N1294" s="18"/>
      <c r="AN1294" s="24"/>
      <c r="AO1294" s="24"/>
      <c r="AQ1294" s="28"/>
      <c r="AT1294" s="17"/>
    </row>
    <row r="1295" spans="1:46" x14ac:dyDescent="0.25">
      <c r="A1295" s="24"/>
      <c r="B1295" s="25"/>
      <c r="N1295" s="18"/>
      <c r="AN1295" s="24"/>
      <c r="AO1295" s="24"/>
      <c r="AQ1295" s="28"/>
      <c r="AT1295" s="17"/>
    </row>
    <row r="1296" spans="1:46" x14ac:dyDescent="0.25">
      <c r="A1296" s="24"/>
      <c r="B1296" s="25"/>
      <c r="N1296" s="18"/>
      <c r="AN1296" s="24"/>
      <c r="AO1296" s="24"/>
      <c r="AQ1296" s="28"/>
      <c r="AT1296" s="17"/>
    </row>
    <row r="1297" spans="1:46" x14ac:dyDescent="0.25">
      <c r="A1297" s="24"/>
      <c r="B1297" s="25"/>
      <c r="N1297" s="18"/>
      <c r="AN1297" s="24"/>
      <c r="AO1297" s="24"/>
      <c r="AQ1297" s="28"/>
      <c r="AT1297" s="17"/>
    </row>
    <row r="1298" spans="1:46" x14ac:dyDescent="0.25">
      <c r="A1298" s="24"/>
      <c r="B1298" s="25"/>
      <c r="N1298" s="18"/>
      <c r="AN1298" s="24"/>
      <c r="AO1298" s="24"/>
      <c r="AQ1298" s="28"/>
      <c r="AT1298" s="17"/>
    </row>
    <row r="1299" spans="1:46" x14ac:dyDescent="0.25">
      <c r="A1299" s="24"/>
      <c r="B1299" s="25"/>
      <c r="N1299" s="18"/>
      <c r="AN1299" s="24"/>
      <c r="AO1299" s="24"/>
      <c r="AQ1299" s="28"/>
      <c r="AT1299" s="17"/>
    </row>
    <row r="1300" spans="1:46" x14ac:dyDescent="0.25">
      <c r="A1300" s="24"/>
      <c r="B1300" s="25"/>
      <c r="N1300" s="18"/>
      <c r="AN1300" s="24"/>
      <c r="AO1300" s="24"/>
      <c r="AQ1300" s="28"/>
      <c r="AT1300" s="17"/>
    </row>
    <row r="1301" spans="1:46" x14ac:dyDescent="0.25">
      <c r="A1301" s="24"/>
      <c r="B1301" s="25"/>
      <c r="N1301" s="18"/>
      <c r="AN1301" s="24"/>
      <c r="AO1301" s="24"/>
      <c r="AQ1301" s="28"/>
      <c r="AT1301" s="17"/>
    </row>
    <row r="1302" spans="1:46" x14ac:dyDescent="0.25">
      <c r="A1302" s="24"/>
      <c r="B1302" s="25"/>
      <c r="N1302" s="18"/>
      <c r="AN1302" s="24"/>
      <c r="AO1302" s="24"/>
      <c r="AQ1302" s="28"/>
      <c r="AT1302" s="17"/>
    </row>
    <row r="1303" spans="1:46" x14ac:dyDescent="0.25">
      <c r="A1303" s="24"/>
      <c r="B1303" s="25"/>
      <c r="N1303" s="18"/>
      <c r="AN1303" s="24"/>
      <c r="AO1303" s="24"/>
      <c r="AQ1303" s="28"/>
      <c r="AT1303" s="17"/>
    </row>
    <row r="1304" spans="1:46" x14ac:dyDescent="0.25">
      <c r="A1304" s="24"/>
      <c r="B1304" s="25"/>
      <c r="N1304" s="18"/>
      <c r="AN1304" s="24"/>
      <c r="AO1304" s="24"/>
      <c r="AQ1304" s="28"/>
      <c r="AT1304" s="17"/>
    </row>
    <row r="1305" spans="1:46" x14ac:dyDescent="0.25">
      <c r="A1305" s="24"/>
      <c r="B1305" s="25"/>
      <c r="N1305" s="18"/>
      <c r="AN1305" s="24"/>
      <c r="AO1305" s="24"/>
      <c r="AQ1305" s="28"/>
      <c r="AT1305" s="17"/>
    </row>
    <row r="1306" spans="1:46" x14ac:dyDescent="0.25">
      <c r="A1306" s="24"/>
      <c r="B1306" s="25"/>
      <c r="N1306" s="18"/>
      <c r="AN1306" s="24"/>
      <c r="AO1306" s="24"/>
      <c r="AQ1306" s="28"/>
      <c r="AT1306" s="17"/>
    </row>
    <row r="1307" spans="1:46" x14ac:dyDescent="0.25">
      <c r="A1307" s="24"/>
      <c r="B1307" s="25"/>
      <c r="N1307" s="18"/>
      <c r="AN1307" s="24"/>
      <c r="AO1307" s="24"/>
      <c r="AQ1307" s="28"/>
      <c r="AT1307" s="17"/>
    </row>
    <row r="1308" spans="1:46" x14ac:dyDescent="0.25">
      <c r="A1308" s="24"/>
      <c r="B1308" s="25"/>
      <c r="N1308" s="18"/>
      <c r="AN1308" s="24"/>
      <c r="AO1308" s="24"/>
      <c r="AQ1308" s="28"/>
      <c r="AT1308" s="17"/>
    </row>
    <row r="1309" spans="1:46" x14ac:dyDescent="0.25">
      <c r="A1309" s="24"/>
      <c r="B1309" s="25"/>
      <c r="N1309" s="18"/>
      <c r="AN1309" s="24"/>
      <c r="AO1309" s="24"/>
      <c r="AQ1309" s="28"/>
      <c r="AT1309" s="17"/>
    </row>
    <row r="1310" spans="1:46" x14ac:dyDescent="0.25">
      <c r="A1310" s="24"/>
      <c r="B1310" s="25"/>
      <c r="N1310" s="18"/>
      <c r="AN1310" s="24"/>
      <c r="AO1310" s="24"/>
      <c r="AQ1310" s="28"/>
      <c r="AT1310" s="17"/>
    </row>
    <row r="1311" spans="1:46" x14ac:dyDescent="0.25">
      <c r="A1311" s="24"/>
      <c r="B1311" s="25"/>
      <c r="N1311" s="18"/>
      <c r="AN1311" s="24"/>
      <c r="AO1311" s="24"/>
      <c r="AQ1311" s="28"/>
      <c r="AT1311" s="17"/>
    </row>
    <row r="1312" spans="1:46" x14ac:dyDescent="0.25">
      <c r="A1312" s="24"/>
      <c r="B1312" s="25"/>
      <c r="N1312" s="18"/>
      <c r="AN1312" s="24"/>
      <c r="AO1312" s="24"/>
      <c r="AQ1312" s="28"/>
      <c r="AT1312" s="17"/>
    </row>
    <row r="1313" spans="1:46" x14ac:dyDescent="0.25">
      <c r="A1313" s="24"/>
      <c r="B1313" s="25"/>
      <c r="N1313" s="18"/>
      <c r="AN1313" s="24"/>
      <c r="AO1313" s="24"/>
      <c r="AQ1313" s="28"/>
      <c r="AT1313" s="17"/>
    </row>
    <row r="1314" spans="1:46" x14ac:dyDescent="0.25">
      <c r="A1314" s="24"/>
      <c r="B1314" s="25"/>
      <c r="N1314" s="18"/>
      <c r="AN1314" s="24"/>
      <c r="AO1314" s="24"/>
      <c r="AQ1314" s="28"/>
      <c r="AT1314" s="17"/>
    </row>
    <row r="1315" spans="1:46" x14ac:dyDescent="0.25">
      <c r="A1315" s="24"/>
      <c r="B1315" s="25"/>
      <c r="N1315" s="18"/>
      <c r="AN1315" s="24"/>
      <c r="AO1315" s="24"/>
      <c r="AQ1315" s="28"/>
      <c r="AT1315" s="17"/>
    </row>
    <row r="1316" spans="1:46" x14ac:dyDescent="0.25">
      <c r="A1316" s="24"/>
      <c r="B1316" s="25"/>
      <c r="N1316" s="18"/>
      <c r="AN1316" s="24"/>
      <c r="AO1316" s="24"/>
      <c r="AQ1316" s="28"/>
      <c r="AT1316" s="17"/>
    </row>
    <row r="1317" spans="1:46" x14ac:dyDescent="0.25">
      <c r="A1317" s="24"/>
      <c r="B1317" s="25"/>
      <c r="N1317" s="18"/>
      <c r="AN1317" s="24"/>
      <c r="AO1317" s="24"/>
      <c r="AQ1317" s="28"/>
      <c r="AT1317" s="17"/>
    </row>
    <row r="1318" spans="1:46" x14ac:dyDescent="0.25">
      <c r="A1318" s="24"/>
      <c r="B1318" s="25"/>
      <c r="N1318" s="18"/>
      <c r="AN1318" s="24"/>
      <c r="AO1318" s="24"/>
      <c r="AQ1318" s="28"/>
      <c r="AT1318" s="17"/>
    </row>
    <row r="1319" spans="1:46" x14ac:dyDescent="0.25">
      <c r="A1319" s="24"/>
      <c r="B1319" s="25"/>
      <c r="N1319" s="18"/>
      <c r="AN1319" s="24"/>
      <c r="AO1319" s="24"/>
      <c r="AQ1319" s="28"/>
      <c r="AT1319" s="17"/>
    </row>
    <row r="1320" spans="1:46" x14ac:dyDescent="0.25">
      <c r="A1320" s="24"/>
      <c r="B1320" s="25"/>
      <c r="N1320" s="18"/>
      <c r="AN1320" s="24"/>
      <c r="AO1320" s="24"/>
      <c r="AQ1320" s="28"/>
      <c r="AT1320" s="17"/>
    </row>
    <row r="1321" spans="1:46" x14ac:dyDescent="0.25">
      <c r="A1321" s="24"/>
      <c r="B1321" s="25"/>
      <c r="N1321" s="18"/>
      <c r="AN1321" s="24"/>
      <c r="AO1321" s="24"/>
      <c r="AQ1321" s="28"/>
      <c r="AT1321" s="17"/>
    </row>
    <row r="1322" spans="1:46" x14ac:dyDescent="0.25">
      <c r="A1322" s="24"/>
      <c r="B1322" s="25"/>
      <c r="N1322" s="18"/>
      <c r="AN1322" s="24"/>
      <c r="AO1322" s="24"/>
      <c r="AQ1322" s="28"/>
      <c r="AT1322" s="17"/>
    </row>
    <row r="1323" spans="1:46" x14ac:dyDescent="0.25">
      <c r="A1323" s="24"/>
      <c r="B1323" s="25"/>
      <c r="N1323" s="18"/>
      <c r="AN1323" s="24"/>
      <c r="AO1323" s="24"/>
      <c r="AQ1323" s="28"/>
      <c r="AT1323" s="17"/>
    </row>
    <row r="1324" spans="1:46" x14ac:dyDescent="0.25">
      <c r="A1324" s="24"/>
      <c r="B1324" s="25"/>
      <c r="N1324" s="18"/>
      <c r="AN1324" s="24"/>
      <c r="AO1324" s="24"/>
      <c r="AQ1324" s="28"/>
      <c r="AT1324" s="17"/>
    </row>
    <row r="1325" spans="1:46" x14ac:dyDescent="0.25">
      <c r="A1325" s="24"/>
      <c r="B1325" s="25"/>
      <c r="N1325" s="18"/>
      <c r="AN1325" s="24"/>
      <c r="AO1325" s="24"/>
      <c r="AQ1325" s="28"/>
      <c r="AT1325" s="17"/>
    </row>
    <row r="1326" spans="1:46" x14ac:dyDescent="0.25">
      <c r="A1326" s="24"/>
      <c r="B1326" s="25"/>
      <c r="N1326" s="18"/>
      <c r="AN1326" s="24"/>
      <c r="AO1326" s="24"/>
      <c r="AQ1326" s="28"/>
      <c r="AT1326" s="17"/>
    </row>
    <row r="1327" spans="1:46" x14ac:dyDescent="0.25">
      <c r="A1327" s="24"/>
      <c r="B1327" s="25"/>
      <c r="N1327" s="18"/>
      <c r="AN1327" s="24"/>
      <c r="AO1327" s="24"/>
      <c r="AQ1327" s="28"/>
      <c r="AT1327" s="17"/>
    </row>
    <row r="1328" spans="1:46" x14ac:dyDescent="0.25">
      <c r="A1328" s="24"/>
      <c r="B1328" s="25"/>
      <c r="N1328" s="18"/>
      <c r="AN1328" s="24"/>
      <c r="AO1328" s="24"/>
      <c r="AQ1328" s="28"/>
      <c r="AT1328" s="17"/>
    </row>
    <row r="1329" spans="1:46" x14ac:dyDescent="0.25">
      <c r="A1329" s="24"/>
      <c r="B1329" s="25"/>
      <c r="N1329" s="18"/>
      <c r="AN1329" s="24"/>
      <c r="AO1329" s="24"/>
      <c r="AQ1329" s="28"/>
      <c r="AT1329" s="17"/>
    </row>
    <row r="1330" spans="1:46" x14ac:dyDescent="0.25">
      <c r="A1330" s="24"/>
      <c r="B1330" s="25"/>
      <c r="N1330" s="18"/>
      <c r="AN1330" s="24"/>
      <c r="AO1330" s="24"/>
      <c r="AQ1330" s="28"/>
      <c r="AT1330" s="17"/>
    </row>
    <row r="1331" spans="1:46" x14ac:dyDescent="0.25">
      <c r="A1331" s="24"/>
      <c r="B1331" s="25"/>
      <c r="N1331" s="18"/>
      <c r="AN1331" s="24"/>
      <c r="AO1331" s="24"/>
      <c r="AQ1331" s="28"/>
      <c r="AT1331" s="17"/>
    </row>
    <row r="1332" spans="1:46" x14ac:dyDescent="0.25">
      <c r="A1332" s="24"/>
      <c r="B1332" s="25"/>
      <c r="N1332" s="18"/>
      <c r="AN1332" s="24"/>
      <c r="AO1332" s="24"/>
      <c r="AQ1332" s="28"/>
      <c r="AT1332" s="17"/>
    </row>
    <row r="1333" spans="1:46" x14ac:dyDescent="0.25">
      <c r="A1333" s="24"/>
      <c r="B1333" s="25"/>
      <c r="N1333" s="18"/>
      <c r="AN1333" s="24"/>
      <c r="AO1333" s="24"/>
      <c r="AQ1333" s="28"/>
      <c r="AT1333" s="17"/>
    </row>
    <row r="1334" spans="1:46" x14ac:dyDescent="0.25">
      <c r="A1334" s="24"/>
      <c r="B1334" s="25"/>
      <c r="N1334" s="18"/>
      <c r="AN1334" s="24"/>
      <c r="AO1334" s="24"/>
      <c r="AQ1334" s="28"/>
      <c r="AT1334" s="17"/>
    </row>
    <row r="1335" spans="1:46" x14ac:dyDescent="0.25">
      <c r="A1335" s="24"/>
      <c r="B1335" s="25"/>
      <c r="N1335" s="18"/>
      <c r="AN1335" s="24"/>
      <c r="AO1335" s="24"/>
      <c r="AQ1335" s="28"/>
      <c r="AT1335" s="17"/>
    </row>
    <row r="1336" spans="1:46" x14ac:dyDescent="0.25">
      <c r="A1336" s="24"/>
      <c r="B1336" s="25"/>
      <c r="N1336" s="18"/>
      <c r="AN1336" s="24"/>
      <c r="AO1336" s="24"/>
      <c r="AQ1336" s="28"/>
      <c r="AT1336" s="17"/>
    </row>
    <row r="1337" spans="1:46" x14ac:dyDescent="0.25">
      <c r="A1337" s="24"/>
      <c r="B1337" s="25"/>
      <c r="N1337" s="18"/>
      <c r="AN1337" s="24"/>
      <c r="AO1337" s="24"/>
      <c r="AQ1337" s="28"/>
      <c r="AT1337" s="17"/>
    </row>
    <row r="1338" spans="1:46" x14ac:dyDescent="0.25">
      <c r="A1338" s="24"/>
      <c r="B1338" s="25"/>
      <c r="N1338" s="18"/>
      <c r="AN1338" s="24"/>
      <c r="AO1338" s="24"/>
      <c r="AQ1338" s="28"/>
      <c r="AT1338" s="17"/>
    </row>
    <row r="1339" spans="1:46" x14ac:dyDescent="0.25">
      <c r="A1339" s="24"/>
      <c r="B1339" s="25"/>
      <c r="N1339" s="18"/>
      <c r="AN1339" s="24"/>
      <c r="AO1339" s="24"/>
      <c r="AQ1339" s="28"/>
      <c r="AT1339" s="17"/>
    </row>
    <row r="1340" spans="1:46" x14ac:dyDescent="0.25">
      <c r="A1340" s="24"/>
      <c r="B1340" s="25"/>
      <c r="N1340" s="18"/>
      <c r="AN1340" s="24"/>
      <c r="AO1340" s="24"/>
      <c r="AQ1340" s="28"/>
      <c r="AT1340" s="17"/>
    </row>
    <row r="1341" spans="1:46" x14ac:dyDescent="0.25">
      <c r="A1341" s="24"/>
      <c r="B1341" s="25"/>
      <c r="N1341" s="18"/>
      <c r="AN1341" s="24"/>
      <c r="AO1341" s="24"/>
      <c r="AQ1341" s="28"/>
      <c r="AT1341" s="17"/>
    </row>
    <row r="1342" spans="1:46" x14ac:dyDescent="0.25">
      <c r="A1342" s="24"/>
      <c r="B1342" s="25"/>
      <c r="N1342" s="18"/>
      <c r="AN1342" s="24"/>
      <c r="AO1342" s="24"/>
      <c r="AQ1342" s="28"/>
      <c r="AT1342" s="17"/>
    </row>
    <row r="1343" spans="1:46" x14ac:dyDescent="0.25">
      <c r="A1343" s="24"/>
      <c r="B1343" s="25"/>
      <c r="N1343" s="18"/>
      <c r="AN1343" s="24"/>
      <c r="AO1343" s="24"/>
      <c r="AQ1343" s="28"/>
      <c r="AT1343" s="17"/>
    </row>
    <row r="1344" spans="1:46" x14ac:dyDescent="0.25">
      <c r="A1344" s="24"/>
      <c r="B1344" s="25"/>
      <c r="N1344" s="18"/>
      <c r="AN1344" s="24"/>
      <c r="AO1344" s="24"/>
      <c r="AQ1344" s="28"/>
      <c r="AT1344" s="17"/>
    </row>
    <row r="1345" spans="1:46" x14ac:dyDescent="0.25">
      <c r="A1345" s="24"/>
      <c r="B1345" s="25"/>
      <c r="N1345" s="18"/>
      <c r="AN1345" s="24"/>
      <c r="AO1345" s="24"/>
      <c r="AQ1345" s="28"/>
      <c r="AT1345" s="17"/>
    </row>
    <row r="1346" spans="1:46" x14ac:dyDescent="0.25">
      <c r="A1346" s="24"/>
      <c r="B1346" s="25"/>
      <c r="N1346" s="18"/>
      <c r="AN1346" s="24"/>
      <c r="AO1346" s="24"/>
      <c r="AQ1346" s="28"/>
      <c r="AT1346" s="17"/>
    </row>
    <row r="1347" spans="1:46" x14ac:dyDescent="0.25">
      <c r="A1347" s="24"/>
      <c r="B1347" s="25"/>
      <c r="N1347" s="18"/>
      <c r="AN1347" s="24"/>
      <c r="AO1347" s="24"/>
      <c r="AQ1347" s="28"/>
      <c r="AT1347" s="17"/>
    </row>
    <row r="1348" spans="1:46" x14ac:dyDescent="0.25">
      <c r="A1348" s="24"/>
      <c r="B1348" s="25"/>
      <c r="N1348" s="18"/>
      <c r="AN1348" s="24"/>
      <c r="AO1348" s="24"/>
      <c r="AQ1348" s="28"/>
      <c r="AT1348" s="17"/>
    </row>
    <row r="1349" spans="1:46" x14ac:dyDescent="0.25">
      <c r="A1349" s="24"/>
      <c r="B1349" s="25"/>
      <c r="N1349" s="18"/>
      <c r="AN1349" s="24"/>
      <c r="AO1349" s="24"/>
      <c r="AQ1349" s="28"/>
      <c r="AT1349" s="17"/>
    </row>
    <row r="1350" spans="1:46" x14ac:dyDescent="0.25">
      <c r="A1350" s="24"/>
      <c r="B1350" s="25"/>
      <c r="N1350" s="18"/>
      <c r="AN1350" s="24"/>
      <c r="AO1350" s="24"/>
      <c r="AQ1350" s="28"/>
      <c r="AT1350" s="17"/>
    </row>
    <row r="1351" spans="1:46" x14ac:dyDescent="0.25">
      <c r="A1351" s="24"/>
      <c r="B1351" s="25"/>
      <c r="N1351" s="18"/>
      <c r="AN1351" s="24"/>
      <c r="AO1351" s="24"/>
      <c r="AQ1351" s="28"/>
      <c r="AT1351" s="17"/>
    </row>
    <row r="1352" spans="1:46" x14ac:dyDescent="0.25">
      <c r="A1352" s="24"/>
      <c r="B1352" s="25"/>
      <c r="N1352" s="18"/>
      <c r="AN1352" s="24"/>
      <c r="AO1352" s="24"/>
      <c r="AQ1352" s="28"/>
      <c r="AT1352" s="17"/>
    </row>
    <row r="1353" spans="1:46" x14ac:dyDescent="0.25">
      <c r="A1353" s="24"/>
      <c r="B1353" s="25"/>
      <c r="N1353" s="18"/>
      <c r="AN1353" s="24"/>
      <c r="AO1353" s="24"/>
      <c r="AQ1353" s="28"/>
      <c r="AT1353" s="17"/>
    </row>
    <row r="1354" spans="1:46" x14ac:dyDescent="0.25">
      <c r="A1354" s="24"/>
      <c r="B1354" s="25"/>
      <c r="N1354" s="18"/>
      <c r="AN1354" s="24"/>
      <c r="AO1354" s="24"/>
      <c r="AQ1354" s="28"/>
      <c r="AT1354" s="17"/>
    </row>
    <row r="1355" spans="1:46" x14ac:dyDescent="0.25">
      <c r="A1355" s="24"/>
      <c r="B1355" s="25"/>
      <c r="N1355" s="18"/>
      <c r="AN1355" s="24"/>
      <c r="AO1355" s="24"/>
      <c r="AQ1355" s="28"/>
      <c r="AT1355" s="17"/>
    </row>
    <row r="1356" spans="1:46" x14ac:dyDescent="0.25">
      <c r="A1356" s="24"/>
      <c r="B1356" s="25"/>
      <c r="N1356" s="18"/>
      <c r="AN1356" s="24"/>
      <c r="AO1356" s="24"/>
      <c r="AQ1356" s="28"/>
      <c r="AT1356" s="17"/>
    </row>
    <row r="1357" spans="1:46" x14ac:dyDescent="0.25">
      <c r="A1357" s="24"/>
      <c r="B1357" s="25"/>
      <c r="N1357" s="18"/>
      <c r="AN1357" s="24"/>
      <c r="AO1357" s="24"/>
      <c r="AQ1357" s="28"/>
      <c r="AT1357" s="17"/>
    </row>
    <row r="1358" spans="1:46" x14ac:dyDescent="0.25">
      <c r="A1358" s="24"/>
      <c r="B1358" s="25"/>
      <c r="N1358" s="18"/>
      <c r="AN1358" s="24"/>
      <c r="AO1358" s="24"/>
      <c r="AQ1358" s="28"/>
      <c r="AT1358" s="17"/>
    </row>
    <row r="1359" spans="1:46" x14ac:dyDescent="0.25">
      <c r="A1359" s="24"/>
      <c r="B1359" s="25"/>
      <c r="N1359" s="18"/>
      <c r="AN1359" s="24"/>
      <c r="AO1359" s="24"/>
      <c r="AQ1359" s="28"/>
      <c r="AT1359" s="17"/>
    </row>
    <row r="1360" spans="1:46" x14ac:dyDescent="0.25">
      <c r="A1360" s="24"/>
      <c r="B1360" s="25"/>
      <c r="N1360" s="18"/>
      <c r="AN1360" s="24"/>
      <c r="AO1360" s="24"/>
      <c r="AQ1360" s="28"/>
      <c r="AT1360" s="17"/>
    </row>
    <row r="1361" spans="1:46" x14ac:dyDescent="0.25">
      <c r="A1361" s="24"/>
      <c r="B1361" s="25"/>
      <c r="N1361" s="18"/>
      <c r="AN1361" s="24"/>
      <c r="AO1361" s="24"/>
      <c r="AQ1361" s="28"/>
      <c r="AT1361" s="17"/>
    </row>
    <row r="1362" spans="1:46" x14ac:dyDescent="0.25">
      <c r="A1362" s="24"/>
      <c r="B1362" s="25"/>
      <c r="N1362" s="18"/>
      <c r="AN1362" s="24"/>
      <c r="AO1362" s="24"/>
      <c r="AQ1362" s="28"/>
      <c r="AT1362" s="17"/>
    </row>
    <row r="1363" spans="1:46" x14ac:dyDescent="0.25">
      <c r="A1363" s="24"/>
      <c r="B1363" s="25"/>
      <c r="N1363" s="18"/>
      <c r="AN1363" s="24"/>
      <c r="AO1363" s="24"/>
      <c r="AQ1363" s="28"/>
      <c r="AT1363" s="17"/>
    </row>
    <row r="1364" spans="1:46" x14ac:dyDescent="0.25">
      <c r="A1364" s="24"/>
      <c r="B1364" s="25"/>
      <c r="N1364" s="18"/>
      <c r="AN1364" s="24"/>
      <c r="AO1364" s="24"/>
      <c r="AQ1364" s="28"/>
      <c r="AT1364" s="17"/>
    </row>
    <row r="1365" spans="1:46" x14ac:dyDescent="0.25">
      <c r="A1365" s="24"/>
      <c r="B1365" s="25"/>
      <c r="N1365" s="18"/>
      <c r="AN1365" s="24"/>
      <c r="AO1365" s="24"/>
      <c r="AQ1365" s="28"/>
      <c r="AT1365" s="17"/>
    </row>
    <row r="1366" spans="1:46" x14ac:dyDescent="0.25">
      <c r="A1366" s="24"/>
      <c r="B1366" s="25"/>
      <c r="N1366" s="18"/>
      <c r="AN1366" s="24"/>
      <c r="AO1366" s="24"/>
      <c r="AQ1366" s="28"/>
      <c r="AT1366" s="17"/>
    </row>
    <row r="1367" spans="1:46" x14ac:dyDescent="0.25">
      <c r="A1367" s="24"/>
      <c r="B1367" s="25"/>
      <c r="N1367" s="18"/>
      <c r="AN1367" s="24"/>
      <c r="AO1367" s="24"/>
      <c r="AQ1367" s="28"/>
      <c r="AT1367" s="17"/>
    </row>
    <row r="1368" spans="1:46" x14ac:dyDescent="0.25">
      <c r="A1368" s="24"/>
      <c r="B1368" s="25"/>
      <c r="N1368" s="18"/>
      <c r="AN1368" s="24"/>
      <c r="AO1368" s="24"/>
      <c r="AQ1368" s="28"/>
      <c r="AT1368" s="17"/>
    </row>
    <row r="1369" spans="1:46" x14ac:dyDescent="0.25">
      <c r="A1369" s="24"/>
      <c r="B1369" s="25"/>
      <c r="N1369" s="18"/>
      <c r="AN1369" s="24"/>
      <c r="AO1369" s="24"/>
      <c r="AQ1369" s="28"/>
      <c r="AT1369" s="17"/>
    </row>
    <row r="1370" spans="1:46" x14ac:dyDescent="0.25">
      <c r="A1370" s="24"/>
      <c r="B1370" s="25"/>
      <c r="N1370" s="18"/>
      <c r="AN1370" s="24"/>
      <c r="AO1370" s="24"/>
      <c r="AQ1370" s="28"/>
      <c r="AT1370" s="17"/>
    </row>
    <row r="1371" spans="1:46" x14ac:dyDescent="0.25">
      <c r="A1371" s="24"/>
      <c r="B1371" s="25"/>
      <c r="N1371" s="18"/>
      <c r="AN1371" s="24"/>
      <c r="AO1371" s="24"/>
      <c r="AQ1371" s="28"/>
      <c r="AT1371" s="17"/>
    </row>
    <row r="1372" spans="1:46" x14ac:dyDescent="0.25">
      <c r="A1372" s="24"/>
      <c r="B1372" s="25"/>
      <c r="N1372" s="18"/>
      <c r="AN1372" s="24"/>
      <c r="AO1372" s="24"/>
      <c r="AQ1372" s="28"/>
      <c r="AT1372" s="17"/>
    </row>
    <row r="1373" spans="1:46" x14ac:dyDescent="0.25">
      <c r="A1373" s="24"/>
      <c r="B1373" s="25"/>
      <c r="N1373" s="18"/>
      <c r="AN1373" s="24"/>
      <c r="AO1373" s="24"/>
      <c r="AQ1373" s="28"/>
      <c r="AT1373" s="17"/>
    </row>
    <row r="1374" spans="1:46" x14ac:dyDescent="0.25">
      <c r="A1374" s="24"/>
      <c r="B1374" s="25"/>
      <c r="N1374" s="18"/>
      <c r="AN1374" s="24"/>
      <c r="AO1374" s="24"/>
      <c r="AQ1374" s="28"/>
      <c r="AT1374" s="17"/>
    </row>
    <row r="1375" spans="1:46" x14ac:dyDescent="0.25">
      <c r="A1375" s="24"/>
      <c r="B1375" s="25"/>
      <c r="N1375" s="18"/>
      <c r="AN1375" s="24"/>
      <c r="AO1375" s="24"/>
      <c r="AQ1375" s="28"/>
      <c r="AT1375" s="17"/>
    </row>
    <row r="1376" spans="1:46" x14ac:dyDescent="0.25">
      <c r="A1376" s="24"/>
      <c r="B1376" s="25"/>
      <c r="N1376" s="18"/>
      <c r="AN1376" s="24"/>
      <c r="AO1376" s="24"/>
      <c r="AQ1376" s="28"/>
      <c r="AT1376" s="17"/>
    </row>
    <row r="1377" spans="1:46" x14ac:dyDescent="0.25">
      <c r="A1377" s="24"/>
      <c r="B1377" s="25"/>
      <c r="N1377" s="18"/>
      <c r="AN1377" s="24"/>
      <c r="AO1377" s="24"/>
      <c r="AQ1377" s="28"/>
      <c r="AT1377" s="17"/>
    </row>
    <row r="1378" spans="1:46" x14ac:dyDescent="0.25">
      <c r="A1378" s="24"/>
      <c r="B1378" s="25"/>
      <c r="N1378" s="18"/>
      <c r="AN1378" s="24"/>
      <c r="AO1378" s="24"/>
      <c r="AQ1378" s="28"/>
      <c r="AT1378" s="17"/>
    </row>
    <row r="1379" spans="1:46" x14ac:dyDescent="0.25">
      <c r="A1379" s="24"/>
      <c r="B1379" s="25"/>
      <c r="N1379" s="18"/>
      <c r="AN1379" s="24"/>
      <c r="AO1379" s="24"/>
      <c r="AQ1379" s="28"/>
      <c r="AT1379" s="17"/>
    </row>
    <row r="1380" spans="1:46" x14ac:dyDescent="0.25">
      <c r="A1380" s="24"/>
      <c r="B1380" s="25"/>
      <c r="N1380" s="18"/>
      <c r="AN1380" s="24"/>
      <c r="AO1380" s="24"/>
      <c r="AQ1380" s="28"/>
      <c r="AT1380" s="17"/>
    </row>
    <row r="1381" spans="1:46" x14ac:dyDescent="0.25">
      <c r="A1381" s="24"/>
      <c r="B1381" s="25"/>
      <c r="N1381" s="18"/>
      <c r="AN1381" s="24"/>
      <c r="AO1381" s="24"/>
      <c r="AQ1381" s="28"/>
      <c r="AT1381" s="17"/>
    </row>
    <row r="1382" spans="1:46" x14ac:dyDescent="0.25">
      <c r="A1382" s="24"/>
      <c r="B1382" s="25"/>
      <c r="N1382" s="18"/>
      <c r="AN1382" s="24"/>
      <c r="AO1382" s="24"/>
      <c r="AQ1382" s="28"/>
      <c r="AT1382" s="17"/>
    </row>
    <row r="1383" spans="1:46" x14ac:dyDescent="0.25">
      <c r="A1383" s="24"/>
      <c r="B1383" s="25"/>
      <c r="N1383" s="18"/>
      <c r="AN1383" s="24"/>
      <c r="AO1383" s="24"/>
      <c r="AQ1383" s="28"/>
      <c r="AT1383" s="17"/>
    </row>
    <row r="1384" spans="1:46" x14ac:dyDescent="0.25">
      <c r="A1384" s="24"/>
      <c r="B1384" s="25"/>
      <c r="N1384" s="18"/>
      <c r="AN1384" s="24"/>
      <c r="AO1384" s="24"/>
      <c r="AQ1384" s="28"/>
      <c r="AT1384" s="17"/>
    </row>
    <row r="1385" spans="1:46" x14ac:dyDescent="0.25">
      <c r="A1385" s="24"/>
      <c r="B1385" s="25"/>
      <c r="N1385" s="18"/>
      <c r="AN1385" s="24"/>
      <c r="AO1385" s="24"/>
      <c r="AQ1385" s="28"/>
      <c r="AT1385" s="17"/>
    </row>
    <row r="1386" spans="1:46" x14ac:dyDescent="0.25">
      <c r="A1386" s="24"/>
      <c r="B1386" s="25"/>
      <c r="N1386" s="18"/>
      <c r="AN1386" s="24"/>
      <c r="AO1386" s="24"/>
      <c r="AQ1386" s="28"/>
      <c r="AT1386" s="17"/>
    </row>
    <row r="1387" spans="1:46" x14ac:dyDescent="0.25">
      <c r="A1387" s="24"/>
      <c r="B1387" s="25"/>
      <c r="N1387" s="18"/>
      <c r="AN1387" s="24"/>
      <c r="AO1387" s="24"/>
      <c r="AQ1387" s="28"/>
      <c r="AT1387" s="17"/>
    </row>
    <row r="1388" spans="1:46" x14ac:dyDescent="0.25">
      <c r="A1388" s="24"/>
      <c r="B1388" s="25"/>
      <c r="N1388" s="18"/>
      <c r="AN1388" s="24"/>
      <c r="AO1388" s="24"/>
      <c r="AQ1388" s="28"/>
      <c r="AT1388" s="17"/>
    </row>
    <row r="1389" spans="1:46" x14ac:dyDescent="0.25">
      <c r="A1389" s="24"/>
      <c r="B1389" s="25"/>
      <c r="N1389" s="18"/>
      <c r="AN1389" s="24"/>
      <c r="AO1389" s="24"/>
      <c r="AQ1389" s="28"/>
      <c r="AT1389" s="17"/>
    </row>
    <row r="1390" spans="1:46" x14ac:dyDescent="0.25">
      <c r="A1390" s="24"/>
      <c r="B1390" s="25"/>
      <c r="N1390" s="18"/>
      <c r="AN1390" s="24"/>
      <c r="AO1390" s="24"/>
      <c r="AQ1390" s="28"/>
      <c r="AT1390" s="17"/>
    </row>
    <row r="1391" spans="1:46" x14ac:dyDescent="0.25">
      <c r="A1391" s="24"/>
      <c r="B1391" s="25"/>
      <c r="N1391" s="18"/>
      <c r="AN1391" s="24"/>
      <c r="AO1391" s="24"/>
      <c r="AQ1391" s="28"/>
      <c r="AT1391" s="17"/>
    </row>
    <row r="1392" spans="1:46" x14ac:dyDescent="0.25">
      <c r="A1392" s="24"/>
      <c r="B1392" s="25"/>
      <c r="N1392" s="18"/>
      <c r="AN1392" s="24"/>
      <c r="AO1392" s="24"/>
      <c r="AQ1392" s="28"/>
      <c r="AT1392" s="17"/>
    </row>
    <row r="1393" spans="1:46" x14ac:dyDescent="0.25">
      <c r="A1393" s="24"/>
      <c r="B1393" s="25"/>
      <c r="N1393" s="18"/>
      <c r="AN1393" s="24"/>
      <c r="AO1393" s="24"/>
      <c r="AQ1393" s="28"/>
      <c r="AT1393" s="17"/>
    </row>
    <row r="1394" spans="1:46" x14ac:dyDescent="0.25">
      <c r="A1394" s="24"/>
      <c r="B1394" s="25"/>
      <c r="N1394" s="18"/>
      <c r="AN1394" s="24"/>
      <c r="AO1394" s="24"/>
      <c r="AQ1394" s="28"/>
      <c r="AT1394" s="17"/>
    </row>
    <row r="1395" spans="1:46" x14ac:dyDescent="0.25">
      <c r="A1395" s="24"/>
      <c r="B1395" s="25"/>
      <c r="N1395" s="18"/>
      <c r="AN1395" s="24"/>
      <c r="AO1395" s="24"/>
      <c r="AQ1395" s="28"/>
      <c r="AT1395" s="17"/>
    </row>
    <row r="1396" spans="1:46" x14ac:dyDescent="0.25">
      <c r="A1396" s="24"/>
      <c r="B1396" s="25"/>
      <c r="N1396" s="18"/>
      <c r="AN1396" s="24"/>
      <c r="AO1396" s="24"/>
      <c r="AQ1396" s="28"/>
      <c r="AT1396" s="17"/>
    </row>
    <row r="1397" spans="1:46" x14ac:dyDescent="0.25">
      <c r="A1397" s="24"/>
      <c r="B1397" s="25"/>
      <c r="N1397" s="18"/>
      <c r="AN1397" s="24"/>
      <c r="AO1397" s="24"/>
      <c r="AQ1397" s="28"/>
      <c r="AT1397" s="17"/>
    </row>
    <row r="1398" spans="1:46" x14ac:dyDescent="0.25">
      <c r="A1398" s="24"/>
      <c r="B1398" s="25"/>
      <c r="N1398" s="18"/>
      <c r="AN1398" s="24"/>
      <c r="AO1398" s="24"/>
      <c r="AQ1398" s="28"/>
      <c r="AT1398" s="17"/>
    </row>
    <row r="1399" spans="1:46" x14ac:dyDescent="0.25">
      <c r="A1399" s="24"/>
      <c r="B1399" s="25"/>
      <c r="N1399" s="18"/>
      <c r="AN1399" s="24"/>
      <c r="AO1399" s="24"/>
      <c r="AQ1399" s="28"/>
      <c r="AT1399" s="17"/>
    </row>
    <row r="1400" spans="1:46" x14ac:dyDescent="0.25">
      <c r="A1400" s="24"/>
      <c r="B1400" s="25"/>
      <c r="N1400" s="18"/>
      <c r="AN1400" s="24"/>
      <c r="AO1400" s="24"/>
      <c r="AQ1400" s="28"/>
      <c r="AT1400" s="17"/>
    </row>
    <row r="1401" spans="1:46" x14ac:dyDescent="0.25">
      <c r="A1401" s="24"/>
      <c r="B1401" s="25"/>
      <c r="N1401" s="18"/>
      <c r="AN1401" s="24"/>
      <c r="AO1401" s="24"/>
      <c r="AQ1401" s="28"/>
      <c r="AT1401" s="17"/>
    </row>
    <row r="1402" spans="1:46" x14ac:dyDescent="0.25">
      <c r="A1402" s="24"/>
      <c r="B1402" s="25"/>
      <c r="N1402" s="18"/>
      <c r="AN1402" s="24"/>
      <c r="AO1402" s="24"/>
      <c r="AQ1402" s="28"/>
      <c r="AT1402" s="17"/>
    </row>
    <row r="1403" spans="1:46" x14ac:dyDescent="0.25">
      <c r="A1403" s="24"/>
      <c r="B1403" s="25"/>
      <c r="N1403" s="18"/>
      <c r="AN1403" s="24"/>
      <c r="AO1403" s="24"/>
      <c r="AQ1403" s="28"/>
      <c r="AT1403" s="17"/>
    </row>
    <row r="1404" spans="1:46" x14ac:dyDescent="0.25">
      <c r="A1404" s="24"/>
      <c r="B1404" s="25"/>
      <c r="N1404" s="18"/>
      <c r="AN1404" s="24"/>
      <c r="AO1404" s="24"/>
      <c r="AQ1404" s="28"/>
      <c r="AT1404" s="17"/>
    </row>
    <row r="1405" spans="1:46" x14ac:dyDescent="0.25">
      <c r="A1405" s="24"/>
      <c r="B1405" s="25"/>
      <c r="N1405" s="18"/>
      <c r="AN1405" s="24"/>
      <c r="AO1405" s="24"/>
      <c r="AQ1405" s="28"/>
      <c r="AT1405" s="17"/>
    </row>
    <row r="1406" spans="1:46" x14ac:dyDescent="0.25">
      <c r="A1406" s="24"/>
      <c r="B1406" s="25"/>
      <c r="N1406" s="18"/>
      <c r="AN1406" s="24"/>
      <c r="AO1406" s="24"/>
      <c r="AQ1406" s="28"/>
      <c r="AT1406" s="17"/>
    </row>
    <row r="1407" spans="1:46" x14ac:dyDescent="0.25">
      <c r="A1407" s="24"/>
      <c r="B1407" s="25"/>
      <c r="N1407" s="18"/>
      <c r="AN1407" s="24"/>
      <c r="AO1407" s="24"/>
      <c r="AQ1407" s="28"/>
      <c r="AT1407" s="17"/>
    </row>
    <row r="1408" spans="1:46" x14ac:dyDescent="0.25">
      <c r="A1408" s="24"/>
      <c r="B1408" s="25"/>
      <c r="N1408" s="18"/>
      <c r="AN1408" s="24"/>
      <c r="AO1408" s="24"/>
      <c r="AQ1408" s="28"/>
      <c r="AT1408" s="17"/>
    </row>
    <row r="1409" spans="1:46" x14ac:dyDescent="0.25">
      <c r="A1409" s="24"/>
      <c r="B1409" s="25"/>
      <c r="N1409" s="18"/>
      <c r="AN1409" s="24"/>
      <c r="AO1409" s="24"/>
      <c r="AQ1409" s="28"/>
      <c r="AT1409" s="17"/>
    </row>
    <row r="1410" spans="1:46" x14ac:dyDescent="0.25">
      <c r="A1410" s="24"/>
      <c r="B1410" s="25"/>
      <c r="N1410" s="18"/>
      <c r="AN1410" s="24"/>
      <c r="AO1410" s="24"/>
      <c r="AQ1410" s="28"/>
      <c r="AT1410" s="17"/>
    </row>
    <row r="1411" spans="1:46" x14ac:dyDescent="0.25">
      <c r="A1411" s="24"/>
      <c r="B1411" s="25"/>
      <c r="N1411" s="18"/>
      <c r="AN1411" s="24"/>
      <c r="AO1411" s="24"/>
      <c r="AQ1411" s="28"/>
      <c r="AT1411" s="17"/>
    </row>
    <row r="1412" spans="1:46" x14ac:dyDescent="0.25">
      <c r="A1412" s="24"/>
      <c r="B1412" s="25"/>
      <c r="N1412" s="18"/>
      <c r="AN1412" s="24"/>
      <c r="AO1412" s="24"/>
      <c r="AQ1412" s="28"/>
      <c r="AT1412" s="17"/>
    </row>
    <row r="1413" spans="1:46" x14ac:dyDescent="0.25">
      <c r="A1413" s="24"/>
      <c r="B1413" s="25"/>
      <c r="N1413" s="18"/>
      <c r="AN1413" s="24"/>
      <c r="AO1413" s="24"/>
      <c r="AQ1413" s="28"/>
      <c r="AT1413" s="17"/>
    </row>
    <row r="1414" spans="1:46" x14ac:dyDescent="0.25">
      <c r="A1414" s="24"/>
      <c r="B1414" s="25"/>
      <c r="N1414" s="18"/>
      <c r="AN1414" s="24"/>
      <c r="AO1414" s="24"/>
      <c r="AQ1414" s="28"/>
      <c r="AT1414" s="17"/>
    </row>
    <row r="1415" spans="1:46" x14ac:dyDescent="0.25">
      <c r="A1415" s="24"/>
      <c r="B1415" s="25"/>
      <c r="N1415" s="18"/>
      <c r="AN1415" s="24"/>
      <c r="AO1415" s="24"/>
      <c r="AQ1415" s="28"/>
      <c r="AT1415" s="17"/>
    </row>
    <row r="1416" spans="1:46" x14ac:dyDescent="0.25">
      <c r="A1416" s="24"/>
      <c r="B1416" s="25"/>
      <c r="N1416" s="18"/>
      <c r="AN1416" s="24"/>
      <c r="AO1416" s="24"/>
      <c r="AQ1416" s="28"/>
      <c r="AT1416" s="17"/>
    </row>
    <row r="1417" spans="1:46" x14ac:dyDescent="0.25">
      <c r="A1417" s="24"/>
      <c r="B1417" s="25"/>
      <c r="N1417" s="18"/>
      <c r="AN1417" s="24"/>
      <c r="AO1417" s="24"/>
      <c r="AQ1417" s="28"/>
      <c r="AT1417" s="17"/>
    </row>
    <row r="1418" spans="1:46" x14ac:dyDescent="0.25">
      <c r="A1418" s="24"/>
      <c r="B1418" s="25"/>
      <c r="N1418" s="18"/>
      <c r="AN1418" s="24"/>
      <c r="AO1418" s="24"/>
      <c r="AQ1418" s="28"/>
      <c r="AT1418" s="17"/>
    </row>
    <row r="1419" spans="1:46" x14ac:dyDescent="0.25">
      <c r="A1419" s="24"/>
      <c r="B1419" s="25"/>
      <c r="N1419" s="18"/>
      <c r="AN1419" s="24"/>
      <c r="AO1419" s="24"/>
      <c r="AQ1419" s="28"/>
      <c r="AT1419" s="17"/>
    </row>
    <row r="1420" spans="1:46" x14ac:dyDescent="0.25">
      <c r="A1420" s="24"/>
      <c r="B1420" s="25"/>
      <c r="N1420" s="18"/>
      <c r="AN1420" s="24"/>
      <c r="AO1420" s="24"/>
      <c r="AQ1420" s="28"/>
      <c r="AT1420" s="17"/>
    </row>
    <row r="1421" spans="1:46" x14ac:dyDescent="0.25">
      <c r="A1421" s="24"/>
      <c r="B1421" s="25"/>
      <c r="N1421" s="18"/>
      <c r="AN1421" s="24"/>
      <c r="AO1421" s="24"/>
      <c r="AQ1421" s="28"/>
      <c r="AT1421" s="17"/>
    </row>
    <row r="1422" spans="1:46" x14ac:dyDescent="0.25">
      <c r="A1422" s="24"/>
      <c r="B1422" s="25"/>
      <c r="N1422" s="18"/>
      <c r="AN1422" s="24"/>
      <c r="AO1422" s="24"/>
      <c r="AQ1422" s="28"/>
      <c r="AT1422" s="17"/>
    </row>
    <row r="1423" spans="1:46" x14ac:dyDescent="0.25">
      <c r="A1423" s="24"/>
      <c r="B1423" s="25"/>
      <c r="N1423" s="18"/>
      <c r="AN1423" s="24"/>
      <c r="AO1423" s="24"/>
      <c r="AQ1423" s="28"/>
      <c r="AT1423" s="17"/>
    </row>
    <row r="1424" spans="1:46" x14ac:dyDescent="0.25">
      <c r="A1424" s="24"/>
      <c r="B1424" s="25"/>
      <c r="N1424" s="18"/>
      <c r="AN1424" s="24"/>
      <c r="AO1424" s="24"/>
      <c r="AQ1424" s="28"/>
      <c r="AT1424" s="17"/>
    </row>
    <row r="1425" spans="1:46" x14ac:dyDescent="0.25">
      <c r="A1425" s="24"/>
      <c r="B1425" s="25"/>
      <c r="N1425" s="18"/>
      <c r="AN1425" s="24"/>
      <c r="AO1425" s="24"/>
      <c r="AQ1425" s="28"/>
      <c r="AT1425" s="17"/>
    </row>
    <row r="1426" spans="1:46" x14ac:dyDescent="0.25">
      <c r="A1426" s="24"/>
      <c r="B1426" s="25"/>
      <c r="N1426" s="18"/>
      <c r="AN1426" s="24"/>
      <c r="AO1426" s="24"/>
      <c r="AQ1426" s="28"/>
      <c r="AT1426" s="17"/>
    </row>
    <row r="1427" spans="1:46" x14ac:dyDescent="0.25">
      <c r="A1427" s="24"/>
      <c r="B1427" s="25"/>
      <c r="N1427" s="18"/>
      <c r="AN1427" s="24"/>
      <c r="AO1427" s="24"/>
      <c r="AQ1427" s="28"/>
      <c r="AT1427" s="17"/>
    </row>
    <row r="1428" spans="1:46" x14ac:dyDescent="0.25">
      <c r="A1428" s="24"/>
      <c r="B1428" s="25"/>
      <c r="N1428" s="18"/>
      <c r="AN1428" s="24"/>
      <c r="AO1428" s="24"/>
      <c r="AQ1428" s="28"/>
      <c r="AT1428" s="17"/>
    </row>
    <row r="1429" spans="1:46" x14ac:dyDescent="0.25">
      <c r="A1429" s="24"/>
      <c r="B1429" s="25"/>
      <c r="N1429" s="18"/>
      <c r="AN1429" s="24"/>
      <c r="AO1429" s="24"/>
      <c r="AQ1429" s="28"/>
      <c r="AT1429" s="17"/>
    </row>
    <row r="1430" spans="1:46" x14ac:dyDescent="0.25">
      <c r="A1430" s="24"/>
      <c r="B1430" s="25"/>
      <c r="N1430" s="18"/>
      <c r="AN1430" s="24"/>
      <c r="AO1430" s="24"/>
      <c r="AQ1430" s="28"/>
      <c r="AT1430" s="17"/>
    </row>
    <row r="1431" spans="1:46" x14ac:dyDescent="0.25">
      <c r="A1431" s="24"/>
      <c r="B1431" s="25"/>
      <c r="N1431" s="18"/>
      <c r="AN1431" s="24"/>
      <c r="AO1431" s="24"/>
      <c r="AQ1431" s="28"/>
      <c r="AT1431" s="17"/>
    </row>
    <row r="1432" spans="1:46" x14ac:dyDescent="0.25">
      <c r="A1432" s="24"/>
      <c r="B1432" s="25"/>
      <c r="N1432" s="18"/>
      <c r="AN1432" s="24"/>
      <c r="AO1432" s="24"/>
      <c r="AQ1432" s="28"/>
      <c r="AT1432" s="17"/>
    </row>
    <row r="1433" spans="1:46" x14ac:dyDescent="0.25">
      <c r="A1433" s="24"/>
      <c r="B1433" s="25"/>
      <c r="N1433" s="18"/>
      <c r="AN1433" s="24"/>
      <c r="AO1433" s="24"/>
      <c r="AQ1433" s="28"/>
      <c r="AT1433" s="17"/>
    </row>
    <row r="1434" spans="1:46" x14ac:dyDescent="0.25">
      <c r="A1434" s="24"/>
      <c r="B1434" s="25"/>
      <c r="N1434" s="18"/>
      <c r="AN1434" s="24"/>
      <c r="AO1434" s="24"/>
      <c r="AQ1434" s="28"/>
      <c r="AT1434" s="17"/>
    </row>
    <row r="1435" spans="1:46" x14ac:dyDescent="0.25">
      <c r="A1435" s="24"/>
      <c r="B1435" s="25"/>
      <c r="N1435" s="18"/>
      <c r="AN1435" s="24"/>
      <c r="AO1435" s="24"/>
      <c r="AQ1435" s="28"/>
      <c r="AT1435" s="17"/>
    </row>
    <row r="1436" spans="1:46" x14ac:dyDescent="0.25">
      <c r="A1436" s="24"/>
      <c r="B1436" s="25"/>
      <c r="N1436" s="18"/>
      <c r="AN1436" s="24"/>
      <c r="AO1436" s="24"/>
      <c r="AQ1436" s="28"/>
      <c r="AT1436" s="17"/>
    </row>
    <row r="1437" spans="1:46" x14ac:dyDescent="0.25">
      <c r="A1437" s="24"/>
      <c r="B1437" s="25"/>
      <c r="N1437" s="18"/>
      <c r="AN1437" s="24"/>
      <c r="AO1437" s="24"/>
      <c r="AQ1437" s="28"/>
      <c r="AT1437" s="17"/>
    </row>
    <row r="1438" spans="1:46" x14ac:dyDescent="0.25">
      <c r="A1438" s="24"/>
      <c r="B1438" s="25"/>
      <c r="N1438" s="18"/>
      <c r="AN1438" s="24"/>
      <c r="AO1438" s="24"/>
      <c r="AQ1438" s="28"/>
      <c r="AT1438" s="17"/>
    </row>
    <row r="1439" spans="1:46" x14ac:dyDescent="0.25">
      <c r="A1439" s="24"/>
      <c r="B1439" s="25"/>
      <c r="N1439" s="18"/>
      <c r="AN1439" s="24"/>
      <c r="AO1439" s="24"/>
      <c r="AQ1439" s="28"/>
      <c r="AT1439" s="17"/>
    </row>
    <row r="1440" spans="1:46" x14ac:dyDescent="0.25">
      <c r="A1440" s="24"/>
      <c r="B1440" s="25"/>
      <c r="N1440" s="18"/>
      <c r="AN1440" s="24"/>
      <c r="AO1440" s="24"/>
      <c r="AQ1440" s="28"/>
      <c r="AT1440" s="17"/>
    </row>
    <row r="1441" spans="1:46" x14ac:dyDescent="0.25">
      <c r="A1441" s="24"/>
      <c r="B1441" s="25"/>
      <c r="N1441" s="18"/>
      <c r="AN1441" s="24"/>
      <c r="AO1441" s="24"/>
      <c r="AQ1441" s="28"/>
      <c r="AT1441" s="17"/>
    </row>
    <row r="1442" spans="1:46" x14ac:dyDescent="0.25">
      <c r="A1442" s="24"/>
      <c r="B1442" s="25"/>
      <c r="N1442" s="18"/>
      <c r="AN1442" s="24"/>
      <c r="AO1442" s="24"/>
      <c r="AQ1442" s="28"/>
      <c r="AT1442" s="17"/>
    </row>
    <row r="1443" spans="1:46" x14ac:dyDescent="0.25">
      <c r="A1443" s="24"/>
      <c r="B1443" s="25"/>
      <c r="N1443" s="18"/>
      <c r="AN1443" s="24"/>
      <c r="AO1443" s="24"/>
      <c r="AQ1443" s="28"/>
      <c r="AT1443" s="17"/>
    </row>
    <row r="1444" spans="1:46" x14ac:dyDescent="0.25">
      <c r="A1444" s="24"/>
      <c r="B1444" s="25"/>
      <c r="N1444" s="18"/>
      <c r="AN1444" s="24"/>
      <c r="AO1444" s="24"/>
      <c r="AQ1444" s="28"/>
      <c r="AT1444" s="17"/>
    </row>
    <row r="1445" spans="1:46" x14ac:dyDescent="0.25">
      <c r="A1445" s="24"/>
      <c r="B1445" s="25"/>
      <c r="N1445" s="18"/>
      <c r="AN1445" s="24"/>
      <c r="AO1445" s="24"/>
      <c r="AQ1445" s="28"/>
      <c r="AT1445" s="17"/>
    </row>
    <row r="1446" spans="1:46" x14ac:dyDescent="0.25">
      <c r="A1446" s="24"/>
      <c r="B1446" s="25"/>
      <c r="N1446" s="18"/>
      <c r="AN1446" s="24"/>
      <c r="AO1446" s="24"/>
      <c r="AQ1446" s="28"/>
      <c r="AT1446" s="17"/>
    </row>
    <row r="1447" spans="1:46" x14ac:dyDescent="0.25">
      <c r="A1447" s="24"/>
      <c r="B1447" s="25"/>
      <c r="N1447" s="18"/>
      <c r="AN1447" s="24"/>
      <c r="AO1447" s="24"/>
      <c r="AQ1447" s="28"/>
      <c r="AT1447" s="17"/>
    </row>
    <row r="1448" spans="1:46" x14ac:dyDescent="0.25">
      <c r="A1448" s="24"/>
      <c r="B1448" s="25"/>
      <c r="N1448" s="18"/>
      <c r="AN1448" s="24"/>
      <c r="AO1448" s="24"/>
      <c r="AQ1448" s="28"/>
      <c r="AT1448" s="17"/>
    </row>
    <row r="1449" spans="1:46" x14ac:dyDescent="0.25">
      <c r="A1449" s="24"/>
      <c r="B1449" s="25"/>
      <c r="N1449" s="18"/>
      <c r="AN1449" s="24"/>
      <c r="AO1449" s="24"/>
      <c r="AQ1449" s="28"/>
      <c r="AT1449" s="17"/>
    </row>
    <row r="1450" spans="1:46" x14ac:dyDescent="0.25">
      <c r="A1450" s="24"/>
      <c r="B1450" s="25"/>
      <c r="N1450" s="18"/>
      <c r="AN1450" s="24"/>
      <c r="AO1450" s="24"/>
      <c r="AQ1450" s="28"/>
      <c r="AT1450" s="17"/>
    </row>
    <row r="1451" spans="1:46" x14ac:dyDescent="0.25">
      <c r="A1451" s="24"/>
      <c r="B1451" s="25"/>
      <c r="N1451" s="18"/>
      <c r="AN1451" s="24"/>
      <c r="AO1451" s="24"/>
      <c r="AQ1451" s="28"/>
      <c r="AT1451" s="17"/>
    </row>
    <row r="1452" spans="1:46" x14ac:dyDescent="0.25">
      <c r="A1452" s="24"/>
      <c r="B1452" s="25"/>
      <c r="N1452" s="18"/>
      <c r="AN1452" s="24"/>
      <c r="AO1452" s="24"/>
      <c r="AQ1452" s="28"/>
      <c r="AT1452" s="17"/>
    </row>
    <row r="1453" spans="1:46" x14ac:dyDescent="0.25">
      <c r="A1453" s="24"/>
      <c r="B1453" s="25"/>
      <c r="N1453" s="18"/>
      <c r="AN1453" s="24"/>
      <c r="AO1453" s="24"/>
      <c r="AQ1453" s="28"/>
      <c r="AT1453" s="17"/>
    </row>
    <row r="1454" spans="1:46" x14ac:dyDescent="0.25">
      <c r="A1454" s="24"/>
      <c r="B1454" s="25"/>
      <c r="N1454" s="18"/>
      <c r="AN1454" s="24"/>
      <c r="AO1454" s="24"/>
      <c r="AQ1454" s="28"/>
      <c r="AT1454" s="17"/>
    </row>
    <row r="1455" spans="1:46" x14ac:dyDescent="0.25">
      <c r="A1455" s="24"/>
      <c r="B1455" s="25"/>
      <c r="N1455" s="18"/>
      <c r="AN1455" s="24"/>
      <c r="AO1455" s="24"/>
      <c r="AQ1455" s="28"/>
      <c r="AT1455" s="17"/>
    </row>
    <row r="1456" spans="1:46" x14ac:dyDescent="0.25">
      <c r="A1456" s="24"/>
      <c r="B1456" s="25"/>
      <c r="N1456" s="18"/>
      <c r="AN1456" s="24"/>
      <c r="AO1456" s="24"/>
      <c r="AQ1456" s="28"/>
      <c r="AT1456" s="17"/>
    </row>
    <row r="1457" spans="1:46" x14ac:dyDescent="0.25">
      <c r="A1457" s="24"/>
      <c r="B1457" s="25"/>
      <c r="N1457" s="18"/>
      <c r="AN1457" s="24"/>
      <c r="AO1457" s="24"/>
      <c r="AQ1457" s="28"/>
      <c r="AT1457" s="17"/>
    </row>
    <row r="1458" spans="1:46" x14ac:dyDescent="0.25">
      <c r="A1458" s="24"/>
      <c r="B1458" s="25"/>
      <c r="N1458" s="18"/>
      <c r="AN1458" s="24"/>
      <c r="AO1458" s="24"/>
      <c r="AQ1458" s="28"/>
      <c r="AT1458" s="17"/>
    </row>
    <row r="1459" spans="1:46" x14ac:dyDescent="0.25">
      <c r="A1459" s="24"/>
      <c r="B1459" s="25"/>
      <c r="N1459" s="18"/>
      <c r="AN1459" s="24"/>
      <c r="AO1459" s="24"/>
      <c r="AQ1459" s="28"/>
      <c r="AT1459" s="17"/>
    </row>
    <row r="1460" spans="1:46" x14ac:dyDescent="0.25">
      <c r="A1460" s="24"/>
      <c r="B1460" s="25"/>
      <c r="N1460" s="18"/>
      <c r="AN1460" s="24"/>
      <c r="AO1460" s="24"/>
      <c r="AQ1460" s="28"/>
      <c r="AT1460" s="17"/>
    </row>
    <row r="1461" spans="1:46" x14ac:dyDescent="0.25">
      <c r="A1461" s="24"/>
      <c r="B1461" s="25"/>
      <c r="N1461" s="18"/>
      <c r="AN1461" s="24"/>
      <c r="AO1461" s="24"/>
      <c r="AQ1461" s="28"/>
      <c r="AT1461" s="17"/>
    </row>
    <row r="1462" spans="1:46" x14ac:dyDescent="0.25">
      <c r="A1462" s="24"/>
      <c r="B1462" s="25"/>
      <c r="N1462" s="18"/>
      <c r="AN1462" s="24"/>
      <c r="AO1462" s="24"/>
      <c r="AQ1462" s="28"/>
      <c r="AT1462" s="17"/>
    </row>
    <row r="1463" spans="1:46" x14ac:dyDescent="0.25">
      <c r="A1463" s="24"/>
      <c r="B1463" s="25"/>
      <c r="N1463" s="18"/>
      <c r="AN1463" s="24"/>
      <c r="AO1463" s="24"/>
      <c r="AQ1463" s="28"/>
      <c r="AT1463" s="17"/>
    </row>
    <row r="1464" spans="1:46" x14ac:dyDescent="0.25">
      <c r="A1464" s="24"/>
      <c r="B1464" s="25"/>
      <c r="N1464" s="18"/>
      <c r="AN1464" s="24"/>
      <c r="AO1464" s="24"/>
      <c r="AQ1464" s="28"/>
      <c r="AT1464" s="17"/>
    </row>
    <row r="1465" spans="1:46" x14ac:dyDescent="0.25">
      <c r="A1465" s="24"/>
      <c r="B1465" s="25"/>
      <c r="N1465" s="18"/>
      <c r="AN1465" s="24"/>
      <c r="AO1465" s="24"/>
      <c r="AQ1465" s="28"/>
      <c r="AT1465" s="17"/>
    </row>
    <row r="1466" spans="1:46" x14ac:dyDescent="0.25">
      <c r="A1466" s="24"/>
      <c r="B1466" s="25"/>
      <c r="N1466" s="18"/>
      <c r="AN1466" s="24"/>
      <c r="AO1466" s="24"/>
      <c r="AQ1466" s="28"/>
      <c r="AT1466" s="17"/>
    </row>
    <row r="1467" spans="1:46" x14ac:dyDescent="0.25">
      <c r="A1467" s="24"/>
      <c r="B1467" s="25"/>
      <c r="N1467" s="18"/>
      <c r="AN1467" s="24"/>
      <c r="AO1467" s="24"/>
      <c r="AQ1467" s="28"/>
      <c r="AT1467" s="17"/>
    </row>
    <row r="1468" spans="1:46" x14ac:dyDescent="0.25">
      <c r="A1468" s="24"/>
      <c r="B1468" s="25"/>
      <c r="N1468" s="18"/>
      <c r="AN1468" s="24"/>
      <c r="AO1468" s="24"/>
      <c r="AQ1468" s="28"/>
      <c r="AT1468" s="17"/>
    </row>
    <row r="1469" spans="1:46" x14ac:dyDescent="0.25">
      <c r="A1469" s="24"/>
      <c r="B1469" s="25"/>
      <c r="N1469" s="18"/>
      <c r="AN1469" s="24"/>
      <c r="AO1469" s="24"/>
      <c r="AQ1469" s="28"/>
      <c r="AT1469" s="17"/>
    </row>
    <row r="1470" spans="1:46" x14ac:dyDescent="0.25">
      <c r="A1470" s="24"/>
      <c r="B1470" s="25"/>
      <c r="N1470" s="18"/>
      <c r="AN1470" s="24"/>
      <c r="AO1470" s="24"/>
      <c r="AQ1470" s="28"/>
      <c r="AT1470" s="17"/>
    </row>
    <row r="1471" spans="1:46" x14ac:dyDescent="0.25">
      <c r="A1471" s="24"/>
      <c r="B1471" s="25"/>
      <c r="N1471" s="18"/>
      <c r="AN1471" s="24"/>
      <c r="AO1471" s="24"/>
      <c r="AQ1471" s="28"/>
      <c r="AT1471" s="17"/>
    </row>
    <row r="1472" spans="1:46" x14ac:dyDescent="0.25">
      <c r="A1472" s="24"/>
      <c r="B1472" s="25"/>
      <c r="N1472" s="18"/>
      <c r="AN1472" s="24"/>
      <c r="AO1472" s="24"/>
      <c r="AQ1472" s="28"/>
      <c r="AT1472" s="17"/>
    </row>
    <row r="1473" spans="1:46" x14ac:dyDescent="0.25">
      <c r="A1473" s="24"/>
      <c r="B1473" s="25"/>
      <c r="N1473" s="18"/>
      <c r="AN1473" s="24"/>
      <c r="AO1473" s="24"/>
      <c r="AQ1473" s="28"/>
      <c r="AT1473" s="17"/>
    </row>
    <row r="1474" spans="1:46" x14ac:dyDescent="0.25">
      <c r="A1474" s="24"/>
      <c r="B1474" s="25"/>
      <c r="N1474" s="18"/>
      <c r="AN1474" s="24"/>
      <c r="AO1474" s="24"/>
      <c r="AQ1474" s="28"/>
      <c r="AT1474" s="17"/>
    </row>
    <row r="1475" spans="1:46" x14ac:dyDescent="0.25">
      <c r="A1475" s="24"/>
      <c r="B1475" s="25"/>
      <c r="N1475" s="18"/>
      <c r="AN1475" s="24"/>
      <c r="AO1475" s="24"/>
      <c r="AQ1475" s="28"/>
      <c r="AT1475" s="17"/>
    </row>
    <row r="1476" spans="1:46" x14ac:dyDescent="0.25">
      <c r="A1476" s="24"/>
      <c r="B1476" s="25"/>
      <c r="N1476" s="18"/>
      <c r="AN1476" s="24"/>
      <c r="AO1476" s="24"/>
      <c r="AQ1476" s="28"/>
      <c r="AT1476" s="17"/>
    </row>
    <row r="1477" spans="1:46" x14ac:dyDescent="0.25">
      <c r="A1477" s="24"/>
      <c r="B1477" s="25"/>
      <c r="N1477" s="18"/>
      <c r="AN1477" s="24"/>
      <c r="AO1477" s="24"/>
      <c r="AQ1477" s="28"/>
      <c r="AT1477" s="17"/>
    </row>
    <row r="1478" spans="1:46" x14ac:dyDescent="0.25">
      <c r="A1478" s="24"/>
      <c r="B1478" s="25"/>
      <c r="N1478" s="18"/>
      <c r="AN1478" s="24"/>
      <c r="AO1478" s="24"/>
      <c r="AQ1478" s="28"/>
      <c r="AT1478" s="17"/>
    </row>
    <row r="1479" spans="1:46" x14ac:dyDescent="0.25">
      <c r="A1479" s="24"/>
      <c r="B1479" s="25"/>
      <c r="N1479" s="18"/>
      <c r="AN1479" s="24"/>
      <c r="AO1479" s="24"/>
      <c r="AQ1479" s="28"/>
      <c r="AT1479" s="17"/>
    </row>
    <row r="1480" spans="1:46" x14ac:dyDescent="0.25">
      <c r="A1480" s="24"/>
      <c r="B1480" s="25"/>
      <c r="N1480" s="18"/>
      <c r="AN1480" s="24"/>
      <c r="AO1480" s="24"/>
      <c r="AQ1480" s="28"/>
      <c r="AT1480" s="17"/>
    </row>
    <row r="1481" spans="1:46" x14ac:dyDescent="0.25">
      <c r="A1481" s="24"/>
      <c r="B1481" s="25"/>
      <c r="N1481" s="18"/>
      <c r="AN1481" s="24"/>
      <c r="AO1481" s="24"/>
      <c r="AQ1481" s="28"/>
      <c r="AT1481" s="17"/>
    </row>
    <row r="1482" spans="1:46" x14ac:dyDescent="0.25">
      <c r="A1482" s="24"/>
      <c r="B1482" s="25"/>
      <c r="N1482" s="18"/>
      <c r="AN1482" s="24"/>
      <c r="AO1482" s="24"/>
      <c r="AQ1482" s="28"/>
      <c r="AT1482" s="17"/>
    </row>
    <row r="1483" spans="1:46" x14ac:dyDescent="0.25">
      <c r="A1483" s="24"/>
      <c r="B1483" s="25"/>
      <c r="N1483" s="18"/>
      <c r="AN1483" s="24"/>
      <c r="AO1483" s="24"/>
      <c r="AQ1483" s="28"/>
      <c r="AT1483" s="17"/>
    </row>
    <row r="1484" spans="1:46" x14ac:dyDescent="0.25">
      <c r="A1484" s="24"/>
      <c r="B1484" s="25"/>
      <c r="N1484" s="18"/>
      <c r="AN1484" s="24"/>
      <c r="AO1484" s="24"/>
      <c r="AQ1484" s="28"/>
      <c r="AT1484" s="17"/>
    </row>
    <row r="1485" spans="1:46" x14ac:dyDescent="0.25">
      <c r="A1485" s="24"/>
      <c r="B1485" s="25"/>
      <c r="N1485" s="18"/>
      <c r="AN1485" s="24"/>
      <c r="AO1485" s="24"/>
      <c r="AQ1485" s="28"/>
      <c r="AT1485" s="17"/>
    </row>
    <row r="1486" spans="1:46" x14ac:dyDescent="0.25">
      <c r="A1486" s="24"/>
      <c r="B1486" s="25"/>
      <c r="N1486" s="18"/>
      <c r="AN1486" s="24"/>
      <c r="AO1486" s="24"/>
      <c r="AQ1486" s="28"/>
      <c r="AT1486" s="17"/>
    </row>
    <row r="1487" spans="1:46" x14ac:dyDescent="0.25">
      <c r="A1487" s="24"/>
      <c r="B1487" s="25"/>
      <c r="N1487" s="18"/>
      <c r="AN1487" s="24"/>
      <c r="AO1487" s="24"/>
      <c r="AQ1487" s="28"/>
      <c r="AT1487" s="17"/>
    </row>
    <row r="1488" spans="1:46" x14ac:dyDescent="0.25">
      <c r="A1488" s="24"/>
      <c r="B1488" s="25"/>
      <c r="N1488" s="18"/>
      <c r="AN1488" s="24"/>
      <c r="AO1488" s="24"/>
      <c r="AQ1488" s="28"/>
      <c r="AT1488" s="17"/>
    </row>
    <row r="1489" spans="1:46" x14ac:dyDescent="0.25">
      <c r="A1489" s="24"/>
      <c r="B1489" s="25"/>
      <c r="N1489" s="18"/>
      <c r="AN1489" s="24"/>
      <c r="AO1489" s="24"/>
      <c r="AQ1489" s="28"/>
      <c r="AT1489" s="17"/>
    </row>
    <row r="1490" spans="1:46" x14ac:dyDescent="0.25">
      <c r="A1490" s="24"/>
      <c r="B1490" s="25"/>
      <c r="N1490" s="18"/>
      <c r="AN1490" s="24"/>
      <c r="AO1490" s="24"/>
      <c r="AQ1490" s="28"/>
      <c r="AT1490" s="17"/>
    </row>
    <row r="1491" spans="1:46" x14ac:dyDescent="0.25">
      <c r="A1491" s="24"/>
      <c r="B1491" s="25"/>
      <c r="N1491" s="18"/>
      <c r="AN1491" s="24"/>
      <c r="AO1491" s="24"/>
      <c r="AQ1491" s="28"/>
      <c r="AT1491" s="17"/>
    </row>
    <row r="1492" spans="1:46" x14ac:dyDescent="0.25">
      <c r="A1492" s="24"/>
      <c r="B1492" s="25"/>
      <c r="N1492" s="18"/>
      <c r="AN1492" s="24"/>
      <c r="AO1492" s="24"/>
      <c r="AQ1492" s="28"/>
      <c r="AT1492" s="17"/>
    </row>
    <row r="1493" spans="1:46" x14ac:dyDescent="0.25">
      <c r="A1493" s="24"/>
      <c r="B1493" s="25"/>
      <c r="N1493" s="18"/>
      <c r="AN1493" s="24"/>
      <c r="AO1493" s="24"/>
      <c r="AQ1493" s="28"/>
      <c r="AT1493" s="17"/>
    </row>
    <row r="1494" spans="1:46" x14ac:dyDescent="0.25">
      <c r="A1494" s="24"/>
      <c r="B1494" s="25"/>
      <c r="N1494" s="18"/>
      <c r="AN1494" s="24"/>
      <c r="AO1494" s="24"/>
      <c r="AQ1494" s="28"/>
      <c r="AT1494" s="17"/>
    </row>
    <row r="1495" spans="1:46" x14ac:dyDescent="0.25">
      <c r="A1495" s="24"/>
      <c r="B1495" s="25"/>
      <c r="N1495" s="18"/>
      <c r="AN1495" s="24"/>
      <c r="AO1495" s="24"/>
      <c r="AQ1495" s="28"/>
      <c r="AT1495" s="17"/>
    </row>
    <row r="1496" spans="1:46" x14ac:dyDescent="0.25">
      <c r="A1496" s="24"/>
      <c r="B1496" s="25"/>
      <c r="N1496" s="18"/>
      <c r="AN1496" s="24"/>
      <c r="AO1496" s="24"/>
      <c r="AQ1496" s="28"/>
      <c r="AT1496" s="17"/>
    </row>
    <row r="1497" spans="1:46" x14ac:dyDescent="0.25">
      <c r="A1497" s="24"/>
      <c r="B1497" s="25"/>
      <c r="N1497" s="18"/>
      <c r="AN1497" s="24"/>
      <c r="AO1497" s="24"/>
      <c r="AQ1497" s="28"/>
      <c r="AT1497" s="17"/>
    </row>
    <row r="1498" spans="1:46" x14ac:dyDescent="0.25">
      <c r="A1498" s="24"/>
      <c r="B1498" s="25"/>
      <c r="N1498" s="18"/>
      <c r="AN1498" s="24"/>
      <c r="AO1498" s="24"/>
      <c r="AQ1498" s="28"/>
      <c r="AT1498" s="17"/>
    </row>
    <row r="1499" spans="1:46" x14ac:dyDescent="0.25">
      <c r="A1499" s="24"/>
      <c r="B1499" s="25"/>
      <c r="N1499" s="18"/>
      <c r="AN1499" s="24"/>
      <c r="AO1499" s="24"/>
      <c r="AQ1499" s="28"/>
      <c r="AT1499" s="17"/>
    </row>
    <row r="1500" spans="1:46" x14ac:dyDescent="0.25">
      <c r="A1500" s="24"/>
      <c r="B1500" s="25"/>
      <c r="N1500" s="18"/>
      <c r="AN1500" s="24"/>
      <c r="AO1500" s="24"/>
      <c r="AQ1500" s="28"/>
      <c r="AT1500" s="17"/>
    </row>
    <row r="1501" spans="1:46" x14ac:dyDescent="0.25">
      <c r="A1501" s="24"/>
      <c r="B1501" s="25"/>
      <c r="N1501" s="18"/>
      <c r="AN1501" s="24"/>
      <c r="AO1501" s="24"/>
      <c r="AQ1501" s="28"/>
      <c r="AT1501" s="17"/>
    </row>
    <row r="1502" spans="1:46" x14ac:dyDescent="0.25">
      <c r="A1502" s="24"/>
      <c r="B1502" s="25"/>
      <c r="N1502" s="18"/>
      <c r="AN1502" s="24"/>
      <c r="AO1502" s="24"/>
      <c r="AQ1502" s="28"/>
      <c r="AT1502" s="17"/>
    </row>
    <row r="1503" spans="1:46" x14ac:dyDescent="0.25">
      <c r="A1503" s="24"/>
      <c r="B1503" s="25"/>
      <c r="N1503" s="18"/>
      <c r="AN1503" s="24"/>
      <c r="AO1503" s="24"/>
      <c r="AQ1503" s="28"/>
      <c r="AT1503" s="17"/>
    </row>
    <row r="1504" spans="1:46" x14ac:dyDescent="0.25">
      <c r="A1504" s="24"/>
      <c r="B1504" s="25"/>
      <c r="N1504" s="18"/>
      <c r="AN1504" s="24"/>
      <c r="AO1504" s="24"/>
      <c r="AQ1504" s="28"/>
      <c r="AT1504" s="17"/>
    </row>
    <row r="1505" spans="1:46" x14ac:dyDescent="0.25">
      <c r="A1505" s="24"/>
      <c r="B1505" s="25"/>
      <c r="N1505" s="18"/>
      <c r="AN1505" s="24"/>
      <c r="AO1505" s="24"/>
      <c r="AQ1505" s="28"/>
      <c r="AT1505" s="17"/>
    </row>
    <row r="1506" spans="1:46" x14ac:dyDescent="0.25">
      <c r="A1506" s="24"/>
      <c r="B1506" s="25"/>
      <c r="N1506" s="18"/>
      <c r="AN1506" s="24"/>
      <c r="AO1506" s="24"/>
      <c r="AQ1506" s="28"/>
      <c r="AT1506" s="17"/>
    </row>
    <row r="1507" spans="1:46" x14ac:dyDescent="0.25">
      <c r="A1507" s="24"/>
      <c r="B1507" s="25"/>
      <c r="N1507" s="18"/>
      <c r="AN1507" s="24"/>
      <c r="AO1507" s="24"/>
      <c r="AQ1507" s="28"/>
      <c r="AT1507" s="17"/>
    </row>
    <row r="1508" spans="1:46" x14ac:dyDescent="0.25">
      <c r="A1508" s="24"/>
      <c r="B1508" s="25"/>
      <c r="N1508" s="18"/>
      <c r="AN1508" s="24"/>
      <c r="AO1508" s="24"/>
      <c r="AQ1508" s="28"/>
      <c r="AT1508" s="17"/>
    </row>
    <row r="1509" spans="1:46" x14ac:dyDescent="0.25">
      <c r="A1509" s="24"/>
      <c r="B1509" s="25"/>
      <c r="N1509" s="18"/>
      <c r="AN1509" s="24"/>
      <c r="AO1509" s="24"/>
      <c r="AQ1509" s="28"/>
      <c r="AT1509" s="17"/>
    </row>
    <row r="1510" spans="1:46" x14ac:dyDescent="0.25">
      <c r="A1510" s="24"/>
      <c r="B1510" s="25"/>
      <c r="N1510" s="18"/>
      <c r="AN1510" s="24"/>
      <c r="AO1510" s="24"/>
      <c r="AQ1510" s="28"/>
      <c r="AT1510" s="17"/>
    </row>
    <row r="1511" spans="1:46" x14ac:dyDescent="0.25">
      <c r="A1511" s="24"/>
      <c r="B1511" s="25"/>
      <c r="N1511" s="18"/>
      <c r="AN1511" s="24"/>
      <c r="AO1511" s="24"/>
      <c r="AQ1511" s="28"/>
      <c r="AT1511" s="17"/>
    </row>
    <row r="1512" spans="1:46" x14ac:dyDescent="0.25">
      <c r="A1512" s="24"/>
      <c r="B1512" s="25"/>
      <c r="N1512" s="18"/>
      <c r="AN1512" s="24"/>
      <c r="AO1512" s="24"/>
      <c r="AQ1512" s="28"/>
      <c r="AT1512" s="17"/>
    </row>
    <row r="1513" spans="1:46" x14ac:dyDescent="0.25">
      <c r="A1513" s="24"/>
      <c r="B1513" s="25"/>
      <c r="N1513" s="18"/>
      <c r="AN1513" s="24"/>
      <c r="AO1513" s="24"/>
      <c r="AQ1513" s="28"/>
      <c r="AT1513" s="17"/>
    </row>
    <row r="1514" spans="1:46" x14ac:dyDescent="0.25">
      <c r="A1514" s="24"/>
      <c r="B1514" s="25"/>
      <c r="N1514" s="18"/>
      <c r="AN1514" s="24"/>
      <c r="AO1514" s="24"/>
      <c r="AQ1514" s="28"/>
      <c r="AT1514" s="17"/>
    </row>
    <row r="1515" spans="1:46" x14ac:dyDescent="0.25">
      <c r="A1515" s="24"/>
      <c r="B1515" s="25"/>
      <c r="N1515" s="18"/>
      <c r="AN1515" s="24"/>
      <c r="AO1515" s="24"/>
      <c r="AQ1515" s="28"/>
      <c r="AT1515" s="17"/>
    </row>
    <row r="1516" spans="1:46" x14ac:dyDescent="0.25">
      <c r="A1516" s="24"/>
      <c r="B1516" s="25"/>
      <c r="N1516" s="18"/>
      <c r="AN1516" s="24"/>
      <c r="AO1516" s="24"/>
      <c r="AQ1516" s="28"/>
      <c r="AT1516" s="17"/>
    </row>
    <row r="1517" spans="1:46" x14ac:dyDescent="0.25">
      <c r="A1517" s="24"/>
      <c r="B1517" s="25"/>
      <c r="N1517" s="18"/>
      <c r="AN1517" s="24"/>
      <c r="AO1517" s="24"/>
      <c r="AQ1517" s="28"/>
      <c r="AT1517" s="17"/>
    </row>
    <row r="1518" spans="1:46" x14ac:dyDescent="0.25">
      <c r="A1518" s="24"/>
      <c r="B1518" s="25"/>
      <c r="N1518" s="18"/>
      <c r="AN1518" s="24"/>
      <c r="AO1518" s="24"/>
      <c r="AQ1518" s="28"/>
      <c r="AT1518" s="17"/>
    </row>
    <row r="1519" spans="1:46" x14ac:dyDescent="0.25">
      <c r="A1519" s="24"/>
      <c r="B1519" s="25"/>
      <c r="N1519" s="18"/>
      <c r="AN1519" s="24"/>
      <c r="AO1519" s="24"/>
      <c r="AQ1519" s="28"/>
      <c r="AT1519" s="17"/>
    </row>
    <row r="1520" spans="1:46" x14ac:dyDescent="0.25">
      <c r="A1520" s="24"/>
      <c r="B1520" s="25"/>
      <c r="N1520" s="18"/>
      <c r="AN1520" s="24"/>
      <c r="AO1520" s="24"/>
      <c r="AQ1520" s="28"/>
      <c r="AT1520" s="17"/>
    </row>
    <row r="1521" spans="1:46" x14ac:dyDescent="0.25">
      <c r="A1521" s="24"/>
      <c r="B1521" s="25"/>
      <c r="N1521" s="18"/>
      <c r="AN1521" s="24"/>
      <c r="AO1521" s="24"/>
      <c r="AQ1521" s="28"/>
      <c r="AT1521" s="17"/>
    </row>
    <row r="1522" spans="1:46" x14ac:dyDescent="0.25">
      <c r="A1522" s="24"/>
      <c r="B1522" s="25"/>
      <c r="N1522" s="18"/>
      <c r="AN1522" s="24"/>
      <c r="AO1522" s="24"/>
      <c r="AQ1522" s="28"/>
      <c r="AT1522" s="17"/>
    </row>
    <row r="1523" spans="1:46" x14ac:dyDescent="0.25">
      <c r="A1523" s="24"/>
      <c r="B1523" s="25"/>
      <c r="N1523" s="18"/>
      <c r="AN1523" s="24"/>
      <c r="AO1523" s="24"/>
      <c r="AQ1523" s="28"/>
      <c r="AT1523" s="17"/>
    </row>
    <row r="1524" spans="1:46" x14ac:dyDescent="0.25">
      <c r="A1524" s="24"/>
      <c r="B1524" s="25"/>
      <c r="N1524" s="18"/>
      <c r="AN1524" s="24"/>
      <c r="AO1524" s="24"/>
      <c r="AQ1524" s="28"/>
      <c r="AT1524" s="17"/>
    </row>
    <row r="1525" spans="1:46" x14ac:dyDescent="0.25">
      <c r="A1525" s="24"/>
      <c r="B1525" s="25"/>
      <c r="N1525" s="18"/>
      <c r="AN1525" s="24"/>
      <c r="AO1525" s="24"/>
      <c r="AQ1525" s="28"/>
      <c r="AT1525" s="17"/>
    </row>
    <row r="1526" spans="1:46" x14ac:dyDescent="0.25">
      <c r="A1526" s="24"/>
      <c r="B1526" s="25"/>
      <c r="N1526" s="18"/>
      <c r="AN1526" s="24"/>
      <c r="AO1526" s="24"/>
      <c r="AQ1526" s="28"/>
      <c r="AT1526" s="17"/>
    </row>
    <row r="1527" spans="1:46" x14ac:dyDescent="0.25">
      <c r="A1527" s="24"/>
      <c r="B1527" s="25"/>
      <c r="N1527" s="18"/>
      <c r="AN1527" s="24"/>
      <c r="AO1527" s="24"/>
      <c r="AQ1527" s="28"/>
      <c r="AT1527" s="17"/>
    </row>
    <row r="1528" spans="1:46" x14ac:dyDescent="0.25">
      <c r="A1528" s="24"/>
      <c r="B1528" s="25"/>
      <c r="N1528" s="18"/>
      <c r="AN1528" s="24"/>
      <c r="AO1528" s="24"/>
      <c r="AQ1528" s="28"/>
      <c r="AT1528" s="17"/>
    </row>
    <row r="1529" spans="1:46" x14ac:dyDescent="0.25">
      <c r="A1529" s="24"/>
      <c r="B1529" s="25"/>
      <c r="N1529" s="18"/>
      <c r="AN1529" s="24"/>
      <c r="AO1529" s="24"/>
      <c r="AQ1529" s="28"/>
      <c r="AT1529" s="17"/>
    </row>
    <row r="1530" spans="1:46" x14ac:dyDescent="0.25">
      <c r="A1530" s="24"/>
      <c r="B1530" s="25"/>
      <c r="N1530" s="18"/>
      <c r="AN1530" s="24"/>
      <c r="AO1530" s="24"/>
      <c r="AQ1530" s="28"/>
      <c r="AT1530" s="17"/>
    </row>
    <row r="1531" spans="1:46" x14ac:dyDescent="0.25">
      <c r="A1531" s="24"/>
      <c r="B1531" s="25"/>
      <c r="N1531" s="18"/>
      <c r="AN1531" s="24"/>
      <c r="AO1531" s="24"/>
      <c r="AQ1531" s="28"/>
      <c r="AT1531" s="17"/>
    </row>
    <row r="1532" spans="1:46" x14ac:dyDescent="0.25">
      <c r="A1532" s="24"/>
      <c r="B1532" s="25"/>
      <c r="N1532" s="18"/>
      <c r="AN1532" s="24"/>
      <c r="AO1532" s="24"/>
      <c r="AQ1532" s="28"/>
      <c r="AT1532" s="17"/>
    </row>
    <row r="1533" spans="1:46" x14ac:dyDescent="0.25">
      <c r="A1533" s="24"/>
      <c r="B1533" s="25"/>
      <c r="N1533" s="18"/>
      <c r="AN1533" s="24"/>
      <c r="AO1533" s="24"/>
      <c r="AQ1533" s="28"/>
      <c r="AT1533" s="17"/>
    </row>
    <row r="1534" spans="1:46" x14ac:dyDescent="0.25">
      <c r="A1534" s="24"/>
      <c r="B1534" s="25"/>
      <c r="N1534" s="18"/>
      <c r="AN1534" s="24"/>
      <c r="AO1534" s="24"/>
      <c r="AQ1534" s="28"/>
      <c r="AT1534" s="17"/>
    </row>
    <row r="1535" spans="1:46" x14ac:dyDescent="0.25">
      <c r="A1535" s="24"/>
      <c r="B1535" s="25"/>
      <c r="N1535" s="18"/>
      <c r="AN1535" s="24"/>
      <c r="AO1535" s="24"/>
      <c r="AQ1535" s="28"/>
      <c r="AT1535" s="17"/>
    </row>
    <row r="1536" spans="1:46" x14ac:dyDescent="0.25">
      <c r="A1536" s="24"/>
      <c r="B1536" s="25"/>
      <c r="N1536" s="18"/>
      <c r="AN1536" s="24"/>
      <c r="AO1536" s="24"/>
      <c r="AQ1536" s="28"/>
      <c r="AT1536" s="17"/>
    </row>
    <row r="1537" spans="1:46" x14ac:dyDescent="0.25">
      <c r="A1537" s="24"/>
      <c r="B1537" s="25"/>
      <c r="N1537" s="18"/>
      <c r="AN1537" s="24"/>
      <c r="AO1537" s="24"/>
      <c r="AQ1537" s="28"/>
      <c r="AT1537" s="17"/>
    </row>
    <row r="1538" spans="1:46" x14ac:dyDescent="0.25">
      <c r="A1538" s="24"/>
      <c r="B1538" s="25"/>
      <c r="N1538" s="18"/>
      <c r="AN1538" s="24"/>
      <c r="AO1538" s="24"/>
      <c r="AQ1538" s="28"/>
      <c r="AT1538" s="17"/>
    </row>
    <row r="1539" spans="1:46" x14ac:dyDescent="0.25">
      <c r="A1539" s="24"/>
      <c r="B1539" s="25"/>
      <c r="N1539" s="18"/>
      <c r="AN1539" s="24"/>
      <c r="AO1539" s="24"/>
      <c r="AQ1539" s="28"/>
      <c r="AT1539" s="17"/>
    </row>
    <row r="1540" spans="1:46" x14ac:dyDescent="0.25">
      <c r="A1540" s="24"/>
      <c r="B1540" s="25"/>
      <c r="N1540" s="18"/>
      <c r="AN1540" s="24"/>
      <c r="AO1540" s="24"/>
      <c r="AQ1540" s="28"/>
      <c r="AT1540" s="17"/>
    </row>
    <row r="1541" spans="1:46" x14ac:dyDescent="0.25">
      <c r="A1541" s="24"/>
      <c r="B1541" s="25"/>
      <c r="N1541" s="18"/>
      <c r="AN1541" s="24"/>
      <c r="AO1541" s="24"/>
      <c r="AQ1541" s="28"/>
      <c r="AT1541" s="17"/>
    </row>
    <row r="1542" spans="1:46" x14ac:dyDescent="0.25">
      <c r="A1542" s="24"/>
      <c r="B1542" s="25"/>
      <c r="N1542" s="18"/>
      <c r="AN1542" s="24"/>
      <c r="AO1542" s="24"/>
      <c r="AQ1542" s="28"/>
      <c r="AT1542" s="17"/>
    </row>
    <row r="1543" spans="1:46" x14ac:dyDescent="0.25">
      <c r="A1543" s="24"/>
      <c r="B1543" s="25"/>
      <c r="N1543" s="18"/>
      <c r="AN1543" s="24"/>
      <c r="AO1543" s="24"/>
      <c r="AQ1543" s="28"/>
      <c r="AT1543" s="17"/>
    </row>
    <row r="1544" spans="1:46" x14ac:dyDescent="0.25">
      <c r="A1544" s="24"/>
      <c r="B1544" s="25"/>
      <c r="N1544" s="18"/>
      <c r="AN1544" s="24"/>
      <c r="AO1544" s="24"/>
      <c r="AQ1544" s="28"/>
      <c r="AT1544" s="17"/>
    </row>
    <row r="1545" spans="1:46" x14ac:dyDescent="0.25">
      <c r="A1545" s="24"/>
      <c r="B1545" s="25"/>
      <c r="N1545" s="18"/>
      <c r="AN1545" s="24"/>
      <c r="AO1545" s="24"/>
      <c r="AQ1545" s="28"/>
      <c r="AT1545" s="17"/>
    </row>
    <row r="1546" spans="1:46" x14ac:dyDescent="0.25">
      <c r="A1546" s="24"/>
      <c r="B1546" s="25"/>
      <c r="N1546" s="18"/>
      <c r="AN1546" s="24"/>
      <c r="AO1546" s="24"/>
      <c r="AQ1546" s="28"/>
      <c r="AT1546" s="17"/>
    </row>
    <row r="1547" spans="1:46" x14ac:dyDescent="0.25">
      <c r="A1547" s="24"/>
      <c r="B1547" s="25"/>
      <c r="N1547" s="18"/>
      <c r="AN1547" s="24"/>
      <c r="AO1547" s="24"/>
      <c r="AQ1547" s="28"/>
      <c r="AT1547" s="17"/>
    </row>
    <row r="1548" spans="1:46" x14ac:dyDescent="0.25">
      <c r="A1548" s="24"/>
      <c r="B1548" s="25"/>
      <c r="N1548" s="18"/>
      <c r="AN1548" s="24"/>
      <c r="AO1548" s="24"/>
      <c r="AQ1548" s="28"/>
      <c r="AT1548" s="17"/>
    </row>
    <row r="1549" spans="1:46" x14ac:dyDescent="0.25">
      <c r="A1549" s="24"/>
      <c r="B1549" s="25"/>
      <c r="N1549" s="18"/>
      <c r="AN1549" s="24"/>
      <c r="AO1549" s="24"/>
      <c r="AQ1549" s="28"/>
      <c r="AT1549" s="17"/>
    </row>
    <row r="1550" spans="1:46" x14ac:dyDescent="0.25">
      <c r="A1550" s="24"/>
      <c r="B1550" s="25"/>
      <c r="N1550" s="18"/>
      <c r="AN1550" s="24"/>
      <c r="AO1550" s="24"/>
      <c r="AQ1550" s="28"/>
      <c r="AT1550" s="17"/>
    </row>
    <row r="1551" spans="1:46" x14ac:dyDescent="0.25">
      <c r="A1551" s="24"/>
      <c r="B1551" s="25"/>
      <c r="N1551" s="18"/>
      <c r="AN1551" s="24"/>
      <c r="AO1551" s="24"/>
      <c r="AQ1551" s="28"/>
      <c r="AT1551" s="17"/>
    </row>
    <row r="1552" spans="1:46" x14ac:dyDescent="0.25">
      <c r="A1552" s="24"/>
      <c r="B1552" s="25"/>
      <c r="N1552" s="18"/>
      <c r="AN1552" s="24"/>
      <c r="AO1552" s="24"/>
      <c r="AQ1552" s="28"/>
      <c r="AT1552" s="17"/>
    </row>
    <row r="1553" spans="1:46" x14ac:dyDescent="0.25">
      <c r="A1553" s="24"/>
      <c r="B1553" s="25"/>
      <c r="N1553" s="18"/>
      <c r="AN1553" s="24"/>
      <c r="AO1553" s="24"/>
      <c r="AQ1553" s="28"/>
      <c r="AT1553" s="17"/>
    </row>
    <row r="1554" spans="1:46" x14ac:dyDescent="0.25">
      <c r="A1554" s="24"/>
      <c r="B1554" s="25"/>
      <c r="N1554" s="18"/>
      <c r="AN1554" s="24"/>
      <c r="AO1554" s="24"/>
      <c r="AQ1554" s="28"/>
      <c r="AT1554" s="17"/>
    </row>
    <row r="1555" spans="1:46" x14ac:dyDescent="0.25">
      <c r="A1555" s="24"/>
      <c r="B1555" s="25"/>
      <c r="N1555" s="18"/>
      <c r="AN1555" s="24"/>
      <c r="AO1555" s="24"/>
      <c r="AQ1555" s="28"/>
      <c r="AT1555" s="17"/>
    </row>
    <row r="1556" spans="1:46" x14ac:dyDescent="0.25">
      <c r="A1556" s="24"/>
      <c r="B1556" s="25"/>
      <c r="N1556" s="18"/>
      <c r="AN1556" s="24"/>
      <c r="AO1556" s="24"/>
      <c r="AQ1556" s="28"/>
      <c r="AT1556" s="17"/>
    </row>
    <row r="1557" spans="1:46" x14ac:dyDescent="0.25">
      <c r="A1557" s="24"/>
      <c r="B1557" s="25"/>
      <c r="N1557" s="18"/>
      <c r="AN1557" s="24"/>
      <c r="AO1557" s="24"/>
      <c r="AQ1557" s="28"/>
      <c r="AT1557" s="17"/>
    </row>
    <row r="1558" spans="1:46" x14ac:dyDescent="0.25">
      <c r="A1558" s="24"/>
      <c r="B1558" s="25"/>
      <c r="N1558" s="18"/>
      <c r="AN1558" s="24"/>
      <c r="AO1558" s="24"/>
      <c r="AQ1558" s="28"/>
      <c r="AT1558" s="17"/>
    </row>
    <row r="1559" spans="1:46" x14ac:dyDescent="0.25">
      <c r="A1559" s="24"/>
      <c r="B1559" s="25"/>
      <c r="N1559" s="18"/>
      <c r="AN1559" s="24"/>
      <c r="AO1559" s="24"/>
      <c r="AQ1559" s="28"/>
      <c r="AT1559" s="17"/>
    </row>
    <row r="1560" spans="1:46" x14ac:dyDescent="0.25">
      <c r="A1560" s="24"/>
      <c r="B1560" s="25"/>
      <c r="N1560" s="18"/>
      <c r="AN1560" s="24"/>
      <c r="AO1560" s="24"/>
      <c r="AQ1560" s="28"/>
      <c r="AT1560" s="17"/>
    </row>
    <row r="1561" spans="1:46" x14ac:dyDescent="0.25">
      <c r="A1561" s="24"/>
      <c r="B1561" s="25"/>
      <c r="N1561" s="18"/>
      <c r="AN1561" s="24"/>
      <c r="AO1561" s="24"/>
      <c r="AQ1561" s="28"/>
      <c r="AT1561" s="17"/>
    </row>
    <row r="1562" spans="1:46" x14ac:dyDescent="0.25">
      <c r="A1562" s="24"/>
      <c r="B1562" s="25"/>
      <c r="N1562" s="18"/>
      <c r="AN1562" s="24"/>
      <c r="AO1562" s="24"/>
      <c r="AQ1562" s="28"/>
      <c r="AT1562" s="17"/>
    </row>
    <row r="1563" spans="1:46" x14ac:dyDescent="0.25">
      <c r="A1563" s="24"/>
      <c r="B1563" s="25"/>
      <c r="N1563" s="18"/>
      <c r="AN1563" s="24"/>
      <c r="AO1563" s="24"/>
      <c r="AQ1563" s="28"/>
      <c r="AT1563" s="17"/>
    </row>
    <row r="1564" spans="1:46" x14ac:dyDescent="0.25">
      <c r="A1564" s="24"/>
      <c r="B1564" s="25"/>
      <c r="N1564" s="18"/>
      <c r="AN1564" s="24"/>
      <c r="AO1564" s="24"/>
      <c r="AQ1564" s="28"/>
      <c r="AT1564" s="17"/>
    </row>
    <row r="1565" spans="1:46" x14ac:dyDescent="0.25">
      <c r="A1565" s="24"/>
      <c r="B1565" s="25"/>
      <c r="N1565" s="18"/>
      <c r="AN1565" s="24"/>
      <c r="AO1565" s="24"/>
      <c r="AQ1565" s="28"/>
      <c r="AT1565" s="17"/>
    </row>
    <row r="1566" spans="1:46" x14ac:dyDescent="0.25">
      <c r="A1566" s="24"/>
      <c r="B1566" s="25"/>
      <c r="N1566" s="18"/>
      <c r="AN1566" s="24"/>
      <c r="AO1566" s="24"/>
      <c r="AQ1566" s="28"/>
      <c r="AT1566" s="17"/>
    </row>
    <row r="1567" spans="1:46" x14ac:dyDescent="0.25">
      <c r="A1567" s="24"/>
      <c r="B1567" s="25"/>
      <c r="N1567" s="18"/>
      <c r="AN1567" s="24"/>
      <c r="AO1567" s="24"/>
      <c r="AQ1567" s="28"/>
      <c r="AT1567" s="17"/>
    </row>
    <row r="1568" spans="1:46" x14ac:dyDescent="0.25">
      <c r="A1568" s="24"/>
      <c r="B1568" s="25"/>
      <c r="N1568" s="18"/>
      <c r="AN1568" s="24"/>
      <c r="AO1568" s="24"/>
      <c r="AQ1568" s="28"/>
      <c r="AT1568" s="17"/>
    </row>
    <row r="1569" spans="1:46" x14ac:dyDescent="0.25">
      <c r="A1569" s="24"/>
      <c r="B1569" s="25"/>
      <c r="N1569" s="18"/>
      <c r="AN1569" s="24"/>
      <c r="AO1569" s="24"/>
      <c r="AQ1569" s="28"/>
      <c r="AT1569" s="17"/>
    </row>
    <row r="1570" spans="1:46" x14ac:dyDescent="0.25">
      <c r="A1570" s="24"/>
      <c r="B1570" s="25"/>
      <c r="N1570" s="18"/>
      <c r="AN1570" s="24"/>
      <c r="AO1570" s="24"/>
      <c r="AQ1570" s="28"/>
      <c r="AT1570" s="17"/>
    </row>
    <row r="1571" spans="1:46" x14ac:dyDescent="0.25">
      <c r="A1571" s="24"/>
      <c r="B1571" s="25"/>
      <c r="N1571" s="18"/>
      <c r="AN1571" s="24"/>
      <c r="AO1571" s="24"/>
      <c r="AQ1571" s="28"/>
      <c r="AT1571" s="17"/>
    </row>
    <row r="1572" spans="1:46" x14ac:dyDescent="0.25">
      <c r="A1572" s="24"/>
      <c r="B1572" s="25"/>
      <c r="N1572" s="18"/>
      <c r="AN1572" s="24"/>
      <c r="AO1572" s="24"/>
      <c r="AQ1572" s="28"/>
      <c r="AT1572" s="17"/>
    </row>
    <row r="1573" spans="1:46" x14ac:dyDescent="0.25">
      <c r="A1573" s="24"/>
      <c r="B1573" s="25"/>
      <c r="N1573" s="18"/>
      <c r="AN1573" s="24"/>
      <c r="AO1573" s="24"/>
      <c r="AQ1573" s="28"/>
      <c r="AT1573" s="17"/>
    </row>
    <row r="1574" spans="1:46" x14ac:dyDescent="0.25">
      <c r="A1574" s="24"/>
      <c r="B1574" s="25"/>
      <c r="N1574" s="18"/>
      <c r="AN1574" s="24"/>
      <c r="AO1574" s="24"/>
      <c r="AQ1574" s="28"/>
      <c r="AT1574" s="17"/>
    </row>
    <row r="1575" spans="1:46" x14ac:dyDescent="0.25">
      <c r="A1575" s="24"/>
      <c r="B1575" s="25"/>
      <c r="N1575" s="18"/>
      <c r="AN1575" s="24"/>
      <c r="AO1575" s="24"/>
      <c r="AQ1575" s="28"/>
      <c r="AT1575" s="17"/>
    </row>
    <row r="1576" spans="1:46" x14ac:dyDescent="0.25">
      <c r="A1576" s="24"/>
      <c r="B1576" s="25"/>
      <c r="N1576" s="18"/>
      <c r="AN1576" s="24"/>
      <c r="AO1576" s="24"/>
      <c r="AQ1576" s="28"/>
      <c r="AT1576" s="17"/>
    </row>
    <row r="1577" spans="1:46" x14ac:dyDescent="0.25">
      <c r="A1577" s="24"/>
      <c r="B1577" s="25"/>
      <c r="N1577" s="18"/>
      <c r="AN1577" s="24"/>
      <c r="AO1577" s="24"/>
      <c r="AQ1577" s="28"/>
      <c r="AT1577" s="17"/>
    </row>
    <row r="1578" spans="1:46" x14ac:dyDescent="0.25">
      <c r="A1578" s="24"/>
      <c r="B1578" s="25"/>
      <c r="N1578" s="18"/>
      <c r="AN1578" s="24"/>
      <c r="AO1578" s="24"/>
      <c r="AQ1578" s="28"/>
      <c r="AT1578" s="17"/>
    </row>
    <row r="1579" spans="1:46" x14ac:dyDescent="0.25">
      <c r="A1579" s="24"/>
      <c r="B1579" s="25"/>
      <c r="N1579" s="18"/>
      <c r="AN1579" s="24"/>
      <c r="AO1579" s="24"/>
      <c r="AQ1579" s="28"/>
      <c r="AT1579" s="17"/>
    </row>
    <row r="1580" spans="1:46" x14ac:dyDescent="0.25">
      <c r="A1580" s="24"/>
      <c r="B1580" s="25"/>
      <c r="N1580" s="18"/>
      <c r="AN1580" s="24"/>
      <c r="AO1580" s="24"/>
      <c r="AQ1580" s="28"/>
      <c r="AT1580" s="17"/>
    </row>
    <row r="1581" spans="1:46" x14ac:dyDescent="0.25">
      <c r="A1581" s="24"/>
      <c r="B1581" s="25"/>
      <c r="N1581" s="18"/>
      <c r="AN1581" s="24"/>
      <c r="AO1581" s="24"/>
      <c r="AQ1581" s="28"/>
      <c r="AT1581" s="17"/>
    </row>
    <row r="1582" spans="1:46" x14ac:dyDescent="0.25">
      <c r="A1582" s="24"/>
      <c r="B1582" s="25"/>
      <c r="N1582" s="18"/>
      <c r="AN1582" s="24"/>
      <c r="AO1582" s="24"/>
      <c r="AQ1582" s="28"/>
      <c r="AT1582" s="17"/>
    </row>
    <row r="1583" spans="1:46" x14ac:dyDescent="0.25">
      <c r="A1583" s="24"/>
      <c r="B1583" s="25"/>
      <c r="N1583" s="18"/>
      <c r="AN1583" s="24"/>
      <c r="AO1583" s="24"/>
      <c r="AQ1583" s="28"/>
      <c r="AT1583" s="17"/>
    </row>
    <row r="1584" spans="1:46" x14ac:dyDescent="0.25">
      <c r="A1584" s="24"/>
      <c r="B1584" s="25"/>
      <c r="N1584" s="18"/>
      <c r="AN1584" s="24"/>
      <c r="AO1584" s="24"/>
      <c r="AQ1584" s="28"/>
      <c r="AT1584" s="17"/>
    </row>
    <row r="1585" spans="1:46" x14ac:dyDescent="0.25">
      <c r="A1585" s="24"/>
      <c r="B1585" s="25"/>
      <c r="N1585" s="18"/>
      <c r="AN1585" s="24"/>
      <c r="AO1585" s="24"/>
      <c r="AQ1585" s="28"/>
      <c r="AT1585" s="17"/>
    </row>
    <row r="1586" spans="1:46" x14ac:dyDescent="0.25">
      <c r="A1586" s="24"/>
      <c r="B1586" s="25"/>
      <c r="N1586" s="18"/>
      <c r="AN1586" s="24"/>
      <c r="AO1586" s="24"/>
      <c r="AQ1586" s="28"/>
      <c r="AT1586" s="17"/>
    </row>
    <row r="1587" spans="1:46" x14ac:dyDescent="0.25">
      <c r="A1587" s="24"/>
      <c r="B1587" s="25"/>
      <c r="N1587" s="18"/>
      <c r="AN1587" s="24"/>
      <c r="AO1587" s="24"/>
      <c r="AQ1587" s="28"/>
      <c r="AT1587" s="17"/>
    </row>
    <row r="1588" spans="1:46" x14ac:dyDescent="0.25">
      <c r="A1588" s="24"/>
      <c r="B1588" s="25"/>
      <c r="N1588" s="18"/>
      <c r="AN1588" s="24"/>
      <c r="AO1588" s="24"/>
      <c r="AQ1588" s="28"/>
      <c r="AT1588" s="17"/>
    </row>
    <row r="1589" spans="1:46" x14ac:dyDescent="0.25">
      <c r="A1589" s="24"/>
      <c r="B1589" s="25"/>
      <c r="N1589" s="18"/>
      <c r="AN1589" s="24"/>
      <c r="AO1589" s="24"/>
      <c r="AQ1589" s="28"/>
      <c r="AT1589" s="17"/>
    </row>
    <row r="1590" spans="1:46" x14ac:dyDescent="0.25">
      <c r="A1590" s="24"/>
      <c r="B1590" s="25"/>
      <c r="N1590" s="18"/>
      <c r="AN1590" s="24"/>
      <c r="AO1590" s="24"/>
      <c r="AQ1590" s="28"/>
      <c r="AT1590" s="17"/>
    </row>
    <row r="1591" spans="1:46" x14ac:dyDescent="0.25">
      <c r="A1591" s="24"/>
      <c r="B1591" s="25"/>
      <c r="N1591" s="18"/>
      <c r="AN1591" s="24"/>
      <c r="AO1591" s="24"/>
      <c r="AQ1591" s="28"/>
      <c r="AT1591" s="17"/>
    </row>
    <row r="1592" spans="1:46" x14ac:dyDescent="0.25">
      <c r="A1592" s="24"/>
      <c r="B1592" s="25"/>
      <c r="N1592" s="18"/>
      <c r="AN1592" s="24"/>
      <c r="AO1592" s="24"/>
      <c r="AQ1592" s="28"/>
      <c r="AT1592" s="17"/>
    </row>
    <row r="1593" spans="1:46" x14ac:dyDescent="0.25">
      <c r="A1593" s="24"/>
      <c r="B1593" s="25"/>
      <c r="N1593" s="18"/>
      <c r="AN1593" s="24"/>
      <c r="AO1593" s="24"/>
      <c r="AQ1593" s="28"/>
      <c r="AT1593" s="17"/>
    </row>
    <row r="1594" spans="1:46" x14ac:dyDescent="0.25">
      <c r="A1594" s="24"/>
      <c r="B1594" s="25"/>
      <c r="N1594" s="18"/>
      <c r="AN1594" s="24"/>
      <c r="AO1594" s="24"/>
      <c r="AQ1594" s="28"/>
      <c r="AT1594" s="17"/>
    </row>
    <row r="1595" spans="1:46" x14ac:dyDescent="0.25">
      <c r="A1595" s="24"/>
      <c r="B1595" s="25"/>
      <c r="N1595" s="18"/>
      <c r="AN1595" s="24"/>
      <c r="AO1595" s="24"/>
      <c r="AQ1595" s="28"/>
      <c r="AT1595" s="17"/>
    </row>
    <row r="1596" spans="1:46" x14ac:dyDescent="0.25">
      <c r="A1596" s="24"/>
      <c r="B1596" s="25"/>
      <c r="N1596" s="18"/>
      <c r="AN1596" s="24"/>
      <c r="AO1596" s="24"/>
      <c r="AQ1596" s="28"/>
      <c r="AT1596" s="17"/>
    </row>
    <row r="1597" spans="1:46" x14ac:dyDescent="0.25">
      <c r="A1597" s="24"/>
      <c r="B1597" s="25"/>
      <c r="N1597" s="18"/>
      <c r="AN1597" s="24"/>
      <c r="AO1597" s="24"/>
      <c r="AQ1597" s="28"/>
      <c r="AT1597" s="17"/>
    </row>
    <row r="1598" spans="1:46" x14ac:dyDescent="0.25">
      <c r="A1598" s="24"/>
      <c r="B1598" s="25"/>
      <c r="N1598" s="18"/>
      <c r="AN1598" s="24"/>
      <c r="AO1598" s="24"/>
      <c r="AQ1598" s="28"/>
      <c r="AT1598" s="17"/>
    </row>
    <row r="1599" spans="1:46" x14ac:dyDescent="0.25">
      <c r="A1599" s="24"/>
      <c r="B1599" s="25"/>
      <c r="N1599" s="18"/>
      <c r="AN1599" s="24"/>
      <c r="AO1599" s="24"/>
      <c r="AQ1599" s="28"/>
      <c r="AT1599" s="17"/>
    </row>
    <row r="1600" spans="1:46" x14ac:dyDescent="0.25">
      <c r="A1600" s="24"/>
      <c r="B1600" s="25"/>
      <c r="N1600" s="18"/>
      <c r="AN1600" s="24"/>
      <c r="AO1600" s="24"/>
      <c r="AQ1600" s="28"/>
      <c r="AT1600" s="17"/>
    </row>
    <row r="1601" spans="1:46" x14ac:dyDescent="0.25">
      <c r="A1601" s="24"/>
      <c r="B1601" s="25"/>
      <c r="N1601" s="18"/>
      <c r="AN1601" s="24"/>
      <c r="AO1601" s="24"/>
      <c r="AQ1601" s="28"/>
      <c r="AT1601" s="17"/>
    </row>
    <row r="1602" spans="1:46" x14ac:dyDescent="0.25">
      <c r="A1602" s="24"/>
      <c r="B1602" s="25"/>
      <c r="N1602" s="18"/>
      <c r="AN1602" s="24"/>
      <c r="AO1602" s="24"/>
      <c r="AQ1602" s="28"/>
      <c r="AT1602" s="17"/>
    </row>
    <row r="1603" spans="1:46" x14ac:dyDescent="0.25">
      <c r="A1603" s="24"/>
      <c r="B1603" s="25"/>
      <c r="N1603" s="18"/>
      <c r="AN1603" s="24"/>
      <c r="AO1603" s="24"/>
      <c r="AQ1603" s="28"/>
      <c r="AT1603" s="17"/>
    </row>
    <row r="1604" spans="1:46" x14ac:dyDescent="0.25">
      <c r="A1604" s="24"/>
      <c r="B1604" s="25"/>
      <c r="N1604" s="18"/>
      <c r="AN1604" s="24"/>
      <c r="AO1604" s="24"/>
      <c r="AQ1604" s="28"/>
      <c r="AT1604" s="17"/>
    </row>
    <row r="1605" spans="1:46" x14ac:dyDescent="0.25">
      <c r="A1605" s="24"/>
      <c r="B1605" s="25"/>
      <c r="N1605" s="18"/>
      <c r="AN1605" s="24"/>
      <c r="AO1605" s="24"/>
      <c r="AQ1605" s="28"/>
      <c r="AT1605" s="17"/>
    </row>
    <row r="1606" spans="1:46" x14ac:dyDescent="0.25">
      <c r="A1606" s="24"/>
      <c r="B1606" s="25"/>
      <c r="N1606" s="18"/>
      <c r="AN1606" s="24"/>
      <c r="AO1606" s="24"/>
      <c r="AQ1606" s="28"/>
      <c r="AT1606" s="17"/>
    </row>
    <row r="1607" spans="1:46" x14ac:dyDescent="0.25">
      <c r="A1607" s="24"/>
      <c r="B1607" s="25"/>
      <c r="N1607" s="18"/>
      <c r="AN1607" s="24"/>
      <c r="AO1607" s="24"/>
      <c r="AQ1607" s="28"/>
      <c r="AT1607" s="17"/>
    </row>
    <row r="1608" spans="1:46" x14ac:dyDescent="0.25">
      <c r="A1608" s="24"/>
      <c r="B1608" s="25"/>
      <c r="N1608" s="18"/>
      <c r="AN1608" s="24"/>
      <c r="AO1608" s="24"/>
      <c r="AQ1608" s="28"/>
      <c r="AT1608" s="17"/>
    </row>
    <row r="1609" spans="1:46" x14ac:dyDescent="0.25">
      <c r="A1609" s="24"/>
      <c r="B1609" s="25"/>
      <c r="N1609" s="18"/>
      <c r="AN1609" s="24"/>
      <c r="AO1609" s="24"/>
      <c r="AQ1609" s="28"/>
      <c r="AT1609" s="17"/>
    </row>
    <row r="1610" spans="1:46" x14ac:dyDescent="0.25">
      <c r="A1610" s="24"/>
      <c r="B1610" s="25"/>
      <c r="N1610" s="18"/>
      <c r="AN1610" s="24"/>
      <c r="AO1610" s="24"/>
      <c r="AQ1610" s="28"/>
      <c r="AT1610" s="17"/>
    </row>
    <row r="1611" spans="1:46" x14ac:dyDescent="0.25">
      <c r="A1611" s="24"/>
      <c r="B1611" s="25"/>
      <c r="N1611" s="18"/>
      <c r="AN1611" s="24"/>
      <c r="AO1611" s="24"/>
      <c r="AQ1611" s="28"/>
      <c r="AT1611" s="17"/>
    </row>
    <row r="1612" spans="1:46" x14ac:dyDescent="0.25">
      <c r="A1612" s="24"/>
      <c r="B1612" s="25"/>
      <c r="N1612" s="18"/>
      <c r="AN1612" s="24"/>
      <c r="AO1612" s="24"/>
      <c r="AQ1612" s="28"/>
      <c r="AT1612" s="17"/>
    </row>
    <row r="1613" spans="1:46" x14ac:dyDescent="0.25">
      <c r="A1613" s="24"/>
      <c r="B1613" s="25"/>
      <c r="N1613" s="18"/>
      <c r="AN1613" s="24"/>
      <c r="AO1613" s="24"/>
      <c r="AQ1613" s="28"/>
      <c r="AT1613" s="17"/>
    </row>
    <row r="1614" spans="1:46" x14ac:dyDescent="0.25">
      <c r="A1614" s="24"/>
      <c r="B1614" s="25"/>
      <c r="N1614" s="18"/>
      <c r="AN1614" s="24"/>
      <c r="AO1614" s="24"/>
      <c r="AQ1614" s="28"/>
      <c r="AT1614" s="17"/>
    </row>
    <row r="1615" spans="1:46" x14ac:dyDescent="0.25">
      <c r="A1615" s="24"/>
      <c r="B1615" s="25"/>
      <c r="N1615" s="18"/>
      <c r="AN1615" s="24"/>
      <c r="AO1615" s="24"/>
      <c r="AQ1615" s="28"/>
      <c r="AT1615" s="17"/>
    </row>
    <row r="1616" spans="1:46" x14ac:dyDescent="0.25">
      <c r="A1616" s="24"/>
      <c r="B1616" s="25"/>
      <c r="N1616" s="18"/>
      <c r="AN1616" s="24"/>
      <c r="AO1616" s="24"/>
      <c r="AQ1616" s="28"/>
      <c r="AT1616" s="17"/>
    </row>
    <row r="1617" spans="1:46" x14ac:dyDescent="0.25">
      <c r="A1617" s="24"/>
      <c r="B1617" s="25"/>
      <c r="N1617" s="18"/>
      <c r="AN1617" s="24"/>
      <c r="AO1617" s="24"/>
      <c r="AQ1617" s="28"/>
      <c r="AT1617" s="17"/>
    </row>
    <row r="1618" spans="1:46" x14ac:dyDescent="0.25">
      <c r="A1618" s="24"/>
      <c r="B1618" s="25"/>
      <c r="N1618" s="18"/>
      <c r="AN1618" s="24"/>
      <c r="AO1618" s="24"/>
      <c r="AQ1618" s="28"/>
      <c r="AT1618" s="17"/>
    </row>
    <row r="1619" spans="1:46" x14ac:dyDescent="0.25">
      <c r="A1619" s="24"/>
      <c r="B1619" s="25"/>
      <c r="N1619" s="18"/>
      <c r="AN1619" s="24"/>
      <c r="AO1619" s="24"/>
      <c r="AQ1619" s="28"/>
      <c r="AT1619" s="17"/>
    </row>
    <row r="1620" spans="1:46" x14ac:dyDescent="0.25">
      <c r="A1620" s="24"/>
      <c r="B1620" s="25"/>
      <c r="N1620" s="18"/>
      <c r="AN1620" s="24"/>
      <c r="AO1620" s="24"/>
      <c r="AQ1620" s="28"/>
      <c r="AT1620" s="17"/>
    </row>
    <row r="1621" spans="1:46" x14ac:dyDescent="0.25">
      <c r="A1621" s="24"/>
      <c r="B1621" s="25"/>
      <c r="N1621" s="18"/>
      <c r="AN1621" s="24"/>
      <c r="AO1621" s="24"/>
      <c r="AQ1621" s="28"/>
      <c r="AT1621" s="17"/>
    </row>
    <row r="1622" spans="1:46" x14ac:dyDescent="0.25">
      <c r="A1622" s="24"/>
      <c r="B1622" s="25"/>
      <c r="N1622" s="18"/>
      <c r="AN1622" s="24"/>
      <c r="AO1622" s="24"/>
      <c r="AQ1622" s="28"/>
      <c r="AT1622" s="17"/>
    </row>
    <row r="1623" spans="1:46" x14ac:dyDescent="0.25">
      <c r="A1623" s="24"/>
      <c r="B1623" s="25"/>
      <c r="N1623" s="18"/>
      <c r="AN1623" s="24"/>
      <c r="AO1623" s="24"/>
      <c r="AQ1623" s="28"/>
      <c r="AT1623" s="17"/>
    </row>
    <row r="1624" spans="1:46" x14ac:dyDescent="0.25">
      <c r="A1624" s="24"/>
      <c r="B1624" s="25"/>
      <c r="N1624" s="18"/>
      <c r="AN1624" s="24"/>
      <c r="AO1624" s="24"/>
      <c r="AQ1624" s="28"/>
      <c r="AT1624" s="17"/>
    </row>
    <row r="1625" spans="1:46" x14ac:dyDescent="0.25">
      <c r="A1625" s="24"/>
      <c r="B1625" s="25"/>
      <c r="N1625" s="18"/>
      <c r="AN1625" s="24"/>
      <c r="AO1625" s="24"/>
      <c r="AQ1625" s="28"/>
      <c r="AT1625" s="17"/>
    </row>
    <row r="1626" spans="1:46" x14ac:dyDescent="0.25">
      <c r="A1626" s="24"/>
      <c r="B1626" s="25"/>
      <c r="N1626" s="18"/>
      <c r="AN1626" s="24"/>
      <c r="AO1626" s="24"/>
      <c r="AQ1626" s="28"/>
      <c r="AT1626" s="17"/>
    </row>
    <row r="1627" spans="1:46" x14ac:dyDescent="0.25">
      <c r="A1627" s="24"/>
      <c r="B1627" s="25"/>
      <c r="N1627" s="18"/>
      <c r="AN1627" s="24"/>
      <c r="AO1627" s="24"/>
      <c r="AQ1627" s="28"/>
      <c r="AT1627" s="17"/>
    </row>
    <row r="1628" spans="1:46" x14ac:dyDescent="0.25">
      <c r="A1628" s="24"/>
      <c r="B1628" s="25"/>
      <c r="N1628" s="18"/>
      <c r="AN1628" s="24"/>
      <c r="AO1628" s="24"/>
      <c r="AQ1628" s="28"/>
      <c r="AT1628" s="17"/>
    </row>
    <row r="1629" spans="1:46" x14ac:dyDescent="0.25">
      <c r="A1629" s="24"/>
      <c r="B1629" s="25"/>
      <c r="N1629" s="18"/>
      <c r="AN1629" s="24"/>
      <c r="AO1629" s="24"/>
      <c r="AQ1629" s="28"/>
      <c r="AT1629" s="17"/>
    </row>
    <row r="1630" spans="1:46" x14ac:dyDescent="0.25">
      <c r="A1630" s="24"/>
      <c r="B1630" s="25"/>
      <c r="N1630" s="18"/>
      <c r="AN1630" s="24"/>
      <c r="AO1630" s="24"/>
      <c r="AQ1630" s="28"/>
      <c r="AT1630" s="17"/>
    </row>
    <row r="1631" spans="1:46" x14ac:dyDescent="0.25">
      <c r="A1631" s="24"/>
      <c r="B1631" s="25"/>
      <c r="N1631" s="18"/>
      <c r="AN1631" s="24"/>
      <c r="AO1631" s="24"/>
      <c r="AQ1631" s="28"/>
      <c r="AT1631" s="17"/>
    </row>
    <row r="1632" spans="1:46" x14ac:dyDescent="0.25">
      <c r="A1632" s="24"/>
      <c r="B1632" s="25"/>
      <c r="N1632" s="18"/>
      <c r="AN1632" s="24"/>
      <c r="AO1632" s="24"/>
      <c r="AQ1632" s="28"/>
      <c r="AT1632" s="17"/>
    </row>
    <row r="1633" spans="1:46" x14ac:dyDescent="0.25">
      <c r="A1633" s="24"/>
      <c r="B1633" s="25"/>
      <c r="N1633" s="18"/>
      <c r="AN1633" s="24"/>
      <c r="AO1633" s="24"/>
      <c r="AQ1633" s="28"/>
      <c r="AT1633" s="17"/>
    </row>
    <row r="1634" spans="1:46" x14ac:dyDescent="0.25">
      <c r="A1634" s="24"/>
      <c r="B1634" s="25"/>
      <c r="N1634" s="18"/>
      <c r="AN1634" s="24"/>
      <c r="AO1634" s="24"/>
      <c r="AQ1634" s="28"/>
      <c r="AT1634" s="17"/>
    </row>
    <row r="1635" spans="1:46" x14ac:dyDescent="0.25">
      <c r="A1635" s="24"/>
      <c r="B1635" s="25"/>
      <c r="N1635" s="18"/>
      <c r="AN1635" s="24"/>
      <c r="AO1635" s="24"/>
      <c r="AQ1635" s="28"/>
      <c r="AT1635" s="17"/>
    </row>
    <row r="1636" spans="1:46" x14ac:dyDescent="0.25">
      <c r="A1636" s="24"/>
      <c r="B1636" s="25"/>
      <c r="N1636" s="18"/>
      <c r="AN1636" s="24"/>
      <c r="AO1636" s="24"/>
      <c r="AQ1636" s="28"/>
      <c r="AT1636" s="17"/>
    </row>
    <row r="1637" spans="1:46" x14ac:dyDescent="0.25">
      <c r="A1637" s="24"/>
      <c r="B1637" s="25"/>
      <c r="N1637" s="18"/>
      <c r="AN1637" s="24"/>
      <c r="AO1637" s="24"/>
      <c r="AQ1637" s="28"/>
      <c r="AT1637" s="17"/>
    </row>
    <row r="1638" spans="1:46" x14ac:dyDescent="0.25">
      <c r="A1638" s="24"/>
      <c r="B1638" s="25"/>
      <c r="N1638" s="18"/>
      <c r="AN1638" s="24"/>
      <c r="AO1638" s="24"/>
      <c r="AQ1638" s="28"/>
      <c r="AT1638" s="17"/>
    </row>
    <row r="1639" spans="1:46" x14ac:dyDescent="0.25">
      <c r="A1639" s="24"/>
      <c r="B1639" s="25"/>
      <c r="N1639" s="18"/>
      <c r="AN1639" s="24"/>
      <c r="AO1639" s="24"/>
      <c r="AQ1639" s="28"/>
      <c r="AT1639" s="17"/>
    </row>
    <row r="1640" spans="1:46" x14ac:dyDescent="0.25">
      <c r="A1640" s="24"/>
      <c r="B1640" s="25"/>
      <c r="N1640" s="18"/>
      <c r="AN1640" s="24"/>
      <c r="AO1640" s="24"/>
      <c r="AQ1640" s="28"/>
      <c r="AT1640" s="17"/>
    </row>
    <row r="1641" spans="1:46" x14ac:dyDescent="0.25">
      <c r="A1641" s="24"/>
      <c r="B1641" s="25"/>
      <c r="N1641" s="18"/>
      <c r="AN1641" s="24"/>
      <c r="AO1641" s="24"/>
      <c r="AQ1641" s="28"/>
      <c r="AT1641" s="17"/>
    </row>
    <row r="1642" spans="1:46" x14ac:dyDescent="0.25">
      <c r="A1642" s="24"/>
      <c r="B1642" s="25"/>
      <c r="N1642" s="18"/>
      <c r="AN1642" s="24"/>
      <c r="AO1642" s="24"/>
      <c r="AQ1642" s="28"/>
      <c r="AT1642" s="17"/>
    </row>
    <row r="1643" spans="1:46" x14ac:dyDescent="0.25">
      <c r="A1643" s="24"/>
      <c r="B1643" s="25"/>
      <c r="N1643" s="18"/>
      <c r="AN1643" s="24"/>
      <c r="AO1643" s="24"/>
      <c r="AQ1643" s="28"/>
      <c r="AT1643" s="17"/>
    </row>
    <row r="1644" spans="1:46" x14ac:dyDescent="0.25">
      <c r="A1644" s="24"/>
      <c r="B1644" s="25"/>
      <c r="N1644" s="18"/>
      <c r="AN1644" s="24"/>
      <c r="AO1644" s="24"/>
      <c r="AQ1644" s="28"/>
      <c r="AT1644" s="17"/>
    </row>
    <row r="1645" spans="1:46" x14ac:dyDescent="0.25">
      <c r="A1645" s="24"/>
      <c r="B1645" s="25"/>
      <c r="N1645" s="18"/>
      <c r="AN1645" s="24"/>
      <c r="AO1645" s="24"/>
      <c r="AQ1645" s="28"/>
      <c r="AT1645" s="17"/>
    </row>
    <row r="1646" spans="1:46" x14ac:dyDescent="0.25">
      <c r="A1646" s="24"/>
      <c r="B1646" s="25"/>
      <c r="N1646" s="18"/>
      <c r="AN1646" s="24"/>
      <c r="AO1646" s="24"/>
      <c r="AQ1646" s="28"/>
      <c r="AT1646" s="17"/>
    </row>
    <row r="1647" spans="1:46" x14ac:dyDescent="0.25">
      <c r="A1647" s="24"/>
      <c r="B1647" s="25"/>
      <c r="N1647" s="18"/>
      <c r="AN1647" s="24"/>
      <c r="AO1647" s="24"/>
      <c r="AQ1647" s="28"/>
      <c r="AT1647" s="17"/>
    </row>
    <row r="1648" spans="1:46" x14ac:dyDescent="0.25">
      <c r="A1648" s="24"/>
      <c r="B1648" s="25"/>
      <c r="N1648" s="18"/>
      <c r="AN1648" s="24"/>
      <c r="AO1648" s="24"/>
      <c r="AQ1648" s="28"/>
      <c r="AT1648" s="17"/>
    </row>
    <row r="1649" spans="1:46" x14ac:dyDescent="0.25">
      <c r="A1649" s="24"/>
      <c r="B1649" s="25"/>
      <c r="N1649" s="18"/>
      <c r="AN1649" s="24"/>
      <c r="AO1649" s="24"/>
      <c r="AQ1649" s="28"/>
      <c r="AT1649" s="17"/>
    </row>
    <row r="1650" spans="1:46" x14ac:dyDescent="0.25">
      <c r="A1650" s="24"/>
      <c r="B1650" s="25"/>
      <c r="N1650" s="18"/>
      <c r="AN1650" s="24"/>
      <c r="AO1650" s="24"/>
      <c r="AQ1650" s="28"/>
      <c r="AT1650" s="17"/>
    </row>
    <row r="1651" spans="1:46" x14ac:dyDescent="0.25">
      <c r="A1651" s="24"/>
      <c r="B1651" s="25"/>
      <c r="N1651" s="18"/>
      <c r="AN1651" s="24"/>
      <c r="AO1651" s="24"/>
      <c r="AQ1651" s="28"/>
      <c r="AT1651" s="17"/>
    </row>
    <row r="1652" spans="1:46" x14ac:dyDescent="0.25">
      <c r="A1652" s="24"/>
      <c r="B1652" s="25"/>
      <c r="N1652" s="18"/>
      <c r="AN1652" s="24"/>
      <c r="AO1652" s="24"/>
      <c r="AQ1652" s="28"/>
      <c r="AT1652" s="17"/>
    </row>
    <row r="1653" spans="1:46" x14ac:dyDescent="0.25">
      <c r="A1653" s="24"/>
      <c r="B1653" s="25"/>
      <c r="N1653" s="18"/>
      <c r="AN1653" s="24"/>
      <c r="AO1653" s="24"/>
      <c r="AQ1653" s="28"/>
      <c r="AT1653" s="17"/>
    </row>
    <row r="1654" spans="1:46" x14ac:dyDescent="0.25">
      <c r="A1654" s="24"/>
      <c r="B1654" s="25"/>
      <c r="N1654" s="18"/>
      <c r="AN1654" s="24"/>
      <c r="AO1654" s="24"/>
      <c r="AQ1654" s="28"/>
      <c r="AT1654" s="17"/>
    </row>
    <row r="1655" spans="1:46" x14ac:dyDescent="0.25">
      <c r="A1655" s="24"/>
      <c r="B1655" s="25"/>
      <c r="N1655" s="18"/>
      <c r="AN1655" s="24"/>
      <c r="AO1655" s="24"/>
      <c r="AQ1655" s="28"/>
      <c r="AT1655" s="17"/>
    </row>
    <row r="1656" spans="1:46" x14ac:dyDescent="0.25">
      <c r="A1656" s="24"/>
      <c r="B1656" s="25"/>
      <c r="N1656" s="18"/>
      <c r="AN1656" s="24"/>
      <c r="AO1656" s="24"/>
      <c r="AQ1656" s="28"/>
      <c r="AT1656" s="17"/>
    </row>
    <row r="1657" spans="1:46" x14ac:dyDescent="0.25">
      <c r="A1657" s="24"/>
      <c r="B1657" s="25"/>
      <c r="N1657" s="18"/>
      <c r="AN1657" s="24"/>
      <c r="AO1657" s="24"/>
      <c r="AQ1657" s="28"/>
      <c r="AT1657" s="17"/>
    </row>
    <row r="1658" spans="1:46" x14ac:dyDescent="0.25">
      <c r="A1658" s="24"/>
      <c r="B1658" s="25"/>
      <c r="N1658" s="18"/>
      <c r="AN1658" s="24"/>
      <c r="AO1658" s="24"/>
      <c r="AQ1658" s="28"/>
      <c r="AT1658" s="17"/>
    </row>
    <row r="1659" spans="1:46" x14ac:dyDescent="0.25">
      <c r="A1659" s="24"/>
      <c r="B1659" s="25"/>
      <c r="N1659" s="18"/>
      <c r="AN1659" s="24"/>
      <c r="AO1659" s="24"/>
      <c r="AQ1659" s="28"/>
      <c r="AT1659" s="17"/>
    </row>
    <row r="1660" spans="1:46" x14ac:dyDescent="0.25">
      <c r="A1660" s="24"/>
      <c r="B1660" s="25"/>
      <c r="N1660" s="18"/>
      <c r="AN1660" s="24"/>
      <c r="AO1660" s="24"/>
      <c r="AQ1660" s="28"/>
      <c r="AT1660" s="17"/>
    </row>
    <row r="1661" spans="1:46" x14ac:dyDescent="0.25">
      <c r="A1661" s="24"/>
      <c r="B1661" s="25"/>
      <c r="N1661" s="18"/>
      <c r="AN1661" s="24"/>
      <c r="AO1661" s="24"/>
      <c r="AQ1661" s="28"/>
      <c r="AT1661" s="17"/>
    </row>
    <row r="1662" spans="1:46" x14ac:dyDescent="0.25">
      <c r="A1662" s="24"/>
      <c r="B1662" s="25"/>
      <c r="N1662" s="18"/>
      <c r="AN1662" s="24"/>
      <c r="AO1662" s="24"/>
      <c r="AQ1662" s="28"/>
      <c r="AT1662" s="17"/>
    </row>
    <row r="1663" spans="1:46" x14ac:dyDescent="0.25">
      <c r="A1663" s="24"/>
      <c r="B1663" s="25"/>
      <c r="N1663" s="18"/>
      <c r="AN1663" s="24"/>
      <c r="AO1663" s="24"/>
      <c r="AQ1663" s="28"/>
      <c r="AT1663" s="17"/>
    </row>
    <row r="1664" spans="1:46" x14ac:dyDescent="0.25">
      <c r="A1664" s="24"/>
      <c r="B1664" s="25"/>
      <c r="N1664" s="18"/>
      <c r="AN1664" s="24"/>
      <c r="AO1664" s="24"/>
      <c r="AQ1664" s="28"/>
      <c r="AT1664" s="17"/>
    </row>
    <row r="1665" spans="1:46" x14ac:dyDescent="0.25">
      <c r="A1665" s="24"/>
      <c r="B1665" s="25"/>
      <c r="N1665" s="18"/>
      <c r="AN1665" s="24"/>
      <c r="AO1665" s="24"/>
      <c r="AQ1665" s="28"/>
      <c r="AT1665" s="17"/>
    </row>
    <row r="1666" spans="1:46" x14ac:dyDescent="0.25">
      <c r="A1666" s="24"/>
      <c r="B1666" s="25"/>
      <c r="N1666" s="18"/>
      <c r="AN1666" s="24"/>
      <c r="AO1666" s="24"/>
      <c r="AQ1666" s="28"/>
      <c r="AT1666" s="17"/>
    </row>
    <row r="1667" spans="1:46" x14ac:dyDescent="0.25">
      <c r="A1667" s="24"/>
      <c r="B1667" s="25"/>
      <c r="N1667" s="18"/>
      <c r="AN1667" s="24"/>
      <c r="AO1667" s="24"/>
      <c r="AQ1667" s="28"/>
      <c r="AT1667" s="17"/>
    </row>
    <row r="1668" spans="1:46" x14ac:dyDescent="0.25">
      <c r="A1668" s="24"/>
      <c r="B1668" s="25"/>
      <c r="N1668" s="18"/>
      <c r="AN1668" s="24"/>
      <c r="AO1668" s="24"/>
      <c r="AQ1668" s="28"/>
      <c r="AT1668" s="17"/>
    </row>
    <row r="1669" spans="1:46" x14ac:dyDescent="0.25">
      <c r="A1669" s="24"/>
      <c r="B1669" s="25"/>
      <c r="N1669" s="18"/>
      <c r="AN1669" s="24"/>
      <c r="AO1669" s="24"/>
      <c r="AQ1669" s="28"/>
      <c r="AT1669" s="17"/>
    </row>
    <row r="1670" spans="1:46" x14ac:dyDescent="0.25">
      <c r="A1670" s="24"/>
      <c r="B1670" s="25"/>
      <c r="N1670" s="18"/>
      <c r="AN1670" s="24"/>
      <c r="AO1670" s="24"/>
      <c r="AQ1670" s="28"/>
      <c r="AT1670" s="17"/>
    </row>
    <row r="1671" spans="1:46" x14ac:dyDescent="0.25">
      <c r="A1671" s="24"/>
      <c r="B1671" s="25"/>
      <c r="N1671" s="18"/>
      <c r="AN1671" s="24"/>
      <c r="AO1671" s="24"/>
      <c r="AQ1671" s="28"/>
      <c r="AT1671" s="17"/>
    </row>
    <row r="1672" spans="1:46" x14ac:dyDescent="0.25">
      <c r="A1672" s="24"/>
      <c r="B1672" s="25"/>
      <c r="N1672" s="18"/>
      <c r="AN1672" s="24"/>
      <c r="AO1672" s="24"/>
      <c r="AQ1672" s="28"/>
      <c r="AT1672" s="17"/>
    </row>
    <row r="1673" spans="1:46" x14ac:dyDescent="0.25">
      <c r="A1673" s="24"/>
      <c r="B1673" s="25"/>
      <c r="N1673" s="18"/>
      <c r="AN1673" s="24"/>
      <c r="AO1673" s="24"/>
      <c r="AQ1673" s="28"/>
      <c r="AT1673" s="17"/>
    </row>
    <row r="1674" spans="1:46" x14ac:dyDescent="0.25">
      <c r="A1674" s="24"/>
      <c r="B1674" s="25"/>
      <c r="N1674" s="18"/>
      <c r="AN1674" s="24"/>
      <c r="AO1674" s="24"/>
      <c r="AQ1674" s="28"/>
      <c r="AT1674" s="17"/>
    </row>
    <row r="1675" spans="1:46" x14ac:dyDescent="0.25">
      <c r="A1675" s="24"/>
      <c r="B1675" s="25"/>
      <c r="N1675" s="18"/>
      <c r="AN1675" s="24"/>
      <c r="AO1675" s="24"/>
      <c r="AQ1675" s="28"/>
      <c r="AT1675" s="17"/>
    </row>
    <row r="1676" spans="1:46" x14ac:dyDescent="0.25">
      <c r="A1676" s="24"/>
      <c r="B1676" s="25"/>
      <c r="N1676" s="18"/>
      <c r="AN1676" s="24"/>
      <c r="AO1676" s="24"/>
      <c r="AQ1676" s="28"/>
      <c r="AT1676" s="17"/>
    </row>
    <row r="1677" spans="1:46" x14ac:dyDescent="0.25">
      <c r="A1677" s="24"/>
      <c r="B1677" s="25"/>
      <c r="N1677" s="18"/>
      <c r="AN1677" s="24"/>
      <c r="AO1677" s="24"/>
      <c r="AQ1677" s="28"/>
      <c r="AT1677" s="17"/>
    </row>
    <row r="1678" spans="1:46" x14ac:dyDescent="0.25">
      <c r="A1678" s="24"/>
      <c r="B1678" s="25"/>
      <c r="N1678" s="18"/>
      <c r="AN1678" s="24"/>
      <c r="AO1678" s="24"/>
      <c r="AQ1678" s="28"/>
      <c r="AT1678" s="17"/>
    </row>
    <row r="1679" spans="1:46" x14ac:dyDescent="0.25">
      <c r="A1679" s="24"/>
      <c r="B1679" s="25"/>
      <c r="N1679" s="18"/>
      <c r="AN1679" s="24"/>
      <c r="AO1679" s="24"/>
      <c r="AQ1679" s="28"/>
      <c r="AT1679" s="17"/>
    </row>
    <row r="1680" spans="1:46" x14ac:dyDescent="0.25">
      <c r="A1680" s="24"/>
      <c r="B1680" s="25"/>
      <c r="N1680" s="18"/>
      <c r="AN1680" s="24"/>
      <c r="AO1680" s="24"/>
      <c r="AQ1680" s="28"/>
      <c r="AT1680" s="17"/>
    </row>
    <row r="1681" spans="1:46" x14ac:dyDescent="0.25">
      <c r="A1681" s="24"/>
      <c r="B1681" s="25"/>
      <c r="N1681" s="18"/>
      <c r="AN1681" s="24"/>
      <c r="AO1681" s="24"/>
      <c r="AQ1681" s="28"/>
      <c r="AT1681" s="17"/>
    </row>
    <row r="1682" spans="1:46" x14ac:dyDescent="0.25">
      <c r="A1682" s="24"/>
      <c r="B1682" s="25"/>
      <c r="N1682" s="18"/>
      <c r="AN1682" s="24"/>
      <c r="AO1682" s="24"/>
      <c r="AQ1682" s="28"/>
      <c r="AT1682" s="17"/>
    </row>
    <row r="1683" spans="1:46" x14ac:dyDescent="0.25">
      <c r="A1683" s="24"/>
      <c r="B1683" s="25"/>
      <c r="N1683" s="18"/>
      <c r="AN1683" s="24"/>
      <c r="AO1683" s="24"/>
      <c r="AQ1683" s="28"/>
      <c r="AT1683" s="17"/>
    </row>
    <row r="1684" spans="1:46" x14ac:dyDescent="0.25">
      <c r="A1684" s="24"/>
      <c r="B1684" s="25"/>
      <c r="N1684" s="18"/>
      <c r="AN1684" s="24"/>
      <c r="AO1684" s="24"/>
      <c r="AQ1684" s="28"/>
      <c r="AT1684" s="17"/>
    </row>
    <row r="1685" spans="1:46" x14ac:dyDescent="0.25">
      <c r="A1685" s="24"/>
      <c r="B1685" s="25"/>
      <c r="N1685" s="18"/>
      <c r="AN1685" s="24"/>
      <c r="AO1685" s="24"/>
      <c r="AQ1685" s="28"/>
      <c r="AT1685" s="17"/>
    </row>
    <row r="1686" spans="1:46" x14ac:dyDescent="0.25">
      <c r="A1686" s="24"/>
      <c r="B1686" s="25"/>
      <c r="N1686" s="18"/>
      <c r="AN1686" s="24"/>
      <c r="AO1686" s="24"/>
      <c r="AQ1686" s="28"/>
      <c r="AT1686" s="17"/>
    </row>
    <row r="1687" spans="1:46" x14ac:dyDescent="0.25">
      <c r="A1687" s="24"/>
      <c r="B1687" s="25"/>
      <c r="N1687" s="18"/>
      <c r="AN1687" s="24"/>
      <c r="AO1687" s="24"/>
      <c r="AQ1687" s="28"/>
      <c r="AT1687" s="17"/>
    </row>
    <row r="1688" spans="1:46" x14ac:dyDescent="0.25">
      <c r="A1688" s="24"/>
      <c r="B1688" s="25"/>
      <c r="N1688" s="18"/>
      <c r="AN1688" s="24"/>
      <c r="AO1688" s="24"/>
      <c r="AQ1688" s="28"/>
      <c r="AT1688" s="17"/>
    </row>
    <row r="1689" spans="1:46" x14ac:dyDescent="0.25">
      <c r="A1689" s="24"/>
      <c r="B1689" s="25"/>
      <c r="N1689" s="18"/>
      <c r="AN1689" s="24"/>
      <c r="AO1689" s="24"/>
      <c r="AQ1689" s="28"/>
      <c r="AT1689" s="17"/>
    </row>
    <row r="1690" spans="1:46" x14ac:dyDescent="0.25">
      <c r="A1690" s="24"/>
      <c r="B1690" s="25"/>
      <c r="N1690" s="18"/>
      <c r="AN1690" s="24"/>
      <c r="AO1690" s="24"/>
      <c r="AQ1690" s="28"/>
      <c r="AT1690" s="17"/>
    </row>
    <row r="1691" spans="1:46" x14ac:dyDescent="0.25">
      <c r="A1691" s="24"/>
      <c r="B1691" s="25"/>
      <c r="N1691" s="18"/>
      <c r="AN1691" s="24"/>
      <c r="AO1691" s="24"/>
      <c r="AQ1691" s="28"/>
      <c r="AT1691" s="17"/>
    </row>
    <row r="1692" spans="1:46" x14ac:dyDescent="0.25">
      <c r="A1692" s="24"/>
      <c r="B1692" s="25"/>
      <c r="N1692" s="18"/>
      <c r="AN1692" s="24"/>
      <c r="AO1692" s="24"/>
      <c r="AQ1692" s="28"/>
      <c r="AT1692" s="17"/>
    </row>
    <row r="1693" spans="1:46" x14ac:dyDescent="0.25">
      <c r="A1693" s="24"/>
      <c r="B1693" s="25"/>
      <c r="N1693" s="18"/>
      <c r="AN1693" s="24"/>
      <c r="AO1693" s="24"/>
      <c r="AQ1693" s="28"/>
      <c r="AT1693" s="17"/>
    </row>
    <row r="1694" spans="1:46" x14ac:dyDescent="0.25">
      <c r="A1694" s="24"/>
      <c r="B1694" s="25"/>
      <c r="N1694" s="18"/>
      <c r="AN1694" s="24"/>
      <c r="AO1694" s="24"/>
      <c r="AQ1694" s="28"/>
      <c r="AT1694" s="17"/>
    </row>
    <row r="1695" spans="1:46" x14ac:dyDescent="0.25">
      <c r="A1695" s="24"/>
      <c r="B1695" s="25"/>
      <c r="N1695" s="18"/>
      <c r="AN1695" s="24"/>
      <c r="AO1695" s="24"/>
      <c r="AQ1695" s="28"/>
      <c r="AT1695" s="17"/>
    </row>
    <row r="1696" spans="1:46" x14ac:dyDescent="0.25">
      <c r="A1696" s="24"/>
      <c r="B1696" s="25"/>
      <c r="N1696" s="18"/>
      <c r="AN1696" s="24"/>
      <c r="AO1696" s="24"/>
      <c r="AQ1696" s="28"/>
      <c r="AT1696" s="17"/>
    </row>
    <row r="1697" spans="1:46" x14ac:dyDescent="0.25">
      <c r="A1697" s="24"/>
      <c r="B1697" s="25"/>
      <c r="N1697" s="18"/>
      <c r="AN1697" s="24"/>
      <c r="AO1697" s="24"/>
      <c r="AQ1697" s="28"/>
      <c r="AT1697" s="17"/>
    </row>
    <row r="1698" spans="1:46" x14ac:dyDescent="0.25">
      <c r="A1698" s="24"/>
      <c r="B1698" s="25"/>
      <c r="N1698" s="18"/>
      <c r="AN1698" s="24"/>
      <c r="AO1698" s="24"/>
      <c r="AQ1698" s="28"/>
      <c r="AT1698" s="17"/>
    </row>
    <row r="1699" spans="1:46" x14ac:dyDescent="0.25">
      <c r="A1699" s="24"/>
      <c r="B1699" s="25"/>
      <c r="N1699" s="18"/>
      <c r="AN1699" s="24"/>
      <c r="AO1699" s="24"/>
      <c r="AQ1699" s="28"/>
      <c r="AT1699" s="17"/>
    </row>
    <row r="1700" spans="1:46" x14ac:dyDescent="0.25">
      <c r="A1700" s="24"/>
      <c r="B1700" s="25"/>
      <c r="N1700" s="18"/>
      <c r="AN1700" s="24"/>
      <c r="AO1700" s="24"/>
      <c r="AQ1700" s="28"/>
      <c r="AT1700" s="17"/>
    </row>
    <row r="1701" spans="1:46" x14ac:dyDescent="0.25">
      <c r="A1701" s="24"/>
      <c r="B1701" s="25"/>
      <c r="N1701" s="18"/>
      <c r="AN1701" s="24"/>
      <c r="AO1701" s="24"/>
      <c r="AQ1701" s="28"/>
      <c r="AT1701" s="17"/>
    </row>
    <row r="1702" spans="1:46" x14ac:dyDescent="0.25">
      <c r="A1702" s="24"/>
      <c r="B1702" s="25"/>
      <c r="N1702" s="18"/>
      <c r="AN1702" s="24"/>
      <c r="AO1702" s="24"/>
      <c r="AQ1702" s="28"/>
      <c r="AT1702" s="17"/>
    </row>
    <row r="1703" spans="1:46" x14ac:dyDescent="0.25">
      <c r="A1703" s="24"/>
      <c r="B1703" s="25"/>
      <c r="N1703" s="18"/>
      <c r="AN1703" s="24"/>
      <c r="AO1703" s="24"/>
      <c r="AQ1703" s="28"/>
      <c r="AT1703" s="17"/>
    </row>
    <row r="1704" spans="1:46" x14ac:dyDescent="0.25">
      <c r="A1704" s="24"/>
      <c r="B1704" s="25"/>
      <c r="N1704" s="18"/>
      <c r="AN1704" s="24"/>
      <c r="AO1704" s="24"/>
      <c r="AQ1704" s="28"/>
      <c r="AT1704" s="17"/>
    </row>
    <row r="1705" spans="1:46" x14ac:dyDescent="0.25">
      <c r="A1705" s="24"/>
      <c r="B1705" s="25"/>
      <c r="N1705" s="18"/>
      <c r="AN1705" s="24"/>
      <c r="AO1705" s="24"/>
      <c r="AQ1705" s="28"/>
      <c r="AT1705" s="17"/>
    </row>
    <row r="1706" spans="1:46" x14ac:dyDescent="0.25">
      <c r="A1706" s="24"/>
      <c r="B1706" s="25"/>
      <c r="N1706" s="18"/>
      <c r="AN1706" s="24"/>
      <c r="AO1706" s="24"/>
      <c r="AQ1706" s="28"/>
      <c r="AT1706" s="17"/>
    </row>
    <row r="1707" spans="1:46" x14ac:dyDescent="0.25">
      <c r="A1707" s="24"/>
      <c r="B1707" s="25"/>
      <c r="N1707" s="18"/>
      <c r="AN1707" s="24"/>
      <c r="AO1707" s="24"/>
      <c r="AQ1707" s="28"/>
      <c r="AT1707" s="17"/>
    </row>
    <row r="1708" spans="1:46" x14ac:dyDescent="0.25">
      <c r="A1708" s="24"/>
      <c r="B1708" s="25"/>
      <c r="N1708" s="18"/>
      <c r="AN1708" s="24"/>
      <c r="AO1708" s="24"/>
      <c r="AQ1708" s="28"/>
      <c r="AT1708" s="17"/>
    </row>
    <row r="1709" spans="1:46" x14ac:dyDescent="0.25">
      <c r="A1709" s="24"/>
      <c r="B1709" s="25"/>
      <c r="N1709" s="18"/>
      <c r="AN1709" s="24"/>
      <c r="AO1709" s="24"/>
      <c r="AQ1709" s="28"/>
      <c r="AT1709" s="17"/>
    </row>
    <row r="1710" spans="1:46" x14ac:dyDescent="0.25">
      <c r="A1710" s="24"/>
      <c r="B1710" s="25"/>
      <c r="N1710" s="18"/>
      <c r="AN1710" s="24"/>
      <c r="AO1710" s="24"/>
      <c r="AQ1710" s="28"/>
      <c r="AT1710" s="17"/>
    </row>
    <row r="1711" spans="1:46" x14ac:dyDescent="0.25">
      <c r="A1711" s="24"/>
      <c r="B1711" s="25"/>
      <c r="N1711" s="18"/>
      <c r="AN1711" s="24"/>
      <c r="AO1711" s="24"/>
      <c r="AQ1711" s="28"/>
      <c r="AT1711" s="17"/>
    </row>
    <row r="1712" spans="1:46" x14ac:dyDescent="0.25">
      <c r="A1712" s="24"/>
      <c r="B1712" s="25"/>
      <c r="N1712" s="18"/>
      <c r="AN1712" s="24"/>
      <c r="AO1712" s="24"/>
      <c r="AQ1712" s="28"/>
      <c r="AT1712" s="17"/>
    </row>
    <row r="1713" spans="1:46" x14ac:dyDescent="0.25">
      <c r="A1713" s="24"/>
      <c r="B1713" s="25"/>
      <c r="N1713" s="18"/>
      <c r="AN1713" s="24"/>
      <c r="AO1713" s="24"/>
      <c r="AQ1713" s="28"/>
      <c r="AT1713" s="17"/>
    </row>
    <row r="1714" spans="1:46" x14ac:dyDescent="0.25">
      <c r="A1714" s="24"/>
      <c r="B1714" s="25"/>
      <c r="N1714" s="18"/>
      <c r="AN1714" s="24"/>
      <c r="AO1714" s="24"/>
      <c r="AQ1714" s="28"/>
      <c r="AT1714" s="17"/>
    </row>
    <row r="1715" spans="1:46" x14ac:dyDescent="0.25">
      <c r="A1715" s="24"/>
      <c r="B1715" s="25"/>
      <c r="N1715" s="18"/>
      <c r="AN1715" s="24"/>
      <c r="AO1715" s="24"/>
      <c r="AQ1715" s="28"/>
      <c r="AT1715" s="17"/>
    </row>
    <row r="1716" spans="1:46" x14ac:dyDescent="0.25">
      <c r="A1716" s="24"/>
      <c r="B1716" s="25"/>
      <c r="N1716" s="18"/>
      <c r="AN1716" s="24"/>
      <c r="AO1716" s="24"/>
      <c r="AQ1716" s="28"/>
      <c r="AT1716" s="17"/>
    </row>
    <row r="1717" spans="1:46" x14ac:dyDescent="0.25">
      <c r="A1717" s="24"/>
      <c r="B1717" s="25"/>
      <c r="N1717" s="18"/>
      <c r="AN1717" s="24"/>
      <c r="AO1717" s="24"/>
      <c r="AQ1717" s="28"/>
      <c r="AT1717" s="17"/>
    </row>
    <row r="1718" spans="1:46" x14ac:dyDescent="0.25">
      <c r="A1718" s="24"/>
      <c r="B1718" s="25"/>
      <c r="N1718" s="18"/>
      <c r="AN1718" s="24"/>
      <c r="AO1718" s="24"/>
      <c r="AQ1718" s="28"/>
      <c r="AT1718" s="17"/>
    </row>
    <row r="1719" spans="1:46" x14ac:dyDescent="0.25">
      <c r="A1719" s="24"/>
      <c r="B1719" s="25"/>
      <c r="N1719" s="18"/>
      <c r="AN1719" s="24"/>
      <c r="AO1719" s="24"/>
      <c r="AQ1719" s="28"/>
      <c r="AT1719" s="17"/>
    </row>
    <row r="1720" spans="1:46" x14ac:dyDescent="0.25">
      <c r="A1720" s="24"/>
      <c r="B1720" s="25"/>
      <c r="N1720" s="18"/>
      <c r="AN1720" s="24"/>
      <c r="AO1720" s="24"/>
      <c r="AQ1720" s="28"/>
      <c r="AT1720" s="17"/>
    </row>
    <row r="1721" spans="1:46" x14ac:dyDescent="0.25">
      <c r="A1721" s="24"/>
      <c r="B1721" s="25"/>
      <c r="N1721" s="18"/>
      <c r="AN1721" s="24"/>
      <c r="AO1721" s="24"/>
      <c r="AQ1721" s="28"/>
      <c r="AT1721" s="17"/>
    </row>
    <row r="1722" spans="1:46" x14ac:dyDescent="0.25">
      <c r="A1722" s="24"/>
      <c r="B1722" s="25"/>
      <c r="N1722" s="18"/>
      <c r="AN1722" s="24"/>
      <c r="AO1722" s="24"/>
      <c r="AQ1722" s="28"/>
      <c r="AT1722" s="17"/>
    </row>
    <row r="1723" spans="1:46" x14ac:dyDescent="0.25">
      <c r="A1723" s="24"/>
      <c r="B1723" s="25"/>
      <c r="N1723" s="18"/>
      <c r="AN1723" s="24"/>
      <c r="AO1723" s="24"/>
      <c r="AQ1723" s="28"/>
      <c r="AT1723" s="17"/>
    </row>
    <row r="1724" spans="1:46" x14ac:dyDescent="0.25">
      <c r="A1724" s="24"/>
      <c r="B1724" s="25"/>
      <c r="N1724" s="18"/>
      <c r="AN1724" s="24"/>
      <c r="AO1724" s="24"/>
      <c r="AQ1724" s="28"/>
      <c r="AT1724" s="17"/>
    </row>
    <row r="1725" spans="1:46" x14ac:dyDescent="0.25">
      <c r="A1725" s="24"/>
      <c r="B1725" s="25"/>
      <c r="N1725" s="18"/>
      <c r="AN1725" s="24"/>
      <c r="AO1725" s="24"/>
      <c r="AQ1725" s="28"/>
      <c r="AT1725" s="17"/>
    </row>
    <row r="1726" spans="1:46" x14ac:dyDescent="0.25">
      <c r="A1726" s="24"/>
      <c r="B1726" s="25"/>
      <c r="N1726" s="18"/>
      <c r="AN1726" s="24"/>
      <c r="AO1726" s="24"/>
      <c r="AQ1726" s="28"/>
      <c r="AT1726" s="17"/>
    </row>
    <row r="1727" spans="1:46" x14ac:dyDescent="0.25">
      <c r="A1727" s="24"/>
      <c r="B1727" s="25"/>
      <c r="N1727" s="18"/>
      <c r="AN1727" s="24"/>
      <c r="AO1727" s="24"/>
      <c r="AQ1727" s="28"/>
      <c r="AT1727" s="17"/>
    </row>
    <row r="1728" spans="1:46" x14ac:dyDescent="0.25">
      <c r="A1728" s="24"/>
      <c r="B1728" s="25"/>
      <c r="N1728" s="18"/>
      <c r="AN1728" s="24"/>
      <c r="AO1728" s="24"/>
      <c r="AQ1728" s="28"/>
      <c r="AT1728" s="17"/>
    </row>
    <row r="1729" spans="1:46" x14ac:dyDescent="0.25">
      <c r="A1729" s="24"/>
      <c r="B1729" s="25"/>
      <c r="N1729" s="18"/>
      <c r="AN1729" s="24"/>
      <c r="AO1729" s="24"/>
      <c r="AQ1729" s="28"/>
      <c r="AT1729" s="17"/>
    </row>
    <row r="1730" spans="1:46" x14ac:dyDescent="0.25">
      <c r="A1730" s="24"/>
      <c r="B1730" s="25"/>
      <c r="N1730" s="18"/>
      <c r="AN1730" s="24"/>
      <c r="AO1730" s="24"/>
      <c r="AQ1730" s="28"/>
      <c r="AT1730" s="17"/>
    </row>
    <row r="1731" spans="1:46" x14ac:dyDescent="0.25">
      <c r="A1731" s="24"/>
      <c r="B1731" s="25"/>
      <c r="N1731" s="18"/>
      <c r="AN1731" s="24"/>
      <c r="AO1731" s="24"/>
      <c r="AQ1731" s="28"/>
      <c r="AT1731" s="17"/>
    </row>
    <row r="1732" spans="1:46" x14ac:dyDescent="0.25">
      <c r="A1732" s="24"/>
      <c r="B1732" s="25"/>
      <c r="N1732" s="18"/>
      <c r="AN1732" s="24"/>
      <c r="AO1732" s="24"/>
      <c r="AQ1732" s="28"/>
      <c r="AT1732" s="17"/>
    </row>
    <row r="1733" spans="1:46" x14ac:dyDescent="0.25">
      <c r="A1733" s="24"/>
      <c r="B1733" s="25"/>
      <c r="N1733" s="18"/>
      <c r="AN1733" s="24"/>
      <c r="AO1733" s="24"/>
      <c r="AQ1733" s="28"/>
      <c r="AT1733" s="17"/>
    </row>
    <row r="1734" spans="1:46" x14ac:dyDescent="0.25">
      <c r="A1734" s="24"/>
      <c r="B1734" s="25"/>
      <c r="N1734" s="18"/>
      <c r="AN1734" s="24"/>
      <c r="AO1734" s="24"/>
      <c r="AQ1734" s="28"/>
      <c r="AT1734" s="17"/>
    </row>
    <row r="1735" spans="1:46" x14ac:dyDescent="0.25">
      <c r="A1735" s="24"/>
      <c r="B1735" s="25"/>
      <c r="N1735" s="18"/>
      <c r="AN1735" s="24"/>
      <c r="AO1735" s="24"/>
      <c r="AQ1735" s="28"/>
      <c r="AT1735" s="17"/>
    </row>
    <row r="1736" spans="1:46" x14ac:dyDescent="0.25">
      <c r="A1736" s="24"/>
      <c r="B1736" s="25"/>
      <c r="N1736" s="18"/>
      <c r="AN1736" s="24"/>
      <c r="AO1736" s="24"/>
      <c r="AQ1736" s="28"/>
      <c r="AT1736" s="17"/>
    </row>
    <row r="1737" spans="1:46" x14ac:dyDescent="0.25">
      <c r="A1737" s="24"/>
      <c r="B1737" s="25"/>
      <c r="N1737" s="18"/>
      <c r="AN1737" s="24"/>
      <c r="AO1737" s="24"/>
      <c r="AQ1737" s="28"/>
      <c r="AT1737" s="17"/>
    </row>
    <row r="1738" spans="1:46" x14ac:dyDescent="0.25">
      <c r="A1738" s="24"/>
      <c r="B1738" s="25"/>
      <c r="N1738" s="18"/>
      <c r="AN1738" s="24"/>
      <c r="AO1738" s="24"/>
      <c r="AQ1738" s="28"/>
      <c r="AT1738" s="17"/>
    </row>
    <row r="1739" spans="1:46" x14ac:dyDescent="0.25">
      <c r="A1739" s="24"/>
      <c r="B1739" s="25"/>
      <c r="N1739" s="18"/>
      <c r="AN1739" s="24"/>
      <c r="AO1739" s="24"/>
      <c r="AQ1739" s="28"/>
      <c r="AT1739" s="17"/>
    </row>
    <row r="1740" spans="1:46" x14ac:dyDescent="0.25">
      <c r="A1740" s="24"/>
      <c r="B1740" s="25"/>
      <c r="N1740" s="18"/>
      <c r="AN1740" s="24"/>
      <c r="AO1740" s="24"/>
      <c r="AQ1740" s="28"/>
      <c r="AT1740" s="17"/>
    </row>
    <row r="1741" spans="1:46" x14ac:dyDescent="0.25">
      <c r="A1741" s="24"/>
      <c r="B1741" s="25"/>
      <c r="N1741" s="18"/>
      <c r="AN1741" s="24"/>
      <c r="AO1741" s="24"/>
      <c r="AQ1741" s="28"/>
      <c r="AT1741" s="17"/>
    </row>
    <row r="1742" spans="1:46" x14ac:dyDescent="0.25">
      <c r="A1742" s="24"/>
      <c r="B1742" s="25"/>
      <c r="N1742" s="18"/>
      <c r="AN1742" s="24"/>
      <c r="AO1742" s="24"/>
      <c r="AQ1742" s="28"/>
      <c r="AT1742" s="17"/>
    </row>
    <row r="1743" spans="1:46" x14ac:dyDescent="0.25">
      <c r="A1743" s="24"/>
      <c r="B1743" s="25"/>
      <c r="N1743" s="18"/>
      <c r="AN1743" s="24"/>
      <c r="AO1743" s="24"/>
      <c r="AQ1743" s="28"/>
      <c r="AT1743" s="17"/>
    </row>
    <row r="1744" spans="1:46" x14ac:dyDescent="0.25">
      <c r="A1744" s="24"/>
      <c r="B1744" s="25"/>
      <c r="N1744" s="18"/>
      <c r="AN1744" s="24"/>
      <c r="AO1744" s="24"/>
      <c r="AQ1744" s="28"/>
      <c r="AT1744" s="17"/>
    </row>
    <row r="1745" spans="1:46" x14ac:dyDescent="0.25">
      <c r="A1745" s="24"/>
      <c r="B1745" s="25"/>
      <c r="N1745" s="18"/>
      <c r="AN1745" s="24"/>
      <c r="AO1745" s="24"/>
      <c r="AQ1745" s="28"/>
      <c r="AT1745" s="17"/>
    </row>
    <row r="1746" spans="1:46" x14ac:dyDescent="0.25">
      <c r="A1746" s="24"/>
      <c r="B1746" s="25"/>
      <c r="N1746" s="18"/>
      <c r="AN1746" s="24"/>
      <c r="AO1746" s="24"/>
      <c r="AQ1746" s="28"/>
      <c r="AT1746" s="17"/>
    </row>
    <row r="1747" spans="1:46" x14ac:dyDescent="0.25">
      <c r="A1747" s="24"/>
      <c r="B1747" s="25"/>
      <c r="N1747" s="18"/>
      <c r="AN1747" s="24"/>
      <c r="AO1747" s="24"/>
      <c r="AQ1747" s="28"/>
      <c r="AT1747" s="17"/>
    </row>
    <row r="1748" spans="1:46" x14ac:dyDescent="0.25">
      <c r="A1748" s="24"/>
      <c r="B1748" s="25"/>
      <c r="N1748" s="18"/>
      <c r="AN1748" s="24"/>
      <c r="AO1748" s="24"/>
      <c r="AQ1748" s="28"/>
      <c r="AT1748" s="17"/>
    </row>
    <row r="1749" spans="1:46" x14ac:dyDescent="0.25">
      <c r="A1749" s="24"/>
      <c r="B1749" s="25"/>
      <c r="N1749" s="18"/>
      <c r="AN1749" s="24"/>
      <c r="AO1749" s="24"/>
      <c r="AQ1749" s="28"/>
      <c r="AT1749" s="17"/>
    </row>
    <row r="1750" spans="1:46" x14ac:dyDescent="0.25">
      <c r="A1750" s="24"/>
      <c r="B1750" s="25"/>
      <c r="N1750" s="18"/>
      <c r="AN1750" s="24"/>
      <c r="AO1750" s="24"/>
      <c r="AQ1750" s="28"/>
      <c r="AT1750" s="17"/>
    </row>
    <row r="1751" spans="1:46" x14ac:dyDescent="0.25">
      <c r="A1751" s="24"/>
      <c r="B1751" s="25"/>
      <c r="N1751" s="18"/>
      <c r="AN1751" s="24"/>
      <c r="AO1751" s="24"/>
      <c r="AQ1751" s="28"/>
      <c r="AT1751" s="17"/>
    </row>
    <row r="1752" spans="1:46" x14ac:dyDescent="0.25">
      <c r="A1752" s="24"/>
      <c r="B1752" s="25"/>
      <c r="N1752" s="18"/>
      <c r="AN1752" s="24"/>
      <c r="AO1752" s="24"/>
      <c r="AQ1752" s="28"/>
      <c r="AT1752" s="17"/>
    </row>
    <row r="1753" spans="1:46" x14ac:dyDescent="0.25">
      <c r="A1753" s="24"/>
      <c r="B1753" s="25"/>
      <c r="N1753" s="18"/>
      <c r="AN1753" s="24"/>
      <c r="AO1753" s="24"/>
      <c r="AQ1753" s="28"/>
      <c r="AT1753" s="17"/>
    </row>
    <row r="1754" spans="1:46" x14ac:dyDescent="0.25">
      <c r="A1754" s="24"/>
      <c r="B1754" s="25"/>
      <c r="N1754" s="18"/>
      <c r="AN1754" s="24"/>
      <c r="AO1754" s="24"/>
      <c r="AQ1754" s="28"/>
      <c r="AT1754" s="17"/>
    </row>
    <row r="1755" spans="1:46" x14ac:dyDescent="0.25">
      <c r="A1755" s="24"/>
      <c r="B1755" s="25"/>
      <c r="N1755" s="18"/>
      <c r="AN1755" s="24"/>
      <c r="AO1755" s="24"/>
      <c r="AQ1755" s="28"/>
      <c r="AT1755" s="17"/>
    </row>
    <row r="1756" spans="1:46" x14ac:dyDescent="0.25">
      <c r="A1756" s="24"/>
      <c r="B1756" s="25"/>
      <c r="N1756" s="18"/>
      <c r="AN1756" s="24"/>
      <c r="AO1756" s="24"/>
      <c r="AQ1756" s="28"/>
      <c r="AT1756" s="17"/>
    </row>
    <row r="1757" spans="1:46" x14ac:dyDescent="0.25">
      <c r="A1757" s="24"/>
      <c r="B1757" s="25"/>
      <c r="N1757" s="18"/>
      <c r="AN1757" s="24"/>
      <c r="AO1757" s="24"/>
      <c r="AQ1757" s="28"/>
      <c r="AT1757" s="17"/>
    </row>
    <row r="1758" spans="1:46" x14ac:dyDescent="0.25">
      <c r="A1758" s="24"/>
      <c r="B1758" s="25"/>
      <c r="N1758" s="18"/>
      <c r="AN1758" s="24"/>
      <c r="AO1758" s="24"/>
      <c r="AQ1758" s="28"/>
      <c r="AT1758" s="17"/>
    </row>
    <row r="1759" spans="1:46" x14ac:dyDescent="0.25">
      <c r="A1759" s="24"/>
      <c r="B1759" s="25"/>
      <c r="N1759" s="18"/>
      <c r="AN1759" s="24"/>
      <c r="AO1759" s="24"/>
      <c r="AQ1759" s="28"/>
      <c r="AT1759" s="17"/>
    </row>
    <row r="1760" spans="1:46" x14ac:dyDescent="0.25">
      <c r="A1760" s="24"/>
      <c r="B1760" s="25"/>
      <c r="N1760" s="18"/>
      <c r="AN1760" s="24"/>
      <c r="AO1760" s="24"/>
      <c r="AQ1760" s="28"/>
      <c r="AT1760" s="17"/>
    </row>
    <row r="1761" spans="1:46" x14ac:dyDescent="0.25">
      <c r="A1761" s="24"/>
      <c r="B1761" s="25"/>
      <c r="N1761" s="18"/>
      <c r="AN1761" s="24"/>
      <c r="AO1761" s="24"/>
      <c r="AQ1761" s="28"/>
      <c r="AT1761" s="17"/>
    </row>
    <row r="1762" spans="1:46" x14ac:dyDescent="0.25">
      <c r="A1762" s="24"/>
      <c r="B1762" s="25"/>
      <c r="N1762" s="18"/>
      <c r="AN1762" s="24"/>
      <c r="AO1762" s="24"/>
      <c r="AQ1762" s="28"/>
      <c r="AT1762" s="17"/>
    </row>
    <row r="1763" spans="1:46" x14ac:dyDescent="0.25">
      <c r="A1763" s="24"/>
      <c r="B1763" s="25"/>
      <c r="N1763" s="18"/>
      <c r="AN1763" s="24"/>
      <c r="AO1763" s="24"/>
      <c r="AQ1763" s="28"/>
      <c r="AT1763" s="17"/>
    </row>
    <row r="1764" spans="1:46" x14ac:dyDescent="0.25">
      <c r="A1764" s="24"/>
      <c r="B1764" s="25"/>
      <c r="N1764" s="18"/>
      <c r="AN1764" s="24"/>
      <c r="AO1764" s="24"/>
      <c r="AQ1764" s="28"/>
      <c r="AT1764" s="17"/>
    </row>
    <row r="1765" spans="1:46" x14ac:dyDescent="0.25">
      <c r="A1765" s="24"/>
      <c r="B1765" s="25"/>
      <c r="N1765" s="18"/>
      <c r="AN1765" s="24"/>
      <c r="AO1765" s="24"/>
      <c r="AQ1765" s="28"/>
      <c r="AT1765" s="17"/>
    </row>
    <row r="1766" spans="1:46" x14ac:dyDescent="0.25">
      <c r="A1766" s="24"/>
      <c r="B1766" s="25"/>
      <c r="N1766" s="18"/>
      <c r="AN1766" s="24"/>
      <c r="AO1766" s="24"/>
      <c r="AQ1766" s="28"/>
      <c r="AT1766" s="17"/>
    </row>
    <row r="1767" spans="1:46" x14ac:dyDescent="0.25">
      <c r="A1767" s="24"/>
      <c r="B1767" s="25"/>
      <c r="N1767" s="18"/>
      <c r="AN1767" s="24"/>
      <c r="AO1767" s="24"/>
      <c r="AQ1767" s="28"/>
      <c r="AT1767" s="17"/>
    </row>
    <row r="1768" spans="1:46" x14ac:dyDescent="0.25">
      <c r="A1768" s="24"/>
      <c r="B1768" s="25"/>
      <c r="N1768" s="18"/>
      <c r="AN1768" s="24"/>
      <c r="AO1768" s="24"/>
      <c r="AQ1768" s="28"/>
      <c r="AT1768" s="17"/>
    </row>
    <row r="1769" spans="1:46" x14ac:dyDescent="0.25">
      <c r="A1769" s="24"/>
      <c r="B1769" s="25"/>
      <c r="N1769" s="18"/>
      <c r="AN1769" s="24"/>
      <c r="AO1769" s="24"/>
      <c r="AQ1769" s="28"/>
      <c r="AT1769" s="17"/>
    </row>
    <row r="1770" spans="1:46" x14ac:dyDescent="0.25">
      <c r="A1770" s="24"/>
      <c r="B1770" s="25"/>
      <c r="N1770" s="18"/>
      <c r="AN1770" s="24"/>
      <c r="AO1770" s="24"/>
      <c r="AQ1770" s="28"/>
      <c r="AT1770" s="17"/>
    </row>
    <row r="1771" spans="1:46" x14ac:dyDescent="0.25">
      <c r="A1771" s="24"/>
      <c r="B1771" s="25"/>
      <c r="N1771" s="18"/>
      <c r="AN1771" s="24"/>
      <c r="AO1771" s="24"/>
      <c r="AQ1771" s="28"/>
      <c r="AT1771" s="17"/>
    </row>
    <row r="1772" spans="1:46" x14ac:dyDescent="0.25">
      <c r="A1772" s="24"/>
      <c r="B1772" s="25"/>
      <c r="N1772" s="18"/>
      <c r="AN1772" s="24"/>
      <c r="AO1772" s="24"/>
      <c r="AQ1772" s="28"/>
      <c r="AT1772" s="17"/>
    </row>
    <row r="1773" spans="1:46" x14ac:dyDescent="0.25">
      <c r="A1773" s="24"/>
      <c r="B1773" s="25"/>
      <c r="N1773" s="18"/>
      <c r="AN1773" s="24"/>
      <c r="AO1773" s="24"/>
      <c r="AQ1773" s="28"/>
      <c r="AT1773" s="17"/>
    </row>
    <row r="1774" spans="1:46" x14ac:dyDescent="0.25">
      <c r="A1774" s="24"/>
      <c r="B1774" s="25"/>
      <c r="N1774" s="18"/>
      <c r="AN1774" s="24"/>
      <c r="AO1774" s="24"/>
      <c r="AQ1774" s="28"/>
      <c r="AT1774" s="17"/>
    </row>
    <row r="1775" spans="1:46" x14ac:dyDescent="0.25">
      <c r="A1775" s="24"/>
      <c r="B1775" s="25"/>
      <c r="N1775" s="18"/>
      <c r="AN1775" s="24"/>
      <c r="AO1775" s="24"/>
      <c r="AQ1775" s="28"/>
      <c r="AT1775" s="17"/>
    </row>
    <row r="1776" spans="1:46" x14ac:dyDescent="0.25">
      <c r="A1776" s="24"/>
      <c r="B1776" s="25"/>
      <c r="N1776" s="18"/>
      <c r="AN1776" s="24"/>
      <c r="AO1776" s="24"/>
      <c r="AQ1776" s="28"/>
      <c r="AT1776" s="17"/>
    </row>
    <row r="1777" spans="1:46" x14ac:dyDescent="0.25">
      <c r="A1777" s="24"/>
      <c r="B1777" s="25"/>
      <c r="N1777" s="18"/>
      <c r="AN1777" s="24"/>
      <c r="AO1777" s="24"/>
      <c r="AQ1777" s="28"/>
      <c r="AT1777" s="17"/>
    </row>
    <row r="1778" spans="1:46" x14ac:dyDescent="0.25">
      <c r="A1778" s="24"/>
      <c r="B1778" s="25"/>
      <c r="N1778" s="18"/>
      <c r="AN1778" s="24"/>
      <c r="AO1778" s="24"/>
      <c r="AQ1778" s="28"/>
      <c r="AT1778" s="17"/>
    </row>
    <row r="1779" spans="1:46" x14ac:dyDescent="0.25">
      <c r="A1779" s="24"/>
      <c r="B1779" s="25"/>
      <c r="N1779" s="18"/>
      <c r="AN1779" s="24"/>
      <c r="AO1779" s="24"/>
      <c r="AQ1779" s="28"/>
      <c r="AT1779" s="17"/>
    </row>
    <row r="1780" spans="1:46" x14ac:dyDescent="0.25">
      <c r="A1780" s="24"/>
      <c r="B1780" s="25"/>
      <c r="N1780" s="18"/>
      <c r="AN1780" s="24"/>
      <c r="AO1780" s="24"/>
      <c r="AQ1780" s="28"/>
      <c r="AT1780" s="17"/>
    </row>
    <row r="1781" spans="1:46" x14ac:dyDescent="0.25">
      <c r="A1781" s="24"/>
      <c r="B1781" s="25"/>
      <c r="N1781" s="18"/>
      <c r="AN1781" s="24"/>
      <c r="AO1781" s="24"/>
      <c r="AQ1781" s="28"/>
      <c r="AT1781" s="17"/>
    </row>
    <row r="1782" spans="1:46" x14ac:dyDescent="0.25">
      <c r="A1782" s="24"/>
      <c r="B1782" s="25"/>
      <c r="N1782" s="18"/>
      <c r="AN1782" s="24"/>
      <c r="AO1782" s="24"/>
      <c r="AQ1782" s="28"/>
      <c r="AT1782" s="17"/>
    </row>
    <row r="1783" spans="1:46" x14ac:dyDescent="0.25">
      <c r="A1783" s="24"/>
      <c r="B1783" s="25"/>
      <c r="N1783" s="18"/>
      <c r="AN1783" s="24"/>
      <c r="AO1783" s="24"/>
      <c r="AQ1783" s="28"/>
      <c r="AT1783" s="17"/>
    </row>
    <row r="1784" spans="1:46" x14ac:dyDescent="0.25">
      <c r="A1784" s="24"/>
      <c r="B1784" s="25"/>
      <c r="N1784" s="18"/>
      <c r="AN1784" s="24"/>
      <c r="AO1784" s="24"/>
      <c r="AQ1784" s="28"/>
      <c r="AT1784" s="17"/>
    </row>
    <row r="1785" spans="1:46" x14ac:dyDescent="0.25">
      <c r="A1785" s="24"/>
      <c r="B1785" s="25"/>
      <c r="N1785" s="18"/>
      <c r="AN1785" s="24"/>
      <c r="AO1785" s="24"/>
      <c r="AQ1785" s="28"/>
      <c r="AT1785" s="17"/>
    </row>
    <row r="1786" spans="1:46" x14ac:dyDescent="0.25">
      <c r="A1786" s="24"/>
      <c r="B1786" s="25"/>
      <c r="N1786" s="18"/>
      <c r="AN1786" s="24"/>
      <c r="AO1786" s="24"/>
      <c r="AQ1786" s="28"/>
      <c r="AT1786" s="17"/>
    </row>
    <row r="1787" spans="1:46" x14ac:dyDescent="0.25">
      <c r="A1787" s="24"/>
      <c r="B1787" s="25"/>
      <c r="N1787" s="18"/>
      <c r="AN1787" s="24"/>
      <c r="AO1787" s="24"/>
      <c r="AQ1787" s="28"/>
      <c r="AT1787" s="17"/>
    </row>
    <row r="1788" spans="1:46" x14ac:dyDescent="0.25">
      <c r="A1788" s="24"/>
      <c r="B1788" s="25"/>
      <c r="N1788" s="18"/>
      <c r="AN1788" s="24"/>
      <c r="AO1788" s="24"/>
      <c r="AQ1788" s="28"/>
      <c r="AT1788" s="17"/>
    </row>
    <row r="1789" spans="1:46" x14ac:dyDescent="0.25">
      <c r="A1789" s="24"/>
      <c r="B1789" s="25"/>
      <c r="N1789" s="18"/>
      <c r="AN1789" s="24"/>
      <c r="AO1789" s="24"/>
      <c r="AQ1789" s="28"/>
      <c r="AT1789" s="17"/>
    </row>
    <row r="1790" spans="1:46" x14ac:dyDescent="0.25">
      <c r="A1790" s="24"/>
      <c r="B1790" s="25"/>
      <c r="N1790" s="18"/>
      <c r="AN1790" s="24"/>
      <c r="AO1790" s="24"/>
      <c r="AQ1790" s="28"/>
      <c r="AT1790" s="17"/>
    </row>
    <row r="1791" spans="1:46" x14ac:dyDescent="0.25">
      <c r="A1791" s="24"/>
      <c r="B1791" s="25"/>
      <c r="N1791" s="18"/>
      <c r="AN1791" s="24"/>
      <c r="AO1791" s="24"/>
      <c r="AQ1791" s="28"/>
      <c r="AT1791" s="17"/>
    </row>
    <row r="1792" spans="1:46" x14ac:dyDescent="0.25">
      <c r="A1792" s="24"/>
      <c r="B1792" s="25"/>
      <c r="N1792" s="18"/>
      <c r="AN1792" s="24"/>
      <c r="AO1792" s="24"/>
      <c r="AQ1792" s="28"/>
      <c r="AT1792" s="17"/>
    </row>
    <row r="1793" spans="1:46" x14ac:dyDescent="0.25">
      <c r="A1793" s="24"/>
      <c r="B1793" s="25"/>
      <c r="N1793" s="18"/>
      <c r="AN1793" s="24"/>
      <c r="AO1793" s="24"/>
      <c r="AQ1793" s="28"/>
      <c r="AT1793" s="17"/>
    </row>
    <row r="1794" spans="1:46" x14ac:dyDescent="0.25">
      <c r="A1794" s="24"/>
      <c r="B1794" s="25"/>
      <c r="N1794" s="18"/>
      <c r="AN1794" s="24"/>
      <c r="AO1794" s="24"/>
      <c r="AQ1794" s="28"/>
      <c r="AT1794" s="17"/>
    </row>
    <row r="1795" spans="1:46" x14ac:dyDescent="0.25">
      <c r="A1795" s="24"/>
      <c r="B1795" s="25"/>
      <c r="N1795" s="18"/>
      <c r="AN1795" s="24"/>
      <c r="AO1795" s="24"/>
      <c r="AQ1795" s="28"/>
      <c r="AT1795" s="17"/>
    </row>
    <row r="1796" spans="1:46" x14ac:dyDescent="0.25">
      <c r="A1796" s="24"/>
      <c r="B1796" s="25"/>
      <c r="N1796" s="18"/>
      <c r="AN1796" s="24"/>
      <c r="AO1796" s="24"/>
      <c r="AQ1796" s="28"/>
      <c r="AT1796" s="17"/>
    </row>
    <row r="1797" spans="1:46" x14ac:dyDescent="0.25">
      <c r="A1797" s="24"/>
      <c r="B1797" s="25"/>
      <c r="N1797" s="18"/>
      <c r="AN1797" s="24"/>
      <c r="AO1797" s="24"/>
      <c r="AQ1797" s="28"/>
      <c r="AT1797" s="17"/>
    </row>
    <row r="1798" spans="1:46" x14ac:dyDescent="0.25">
      <c r="A1798" s="24"/>
      <c r="B1798" s="25"/>
      <c r="N1798" s="18"/>
      <c r="AN1798" s="24"/>
      <c r="AO1798" s="24"/>
      <c r="AQ1798" s="28"/>
      <c r="AT1798" s="17"/>
    </row>
    <row r="1799" spans="1:46" x14ac:dyDescent="0.25">
      <c r="A1799" s="24"/>
      <c r="B1799" s="25"/>
      <c r="N1799" s="18"/>
      <c r="AN1799" s="24"/>
      <c r="AO1799" s="24"/>
      <c r="AQ1799" s="28"/>
      <c r="AT1799" s="17"/>
    </row>
    <row r="1800" spans="1:46" x14ac:dyDescent="0.25">
      <c r="A1800" s="24"/>
      <c r="B1800" s="25"/>
      <c r="N1800" s="18"/>
      <c r="AN1800" s="24"/>
      <c r="AO1800" s="24"/>
      <c r="AQ1800" s="28"/>
      <c r="AT1800" s="17"/>
    </row>
    <row r="1801" spans="1:46" x14ac:dyDescent="0.25">
      <c r="A1801" s="24"/>
      <c r="B1801" s="25"/>
      <c r="N1801" s="18"/>
      <c r="AN1801" s="24"/>
      <c r="AO1801" s="24"/>
      <c r="AQ1801" s="28"/>
      <c r="AT1801" s="17"/>
    </row>
    <row r="1802" spans="1:46" x14ac:dyDescent="0.25">
      <c r="A1802" s="24"/>
      <c r="B1802" s="25"/>
      <c r="N1802" s="18"/>
      <c r="AN1802" s="24"/>
      <c r="AO1802" s="24"/>
      <c r="AQ1802" s="28"/>
      <c r="AT1802" s="17"/>
    </row>
    <row r="1803" spans="1:46" x14ac:dyDescent="0.25">
      <c r="A1803" s="24"/>
      <c r="B1803" s="25"/>
      <c r="N1803" s="18"/>
      <c r="AN1803" s="24"/>
      <c r="AO1803" s="24"/>
      <c r="AQ1803" s="28"/>
      <c r="AT1803" s="17"/>
    </row>
    <row r="1804" spans="1:46" x14ac:dyDescent="0.25">
      <c r="A1804" s="24"/>
      <c r="B1804" s="25"/>
      <c r="N1804" s="18"/>
      <c r="AN1804" s="24"/>
      <c r="AO1804" s="24"/>
      <c r="AQ1804" s="28"/>
      <c r="AT1804" s="17"/>
    </row>
    <row r="1805" spans="1:46" x14ac:dyDescent="0.25">
      <c r="A1805" s="24"/>
      <c r="B1805" s="25"/>
      <c r="N1805" s="18"/>
      <c r="AN1805" s="24"/>
      <c r="AO1805" s="24"/>
      <c r="AQ1805" s="28"/>
      <c r="AT1805" s="17"/>
    </row>
    <row r="1806" spans="1:46" x14ac:dyDescent="0.25">
      <c r="A1806" s="24"/>
      <c r="B1806" s="25"/>
      <c r="N1806" s="18"/>
      <c r="AN1806" s="24"/>
      <c r="AO1806" s="24"/>
      <c r="AQ1806" s="28"/>
      <c r="AT1806" s="17"/>
    </row>
    <row r="1807" spans="1:46" x14ac:dyDescent="0.25">
      <c r="A1807" s="24"/>
      <c r="B1807" s="25"/>
      <c r="N1807" s="18"/>
      <c r="AN1807" s="24"/>
      <c r="AO1807" s="24"/>
      <c r="AQ1807" s="28"/>
      <c r="AT1807" s="17"/>
    </row>
    <row r="1808" spans="1:46" x14ac:dyDescent="0.25">
      <c r="A1808" s="24"/>
      <c r="B1808" s="25"/>
      <c r="N1808" s="18"/>
      <c r="AN1808" s="24"/>
      <c r="AO1808" s="24"/>
      <c r="AQ1808" s="28"/>
      <c r="AT1808" s="17"/>
    </row>
    <row r="1809" spans="1:46" x14ac:dyDescent="0.25">
      <c r="A1809" s="24"/>
      <c r="B1809" s="25"/>
      <c r="N1809" s="18"/>
      <c r="AN1809" s="24"/>
      <c r="AO1809" s="24"/>
      <c r="AQ1809" s="28"/>
      <c r="AT1809" s="17"/>
    </row>
    <row r="1810" spans="1:46" x14ac:dyDescent="0.25">
      <c r="A1810" s="24"/>
      <c r="B1810" s="25"/>
      <c r="N1810" s="18"/>
      <c r="AN1810" s="24"/>
      <c r="AO1810" s="24"/>
      <c r="AQ1810" s="28"/>
      <c r="AT1810" s="17"/>
    </row>
    <row r="1811" spans="1:46" x14ac:dyDescent="0.25">
      <c r="A1811" s="24"/>
      <c r="B1811" s="25"/>
      <c r="N1811" s="18"/>
      <c r="AN1811" s="24"/>
      <c r="AO1811" s="24"/>
      <c r="AQ1811" s="28"/>
      <c r="AT1811" s="17"/>
    </row>
    <row r="1812" spans="1:46" x14ac:dyDescent="0.25">
      <c r="A1812" s="24"/>
      <c r="B1812" s="25"/>
      <c r="N1812" s="18"/>
      <c r="AN1812" s="24"/>
      <c r="AO1812" s="24"/>
      <c r="AQ1812" s="28"/>
      <c r="AT1812" s="17"/>
    </row>
    <row r="1813" spans="1:46" x14ac:dyDescent="0.25">
      <c r="A1813" s="24"/>
      <c r="B1813" s="25"/>
      <c r="N1813" s="18"/>
      <c r="AN1813" s="24"/>
      <c r="AO1813" s="24"/>
      <c r="AQ1813" s="28"/>
      <c r="AT1813" s="17"/>
    </row>
    <row r="1814" spans="1:46" x14ac:dyDescent="0.25">
      <c r="A1814" s="24"/>
      <c r="B1814" s="25"/>
      <c r="N1814" s="18"/>
      <c r="AN1814" s="24"/>
      <c r="AO1814" s="24"/>
      <c r="AQ1814" s="28"/>
      <c r="AT1814" s="17"/>
    </row>
    <row r="1815" spans="1:46" x14ac:dyDescent="0.25">
      <c r="A1815" s="24"/>
      <c r="B1815" s="25"/>
      <c r="N1815" s="18"/>
      <c r="AN1815" s="24"/>
      <c r="AO1815" s="24"/>
      <c r="AQ1815" s="28"/>
      <c r="AT1815" s="17"/>
    </row>
    <row r="1816" spans="1:46" x14ac:dyDescent="0.25">
      <c r="A1816" s="24"/>
      <c r="B1816" s="25"/>
      <c r="N1816" s="18"/>
      <c r="AN1816" s="24"/>
      <c r="AO1816" s="24"/>
      <c r="AQ1816" s="28"/>
      <c r="AT1816" s="17"/>
    </row>
    <row r="1817" spans="1:46" x14ac:dyDescent="0.25">
      <c r="A1817" s="24"/>
      <c r="B1817" s="25"/>
      <c r="N1817" s="18"/>
      <c r="AN1817" s="24"/>
      <c r="AO1817" s="24"/>
      <c r="AQ1817" s="28"/>
      <c r="AT1817" s="17"/>
    </row>
    <row r="1818" spans="1:46" x14ac:dyDescent="0.25">
      <c r="A1818" s="24"/>
      <c r="B1818" s="25"/>
      <c r="N1818" s="18"/>
      <c r="AN1818" s="24"/>
      <c r="AO1818" s="24"/>
      <c r="AQ1818" s="28"/>
      <c r="AT1818" s="17"/>
    </row>
    <row r="1819" spans="1:46" x14ac:dyDescent="0.25">
      <c r="A1819" s="24"/>
      <c r="B1819" s="25"/>
      <c r="N1819" s="18"/>
      <c r="AN1819" s="24"/>
      <c r="AO1819" s="24"/>
      <c r="AQ1819" s="28"/>
      <c r="AT1819" s="17"/>
    </row>
    <row r="1820" spans="1:46" x14ac:dyDescent="0.25">
      <c r="A1820" s="24"/>
      <c r="B1820" s="25"/>
      <c r="N1820" s="18"/>
      <c r="AN1820" s="24"/>
      <c r="AO1820" s="24"/>
      <c r="AQ1820" s="28"/>
      <c r="AT1820" s="17"/>
    </row>
    <row r="1821" spans="1:46" x14ac:dyDescent="0.25">
      <c r="A1821" s="24"/>
      <c r="B1821" s="25"/>
      <c r="N1821" s="18"/>
      <c r="AN1821" s="24"/>
      <c r="AO1821" s="24"/>
      <c r="AQ1821" s="28"/>
      <c r="AT1821" s="17"/>
    </row>
    <row r="1822" spans="1:46" x14ac:dyDescent="0.25">
      <c r="A1822" s="24"/>
      <c r="B1822" s="25"/>
      <c r="N1822" s="18"/>
      <c r="AN1822" s="24"/>
      <c r="AO1822" s="24"/>
      <c r="AQ1822" s="28"/>
      <c r="AT1822" s="17"/>
    </row>
    <row r="1823" spans="1:46" x14ac:dyDescent="0.25">
      <c r="A1823" s="24"/>
      <c r="B1823" s="25"/>
      <c r="N1823" s="18"/>
      <c r="AN1823" s="24"/>
      <c r="AO1823" s="24"/>
      <c r="AQ1823" s="28"/>
      <c r="AT1823" s="17"/>
    </row>
    <row r="1824" spans="1:46" x14ac:dyDescent="0.25">
      <c r="A1824" s="24"/>
      <c r="B1824" s="25"/>
      <c r="N1824" s="18"/>
      <c r="AN1824" s="24"/>
      <c r="AO1824" s="24"/>
      <c r="AQ1824" s="28"/>
      <c r="AT1824" s="17"/>
    </row>
    <row r="1825" spans="1:46" x14ac:dyDescent="0.25">
      <c r="A1825" s="24"/>
      <c r="B1825" s="25"/>
      <c r="N1825" s="18"/>
      <c r="AN1825" s="24"/>
      <c r="AO1825" s="24"/>
      <c r="AQ1825" s="28"/>
      <c r="AT1825" s="17"/>
    </row>
    <row r="1826" spans="1:46" x14ac:dyDescent="0.25">
      <c r="A1826" s="24"/>
      <c r="B1826" s="25"/>
      <c r="N1826" s="18"/>
      <c r="AN1826" s="24"/>
      <c r="AO1826" s="24"/>
      <c r="AQ1826" s="28"/>
      <c r="AT1826" s="17"/>
    </row>
    <row r="1827" spans="1:46" x14ac:dyDescent="0.25">
      <c r="A1827" s="24"/>
      <c r="B1827" s="25"/>
      <c r="N1827" s="18"/>
      <c r="AN1827" s="24"/>
      <c r="AO1827" s="24"/>
      <c r="AQ1827" s="28"/>
      <c r="AT1827" s="17"/>
    </row>
    <row r="1828" spans="1:46" x14ac:dyDescent="0.25">
      <c r="A1828" s="24"/>
      <c r="B1828" s="25"/>
      <c r="N1828" s="18"/>
      <c r="AN1828" s="24"/>
      <c r="AO1828" s="24"/>
      <c r="AQ1828" s="28"/>
      <c r="AT1828" s="17"/>
    </row>
    <row r="1829" spans="1:46" x14ac:dyDescent="0.25">
      <c r="A1829" s="24"/>
      <c r="B1829" s="25"/>
      <c r="N1829" s="18"/>
      <c r="AN1829" s="24"/>
      <c r="AO1829" s="24"/>
      <c r="AQ1829" s="28"/>
      <c r="AT1829" s="17"/>
    </row>
    <row r="1830" spans="1:46" x14ac:dyDescent="0.25">
      <c r="A1830" s="24"/>
      <c r="B1830" s="25"/>
      <c r="N1830" s="18"/>
      <c r="AN1830" s="24"/>
      <c r="AO1830" s="24"/>
      <c r="AQ1830" s="28"/>
      <c r="AT1830" s="17"/>
    </row>
    <row r="1831" spans="1:46" x14ac:dyDescent="0.25">
      <c r="A1831" s="24"/>
      <c r="B1831" s="25"/>
      <c r="N1831" s="18"/>
      <c r="AN1831" s="24"/>
      <c r="AO1831" s="24"/>
      <c r="AQ1831" s="28"/>
      <c r="AT1831" s="17"/>
    </row>
    <row r="1832" spans="1:46" x14ac:dyDescent="0.25">
      <c r="A1832" s="24"/>
      <c r="B1832" s="25"/>
      <c r="N1832" s="18"/>
      <c r="AN1832" s="24"/>
      <c r="AO1832" s="24"/>
      <c r="AQ1832" s="28"/>
      <c r="AT1832" s="17"/>
    </row>
    <row r="1833" spans="1:46" x14ac:dyDescent="0.25">
      <c r="A1833" s="24"/>
      <c r="B1833" s="25"/>
      <c r="N1833" s="18"/>
      <c r="AN1833" s="24"/>
      <c r="AO1833" s="24"/>
      <c r="AQ1833" s="28"/>
      <c r="AT1833" s="17"/>
    </row>
    <row r="1834" spans="1:46" x14ac:dyDescent="0.25">
      <c r="A1834" s="24"/>
      <c r="B1834" s="25"/>
      <c r="N1834" s="18"/>
      <c r="AN1834" s="24"/>
      <c r="AO1834" s="24"/>
      <c r="AQ1834" s="28"/>
      <c r="AT1834" s="17"/>
    </row>
    <row r="1835" spans="1:46" x14ac:dyDescent="0.25">
      <c r="A1835" s="24"/>
      <c r="B1835" s="25"/>
      <c r="N1835" s="18"/>
      <c r="AN1835" s="24"/>
      <c r="AO1835" s="24"/>
      <c r="AQ1835" s="28"/>
      <c r="AT1835" s="17"/>
    </row>
    <row r="1836" spans="1:46" x14ac:dyDescent="0.25">
      <c r="A1836" s="24"/>
      <c r="B1836" s="25"/>
      <c r="N1836" s="18"/>
      <c r="AN1836" s="24"/>
      <c r="AO1836" s="24"/>
      <c r="AQ1836" s="28"/>
      <c r="AT1836" s="17"/>
    </row>
    <row r="1837" spans="1:46" x14ac:dyDescent="0.25">
      <c r="A1837" s="24"/>
      <c r="B1837" s="25"/>
      <c r="N1837" s="18"/>
      <c r="AN1837" s="24"/>
      <c r="AO1837" s="24"/>
      <c r="AQ1837" s="28"/>
      <c r="AT1837" s="17"/>
    </row>
    <row r="1838" spans="1:46" x14ac:dyDescent="0.25">
      <c r="A1838" s="24"/>
      <c r="B1838" s="25"/>
      <c r="N1838" s="18"/>
      <c r="AN1838" s="24"/>
      <c r="AO1838" s="24"/>
      <c r="AQ1838" s="28"/>
      <c r="AT1838" s="17"/>
    </row>
    <row r="1839" spans="1:46" x14ac:dyDescent="0.25">
      <c r="A1839" s="24"/>
      <c r="B1839" s="25"/>
      <c r="N1839" s="18"/>
      <c r="AN1839" s="24"/>
      <c r="AO1839" s="24"/>
      <c r="AQ1839" s="28"/>
      <c r="AT1839" s="17"/>
    </row>
    <row r="1840" spans="1:46" x14ac:dyDescent="0.25">
      <c r="A1840" s="24"/>
      <c r="B1840" s="25"/>
      <c r="N1840" s="18"/>
      <c r="AN1840" s="24"/>
      <c r="AO1840" s="24"/>
      <c r="AQ1840" s="28"/>
      <c r="AT1840" s="17"/>
    </row>
    <row r="1841" spans="1:46" x14ac:dyDescent="0.25">
      <c r="A1841" s="24"/>
      <c r="B1841" s="25"/>
      <c r="N1841" s="18"/>
      <c r="AN1841" s="24"/>
      <c r="AO1841" s="24"/>
      <c r="AQ1841" s="28"/>
      <c r="AT1841" s="17"/>
    </row>
    <row r="1842" spans="1:46" x14ac:dyDescent="0.25">
      <c r="A1842" s="24"/>
      <c r="B1842" s="25"/>
      <c r="N1842" s="18"/>
      <c r="AN1842" s="24"/>
      <c r="AO1842" s="24"/>
      <c r="AQ1842" s="28"/>
      <c r="AT1842" s="17"/>
    </row>
    <row r="1843" spans="1:46" x14ac:dyDescent="0.25">
      <c r="A1843" s="24"/>
      <c r="B1843" s="25"/>
      <c r="N1843" s="18"/>
      <c r="AN1843" s="24"/>
      <c r="AO1843" s="24"/>
      <c r="AQ1843" s="28"/>
      <c r="AT1843" s="17"/>
    </row>
    <row r="1844" spans="1:46" x14ac:dyDescent="0.25">
      <c r="A1844" s="24"/>
      <c r="B1844" s="25"/>
      <c r="N1844" s="18"/>
      <c r="AN1844" s="24"/>
      <c r="AO1844" s="24"/>
      <c r="AQ1844" s="28"/>
      <c r="AT1844" s="17"/>
    </row>
    <row r="1845" spans="1:46" x14ac:dyDescent="0.25">
      <c r="A1845" s="24"/>
      <c r="B1845" s="25"/>
      <c r="N1845" s="18"/>
      <c r="AN1845" s="24"/>
      <c r="AO1845" s="24"/>
      <c r="AQ1845" s="28"/>
      <c r="AT1845" s="17"/>
    </row>
    <row r="1846" spans="1:46" x14ac:dyDescent="0.25">
      <c r="A1846" s="24"/>
      <c r="B1846" s="25"/>
      <c r="N1846" s="18"/>
      <c r="AN1846" s="24"/>
      <c r="AO1846" s="24"/>
      <c r="AQ1846" s="28"/>
      <c r="AT1846" s="17"/>
    </row>
    <row r="1847" spans="1:46" x14ac:dyDescent="0.25">
      <c r="A1847" s="24"/>
      <c r="B1847" s="25"/>
      <c r="N1847" s="18"/>
      <c r="AN1847" s="24"/>
      <c r="AO1847" s="24"/>
      <c r="AQ1847" s="28"/>
      <c r="AT1847" s="17"/>
    </row>
    <row r="1848" spans="1:46" x14ac:dyDescent="0.25">
      <c r="A1848" s="24"/>
      <c r="B1848" s="25"/>
      <c r="N1848" s="18"/>
      <c r="AN1848" s="24"/>
      <c r="AO1848" s="24"/>
      <c r="AQ1848" s="28"/>
      <c r="AT1848" s="17"/>
    </row>
    <row r="1849" spans="1:46" x14ac:dyDescent="0.25">
      <c r="A1849" s="24"/>
      <c r="B1849" s="25"/>
      <c r="N1849" s="18"/>
      <c r="AN1849" s="24"/>
      <c r="AO1849" s="24"/>
      <c r="AQ1849" s="28"/>
      <c r="AT1849" s="17"/>
    </row>
    <row r="1850" spans="1:46" x14ac:dyDescent="0.25">
      <c r="A1850" s="24"/>
      <c r="B1850" s="25"/>
      <c r="N1850" s="18"/>
      <c r="AN1850" s="24"/>
      <c r="AO1850" s="24"/>
      <c r="AQ1850" s="28"/>
      <c r="AT1850" s="17"/>
    </row>
    <row r="1851" spans="1:46" x14ac:dyDescent="0.25">
      <c r="A1851" s="24"/>
      <c r="B1851" s="25"/>
      <c r="N1851" s="18"/>
      <c r="AN1851" s="24"/>
      <c r="AO1851" s="24"/>
      <c r="AQ1851" s="28"/>
      <c r="AT1851" s="17"/>
    </row>
    <row r="1852" spans="1:46" x14ac:dyDescent="0.25">
      <c r="A1852" s="24"/>
      <c r="B1852" s="25"/>
      <c r="N1852" s="18"/>
      <c r="AN1852" s="24"/>
      <c r="AO1852" s="24"/>
      <c r="AQ1852" s="28"/>
      <c r="AT1852" s="17"/>
    </row>
    <row r="1853" spans="1:46" x14ac:dyDescent="0.25">
      <c r="A1853" s="24"/>
      <c r="B1853" s="25"/>
      <c r="N1853" s="18"/>
      <c r="AN1853" s="24"/>
      <c r="AO1853" s="24"/>
      <c r="AQ1853" s="28"/>
      <c r="AT1853" s="17"/>
    </row>
    <row r="1854" spans="1:46" x14ac:dyDescent="0.25">
      <c r="A1854" s="24"/>
      <c r="B1854" s="25"/>
      <c r="N1854" s="18"/>
      <c r="AN1854" s="24"/>
      <c r="AO1854" s="24"/>
      <c r="AQ1854" s="28"/>
      <c r="AT1854" s="17"/>
    </row>
    <row r="1855" spans="1:46" x14ac:dyDescent="0.25">
      <c r="A1855" s="24"/>
      <c r="B1855" s="25"/>
      <c r="N1855" s="18"/>
      <c r="AN1855" s="24"/>
      <c r="AO1855" s="24"/>
      <c r="AQ1855" s="28"/>
      <c r="AT1855" s="17"/>
    </row>
    <row r="1856" spans="1:46" x14ac:dyDescent="0.25">
      <c r="A1856" s="24"/>
      <c r="B1856" s="25"/>
      <c r="N1856" s="18"/>
      <c r="AN1856" s="24"/>
      <c r="AO1856" s="24"/>
      <c r="AQ1856" s="28"/>
      <c r="AT1856" s="17"/>
    </row>
    <row r="1857" spans="1:46" x14ac:dyDescent="0.25">
      <c r="A1857" s="24"/>
      <c r="B1857" s="25"/>
      <c r="N1857" s="18"/>
      <c r="AN1857" s="24"/>
      <c r="AO1857" s="24"/>
      <c r="AQ1857" s="28"/>
      <c r="AT1857" s="17"/>
    </row>
    <row r="1858" spans="1:46" x14ac:dyDescent="0.25">
      <c r="A1858" s="24"/>
      <c r="B1858" s="25"/>
      <c r="N1858" s="18"/>
      <c r="AN1858" s="24"/>
      <c r="AO1858" s="24"/>
      <c r="AQ1858" s="28"/>
      <c r="AT1858" s="17"/>
    </row>
    <row r="1859" spans="1:46" x14ac:dyDescent="0.25">
      <c r="A1859" s="24"/>
      <c r="B1859" s="25"/>
      <c r="N1859" s="18"/>
      <c r="AN1859" s="24"/>
      <c r="AO1859" s="24"/>
      <c r="AQ1859" s="28"/>
      <c r="AT1859" s="17"/>
    </row>
    <row r="1860" spans="1:46" x14ac:dyDescent="0.25">
      <c r="A1860" s="24"/>
      <c r="B1860" s="25"/>
      <c r="N1860" s="18"/>
      <c r="AN1860" s="24"/>
      <c r="AO1860" s="24"/>
      <c r="AQ1860" s="28"/>
      <c r="AT1860" s="17"/>
    </row>
    <row r="1861" spans="1:46" x14ac:dyDescent="0.25">
      <c r="A1861" s="24"/>
      <c r="B1861" s="25"/>
      <c r="N1861" s="18"/>
      <c r="AN1861" s="24"/>
      <c r="AO1861" s="24"/>
      <c r="AQ1861" s="28"/>
      <c r="AT1861" s="17"/>
    </row>
    <row r="1862" spans="1:46" x14ac:dyDescent="0.25">
      <c r="A1862" s="24"/>
      <c r="B1862" s="25"/>
      <c r="N1862" s="18"/>
      <c r="AN1862" s="24"/>
      <c r="AO1862" s="24"/>
      <c r="AQ1862" s="28"/>
      <c r="AT1862" s="17"/>
    </row>
    <row r="1863" spans="1:46" x14ac:dyDescent="0.25">
      <c r="A1863" s="24"/>
      <c r="B1863" s="25"/>
      <c r="N1863" s="18"/>
      <c r="AN1863" s="24"/>
      <c r="AO1863" s="24"/>
      <c r="AQ1863" s="28"/>
      <c r="AT1863" s="17"/>
    </row>
    <row r="1864" spans="1:46" x14ac:dyDescent="0.25">
      <c r="A1864" s="24"/>
      <c r="B1864" s="25"/>
      <c r="N1864" s="18"/>
      <c r="AN1864" s="24"/>
      <c r="AO1864" s="24"/>
      <c r="AQ1864" s="28"/>
      <c r="AT1864" s="17"/>
    </row>
    <row r="1865" spans="1:46" x14ac:dyDescent="0.25">
      <c r="A1865" s="24"/>
      <c r="B1865" s="25"/>
      <c r="N1865" s="18"/>
      <c r="AN1865" s="24"/>
      <c r="AO1865" s="24"/>
      <c r="AQ1865" s="28"/>
      <c r="AT1865" s="17"/>
    </row>
    <row r="1866" spans="1:46" x14ac:dyDescent="0.25">
      <c r="A1866" s="24"/>
      <c r="B1866" s="25"/>
      <c r="N1866" s="18"/>
      <c r="AN1866" s="24"/>
      <c r="AO1866" s="24"/>
      <c r="AQ1866" s="28"/>
      <c r="AT1866" s="17"/>
    </row>
    <row r="1867" spans="1:46" x14ac:dyDescent="0.25">
      <c r="A1867" s="24"/>
      <c r="B1867" s="25"/>
      <c r="N1867" s="18"/>
      <c r="AN1867" s="24"/>
      <c r="AO1867" s="24"/>
      <c r="AQ1867" s="28"/>
      <c r="AT1867" s="17"/>
    </row>
    <row r="1868" spans="1:46" x14ac:dyDescent="0.25">
      <c r="A1868" s="24"/>
      <c r="B1868" s="25"/>
      <c r="N1868" s="18"/>
      <c r="AN1868" s="24"/>
      <c r="AO1868" s="24"/>
      <c r="AQ1868" s="28"/>
      <c r="AT1868" s="17"/>
    </row>
    <row r="1869" spans="1:46" x14ac:dyDescent="0.25">
      <c r="A1869" s="24"/>
      <c r="B1869" s="25"/>
      <c r="N1869" s="18"/>
      <c r="AN1869" s="24"/>
      <c r="AO1869" s="24"/>
      <c r="AQ1869" s="28"/>
      <c r="AT1869" s="17"/>
    </row>
    <row r="1870" spans="1:46" x14ac:dyDescent="0.25">
      <c r="A1870" s="24"/>
      <c r="B1870" s="25"/>
      <c r="N1870" s="18"/>
      <c r="AN1870" s="24"/>
      <c r="AO1870" s="24"/>
      <c r="AQ1870" s="28"/>
      <c r="AT1870" s="17"/>
    </row>
    <row r="1871" spans="1:46" x14ac:dyDescent="0.25">
      <c r="A1871" s="24"/>
      <c r="B1871" s="25"/>
      <c r="N1871" s="18"/>
      <c r="AN1871" s="24"/>
      <c r="AO1871" s="24"/>
      <c r="AQ1871" s="28"/>
      <c r="AT1871" s="17"/>
    </row>
    <row r="1872" spans="1:46" x14ac:dyDescent="0.25">
      <c r="A1872" s="24"/>
      <c r="B1872" s="25"/>
      <c r="N1872" s="18"/>
      <c r="AN1872" s="24"/>
      <c r="AO1872" s="24"/>
      <c r="AQ1872" s="28"/>
      <c r="AT1872" s="17"/>
    </row>
    <row r="1873" spans="1:46" x14ac:dyDescent="0.25">
      <c r="A1873" s="24"/>
      <c r="B1873" s="25"/>
      <c r="N1873" s="18"/>
      <c r="AN1873" s="24"/>
      <c r="AO1873" s="24"/>
      <c r="AQ1873" s="28"/>
      <c r="AT1873" s="17"/>
    </row>
    <row r="1874" spans="1:46" x14ac:dyDescent="0.25">
      <c r="A1874" s="24"/>
      <c r="B1874" s="25"/>
      <c r="N1874" s="18"/>
      <c r="AN1874" s="24"/>
      <c r="AO1874" s="24"/>
      <c r="AQ1874" s="28"/>
      <c r="AT1874" s="17"/>
    </row>
    <row r="1875" spans="1:46" x14ac:dyDescent="0.25">
      <c r="A1875" s="24"/>
      <c r="B1875" s="25"/>
      <c r="N1875" s="18"/>
      <c r="AN1875" s="24"/>
      <c r="AO1875" s="24"/>
      <c r="AQ1875" s="28"/>
      <c r="AT1875" s="17"/>
    </row>
    <row r="1876" spans="1:46" x14ac:dyDescent="0.25">
      <c r="A1876" s="24"/>
      <c r="B1876" s="25"/>
      <c r="N1876" s="18"/>
      <c r="AN1876" s="24"/>
      <c r="AO1876" s="24"/>
      <c r="AQ1876" s="28"/>
      <c r="AT1876" s="17"/>
    </row>
    <row r="1877" spans="1:46" x14ac:dyDescent="0.25">
      <c r="A1877" s="24"/>
      <c r="B1877" s="25"/>
      <c r="N1877" s="18"/>
      <c r="AN1877" s="24"/>
      <c r="AO1877" s="24"/>
      <c r="AQ1877" s="28"/>
      <c r="AT1877" s="17"/>
    </row>
    <row r="1878" spans="1:46" x14ac:dyDescent="0.25">
      <c r="A1878" s="24"/>
      <c r="B1878" s="25"/>
      <c r="N1878" s="18"/>
      <c r="AN1878" s="24"/>
      <c r="AO1878" s="24"/>
      <c r="AQ1878" s="28"/>
      <c r="AT1878" s="17"/>
    </row>
    <row r="1879" spans="1:46" x14ac:dyDescent="0.25">
      <c r="A1879" s="24"/>
      <c r="B1879" s="25"/>
      <c r="N1879" s="18"/>
      <c r="AN1879" s="24"/>
      <c r="AO1879" s="24"/>
      <c r="AQ1879" s="28"/>
      <c r="AT1879" s="17"/>
    </row>
    <row r="1880" spans="1:46" x14ac:dyDescent="0.25">
      <c r="A1880" s="24"/>
      <c r="B1880" s="25"/>
      <c r="N1880" s="18"/>
      <c r="AN1880" s="24"/>
      <c r="AO1880" s="24"/>
      <c r="AQ1880" s="28"/>
      <c r="AT1880" s="17"/>
    </row>
    <row r="1881" spans="1:46" x14ac:dyDescent="0.25">
      <c r="A1881" s="24"/>
      <c r="B1881" s="25"/>
      <c r="N1881" s="18"/>
      <c r="AN1881" s="24"/>
      <c r="AO1881" s="24"/>
      <c r="AQ1881" s="28"/>
      <c r="AT1881" s="17"/>
    </row>
    <row r="1882" spans="1:46" x14ac:dyDescent="0.25">
      <c r="A1882" s="24"/>
      <c r="B1882" s="25"/>
      <c r="N1882" s="18"/>
      <c r="AN1882" s="24"/>
      <c r="AO1882" s="24"/>
      <c r="AQ1882" s="28"/>
      <c r="AT1882" s="17"/>
    </row>
    <row r="1883" spans="1:46" x14ac:dyDescent="0.25">
      <c r="A1883" s="24"/>
      <c r="B1883" s="25"/>
      <c r="N1883" s="18"/>
      <c r="AN1883" s="24"/>
      <c r="AO1883" s="24"/>
      <c r="AQ1883" s="28"/>
      <c r="AT1883" s="17"/>
    </row>
    <row r="1884" spans="1:46" x14ac:dyDescent="0.25">
      <c r="A1884" s="24"/>
      <c r="B1884" s="25"/>
      <c r="N1884" s="18"/>
      <c r="AN1884" s="24"/>
      <c r="AO1884" s="24"/>
      <c r="AQ1884" s="28"/>
      <c r="AT1884" s="17"/>
    </row>
    <row r="1885" spans="1:46" x14ac:dyDescent="0.25">
      <c r="A1885" s="24"/>
      <c r="B1885" s="25"/>
      <c r="N1885" s="18"/>
      <c r="AN1885" s="24"/>
      <c r="AO1885" s="24"/>
      <c r="AQ1885" s="28"/>
      <c r="AT1885" s="17"/>
    </row>
    <row r="1886" spans="1:46" x14ac:dyDescent="0.25">
      <c r="A1886" s="24"/>
      <c r="B1886" s="25"/>
      <c r="N1886" s="18"/>
      <c r="AN1886" s="24"/>
      <c r="AO1886" s="24"/>
      <c r="AQ1886" s="28"/>
      <c r="AT1886" s="17"/>
    </row>
    <row r="1887" spans="1:46" x14ac:dyDescent="0.25">
      <c r="A1887" s="24"/>
      <c r="B1887" s="25"/>
      <c r="N1887" s="18"/>
      <c r="AN1887" s="24"/>
      <c r="AO1887" s="24"/>
      <c r="AQ1887" s="28"/>
      <c r="AT1887" s="17"/>
    </row>
    <row r="1888" spans="1:46" x14ac:dyDescent="0.25">
      <c r="A1888" s="24"/>
      <c r="B1888" s="25"/>
      <c r="N1888" s="18"/>
      <c r="AN1888" s="24"/>
      <c r="AO1888" s="24"/>
      <c r="AQ1888" s="28"/>
      <c r="AT1888" s="17"/>
    </row>
    <row r="1889" spans="1:46" x14ac:dyDescent="0.25">
      <c r="A1889" s="24"/>
      <c r="B1889" s="25"/>
      <c r="N1889" s="18"/>
      <c r="AN1889" s="24"/>
      <c r="AO1889" s="24"/>
      <c r="AQ1889" s="28"/>
      <c r="AT1889" s="17"/>
    </row>
    <row r="1890" spans="1:46" x14ac:dyDescent="0.25">
      <c r="A1890" s="24"/>
      <c r="B1890" s="25"/>
      <c r="N1890" s="18"/>
      <c r="AN1890" s="24"/>
      <c r="AO1890" s="24"/>
      <c r="AQ1890" s="28"/>
      <c r="AT1890" s="17"/>
    </row>
    <row r="1891" spans="1:46" x14ac:dyDescent="0.25">
      <c r="A1891" s="24"/>
      <c r="B1891" s="25"/>
      <c r="N1891" s="18"/>
      <c r="AN1891" s="24"/>
      <c r="AO1891" s="24"/>
      <c r="AQ1891" s="28"/>
      <c r="AT1891" s="17"/>
    </row>
    <row r="1892" spans="1:46" x14ac:dyDescent="0.25">
      <c r="A1892" s="24"/>
      <c r="B1892" s="25"/>
      <c r="N1892" s="18"/>
      <c r="AN1892" s="24"/>
      <c r="AO1892" s="24"/>
      <c r="AQ1892" s="28"/>
      <c r="AT1892" s="17"/>
    </row>
    <row r="1893" spans="1:46" x14ac:dyDescent="0.25">
      <c r="A1893" s="24"/>
      <c r="B1893" s="25"/>
      <c r="N1893" s="18"/>
      <c r="AN1893" s="24"/>
      <c r="AO1893" s="24"/>
      <c r="AQ1893" s="28"/>
      <c r="AT1893" s="17"/>
    </row>
    <row r="1894" spans="1:46" x14ac:dyDescent="0.25">
      <c r="A1894" s="24"/>
      <c r="B1894" s="25"/>
      <c r="N1894" s="18"/>
      <c r="AN1894" s="24"/>
      <c r="AO1894" s="24"/>
      <c r="AQ1894" s="28"/>
      <c r="AT1894" s="17"/>
    </row>
    <row r="1895" spans="1:46" x14ac:dyDescent="0.25">
      <c r="A1895" s="24"/>
      <c r="B1895" s="25"/>
      <c r="N1895" s="18"/>
      <c r="AN1895" s="24"/>
      <c r="AO1895" s="24"/>
      <c r="AQ1895" s="28"/>
      <c r="AT1895" s="17"/>
    </row>
    <row r="1896" spans="1:46" x14ac:dyDescent="0.25">
      <c r="A1896" s="24"/>
      <c r="B1896" s="25"/>
      <c r="N1896" s="18"/>
      <c r="AN1896" s="24"/>
      <c r="AO1896" s="24"/>
      <c r="AQ1896" s="28"/>
      <c r="AT1896" s="17"/>
    </row>
    <row r="1897" spans="1:46" x14ac:dyDescent="0.25">
      <c r="A1897" s="24"/>
      <c r="B1897" s="25"/>
      <c r="N1897" s="18"/>
      <c r="AN1897" s="24"/>
      <c r="AO1897" s="24"/>
      <c r="AQ1897" s="28"/>
      <c r="AT1897" s="17"/>
    </row>
    <row r="1898" spans="1:46" x14ac:dyDescent="0.25">
      <c r="A1898" s="24"/>
      <c r="B1898" s="25"/>
      <c r="N1898" s="18"/>
      <c r="AN1898" s="24"/>
      <c r="AO1898" s="24"/>
      <c r="AQ1898" s="28"/>
      <c r="AT1898" s="17"/>
    </row>
    <row r="1899" spans="1:46" x14ac:dyDescent="0.25">
      <c r="A1899" s="24"/>
      <c r="B1899" s="25"/>
      <c r="N1899" s="18"/>
      <c r="AN1899" s="24"/>
      <c r="AO1899" s="24"/>
      <c r="AQ1899" s="28"/>
      <c r="AT1899" s="17"/>
    </row>
    <row r="1900" spans="1:46" x14ac:dyDescent="0.25">
      <c r="A1900" s="24"/>
      <c r="B1900" s="25"/>
      <c r="N1900" s="18"/>
      <c r="AN1900" s="24"/>
      <c r="AO1900" s="24"/>
      <c r="AQ1900" s="28"/>
      <c r="AT1900" s="17"/>
    </row>
    <row r="1901" spans="1:46" x14ac:dyDescent="0.25">
      <c r="A1901" s="24"/>
      <c r="B1901" s="25"/>
      <c r="N1901" s="18"/>
      <c r="AN1901" s="24"/>
      <c r="AO1901" s="24"/>
      <c r="AQ1901" s="28"/>
      <c r="AT1901" s="17"/>
    </row>
    <row r="1902" spans="1:46" x14ac:dyDescent="0.25">
      <c r="A1902" s="24"/>
      <c r="B1902" s="25"/>
      <c r="N1902" s="18"/>
      <c r="AN1902" s="24"/>
      <c r="AO1902" s="24"/>
      <c r="AQ1902" s="28"/>
      <c r="AT1902" s="17"/>
    </row>
    <row r="1903" spans="1:46" x14ac:dyDescent="0.25">
      <c r="A1903" s="24"/>
      <c r="B1903" s="25"/>
      <c r="N1903" s="18"/>
      <c r="AN1903" s="24"/>
      <c r="AO1903" s="24"/>
      <c r="AQ1903" s="28"/>
      <c r="AT1903" s="17"/>
    </row>
    <row r="1904" spans="1:46" x14ac:dyDescent="0.25">
      <c r="A1904" s="24"/>
      <c r="B1904" s="25"/>
      <c r="N1904" s="18"/>
      <c r="AN1904" s="24"/>
      <c r="AO1904" s="24"/>
      <c r="AQ1904" s="28"/>
      <c r="AT1904" s="17"/>
    </row>
    <row r="1905" spans="1:46" x14ac:dyDescent="0.25">
      <c r="A1905" s="24"/>
      <c r="B1905" s="25"/>
      <c r="N1905" s="18"/>
      <c r="AN1905" s="24"/>
      <c r="AO1905" s="24"/>
      <c r="AQ1905" s="28"/>
      <c r="AT1905" s="17"/>
    </row>
    <row r="1906" spans="1:46" x14ac:dyDescent="0.25">
      <c r="A1906" s="24"/>
      <c r="B1906" s="25"/>
      <c r="N1906" s="18"/>
      <c r="AN1906" s="24"/>
      <c r="AO1906" s="24"/>
      <c r="AQ1906" s="28"/>
      <c r="AT1906" s="17"/>
    </row>
    <row r="1907" spans="1:46" x14ac:dyDescent="0.25">
      <c r="A1907" s="24"/>
      <c r="B1907" s="25"/>
      <c r="N1907" s="18"/>
      <c r="AN1907" s="24"/>
      <c r="AO1907" s="24"/>
      <c r="AQ1907" s="28"/>
      <c r="AT1907" s="17"/>
    </row>
    <row r="1908" spans="1:46" x14ac:dyDescent="0.25">
      <c r="A1908" s="24"/>
      <c r="B1908" s="25"/>
      <c r="N1908" s="18"/>
      <c r="AN1908" s="24"/>
      <c r="AO1908" s="24"/>
      <c r="AQ1908" s="28"/>
      <c r="AT1908" s="17"/>
    </row>
    <row r="1909" spans="1:46" x14ac:dyDescent="0.25">
      <c r="A1909" s="24"/>
      <c r="B1909" s="25"/>
      <c r="N1909" s="18"/>
      <c r="AN1909" s="24"/>
      <c r="AO1909" s="24"/>
      <c r="AQ1909" s="28"/>
      <c r="AT1909" s="17"/>
    </row>
    <row r="1910" spans="1:46" x14ac:dyDescent="0.25">
      <c r="A1910" s="24"/>
      <c r="B1910" s="25"/>
      <c r="N1910" s="18"/>
      <c r="AN1910" s="24"/>
      <c r="AO1910" s="24"/>
      <c r="AQ1910" s="28"/>
      <c r="AT1910" s="17"/>
    </row>
    <row r="1911" spans="1:46" x14ac:dyDescent="0.25">
      <c r="A1911" s="24"/>
      <c r="B1911" s="25"/>
      <c r="N1911" s="18"/>
      <c r="AN1911" s="24"/>
      <c r="AO1911" s="24"/>
      <c r="AQ1911" s="28"/>
      <c r="AT1911" s="17"/>
    </row>
    <row r="1912" spans="1:46" x14ac:dyDescent="0.25">
      <c r="A1912" s="24"/>
      <c r="B1912" s="25"/>
      <c r="N1912" s="18"/>
      <c r="AN1912" s="24"/>
      <c r="AO1912" s="24"/>
      <c r="AQ1912" s="28"/>
      <c r="AT1912" s="17"/>
    </row>
    <row r="1913" spans="1:46" x14ac:dyDescent="0.25">
      <c r="A1913" s="24"/>
      <c r="B1913" s="25"/>
      <c r="N1913" s="18"/>
      <c r="AN1913" s="24"/>
      <c r="AO1913" s="24"/>
      <c r="AQ1913" s="28"/>
      <c r="AT1913" s="17"/>
    </row>
    <row r="1914" spans="1:46" x14ac:dyDescent="0.25">
      <c r="A1914" s="24"/>
      <c r="B1914" s="25"/>
      <c r="N1914" s="18"/>
      <c r="AN1914" s="24"/>
      <c r="AO1914" s="24"/>
      <c r="AQ1914" s="28"/>
      <c r="AT1914" s="17"/>
    </row>
    <row r="1915" spans="1:46" x14ac:dyDescent="0.25">
      <c r="A1915" s="24"/>
      <c r="B1915" s="25"/>
      <c r="N1915" s="18"/>
      <c r="AN1915" s="24"/>
      <c r="AO1915" s="24"/>
      <c r="AQ1915" s="28"/>
      <c r="AT1915" s="17"/>
    </row>
    <row r="1916" spans="1:46" x14ac:dyDescent="0.25">
      <c r="A1916" s="24"/>
      <c r="B1916" s="25"/>
      <c r="N1916" s="18"/>
      <c r="AN1916" s="24"/>
      <c r="AO1916" s="24"/>
      <c r="AQ1916" s="28"/>
      <c r="AT1916" s="17"/>
    </row>
    <row r="1917" spans="1:46" x14ac:dyDescent="0.25">
      <c r="A1917" s="24"/>
      <c r="B1917" s="25"/>
      <c r="N1917" s="18"/>
      <c r="AN1917" s="24"/>
      <c r="AO1917" s="24"/>
      <c r="AQ1917" s="28"/>
      <c r="AT1917" s="17"/>
    </row>
    <row r="1918" spans="1:46" x14ac:dyDescent="0.25">
      <c r="A1918" s="24"/>
      <c r="B1918" s="25"/>
      <c r="N1918" s="18"/>
      <c r="AN1918" s="24"/>
      <c r="AO1918" s="24"/>
      <c r="AQ1918" s="28"/>
      <c r="AT1918" s="17"/>
    </row>
    <row r="1919" spans="1:46" x14ac:dyDescent="0.25">
      <c r="A1919" s="24"/>
      <c r="B1919" s="25"/>
      <c r="N1919" s="18"/>
      <c r="AN1919" s="24"/>
      <c r="AO1919" s="24"/>
      <c r="AQ1919" s="28"/>
      <c r="AT1919" s="17"/>
    </row>
    <row r="1920" spans="1:46" x14ac:dyDescent="0.25">
      <c r="A1920" s="24"/>
      <c r="B1920" s="25"/>
      <c r="N1920" s="18"/>
      <c r="AN1920" s="24"/>
      <c r="AO1920" s="24"/>
      <c r="AQ1920" s="28"/>
      <c r="AT1920" s="17"/>
    </row>
    <row r="1921" spans="1:46" x14ac:dyDescent="0.25">
      <c r="A1921" s="24"/>
      <c r="B1921" s="25"/>
      <c r="N1921" s="18"/>
      <c r="AN1921" s="24"/>
      <c r="AO1921" s="24"/>
      <c r="AQ1921" s="28"/>
      <c r="AT1921" s="17"/>
    </row>
    <row r="1922" spans="1:46" x14ac:dyDescent="0.25">
      <c r="A1922" s="24"/>
      <c r="B1922" s="25"/>
      <c r="N1922" s="18"/>
      <c r="AN1922" s="24"/>
      <c r="AO1922" s="24"/>
      <c r="AQ1922" s="28"/>
      <c r="AT1922" s="17"/>
    </row>
    <row r="1923" spans="1:46" x14ac:dyDescent="0.25">
      <c r="A1923" s="24"/>
      <c r="B1923" s="25"/>
      <c r="N1923" s="18"/>
      <c r="AN1923" s="24"/>
      <c r="AO1923" s="24"/>
      <c r="AQ1923" s="28"/>
      <c r="AT1923" s="17"/>
    </row>
    <row r="1924" spans="1:46" x14ac:dyDescent="0.25">
      <c r="A1924" s="24"/>
      <c r="B1924" s="25"/>
      <c r="N1924" s="18"/>
      <c r="AN1924" s="24"/>
      <c r="AO1924" s="24"/>
      <c r="AQ1924" s="28"/>
      <c r="AT1924" s="17"/>
    </row>
    <row r="1925" spans="1:46" x14ac:dyDescent="0.25">
      <c r="A1925" s="24"/>
      <c r="B1925" s="25"/>
      <c r="N1925" s="18"/>
      <c r="AN1925" s="24"/>
      <c r="AO1925" s="24"/>
      <c r="AQ1925" s="28"/>
      <c r="AT1925" s="17"/>
    </row>
    <row r="1926" spans="1:46" x14ac:dyDescent="0.25">
      <c r="A1926" s="24"/>
      <c r="B1926" s="25"/>
      <c r="N1926" s="18"/>
      <c r="AN1926" s="24"/>
      <c r="AO1926" s="24"/>
      <c r="AQ1926" s="28"/>
      <c r="AT1926" s="17"/>
    </row>
    <row r="1927" spans="1:46" x14ac:dyDescent="0.25">
      <c r="A1927" s="24"/>
      <c r="B1927" s="25"/>
      <c r="N1927" s="18"/>
      <c r="AN1927" s="24"/>
      <c r="AO1927" s="24"/>
      <c r="AQ1927" s="28"/>
      <c r="AT1927" s="17"/>
    </row>
    <row r="1928" spans="1:46" x14ac:dyDescent="0.25">
      <c r="A1928" s="24"/>
      <c r="B1928" s="25"/>
      <c r="N1928" s="18"/>
      <c r="AN1928" s="24"/>
      <c r="AO1928" s="24"/>
      <c r="AQ1928" s="28"/>
      <c r="AT1928" s="17"/>
    </row>
    <row r="1929" spans="1:46" x14ac:dyDescent="0.25">
      <c r="A1929" s="24"/>
      <c r="B1929" s="25"/>
      <c r="N1929" s="18"/>
      <c r="AN1929" s="24"/>
      <c r="AO1929" s="24"/>
      <c r="AQ1929" s="28"/>
      <c r="AT1929" s="17"/>
    </row>
    <row r="1930" spans="1:46" x14ac:dyDescent="0.25">
      <c r="A1930" s="24"/>
      <c r="B1930" s="25"/>
      <c r="N1930" s="18"/>
      <c r="AN1930" s="24"/>
      <c r="AO1930" s="24"/>
      <c r="AQ1930" s="28"/>
      <c r="AT1930" s="17"/>
    </row>
    <row r="1931" spans="1:46" x14ac:dyDescent="0.25">
      <c r="A1931" s="24"/>
      <c r="B1931" s="25"/>
      <c r="N1931" s="18"/>
      <c r="AN1931" s="24"/>
      <c r="AO1931" s="24"/>
      <c r="AQ1931" s="28"/>
      <c r="AT1931" s="17"/>
    </row>
    <row r="1932" spans="1:46" x14ac:dyDescent="0.25">
      <c r="A1932" s="24"/>
      <c r="B1932" s="25"/>
      <c r="N1932" s="18"/>
      <c r="AN1932" s="24"/>
      <c r="AO1932" s="24"/>
      <c r="AQ1932" s="28"/>
      <c r="AT1932" s="17"/>
    </row>
    <row r="1933" spans="1:46" x14ac:dyDescent="0.25">
      <c r="A1933" s="24"/>
      <c r="B1933" s="25"/>
      <c r="N1933" s="18"/>
      <c r="AN1933" s="24"/>
      <c r="AO1933" s="24"/>
      <c r="AQ1933" s="28"/>
      <c r="AT1933" s="17"/>
    </row>
    <row r="1934" spans="1:46" x14ac:dyDescent="0.25">
      <c r="A1934" s="24"/>
      <c r="B1934" s="25"/>
      <c r="N1934" s="18"/>
      <c r="AN1934" s="24"/>
      <c r="AO1934" s="24"/>
      <c r="AQ1934" s="28"/>
      <c r="AT1934" s="17"/>
    </row>
    <row r="1935" spans="1:46" x14ac:dyDescent="0.25">
      <c r="A1935" s="24"/>
      <c r="B1935" s="25"/>
      <c r="N1935" s="18"/>
      <c r="AN1935" s="24"/>
      <c r="AO1935" s="24"/>
      <c r="AQ1935" s="28"/>
      <c r="AT1935" s="17"/>
    </row>
    <row r="1936" spans="1:46" x14ac:dyDescent="0.25">
      <c r="A1936" s="24"/>
      <c r="B1936" s="25"/>
      <c r="N1936" s="18"/>
      <c r="AN1936" s="24"/>
      <c r="AO1936" s="24"/>
      <c r="AQ1936" s="28"/>
      <c r="AT1936" s="17"/>
    </row>
    <row r="1937" spans="1:46" x14ac:dyDescent="0.25">
      <c r="A1937" s="24"/>
      <c r="B1937" s="25"/>
      <c r="N1937" s="18"/>
      <c r="AN1937" s="24"/>
      <c r="AO1937" s="24"/>
      <c r="AQ1937" s="28"/>
      <c r="AT1937" s="17"/>
    </row>
    <row r="1938" spans="1:46" x14ac:dyDescent="0.25">
      <c r="A1938" s="24"/>
      <c r="B1938" s="25"/>
      <c r="N1938" s="18"/>
      <c r="AN1938" s="24"/>
      <c r="AO1938" s="24"/>
      <c r="AQ1938" s="28"/>
      <c r="AT1938" s="17"/>
    </row>
    <row r="1939" spans="1:46" x14ac:dyDescent="0.25">
      <c r="A1939" s="24"/>
      <c r="B1939" s="25"/>
      <c r="N1939" s="18"/>
      <c r="AN1939" s="24"/>
      <c r="AO1939" s="24"/>
      <c r="AQ1939" s="28"/>
      <c r="AT1939" s="17"/>
    </row>
    <row r="1940" spans="1:46" x14ac:dyDescent="0.25">
      <c r="A1940" s="24"/>
      <c r="B1940" s="25"/>
      <c r="N1940" s="18"/>
      <c r="AN1940" s="24"/>
      <c r="AO1940" s="24"/>
      <c r="AQ1940" s="28"/>
      <c r="AT1940" s="17"/>
    </row>
    <row r="1941" spans="1:46" x14ac:dyDescent="0.25">
      <c r="A1941" s="24"/>
      <c r="B1941" s="25"/>
      <c r="N1941" s="18"/>
      <c r="AN1941" s="24"/>
      <c r="AO1941" s="24"/>
      <c r="AQ1941" s="28"/>
      <c r="AT1941" s="17"/>
    </row>
    <row r="1942" spans="1:46" x14ac:dyDescent="0.25">
      <c r="A1942" s="24"/>
      <c r="B1942" s="25"/>
      <c r="N1942" s="18"/>
      <c r="AN1942" s="24"/>
      <c r="AO1942" s="24"/>
      <c r="AQ1942" s="28"/>
      <c r="AT1942" s="17"/>
    </row>
    <row r="1943" spans="1:46" x14ac:dyDescent="0.25">
      <c r="A1943" s="24"/>
      <c r="B1943" s="25"/>
      <c r="N1943" s="18"/>
      <c r="AN1943" s="24"/>
      <c r="AO1943" s="24"/>
      <c r="AQ1943" s="28"/>
      <c r="AT1943" s="17"/>
    </row>
    <row r="1944" spans="1:46" x14ac:dyDescent="0.25">
      <c r="A1944" s="24"/>
      <c r="B1944" s="25"/>
      <c r="N1944" s="18"/>
      <c r="AN1944" s="24"/>
      <c r="AO1944" s="24"/>
      <c r="AQ1944" s="28"/>
      <c r="AT1944" s="17"/>
    </row>
    <row r="1945" spans="1:46" x14ac:dyDescent="0.25">
      <c r="A1945" s="24"/>
      <c r="B1945" s="25"/>
      <c r="N1945" s="18"/>
      <c r="AN1945" s="24"/>
      <c r="AO1945" s="24"/>
      <c r="AQ1945" s="28"/>
      <c r="AT1945" s="17"/>
    </row>
    <row r="1946" spans="1:46" x14ac:dyDescent="0.25">
      <c r="A1946" s="24"/>
      <c r="B1946" s="25"/>
      <c r="N1946" s="18"/>
      <c r="AN1946" s="24"/>
      <c r="AO1946" s="24"/>
      <c r="AQ1946" s="28"/>
      <c r="AT1946" s="17"/>
    </row>
    <row r="1947" spans="1:46" x14ac:dyDescent="0.25">
      <c r="A1947" s="24"/>
      <c r="B1947" s="25"/>
      <c r="N1947" s="18"/>
      <c r="AN1947" s="24"/>
      <c r="AO1947" s="24"/>
      <c r="AQ1947" s="28"/>
      <c r="AT1947" s="17"/>
    </row>
    <row r="1948" spans="1:46" x14ac:dyDescent="0.25">
      <c r="A1948" s="24"/>
      <c r="B1948" s="25"/>
      <c r="N1948" s="18"/>
      <c r="AN1948" s="24"/>
      <c r="AO1948" s="24"/>
      <c r="AQ1948" s="28"/>
      <c r="AT1948" s="17"/>
    </row>
    <row r="1949" spans="1:46" x14ac:dyDescent="0.25">
      <c r="A1949" s="24"/>
      <c r="B1949" s="25"/>
      <c r="N1949" s="18"/>
      <c r="AN1949" s="24"/>
      <c r="AO1949" s="24"/>
      <c r="AQ1949" s="28"/>
      <c r="AT1949" s="17"/>
    </row>
    <row r="1950" spans="1:46" x14ac:dyDescent="0.25">
      <c r="A1950" s="24"/>
      <c r="B1950" s="25"/>
      <c r="N1950" s="18"/>
      <c r="AN1950" s="24"/>
      <c r="AO1950" s="24"/>
      <c r="AQ1950" s="28"/>
      <c r="AT1950" s="17"/>
    </row>
    <row r="1951" spans="1:46" x14ac:dyDescent="0.25">
      <c r="A1951" s="24"/>
      <c r="B1951" s="25"/>
      <c r="N1951" s="18"/>
      <c r="AN1951" s="24"/>
      <c r="AO1951" s="24"/>
      <c r="AQ1951" s="28"/>
      <c r="AT1951" s="17"/>
    </row>
    <row r="1952" spans="1:46" x14ac:dyDescent="0.25">
      <c r="A1952" s="24"/>
      <c r="B1952" s="25"/>
      <c r="N1952" s="18"/>
      <c r="AN1952" s="24"/>
      <c r="AO1952" s="24"/>
      <c r="AQ1952" s="28"/>
      <c r="AT1952" s="17"/>
    </row>
    <row r="1953" spans="1:46" x14ac:dyDescent="0.25">
      <c r="A1953" s="24"/>
      <c r="B1953" s="25"/>
      <c r="N1953" s="18"/>
      <c r="AN1953" s="24"/>
      <c r="AO1953" s="24"/>
      <c r="AQ1953" s="28"/>
      <c r="AT1953" s="17"/>
    </row>
    <row r="1954" spans="1:46" x14ac:dyDescent="0.25">
      <c r="A1954" s="24"/>
      <c r="B1954" s="25"/>
      <c r="N1954" s="18"/>
      <c r="AN1954" s="24"/>
      <c r="AO1954" s="24"/>
      <c r="AQ1954" s="28"/>
      <c r="AT1954" s="17"/>
    </row>
    <row r="1955" spans="1:46" x14ac:dyDescent="0.25">
      <c r="A1955" s="24"/>
      <c r="B1955" s="25"/>
      <c r="N1955" s="18"/>
      <c r="AN1955" s="24"/>
      <c r="AO1955" s="24"/>
      <c r="AQ1955" s="28"/>
      <c r="AT1955" s="17"/>
    </row>
    <row r="1956" spans="1:46" x14ac:dyDescent="0.25">
      <c r="A1956" s="24"/>
      <c r="B1956" s="25"/>
      <c r="N1956" s="18"/>
      <c r="AN1956" s="24"/>
      <c r="AO1956" s="24"/>
      <c r="AQ1956" s="28"/>
      <c r="AT1956" s="17"/>
    </row>
    <row r="1957" spans="1:46" x14ac:dyDescent="0.25">
      <c r="A1957" s="24"/>
      <c r="B1957" s="25"/>
      <c r="N1957" s="18"/>
      <c r="AN1957" s="24"/>
      <c r="AO1957" s="24"/>
      <c r="AQ1957" s="28"/>
      <c r="AT1957" s="17"/>
    </row>
    <row r="1958" spans="1:46" x14ac:dyDescent="0.25">
      <c r="A1958" s="24"/>
      <c r="B1958" s="25"/>
      <c r="N1958" s="18"/>
      <c r="AN1958" s="24"/>
      <c r="AO1958" s="24"/>
      <c r="AQ1958" s="28"/>
      <c r="AT1958" s="17"/>
    </row>
    <row r="1959" spans="1:46" x14ac:dyDescent="0.25">
      <c r="A1959" s="24"/>
      <c r="B1959" s="25"/>
      <c r="N1959" s="18"/>
      <c r="AN1959" s="24"/>
      <c r="AO1959" s="24"/>
      <c r="AQ1959" s="28"/>
      <c r="AT1959" s="17"/>
    </row>
    <row r="1960" spans="1:46" x14ac:dyDescent="0.25">
      <c r="A1960" s="24"/>
      <c r="B1960" s="25"/>
      <c r="N1960" s="18"/>
      <c r="AN1960" s="24"/>
      <c r="AO1960" s="24"/>
      <c r="AQ1960" s="28"/>
      <c r="AT1960" s="17"/>
    </row>
    <row r="1961" spans="1:46" x14ac:dyDescent="0.25">
      <c r="A1961" s="24"/>
      <c r="B1961" s="25"/>
      <c r="N1961" s="18"/>
      <c r="AN1961" s="24"/>
      <c r="AO1961" s="24"/>
      <c r="AQ1961" s="28"/>
      <c r="AT1961" s="17"/>
    </row>
    <row r="1962" spans="1:46" x14ac:dyDescent="0.25">
      <c r="A1962" s="24"/>
      <c r="B1962" s="25"/>
      <c r="N1962" s="18"/>
      <c r="AN1962" s="24"/>
      <c r="AO1962" s="24"/>
      <c r="AQ1962" s="28"/>
      <c r="AT1962" s="17"/>
    </row>
    <row r="1963" spans="1:46" x14ac:dyDescent="0.25">
      <c r="A1963" s="24"/>
      <c r="B1963" s="25"/>
      <c r="N1963" s="18"/>
      <c r="AN1963" s="24"/>
      <c r="AO1963" s="24"/>
      <c r="AQ1963" s="28"/>
      <c r="AT1963" s="17"/>
    </row>
    <row r="1964" spans="1:46" x14ac:dyDescent="0.25">
      <c r="A1964" s="24"/>
      <c r="B1964" s="25"/>
      <c r="N1964" s="18"/>
      <c r="AN1964" s="24"/>
      <c r="AO1964" s="24"/>
      <c r="AQ1964" s="28"/>
      <c r="AT1964" s="17"/>
    </row>
    <row r="1965" spans="1:46" x14ac:dyDescent="0.25">
      <c r="A1965" s="24"/>
      <c r="B1965" s="25"/>
      <c r="N1965" s="18"/>
      <c r="AN1965" s="24"/>
      <c r="AO1965" s="24"/>
      <c r="AQ1965" s="28"/>
      <c r="AT1965" s="17"/>
    </row>
    <row r="1966" spans="1:46" x14ac:dyDescent="0.25">
      <c r="A1966" s="24"/>
      <c r="B1966" s="25"/>
      <c r="N1966" s="18"/>
      <c r="AN1966" s="24"/>
      <c r="AO1966" s="24"/>
      <c r="AQ1966" s="28"/>
      <c r="AT1966" s="17"/>
    </row>
    <row r="1967" spans="1:46" x14ac:dyDescent="0.25">
      <c r="A1967" s="24"/>
      <c r="B1967" s="25"/>
      <c r="N1967" s="18"/>
      <c r="AN1967" s="24"/>
      <c r="AO1967" s="24"/>
      <c r="AQ1967" s="28"/>
      <c r="AT1967" s="17"/>
    </row>
    <row r="1968" spans="1:46" x14ac:dyDescent="0.25">
      <c r="A1968" s="24"/>
      <c r="B1968" s="25"/>
      <c r="N1968" s="18"/>
      <c r="AN1968" s="24"/>
      <c r="AO1968" s="24"/>
      <c r="AQ1968" s="28"/>
      <c r="AT1968" s="17"/>
    </row>
    <row r="1969" spans="1:46" x14ac:dyDescent="0.25">
      <c r="A1969" s="24"/>
      <c r="B1969" s="25"/>
      <c r="N1969" s="18"/>
      <c r="AN1969" s="24"/>
      <c r="AO1969" s="24"/>
      <c r="AQ1969" s="28"/>
      <c r="AT1969" s="17"/>
    </row>
    <row r="1970" spans="1:46" x14ac:dyDescent="0.25">
      <c r="A1970" s="24"/>
      <c r="B1970" s="25"/>
      <c r="N1970" s="18"/>
      <c r="AN1970" s="24"/>
      <c r="AO1970" s="24"/>
      <c r="AQ1970" s="28"/>
      <c r="AT1970" s="17"/>
    </row>
    <row r="1971" spans="1:46" x14ac:dyDescent="0.25">
      <c r="A1971" s="24"/>
      <c r="B1971" s="25"/>
      <c r="N1971" s="18"/>
      <c r="AN1971" s="24"/>
      <c r="AO1971" s="24"/>
      <c r="AQ1971" s="28"/>
      <c r="AT1971" s="17"/>
    </row>
    <row r="1972" spans="1:46" x14ac:dyDescent="0.25">
      <c r="A1972" s="24"/>
      <c r="B1972" s="25"/>
      <c r="N1972" s="18"/>
      <c r="AN1972" s="24"/>
      <c r="AO1972" s="24"/>
      <c r="AQ1972" s="28"/>
      <c r="AT1972" s="17"/>
    </row>
    <row r="1973" spans="1:46" x14ac:dyDescent="0.25">
      <c r="A1973" s="24"/>
      <c r="B1973" s="25"/>
      <c r="N1973" s="18"/>
      <c r="AN1973" s="24"/>
      <c r="AO1973" s="24"/>
      <c r="AQ1973" s="28"/>
      <c r="AT1973" s="17"/>
    </row>
    <row r="1974" spans="1:46" x14ac:dyDescent="0.25">
      <c r="A1974" s="24"/>
      <c r="B1974" s="25"/>
      <c r="N1974" s="18"/>
      <c r="AN1974" s="24"/>
      <c r="AO1974" s="24"/>
      <c r="AQ1974" s="28"/>
      <c r="AT1974" s="17"/>
    </row>
    <row r="1975" spans="1:46" x14ac:dyDescent="0.25">
      <c r="A1975" s="24"/>
      <c r="B1975" s="25"/>
      <c r="N1975" s="18"/>
      <c r="AN1975" s="24"/>
      <c r="AO1975" s="24"/>
      <c r="AQ1975" s="28"/>
      <c r="AT1975" s="17"/>
    </row>
    <row r="1976" spans="1:46" x14ac:dyDescent="0.25">
      <c r="A1976" s="24"/>
      <c r="B1976" s="25"/>
      <c r="N1976" s="18"/>
      <c r="AN1976" s="24"/>
      <c r="AO1976" s="24"/>
      <c r="AQ1976" s="28"/>
      <c r="AT1976" s="17"/>
    </row>
    <row r="1977" spans="1:46" x14ac:dyDescent="0.25">
      <c r="A1977" s="24"/>
      <c r="B1977" s="25"/>
      <c r="N1977" s="18"/>
      <c r="AN1977" s="24"/>
      <c r="AO1977" s="24"/>
      <c r="AQ1977" s="28"/>
      <c r="AT1977" s="17"/>
    </row>
    <row r="1978" spans="1:46" x14ac:dyDescent="0.25">
      <c r="A1978" s="24"/>
      <c r="B1978" s="25"/>
      <c r="N1978" s="18"/>
      <c r="AN1978" s="24"/>
      <c r="AO1978" s="24"/>
      <c r="AQ1978" s="28"/>
      <c r="AT1978" s="17"/>
    </row>
    <row r="1979" spans="1:46" x14ac:dyDescent="0.25">
      <c r="A1979" s="24"/>
      <c r="B1979" s="25"/>
      <c r="N1979" s="18"/>
      <c r="AN1979" s="24"/>
      <c r="AO1979" s="24"/>
      <c r="AQ1979" s="28"/>
      <c r="AT1979" s="17"/>
    </row>
    <row r="1980" spans="1:46" x14ac:dyDescent="0.25">
      <c r="A1980" s="24"/>
      <c r="B1980" s="25"/>
      <c r="N1980" s="18"/>
      <c r="AN1980" s="24"/>
      <c r="AO1980" s="24"/>
      <c r="AQ1980" s="28"/>
      <c r="AT1980" s="17"/>
    </row>
    <row r="1981" spans="1:46" x14ac:dyDescent="0.25">
      <c r="A1981" s="24"/>
      <c r="B1981" s="25"/>
      <c r="N1981" s="18"/>
      <c r="AN1981" s="24"/>
      <c r="AO1981" s="24"/>
      <c r="AQ1981" s="28"/>
      <c r="AT1981" s="17"/>
    </row>
    <row r="1982" spans="1:46" x14ac:dyDescent="0.25">
      <c r="A1982" s="24"/>
      <c r="B1982" s="25"/>
      <c r="N1982" s="18"/>
      <c r="AN1982" s="24"/>
      <c r="AO1982" s="24"/>
      <c r="AQ1982" s="28"/>
      <c r="AT1982" s="17"/>
    </row>
    <row r="1983" spans="1:46" x14ac:dyDescent="0.25">
      <c r="A1983" s="24"/>
      <c r="B1983" s="25"/>
      <c r="N1983" s="18"/>
      <c r="AN1983" s="24"/>
      <c r="AO1983" s="24"/>
      <c r="AQ1983" s="28"/>
      <c r="AT1983" s="17"/>
    </row>
    <row r="1984" spans="1:46" x14ac:dyDescent="0.25">
      <c r="A1984" s="24"/>
      <c r="B1984" s="25"/>
      <c r="N1984" s="18"/>
      <c r="AN1984" s="24"/>
      <c r="AO1984" s="24"/>
      <c r="AQ1984" s="28"/>
      <c r="AT1984" s="17"/>
    </row>
    <row r="1985" spans="1:46" x14ac:dyDescent="0.25">
      <c r="A1985" s="24"/>
      <c r="B1985" s="25"/>
      <c r="N1985" s="18"/>
      <c r="AN1985" s="24"/>
      <c r="AO1985" s="24"/>
      <c r="AQ1985" s="28"/>
      <c r="AT1985" s="17"/>
    </row>
    <row r="1986" spans="1:46" x14ac:dyDescent="0.25">
      <c r="A1986" s="24"/>
      <c r="B1986" s="25"/>
      <c r="N1986" s="18"/>
      <c r="AN1986" s="24"/>
      <c r="AO1986" s="24"/>
      <c r="AQ1986" s="28"/>
      <c r="AT1986" s="17"/>
    </row>
    <row r="1987" spans="1:46" x14ac:dyDescent="0.25">
      <c r="A1987" s="24"/>
      <c r="B1987" s="25"/>
      <c r="N1987" s="18"/>
      <c r="AN1987" s="24"/>
      <c r="AO1987" s="24"/>
      <c r="AQ1987" s="28"/>
      <c r="AT1987" s="17"/>
    </row>
    <row r="1988" spans="1:46" x14ac:dyDescent="0.25">
      <c r="A1988" s="24"/>
      <c r="B1988" s="25"/>
      <c r="N1988" s="18"/>
      <c r="AN1988" s="24"/>
      <c r="AO1988" s="24"/>
      <c r="AQ1988" s="28"/>
      <c r="AT1988" s="17"/>
    </row>
    <row r="1989" spans="1:46" x14ac:dyDescent="0.25">
      <c r="A1989" s="24"/>
      <c r="B1989" s="25"/>
      <c r="N1989" s="18"/>
      <c r="AN1989" s="24"/>
      <c r="AO1989" s="24"/>
      <c r="AQ1989" s="28"/>
      <c r="AT1989" s="17"/>
    </row>
    <row r="1990" spans="1:46" x14ac:dyDescent="0.25">
      <c r="A1990" s="24"/>
      <c r="B1990" s="25"/>
      <c r="N1990" s="18"/>
      <c r="AN1990" s="24"/>
      <c r="AO1990" s="24"/>
      <c r="AQ1990" s="28"/>
      <c r="AT1990" s="17"/>
    </row>
    <row r="1991" spans="1:46" x14ac:dyDescent="0.25">
      <c r="A1991" s="24"/>
      <c r="B1991" s="25"/>
      <c r="N1991" s="18"/>
      <c r="AN1991" s="24"/>
      <c r="AO1991" s="24"/>
      <c r="AQ1991" s="28"/>
      <c r="AT1991" s="17"/>
    </row>
    <row r="1992" spans="1:46" x14ac:dyDescent="0.25">
      <c r="A1992" s="24"/>
      <c r="B1992" s="25"/>
      <c r="N1992" s="18"/>
      <c r="AN1992" s="24"/>
      <c r="AO1992" s="24"/>
      <c r="AQ1992" s="28"/>
      <c r="AT1992" s="17"/>
    </row>
    <row r="1993" spans="1:46" x14ac:dyDescent="0.25">
      <c r="A1993" s="24"/>
      <c r="B1993" s="25"/>
      <c r="N1993" s="18"/>
      <c r="AN1993" s="24"/>
      <c r="AO1993" s="24"/>
      <c r="AQ1993" s="28"/>
      <c r="AT1993" s="17"/>
    </row>
    <row r="1994" spans="1:46" x14ac:dyDescent="0.25">
      <c r="A1994" s="24"/>
      <c r="B1994" s="25"/>
      <c r="N1994" s="18"/>
      <c r="AN1994" s="24"/>
      <c r="AO1994" s="24"/>
      <c r="AQ1994" s="28"/>
      <c r="AT1994" s="17"/>
    </row>
    <row r="1995" spans="1:46" x14ac:dyDescent="0.25">
      <c r="A1995" s="24"/>
      <c r="B1995" s="25"/>
      <c r="N1995" s="18"/>
      <c r="AN1995" s="24"/>
      <c r="AO1995" s="24"/>
      <c r="AQ1995" s="28"/>
      <c r="AT1995" s="17"/>
    </row>
    <row r="1996" spans="1:46" x14ac:dyDescent="0.25">
      <c r="A1996" s="24"/>
      <c r="B1996" s="25"/>
      <c r="N1996" s="18"/>
      <c r="AN1996" s="24"/>
      <c r="AO1996" s="24"/>
      <c r="AQ1996" s="28"/>
      <c r="AT1996" s="17"/>
    </row>
    <row r="1997" spans="1:46" x14ac:dyDescent="0.25">
      <c r="A1997" s="24"/>
      <c r="B1997" s="25"/>
      <c r="N1997" s="18"/>
      <c r="AN1997" s="24"/>
      <c r="AO1997" s="24"/>
      <c r="AQ1997" s="28"/>
      <c r="AT1997" s="17"/>
    </row>
    <row r="1998" spans="1:46" x14ac:dyDescent="0.25">
      <c r="A1998" s="24"/>
      <c r="B1998" s="25"/>
      <c r="N1998" s="18"/>
      <c r="AN1998" s="24"/>
      <c r="AO1998" s="24"/>
      <c r="AQ1998" s="28"/>
      <c r="AT1998" s="17"/>
    </row>
    <row r="1999" spans="1:46" x14ac:dyDescent="0.25">
      <c r="A1999" s="24"/>
      <c r="B1999" s="25"/>
      <c r="N1999" s="18"/>
      <c r="AN1999" s="24"/>
      <c r="AO1999" s="24"/>
      <c r="AQ1999" s="28"/>
      <c r="AT1999" s="17"/>
    </row>
    <row r="2000" spans="1:46" x14ac:dyDescent="0.25">
      <c r="A2000" s="24"/>
      <c r="B2000" s="25"/>
      <c r="N2000" s="18"/>
      <c r="AN2000" s="24"/>
      <c r="AO2000" s="24"/>
      <c r="AQ2000" s="28"/>
      <c r="AT2000" s="17"/>
    </row>
    <row r="2001" spans="1:46" x14ac:dyDescent="0.25">
      <c r="A2001" s="24"/>
      <c r="B2001" s="25"/>
      <c r="N2001" s="18"/>
      <c r="AN2001" s="24"/>
      <c r="AO2001" s="24"/>
      <c r="AQ2001" s="28"/>
      <c r="AT2001" s="17"/>
    </row>
    <row r="2002" spans="1:46" x14ac:dyDescent="0.25">
      <c r="A2002" s="24"/>
      <c r="B2002" s="25"/>
      <c r="N2002" s="18"/>
      <c r="AN2002" s="24"/>
      <c r="AO2002" s="24"/>
      <c r="AQ2002" s="28"/>
      <c r="AT2002" s="17"/>
    </row>
    <row r="2003" spans="1:46" x14ac:dyDescent="0.25">
      <c r="A2003" s="24"/>
      <c r="B2003" s="25"/>
      <c r="N2003" s="18"/>
      <c r="AN2003" s="24"/>
      <c r="AO2003" s="24"/>
      <c r="AQ2003" s="28"/>
      <c r="AT2003" s="17"/>
    </row>
    <row r="2004" spans="1:46" x14ac:dyDescent="0.25">
      <c r="A2004" s="24"/>
      <c r="B2004" s="25"/>
      <c r="N2004" s="18"/>
      <c r="AN2004" s="24"/>
      <c r="AO2004" s="24"/>
      <c r="AQ2004" s="28"/>
      <c r="AT2004" s="17"/>
    </row>
    <row r="2005" spans="1:46" x14ac:dyDescent="0.25">
      <c r="A2005" s="24"/>
      <c r="B2005" s="25"/>
      <c r="N2005" s="18"/>
      <c r="AN2005" s="24"/>
      <c r="AO2005" s="24"/>
      <c r="AQ2005" s="28"/>
      <c r="AT2005" s="17"/>
    </row>
    <row r="2006" spans="1:46" x14ac:dyDescent="0.25">
      <c r="A2006" s="24"/>
      <c r="B2006" s="25"/>
      <c r="N2006" s="18"/>
      <c r="AN2006" s="24"/>
      <c r="AO2006" s="24"/>
      <c r="AQ2006" s="28"/>
      <c r="AT2006" s="17"/>
    </row>
    <row r="2007" spans="1:46" x14ac:dyDescent="0.25">
      <c r="A2007" s="24"/>
      <c r="B2007" s="25"/>
      <c r="N2007" s="18"/>
      <c r="AN2007" s="24"/>
      <c r="AO2007" s="24"/>
      <c r="AQ2007" s="28"/>
      <c r="AT2007" s="17"/>
    </row>
    <row r="2008" spans="1:46" x14ac:dyDescent="0.25">
      <c r="A2008" s="24"/>
      <c r="B2008" s="25"/>
      <c r="N2008" s="18"/>
      <c r="AN2008" s="24"/>
      <c r="AO2008" s="24"/>
      <c r="AQ2008" s="28"/>
      <c r="AT2008" s="17"/>
    </row>
    <row r="2009" spans="1:46" x14ac:dyDescent="0.25">
      <c r="A2009" s="24"/>
      <c r="B2009" s="25"/>
      <c r="N2009" s="18"/>
      <c r="AN2009" s="24"/>
      <c r="AO2009" s="24"/>
      <c r="AQ2009" s="28"/>
      <c r="AT2009" s="17"/>
    </row>
    <row r="2010" spans="1:46" x14ac:dyDescent="0.25">
      <c r="A2010" s="24"/>
      <c r="B2010" s="25"/>
      <c r="N2010" s="18"/>
      <c r="AN2010" s="24"/>
      <c r="AO2010" s="24"/>
      <c r="AQ2010" s="28"/>
      <c r="AT2010" s="17"/>
    </row>
    <row r="2011" spans="1:46" x14ac:dyDescent="0.25">
      <c r="A2011" s="24"/>
      <c r="B2011" s="25"/>
      <c r="N2011" s="18"/>
      <c r="AN2011" s="24"/>
      <c r="AO2011" s="24"/>
      <c r="AQ2011" s="28"/>
      <c r="AT2011" s="17"/>
    </row>
    <row r="2012" spans="1:46" x14ac:dyDescent="0.25">
      <c r="A2012" s="24"/>
      <c r="B2012" s="25"/>
      <c r="N2012" s="18"/>
      <c r="AN2012" s="24"/>
      <c r="AO2012" s="24"/>
      <c r="AQ2012" s="28"/>
      <c r="AT2012" s="17"/>
    </row>
    <row r="2013" spans="1:46" x14ac:dyDescent="0.25">
      <c r="A2013" s="24"/>
      <c r="B2013" s="25"/>
      <c r="N2013" s="18"/>
      <c r="AN2013" s="24"/>
      <c r="AO2013" s="24"/>
      <c r="AQ2013" s="28"/>
      <c r="AT2013" s="17"/>
    </row>
    <row r="2014" spans="1:46" x14ac:dyDescent="0.25">
      <c r="A2014" s="24"/>
      <c r="B2014" s="25"/>
      <c r="N2014" s="18"/>
      <c r="AN2014" s="24"/>
      <c r="AO2014" s="24"/>
      <c r="AQ2014" s="28"/>
      <c r="AT2014" s="17"/>
    </row>
    <row r="2015" spans="1:46" x14ac:dyDescent="0.25">
      <c r="A2015" s="24"/>
      <c r="B2015" s="25"/>
      <c r="N2015" s="18"/>
      <c r="AN2015" s="24"/>
      <c r="AO2015" s="24"/>
      <c r="AQ2015" s="28"/>
      <c r="AT2015" s="17"/>
    </row>
    <row r="2016" spans="1:46" x14ac:dyDescent="0.25">
      <c r="A2016" s="24"/>
      <c r="B2016" s="25"/>
      <c r="N2016" s="18"/>
      <c r="AN2016" s="24"/>
      <c r="AO2016" s="24"/>
      <c r="AQ2016" s="28"/>
      <c r="AT2016" s="17"/>
    </row>
    <row r="2017" spans="1:46" x14ac:dyDescent="0.25">
      <c r="A2017" s="24"/>
      <c r="B2017" s="25"/>
      <c r="N2017" s="18"/>
      <c r="AN2017" s="24"/>
      <c r="AO2017" s="24"/>
      <c r="AQ2017" s="28"/>
      <c r="AT2017" s="17"/>
    </row>
    <row r="2018" spans="1:46" x14ac:dyDescent="0.25">
      <c r="A2018" s="24"/>
      <c r="B2018" s="25"/>
      <c r="N2018" s="18"/>
      <c r="AN2018" s="24"/>
      <c r="AO2018" s="24"/>
      <c r="AQ2018" s="28"/>
      <c r="AT2018" s="17"/>
    </row>
    <row r="2019" spans="1:46" x14ac:dyDescent="0.25">
      <c r="A2019" s="24"/>
      <c r="B2019" s="25"/>
      <c r="N2019" s="18"/>
      <c r="AN2019" s="24"/>
      <c r="AO2019" s="24"/>
      <c r="AQ2019" s="28"/>
      <c r="AT2019" s="17"/>
    </row>
    <row r="2020" spans="1:46" x14ac:dyDescent="0.25">
      <c r="A2020" s="24"/>
      <c r="B2020" s="25"/>
      <c r="N2020" s="18"/>
      <c r="AN2020" s="24"/>
      <c r="AO2020" s="24"/>
      <c r="AQ2020" s="28"/>
      <c r="AT2020" s="17"/>
    </row>
    <row r="2021" spans="1:46" x14ac:dyDescent="0.25">
      <c r="A2021" s="24"/>
      <c r="B2021" s="25"/>
      <c r="N2021" s="18"/>
      <c r="AN2021" s="24"/>
      <c r="AO2021" s="24"/>
      <c r="AQ2021" s="28"/>
      <c r="AT2021" s="17"/>
    </row>
    <row r="2022" spans="1:46" x14ac:dyDescent="0.25">
      <c r="A2022" s="24"/>
      <c r="B2022" s="25"/>
      <c r="N2022" s="18"/>
      <c r="AN2022" s="24"/>
      <c r="AO2022" s="24"/>
      <c r="AQ2022" s="28"/>
      <c r="AT2022" s="17"/>
    </row>
    <row r="2023" spans="1:46" x14ac:dyDescent="0.25">
      <c r="A2023" s="24"/>
      <c r="B2023" s="25"/>
      <c r="N2023" s="18"/>
      <c r="AN2023" s="24"/>
      <c r="AO2023" s="24"/>
      <c r="AQ2023" s="28"/>
      <c r="AT2023" s="17"/>
    </row>
    <row r="2024" spans="1:46" x14ac:dyDescent="0.25">
      <c r="A2024" s="24"/>
      <c r="B2024" s="25"/>
      <c r="N2024" s="18"/>
      <c r="AN2024" s="24"/>
      <c r="AO2024" s="24"/>
      <c r="AQ2024" s="28"/>
      <c r="AT2024" s="17"/>
    </row>
    <row r="2025" spans="1:46" x14ac:dyDescent="0.25">
      <c r="A2025" s="24"/>
      <c r="B2025" s="25"/>
      <c r="N2025" s="18"/>
      <c r="AN2025" s="24"/>
      <c r="AO2025" s="24"/>
      <c r="AQ2025" s="28"/>
      <c r="AT2025" s="17"/>
    </row>
    <row r="2026" spans="1:46" x14ac:dyDescent="0.25">
      <c r="A2026" s="24"/>
      <c r="B2026" s="25"/>
      <c r="N2026" s="18"/>
      <c r="AN2026" s="24"/>
      <c r="AO2026" s="24"/>
      <c r="AQ2026" s="28"/>
      <c r="AT2026" s="17"/>
    </row>
    <row r="2027" spans="1:46" x14ac:dyDescent="0.25">
      <c r="A2027" s="24"/>
      <c r="B2027" s="25"/>
      <c r="N2027" s="18"/>
      <c r="AN2027" s="24"/>
      <c r="AO2027" s="24"/>
      <c r="AQ2027" s="28"/>
      <c r="AT2027" s="17"/>
    </row>
    <row r="2028" spans="1:46" x14ac:dyDescent="0.25">
      <c r="A2028" s="24"/>
      <c r="B2028" s="25"/>
      <c r="N2028" s="18"/>
      <c r="AN2028" s="24"/>
      <c r="AO2028" s="24"/>
      <c r="AQ2028" s="28"/>
      <c r="AT2028" s="17"/>
    </row>
    <row r="2029" spans="1:46" x14ac:dyDescent="0.25">
      <c r="A2029" s="24"/>
      <c r="B2029" s="25"/>
      <c r="N2029" s="18"/>
      <c r="AN2029" s="24"/>
      <c r="AO2029" s="24"/>
      <c r="AQ2029" s="28"/>
      <c r="AT2029" s="17"/>
    </row>
    <row r="2030" spans="1:46" x14ac:dyDescent="0.25">
      <c r="A2030" s="24"/>
      <c r="B2030" s="25"/>
      <c r="N2030" s="18"/>
      <c r="AN2030" s="24"/>
      <c r="AO2030" s="24"/>
      <c r="AQ2030" s="28"/>
      <c r="AT2030" s="17"/>
    </row>
    <row r="2031" spans="1:46" x14ac:dyDescent="0.25">
      <c r="A2031" s="24"/>
      <c r="B2031" s="25"/>
      <c r="N2031" s="18"/>
      <c r="AN2031" s="24"/>
      <c r="AO2031" s="24"/>
      <c r="AQ2031" s="28"/>
      <c r="AT2031" s="17"/>
    </row>
    <row r="2032" spans="1:46" x14ac:dyDescent="0.25">
      <c r="A2032" s="24"/>
      <c r="B2032" s="25"/>
      <c r="N2032" s="18"/>
      <c r="AN2032" s="24"/>
      <c r="AO2032" s="24"/>
      <c r="AQ2032" s="28"/>
      <c r="AT2032" s="17"/>
    </row>
    <row r="2033" spans="1:46" x14ac:dyDescent="0.25">
      <c r="A2033" s="24"/>
      <c r="B2033" s="25"/>
      <c r="N2033" s="18"/>
      <c r="AN2033" s="24"/>
      <c r="AO2033" s="24"/>
      <c r="AQ2033" s="28"/>
      <c r="AT2033" s="17"/>
    </row>
    <row r="2034" spans="1:46" x14ac:dyDescent="0.25">
      <c r="A2034" s="24"/>
      <c r="B2034" s="25"/>
      <c r="N2034" s="18"/>
      <c r="AN2034" s="24"/>
      <c r="AO2034" s="24"/>
      <c r="AQ2034" s="28"/>
      <c r="AT2034" s="17"/>
    </row>
    <row r="2035" spans="1:46" x14ac:dyDescent="0.25">
      <c r="A2035" s="24"/>
      <c r="B2035" s="25"/>
      <c r="N2035" s="18"/>
      <c r="AN2035" s="24"/>
      <c r="AO2035" s="24"/>
      <c r="AQ2035" s="28"/>
      <c r="AT2035" s="17"/>
    </row>
    <row r="2036" spans="1:46" x14ac:dyDescent="0.25">
      <c r="A2036" s="24"/>
      <c r="B2036" s="25"/>
      <c r="N2036" s="18"/>
      <c r="AN2036" s="24"/>
      <c r="AO2036" s="24"/>
      <c r="AQ2036" s="28"/>
      <c r="AT2036" s="17"/>
    </row>
    <row r="2037" spans="1:46" x14ac:dyDescent="0.25">
      <c r="A2037" s="24"/>
      <c r="B2037" s="25"/>
      <c r="N2037" s="18"/>
      <c r="AN2037" s="24"/>
      <c r="AO2037" s="24"/>
      <c r="AQ2037" s="28"/>
      <c r="AT2037" s="17"/>
    </row>
    <row r="2038" spans="1:46" x14ac:dyDescent="0.25">
      <c r="A2038" s="24"/>
      <c r="B2038" s="25"/>
      <c r="N2038" s="18"/>
      <c r="AN2038" s="24"/>
      <c r="AO2038" s="24"/>
      <c r="AQ2038" s="28"/>
      <c r="AT2038" s="17"/>
    </row>
    <row r="2039" spans="1:46" x14ac:dyDescent="0.25">
      <c r="A2039" s="24"/>
      <c r="B2039" s="25"/>
      <c r="N2039" s="18"/>
      <c r="AN2039" s="24"/>
      <c r="AO2039" s="24"/>
      <c r="AQ2039" s="28"/>
      <c r="AT2039" s="17"/>
    </row>
    <row r="2040" spans="1:46" x14ac:dyDescent="0.25">
      <c r="A2040" s="24"/>
      <c r="B2040" s="25"/>
      <c r="N2040" s="18"/>
      <c r="AN2040" s="24"/>
      <c r="AO2040" s="24"/>
      <c r="AQ2040" s="28"/>
      <c r="AT2040" s="17"/>
    </row>
    <row r="2041" spans="1:46" x14ac:dyDescent="0.25">
      <c r="A2041" s="24"/>
      <c r="B2041" s="25"/>
      <c r="N2041" s="18"/>
      <c r="AN2041" s="24"/>
      <c r="AO2041" s="24"/>
      <c r="AQ2041" s="28"/>
      <c r="AT2041" s="17"/>
    </row>
    <row r="2042" spans="1:46" x14ac:dyDescent="0.25">
      <c r="A2042" s="24"/>
      <c r="B2042" s="25"/>
      <c r="N2042" s="18"/>
      <c r="AN2042" s="24"/>
      <c r="AO2042" s="24"/>
      <c r="AQ2042" s="28"/>
      <c r="AT2042" s="17"/>
    </row>
    <row r="2043" spans="1:46" x14ac:dyDescent="0.25">
      <c r="A2043" s="24"/>
      <c r="B2043" s="25"/>
      <c r="N2043" s="18"/>
      <c r="AN2043" s="24"/>
      <c r="AO2043" s="24"/>
      <c r="AQ2043" s="28"/>
      <c r="AT2043" s="17"/>
    </row>
    <row r="2044" spans="1:46" x14ac:dyDescent="0.25">
      <c r="A2044" s="24"/>
      <c r="B2044" s="25"/>
      <c r="N2044" s="18"/>
      <c r="AN2044" s="24"/>
      <c r="AO2044" s="24"/>
      <c r="AQ2044" s="28"/>
      <c r="AT2044" s="17"/>
    </row>
    <row r="2045" spans="1:46" x14ac:dyDescent="0.25">
      <c r="A2045" s="24"/>
      <c r="B2045" s="25"/>
      <c r="N2045" s="18"/>
      <c r="AN2045" s="24"/>
      <c r="AO2045" s="24"/>
      <c r="AQ2045" s="28"/>
      <c r="AT2045" s="17"/>
    </row>
    <row r="2046" spans="1:46" x14ac:dyDescent="0.25">
      <c r="A2046" s="24"/>
      <c r="B2046" s="25"/>
      <c r="N2046" s="18"/>
      <c r="AN2046" s="24"/>
      <c r="AO2046" s="24"/>
      <c r="AQ2046" s="28"/>
      <c r="AT2046" s="17"/>
    </row>
    <row r="2047" spans="1:46" x14ac:dyDescent="0.25">
      <c r="A2047" s="24"/>
      <c r="B2047" s="25"/>
      <c r="N2047" s="18"/>
      <c r="AN2047" s="24"/>
      <c r="AO2047" s="24"/>
      <c r="AQ2047" s="28"/>
      <c r="AT2047" s="17"/>
    </row>
    <row r="2048" spans="1:46" x14ac:dyDescent="0.25">
      <c r="A2048" s="24"/>
      <c r="B2048" s="25"/>
      <c r="N2048" s="18"/>
      <c r="AN2048" s="24"/>
      <c r="AO2048" s="24"/>
      <c r="AQ2048" s="28"/>
      <c r="AT2048" s="17"/>
    </row>
    <row r="2049" spans="1:46" x14ac:dyDescent="0.25">
      <c r="A2049" s="24"/>
      <c r="B2049" s="25"/>
      <c r="N2049" s="18"/>
      <c r="AN2049" s="24"/>
      <c r="AO2049" s="24"/>
      <c r="AQ2049" s="28"/>
      <c r="AT2049" s="17"/>
    </row>
    <row r="2050" spans="1:46" x14ac:dyDescent="0.25">
      <c r="A2050" s="24"/>
      <c r="B2050" s="25"/>
      <c r="N2050" s="18"/>
      <c r="AN2050" s="24"/>
      <c r="AO2050" s="24"/>
      <c r="AQ2050" s="28"/>
      <c r="AT2050" s="17"/>
    </row>
    <row r="2051" spans="1:46" x14ac:dyDescent="0.25">
      <c r="A2051" s="24"/>
      <c r="B2051" s="25"/>
      <c r="N2051" s="18"/>
      <c r="AN2051" s="24"/>
      <c r="AO2051" s="24"/>
      <c r="AQ2051" s="28"/>
      <c r="AT2051" s="17"/>
    </row>
    <row r="2052" spans="1:46" x14ac:dyDescent="0.25">
      <c r="A2052" s="24"/>
      <c r="B2052" s="25"/>
      <c r="N2052" s="18"/>
      <c r="AN2052" s="24"/>
      <c r="AO2052" s="24"/>
      <c r="AQ2052" s="28"/>
      <c r="AT2052" s="17"/>
    </row>
    <row r="2053" spans="1:46" x14ac:dyDescent="0.25">
      <c r="A2053" s="24"/>
      <c r="B2053" s="25"/>
      <c r="N2053" s="18"/>
      <c r="AN2053" s="24"/>
      <c r="AO2053" s="24"/>
      <c r="AQ2053" s="28"/>
      <c r="AT2053" s="17"/>
    </row>
    <row r="2054" spans="1:46" x14ac:dyDescent="0.25">
      <c r="A2054" s="24"/>
      <c r="B2054" s="25"/>
      <c r="N2054" s="18"/>
      <c r="AN2054" s="24"/>
      <c r="AO2054" s="24"/>
      <c r="AQ2054" s="28"/>
      <c r="AT2054" s="17"/>
    </row>
    <row r="2055" spans="1:46" x14ac:dyDescent="0.25">
      <c r="A2055" s="24"/>
      <c r="B2055" s="25"/>
      <c r="N2055" s="18"/>
      <c r="AN2055" s="24"/>
      <c r="AO2055" s="24"/>
      <c r="AQ2055" s="28"/>
      <c r="AT2055" s="17"/>
    </row>
    <row r="2056" spans="1:46" x14ac:dyDescent="0.25">
      <c r="A2056" s="24"/>
      <c r="B2056" s="25"/>
      <c r="N2056" s="18"/>
      <c r="AN2056" s="24"/>
      <c r="AO2056" s="24"/>
      <c r="AQ2056" s="28"/>
      <c r="AT2056" s="17"/>
    </row>
    <row r="2057" spans="1:46" x14ac:dyDescent="0.25">
      <c r="A2057" s="24"/>
      <c r="B2057" s="25"/>
      <c r="N2057" s="18"/>
      <c r="AN2057" s="24"/>
      <c r="AO2057" s="24"/>
      <c r="AQ2057" s="28"/>
      <c r="AT2057" s="17"/>
    </row>
    <row r="2058" spans="1:46" x14ac:dyDescent="0.25">
      <c r="A2058" s="24"/>
      <c r="B2058" s="25"/>
      <c r="N2058" s="18"/>
      <c r="AN2058" s="24"/>
      <c r="AO2058" s="24"/>
      <c r="AQ2058" s="28"/>
      <c r="AT2058" s="17"/>
    </row>
    <row r="2059" spans="1:46" x14ac:dyDescent="0.25">
      <c r="A2059" s="24"/>
      <c r="B2059" s="25"/>
      <c r="N2059" s="18"/>
      <c r="AN2059" s="24"/>
      <c r="AO2059" s="24"/>
      <c r="AQ2059" s="28"/>
      <c r="AT2059" s="17"/>
    </row>
    <row r="2060" spans="1:46" x14ac:dyDescent="0.25">
      <c r="A2060" s="24"/>
      <c r="B2060" s="25"/>
      <c r="N2060" s="18"/>
      <c r="AN2060" s="24"/>
      <c r="AO2060" s="24"/>
      <c r="AQ2060" s="28"/>
      <c r="AT2060" s="17"/>
    </row>
    <row r="2061" spans="1:46" x14ac:dyDescent="0.25">
      <c r="A2061" s="24"/>
      <c r="B2061" s="25"/>
      <c r="N2061" s="18"/>
      <c r="AN2061" s="24"/>
      <c r="AO2061" s="24"/>
      <c r="AQ2061" s="28"/>
      <c r="AT2061" s="17"/>
    </row>
    <row r="2062" spans="1:46" x14ac:dyDescent="0.25">
      <c r="A2062" s="24"/>
      <c r="B2062" s="25"/>
      <c r="N2062" s="18"/>
      <c r="AN2062" s="24"/>
      <c r="AO2062" s="24"/>
      <c r="AQ2062" s="28"/>
      <c r="AT2062" s="17"/>
    </row>
    <row r="2063" spans="1:46" x14ac:dyDescent="0.25">
      <c r="A2063" s="24"/>
      <c r="B2063" s="25"/>
      <c r="N2063" s="18"/>
      <c r="AN2063" s="24"/>
      <c r="AO2063" s="24"/>
      <c r="AQ2063" s="28"/>
      <c r="AT2063" s="17"/>
    </row>
    <row r="2064" spans="1:46" x14ac:dyDescent="0.25">
      <c r="A2064" s="24"/>
      <c r="B2064" s="25"/>
      <c r="N2064" s="18"/>
      <c r="AN2064" s="24"/>
      <c r="AO2064" s="24"/>
      <c r="AQ2064" s="28"/>
      <c r="AT2064" s="17"/>
    </row>
    <row r="2065" spans="1:46" x14ac:dyDescent="0.25">
      <c r="A2065" s="24"/>
      <c r="B2065" s="25"/>
      <c r="N2065" s="18"/>
      <c r="AN2065" s="24"/>
      <c r="AO2065" s="24"/>
      <c r="AQ2065" s="28"/>
      <c r="AT2065" s="17"/>
    </row>
    <row r="2066" spans="1:46" x14ac:dyDescent="0.25">
      <c r="A2066" s="24"/>
      <c r="B2066" s="25"/>
      <c r="N2066" s="18"/>
      <c r="AN2066" s="24"/>
      <c r="AO2066" s="24"/>
      <c r="AQ2066" s="28"/>
      <c r="AT2066" s="17"/>
    </row>
    <row r="2067" spans="1:46" x14ac:dyDescent="0.25">
      <c r="A2067" s="24"/>
      <c r="B2067" s="25"/>
      <c r="N2067" s="18"/>
      <c r="AN2067" s="24"/>
      <c r="AO2067" s="24"/>
      <c r="AQ2067" s="28"/>
      <c r="AT2067" s="17"/>
    </row>
    <row r="2068" spans="1:46" x14ac:dyDescent="0.25">
      <c r="A2068" s="24"/>
      <c r="B2068" s="25"/>
      <c r="N2068" s="18"/>
      <c r="AN2068" s="24"/>
      <c r="AO2068" s="24"/>
      <c r="AQ2068" s="28"/>
      <c r="AT2068" s="17"/>
    </row>
    <row r="2069" spans="1:46" x14ac:dyDescent="0.25">
      <c r="A2069" s="24"/>
      <c r="B2069" s="25"/>
      <c r="N2069" s="18"/>
      <c r="AN2069" s="24"/>
      <c r="AO2069" s="24"/>
      <c r="AQ2069" s="28"/>
      <c r="AT2069" s="17"/>
    </row>
    <row r="2070" spans="1:46" x14ac:dyDescent="0.25">
      <c r="A2070" s="24"/>
      <c r="B2070" s="25"/>
      <c r="N2070" s="18"/>
      <c r="AN2070" s="24"/>
      <c r="AO2070" s="24"/>
      <c r="AQ2070" s="28"/>
      <c r="AT2070" s="17"/>
    </row>
    <row r="2071" spans="1:46" x14ac:dyDescent="0.25">
      <c r="A2071" s="24"/>
      <c r="B2071" s="25"/>
      <c r="N2071" s="18"/>
      <c r="AN2071" s="24"/>
      <c r="AO2071" s="24"/>
      <c r="AQ2071" s="28"/>
      <c r="AT2071" s="17"/>
    </row>
    <row r="2072" spans="1:46" x14ac:dyDescent="0.25">
      <c r="A2072" s="24"/>
      <c r="B2072" s="25"/>
      <c r="N2072" s="18"/>
      <c r="AN2072" s="24"/>
      <c r="AO2072" s="24"/>
      <c r="AQ2072" s="28"/>
      <c r="AT2072" s="17"/>
    </row>
    <row r="2073" spans="1:46" x14ac:dyDescent="0.25">
      <c r="A2073" s="24"/>
      <c r="B2073" s="25"/>
      <c r="N2073" s="18"/>
      <c r="AN2073" s="24"/>
      <c r="AO2073" s="24"/>
      <c r="AQ2073" s="28"/>
      <c r="AT2073" s="17"/>
    </row>
    <row r="2074" spans="1:46" x14ac:dyDescent="0.25">
      <c r="A2074" s="24"/>
      <c r="B2074" s="25"/>
      <c r="N2074" s="18"/>
      <c r="AN2074" s="24"/>
      <c r="AO2074" s="24"/>
      <c r="AQ2074" s="28"/>
      <c r="AT2074" s="17"/>
    </row>
    <row r="2075" spans="1:46" x14ac:dyDescent="0.25">
      <c r="A2075" s="24"/>
      <c r="B2075" s="25"/>
      <c r="N2075" s="18"/>
      <c r="AN2075" s="24"/>
      <c r="AO2075" s="24"/>
      <c r="AQ2075" s="28"/>
      <c r="AT2075" s="17"/>
    </row>
    <row r="2076" spans="1:46" x14ac:dyDescent="0.25">
      <c r="A2076" s="24"/>
      <c r="B2076" s="25"/>
      <c r="N2076" s="18"/>
      <c r="AN2076" s="24"/>
      <c r="AO2076" s="24"/>
      <c r="AQ2076" s="28"/>
      <c r="AT2076" s="17"/>
    </row>
    <row r="2077" spans="1:46" x14ac:dyDescent="0.25">
      <c r="A2077" s="24"/>
      <c r="B2077" s="25"/>
      <c r="N2077" s="18"/>
      <c r="AN2077" s="24"/>
      <c r="AO2077" s="24"/>
      <c r="AQ2077" s="28"/>
      <c r="AT2077" s="17"/>
    </row>
    <row r="2078" spans="1:46" x14ac:dyDescent="0.25">
      <c r="A2078" s="24"/>
      <c r="B2078" s="25"/>
      <c r="N2078" s="18"/>
      <c r="AN2078" s="24"/>
      <c r="AO2078" s="24"/>
      <c r="AQ2078" s="28"/>
      <c r="AT2078" s="17"/>
    </row>
    <row r="2079" spans="1:46" x14ac:dyDescent="0.25">
      <c r="A2079" s="24"/>
      <c r="B2079" s="25"/>
      <c r="N2079" s="18"/>
      <c r="AN2079" s="24"/>
      <c r="AO2079" s="24"/>
      <c r="AQ2079" s="28"/>
      <c r="AT2079" s="17"/>
    </row>
    <row r="2080" spans="1:46" x14ac:dyDescent="0.25">
      <c r="A2080" s="24"/>
      <c r="B2080" s="25"/>
      <c r="N2080" s="18"/>
      <c r="AN2080" s="24"/>
      <c r="AO2080" s="24"/>
      <c r="AQ2080" s="28"/>
      <c r="AT2080" s="17"/>
    </row>
    <row r="2081" spans="1:46" x14ac:dyDescent="0.25">
      <c r="A2081" s="24"/>
      <c r="B2081" s="25"/>
      <c r="N2081" s="18"/>
      <c r="AN2081" s="24"/>
      <c r="AO2081" s="24"/>
      <c r="AQ2081" s="28"/>
      <c r="AT2081" s="17"/>
    </row>
    <row r="2082" spans="1:46" x14ac:dyDescent="0.25">
      <c r="A2082" s="24"/>
      <c r="B2082" s="25"/>
      <c r="N2082" s="18"/>
      <c r="AN2082" s="24"/>
      <c r="AO2082" s="24"/>
      <c r="AQ2082" s="28"/>
      <c r="AT2082" s="17"/>
    </row>
    <row r="2083" spans="1:46" x14ac:dyDescent="0.25">
      <c r="A2083" s="24"/>
      <c r="B2083" s="25"/>
      <c r="N2083" s="18"/>
      <c r="AN2083" s="24"/>
      <c r="AO2083" s="24"/>
      <c r="AQ2083" s="28"/>
      <c r="AT2083" s="17"/>
    </row>
    <row r="2084" spans="1:46" x14ac:dyDescent="0.25">
      <c r="A2084" s="24"/>
      <c r="B2084" s="25"/>
      <c r="N2084" s="18"/>
      <c r="AN2084" s="24"/>
      <c r="AO2084" s="24"/>
      <c r="AQ2084" s="28"/>
      <c r="AT2084" s="17"/>
    </row>
    <row r="2085" spans="1:46" x14ac:dyDescent="0.25">
      <c r="A2085" s="24"/>
      <c r="B2085" s="25"/>
      <c r="N2085" s="18"/>
      <c r="AN2085" s="24"/>
      <c r="AO2085" s="24"/>
      <c r="AQ2085" s="28"/>
      <c r="AT2085" s="17"/>
    </row>
    <row r="2086" spans="1:46" x14ac:dyDescent="0.25">
      <c r="A2086" s="24"/>
      <c r="B2086" s="25"/>
      <c r="N2086" s="18"/>
      <c r="AN2086" s="24"/>
      <c r="AO2086" s="24"/>
      <c r="AQ2086" s="28"/>
      <c r="AT2086" s="17"/>
    </row>
    <row r="2087" spans="1:46" x14ac:dyDescent="0.25">
      <c r="A2087" s="24"/>
      <c r="B2087" s="25"/>
      <c r="N2087" s="18"/>
      <c r="AN2087" s="24"/>
      <c r="AO2087" s="24"/>
      <c r="AQ2087" s="28"/>
      <c r="AT2087" s="17"/>
    </row>
    <row r="2088" spans="1:46" x14ac:dyDescent="0.25">
      <c r="A2088" s="24"/>
      <c r="B2088" s="25"/>
      <c r="N2088" s="18"/>
      <c r="AN2088" s="24"/>
      <c r="AO2088" s="24"/>
      <c r="AQ2088" s="28"/>
      <c r="AT2088" s="17"/>
    </row>
    <row r="2089" spans="1:46" x14ac:dyDescent="0.25">
      <c r="A2089" s="24"/>
      <c r="B2089" s="25"/>
      <c r="N2089" s="18"/>
      <c r="AN2089" s="24"/>
      <c r="AO2089" s="24"/>
      <c r="AQ2089" s="28"/>
      <c r="AT2089" s="17"/>
    </row>
    <row r="2090" spans="1:46" x14ac:dyDescent="0.25">
      <c r="A2090" s="24"/>
      <c r="B2090" s="25"/>
      <c r="N2090" s="18"/>
      <c r="AN2090" s="24"/>
      <c r="AO2090" s="24"/>
      <c r="AQ2090" s="28"/>
      <c r="AT2090" s="17"/>
    </row>
    <row r="2091" spans="1:46" x14ac:dyDescent="0.25">
      <c r="A2091" s="24"/>
      <c r="B2091" s="25"/>
      <c r="N2091" s="18"/>
      <c r="AN2091" s="24"/>
      <c r="AO2091" s="24"/>
      <c r="AQ2091" s="28"/>
      <c r="AT2091" s="17"/>
    </row>
    <row r="2092" spans="1:46" x14ac:dyDescent="0.25">
      <c r="A2092" s="24"/>
      <c r="B2092" s="25"/>
      <c r="N2092" s="18"/>
      <c r="AN2092" s="24"/>
      <c r="AO2092" s="24"/>
      <c r="AQ2092" s="28"/>
      <c r="AT2092" s="17"/>
    </row>
    <row r="2093" spans="1:46" x14ac:dyDescent="0.25">
      <c r="A2093" s="24"/>
      <c r="B2093" s="25"/>
      <c r="N2093" s="18"/>
      <c r="AN2093" s="24"/>
      <c r="AO2093" s="24"/>
      <c r="AQ2093" s="28"/>
      <c r="AT2093" s="17"/>
    </row>
    <row r="2094" spans="1:46" x14ac:dyDescent="0.25">
      <c r="A2094" s="24"/>
      <c r="B2094" s="25"/>
      <c r="N2094" s="18"/>
      <c r="AN2094" s="24"/>
      <c r="AO2094" s="24"/>
      <c r="AQ2094" s="28"/>
      <c r="AT2094" s="17"/>
    </row>
    <row r="2095" spans="1:46" x14ac:dyDescent="0.25">
      <c r="A2095" s="24"/>
      <c r="B2095" s="25"/>
      <c r="N2095" s="18"/>
      <c r="AN2095" s="24"/>
      <c r="AO2095" s="24"/>
      <c r="AQ2095" s="28"/>
      <c r="AT2095" s="17"/>
    </row>
    <row r="2096" spans="1:46" x14ac:dyDescent="0.25">
      <c r="A2096" s="24"/>
      <c r="B2096" s="25"/>
      <c r="N2096" s="18"/>
      <c r="AN2096" s="24"/>
      <c r="AO2096" s="24"/>
      <c r="AQ2096" s="28"/>
      <c r="AT2096" s="17"/>
    </row>
    <row r="2097" spans="1:46" x14ac:dyDescent="0.25">
      <c r="A2097" s="24"/>
      <c r="B2097" s="25"/>
      <c r="N2097" s="18"/>
      <c r="AN2097" s="24"/>
      <c r="AO2097" s="24"/>
      <c r="AQ2097" s="28"/>
      <c r="AT2097" s="17"/>
    </row>
    <row r="2098" spans="1:46" x14ac:dyDescent="0.25">
      <c r="A2098" s="24"/>
      <c r="B2098" s="25"/>
      <c r="N2098" s="18"/>
      <c r="AN2098" s="24"/>
      <c r="AO2098" s="24"/>
      <c r="AQ2098" s="28"/>
      <c r="AT2098" s="17"/>
    </row>
    <row r="2099" spans="1:46" x14ac:dyDescent="0.25">
      <c r="A2099" s="24"/>
      <c r="B2099" s="25"/>
      <c r="N2099" s="18"/>
      <c r="AN2099" s="24"/>
      <c r="AO2099" s="24"/>
      <c r="AQ2099" s="28"/>
      <c r="AT2099" s="17"/>
    </row>
    <row r="2100" spans="1:46" x14ac:dyDescent="0.25">
      <c r="A2100" s="24"/>
      <c r="B2100" s="25"/>
      <c r="N2100" s="18"/>
      <c r="AN2100" s="24"/>
      <c r="AO2100" s="24"/>
      <c r="AQ2100" s="28"/>
      <c r="AT2100" s="17"/>
    </row>
    <row r="2101" spans="1:46" x14ac:dyDescent="0.25">
      <c r="A2101" s="24"/>
      <c r="B2101" s="25"/>
      <c r="N2101" s="18"/>
      <c r="AN2101" s="24"/>
      <c r="AO2101" s="24"/>
      <c r="AQ2101" s="28"/>
      <c r="AT2101" s="17"/>
    </row>
    <row r="2102" spans="1:46" x14ac:dyDescent="0.25">
      <c r="A2102" s="24"/>
      <c r="B2102" s="25"/>
      <c r="N2102" s="18"/>
      <c r="AN2102" s="24"/>
      <c r="AO2102" s="24"/>
      <c r="AQ2102" s="28"/>
      <c r="AT2102" s="17"/>
    </row>
    <row r="2103" spans="1:46" x14ac:dyDescent="0.25">
      <c r="A2103" s="24"/>
      <c r="B2103" s="25"/>
      <c r="N2103" s="18"/>
      <c r="AN2103" s="24"/>
      <c r="AO2103" s="24"/>
      <c r="AQ2103" s="28"/>
      <c r="AT2103" s="17"/>
    </row>
    <row r="2104" spans="1:46" x14ac:dyDescent="0.25">
      <c r="A2104" s="24"/>
      <c r="B2104" s="25"/>
      <c r="N2104" s="18"/>
      <c r="AN2104" s="24"/>
      <c r="AO2104" s="24"/>
      <c r="AQ2104" s="28"/>
      <c r="AT2104" s="17"/>
    </row>
    <row r="2105" spans="1:46" x14ac:dyDescent="0.25">
      <c r="A2105" s="24"/>
      <c r="B2105" s="25"/>
      <c r="N2105" s="18"/>
      <c r="AN2105" s="24"/>
      <c r="AO2105" s="24"/>
      <c r="AQ2105" s="28"/>
      <c r="AT2105" s="17"/>
    </row>
    <row r="2106" spans="1:46" x14ac:dyDescent="0.25">
      <c r="A2106" s="24"/>
      <c r="B2106" s="25"/>
      <c r="N2106" s="18"/>
      <c r="AN2106" s="24"/>
      <c r="AO2106" s="24"/>
      <c r="AQ2106" s="28"/>
      <c r="AT2106" s="17"/>
    </row>
    <row r="2107" spans="1:46" x14ac:dyDescent="0.25">
      <c r="A2107" s="24"/>
      <c r="B2107" s="25"/>
      <c r="N2107" s="18"/>
      <c r="AN2107" s="24"/>
      <c r="AO2107" s="24"/>
      <c r="AQ2107" s="28"/>
      <c r="AT2107" s="17"/>
    </row>
    <row r="2108" spans="1:46" x14ac:dyDescent="0.25">
      <c r="A2108" s="24"/>
      <c r="B2108" s="25"/>
      <c r="N2108" s="18"/>
      <c r="AN2108" s="24"/>
      <c r="AO2108" s="24"/>
      <c r="AQ2108" s="28"/>
      <c r="AT2108" s="17"/>
    </row>
    <row r="2109" spans="1:46" x14ac:dyDescent="0.25">
      <c r="A2109" s="24"/>
      <c r="B2109" s="25"/>
      <c r="N2109" s="18"/>
      <c r="AN2109" s="24"/>
      <c r="AO2109" s="24"/>
      <c r="AQ2109" s="28"/>
      <c r="AT2109" s="17"/>
    </row>
    <row r="2110" spans="1:46" x14ac:dyDescent="0.25">
      <c r="A2110" s="24"/>
      <c r="B2110" s="25"/>
      <c r="N2110" s="18"/>
      <c r="AN2110" s="24"/>
      <c r="AO2110" s="24"/>
      <c r="AQ2110" s="28"/>
      <c r="AT2110" s="17"/>
    </row>
    <row r="2111" spans="1:46" x14ac:dyDescent="0.25">
      <c r="A2111" s="24"/>
      <c r="B2111" s="25"/>
      <c r="N2111" s="18"/>
      <c r="AN2111" s="24"/>
      <c r="AO2111" s="24"/>
      <c r="AQ2111" s="28"/>
      <c r="AT2111" s="17"/>
    </row>
    <row r="2112" spans="1:46" x14ac:dyDescent="0.25">
      <c r="A2112" s="24"/>
      <c r="B2112" s="25"/>
      <c r="N2112" s="18"/>
      <c r="AN2112" s="24"/>
      <c r="AO2112" s="24"/>
      <c r="AQ2112" s="28"/>
      <c r="AT2112" s="17"/>
    </row>
    <row r="2113" spans="1:46" x14ac:dyDescent="0.25">
      <c r="A2113" s="24"/>
      <c r="B2113" s="25"/>
      <c r="N2113" s="18"/>
      <c r="AN2113" s="24"/>
      <c r="AO2113" s="24"/>
      <c r="AQ2113" s="28"/>
      <c r="AT2113" s="17"/>
    </row>
    <row r="2114" spans="1:46" x14ac:dyDescent="0.25">
      <c r="A2114" s="24"/>
      <c r="B2114" s="25"/>
      <c r="N2114" s="18"/>
      <c r="AN2114" s="24"/>
      <c r="AO2114" s="24"/>
      <c r="AQ2114" s="28"/>
      <c r="AT2114" s="17"/>
    </row>
    <row r="2115" spans="1:46" x14ac:dyDescent="0.25">
      <c r="A2115" s="24"/>
      <c r="B2115" s="25"/>
      <c r="N2115" s="18"/>
      <c r="AN2115" s="24"/>
      <c r="AO2115" s="24"/>
      <c r="AQ2115" s="28"/>
      <c r="AT2115" s="17"/>
    </row>
    <row r="2116" spans="1:46" x14ac:dyDescent="0.25">
      <c r="A2116" s="24"/>
      <c r="B2116" s="25"/>
      <c r="N2116" s="18"/>
      <c r="AN2116" s="24"/>
      <c r="AO2116" s="24"/>
      <c r="AQ2116" s="28"/>
      <c r="AT2116" s="17"/>
    </row>
    <row r="2117" spans="1:46" x14ac:dyDescent="0.25">
      <c r="A2117" s="24"/>
      <c r="B2117" s="25"/>
      <c r="N2117" s="18"/>
      <c r="AN2117" s="24"/>
      <c r="AO2117" s="24"/>
      <c r="AQ2117" s="28"/>
      <c r="AT2117" s="17"/>
    </row>
    <row r="2118" spans="1:46" x14ac:dyDescent="0.25">
      <c r="A2118" s="24"/>
      <c r="B2118" s="25"/>
      <c r="N2118" s="18"/>
      <c r="AN2118" s="24"/>
      <c r="AO2118" s="24"/>
      <c r="AQ2118" s="28"/>
      <c r="AT2118" s="17"/>
    </row>
    <row r="2119" spans="1:46" x14ac:dyDescent="0.25">
      <c r="A2119" s="24"/>
      <c r="B2119" s="25"/>
      <c r="N2119" s="18"/>
      <c r="AN2119" s="24"/>
      <c r="AO2119" s="24"/>
      <c r="AQ2119" s="28"/>
      <c r="AT2119" s="17"/>
    </row>
    <row r="2120" spans="1:46" x14ac:dyDescent="0.25">
      <c r="A2120" s="24"/>
      <c r="B2120" s="25"/>
      <c r="N2120" s="18"/>
      <c r="AN2120" s="24"/>
      <c r="AO2120" s="24"/>
      <c r="AQ2120" s="28"/>
      <c r="AT2120" s="17"/>
    </row>
    <row r="2121" spans="1:46" x14ac:dyDescent="0.25">
      <c r="A2121" s="24"/>
      <c r="B2121" s="25"/>
      <c r="N2121" s="18"/>
      <c r="AN2121" s="24"/>
      <c r="AO2121" s="24"/>
      <c r="AQ2121" s="28"/>
      <c r="AT2121" s="17"/>
    </row>
    <row r="2122" spans="1:46" x14ac:dyDescent="0.25">
      <c r="A2122" s="24"/>
      <c r="B2122" s="25"/>
      <c r="N2122" s="18"/>
      <c r="AN2122" s="24"/>
      <c r="AO2122" s="24"/>
      <c r="AQ2122" s="28"/>
      <c r="AT2122" s="17"/>
    </row>
    <row r="2123" spans="1:46" x14ac:dyDescent="0.25">
      <c r="A2123" s="24"/>
      <c r="B2123" s="25"/>
      <c r="N2123" s="18"/>
      <c r="AN2123" s="24"/>
      <c r="AO2123" s="24"/>
      <c r="AQ2123" s="28"/>
      <c r="AT2123" s="17"/>
    </row>
    <row r="2124" spans="1:46" x14ac:dyDescent="0.25">
      <c r="A2124" s="24"/>
      <c r="B2124" s="25"/>
      <c r="N2124" s="18"/>
      <c r="AN2124" s="24"/>
      <c r="AO2124" s="24"/>
      <c r="AQ2124" s="28"/>
      <c r="AT2124" s="17"/>
    </row>
    <row r="2125" spans="1:46" x14ac:dyDescent="0.25">
      <c r="A2125" s="24"/>
      <c r="B2125" s="25"/>
      <c r="N2125" s="18"/>
      <c r="AN2125" s="24"/>
      <c r="AO2125" s="24"/>
      <c r="AQ2125" s="28"/>
      <c r="AT2125" s="17"/>
    </row>
    <row r="2126" spans="1:46" x14ac:dyDescent="0.25">
      <c r="A2126" s="24"/>
      <c r="B2126" s="25"/>
      <c r="N2126" s="18"/>
      <c r="AN2126" s="24"/>
      <c r="AO2126" s="24"/>
      <c r="AQ2126" s="28"/>
      <c r="AT2126" s="17"/>
    </row>
    <row r="2127" spans="1:46" x14ac:dyDescent="0.25">
      <c r="A2127" s="24"/>
      <c r="B2127" s="25"/>
      <c r="N2127" s="18"/>
      <c r="AN2127" s="24"/>
      <c r="AO2127" s="24"/>
      <c r="AQ2127" s="28"/>
      <c r="AT2127" s="17"/>
    </row>
    <row r="2128" spans="1:46" x14ac:dyDescent="0.25">
      <c r="A2128" s="24"/>
      <c r="B2128" s="25"/>
      <c r="N2128" s="18"/>
      <c r="AN2128" s="24"/>
      <c r="AO2128" s="24"/>
      <c r="AQ2128" s="28"/>
      <c r="AT2128" s="17"/>
    </row>
    <row r="2129" spans="1:46" x14ac:dyDescent="0.25">
      <c r="A2129" s="24"/>
      <c r="B2129" s="25"/>
      <c r="N2129" s="18"/>
      <c r="AN2129" s="24"/>
      <c r="AO2129" s="24"/>
      <c r="AQ2129" s="28"/>
      <c r="AT2129" s="17"/>
    </row>
    <row r="2130" spans="1:46" x14ac:dyDescent="0.25">
      <c r="A2130" s="24"/>
      <c r="B2130" s="25"/>
      <c r="N2130" s="18"/>
      <c r="AN2130" s="24"/>
      <c r="AO2130" s="24"/>
      <c r="AQ2130" s="28"/>
      <c r="AT2130" s="17"/>
    </row>
    <row r="2131" spans="1:46" x14ac:dyDescent="0.25">
      <c r="A2131" s="24"/>
      <c r="B2131" s="25"/>
      <c r="N2131" s="18"/>
      <c r="AN2131" s="24"/>
      <c r="AO2131" s="24"/>
      <c r="AQ2131" s="28"/>
      <c r="AT2131" s="17"/>
    </row>
    <row r="2132" spans="1:46" x14ac:dyDescent="0.25">
      <c r="A2132" s="24"/>
      <c r="B2132" s="25"/>
      <c r="N2132" s="18"/>
      <c r="AN2132" s="24"/>
      <c r="AO2132" s="24"/>
      <c r="AQ2132" s="28"/>
      <c r="AT2132" s="17"/>
    </row>
    <row r="2133" spans="1:46" x14ac:dyDescent="0.25">
      <c r="A2133" s="24"/>
      <c r="B2133" s="25"/>
      <c r="N2133" s="18"/>
      <c r="AN2133" s="24"/>
      <c r="AO2133" s="24"/>
      <c r="AQ2133" s="28"/>
      <c r="AT2133" s="17"/>
    </row>
    <row r="2134" spans="1:46" x14ac:dyDescent="0.25">
      <c r="A2134" s="24"/>
      <c r="B2134" s="25"/>
      <c r="N2134" s="18"/>
      <c r="AN2134" s="24"/>
      <c r="AO2134" s="24"/>
      <c r="AQ2134" s="28"/>
      <c r="AT2134" s="17"/>
    </row>
    <row r="2135" spans="1:46" x14ac:dyDescent="0.25">
      <c r="A2135" s="24"/>
      <c r="B2135" s="25"/>
      <c r="N2135" s="18"/>
      <c r="AN2135" s="24"/>
      <c r="AO2135" s="24"/>
      <c r="AQ2135" s="28"/>
      <c r="AT2135" s="17"/>
    </row>
    <row r="2136" spans="1:46" x14ac:dyDescent="0.25">
      <c r="A2136" s="24"/>
      <c r="B2136" s="25"/>
      <c r="N2136" s="18"/>
      <c r="AN2136" s="24"/>
      <c r="AO2136" s="24"/>
      <c r="AQ2136" s="28"/>
      <c r="AT2136" s="17"/>
    </row>
    <row r="2137" spans="1:46" x14ac:dyDescent="0.25">
      <c r="A2137" s="24"/>
      <c r="B2137" s="25"/>
      <c r="N2137" s="18"/>
      <c r="AN2137" s="24"/>
      <c r="AO2137" s="24"/>
      <c r="AQ2137" s="28"/>
      <c r="AT2137" s="17"/>
    </row>
    <row r="2138" spans="1:46" x14ac:dyDescent="0.25">
      <c r="A2138" s="24"/>
      <c r="B2138" s="25"/>
      <c r="N2138" s="18"/>
      <c r="AN2138" s="24"/>
      <c r="AO2138" s="24"/>
      <c r="AQ2138" s="28"/>
      <c r="AT2138" s="17"/>
    </row>
    <row r="2139" spans="1:46" x14ac:dyDescent="0.25">
      <c r="A2139" s="24"/>
      <c r="B2139" s="25"/>
      <c r="N2139" s="18"/>
      <c r="AN2139" s="24"/>
      <c r="AO2139" s="24"/>
      <c r="AQ2139" s="28"/>
      <c r="AT2139" s="17"/>
    </row>
    <row r="2140" spans="1:46" x14ac:dyDescent="0.25">
      <c r="A2140" s="24"/>
      <c r="B2140" s="25"/>
      <c r="N2140" s="18"/>
      <c r="AN2140" s="24"/>
      <c r="AO2140" s="24"/>
      <c r="AQ2140" s="28"/>
      <c r="AT2140" s="17"/>
    </row>
    <row r="2141" spans="1:46" x14ac:dyDescent="0.25">
      <c r="A2141" s="24"/>
      <c r="B2141" s="25"/>
      <c r="N2141" s="18"/>
      <c r="AN2141" s="24"/>
      <c r="AO2141" s="24"/>
      <c r="AQ2141" s="28"/>
      <c r="AT2141" s="17"/>
    </row>
    <row r="2142" spans="1:46" x14ac:dyDescent="0.25">
      <c r="A2142" s="24"/>
      <c r="B2142" s="25"/>
      <c r="N2142" s="18"/>
      <c r="AN2142" s="24"/>
      <c r="AO2142" s="24"/>
      <c r="AQ2142" s="28"/>
      <c r="AT2142" s="17"/>
    </row>
    <row r="2143" spans="1:46" x14ac:dyDescent="0.25">
      <c r="A2143" s="24"/>
      <c r="B2143" s="25"/>
      <c r="N2143" s="18"/>
      <c r="AN2143" s="24"/>
      <c r="AO2143" s="24"/>
      <c r="AQ2143" s="28"/>
      <c r="AT2143" s="17"/>
    </row>
    <row r="2144" spans="1:46" x14ac:dyDescent="0.25">
      <c r="A2144" s="24"/>
      <c r="B2144" s="25"/>
      <c r="N2144" s="18"/>
      <c r="AN2144" s="24"/>
      <c r="AO2144" s="24"/>
      <c r="AQ2144" s="28"/>
      <c r="AT2144" s="17"/>
    </row>
    <row r="2145" spans="1:46" x14ac:dyDescent="0.25">
      <c r="A2145" s="24"/>
      <c r="B2145" s="25"/>
      <c r="N2145" s="18"/>
      <c r="AN2145" s="24"/>
      <c r="AO2145" s="24"/>
      <c r="AQ2145" s="28"/>
      <c r="AT2145" s="17"/>
    </row>
    <row r="2146" spans="1:46" x14ac:dyDescent="0.25">
      <c r="A2146" s="24"/>
      <c r="B2146" s="25"/>
      <c r="N2146" s="18"/>
      <c r="AN2146" s="24"/>
      <c r="AO2146" s="24"/>
      <c r="AQ2146" s="28"/>
      <c r="AT2146" s="17"/>
    </row>
    <row r="2147" spans="1:46" x14ac:dyDescent="0.25">
      <c r="A2147" s="24"/>
      <c r="B2147" s="25"/>
      <c r="N2147" s="18"/>
      <c r="AN2147" s="24"/>
      <c r="AO2147" s="24"/>
      <c r="AQ2147" s="28"/>
      <c r="AT2147" s="17"/>
    </row>
    <row r="2148" spans="1:46" x14ac:dyDescent="0.25">
      <c r="A2148" s="24"/>
      <c r="B2148" s="25"/>
      <c r="N2148" s="18"/>
      <c r="AN2148" s="24"/>
      <c r="AO2148" s="24"/>
      <c r="AQ2148" s="28"/>
      <c r="AT2148" s="17"/>
    </row>
    <row r="2149" spans="1:46" x14ac:dyDescent="0.25">
      <c r="A2149" s="24"/>
      <c r="B2149" s="25"/>
      <c r="N2149" s="18"/>
      <c r="AN2149" s="24"/>
      <c r="AO2149" s="24"/>
      <c r="AQ2149" s="28"/>
      <c r="AT2149" s="17"/>
    </row>
    <row r="2150" spans="1:46" x14ac:dyDescent="0.25">
      <c r="A2150" s="24"/>
      <c r="B2150" s="25"/>
      <c r="N2150" s="18"/>
      <c r="AN2150" s="24"/>
      <c r="AO2150" s="24"/>
      <c r="AQ2150" s="28"/>
      <c r="AT2150" s="17"/>
    </row>
    <row r="2151" spans="1:46" x14ac:dyDescent="0.25">
      <c r="A2151" s="24"/>
      <c r="B2151" s="25"/>
      <c r="N2151" s="18"/>
      <c r="AN2151" s="24"/>
      <c r="AO2151" s="24"/>
      <c r="AQ2151" s="28"/>
      <c r="AT2151" s="17"/>
    </row>
    <row r="2152" spans="1:46" x14ac:dyDescent="0.25">
      <c r="A2152" s="24"/>
      <c r="B2152" s="25"/>
      <c r="N2152" s="18"/>
      <c r="AN2152" s="24"/>
      <c r="AO2152" s="24"/>
      <c r="AQ2152" s="28"/>
      <c r="AT2152" s="17"/>
    </row>
    <row r="2153" spans="1:46" x14ac:dyDescent="0.25">
      <c r="A2153" s="24"/>
      <c r="B2153" s="25"/>
      <c r="N2153" s="18"/>
      <c r="AN2153" s="24"/>
      <c r="AO2153" s="24"/>
      <c r="AQ2153" s="28"/>
      <c r="AT2153" s="17"/>
    </row>
    <row r="2154" spans="1:46" x14ac:dyDescent="0.25">
      <c r="A2154" s="24"/>
      <c r="B2154" s="25"/>
      <c r="N2154" s="18"/>
      <c r="AN2154" s="24"/>
      <c r="AO2154" s="24"/>
      <c r="AQ2154" s="28"/>
      <c r="AT2154" s="17"/>
    </row>
    <row r="2155" spans="1:46" x14ac:dyDescent="0.25">
      <c r="A2155" s="24"/>
      <c r="B2155" s="25"/>
      <c r="N2155" s="18"/>
      <c r="AN2155" s="24"/>
      <c r="AO2155" s="24"/>
      <c r="AQ2155" s="28"/>
      <c r="AT2155" s="17"/>
    </row>
    <row r="2156" spans="1:46" x14ac:dyDescent="0.25">
      <c r="A2156" s="24"/>
      <c r="B2156" s="25"/>
      <c r="N2156" s="18"/>
      <c r="AN2156" s="24"/>
      <c r="AO2156" s="24"/>
      <c r="AQ2156" s="28"/>
      <c r="AT2156" s="17"/>
    </row>
    <row r="2157" spans="1:46" x14ac:dyDescent="0.25">
      <c r="A2157" s="24"/>
      <c r="B2157" s="25"/>
      <c r="N2157" s="18"/>
      <c r="AN2157" s="24"/>
      <c r="AO2157" s="24"/>
      <c r="AQ2157" s="28"/>
      <c r="AT2157" s="17"/>
    </row>
    <row r="2158" spans="1:46" x14ac:dyDescent="0.25">
      <c r="A2158" s="24"/>
      <c r="B2158" s="25"/>
      <c r="N2158" s="18"/>
      <c r="AN2158" s="24"/>
      <c r="AO2158" s="24"/>
      <c r="AQ2158" s="28"/>
      <c r="AT2158" s="17"/>
    </row>
    <row r="2159" spans="1:46" x14ac:dyDescent="0.25">
      <c r="A2159" s="24"/>
      <c r="B2159" s="25"/>
      <c r="N2159" s="18"/>
      <c r="AN2159" s="24"/>
      <c r="AO2159" s="24"/>
      <c r="AQ2159" s="28"/>
      <c r="AT2159" s="17"/>
    </row>
    <row r="2160" spans="1:46" x14ac:dyDescent="0.25">
      <c r="A2160" s="24"/>
      <c r="B2160" s="25"/>
      <c r="N2160" s="18"/>
      <c r="AN2160" s="24"/>
      <c r="AO2160" s="24"/>
      <c r="AQ2160" s="28"/>
      <c r="AT2160" s="17"/>
    </row>
    <row r="2161" spans="1:46" x14ac:dyDescent="0.25">
      <c r="A2161" s="24"/>
      <c r="B2161" s="25"/>
      <c r="N2161" s="18"/>
      <c r="AN2161" s="24"/>
      <c r="AO2161" s="24"/>
      <c r="AQ2161" s="28"/>
      <c r="AT2161" s="17"/>
    </row>
    <row r="2162" spans="1:46" x14ac:dyDescent="0.25">
      <c r="A2162" s="24"/>
      <c r="B2162" s="25"/>
      <c r="N2162" s="18"/>
      <c r="AN2162" s="24"/>
      <c r="AO2162" s="24"/>
      <c r="AQ2162" s="28"/>
      <c r="AT2162" s="17"/>
    </row>
    <row r="2163" spans="1:46" x14ac:dyDescent="0.25">
      <c r="A2163" s="24"/>
      <c r="B2163" s="25"/>
      <c r="N2163" s="18"/>
      <c r="AN2163" s="24"/>
      <c r="AO2163" s="24"/>
      <c r="AQ2163" s="28"/>
      <c r="AT2163" s="17"/>
    </row>
    <row r="2164" spans="1:46" x14ac:dyDescent="0.25">
      <c r="A2164" s="24"/>
      <c r="B2164" s="25"/>
      <c r="N2164" s="18"/>
      <c r="AN2164" s="24"/>
      <c r="AO2164" s="24"/>
      <c r="AQ2164" s="28"/>
      <c r="AT2164" s="17"/>
    </row>
    <row r="2165" spans="1:46" x14ac:dyDescent="0.25">
      <c r="A2165" s="24"/>
      <c r="B2165" s="25"/>
      <c r="N2165" s="18"/>
      <c r="AN2165" s="24"/>
      <c r="AO2165" s="24"/>
      <c r="AQ2165" s="28"/>
      <c r="AT2165" s="17"/>
    </row>
    <row r="2166" spans="1:46" x14ac:dyDescent="0.25">
      <c r="A2166" s="24"/>
      <c r="B2166" s="25"/>
      <c r="N2166" s="18"/>
      <c r="AN2166" s="24"/>
      <c r="AO2166" s="24"/>
      <c r="AQ2166" s="28"/>
      <c r="AT2166" s="17"/>
    </row>
    <row r="2167" spans="1:46" x14ac:dyDescent="0.25">
      <c r="A2167" s="24"/>
      <c r="B2167" s="25"/>
      <c r="N2167" s="18"/>
      <c r="AN2167" s="24"/>
      <c r="AO2167" s="24"/>
      <c r="AQ2167" s="28"/>
      <c r="AT2167" s="17"/>
    </row>
    <row r="2168" spans="1:46" x14ac:dyDescent="0.25">
      <c r="A2168" s="24"/>
      <c r="B2168" s="25"/>
      <c r="N2168" s="18"/>
      <c r="AN2168" s="24"/>
      <c r="AO2168" s="24"/>
      <c r="AQ2168" s="28"/>
      <c r="AT2168" s="17"/>
    </row>
    <row r="2169" spans="1:46" x14ac:dyDescent="0.25">
      <c r="A2169" s="24"/>
      <c r="B2169" s="25"/>
      <c r="N2169" s="18"/>
      <c r="AN2169" s="24"/>
      <c r="AO2169" s="24"/>
      <c r="AQ2169" s="28"/>
      <c r="AT2169" s="17"/>
    </row>
    <row r="2170" spans="1:46" x14ac:dyDescent="0.25">
      <c r="A2170" s="24"/>
      <c r="B2170" s="25"/>
      <c r="N2170" s="18"/>
      <c r="AN2170" s="24"/>
      <c r="AO2170" s="24"/>
      <c r="AQ2170" s="28"/>
      <c r="AT2170" s="17"/>
    </row>
    <row r="2171" spans="1:46" x14ac:dyDescent="0.25">
      <c r="A2171" s="24"/>
      <c r="B2171" s="25"/>
      <c r="N2171" s="18"/>
      <c r="AN2171" s="24"/>
      <c r="AO2171" s="24"/>
      <c r="AQ2171" s="28"/>
      <c r="AT2171" s="17"/>
    </row>
    <row r="2172" spans="1:46" x14ac:dyDescent="0.25">
      <c r="A2172" s="24"/>
      <c r="B2172" s="25"/>
      <c r="N2172" s="18"/>
      <c r="AN2172" s="24"/>
      <c r="AO2172" s="24"/>
      <c r="AQ2172" s="28"/>
      <c r="AT2172" s="17"/>
    </row>
    <row r="2173" spans="1:46" x14ac:dyDescent="0.25">
      <c r="A2173" s="24"/>
      <c r="B2173" s="25"/>
      <c r="N2173" s="18"/>
      <c r="AN2173" s="24"/>
      <c r="AO2173" s="24"/>
      <c r="AQ2173" s="28"/>
      <c r="AT2173" s="17"/>
    </row>
    <row r="2174" spans="1:46" x14ac:dyDescent="0.25">
      <c r="A2174" s="24"/>
      <c r="B2174" s="25"/>
      <c r="N2174" s="18"/>
      <c r="AN2174" s="24"/>
      <c r="AO2174" s="24"/>
      <c r="AQ2174" s="28"/>
      <c r="AT2174" s="17"/>
    </row>
    <row r="2175" spans="1:46" x14ac:dyDescent="0.25">
      <c r="A2175" s="24"/>
      <c r="B2175" s="25"/>
      <c r="N2175" s="18"/>
      <c r="AN2175" s="24"/>
      <c r="AO2175" s="24"/>
      <c r="AQ2175" s="28"/>
      <c r="AT2175" s="17"/>
    </row>
    <row r="2176" spans="1:46" x14ac:dyDescent="0.25">
      <c r="A2176" s="24"/>
      <c r="B2176" s="25"/>
      <c r="N2176" s="18"/>
      <c r="AN2176" s="24"/>
      <c r="AO2176" s="24"/>
      <c r="AQ2176" s="28"/>
      <c r="AT2176" s="17"/>
    </row>
    <row r="2177" spans="1:46" x14ac:dyDescent="0.25">
      <c r="A2177" s="24"/>
      <c r="B2177" s="25"/>
      <c r="N2177" s="18"/>
      <c r="AN2177" s="24"/>
      <c r="AO2177" s="24"/>
      <c r="AQ2177" s="28"/>
      <c r="AT2177" s="17"/>
    </row>
    <row r="2178" spans="1:46" x14ac:dyDescent="0.25">
      <c r="A2178" s="24"/>
      <c r="B2178" s="25"/>
      <c r="N2178" s="18"/>
      <c r="AN2178" s="24"/>
      <c r="AO2178" s="24"/>
      <c r="AQ2178" s="28"/>
      <c r="AT2178" s="17"/>
    </row>
    <row r="2179" spans="1:46" x14ac:dyDescent="0.25">
      <c r="A2179" s="24"/>
      <c r="B2179" s="25"/>
      <c r="N2179" s="18"/>
      <c r="AN2179" s="24"/>
      <c r="AO2179" s="24"/>
      <c r="AQ2179" s="28"/>
      <c r="AT2179" s="17"/>
    </row>
    <row r="2180" spans="1:46" x14ac:dyDescent="0.25">
      <c r="A2180" s="24"/>
      <c r="B2180" s="25"/>
      <c r="N2180" s="18"/>
      <c r="AN2180" s="24"/>
      <c r="AO2180" s="24"/>
      <c r="AQ2180" s="28"/>
      <c r="AT2180" s="17"/>
    </row>
    <row r="2181" spans="1:46" x14ac:dyDescent="0.25">
      <c r="A2181" s="24"/>
      <c r="B2181" s="25"/>
      <c r="N2181" s="18"/>
      <c r="AN2181" s="24"/>
      <c r="AO2181" s="24"/>
      <c r="AQ2181" s="28"/>
      <c r="AT2181" s="17"/>
    </row>
    <row r="2182" spans="1:46" x14ac:dyDescent="0.25">
      <c r="A2182" s="24"/>
      <c r="B2182" s="25"/>
      <c r="N2182" s="18"/>
      <c r="AN2182" s="24"/>
      <c r="AO2182" s="24"/>
      <c r="AQ2182" s="28"/>
      <c r="AT2182" s="17"/>
    </row>
    <row r="2183" spans="1:46" x14ac:dyDescent="0.25">
      <c r="A2183" s="24"/>
      <c r="B2183" s="25"/>
      <c r="N2183" s="18"/>
      <c r="AN2183" s="24"/>
      <c r="AO2183" s="24"/>
      <c r="AQ2183" s="28"/>
      <c r="AT2183" s="17"/>
    </row>
    <row r="2184" spans="1:46" x14ac:dyDescent="0.25">
      <c r="A2184" s="24"/>
      <c r="B2184" s="25"/>
      <c r="N2184" s="18"/>
      <c r="AN2184" s="24"/>
      <c r="AO2184" s="24"/>
      <c r="AQ2184" s="28"/>
      <c r="AT2184" s="17"/>
    </row>
    <row r="2185" spans="1:46" x14ac:dyDescent="0.25">
      <c r="A2185" s="24"/>
      <c r="B2185" s="25"/>
      <c r="N2185" s="18"/>
      <c r="AN2185" s="24"/>
      <c r="AO2185" s="24"/>
      <c r="AQ2185" s="28"/>
      <c r="AT2185" s="17"/>
    </row>
    <row r="2186" spans="1:46" x14ac:dyDescent="0.25">
      <c r="A2186" s="24"/>
      <c r="B2186" s="25"/>
      <c r="N2186" s="18"/>
      <c r="AN2186" s="24"/>
      <c r="AO2186" s="24"/>
      <c r="AQ2186" s="28"/>
      <c r="AT2186" s="17"/>
    </row>
    <row r="2187" spans="1:46" x14ac:dyDescent="0.25">
      <c r="A2187" s="24"/>
      <c r="B2187" s="25"/>
      <c r="N2187" s="18"/>
      <c r="AN2187" s="24"/>
      <c r="AO2187" s="24"/>
      <c r="AQ2187" s="28"/>
      <c r="AT2187" s="17"/>
    </row>
    <row r="2188" spans="1:46" x14ac:dyDescent="0.25">
      <c r="A2188" s="24"/>
      <c r="B2188" s="25"/>
      <c r="N2188" s="18"/>
      <c r="AN2188" s="24"/>
      <c r="AO2188" s="24"/>
      <c r="AQ2188" s="28"/>
      <c r="AT2188" s="17"/>
    </row>
    <row r="2189" spans="1:46" x14ac:dyDescent="0.25">
      <c r="A2189" s="24"/>
      <c r="B2189" s="25"/>
      <c r="N2189" s="18"/>
      <c r="AN2189" s="24"/>
      <c r="AO2189" s="24"/>
      <c r="AQ2189" s="28"/>
      <c r="AT2189" s="17"/>
    </row>
    <row r="2190" spans="1:46" x14ac:dyDescent="0.25">
      <c r="A2190" s="24"/>
      <c r="B2190" s="25"/>
      <c r="N2190" s="18"/>
      <c r="AN2190" s="24"/>
      <c r="AO2190" s="24"/>
      <c r="AQ2190" s="28"/>
      <c r="AT2190" s="17"/>
    </row>
    <row r="2191" spans="1:46" x14ac:dyDescent="0.25">
      <c r="A2191" s="24"/>
      <c r="B2191" s="25"/>
      <c r="N2191" s="18"/>
      <c r="AN2191" s="24"/>
      <c r="AO2191" s="24"/>
      <c r="AQ2191" s="28"/>
      <c r="AT2191" s="17"/>
    </row>
    <row r="2192" spans="1:46" x14ac:dyDescent="0.25">
      <c r="A2192" s="24"/>
      <c r="B2192" s="25"/>
      <c r="N2192" s="18"/>
      <c r="AN2192" s="24"/>
      <c r="AO2192" s="24"/>
      <c r="AQ2192" s="28"/>
      <c r="AT2192" s="17"/>
    </row>
    <row r="2193" spans="1:46" x14ac:dyDescent="0.25">
      <c r="A2193" s="24"/>
      <c r="B2193" s="25"/>
      <c r="N2193" s="18"/>
      <c r="AN2193" s="24"/>
      <c r="AO2193" s="24"/>
      <c r="AQ2193" s="28"/>
      <c r="AT2193" s="17"/>
    </row>
    <row r="2194" spans="1:46" x14ac:dyDescent="0.25">
      <c r="A2194" s="24"/>
      <c r="B2194" s="25"/>
      <c r="N2194" s="18"/>
      <c r="AN2194" s="24"/>
      <c r="AO2194" s="24"/>
      <c r="AQ2194" s="28"/>
      <c r="AT2194" s="17"/>
    </row>
    <row r="2195" spans="1:46" x14ac:dyDescent="0.25">
      <c r="A2195" s="24"/>
      <c r="B2195" s="25"/>
      <c r="N2195" s="18"/>
      <c r="AN2195" s="24"/>
      <c r="AO2195" s="24"/>
      <c r="AQ2195" s="28"/>
      <c r="AT2195" s="17"/>
    </row>
    <row r="2196" spans="1:46" x14ac:dyDescent="0.25">
      <c r="A2196" s="24"/>
      <c r="B2196" s="25"/>
      <c r="N2196" s="18"/>
      <c r="AN2196" s="24"/>
      <c r="AO2196" s="24"/>
      <c r="AQ2196" s="28"/>
      <c r="AT2196" s="17"/>
    </row>
    <row r="2197" spans="1:46" x14ac:dyDescent="0.25">
      <c r="A2197" s="24"/>
      <c r="B2197" s="25"/>
      <c r="N2197" s="18"/>
      <c r="AN2197" s="24"/>
      <c r="AO2197" s="24"/>
      <c r="AQ2197" s="28"/>
      <c r="AT2197" s="17"/>
    </row>
    <row r="2198" spans="1:46" x14ac:dyDescent="0.25">
      <c r="A2198" s="24"/>
      <c r="B2198" s="25"/>
      <c r="N2198" s="18"/>
      <c r="AN2198" s="24"/>
      <c r="AO2198" s="24"/>
      <c r="AQ2198" s="28"/>
      <c r="AT2198" s="17"/>
    </row>
    <row r="2199" spans="1:46" x14ac:dyDescent="0.25">
      <c r="A2199" s="24"/>
      <c r="B2199" s="25"/>
      <c r="N2199" s="18"/>
      <c r="AN2199" s="24"/>
      <c r="AO2199" s="24"/>
      <c r="AQ2199" s="28"/>
      <c r="AT2199" s="17"/>
    </row>
    <row r="2200" spans="1:46" x14ac:dyDescent="0.25">
      <c r="A2200" s="24"/>
      <c r="B2200" s="25"/>
      <c r="N2200" s="18"/>
      <c r="AN2200" s="24"/>
      <c r="AO2200" s="24"/>
      <c r="AQ2200" s="28"/>
      <c r="AT2200" s="17"/>
    </row>
    <row r="2201" spans="1:46" x14ac:dyDescent="0.25">
      <c r="A2201" s="24"/>
      <c r="B2201" s="25"/>
      <c r="N2201" s="18"/>
      <c r="AN2201" s="24"/>
      <c r="AO2201" s="24"/>
      <c r="AQ2201" s="28"/>
      <c r="AT2201" s="17"/>
    </row>
    <row r="2202" spans="1:46" x14ac:dyDescent="0.25">
      <c r="A2202" s="24"/>
      <c r="B2202" s="25"/>
      <c r="N2202" s="18"/>
      <c r="AN2202" s="24"/>
      <c r="AO2202" s="24"/>
      <c r="AQ2202" s="28"/>
      <c r="AT2202" s="17"/>
    </row>
    <row r="2203" spans="1:46" x14ac:dyDescent="0.25">
      <c r="A2203" s="24"/>
      <c r="B2203" s="25"/>
      <c r="N2203" s="18"/>
      <c r="AN2203" s="24"/>
      <c r="AO2203" s="24"/>
      <c r="AQ2203" s="28"/>
      <c r="AT2203" s="17"/>
    </row>
    <row r="2204" spans="1:46" x14ac:dyDescent="0.25">
      <c r="A2204" s="24"/>
      <c r="B2204" s="25"/>
      <c r="N2204" s="18"/>
      <c r="AN2204" s="24"/>
      <c r="AO2204" s="24"/>
      <c r="AQ2204" s="28"/>
      <c r="AT2204" s="17"/>
    </row>
    <row r="2205" spans="1:46" x14ac:dyDescent="0.25">
      <c r="A2205" s="24"/>
      <c r="B2205" s="25"/>
      <c r="N2205" s="18"/>
      <c r="AN2205" s="24"/>
      <c r="AO2205" s="24"/>
      <c r="AQ2205" s="28"/>
      <c r="AT2205" s="17"/>
    </row>
    <row r="2206" spans="1:46" x14ac:dyDescent="0.25">
      <c r="A2206" s="24"/>
      <c r="B2206" s="25"/>
      <c r="N2206" s="18"/>
      <c r="AN2206" s="24"/>
      <c r="AO2206" s="24"/>
      <c r="AQ2206" s="28"/>
      <c r="AT2206" s="17"/>
    </row>
    <row r="2207" spans="1:46" x14ac:dyDescent="0.25">
      <c r="A2207" s="24"/>
      <c r="B2207" s="25"/>
      <c r="N2207" s="18"/>
      <c r="AN2207" s="24"/>
      <c r="AO2207" s="24"/>
      <c r="AQ2207" s="28"/>
      <c r="AT2207" s="17"/>
    </row>
    <row r="2208" spans="1:46" x14ac:dyDescent="0.25">
      <c r="A2208" s="24"/>
      <c r="B2208" s="25"/>
      <c r="N2208" s="18"/>
      <c r="AN2208" s="24"/>
      <c r="AO2208" s="24"/>
      <c r="AQ2208" s="28"/>
      <c r="AT2208" s="17"/>
    </row>
    <row r="2209" spans="1:46" x14ac:dyDescent="0.25">
      <c r="A2209" s="24"/>
      <c r="B2209" s="25"/>
      <c r="N2209" s="18"/>
      <c r="AN2209" s="24"/>
      <c r="AO2209" s="24"/>
      <c r="AQ2209" s="28"/>
      <c r="AT2209" s="17"/>
    </row>
    <row r="2210" spans="1:46" x14ac:dyDescent="0.25">
      <c r="A2210" s="24"/>
      <c r="B2210" s="25"/>
      <c r="N2210" s="18"/>
      <c r="AN2210" s="24"/>
      <c r="AO2210" s="24"/>
      <c r="AQ2210" s="28"/>
      <c r="AT2210" s="17"/>
    </row>
    <row r="2211" spans="1:46" x14ac:dyDescent="0.25">
      <c r="A2211" s="24"/>
      <c r="B2211" s="25"/>
      <c r="N2211" s="18"/>
      <c r="AN2211" s="24"/>
      <c r="AO2211" s="24"/>
      <c r="AQ2211" s="28"/>
      <c r="AT2211" s="17"/>
    </row>
    <row r="2212" spans="1:46" x14ac:dyDescent="0.25">
      <c r="A2212" s="24"/>
      <c r="B2212" s="25"/>
      <c r="N2212" s="18"/>
      <c r="AN2212" s="24"/>
      <c r="AO2212" s="24"/>
      <c r="AQ2212" s="28"/>
      <c r="AT2212" s="17"/>
    </row>
    <row r="2213" spans="1:46" x14ac:dyDescent="0.25">
      <c r="A2213" s="24"/>
      <c r="B2213" s="25"/>
      <c r="N2213" s="18"/>
      <c r="AN2213" s="24"/>
      <c r="AO2213" s="24"/>
      <c r="AQ2213" s="28"/>
      <c r="AT2213" s="17"/>
    </row>
    <row r="2214" spans="1:46" x14ac:dyDescent="0.25">
      <c r="A2214" s="24"/>
      <c r="B2214" s="25"/>
      <c r="N2214" s="18"/>
      <c r="AN2214" s="24"/>
      <c r="AO2214" s="24"/>
      <c r="AQ2214" s="28"/>
      <c r="AT2214" s="17"/>
    </row>
    <row r="2215" spans="1:46" x14ac:dyDescent="0.25">
      <c r="A2215" s="24"/>
      <c r="B2215" s="25"/>
      <c r="N2215" s="18"/>
      <c r="AN2215" s="24"/>
      <c r="AO2215" s="24"/>
      <c r="AQ2215" s="28"/>
      <c r="AT2215" s="17"/>
    </row>
    <row r="2216" spans="1:46" x14ac:dyDescent="0.25">
      <c r="A2216" s="24"/>
      <c r="B2216" s="25"/>
      <c r="N2216" s="18"/>
      <c r="AN2216" s="24"/>
      <c r="AO2216" s="24"/>
      <c r="AQ2216" s="28"/>
      <c r="AT2216" s="17"/>
    </row>
    <row r="2217" spans="1:46" x14ac:dyDescent="0.25">
      <c r="A2217" s="24"/>
      <c r="B2217" s="25"/>
      <c r="N2217" s="18"/>
      <c r="AN2217" s="24"/>
      <c r="AO2217" s="24"/>
      <c r="AQ2217" s="28"/>
      <c r="AT2217" s="17"/>
    </row>
    <row r="2218" spans="1:46" x14ac:dyDescent="0.25">
      <c r="A2218" s="24"/>
      <c r="B2218" s="25"/>
      <c r="N2218" s="18"/>
      <c r="AN2218" s="24"/>
      <c r="AO2218" s="24"/>
      <c r="AQ2218" s="28"/>
      <c r="AT2218" s="17"/>
    </row>
    <row r="2219" spans="1:46" x14ac:dyDescent="0.25">
      <c r="A2219" s="24"/>
      <c r="B2219" s="25"/>
      <c r="N2219" s="18"/>
      <c r="AN2219" s="24"/>
      <c r="AO2219" s="24"/>
      <c r="AQ2219" s="28"/>
      <c r="AT2219" s="17"/>
    </row>
    <row r="2220" spans="1:46" x14ac:dyDescent="0.25">
      <c r="A2220" s="24"/>
      <c r="B2220" s="25"/>
      <c r="N2220" s="18"/>
      <c r="AN2220" s="24"/>
      <c r="AO2220" s="24"/>
      <c r="AQ2220" s="28"/>
      <c r="AT2220" s="17"/>
    </row>
    <row r="2221" spans="1:46" x14ac:dyDescent="0.25">
      <c r="A2221" s="24"/>
      <c r="B2221" s="25"/>
      <c r="N2221" s="18"/>
      <c r="AN2221" s="24"/>
      <c r="AO2221" s="24"/>
      <c r="AQ2221" s="28"/>
      <c r="AT2221" s="17"/>
    </row>
    <row r="2222" spans="1:46" x14ac:dyDescent="0.25">
      <c r="A2222" s="24"/>
      <c r="B2222" s="25"/>
      <c r="N2222" s="18"/>
      <c r="AN2222" s="24"/>
      <c r="AO2222" s="24"/>
      <c r="AQ2222" s="28"/>
      <c r="AT2222" s="17"/>
    </row>
    <row r="2223" spans="1:46" x14ac:dyDescent="0.25">
      <c r="A2223" s="24"/>
      <c r="B2223" s="25"/>
      <c r="N2223" s="18"/>
      <c r="AN2223" s="24"/>
      <c r="AO2223" s="24"/>
      <c r="AQ2223" s="28"/>
      <c r="AT2223" s="17"/>
    </row>
    <row r="2224" spans="1:46" x14ac:dyDescent="0.25">
      <c r="A2224" s="24"/>
      <c r="B2224" s="25"/>
      <c r="N2224" s="18"/>
      <c r="AN2224" s="24"/>
      <c r="AO2224" s="24"/>
      <c r="AQ2224" s="28"/>
      <c r="AT2224" s="17"/>
    </row>
    <row r="2225" spans="1:46" x14ac:dyDescent="0.25">
      <c r="A2225" s="24"/>
      <c r="B2225" s="25"/>
      <c r="N2225" s="18"/>
      <c r="AN2225" s="24"/>
      <c r="AO2225" s="24"/>
      <c r="AQ2225" s="28"/>
      <c r="AT2225" s="17"/>
    </row>
    <row r="2226" spans="1:46" x14ac:dyDescent="0.25">
      <c r="A2226" s="24"/>
      <c r="B2226" s="25"/>
      <c r="N2226" s="18"/>
      <c r="AN2226" s="24"/>
      <c r="AO2226" s="24"/>
      <c r="AQ2226" s="28"/>
      <c r="AT2226" s="17"/>
    </row>
    <row r="2227" spans="1:46" x14ac:dyDescent="0.25">
      <c r="A2227" s="24"/>
      <c r="B2227" s="25"/>
      <c r="N2227" s="18"/>
      <c r="AN2227" s="24"/>
      <c r="AO2227" s="24"/>
      <c r="AQ2227" s="28"/>
      <c r="AT2227" s="17"/>
    </row>
    <row r="2228" spans="1:46" x14ac:dyDescent="0.25">
      <c r="A2228" s="24"/>
      <c r="B2228" s="25"/>
      <c r="N2228" s="18"/>
      <c r="AN2228" s="24"/>
      <c r="AO2228" s="24"/>
      <c r="AQ2228" s="28"/>
      <c r="AT2228" s="17"/>
    </row>
    <row r="2229" spans="1:46" x14ac:dyDescent="0.25">
      <c r="A2229" s="24"/>
      <c r="B2229" s="25"/>
      <c r="N2229" s="18"/>
      <c r="AN2229" s="24"/>
      <c r="AO2229" s="24"/>
      <c r="AQ2229" s="28"/>
      <c r="AT2229" s="17"/>
    </row>
    <row r="2230" spans="1:46" x14ac:dyDescent="0.25">
      <c r="A2230" s="24"/>
      <c r="B2230" s="25"/>
      <c r="N2230" s="18"/>
      <c r="AN2230" s="24"/>
      <c r="AO2230" s="24"/>
      <c r="AQ2230" s="28"/>
      <c r="AT2230" s="17"/>
    </row>
    <row r="2231" spans="1:46" x14ac:dyDescent="0.25">
      <c r="A2231" s="24"/>
      <c r="B2231" s="25"/>
      <c r="N2231" s="18"/>
      <c r="AN2231" s="24"/>
      <c r="AO2231" s="24"/>
      <c r="AQ2231" s="28"/>
      <c r="AT2231" s="17"/>
    </row>
    <row r="2232" spans="1:46" x14ac:dyDescent="0.25">
      <c r="A2232" s="24"/>
      <c r="B2232" s="25"/>
      <c r="N2232" s="18"/>
      <c r="AN2232" s="24"/>
      <c r="AO2232" s="24"/>
      <c r="AQ2232" s="28"/>
      <c r="AT2232" s="17"/>
    </row>
    <row r="2233" spans="1:46" x14ac:dyDescent="0.25">
      <c r="A2233" s="24"/>
      <c r="B2233" s="25"/>
      <c r="N2233" s="18"/>
      <c r="AN2233" s="24"/>
      <c r="AO2233" s="24"/>
      <c r="AQ2233" s="28"/>
      <c r="AT2233" s="17"/>
    </row>
    <row r="2234" spans="1:46" x14ac:dyDescent="0.25">
      <c r="A2234" s="24"/>
      <c r="B2234" s="25"/>
      <c r="N2234" s="18"/>
      <c r="AN2234" s="24"/>
      <c r="AO2234" s="24"/>
      <c r="AQ2234" s="28"/>
      <c r="AT2234" s="17"/>
    </row>
    <row r="2235" spans="1:46" x14ac:dyDescent="0.25">
      <c r="A2235" s="24"/>
      <c r="B2235" s="25"/>
      <c r="N2235" s="18"/>
      <c r="AN2235" s="24"/>
      <c r="AO2235" s="24"/>
      <c r="AQ2235" s="28"/>
      <c r="AT2235" s="17"/>
    </row>
    <row r="2236" spans="1:46" x14ac:dyDescent="0.25">
      <c r="A2236" s="24"/>
      <c r="B2236" s="25"/>
      <c r="N2236" s="18"/>
      <c r="AN2236" s="24"/>
      <c r="AO2236" s="24"/>
      <c r="AQ2236" s="28"/>
      <c r="AT2236" s="17"/>
    </row>
    <row r="2237" spans="1:46" x14ac:dyDescent="0.25">
      <c r="A2237" s="24"/>
      <c r="B2237" s="25"/>
      <c r="N2237" s="18"/>
      <c r="AN2237" s="24"/>
      <c r="AO2237" s="24"/>
      <c r="AQ2237" s="28"/>
      <c r="AT2237" s="17"/>
    </row>
    <row r="2238" spans="1:46" x14ac:dyDescent="0.25">
      <c r="A2238" s="24"/>
      <c r="B2238" s="25"/>
      <c r="N2238" s="18"/>
      <c r="AN2238" s="24"/>
      <c r="AO2238" s="24"/>
      <c r="AQ2238" s="28"/>
      <c r="AT2238" s="17"/>
    </row>
    <row r="2239" spans="1:46" x14ac:dyDescent="0.25">
      <c r="A2239" s="24"/>
      <c r="B2239" s="25"/>
      <c r="N2239" s="18"/>
      <c r="AN2239" s="24"/>
      <c r="AO2239" s="24"/>
      <c r="AQ2239" s="28"/>
      <c r="AT2239" s="17"/>
    </row>
    <row r="2240" spans="1:46" x14ac:dyDescent="0.25">
      <c r="A2240" s="24"/>
      <c r="B2240" s="25"/>
      <c r="N2240" s="18"/>
      <c r="AN2240" s="24"/>
      <c r="AO2240" s="24"/>
      <c r="AQ2240" s="28"/>
      <c r="AT2240" s="17"/>
    </row>
    <row r="2241" spans="1:46" x14ac:dyDescent="0.25">
      <c r="A2241" s="24"/>
      <c r="B2241" s="25"/>
      <c r="N2241" s="18"/>
      <c r="AN2241" s="24"/>
      <c r="AO2241" s="24"/>
      <c r="AQ2241" s="28"/>
      <c r="AT2241" s="17"/>
    </row>
    <row r="2242" spans="1:46" x14ac:dyDescent="0.25">
      <c r="A2242" s="24"/>
      <c r="B2242" s="25"/>
      <c r="N2242" s="18"/>
      <c r="AN2242" s="24"/>
      <c r="AO2242" s="24"/>
      <c r="AQ2242" s="28"/>
      <c r="AT2242" s="17"/>
    </row>
    <row r="2243" spans="1:46" x14ac:dyDescent="0.25">
      <c r="A2243" s="24"/>
      <c r="B2243" s="25"/>
      <c r="N2243" s="18"/>
      <c r="AN2243" s="24"/>
      <c r="AO2243" s="24"/>
      <c r="AQ2243" s="28"/>
      <c r="AT2243" s="17"/>
    </row>
    <row r="2244" spans="1:46" x14ac:dyDescent="0.25">
      <c r="A2244" s="24"/>
      <c r="B2244" s="25"/>
      <c r="N2244" s="18"/>
      <c r="AN2244" s="24"/>
      <c r="AO2244" s="24"/>
      <c r="AQ2244" s="28"/>
      <c r="AT2244" s="17"/>
    </row>
    <row r="2245" spans="1:46" x14ac:dyDescent="0.25">
      <c r="A2245" s="24"/>
      <c r="B2245" s="25"/>
      <c r="N2245" s="18"/>
      <c r="AN2245" s="24"/>
      <c r="AO2245" s="24"/>
      <c r="AQ2245" s="28"/>
      <c r="AT2245" s="17"/>
    </row>
    <row r="2246" spans="1:46" x14ac:dyDescent="0.25">
      <c r="A2246" s="24"/>
      <c r="B2246" s="25"/>
      <c r="N2246" s="18"/>
      <c r="AN2246" s="24"/>
      <c r="AO2246" s="24"/>
      <c r="AQ2246" s="28"/>
      <c r="AT2246" s="17"/>
    </row>
    <row r="2247" spans="1:46" x14ac:dyDescent="0.25">
      <c r="A2247" s="24"/>
      <c r="B2247" s="25"/>
      <c r="N2247" s="18"/>
      <c r="AN2247" s="24"/>
      <c r="AO2247" s="24"/>
      <c r="AQ2247" s="28"/>
      <c r="AT2247" s="17"/>
    </row>
    <row r="2248" spans="1:46" x14ac:dyDescent="0.25">
      <c r="A2248" s="24"/>
      <c r="B2248" s="25"/>
      <c r="N2248" s="18"/>
      <c r="AN2248" s="24"/>
      <c r="AO2248" s="24"/>
      <c r="AQ2248" s="28"/>
      <c r="AT2248" s="17"/>
    </row>
    <row r="2249" spans="1:46" x14ac:dyDescent="0.25">
      <c r="A2249" s="24"/>
      <c r="B2249" s="25"/>
      <c r="N2249" s="18"/>
      <c r="AN2249" s="24"/>
      <c r="AO2249" s="24"/>
      <c r="AQ2249" s="28"/>
      <c r="AT2249" s="17"/>
    </row>
    <row r="2250" spans="1:46" x14ac:dyDescent="0.25">
      <c r="A2250" s="24"/>
      <c r="B2250" s="25"/>
      <c r="N2250" s="18"/>
      <c r="AN2250" s="24"/>
      <c r="AO2250" s="24"/>
      <c r="AQ2250" s="28"/>
      <c r="AT2250" s="17"/>
    </row>
    <row r="2251" spans="1:46" x14ac:dyDescent="0.25">
      <c r="A2251" s="24"/>
      <c r="B2251" s="25"/>
      <c r="N2251" s="18"/>
      <c r="AN2251" s="24"/>
      <c r="AO2251" s="24"/>
      <c r="AQ2251" s="28"/>
      <c r="AT2251" s="17"/>
    </row>
    <row r="2252" spans="1:46" x14ac:dyDescent="0.25">
      <c r="A2252" s="24"/>
      <c r="B2252" s="25"/>
      <c r="N2252" s="18"/>
      <c r="AN2252" s="24"/>
      <c r="AO2252" s="24"/>
      <c r="AQ2252" s="28"/>
      <c r="AT2252" s="17"/>
    </row>
    <row r="2253" spans="1:46" x14ac:dyDescent="0.25">
      <c r="A2253" s="24"/>
      <c r="B2253" s="25"/>
      <c r="N2253" s="18"/>
      <c r="AN2253" s="24"/>
      <c r="AO2253" s="24"/>
      <c r="AQ2253" s="28"/>
      <c r="AT2253" s="17"/>
    </row>
    <row r="2254" spans="1:46" x14ac:dyDescent="0.25">
      <c r="A2254" s="24"/>
      <c r="B2254" s="25"/>
      <c r="N2254" s="18"/>
      <c r="AN2254" s="24"/>
      <c r="AO2254" s="24"/>
      <c r="AQ2254" s="28"/>
      <c r="AT2254" s="17"/>
    </row>
    <row r="2255" spans="1:46" x14ac:dyDescent="0.25">
      <c r="A2255" s="24"/>
      <c r="B2255" s="25"/>
      <c r="N2255" s="18"/>
      <c r="AN2255" s="24"/>
      <c r="AO2255" s="24"/>
      <c r="AQ2255" s="28"/>
      <c r="AT2255" s="17"/>
    </row>
    <row r="2256" spans="1:46" x14ac:dyDescent="0.25">
      <c r="A2256" s="24"/>
      <c r="B2256" s="25"/>
      <c r="N2256" s="18"/>
      <c r="AN2256" s="24"/>
      <c r="AO2256" s="24"/>
      <c r="AQ2256" s="28"/>
      <c r="AT2256" s="17"/>
    </row>
    <row r="2257" spans="1:46" x14ac:dyDescent="0.25">
      <c r="A2257" s="24"/>
      <c r="B2257" s="25"/>
      <c r="N2257" s="18"/>
      <c r="AN2257" s="24"/>
      <c r="AO2257" s="24"/>
      <c r="AQ2257" s="28"/>
      <c r="AT2257" s="17"/>
    </row>
    <row r="2258" spans="1:46" x14ac:dyDescent="0.25">
      <c r="A2258" s="24"/>
      <c r="B2258" s="25"/>
      <c r="N2258" s="18"/>
      <c r="AN2258" s="24"/>
      <c r="AO2258" s="24"/>
      <c r="AQ2258" s="28"/>
      <c r="AT2258" s="17"/>
    </row>
    <row r="2259" spans="1:46" x14ac:dyDescent="0.25">
      <c r="A2259" s="24"/>
      <c r="B2259" s="25"/>
      <c r="N2259" s="18"/>
      <c r="AN2259" s="24"/>
      <c r="AO2259" s="24"/>
      <c r="AQ2259" s="28"/>
      <c r="AT2259" s="17"/>
    </row>
    <row r="2260" spans="1:46" x14ac:dyDescent="0.25">
      <c r="A2260" s="24"/>
      <c r="B2260" s="25"/>
      <c r="N2260" s="18"/>
      <c r="AN2260" s="24"/>
      <c r="AO2260" s="24"/>
      <c r="AQ2260" s="28"/>
      <c r="AT2260" s="17"/>
    </row>
    <row r="2261" spans="1:46" x14ac:dyDescent="0.25">
      <c r="A2261" s="24"/>
      <c r="B2261" s="25"/>
      <c r="N2261" s="18"/>
      <c r="AN2261" s="24"/>
      <c r="AO2261" s="24"/>
      <c r="AQ2261" s="28"/>
      <c r="AT2261" s="17"/>
    </row>
    <row r="2262" spans="1:46" x14ac:dyDescent="0.25">
      <c r="A2262" s="24"/>
      <c r="B2262" s="25"/>
      <c r="N2262" s="18"/>
      <c r="AN2262" s="24"/>
      <c r="AO2262" s="24"/>
      <c r="AQ2262" s="28"/>
      <c r="AT2262" s="17"/>
    </row>
    <row r="2263" spans="1:46" x14ac:dyDescent="0.25">
      <c r="A2263" s="24"/>
      <c r="B2263" s="25"/>
      <c r="N2263" s="18"/>
      <c r="AN2263" s="24"/>
      <c r="AO2263" s="24"/>
      <c r="AQ2263" s="28"/>
      <c r="AT2263" s="17"/>
    </row>
    <row r="2264" spans="1:46" x14ac:dyDescent="0.25">
      <c r="A2264" s="24"/>
      <c r="B2264" s="25"/>
      <c r="N2264" s="18"/>
      <c r="AN2264" s="24"/>
      <c r="AO2264" s="24"/>
      <c r="AQ2264" s="28"/>
      <c r="AT2264" s="17"/>
    </row>
    <row r="2265" spans="1:46" x14ac:dyDescent="0.25">
      <c r="A2265" s="24"/>
      <c r="B2265" s="25"/>
      <c r="N2265" s="18"/>
      <c r="AN2265" s="24"/>
      <c r="AO2265" s="24"/>
      <c r="AQ2265" s="28"/>
      <c r="AT2265" s="17"/>
    </row>
    <row r="2266" spans="1:46" x14ac:dyDescent="0.25">
      <c r="A2266" s="24"/>
      <c r="B2266" s="25"/>
      <c r="N2266" s="18"/>
      <c r="AN2266" s="24"/>
      <c r="AO2266" s="24"/>
      <c r="AQ2266" s="28"/>
      <c r="AT2266" s="17"/>
    </row>
    <row r="2267" spans="1:46" x14ac:dyDescent="0.25">
      <c r="A2267" s="24"/>
      <c r="B2267" s="25"/>
      <c r="N2267" s="18"/>
      <c r="AN2267" s="24"/>
      <c r="AO2267" s="24"/>
      <c r="AQ2267" s="28"/>
      <c r="AT2267" s="17"/>
    </row>
    <row r="2268" spans="1:46" x14ac:dyDescent="0.25">
      <c r="A2268" s="24"/>
      <c r="B2268" s="25"/>
      <c r="N2268" s="18"/>
      <c r="AN2268" s="24"/>
      <c r="AO2268" s="24"/>
      <c r="AQ2268" s="28"/>
      <c r="AT2268" s="17"/>
    </row>
    <row r="2269" spans="1:46" x14ac:dyDescent="0.25">
      <c r="A2269" s="24"/>
      <c r="B2269" s="25"/>
      <c r="N2269" s="18"/>
      <c r="AN2269" s="24"/>
      <c r="AO2269" s="24"/>
      <c r="AQ2269" s="28"/>
      <c r="AT2269" s="17"/>
    </row>
    <row r="2270" spans="1:46" x14ac:dyDescent="0.25">
      <c r="A2270" s="24"/>
      <c r="B2270" s="25"/>
      <c r="N2270" s="18"/>
      <c r="AN2270" s="24"/>
      <c r="AO2270" s="24"/>
      <c r="AQ2270" s="28"/>
      <c r="AT2270" s="17"/>
    </row>
    <row r="2271" spans="1:46" x14ac:dyDescent="0.25">
      <c r="A2271" s="24"/>
      <c r="B2271" s="25"/>
      <c r="N2271" s="18"/>
      <c r="AN2271" s="24"/>
      <c r="AO2271" s="24"/>
      <c r="AQ2271" s="28"/>
      <c r="AT2271" s="17"/>
    </row>
    <row r="2272" spans="1:46" x14ac:dyDescent="0.25">
      <c r="A2272" s="24"/>
      <c r="B2272" s="25"/>
      <c r="N2272" s="18"/>
      <c r="AN2272" s="24"/>
      <c r="AO2272" s="24"/>
      <c r="AQ2272" s="28"/>
      <c r="AT2272" s="17"/>
    </row>
    <row r="2273" spans="1:46" x14ac:dyDescent="0.25">
      <c r="A2273" s="24"/>
      <c r="B2273" s="25"/>
      <c r="N2273" s="18"/>
      <c r="AN2273" s="24"/>
      <c r="AO2273" s="24"/>
      <c r="AQ2273" s="28"/>
      <c r="AT2273" s="17"/>
    </row>
    <row r="2274" spans="1:46" x14ac:dyDescent="0.25">
      <c r="A2274" s="24"/>
      <c r="B2274" s="25"/>
      <c r="N2274" s="18"/>
      <c r="AN2274" s="24"/>
      <c r="AO2274" s="24"/>
      <c r="AQ2274" s="28"/>
      <c r="AT2274" s="17"/>
    </row>
    <row r="2275" spans="1:46" x14ac:dyDescent="0.25">
      <c r="A2275" s="24"/>
      <c r="B2275" s="25"/>
      <c r="N2275" s="18"/>
      <c r="AN2275" s="24"/>
      <c r="AO2275" s="24"/>
      <c r="AQ2275" s="28"/>
      <c r="AT2275" s="17"/>
    </row>
    <row r="2276" spans="1:46" x14ac:dyDescent="0.25">
      <c r="A2276" s="24"/>
      <c r="B2276" s="25"/>
      <c r="N2276" s="18"/>
      <c r="AN2276" s="24"/>
      <c r="AO2276" s="24"/>
      <c r="AQ2276" s="28"/>
      <c r="AT2276" s="17"/>
    </row>
    <row r="2277" spans="1:46" x14ac:dyDescent="0.25">
      <c r="A2277" s="24"/>
      <c r="B2277" s="25"/>
      <c r="N2277" s="18"/>
      <c r="AN2277" s="24"/>
      <c r="AO2277" s="24"/>
      <c r="AQ2277" s="28"/>
      <c r="AT2277" s="17"/>
    </row>
    <row r="2278" spans="1:46" x14ac:dyDescent="0.25">
      <c r="A2278" s="24"/>
      <c r="B2278" s="25"/>
      <c r="N2278" s="18"/>
      <c r="AN2278" s="24"/>
      <c r="AO2278" s="24"/>
      <c r="AQ2278" s="28"/>
      <c r="AT2278" s="17"/>
    </row>
    <row r="2279" spans="1:46" x14ac:dyDescent="0.25">
      <c r="A2279" s="24"/>
      <c r="B2279" s="25"/>
      <c r="N2279" s="18"/>
      <c r="AN2279" s="24"/>
      <c r="AO2279" s="24"/>
      <c r="AQ2279" s="28"/>
      <c r="AT2279" s="17"/>
    </row>
    <row r="2280" spans="1:46" x14ac:dyDescent="0.25">
      <c r="A2280" s="24"/>
      <c r="B2280" s="25"/>
      <c r="N2280" s="18"/>
      <c r="AN2280" s="24"/>
      <c r="AO2280" s="24"/>
      <c r="AQ2280" s="28"/>
      <c r="AT2280" s="17"/>
    </row>
    <row r="2281" spans="1:46" x14ac:dyDescent="0.25">
      <c r="A2281" s="24"/>
      <c r="B2281" s="25"/>
      <c r="N2281" s="18"/>
      <c r="AN2281" s="24"/>
      <c r="AO2281" s="24"/>
      <c r="AQ2281" s="28"/>
      <c r="AT2281" s="17"/>
    </row>
    <row r="2282" spans="1:46" x14ac:dyDescent="0.25">
      <c r="A2282" s="24"/>
      <c r="B2282" s="25"/>
      <c r="N2282" s="18"/>
      <c r="AN2282" s="24"/>
      <c r="AO2282" s="24"/>
      <c r="AQ2282" s="28"/>
      <c r="AT2282" s="17"/>
    </row>
    <row r="2283" spans="1:46" x14ac:dyDescent="0.25">
      <c r="A2283" s="24"/>
      <c r="B2283" s="25"/>
      <c r="N2283" s="18"/>
      <c r="AN2283" s="24"/>
      <c r="AO2283" s="24"/>
      <c r="AQ2283" s="28"/>
      <c r="AT2283" s="17"/>
    </row>
    <row r="2284" spans="1:46" x14ac:dyDescent="0.25">
      <c r="A2284" s="24"/>
      <c r="B2284" s="25"/>
      <c r="N2284" s="18"/>
      <c r="AN2284" s="24"/>
      <c r="AO2284" s="24"/>
      <c r="AQ2284" s="28"/>
      <c r="AT2284" s="17"/>
    </row>
    <row r="2285" spans="1:46" x14ac:dyDescent="0.25">
      <c r="A2285" s="24"/>
      <c r="B2285" s="25"/>
      <c r="N2285" s="18"/>
      <c r="AN2285" s="24"/>
      <c r="AO2285" s="24"/>
      <c r="AQ2285" s="28"/>
      <c r="AT2285" s="17"/>
    </row>
    <row r="2286" spans="1:46" x14ac:dyDescent="0.25">
      <c r="A2286" s="24"/>
      <c r="B2286" s="25"/>
      <c r="N2286" s="18"/>
      <c r="AN2286" s="24"/>
      <c r="AO2286" s="24"/>
      <c r="AQ2286" s="28"/>
      <c r="AT2286" s="17"/>
    </row>
    <row r="2287" spans="1:46" x14ac:dyDescent="0.25">
      <c r="A2287" s="24"/>
      <c r="B2287" s="25"/>
      <c r="N2287" s="18"/>
      <c r="AN2287" s="24"/>
      <c r="AO2287" s="24"/>
      <c r="AQ2287" s="28"/>
      <c r="AT2287" s="17"/>
    </row>
    <row r="2288" spans="1:46" x14ac:dyDescent="0.25">
      <c r="A2288" s="24"/>
      <c r="B2288" s="25"/>
      <c r="N2288" s="18"/>
      <c r="AN2288" s="24"/>
      <c r="AO2288" s="24"/>
      <c r="AQ2288" s="28"/>
      <c r="AT2288" s="17"/>
    </row>
    <row r="2289" spans="1:46" x14ac:dyDescent="0.25">
      <c r="A2289" s="24"/>
      <c r="B2289" s="25"/>
      <c r="N2289" s="18"/>
      <c r="AN2289" s="24"/>
      <c r="AO2289" s="24"/>
      <c r="AQ2289" s="28"/>
      <c r="AT2289" s="17"/>
    </row>
    <row r="2290" spans="1:46" x14ac:dyDescent="0.25">
      <c r="A2290" s="24"/>
      <c r="B2290" s="25"/>
      <c r="N2290" s="18"/>
      <c r="AN2290" s="24"/>
      <c r="AO2290" s="24"/>
      <c r="AQ2290" s="28"/>
      <c r="AT2290" s="17"/>
    </row>
    <row r="2291" spans="1:46" x14ac:dyDescent="0.25">
      <c r="A2291" s="24"/>
      <c r="B2291" s="25"/>
      <c r="N2291" s="18"/>
      <c r="AN2291" s="24"/>
      <c r="AO2291" s="24"/>
      <c r="AQ2291" s="28"/>
      <c r="AT2291" s="17"/>
    </row>
    <row r="2292" spans="1:46" x14ac:dyDescent="0.25">
      <c r="A2292" s="24"/>
      <c r="B2292" s="25"/>
      <c r="N2292" s="18"/>
      <c r="AN2292" s="24"/>
      <c r="AO2292" s="24"/>
      <c r="AQ2292" s="28"/>
      <c r="AT2292" s="17"/>
    </row>
    <row r="2293" spans="1:46" x14ac:dyDescent="0.25">
      <c r="A2293" s="24"/>
      <c r="B2293" s="25"/>
      <c r="N2293" s="18"/>
      <c r="AN2293" s="24"/>
      <c r="AO2293" s="24"/>
      <c r="AQ2293" s="28"/>
      <c r="AT2293" s="17"/>
    </row>
    <row r="2294" spans="1:46" x14ac:dyDescent="0.25">
      <c r="A2294" s="24"/>
      <c r="B2294" s="25"/>
      <c r="N2294" s="18"/>
      <c r="AN2294" s="24"/>
      <c r="AO2294" s="24"/>
      <c r="AQ2294" s="28"/>
      <c r="AT2294" s="17"/>
    </row>
    <row r="2295" spans="1:46" x14ac:dyDescent="0.25">
      <c r="A2295" s="24"/>
      <c r="B2295" s="25"/>
      <c r="N2295" s="18"/>
      <c r="AN2295" s="24"/>
      <c r="AO2295" s="24"/>
      <c r="AQ2295" s="28"/>
      <c r="AT2295" s="17"/>
    </row>
    <row r="2296" spans="1:46" x14ac:dyDescent="0.25">
      <c r="A2296" s="24"/>
      <c r="B2296" s="25"/>
      <c r="N2296" s="18"/>
      <c r="AN2296" s="24"/>
      <c r="AO2296" s="24"/>
      <c r="AQ2296" s="28"/>
      <c r="AT2296" s="17"/>
    </row>
    <row r="2297" spans="1:46" x14ac:dyDescent="0.25">
      <c r="A2297" s="24"/>
      <c r="B2297" s="25"/>
      <c r="N2297" s="18"/>
      <c r="AN2297" s="24"/>
      <c r="AO2297" s="24"/>
      <c r="AQ2297" s="28"/>
      <c r="AT2297" s="17"/>
    </row>
    <row r="2298" spans="1:46" x14ac:dyDescent="0.25">
      <c r="A2298" s="24"/>
      <c r="B2298" s="25"/>
      <c r="N2298" s="18"/>
      <c r="AN2298" s="24"/>
      <c r="AO2298" s="24"/>
      <c r="AQ2298" s="28"/>
      <c r="AT2298" s="17"/>
    </row>
    <row r="2299" spans="1:46" x14ac:dyDescent="0.25">
      <c r="A2299" s="24"/>
      <c r="B2299" s="25"/>
      <c r="N2299" s="18"/>
      <c r="AN2299" s="24"/>
      <c r="AO2299" s="24"/>
      <c r="AQ2299" s="28"/>
      <c r="AT2299" s="17"/>
    </row>
    <row r="2300" spans="1:46" x14ac:dyDescent="0.25">
      <c r="A2300" s="24"/>
      <c r="B2300" s="25"/>
      <c r="N2300" s="18"/>
      <c r="AN2300" s="24"/>
      <c r="AO2300" s="24"/>
      <c r="AQ2300" s="28"/>
      <c r="AT2300" s="17"/>
    </row>
    <row r="2301" spans="1:46" x14ac:dyDescent="0.25">
      <c r="A2301" s="24"/>
      <c r="B2301" s="25"/>
      <c r="N2301" s="18"/>
      <c r="AN2301" s="24"/>
      <c r="AO2301" s="24"/>
      <c r="AQ2301" s="28"/>
      <c r="AT2301" s="17"/>
    </row>
    <row r="2302" spans="1:46" x14ac:dyDescent="0.25">
      <c r="A2302" s="24"/>
      <c r="B2302" s="25"/>
      <c r="N2302" s="18"/>
      <c r="AN2302" s="24"/>
      <c r="AO2302" s="24"/>
      <c r="AQ2302" s="28"/>
      <c r="AT2302" s="17"/>
    </row>
    <row r="2303" spans="1:46" x14ac:dyDescent="0.25">
      <c r="A2303" s="24"/>
      <c r="B2303" s="25"/>
      <c r="N2303" s="18"/>
      <c r="AN2303" s="24"/>
      <c r="AO2303" s="24"/>
      <c r="AQ2303" s="28"/>
      <c r="AT2303" s="17"/>
    </row>
    <row r="2304" spans="1:46" x14ac:dyDescent="0.25">
      <c r="A2304" s="24"/>
      <c r="B2304" s="25"/>
      <c r="N2304" s="18"/>
      <c r="AN2304" s="24"/>
      <c r="AO2304" s="24"/>
      <c r="AQ2304" s="28"/>
      <c r="AT2304" s="17"/>
    </row>
    <row r="2305" spans="1:46" x14ac:dyDescent="0.25">
      <c r="A2305" s="24"/>
      <c r="B2305" s="25"/>
      <c r="N2305" s="18"/>
      <c r="AN2305" s="24"/>
      <c r="AO2305" s="24"/>
      <c r="AQ2305" s="28"/>
      <c r="AT2305" s="17"/>
    </row>
    <row r="2306" spans="1:46" x14ac:dyDescent="0.25">
      <c r="A2306" s="24"/>
      <c r="B2306" s="25"/>
      <c r="N2306" s="18"/>
      <c r="AN2306" s="24"/>
      <c r="AO2306" s="24"/>
      <c r="AQ2306" s="28"/>
      <c r="AT2306" s="17"/>
    </row>
    <row r="2307" spans="1:46" x14ac:dyDescent="0.25">
      <c r="A2307" s="24"/>
      <c r="B2307" s="25"/>
      <c r="N2307" s="18"/>
      <c r="AN2307" s="24"/>
      <c r="AO2307" s="24"/>
      <c r="AQ2307" s="28"/>
      <c r="AT2307" s="17"/>
    </row>
    <row r="2308" spans="1:46" x14ac:dyDescent="0.25">
      <c r="A2308" s="24"/>
      <c r="B2308" s="25"/>
      <c r="N2308" s="18"/>
      <c r="AN2308" s="24"/>
      <c r="AO2308" s="24"/>
      <c r="AQ2308" s="28"/>
      <c r="AT2308" s="17"/>
    </row>
    <row r="2309" spans="1:46" x14ac:dyDescent="0.25">
      <c r="A2309" s="24"/>
      <c r="B2309" s="25"/>
      <c r="N2309" s="18"/>
      <c r="AN2309" s="24"/>
      <c r="AO2309" s="24"/>
      <c r="AQ2309" s="28"/>
      <c r="AT2309" s="17"/>
    </row>
    <row r="2310" spans="1:46" x14ac:dyDescent="0.25">
      <c r="A2310" s="24"/>
      <c r="B2310" s="25"/>
      <c r="N2310" s="18"/>
      <c r="AN2310" s="24"/>
      <c r="AO2310" s="24"/>
      <c r="AQ2310" s="28"/>
      <c r="AT2310" s="17"/>
    </row>
    <row r="2311" spans="1:46" x14ac:dyDescent="0.25">
      <c r="A2311" s="24"/>
      <c r="B2311" s="25"/>
      <c r="N2311" s="18"/>
      <c r="AN2311" s="24"/>
      <c r="AO2311" s="24"/>
      <c r="AQ2311" s="28"/>
      <c r="AT2311" s="17"/>
    </row>
    <row r="2312" spans="1:46" x14ac:dyDescent="0.25">
      <c r="A2312" s="24"/>
      <c r="B2312" s="25"/>
      <c r="N2312" s="18"/>
      <c r="AN2312" s="24"/>
      <c r="AO2312" s="24"/>
      <c r="AQ2312" s="28"/>
      <c r="AT2312" s="17"/>
    </row>
    <row r="2313" spans="1:46" x14ac:dyDescent="0.25">
      <c r="A2313" s="24"/>
      <c r="B2313" s="25"/>
      <c r="N2313" s="18"/>
      <c r="AN2313" s="24"/>
      <c r="AO2313" s="24"/>
      <c r="AQ2313" s="28"/>
      <c r="AT2313" s="17"/>
    </row>
    <row r="2314" spans="1:46" x14ac:dyDescent="0.25">
      <c r="A2314" s="24"/>
      <c r="B2314" s="25"/>
      <c r="N2314" s="18"/>
      <c r="AN2314" s="24"/>
      <c r="AO2314" s="24"/>
      <c r="AQ2314" s="28"/>
      <c r="AT2314" s="17"/>
    </row>
    <row r="2315" spans="1:46" x14ac:dyDescent="0.25">
      <c r="A2315" s="24"/>
      <c r="B2315" s="25"/>
      <c r="N2315" s="18"/>
      <c r="AN2315" s="24"/>
      <c r="AO2315" s="24"/>
      <c r="AQ2315" s="28"/>
      <c r="AT2315" s="17"/>
    </row>
    <row r="2316" spans="1:46" x14ac:dyDescent="0.25">
      <c r="A2316" s="24"/>
      <c r="B2316" s="25"/>
      <c r="N2316" s="18"/>
      <c r="AN2316" s="24"/>
      <c r="AO2316" s="24"/>
      <c r="AQ2316" s="28"/>
      <c r="AT2316" s="17"/>
    </row>
    <row r="2317" spans="1:46" x14ac:dyDescent="0.25">
      <c r="A2317" s="24"/>
      <c r="B2317" s="25"/>
      <c r="N2317" s="18"/>
      <c r="AN2317" s="24"/>
      <c r="AO2317" s="24"/>
      <c r="AQ2317" s="28"/>
      <c r="AT2317" s="17"/>
    </row>
    <row r="2318" spans="1:46" x14ac:dyDescent="0.25">
      <c r="A2318" s="24"/>
      <c r="B2318" s="25"/>
      <c r="N2318" s="18"/>
      <c r="AN2318" s="24"/>
      <c r="AO2318" s="24"/>
      <c r="AQ2318" s="28"/>
      <c r="AT2318" s="17"/>
    </row>
    <row r="2319" spans="1:46" x14ac:dyDescent="0.25">
      <c r="A2319" s="24"/>
      <c r="B2319" s="25"/>
      <c r="N2319" s="18"/>
      <c r="AN2319" s="24"/>
      <c r="AO2319" s="24"/>
      <c r="AQ2319" s="28"/>
      <c r="AT2319" s="17"/>
    </row>
    <row r="2320" spans="1:46" x14ac:dyDescent="0.25">
      <c r="A2320" s="24"/>
      <c r="B2320" s="25"/>
      <c r="N2320" s="18"/>
      <c r="AN2320" s="24"/>
      <c r="AO2320" s="24"/>
      <c r="AQ2320" s="28"/>
      <c r="AT2320" s="17"/>
    </row>
    <row r="2321" spans="1:46" x14ac:dyDescent="0.25">
      <c r="A2321" s="24"/>
      <c r="B2321" s="25"/>
      <c r="N2321" s="18"/>
      <c r="AN2321" s="24"/>
      <c r="AO2321" s="24"/>
      <c r="AQ2321" s="28"/>
      <c r="AT2321" s="17"/>
    </row>
    <row r="2322" spans="1:46" x14ac:dyDescent="0.25">
      <c r="A2322" s="24"/>
      <c r="B2322" s="25"/>
      <c r="N2322" s="18"/>
      <c r="AN2322" s="24"/>
      <c r="AO2322" s="24"/>
      <c r="AQ2322" s="28"/>
      <c r="AT2322" s="17"/>
    </row>
    <row r="2323" spans="1:46" x14ac:dyDescent="0.25">
      <c r="A2323" s="24"/>
      <c r="B2323" s="25"/>
      <c r="N2323" s="18"/>
      <c r="AN2323" s="24"/>
      <c r="AO2323" s="24"/>
      <c r="AQ2323" s="28"/>
      <c r="AT2323" s="17"/>
    </row>
    <row r="2324" spans="1:46" x14ac:dyDescent="0.25">
      <c r="A2324" s="24"/>
      <c r="B2324" s="25"/>
      <c r="N2324" s="18"/>
      <c r="AN2324" s="24"/>
      <c r="AO2324" s="24"/>
      <c r="AQ2324" s="28"/>
      <c r="AT2324" s="17"/>
    </row>
    <row r="2325" spans="1:46" x14ac:dyDescent="0.25">
      <c r="A2325" s="24"/>
      <c r="B2325" s="25"/>
      <c r="N2325" s="18"/>
      <c r="AN2325" s="24"/>
      <c r="AO2325" s="24"/>
      <c r="AQ2325" s="28"/>
      <c r="AT2325" s="17"/>
    </row>
    <row r="2326" spans="1:46" x14ac:dyDescent="0.25">
      <c r="A2326" s="24"/>
      <c r="B2326" s="25"/>
      <c r="N2326" s="18"/>
      <c r="AN2326" s="24"/>
      <c r="AO2326" s="24"/>
      <c r="AQ2326" s="28"/>
      <c r="AT2326" s="17"/>
    </row>
    <row r="2327" spans="1:46" x14ac:dyDescent="0.25">
      <c r="A2327" s="24"/>
      <c r="B2327" s="25"/>
      <c r="N2327" s="18"/>
      <c r="AN2327" s="24"/>
      <c r="AO2327" s="24"/>
      <c r="AQ2327" s="28"/>
      <c r="AT2327" s="17"/>
    </row>
    <row r="2328" spans="1:46" x14ac:dyDescent="0.25">
      <c r="A2328" s="24"/>
      <c r="B2328" s="25"/>
      <c r="N2328" s="18"/>
      <c r="AN2328" s="24"/>
      <c r="AO2328" s="24"/>
      <c r="AQ2328" s="28"/>
      <c r="AT2328" s="17"/>
    </row>
    <row r="2329" spans="1:46" x14ac:dyDescent="0.25">
      <c r="A2329" s="24"/>
      <c r="B2329" s="25"/>
      <c r="N2329" s="18"/>
      <c r="AN2329" s="24"/>
      <c r="AO2329" s="24"/>
      <c r="AQ2329" s="28"/>
      <c r="AT2329" s="17"/>
    </row>
    <row r="2330" spans="1:46" x14ac:dyDescent="0.25">
      <c r="A2330" s="24"/>
      <c r="B2330" s="25"/>
      <c r="N2330" s="18"/>
      <c r="AN2330" s="24"/>
      <c r="AO2330" s="24"/>
      <c r="AQ2330" s="28"/>
      <c r="AT2330" s="17"/>
    </row>
    <row r="2331" spans="1:46" x14ac:dyDescent="0.25">
      <c r="A2331" s="24"/>
      <c r="B2331" s="25"/>
      <c r="N2331" s="18"/>
      <c r="AN2331" s="24"/>
      <c r="AO2331" s="24"/>
      <c r="AQ2331" s="28"/>
      <c r="AT2331" s="17"/>
    </row>
    <row r="2332" spans="1:46" x14ac:dyDescent="0.25">
      <c r="A2332" s="24"/>
      <c r="B2332" s="25"/>
      <c r="N2332" s="18"/>
      <c r="AN2332" s="24"/>
      <c r="AO2332" s="24"/>
      <c r="AQ2332" s="28"/>
      <c r="AT2332" s="17"/>
    </row>
    <row r="2333" spans="1:46" x14ac:dyDescent="0.25">
      <c r="A2333" s="24"/>
      <c r="B2333" s="25"/>
      <c r="N2333" s="18"/>
      <c r="AN2333" s="24"/>
      <c r="AO2333" s="24"/>
      <c r="AQ2333" s="28"/>
      <c r="AT2333" s="17"/>
    </row>
    <row r="2334" spans="1:46" x14ac:dyDescent="0.25">
      <c r="A2334" s="24"/>
      <c r="B2334" s="25"/>
      <c r="N2334" s="18"/>
      <c r="AN2334" s="24"/>
      <c r="AO2334" s="24"/>
      <c r="AQ2334" s="28"/>
      <c r="AT2334" s="17"/>
    </row>
    <row r="2335" spans="1:46" x14ac:dyDescent="0.25">
      <c r="A2335" s="24"/>
      <c r="B2335" s="25"/>
      <c r="N2335" s="18"/>
      <c r="AN2335" s="24"/>
      <c r="AO2335" s="24"/>
      <c r="AQ2335" s="28"/>
      <c r="AT2335" s="17"/>
    </row>
    <row r="2336" spans="1:46" x14ac:dyDescent="0.25">
      <c r="A2336" s="24"/>
      <c r="B2336" s="25"/>
      <c r="N2336" s="18"/>
      <c r="AN2336" s="24"/>
      <c r="AO2336" s="24"/>
      <c r="AQ2336" s="28"/>
      <c r="AT2336" s="17"/>
    </row>
    <row r="2337" spans="1:46" x14ac:dyDescent="0.25">
      <c r="A2337" s="24"/>
      <c r="B2337" s="25"/>
      <c r="N2337" s="18"/>
      <c r="AN2337" s="24"/>
      <c r="AO2337" s="24"/>
      <c r="AQ2337" s="28"/>
      <c r="AT2337" s="17"/>
    </row>
    <row r="2338" spans="1:46" x14ac:dyDescent="0.25">
      <c r="A2338" s="24"/>
      <c r="B2338" s="25"/>
      <c r="N2338" s="18"/>
      <c r="AN2338" s="24"/>
      <c r="AO2338" s="24"/>
      <c r="AQ2338" s="28"/>
      <c r="AT2338" s="17"/>
    </row>
    <row r="2339" spans="1:46" x14ac:dyDescent="0.25">
      <c r="A2339" s="24"/>
      <c r="B2339" s="25"/>
      <c r="N2339" s="18"/>
      <c r="AN2339" s="24"/>
      <c r="AO2339" s="24"/>
      <c r="AQ2339" s="28"/>
      <c r="AT2339" s="17"/>
    </row>
    <row r="2340" spans="1:46" x14ac:dyDescent="0.25">
      <c r="A2340" s="24"/>
      <c r="B2340" s="25"/>
      <c r="N2340" s="18"/>
      <c r="AN2340" s="24"/>
      <c r="AO2340" s="24"/>
      <c r="AQ2340" s="28"/>
      <c r="AT2340" s="17"/>
    </row>
    <row r="2341" spans="1:46" x14ac:dyDescent="0.25">
      <c r="A2341" s="24"/>
      <c r="B2341" s="25"/>
      <c r="N2341" s="18"/>
      <c r="AN2341" s="24"/>
      <c r="AO2341" s="24"/>
      <c r="AQ2341" s="28"/>
      <c r="AT2341" s="17"/>
    </row>
    <row r="2342" spans="1:46" x14ac:dyDescent="0.25">
      <c r="A2342" s="24"/>
      <c r="B2342" s="25"/>
      <c r="N2342" s="18"/>
      <c r="AN2342" s="24"/>
      <c r="AO2342" s="24"/>
      <c r="AQ2342" s="28"/>
      <c r="AT2342" s="17"/>
    </row>
    <row r="2343" spans="1:46" x14ac:dyDescent="0.25">
      <c r="A2343" s="24"/>
      <c r="B2343" s="25"/>
      <c r="N2343" s="18"/>
      <c r="AN2343" s="24"/>
      <c r="AO2343" s="24"/>
      <c r="AQ2343" s="28"/>
      <c r="AT2343" s="17"/>
    </row>
    <row r="2344" spans="1:46" x14ac:dyDescent="0.25">
      <c r="A2344" s="24"/>
      <c r="B2344" s="25"/>
      <c r="N2344" s="18"/>
      <c r="AN2344" s="24"/>
      <c r="AO2344" s="24"/>
      <c r="AQ2344" s="28"/>
      <c r="AT2344" s="17"/>
    </row>
    <row r="2345" spans="1:46" x14ac:dyDescent="0.25">
      <c r="A2345" s="24"/>
      <c r="B2345" s="25"/>
      <c r="N2345" s="18"/>
      <c r="AN2345" s="24"/>
      <c r="AO2345" s="24"/>
      <c r="AQ2345" s="28"/>
      <c r="AT2345" s="17"/>
    </row>
    <row r="2346" spans="1:46" x14ac:dyDescent="0.25">
      <c r="A2346" s="24"/>
      <c r="B2346" s="25"/>
      <c r="N2346" s="18"/>
      <c r="AN2346" s="24"/>
      <c r="AO2346" s="24"/>
      <c r="AQ2346" s="28"/>
      <c r="AT2346" s="17"/>
    </row>
    <row r="2347" spans="1:46" x14ac:dyDescent="0.25">
      <c r="A2347" s="24"/>
      <c r="B2347" s="25"/>
      <c r="N2347" s="18"/>
      <c r="AN2347" s="24"/>
      <c r="AO2347" s="24"/>
      <c r="AQ2347" s="28"/>
      <c r="AT2347" s="17"/>
    </row>
    <row r="2348" spans="1:46" x14ac:dyDescent="0.25">
      <c r="A2348" s="24"/>
      <c r="B2348" s="25"/>
      <c r="N2348" s="18"/>
      <c r="AN2348" s="24"/>
      <c r="AO2348" s="24"/>
      <c r="AQ2348" s="28"/>
      <c r="AT2348" s="17"/>
    </row>
    <row r="2349" spans="1:46" x14ac:dyDescent="0.25">
      <c r="A2349" s="24"/>
      <c r="B2349" s="25"/>
      <c r="N2349" s="18"/>
      <c r="AN2349" s="24"/>
      <c r="AO2349" s="24"/>
      <c r="AQ2349" s="28"/>
      <c r="AT2349" s="17"/>
    </row>
    <row r="2350" spans="1:46" x14ac:dyDescent="0.25">
      <c r="A2350" s="24"/>
      <c r="B2350" s="25"/>
      <c r="N2350" s="18"/>
      <c r="AN2350" s="24"/>
      <c r="AO2350" s="24"/>
      <c r="AQ2350" s="28"/>
      <c r="AT2350" s="17"/>
    </row>
    <row r="2351" spans="1:46" x14ac:dyDescent="0.25">
      <c r="A2351" s="24"/>
      <c r="B2351" s="25"/>
      <c r="N2351" s="18"/>
      <c r="AN2351" s="24"/>
      <c r="AO2351" s="24"/>
      <c r="AQ2351" s="28"/>
      <c r="AT2351" s="17"/>
    </row>
    <row r="2352" spans="1:46" x14ac:dyDescent="0.25">
      <c r="A2352" s="24"/>
      <c r="B2352" s="25"/>
      <c r="N2352" s="18"/>
      <c r="AN2352" s="24"/>
      <c r="AO2352" s="24"/>
      <c r="AQ2352" s="28"/>
      <c r="AT2352" s="17"/>
    </row>
    <row r="2353" spans="1:46" x14ac:dyDescent="0.25">
      <c r="A2353" s="24"/>
      <c r="B2353" s="25"/>
      <c r="N2353" s="18"/>
      <c r="AN2353" s="24"/>
      <c r="AO2353" s="24"/>
      <c r="AQ2353" s="28"/>
      <c r="AT2353" s="17"/>
    </row>
    <row r="2354" spans="1:46" x14ac:dyDescent="0.25">
      <c r="A2354" s="24"/>
      <c r="B2354" s="25"/>
      <c r="N2354" s="18"/>
      <c r="AN2354" s="24"/>
      <c r="AO2354" s="24"/>
      <c r="AQ2354" s="28"/>
      <c r="AT2354" s="17"/>
    </row>
    <row r="2355" spans="1:46" x14ac:dyDescent="0.25">
      <c r="A2355" s="24"/>
      <c r="B2355" s="25"/>
      <c r="N2355" s="18"/>
      <c r="AN2355" s="24"/>
      <c r="AO2355" s="24"/>
      <c r="AQ2355" s="28"/>
      <c r="AT2355" s="17"/>
    </row>
    <row r="2356" spans="1:46" x14ac:dyDescent="0.25">
      <c r="A2356" s="24"/>
      <c r="B2356" s="25"/>
      <c r="N2356" s="18"/>
      <c r="AN2356" s="24"/>
      <c r="AO2356" s="24"/>
      <c r="AQ2356" s="28"/>
      <c r="AT2356" s="17"/>
    </row>
    <row r="2357" spans="1:46" x14ac:dyDescent="0.25">
      <c r="A2357" s="24"/>
      <c r="B2357" s="25"/>
      <c r="N2357" s="18"/>
      <c r="AN2357" s="24"/>
      <c r="AO2357" s="24"/>
      <c r="AQ2357" s="28"/>
      <c r="AT2357" s="17"/>
    </row>
    <row r="2358" spans="1:46" x14ac:dyDescent="0.25">
      <c r="A2358" s="24"/>
      <c r="B2358" s="25"/>
      <c r="N2358" s="18"/>
      <c r="AN2358" s="24"/>
      <c r="AO2358" s="24"/>
      <c r="AQ2358" s="28"/>
      <c r="AT2358" s="17"/>
    </row>
    <row r="2359" spans="1:46" x14ac:dyDescent="0.25">
      <c r="A2359" s="24"/>
      <c r="B2359" s="25"/>
      <c r="N2359" s="18"/>
      <c r="AN2359" s="24"/>
      <c r="AO2359" s="24"/>
      <c r="AQ2359" s="28"/>
      <c r="AT2359" s="17"/>
    </row>
    <row r="2360" spans="1:46" x14ac:dyDescent="0.25">
      <c r="A2360" s="24"/>
      <c r="B2360" s="25"/>
      <c r="N2360" s="18"/>
      <c r="AN2360" s="24"/>
      <c r="AO2360" s="24"/>
      <c r="AQ2360" s="28"/>
      <c r="AT2360" s="17"/>
    </row>
    <row r="2361" spans="1:46" x14ac:dyDescent="0.25">
      <c r="A2361" s="24"/>
      <c r="B2361" s="25"/>
      <c r="N2361" s="18"/>
      <c r="AN2361" s="24"/>
      <c r="AO2361" s="24"/>
      <c r="AQ2361" s="28"/>
      <c r="AT2361" s="17"/>
    </row>
    <row r="2362" spans="1:46" x14ac:dyDescent="0.25">
      <c r="A2362" s="24"/>
      <c r="B2362" s="25"/>
      <c r="N2362" s="18"/>
      <c r="AN2362" s="24"/>
      <c r="AO2362" s="24"/>
      <c r="AQ2362" s="28"/>
      <c r="AT2362" s="17"/>
    </row>
    <row r="2363" spans="1:46" x14ac:dyDescent="0.25">
      <c r="A2363" s="24"/>
      <c r="B2363" s="25"/>
      <c r="N2363" s="18"/>
      <c r="AN2363" s="24"/>
      <c r="AO2363" s="24"/>
      <c r="AQ2363" s="28"/>
      <c r="AT2363" s="17"/>
    </row>
    <row r="2364" spans="1:46" x14ac:dyDescent="0.25">
      <c r="A2364" s="24"/>
      <c r="B2364" s="25"/>
      <c r="N2364" s="18"/>
      <c r="AN2364" s="24"/>
      <c r="AO2364" s="24"/>
      <c r="AQ2364" s="28"/>
      <c r="AT2364" s="17"/>
    </row>
    <row r="2365" spans="1:46" x14ac:dyDescent="0.25">
      <c r="A2365" s="24"/>
      <c r="B2365" s="25"/>
      <c r="N2365" s="18"/>
      <c r="AN2365" s="24"/>
      <c r="AO2365" s="24"/>
      <c r="AQ2365" s="28"/>
      <c r="AT2365" s="17"/>
    </row>
    <row r="2366" spans="1:46" x14ac:dyDescent="0.25">
      <c r="A2366" s="24"/>
      <c r="B2366" s="25"/>
      <c r="N2366" s="18"/>
      <c r="AN2366" s="24"/>
      <c r="AO2366" s="24"/>
      <c r="AQ2366" s="28"/>
      <c r="AT2366" s="17"/>
    </row>
    <row r="2367" spans="1:46" x14ac:dyDescent="0.25">
      <c r="A2367" s="24"/>
      <c r="B2367" s="25"/>
      <c r="N2367" s="18"/>
      <c r="AN2367" s="24"/>
      <c r="AO2367" s="24"/>
      <c r="AQ2367" s="28"/>
      <c r="AT2367" s="17"/>
    </row>
    <row r="2368" spans="1:46" x14ac:dyDescent="0.25">
      <c r="A2368" s="24"/>
      <c r="B2368" s="25"/>
      <c r="N2368" s="18"/>
      <c r="AN2368" s="24"/>
      <c r="AO2368" s="24"/>
      <c r="AQ2368" s="28"/>
      <c r="AT2368" s="17"/>
    </row>
    <row r="2369" spans="1:46" x14ac:dyDescent="0.25">
      <c r="A2369" s="24"/>
      <c r="B2369" s="25"/>
      <c r="N2369" s="18"/>
      <c r="AN2369" s="24"/>
      <c r="AO2369" s="24"/>
      <c r="AQ2369" s="28"/>
      <c r="AT2369" s="17"/>
    </row>
    <row r="2370" spans="1:46" x14ac:dyDescent="0.25">
      <c r="A2370" s="24"/>
      <c r="B2370" s="25"/>
      <c r="N2370" s="18"/>
      <c r="AN2370" s="24"/>
      <c r="AO2370" s="24"/>
      <c r="AQ2370" s="28"/>
      <c r="AT2370" s="17"/>
    </row>
    <row r="2371" spans="1:46" x14ac:dyDescent="0.25">
      <c r="A2371" s="24"/>
      <c r="B2371" s="25"/>
      <c r="N2371" s="18"/>
      <c r="AN2371" s="24"/>
      <c r="AO2371" s="24"/>
      <c r="AQ2371" s="28"/>
      <c r="AT2371" s="17"/>
    </row>
    <row r="2372" spans="1:46" x14ac:dyDescent="0.25">
      <c r="A2372" s="24"/>
      <c r="B2372" s="25"/>
      <c r="N2372" s="18"/>
      <c r="AN2372" s="24"/>
      <c r="AO2372" s="24"/>
      <c r="AQ2372" s="28"/>
      <c r="AT2372" s="17"/>
    </row>
    <row r="2373" spans="1:46" x14ac:dyDescent="0.25">
      <c r="A2373" s="24"/>
      <c r="B2373" s="25"/>
      <c r="N2373" s="18"/>
      <c r="AN2373" s="24"/>
      <c r="AO2373" s="24"/>
      <c r="AQ2373" s="28"/>
      <c r="AT2373" s="17"/>
    </row>
    <row r="2374" spans="1:46" x14ac:dyDescent="0.25">
      <c r="A2374" s="24"/>
      <c r="B2374" s="25"/>
      <c r="N2374" s="18"/>
      <c r="AN2374" s="24"/>
      <c r="AO2374" s="24"/>
      <c r="AQ2374" s="28"/>
      <c r="AT2374" s="17"/>
    </row>
    <row r="2375" spans="1:46" x14ac:dyDescent="0.25">
      <c r="A2375" s="24"/>
      <c r="B2375" s="25"/>
      <c r="N2375" s="18"/>
      <c r="AN2375" s="24"/>
      <c r="AO2375" s="24"/>
      <c r="AQ2375" s="28"/>
      <c r="AT2375" s="17"/>
    </row>
    <row r="2376" spans="1:46" x14ac:dyDescent="0.25">
      <c r="A2376" s="24"/>
      <c r="B2376" s="25"/>
      <c r="N2376" s="18"/>
      <c r="AN2376" s="24"/>
      <c r="AO2376" s="24"/>
      <c r="AQ2376" s="28"/>
      <c r="AT2376" s="17"/>
    </row>
    <row r="2377" spans="1:46" x14ac:dyDescent="0.25">
      <c r="A2377" s="24"/>
      <c r="B2377" s="25"/>
      <c r="N2377" s="18"/>
      <c r="AN2377" s="24"/>
      <c r="AO2377" s="24"/>
      <c r="AQ2377" s="28"/>
      <c r="AT2377" s="17"/>
    </row>
    <row r="2378" spans="1:46" x14ac:dyDescent="0.25">
      <c r="A2378" s="24"/>
      <c r="B2378" s="25"/>
      <c r="N2378" s="18"/>
      <c r="AN2378" s="24"/>
      <c r="AO2378" s="24"/>
      <c r="AQ2378" s="28"/>
      <c r="AT2378" s="17"/>
    </row>
    <row r="2379" spans="1:46" x14ac:dyDescent="0.25">
      <c r="A2379" s="24"/>
      <c r="B2379" s="25"/>
      <c r="N2379" s="18"/>
      <c r="AN2379" s="24"/>
      <c r="AO2379" s="24"/>
      <c r="AQ2379" s="28"/>
      <c r="AT2379" s="17"/>
    </row>
    <row r="2380" spans="1:46" x14ac:dyDescent="0.25">
      <c r="A2380" s="24"/>
      <c r="B2380" s="25"/>
      <c r="N2380" s="18"/>
      <c r="AN2380" s="24"/>
      <c r="AO2380" s="24"/>
      <c r="AQ2380" s="28"/>
      <c r="AT2380" s="17"/>
    </row>
    <row r="2381" spans="1:46" x14ac:dyDescent="0.25">
      <c r="A2381" s="24"/>
      <c r="B2381" s="25"/>
      <c r="N2381" s="18"/>
      <c r="AN2381" s="24"/>
      <c r="AO2381" s="24"/>
      <c r="AQ2381" s="28"/>
      <c r="AT2381" s="17"/>
    </row>
    <row r="2382" spans="1:46" x14ac:dyDescent="0.25">
      <c r="A2382" s="24"/>
      <c r="B2382" s="25"/>
      <c r="N2382" s="18"/>
      <c r="AN2382" s="24"/>
      <c r="AO2382" s="24"/>
      <c r="AQ2382" s="28"/>
      <c r="AT2382" s="17"/>
    </row>
    <row r="2383" spans="1:46" x14ac:dyDescent="0.25">
      <c r="A2383" s="24"/>
      <c r="B2383" s="25"/>
      <c r="N2383" s="18"/>
      <c r="AN2383" s="24"/>
      <c r="AO2383" s="24"/>
      <c r="AQ2383" s="28"/>
      <c r="AT2383" s="17"/>
    </row>
    <row r="2384" spans="1:46" x14ac:dyDescent="0.25">
      <c r="A2384" s="24"/>
      <c r="B2384" s="25"/>
      <c r="N2384" s="18"/>
      <c r="AN2384" s="24"/>
      <c r="AO2384" s="24"/>
      <c r="AQ2384" s="28"/>
      <c r="AT2384" s="17"/>
    </row>
    <row r="2385" spans="1:46" x14ac:dyDescent="0.25">
      <c r="A2385" s="24"/>
      <c r="B2385" s="25"/>
      <c r="N2385" s="18"/>
      <c r="AN2385" s="24"/>
      <c r="AO2385" s="24"/>
      <c r="AQ2385" s="28"/>
      <c r="AT2385" s="17"/>
    </row>
    <row r="2386" spans="1:46" x14ac:dyDescent="0.25">
      <c r="A2386" s="24"/>
      <c r="B2386" s="25"/>
      <c r="N2386" s="18"/>
      <c r="AN2386" s="24"/>
      <c r="AO2386" s="24"/>
      <c r="AQ2386" s="28"/>
      <c r="AT2386" s="17"/>
    </row>
    <row r="2387" spans="1:46" x14ac:dyDescent="0.25">
      <c r="A2387" s="24"/>
      <c r="B2387" s="25"/>
      <c r="N2387" s="18"/>
      <c r="AN2387" s="24"/>
      <c r="AO2387" s="24"/>
      <c r="AQ2387" s="28"/>
      <c r="AT2387" s="17"/>
    </row>
    <row r="2388" spans="1:46" x14ac:dyDescent="0.25">
      <c r="A2388" s="24"/>
      <c r="B2388" s="25"/>
      <c r="N2388" s="18"/>
      <c r="AN2388" s="24"/>
      <c r="AO2388" s="24"/>
      <c r="AQ2388" s="28"/>
      <c r="AT2388" s="17"/>
    </row>
    <row r="2389" spans="1:46" x14ac:dyDescent="0.25">
      <c r="A2389" s="24"/>
      <c r="B2389" s="25"/>
      <c r="N2389" s="18"/>
      <c r="AN2389" s="24"/>
      <c r="AO2389" s="24"/>
      <c r="AQ2389" s="28"/>
      <c r="AT2389" s="17"/>
    </row>
    <row r="2390" spans="1:46" x14ac:dyDescent="0.25">
      <c r="A2390" s="24"/>
      <c r="B2390" s="25"/>
      <c r="N2390" s="18"/>
      <c r="AN2390" s="24"/>
      <c r="AO2390" s="24"/>
      <c r="AQ2390" s="28"/>
      <c r="AT2390" s="17"/>
    </row>
    <row r="2391" spans="1:46" x14ac:dyDescent="0.25">
      <c r="A2391" s="24"/>
      <c r="B2391" s="25"/>
      <c r="N2391" s="18"/>
      <c r="AN2391" s="24"/>
      <c r="AO2391" s="24"/>
      <c r="AQ2391" s="28"/>
      <c r="AT2391" s="17"/>
    </row>
    <row r="2392" spans="1:46" x14ac:dyDescent="0.25">
      <c r="A2392" s="24"/>
      <c r="B2392" s="25"/>
      <c r="N2392" s="18"/>
      <c r="AN2392" s="24"/>
      <c r="AO2392" s="24"/>
      <c r="AQ2392" s="28"/>
      <c r="AT2392" s="17"/>
    </row>
    <row r="2393" spans="1:46" x14ac:dyDescent="0.25">
      <c r="A2393" s="24"/>
      <c r="B2393" s="25"/>
      <c r="N2393" s="18"/>
      <c r="AN2393" s="24"/>
      <c r="AO2393" s="24"/>
      <c r="AQ2393" s="28"/>
      <c r="AT2393" s="17"/>
    </row>
    <row r="2394" spans="1:46" x14ac:dyDescent="0.25">
      <c r="A2394" s="24"/>
      <c r="B2394" s="25"/>
      <c r="N2394" s="18"/>
      <c r="AN2394" s="24"/>
      <c r="AO2394" s="24"/>
      <c r="AQ2394" s="28"/>
      <c r="AT2394" s="17"/>
    </row>
    <row r="2395" spans="1:46" x14ac:dyDescent="0.25">
      <c r="A2395" s="24"/>
      <c r="B2395" s="25"/>
      <c r="N2395" s="18"/>
      <c r="AN2395" s="24"/>
      <c r="AO2395" s="24"/>
      <c r="AQ2395" s="28"/>
      <c r="AT2395" s="17"/>
    </row>
    <row r="2396" spans="1:46" x14ac:dyDescent="0.25">
      <c r="A2396" s="24"/>
      <c r="B2396" s="25"/>
      <c r="N2396" s="18"/>
      <c r="AN2396" s="24"/>
      <c r="AO2396" s="24"/>
      <c r="AQ2396" s="28"/>
      <c r="AT2396" s="17"/>
    </row>
    <row r="2397" spans="1:46" x14ac:dyDescent="0.25">
      <c r="A2397" s="24"/>
      <c r="B2397" s="25"/>
      <c r="N2397" s="18"/>
      <c r="AN2397" s="24"/>
      <c r="AO2397" s="24"/>
      <c r="AQ2397" s="28"/>
      <c r="AT2397" s="17"/>
    </row>
    <row r="2398" spans="1:46" x14ac:dyDescent="0.25">
      <c r="A2398" s="24"/>
      <c r="B2398" s="25"/>
      <c r="N2398" s="18"/>
      <c r="AN2398" s="24"/>
      <c r="AO2398" s="24"/>
      <c r="AQ2398" s="28"/>
      <c r="AT2398" s="17"/>
    </row>
    <row r="2399" spans="1:46" x14ac:dyDescent="0.25">
      <c r="A2399" s="24"/>
      <c r="B2399" s="25"/>
      <c r="N2399" s="18"/>
      <c r="AN2399" s="24"/>
      <c r="AO2399" s="24"/>
      <c r="AQ2399" s="28"/>
      <c r="AT2399" s="17"/>
    </row>
    <row r="2400" spans="1:46" x14ac:dyDescent="0.25">
      <c r="A2400" s="24"/>
      <c r="B2400" s="25"/>
      <c r="N2400" s="18"/>
      <c r="AN2400" s="24"/>
      <c r="AO2400" s="24"/>
      <c r="AQ2400" s="28"/>
      <c r="AT2400" s="17"/>
    </row>
    <row r="2401" spans="1:46" x14ac:dyDescent="0.25">
      <c r="A2401" s="24"/>
      <c r="B2401" s="25"/>
      <c r="N2401" s="18"/>
      <c r="AN2401" s="24"/>
      <c r="AO2401" s="24"/>
      <c r="AQ2401" s="28"/>
      <c r="AT2401" s="17"/>
    </row>
    <row r="2402" spans="1:46" x14ac:dyDescent="0.25">
      <c r="A2402" s="24"/>
      <c r="B2402" s="25"/>
      <c r="N2402" s="18"/>
      <c r="AN2402" s="24"/>
      <c r="AO2402" s="24"/>
      <c r="AQ2402" s="28"/>
      <c r="AT2402" s="17"/>
    </row>
    <row r="2403" spans="1:46" x14ac:dyDescent="0.25">
      <c r="A2403" s="24"/>
      <c r="B2403" s="25"/>
      <c r="N2403" s="18"/>
      <c r="AN2403" s="24"/>
      <c r="AO2403" s="24"/>
      <c r="AQ2403" s="28"/>
      <c r="AT2403" s="17"/>
    </row>
    <row r="2404" spans="1:46" x14ac:dyDescent="0.25">
      <c r="A2404" s="24"/>
      <c r="B2404" s="25"/>
      <c r="N2404" s="18"/>
      <c r="AN2404" s="24"/>
      <c r="AO2404" s="24"/>
      <c r="AQ2404" s="28"/>
      <c r="AT2404" s="17"/>
    </row>
    <row r="2405" spans="1:46" x14ac:dyDescent="0.25">
      <c r="A2405" s="24"/>
      <c r="B2405" s="25"/>
      <c r="N2405" s="18"/>
      <c r="AN2405" s="24"/>
      <c r="AO2405" s="24"/>
      <c r="AQ2405" s="28"/>
      <c r="AT2405" s="17"/>
    </row>
    <row r="2406" spans="1:46" x14ac:dyDescent="0.25">
      <c r="A2406" s="24"/>
      <c r="B2406" s="25"/>
      <c r="N2406" s="18"/>
      <c r="AN2406" s="24"/>
      <c r="AO2406" s="24"/>
      <c r="AQ2406" s="28"/>
      <c r="AT2406" s="17"/>
    </row>
    <row r="2407" spans="1:46" x14ac:dyDescent="0.25">
      <c r="A2407" s="24"/>
      <c r="B2407" s="25"/>
      <c r="N2407" s="18"/>
      <c r="AN2407" s="24"/>
      <c r="AO2407" s="24"/>
      <c r="AQ2407" s="28"/>
      <c r="AT2407" s="17"/>
    </row>
    <row r="2408" spans="1:46" x14ac:dyDescent="0.25">
      <c r="A2408" s="24"/>
      <c r="B2408" s="25"/>
      <c r="N2408" s="18"/>
      <c r="AN2408" s="24"/>
      <c r="AO2408" s="24"/>
      <c r="AQ2408" s="28"/>
      <c r="AT2408" s="17"/>
    </row>
    <row r="2409" spans="1:46" x14ac:dyDescent="0.25">
      <c r="A2409" s="24"/>
      <c r="B2409" s="25"/>
      <c r="N2409" s="18"/>
      <c r="AN2409" s="24"/>
      <c r="AO2409" s="24"/>
      <c r="AQ2409" s="28"/>
      <c r="AT2409" s="17"/>
    </row>
    <row r="2410" spans="1:46" x14ac:dyDescent="0.25">
      <c r="A2410" s="24"/>
      <c r="B2410" s="25"/>
      <c r="N2410" s="18"/>
      <c r="AN2410" s="24"/>
      <c r="AO2410" s="24"/>
      <c r="AQ2410" s="28"/>
      <c r="AT2410" s="17"/>
    </row>
    <row r="2411" spans="1:46" x14ac:dyDescent="0.25">
      <c r="A2411" s="24"/>
      <c r="B2411" s="25"/>
      <c r="N2411" s="18"/>
      <c r="AN2411" s="24"/>
      <c r="AO2411" s="24"/>
      <c r="AQ2411" s="28"/>
      <c r="AT2411" s="17"/>
    </row>
    <row r="2412" spans="1:46" x14ac:dyDescent="0.25">
      <c r="A2412" s="24"/>
      <c r="B2412" s="25"/>
      <c r="N2412" s="18"/>
      <c r="AN2412" s="24"/>
      <c r="AO2412" s="24"/>
      <c r="AQ2412" s="28"/>
      <c r="AT2412" s="17"/>
    </row>
    <row r="2413" spans="1:46" x14ac:dyDescent="0.25">
      <c r="A2413" s="24"/>
      <c r="B2413" s="25"/>
      <c r="N2413" s="18"/>
      <c r="AN2413" s="24"/>
      <c r="AO2413" s="24"/>
      <c r="AQ2413" s="28"/>
      <c r="AT2413" s="17"/>
    </row>
    <row r="2414" spans="1:46" x14ac:dyDescent="0.25">
      <c r="A2414" s="24"/>
      <c r="B2414" s="25"/>
      <c r="N2414" s="18"/>
      <c r="AN2414" s="24"/>
      <c r="AO2414" s="24"/>
      <c r="AQ2414" s="28"/>
      <c r="AT2414" s="17"/>
    </row>
    <row r="2415" spans="1:46" x14ac:dyDescent="0.25">
      <c r="A2415" s="24"/>
      <c r="B2415" s="25"/>
      <c r="N2415" s="18"/>
      <c r="AN2415" s="24"/>
      <c r="AO2415" s="24"/>
      <c r="AQ2415" s="28"/>
      <c r="AT2415" s="17"/>
    </row>
    <row r="2416" spans="1:46" x14ac:dyDescent="0.25">
      <c r="A2416" s="24"/>
      <c r="B2416" s="25"/>
      <c r="N2416" s="18"/>
      <c r="AN2416" s="24"/>
      <c r="AO2416" s="24"/>
      <c r="AQ2416" s="28"/>
      <c r="AT2416" s="17"/>
    </row>
    <row r="2417" spans="1:46" x14ac:dyDescent="0.25">
      <c r="A2417" s="24"/>
      <c r="B2417" s="25"/>
      <c r="N2417" s="18"/>
      <c r="AN2417" s="24"/>
      <c r="AO2417" s="24"/>
      <c r="AQ2417" s="28"/>
      <c r="AT2417" s="17"/>
    </row>
    <row r="2418" spans="1:46" x14ac:dyDescent="0.25">
      <c r="A2418" s="24"/>
      <c r="B2418" s="25"/>
      <c r="N2418" s="18"/>
      <c r="AN2418" s="24"/>
      <c r="AO2418" s="24"/>
      <c r="AQ2418" s="28"/>
      <c r="AT2418" s="17"/>
    </row>
    <row r="2419" spans="1:46" x14ac:dyDescent="0.25">
      <c r="A2419" s="24"/>
      <c r="B2419" s="25"/>
      <c r="N2419" s="18"/>
      <c r="AN2419" s="24"/>
      <c r="AO2419" s="24"/>
      <c r="AQ2419" s="28"/>
      <c r="AT2419" s="17"/>
    </row>
    <row r="2420" spans="1:46" x14ac:dyDescent="0.25">
      <c r="A2420" s="24"/>
      <c r="B2420" s="25"/>
      <c r="N2420" s="18"/>
      <c r="AN2420" s="24"/>
      <c r="AO2420" s="24"/>
      <c r="AQ2420" s="28"/>
      <c r="AT2420" s="17"/>
    </row>
    <row r="2421" spans="1:46" x14ac:dyDescent="0.25">
      <c r="A2421" s="24"/>
      <c r="B2421" s="25"/>
      <c r="N2421" s="18"/>
      <c r="AN2421" s="24"/>
      <c r="AO2421" s="24"/>
      <c r="AQ2421" s="28"/>
      <c r="AT2421" s="17"/>
    </row>
    <row r="2422" spans="1:46" x14ac:dyDescent="0.25">
      <c r="A2422" s="24"/>
      <c r="B2422" s="25"/>
      <c r="N2422" s="18"/>
      <c r="AN2422" s="24"/>
      <c r="AO2422" s="24"/>
      <c r="AQ2422" s="28"/>
      <c r="AT2422" s="17"/>
    </row>
    <row r="2423" spans="1:46" x14ac:dyDescent="0.25">
      <c r="A2423" s="24"/>
      <c r="B2423" s="25"/>
      <c r="N2423" s="18"/>
      <c r="AN2423" s="24"/>
      <c r="AO2423" s="24"/>
      <c r="AQ2423" s="28"/>
      <c r="AT2423" s="17"/>
    </row>
    <row r="2424" spans="1:46" x14ac:dyDescent="0.25">
      <c r="A2424" s="24"/>
      <c r="B2424" s="25"/>
      <c r="N2424" s="18"/>
      <c r="AN2424" s="24"/>
      <c r="AO2424" s="24"/>
      <c r="AQ2424" s="28"/>
      <c r="AT2424" s="17"/>
    </row>
    <row r="2425" spans="1:46" x14ac:dyDescent="0.25">
      <c r="A2425" s="24"/>
      <c r="B2425" s="25"/>
      <c r="N2425" s="18"/>
      <c r="AN2425" s="24"/>
      <c r="AO2425" s="24"/>
      <c r="AQ2425" s="28"/>
      <c r="AT2425" s="17"/>
    </row>
    <row r="2426" spans="1:46" x14ac:dyDescent="0.25">
      <c r="A2426" s="24"/>
      <c r="B2426" s="25"/>
      <c r="N2426" s="18"/>
      <c r="AN2426" s="24"/>
      <c r="AO2426" s="24"/>
      <c r="AQ2426" s="28"/>
      <c r="AT2426" s="17"/>
    </row>
    <row r="2427" spans="1:46" x14ac:dyDescent="0.25">
      <c r="A2427" s="24"/>
      <c r="B2427" s="25"/>
      <c r="N2427" s="18"/>
      <c r="AN2427" s="24"/>
      <c r="AO2427" s="24"/>
      <c r="AQ2427" s="28"/>
      <c r="AT2427" s="17"/>
    </row>
    <row r="2428" spans="1:46" x14ac:dyDescent="0.25">
      <c r="A2428" s="24"/>
      <c r="B2428" s="25"/>
      <c r="N2428" s="18"/>
      <c r="AN2428" s="24"/>
      <c r="AO2428" s="24"/>
      <c r="AQ2428" s="28"/>
      <c r="AT2428" s="17"/>
    </row>
    <row r="2429" spans="1:46" x14ac:dyDescent="0.25">
      <c r="A2429" s="24"/>
      <c r="B2429" s="25"/>
      <c r="N2429" s="18"/>
      <c r="AN2429" s="24"/>
      <c r="AO2429" s="24"/>
      <c r="AQ2429" s="28"/>
      <c r="AT2429" s="17"/>
    </row>
    <row r="2430" spans="1:46" x14ac:dyDescent="0.25">
      <c r="A2430" s="24"/>
      <c r="B2430" s="25"/>
      <c r="N2430" s="18"/>
      <c r="AN2430" s="24"/>
      <c r="AO2430" s="24"/>
      <c r="AQ2430" s="28"/>
      <c r="AT2430" s="17"/>
    </row>
    <row r="2431" spans="1:46" x14ac:dyDescent="0.25">
      <c r="A2431" s="24"/>
      <c r="B2431" s="25"/>
      <c r="N2431" s="18"/>
      <c r="AN2431" s="24"/>
      <c r="AO2431" s="24"/>
      <c r="AQ2431" s="28"/>
      <c r="AT2431" s="17"/>
    </row>
    <row r="2432" spans="1:46" x14ac:dyDescent="0.25">
      <c r="A2432" s="24"/>
      <c r="B2432" s="25"/>
      <c r="N2432" s="18"/>
      <c r="AN2432" s="24"/>
      <c r="AO2432" s="24"/>
      <c r="AQ2432" s="28"/>
      <c r="AT2432" s="17"/>
    </row>
    <row r="2433" spans="1:46" x14ac:dyDescent="0.25">
      <c r="A2433" s="24"/>
      <c r="B2433" s="25"/>
      <c r="N2433" s="18"/>
      <c r="AN2433" s="24"/>
      <c r="AO2433" s="24"/>
      <c r="AQ2433" s="28"/>
      <c r="AT2433" s="17"/>
    </row>
    <row r="2434" spans="1:46" x14ac:dyDescent="0.25">
      <c r="A2434" s="24"/>
      <c r="B2434" s="25"/>
      <c r="N2434" s="18"/>
      <c r="AN2434" s="24"/>
      <c r="AO2434" s="24"/>
      <c r="AQ2434" s="28"/>
      <c r="AT2434" s="17"/>
    </row>
    <row r="2435" spans="1:46" x14ac:dyDescent="0.25">
      <c r="A2435" s="24"/>
      <c r="B2435" s="25"/>
      <c r="N2435" s="18"/>
      <c r="AN2435" s="24"/>
      <c r="AO2435" s="24"/>
      <c r="AQ2435" s="28"/>
      <c r="AT2435" s="17"/>
    </row>
    <row r="2436" spans="1:46" x14ac:dyDescent="0.25">
      <c r="A2436" s="24"/>
      <c r="B2436" s="25"/>
      <c r="N2436" s="18"/>
      <c r="AN2436" s="24"/>
      <c r="AO2436" s="24"/>
      <c r="AQ2436" s="28"/>
      <c r="AT2436" s="17"/>
    </row>
    <row r="2437" spans="1:46" x14ac:dyDescent="0.25">
      <c r="A2437" s="24"/>
      <c r="B2437" s="25"/>
      <c r="N2437" s="18"/>
      <c r="AN2437" s="24"/>
      <c r="AO2437" s="24"/>
      <c r="AQ2437" s="28"/>
      <c r="AT2437" s="17"/>
    </row>
    <row r="2438" spans="1:46" x14ac:dyDescent="0.25">
      <c r="A2438" s="24"/>
      <c r="B2438" s="25"/>
      <c r="N2438" s="18"/>
      <c r="AN2438" s="24"/>
      <c r="AO2438" s="24"/>
      <c r="AQ2438" s="28"/>
      <c r="AT2438" s="17"/>
    </row>
    <row r="2439" spans="1:46" x14ac:dyDescent="0.25">
      <c r="A2439" s="24"/>
      <c r="B2439" s="25"/>
      <c r="N2439" s="18"/>
      <c r="AN2439" s="24"/>
      <c r="AO2439" s="24"/>
      <c r="AQ2439" s="28"/>
      <c r="AT2439" s="17"/>
    </row>
    <row r="2440" spans="1:46" x14ac:dyDescent="0.25">
      <c r="A2440" s="24"/>
      <c r="B2440" s="25"/>
      <c r="N2440" s="18"/>
      <c r="AN2440" s="24"/>
      <c r="AO2440" s="24"/>
      <c r="AQ2440" s="28"/>
      <c r="AT2440" s="17"/>
    </row>
    <row r="2441" spans="1:46" x14ac:dyDescent="0.25">
      <c r="A2441" s="24"/>
      <c r="B2441" s="25"/>
      <c r="N2441" s="18"/>
      <c r="AN2441" s="24"/>
      <c r="AO2441" s="24"/>
      <c r="AQ2441" s="28"/>
      <c r="AT2441" s="17"/>
    </row>
    <row r="2442" spans="1:46" x14ac:dyDescent="0.25">
      <c r="A2442" s="24"/>
      <c r="B2442" s="25"/>
      <c r="N2442" s="18"/>
      <c r="AN2442" s="24"/>
      <c r="AO2442" s="24"/>
      <c r="AQ2442" s="28"/>
      <c r="AT2442" s="17"/>
    </row>
    <row r="2443" spans="1:46" x14ac:dyDescent="0.25">
      <c r="A2443" s="24"/>
      <c r="B2443" s="25"/>
      <c r="N2443" s="18"/>
      <c r="AN2443" s="24"/>
      <c r="AO2443" s="24"/>
      <c r="AQ2443" s="28"/>
      <c r="AT2443" s="17"/>
    </row>
    <row r="2444" spans="1:46" x14ac:dyDescent="0.25">
      <c r="A2444" s="24"/>
      <c r="B2444" s="25"/>
      <c r="N2444" s="18"/>
      <c r="AN2444" s="24"/>
      <c r="AO2444" s="24"/>
      <c r="AQ2444" s="28"/>
      <c r="AT2444" s="17"/>
    </row>
    <row r="2445" spans="1:46" x14ac:dyDescent="0.25">
      <c r="A2445" s="24"/>
      <c r="B2445" s="25"/>
      <c r="N2445" s="18"/>
      <c r="AN2445" s="24"/>
      <c r="AO2445" s="24"/>
      <c r="AQ2445" s="28"/>
      <c r="AT2445" s="17"/>
    </row>
    <row r="2446" spans="1:46" x14ac:dyDescent="0.25">
      <c r="A2446" s="24"/>
      <c r="B2446" s="25"/>
      <c r="N2446" s="18"/>
      <c r="AN2446" s="24"/>
      <c r="AO2446" s="24"/>
      <c r="AQ2446" s="28"/>
      <c r="AT2446" s="17"/>
    </row>
    <row r="2447" spans="1:46" x14ac:dyDescent="0.25">
      <c r="A2447" s="24"/>
      <c r="B2447" s="25"/>
      <c r="N2447" s="18"/>
      <c r="AN2447" s="24"/>
      <c r="AO2447" s="24"/>
      <c r="AQ2447" s="28"/>
      <c r="AT2447" s="17"/>
    </row>
    <row r="2448" spans="1:46" x14ac:dyDescent="0.25">
      <c r="A2448" s="24"/>
      <c r="B2448" s="25"/>
      <c r="N2448" s="18"/>
      <c r="AN2448" s="24"/>
      <c r="AO2448" s="24"/>
      <c r="AQ2448" s="28"/>
      <c r="AT2448" s="17"/>
    </row>
    <row r="2449" spans="1:46" x14ac:dyDescent="0.25">
      <c r="A2449" s="24"/>
      <c r="B2449" s="25"/>
      <c r="N2449" s="18"/>
      <c r="AN2449" s="24"/>
      <c r="AO2449" s="24"/>
      <c r="AQ2449" s="28"/>
      <c r="AT2449" s="17"/>
    </row>
    <row r="2450" spans="1:46" x14ac:dyDescent="0.25">
      <c r="A2450" s="24"/>
      <c r="B2450" s="25"/>
      <c r="N2450" s="18"/>
      <c r="AN2450" s="24"/>
      <c r="AO2450" s="24"/>
      <c r="AQ2450" s="28"/>
      <c r="AT2450" s="17"/>
    </row>
    <row r="2451" spans="1:46" x14ac:dyDescent="0.25">
      <c r="A2451" s="24"/>
      <c r="B2451" s="25"/>
      <c r="N2451" s="18"/>
      <c r="AN2451" s="24"/>
      <c r="AO2451" s="24"/>
      <c r="AQ2451" s="28"/>
      <c r="AT2451" s="17"/>
    </row>
    <row r="2452" spans="1:46" x14ac:dyDescent="0.25">
      <c r="A2452" s="24"/>
      <c r="B2452" s="25"/>
      <c r="N2452" s="18"/>
      <c r="AN2452" s="24"/>
      <c r="AO2452" s="24"/>
      <c r="AQ2452" s="28"/>
      <c r="AT2452" s="17"/>
    </row>
    <row r="2453" spans="1:46" x14ac:dyDescent="0.25">
      <c r="A2453" s="24"/>
      <c r="B2453" s="25"/>
      <c r="N2453" s="18"/>
      <c r="AN2453" s="24"/>
      <c r="AO2453" s="24"/>
      <c r="AQ2453" s="28"/>
      <c r="AT2453" s="17"/>
    </row>
    <row r="2454" spans="1:46" x14ac:dyDescent="0.25">
      <c r="A2454" s="24"/>
      <c r="B2454" s="25"/>
      <c r="N2454" s="18"/>
      <c r="AN2454" s="24"/>
      <c r="AO2454" s="24"/>
      <c r="AQ2454" s="28"/>
      <c r="AT2454" s="17"/>
    </row>
    <row r="2455" spans="1:46" x14ac:dyDescent="0.25">
      <c r="A2455" s="24"/>
      <c r="B2455" s="25"/>
      <c r="N2455" s="18"/>
      <c r="AN2455" s="24"/>
      <c r="AO2455" s="24"/>
      <c r="AQ2455" s="28"/>
      <c r="AT2455" s="17"/>
    </row>
    <row r="2456" spans="1:46" x14ac:dyDescent="0.25">
      <c r="A2456" s="24"/>
      <c r="B2456" s="25"/>
      <c r="N2456" s="18"/>
      <c r="AN2456" s="24"/>
      <c r="AO2456" s="24"/>
      <c r="AQ2456" s="28"/>
      <c r="AT2456" s="17"/>
    </row>
    <row r="2457" spans="1:46" x14ac:dyDescent="0.25">
      <c r="A2457" s="24"/>
      <c r="B2457" s="25"/>
      <c r="N2457" s="18"/>
      <c r="AN2457" s="24"/>
      <c r="AO2457" s="24"/>
      <c r="AQ2457" s="28"/>
      <c r="AT2457" s="17"/>
    </row>
    <row r="2458" spans="1:46" x14ac:dyDescent="0.25">
      <c r="A2458" s="24"/>
      <c r="B2458" s="25"/>
      <c r="N2458" s="18"/>
      <c r="AN2458" s="24"/>
      <c r="AO2458" s="24"/>
      <c r="AQ2458" s="28"/>
      <c r="AT2458" s="17"/>
    </row>
    <row r="2459" spans="1:46" x14ac:dyDescent="0.25">
      <c r="A2459" s="24"/>
      <c r="B2459" s="25"/>
      <c r="N2459" s="18"/>
      <c r="AN2459" s="24"/>
      <c r="AO2459" s="24"/>
      <c r="AQ2459" s="28"/>
      <c r="AT2459" s="17"/>
    </row>
    <row r="2460" spans="1:46" x14ac:dyDescent="0.25">
      <c r="A2460" s="24"/>
      <c r="B2460" s="25"/>
      <c r="N2460" s="18"/>
      <c r="AN2460" s="24"/>
      <c r="AO2460" s="24"/>
      <c r="AQ2460" s="28"/>
      <c r="AT2460" s="17"/>
    </row>
    <row r="2461" spans="1:46" x14ac:dyDescent="0.25">
      <c r="A2461" s="24"/>
      <c r="B2461" s="25"/>
      <c r="N2461" s="18"/>
      <c r="AN2461" s="24"/>
      <c r="AO2461" s="24"/>
      <c r="AQ2461" s="28"/>
      <c r="AT2461" s="17"/>
    </row>
    <row r="2462" spans="1:46" x14ac:dyDescent="0.25">
      <c r="A2462" s="24"/>
      <c r="B2462" s="25"/>
      <c r="N2462" s="18"/>
      <c r="AN2462" s="24"/>
      <c r="AO2462" s="24"/>
      <c r="AQ2462" s="28"/>
      <c r="AT2462" s="17"/>
    </row>
    <row r="2463" spans="1:46" x14ac:dyDescent="0.25">
      <c r="A2463" s="24"/>
      <c r="B2463" s="25"/>
      <c r="N2463" s="18"/>
      <c r="AN2463" s="24"/>
      <c r="AO2463" s="24"/>
      <c r="AQ2463" s="28"/>
      <c r="AT2463" s="17"/>
    </row>
    <row r="2464" spans="1:46" x14ac:dyDescent="0.25">
      <c r="A2464" s="24"/>
      <c r="B2464" s="25"/>
      <c r="N2464" s="18"/>
      <c r="AN2464" s="24"/>
      <c r="AO2464" s="24"/>
      <c r="AQ2464" s="28"/>
      <c r="AT2464" s="17"/>
    </row>
    <row r="2465" spans="1:46" x14ac:dyDescent="0.25">
      <c r="A2465" s="24"/>
      <c r="B2465" s="25"/>
      <c r="N2465" s="18"/>
      <c r="AN2465" s="24"/>
      <c r="AO2465" s="24"/>
      <c r="AQ2465" s="28"/>
      <c r="AT2465" s="17"/>
    </row>
    <row r="2466" spans="1:46" x14ac:dyDescent="0.25">
      <c r="A2466" s="24"/>
      <c r="B2466" s="25"/>
      <c r="N2466" s="18"/>
      <c r="AN2466" s="24"/>
      <c r="AO2466" s="24"/>
      <c r="AQ2466" s="28"/>
      <c r="AT2466" s="17"/>
    </row>
    <row r="2467" spans="1:46" x14ac:dyDescent="0.25">
      <c r="A2467" s="24"/>
      <c r="B2467" s="25"/>
      <c r="N2467" s="18"/>
      <c r="AN2467" s="24"/>
      <c r="AO2467" s="24"/>
      <c r="AQ2467" s="28"/>
      <c r="AT2467" s="17"/>
    </row>
    <row r="2468" spans="1:46" x14ac:dyDescent="0.25">
      <c r="A2468" s="24"/>
      <c r="B2468" s="25"/>
      <c r="N2468" s="18"/>
      <c r="AN2468" s="24"/>
      <c r="AO2468" s="24"/>
      <c r="AQ2468" s="28"/>
      <c r="AT2468" s="17"/>
    </row>
    <row r="2469" spans="1:46" x14ac:dyDescent="0.25">
      <c r="A2469" s="24"/>
      <c r="B2469" s="25"/>
      <c r="N2469" s="18"/>
      <c r="AN2469" s="24"/>
      <c r="AO2469" s="24"/>
      <c r="AQ2469" s="28"/>
      <c r="AT2469" s="17"/>
    </row>
    <row r="2470" spans="1:46" x14ac:dyDescent="0.25">
      <c r="A2470" s="24"/>
      <c r="B2470" s="25"/>
      <c r="N2470" s="18"/>
      <c r="AN2470" s="24"/>
      <c r="AO2470" s="24"/>
      <c r="AQ2470" s="28"/>
      <c r="AT2470" s="17"/>
    </row>
    <row r="2471" spans="1:46" x14ac:dyDescent="0.25">
      <c r="A2471" s="24"/>
      <c r="B2471" s="25"/>
      <c r="N2471" s="18"/>
      <c r="AN2471" s="24"/>
      <c r="AO2471" s="24"/>
      <c r="AQ2471" s="28"/>
      <c r="AT2471" s="17"/>
    </row>
    <row r="2472" spans="1:46" x14ac:dyDescent="0.25">
      <c r="A2472" s="24"/>
      <c r="B2472" s="25"/>
      <c r="N2472" s="18"/>
      <c r="AN2472" s="24"/>
      <c r="AO2472" s="24"/>
      <c r="AQ2472" s="28"/>
      <c r="AT2472" s="17"/>
    </row>
    <row r="2473" spans="1:46" x14ac:dyDescent="0.25">
      <c r="A2473" s="24"/>
      <c r="B2473" s="25"/>
      <c r="N2473" s="18"/>
      <c r="AN2473" s="24"/>
      <c r="AO2473" s="24"/>
      <c r="AQ2473" s="28"/>
      <c r="AT2473" s="17"/>
    </row>
    <row r="2474" spans="1:46" x14ac:dyDescent="0.25">
      <c r="A2474" s="24"/>
      <c r="B2474" s="25"/>
      <c r="N2474" s="18"/>
      <c r="AN2474" s="24"/>
      <c r="AO2474" s="24"/>
      <c r="AQ2474" s="28"/>
      <c r="AT2474" s="17"/>
    </row>
    <row r="2475" spans="1:46" x14ac:dyDescent="0.25">
      <c r="A2475" s="24"/>
      <c r="B2475" s="25"/>
      <c r="N2475" s="18"/>
      <c r="AN2475" s="24"/>
      <c r="AO2475" s="24"/>
      <c r="AQ2475" s="28"/>
      <c r="AT2475" s="17"/>
    </row>
    <row r="2476" spans="1:46" x14ac:dyDescent="0.25">
      <c r="A2476" s="24"/>
      <c r="B2476" s="25"/>
      <c r="N2476" s="18"/>
      <c r="AN2476" s="24"/>
      <c r="AO2476" s="24"/>
      <c r="AQ2476" s="28"/>
      <c r="AT2476" s="17"/>
    </row>
    <row r="2477" spans="1:46" x14ac:dyDescent="0.25">
      <c r="A2477" s="24"/>
      <c r="B2477" s="25"/>
      <c r="N2477" s="18"/>
      <c r="AN2477" s="24"/>
      <c r="AO2477" s="24"/>
      <c r="AQ2477" s="28"/>
      <c r="AT2477" s="17"/>
    </row>
    <row r="2478" spans="1:46" x14ac:dyDescent="0.25">
      <c r="A2478" s="24"/>
      <c r="B2478" s="25"/>
      <c r="N2478" s="18"/>
      <c r="AN2478" s="24"/>
      <c r="AO2478" s="24"/>
      <c r="AQ2478" s="28"/>
      <c r="AT2478" s="17"/>
    </row>
    <row r="2479" spans="1:46" x14ac:dyDescent="0.25">
      <c r="A2479" s="24"/>
      <c r="B2479" s="25"/>
      <c r="N2479" s="18"/>
      <c r="AN2479" s="24"/>
      <c r="AO2479" s="24"/>
      <c r="AQ2479" s="28"/>
      <c r="AT2479" s="17"/>
    </row>
    <row r="2480" spans="1:46" x14ac:dyDescent="0.25">
      <c r="A2480" s="24"/>
      <c r="B2480" s="25"/>
      <c r="N2480" s="18"/>
      <c r="AN2480" s="24"/>
      <c r="AO2480" s="24"/>
      <c r="AQ2480" s="28"/>
      <c r="AT2480" s="17"/>
    </row>
    <row r="2481" spans="1:46" x14ac:dyDescent="0.25">
      <c r="A2481" s="24"/>
      <c r="B2481" s="25"/>
      <c r="N2481" s="18"/>
      <c r="AN2481" s="24"/>
      <c r="AO2481" s="24"/>
      <c r="AQ2481" s="28"/>
      <c r="AT2481" s="17"/>
    </row>
    <row r="2482" spans="1:46" x14ac:dyDescent="0.25">
      <c r="A2482" s="24"/>
      <c r="B2482" s="25"/>
      <c r="N2482" s="18"/>
      <c r="AN2482" s="24"/>
      <c r="AO2482" s="24"/>
      <c r="AQ2482" s="28"/>
      <c r="AT2482" s="17"/>
    </row>
    <row r="2483" spans="1:46" x14ac:dyDescent="0.25">
      <c r="A2483" s="24"/>
      <c r="B2483" s="25"/>
      <c r="N2483" s="18"/>
      <c r="AN2483" s="24"/>
      <c r="AO2483" s="24"/>
      <c r="AQ2483" s="28"/>
      <c r="AT2483" s="17"/>
    </row>
    <row r="2484" spans="1:46" x14ac:dyDescent="0.25">
      <c r="A2484" s="24"/>
      <c r="B2484" s="25"/>
      <c r="N2484" s="18"/>
      <c r="AN2484" s="24"/>
      <c r="AO2484" s="24"/>
      <c r="AQ2484" s="28"/>
      <c r="AT2484" s="17"/>
    </row>
    <row r="2485" spans="1:46" x14ac:dyDescent="0.25">
      <c r="A2485" s="24"/>
      <c r="B2485" s="25"/>
      <c r="N2485" s="18"/>
      <c r="AN2485" s="24"/>
      <c r="AO2485" s="24"/>
      <c r="AQ2485" s="28"/>
      <c r="AT2485" s="17"/>
    </row>
    <row r="2486" spans="1:46" x14ac:dyDescent="0.25">
      <c r="A2486" s="24"/>
      <c r="B2486" s="25"/>
      <c r="N2486" s="18"/>
      <c r="AN2486" s="24"/>
      <c r="AO2486" s="24"/>
      <c r="AQ2486" s="28"/>
      <c r="AT2486" s="17"/>
    </row>
    <row r="2487" spans="1:46" x14ac:dyDescent="0.25">
      <c r="A2487" s="24"/>
      <c r="B2487" s="25"/>
      <c r="N2487" s="18"/>
      <c r="AN2487" s="24"/>
      <c r="AO2487" s="24"/>
      <c r="AQ2487" s="28"/>
      <c r="AT2487" s="17"/>
    </row>
    <row r="2488" spans="1:46" x14ac:dyDescent="0.25">
      <c r="A2488" s="24"/>
      <c r="B2488" s="25"/>
      <c r="N2488" s="18"/>
      <c r="AN2488" s="24"/>
      <c r="AO2488" s="24"/>
      <c r="AQ2488" s="28"/>
      <c r="AT2488" s="17"/>
    </row>
    <row r="2489" spans="1:46" x14ac:dyDescent="0.25">
      <c r="A2489" s="24"/>
      <c r="B2489" s="25"/>
      <c r="N2489" s="18"/>
      <c r="AN2489" s="24"/>
      <c r="AO2489" s="24"/>
      <c r="AQ2489" s="28"/>
      <c r="AT2489" s="17"/>
    </row>
    <row r="2490" spans="1:46" x14ac:dyDescent="0.25">
      <c r="A2490" s="24"/>
      <c r="B2490" s="25"/>
      <c r="N2490" s="18"/>
      <c r="AN2490" s="24"/>
      <c r="AO2490" s="24"/>
      <c r="AQ2490" s="28"/>
      <c r="AT2490" s="17"/>
    </row>
    <row r="2491" spans="1:46" x14ac:dyDescent="0.25">
      <c r="A2491" s="24"/>
      <c r="B2491" s="25"/>
      <c r="N2491" s="18"/>
      <c r="AN2491" s="24"/>
      <c r="AO2491" s="24"/>
      <c r="AQ2491" s="28"/>
      <c r="AT2491" s="17"/>
    </row>
    <row r="2492" spans="1:46" x14ac:dyDescent="0.25">
      <c r="A2492" s="24"/>
      <c r="B2492" s="25"/>
      <c r="N2492" s="18"/>
      <c r="AN2492" s="24"/>
      <c r="AO2492" s="24"/>
      <c r="AQ2492" s="28"/>
      <c r="AT2492" s="17"/>
    </row>
    <row r="2493" spans="1:46" x14ac:dyDescent="0.25">
      <c r="A2493" s="24"/>
      <c r="B2493" s="25"/>
      <c r="N2493" s="18"/>
      <c r="AN2493" s="24"/>
      <c r="AO2493" s="24"/>
      <c r="AQ2493" s="28"/>
      <c r="AT2493" s="17"/>
    </row>
    <row r="2494" spans="1:46" x14ac:dyDescent="0.25">
      <c r="A2494" s="24"/>
      <c r="B2494" s="25"/>
      <c r="N2494" s="18"/>
      <c r="AN2494" s="24"/>
      <c r="AO2494" s="24"/>
      <c r="AQ2494" s="28"/>
      <c r="AT2494" s="17"/>
    </row>
    <row r="2495" spans="1:46" x14ac:dyDescent="0.25">
      <c r="A2495" s="24"/>
      <c r="B2495" s="25"/>
      <c r="N2495" s="18"/>
      <c r="AN2495" s="24"/>
      <c r="AO2495" s="24"/>
      <c r="AQ2495" s="28"/>
      <c r="AT2495" s="17"/>
    </row>
    <row r="2496" spans="1:46" x14ac:dyDescent="0.25">
      <c r="A2496" s="24"/>
      <c r="B2496" s="25"/>
      <c r="N2496" s="18"/>
      <c r="AN2496" s="24"/>
      <c r="AO2496" s="24"/>
      <c r="AQ2496" s="28"/>
      <c r="AT2496" s="17"/>
    </row>
    <row r="2497" spans="1:46" x14ac:dyDescent="0.25">
      <c r="A2497" s="24"/>
      <c r="B2497" s="25"/>
      <c r="N2497" s="18"/>
      <c r="AN2497" s="24"/>
      <c r="AO2497" s="24"/>
      <c r="AQ2497" s="28"/>
      <c r="AT2497" s="17"/>
    </row>
    <row r="2498" spans="1:46" x14ac:dyDescent="0.25">
      <c r="A2498" s="24"/>
      <c r="B2498" s="25"/>
      <c r="N2498" s="18"/>
      <c r="AN2498" s="24"/>
      <c r="AO2498" s="24"/>
      <c r="AQ2498" s="28"/>
      <c r="AT2498" s="17"/>
    </row>
    <row r="2499" spans="1:46" x14ac:dyDescent="0.25">
      <c r="A2499" s="24"/>
      <c r="B2499" s="25"/>
      <c r="N2499" s="18"/>
      <c r="AN2499" s="24"/>
      <c r="AO2499" s="24"/>
      <c r="AQ2499" s="28"/>
      <c r="AT2499" s="17"/>
    </row>
    <row r="2500" spans="1:46" x14ac:dyDescent="0.25">
      <c r="A2500" s="24"/>
      <c r="B2500" s="25"/>
      <c r="N2500" s="18"/>
      <c r="AN2500" s="24"/>
      <c r="AO2500" s="24"/>
      <c r="AQ2500" s="28"/>
      <c r="AT2500" s="17"/>
    </row>
    <row r="2501" spans="1:46" x14ac:dyDescent="0.25">
      <c r="A2501" s="24"/>
      <c r="B2501" s="25"/>
      <c r="N2501" s="18"/>
      <c r="AN2501" s="24"/>
      <c r="AO2501" s="24"/>
      <c r="AQ2501" s="28"/>
      <c r="AT2501" s="17"/>
    </row>
    <row r="2502" spans="1:46" x14ac:dyDescent="0.25">
      <c r="A2502" s="24"/>
      <c r="B2502" s="25"/>
      <c r="N2502" s="18"/>
      <c r="AN2502" s="24"/>
      <c r="AO2502" s="24"/>
      <c r="AQ2502" s="28"/>
      <c r="AT2502" s="17"/>
    </row>
    <row r="2503" spans="1:46" x14ac:dyDescent="0.25">
      <c r="A2503" s="24"/>
      <c r="B2503" s="25"/>
      <c r="N2503" s="18"/>
      <c r="AN2503" s="24"/>
      <c r="AO2503" s="24"/>
      <c r="AQ2503" s="28"/>
      <c r="AT2503" s="17"/>
    </row>
    <row r="2504" spans="1:46" x14ac:dyDescent="0.25">
      <c r="A2504" s="24"/>
      <c r="B2504" s="25"/>
      <c r="N2504" s="18"/>
      <c r="AN2504" s="24"/>
      <c r="AO2504" s="24"/>
      <c r="AQ2504" s="28"/>
      <c r="AT2504" s="17"/>
    </row>
    <row r="2505" spans="1:46" x14ac:dyDescent="0.25">
      <c r="A2505" s="24"/>
      <c r="B2505" s="25"/>
      <c r="N2505" s="18"/>
      <c r="AN2505" s="24"/>
      <c r="AO2505" s="24"/>
      <c r="AQ2505" s="28"/>
      <c r="AT2505" s="17"/>
    </row>
    <row r="2506" spans="1:46" x14ac:dyDescent="0.25">
      <c r="A2506" s="24"/>
      <c r="B2506" s="25"/>
      <c r="N2506" s="18"/>
      <c r="AN2506" s="24"/>
      <c r="AO2506" s="24"/>
      <c r="AQ2506" s="28"/>
      <c r="AT2506" s="17"/>
    </row>
    <row r="2507" spans="1:46" x14ac:dyDescent="0.25">
      <c r="A2507" s="24"/>
      <c r="B2507" s="25"/>
      <c r="N2507" s="18"/>
      <c r="AN2507" s="24"/>
      <c r="AO2507" s="24"/>
      <c r="AQ2507" s="28"/>
      <c r="AT2507" s="17"/>
    </row>
    <row r="2508" spans="1:46" x14ac:dyDescent="0.25">
      <c r="A2508" s="24"/>
      <c r="B2508" s="25"/>
      <c r="N2508" s="18"/>
      <c r="AN2508" s="24"/>
      <c r="AO2508" s="24"/>
      <c r="AQ2508" s="28"/>
      <c r="AT2508" s="17"/>
    </row>
    <row r="2509" spans="1:46" x14ac:dyDescent="0.25">
      <c r="A2509" s="24"/>
      <c r="B2509" s="25"/>
      <c r="N2509" s="18"/>
      <c r="AN2509" s="24"/>
      <c r="AO2509" s="24"/>
      <c r="AQ2509" s="28"/>
      <c r="AT2509" s="17"/>
    </row>
    <row r="2510" spans="1:46" x14ac:dyDescent="0.25">
      <c r="A2510" s="24"/>
      <c r="B2510" s="25"/>
      <c r="N2510" s="18"/>
      <c r="AN2510" s="24"/>
      <c r="AO2510" s="24"/>
      <c r="AQ2510" s="28"/>
      <c r="AT2510" s="17"/>
    </row>
    <row r="2511" spans="1:46" x14ac:dyDescent="0.25">
      <c r="A2511" s="24"/>
      <c r="B2511" s="25"/>
      <c r="N2511" s="18"/>
      <c r="AN2511" s="24"/>
      <c r="AO2511" s="24"/>
      <c r="AQ2511" s="28"/>
      <c r="AT2511" s="17"/>
    </row>
    <row r="2512" spans="1:46" x14ac:dyDescent="0.25">
      <c r="A2512" s="24"/>
      <c r="B2512" s="25"/>
      <c r="N2512" s="18"/>
      <c r="AN2512" s="24"/>
      <c r="AO2512" s="24"/>
      <c r="AQ2512" s="28"/>
      <c r="AT2512" s="17"/>
    </row>
    <row r="2513" spans="1:46" x14ac:dyDescent="0.25">
      <c r="A2513" s="24"/>
      <c r="B2513" s="25"/>
      <c r="N2513" s="18"/>
      <c r="AN2513" s="24"/>
      <c r="AO2513" s="24"/>
      <c r="AQ2513" s="28"/>
      <c r="AT2513" s="17"/>
    </row>
    <row r="2514" spans="1:46" x14ac:dyDescent="0.25">
      <c r="A2514" s="24"/>
      <c r="B2514" s="25"/>
      <c r="N2514" s="18"/>
      <c r="AN2514" s="24"/>
      <c r="AO2514" s="24"/>
      <c r="AQ2514" s="28"/>
      <c r="AT2514" s="17"/>
    </row>
    <row r="2515" spans="1:46" x14ac:dyDescent="0.25">
      <c r="A2515" s="24"/>
      <c r="B2515" s="25"/>
      <c r="N2515" s="18"/>
      <c r="AN2515" s="24"/>
      <c r="AO2515" s="24"/>
      <c r="AQ2515" s="28"/>
      <c r="AT2515" s="17"/>
    </row>
    <row r="2516" spans="1:46" x14ac:dyDescent="0.25">
      <c r="A2516" s="24"/>
      <c r="B2516" s="25"/>
      <c r="N2516" s="18"/>
      <c r="AN2516" s="24"/>
      <c r="AO2516" s="24"/>
      <c r="AQ2516" s="28"/>
      <c r="AT2516" s="17"/>
    </row>
    <row r="2517" spans="1:46" x14ac:dyDescent="0.25">
      <c r="A2517" s="24"/>
      <c r="B2517" s="25"/>
      <c r="N2517" s="18"/>
      <c r="AN2517" s="24"/>
      <c r="AO2517" s="24"/>
      <c r="AQ2517" s="28"/>
      <c r="AT2517" s="17"/>
    </row>
    <row r="2518" spans="1:46" x14ac:dyDescent="0.25">
      <c r="A2518" s="24"/>
      <c r="B2518" s="25"/>
      <c r="N2518" s="18"/>
      <c r="AN2518" s="24"/>
      <c r="AO2518" s="24"/>
      <c r="AQ2518" s="28"/>
      <c r="AT2518" s="17"/>
    </row>
    <row r="2519" spans="1:46" x14ac:dyDescent="0.25">
      <c r="A2519" s="24"/>
      <c r="B2519" s="25"/>
      <c r="N2519" s="18"/>
      <c r="AN2519" s="24"/>
      <c r="AO2519" s="24"/>
      <c r="AQ2519" s="28"/>
      <c r="AT2519" s="17"/>
    </row>
    <row r="2520" spans="1:46" x14ac:dyDescent="0.25">
      <c r="A2520" s="24"/>
      <c r="B2520" s="25"/>
      <c r="N2520" s="18"/>
      <c r="AN2520" s="24"/>
      <c r="AO2520" s="24"/>
      <c r="AQ2520" s="28"/>
      <c r="AT2520" s="17"/>
    </row>
    <row r="2521" spans="1:46" x14ac:dyDescent="0.25">
      <c r="A2521" s="24"/>
      <c r="B2521" s="25"/>
      <c r="N2521" s="18"/>
      <c r="AN2521" s="24"/>
      <c r="AO2521" s="24"/>
      <c r="AQ2521" s="28"/>
      <c r="AT2521" s="17"/>
    </row>
    <row r="2522" spans="1:46" x14ac:dyDescent="0.25">
      <c r="A2522" s="24"/>
      <c r="B2522" s="25"/>
      <c r="N2522" s="18"/>
      <c r="AN2522" s="24"/>
      <c r="AO2522" s="24"/>
      <c r="AQ2522" s="28"/>
      <c r="AT2522" s="17"/>
    </row>
    <row r="2523" spans="1:46" x14ac:dyDescent="0.25">
      <c r="A2523" s="24"/>
      <c r="B2523" s="25"/>
      <c r="N2523" s="18"/>
      <c r="AN2523" s="24"/>
      <c r="AO2523" s="24"/>
      <c r="AQ2523" s="28"/>
      <c r="AT2523" s="17"/>
    </row>
    <row r="2524" spans="1:46" x14ac:dyDescent="0.25">
      <c r="A2524" s="24"/>
      <c r="B2524" s="25"/>
      <c r="N2524" s="18"/>
      <c r="AN2524" s="24"/>
      <c r="AO2524" s="24"/>
      <c r="AQ2524" s="28"/>
      <c r="AT2524" s="17"/>
    </row>
    <row r="2525" spans="1:46" x14ac:dyDescent="0.25">
      <c r="A2525" s="24"/>
      <c r="B2525" s="25"/>
      <c r="N2525" s="18"/>
      <c r="AN2525" s="24"/>
      <c r="AO2525" s="24"/>
      <c r="AQ2525" s="28"/>
      <c r="AT2525" s="17"/>
    </row>
    <row r="2526" spans="1:46" x14ac:dyDescent="0.25">
      <c r="A2526" s="24"/>
      <c r="B2526" s="25"/>
      <c r="N2526" s="18"/>
      <c r="AN2526" s="24"/>
      <c r="AO2526" s="24"/>
      <c r="AQ2526" s="28"/>
      <c r="AT2526" s="17"/>
    </row>
    <row r="2527" spans="1:46" x14ac:dyDescent="0.25">
      <c r="A2527" s="24"/>
      <c r="B2527" s="25"/>
      <c r="N2527" s="18"/>
      <c r="AN2527" s="24"/>
      <c r="AO2527" s="24"/>
      <c r="AQ2527" s="28"/>
      <c r="AT2527" s="17"/>
    </row>
    <row r="2528" spans="1:46" x14ac:dyDescent="0.25">
      <c r="A2528" s="24"/>
      <c r="B2528" s="25"/>
      <c r="N2528" s="18"/>
      <c r="AN2528" s="24"/>
      <c r="AO2528" s="24"/>
      <c r="AQ2528" s="28"/>
      <c r="AT2528" s="17"/>
    </row>
    <row r="2529" spans="1:46" x14ac:dyDescent="0.25">
      <c r="A2529" s="24"/>
      <c r="B2529" s="25"/>
      <c r="N2529" s="18"/>
      <c r="AN2529" s="24"/>
      <c r="AO2529" s="24"/>
      <c r="AQ2529" s="28"/>
      <c r="AT2529" s="17"/>
    </row>
    <row r="2530" spans="1:46" x14ac:dyDescent="0.25">
      <c r="A2530" s="24"/>
      <c r="B2530" s="25"/>
      <c r="N2530" s="18"/>
      <c r="AN2530" s="24"/>
      <c r="AO2530" s="24"/>
      <c r="AQ2530" s="28"/>
      <c r="AT2530" s="17"/>
    </row>
    <row r="2531" spans="1:46" x14ac:dyDescent="0.25">
      <c r="A2531" s="24"/>
      <c r="B2531" s="25"/>
      <c r="N2531" s="18"/>
      <c r="AN2531" s="24"/>
      <c r="AO2531" s="24"/>
      <c r="AQ2531" s="28"/>
      <c r="AT2531" s="17"/>
    </row>
    <row r="2532" spans="1:46" x14ac:dyDescent="0.25">
      <c r="A2532" s="24"/>
      <c r="B2532" s="25"/>
      <c r="N2532" s="18"/>
      <c r="AN2532" s="24"/>
      <c r="AO2532" s="24"/>
      <c r="AQ2532" s="28"/>
      <c r="AT2532" s="17"/>
    </row>
    <row r="2533" spans="1:46" x14ac:dyDescent="0.25">
      <c r="A2533" s="24"/>
      <c r="B2533" s="25"/>
      <c r="N2533" s="18"/>
      <c r="AN2533" s="24"/>
      <c r="AO2533" s="24"/>
      <c r="AQ2533" s="28"/>
      <c r="AT2533" s="17"/>
    </row>
    <row r="2534" spans="1:46" x14ac:dyDescent="0.25">
      <c r="A2534" s="24"/>
      <c r="B2534" s="25"/>
      <c r="N2534" s="18"/>
      <c r="AN2534" s="24"/>
      <c r="AO2534" s="24"/>
      <c r="AQ2534" s="28"/>
      <c r="AT2534" s="17"/>
    </row>
    <row r="2535" spans="1:46" x14ac:dyDescent="0.25">
      <c r="A2535" s="24"/>
      <c r="B2535" s="25"/>
      <c r="N2535" s="18"/>
      <c r="AN2535" s="24"/>
      <c r="AO2535" s="24"/>
      <c r="AQ2535" s="28"/>
      <c r="AT2535" s="17"/>
    </row>
    <row r="2536" spans="1:46" x14ac:dyDescent="0.25">
      <c r="A2536" s="24"/>
      <c r="B2536" s="25"/>
      <c r="N2536" s="18"/>
      <c r="AN2536" s="24"/>
      <c r="AO2536" s="24"/>
      <c r="AQ2536" s="28"/>
      <c r="AT2536" s="17"/>
    </row>
    <row r="2537" spans="1:46" x14ac:dyDescent="0.25">
      <c r="A2537" s="24"/>
      <c r="B2537" s="25"/>
      <c r="N2537" s="18"/>
      <c r="AN2537" s="24"/>
      <c r="AO2537" s="24"/>
      <c r="AQ2537" s="28"/>
      <c r="AT2537" s="17"/>
    </row>
    <row r="2538" spans="1:46" x14ac:dyDescent="0.25">
      <c r="A2538" s="24"/>
      <c r="B2538" s="25"/>
      <c r="N2538" s="18"/>
      <c r="AN2538" s="24"/>
      <c r="AO2538" s="24"/>
      <c r="AQ2538" s="28"/>
      <c r="AT2538" s="17"/>
    </row>
    <row r="2539" spans="1:46" x14ac:dyDescent="0.25">
      <c r="A2539" s="24"/>
      <c r="B2539" s="25"/>
      <c r="N2539" s="18"/>
      <c r="AN2539" s="24"/>
      <c r="AO2539" s="24"/>
      <c r="AQ2539" s="28"/>
      <c r="AT2539" s="17"/>
    </row>
    <row r="2540" spans="1:46" x14ac:dyDescent="0.25">
      <c r="A2540" s="24"/>
      <c r="B2540" s="25"/>
      <c r="N2540" s="18"/>
      <c r="AN2540" s="24"/>
      <c r="AO2540" s="24"/>
      <c r="AQ2540" s="28"/>
      <c r="AT2540" s="17"/>
    </row>
    <row r="2541" spans="1:46" x14ac:dyDescent="0.25">
      <c r="A2541" s="24"/>
      <c r="B2541" s="25"/>
      <c r="N2541" s="18"/>
      <c r="AN2541" s="24"/>
      <c r="AO2541" s="24"/>
      <c r="AQ2541" s="28"/>
      <c r="AT2541" s="17"/>
    </row>
    <row r="2542" spans="1:46" x14ac:dyDescent="0.25">
      <c r="A2542" s="24"/>
      <c r="B2542" s="25"/>
      <c r="N2542" s="18"/>
      <c r="AN2542" s="24"/>
      <c r="AO2542" s="24"/>
      <c r="AQ2542" s="28"/>
      <c r="AT2542" s="17"/>
    </row>
    <row r="2543" spans="1:46" x14ac:dyDescent="0.25">
      <c r="A2543" s="24"/>
      <c r="B2543" s="25"/>
      <c r="N2543" s="18"/>
      <c r="AN2543" s="24"/>
      <c r="AO2543" s="24"/>
      <c r="AQ2543" s="28"/>
      <c r="AT2543" s="17"/>
    </row>
    <row r="2544" spans="1:46" x14ac:dyDescent="0.25">
      <c r="A2544" s="24"/>
      <c r="B2544" s="25"/>
      <c r="N2544" s="18"/>
      <c r="AN2544" s="24"/>
      <c r="AO2544" s="24"/>
      <c r="AQ2544" s="28"/>
      <c r="AT2544" s="17"/>
    </row>
    <row r="2545" spans="1:46" x14ac:dyDescent="0.25">
      <c r="A2545" s="24"/>
      <c r="B2545" s="25"/>
      <c r="N2545" s="18"/>
      <c r="AN2545" s="24"/>
      <c r="AO2545" s="24"/>
      <c r="AQ2545" s="28"/>
      <c r="AT2545" s="17"/>
    </row>
    <row r="2546" spans="1:46" x14ac:dyDescent="0.25">
      <c r="A2546" s="24"/>
      <c r="B2546" s="25"/>
      <c r="N2546" s="18"/>
      <c r="AN2546" s="24"/>
      <c r="AO2546" s="24"/>
      <c r="AQ2546" s="28"/>
      <c r="AT2546" s="17"/>
    </row>
    <row r="2547" spans="1:46" x14ac:dyDescent="0.25">
      <c r="A2547" s="24"/>
      <c r="B2547" s="25"/>
      <c r="N2547" s="18"/>
      <c r="AN2547" s="24"/>
      <c r="AO2547" s="24"/>
      <c r="AQ2547" s="28"/>
      <c r="AT2547" s="17"/>
    </row>
    <row r="2548" spans="1:46" x14ac:dyDescent="0.25">
      <c r="A2548" s="24"/>
      <c r="B2548" s="25"/>
      <c r="N2548" s="18"/>
      <c r="AN2548" s="24"/>
      <c r="AO2548" s="24"/>
      <c r="AQ2548" s="28"/>
      <c r="AT2548" s="17"/>
    </row>
    <row r="2549" spans="1:46" x14ac:dyDescent="0.25">
      <c r="A2549" s="24"/>
      <c r="B2549" s="25"/>
      <c r="N2549" s="18"/>
      <c r="AN2549" s="24"/>
      <c r="AO2549" s="24"/>
      <c r="AQ2549" s="28"/>
      <c r="AT2549" s="17"/>
    </row>
    <row r="2550" spans="1:46" x14ac:dyDescent="0.25">
      <c r="A2550" s="24"/>
      <c r="B2550" s="25"/>
      <c r="N2550" s="18"/>
      <c r="AN2550" s="24"/>
      <c r="AO2550" s="24"/>
      <c r="AQ2550" s="28"/>
      <c r="AT2550" s="17"/>
    </row>
    <row r="2551" spans="1:46" x14ac:dyDescent="0.25">
      <c r="A2551" s="24"/>
      <c r="B2551" s="25"/>
      <c r="N2551" s="18"/>
      <c r="AN2551" s="24"/>
      <c r="AO2551" s="24"/>
      <c r="AQ2551" s="28"/>
      <c r="AT2551" s="17"/>
    </row>
    <row r="2552" spans="1:46" x14ac:dyDescent="0.25">
      <c r="A2552" s="24"/>
      <c r="B2552" s="25"/>
      <c r="N2552" s="18"/>
      <c r="AN2552" s="24"/>
      <c r="AO2552" s="24"/>
      <c r="AQ2552" s="28"/>
      <c r="AT2552" s="17"/>
    </row>
    <row r="2553" spans="1:46" x14ac:dyDescent="0.25">
      <c r="A2553" s="24"/>
      <c r="B2553" s="25"/>
      <c r="N2553" s="18"/>
      <c r="AN2553" s="24"/>
      <c r="AO2553" s="24"/>
      <c r="AQ2553" s="28"/>
      <c r="AT2553" s="17"/>
    </row>
    <row r="2554" spans="1:46" x14ac:dyDescent="0.25">
      <c r="A2554" s="24"/>
      <c r="B2554" s="25"/>
      <c r="N2554" s="18"/>
      <c r="AN2554" s="24"/>
      <c r="AO2554" s="24"/>
      <c r="AQ2554" s="28"/>
      <c r="AT2554" s="17"/>
    </row>
    <row r="2555" spans="1:46" x14ac:dyDescent="0.25">
      <c r="A2555" s="24"/>
      <c r="B2555" s="25"/>
      <c r="N2555" s="18"/>
      <c r="AN2555" s="24"/>
      <c r="AO2555" s="24"/>
      <c r="AQ2555" s="28"/>
      <c r="AT2555" s="17"/>
    </row>
    <row r="2556" spans="1:46" x14ac:dyDescent="0.25">
      <c r="A2556" s="24"/>
      <c r="B2556" s="25"/>
      <c r="N2556" s="18"/>
      <c r="AN2556" s="24"/>
      <c r="AO2556" s="24"/>
      <c r="AQ2556" s="28"/>
      <c r="AT2556" s="17"/>
    </row>
    <row r="2557" spans="1:46" x14ac:dyDescent="0.25">
      <c r="A2557" s="24"/>
      <c r="B2557" s="25"/>
      <c r="N2557" s="18"/>
      <c r="AN2557" s="24"/>
      <c r="AO2557" s="24"/>
      <c r="AQ2557" s="28"/>
      <c r="AT2557" s="17"/>
    </row>
    <row r="2558" spans="1:46" x14ac:dyDescent="0.25">
      <c r="A2558" s="24"/>
      <c r="B2558" s="25"/>
      <c r="N2558" s="18"/>
      <c r="AN2558" s="24"/>
      <c r="AO2558" s="24"/>
      <c r="AQ2558" s="28"/>
      <c r="AT2558" s="17"/>
    </row>
    <row r="2559" spans="1:46" x14ac:dyDescent="0.25">
      <c r="A2559" s="24"/>
      <c r="B2559" s="25"/>
      <c r="N2559" s="18"/>
      <c r="AN2559" s="24"/>
      <c r="AO2559" s="24"/>
      <c r="AQ2559" s="28"/>
      <c r="AT2559" s="17"/>
    </row>
    <row r="2560" spans="1:46" x14ac:dyDescent="0.25">
      <c r="A2560" s="24"/>
      <c r="B2560" s="25"/>
      <c r="N2560" s="18"/>
      <c r="AN2560" s="24"/>
      <c r="AO2560" s="24"/>
      <c r="AQ2560" s="28"/>
      <c r="AT2560" s="17"/>
    </row>
    <row r="2561" spans="1:46" x14ac:dyDescent="0.25">
      <c r="A2561" s="24"/>
      <c r="B2561" s="25"/>
      <c r="N2561" s="18"/>
      <c r="AN2561" s="24"/>
      <c r="AO2561" s="24"/>
      <c r="AQ2561" s="28"/>
      <c r="AT2561" s="17"/>
    </row>
    <row r="2562" spans="1:46" x14ac:dyDescent="0.25">
      <c r="A2562" s="24"/>
      <c r="B2562" s="25"/>
      <c r="N2562" s="18"/>
      <c r="AN2562" s="24"/>
      <c r="AO2562" s="24"/>
      <c r="AQ2562" s="28"/>
      <c r="AT2562" s="17"/>
    </row>
    <row r="2563" spans="1:46" x14ac:dyDescent="0.25">
      <c r="A2563" s="24"/>
      <c r="B2563" s="25"/>
      <c r="N2563" s="18"/>
      <c r="AN2563" s="24"/>
      <c r="AO2563" s="24"/>
      <c r="AQ2563" s="28"/>
      <c r="AT2563" s="17"/>
    </row>
    <row r="2564" spans="1:46" x14ac:dyDescent="0.25">
      <c r="A2564" s="24"/>
      <c r="B2564" s="25"/>
      <c r="N2564" s="18"/>
      <c r="AN2564" s="24"/>
      <c r="AO2564" s="24"/>
      <c r="AQ2564" s="28"/>
      <c r="AT2564" s="17"/>
    </row>
    <row r="2565" spans="1:46" x14ac:dyDescent="0.25">
      <c r="A2565" s="24"/>
      <c r="B2565" s="25"/>
      <c r="N2565" s="18"/>
      <c r="AN2565" s="24"/>
      <c r="AO2565" s="24"/>
      <c r="AQ2565" s="28"/>
      <c r="AT2565" s="17"/>
    </row>
    <row r="2566" spans="1:46" x14ac:dyDescent="0.25">
      <c r="A2566" s="24"/>
      <c r="B2566" s="25"/>
      <c r="N2566" s="18"/>
      <c r="AN2566" s="24"/>
      <c r="AO2566" s="24"/>
      <c r="AQ2566" s="28"/>
      <c r="AT2566" s="17"/>
    </row>
    <row r="2567" spans="1:46" x14ac:dyDescent="0.25">
      <c r="A2567" s="24"/>
      <c r="B2567" s="25"/>
      <c r="N2567" s="18"/>
      <c r="AN2567" s="24"/>
      <c r="AO2567" s="24"/>
      <c r="AQ2567" s="28"/>
      <c r="AT2567" s="17"/>
    </row>
    <row r="2568" spans="1:46" x14ac:dyDescent="0.25">
      <c r="A2568" s="24"/>
      <c r="B2568" s="25"/>
      <c r="N2568" s="18"/>
      <c r="AN2568" s="24"/>
      <c r="AO2568" s="24"/>
      <c r="AQ2568" s="28"/>
      <c r="AT2568" s="17"/>
    </row>
    <row r="2569" spans="1:46" x14ac:dyDescent="0.25">
      <c r="A2569" s="24"/>
      <c r="B2569" s="25"/>
      <c r="N2569" s="18"/>
      <c r="AN2569" s="24"/>
      <c r="AO2569" s="24"/>
      <c r="AQ2569" s="28"/>
      <c r="AT2569" s="17"/>
    </row>
    <row r="2570" spans="1:46" x14ac:dyDescent="0.25">
      <c r="A2570" s="24"/>
      <c r="B2570" s="25"/>
      <c r="N2570" s="18"/>
      <c r="AN2570" s="24"/>
      <c r="AO2570" s="24"/>
      <c r="AQ2570" s="28"/>
      <c r="AT2570" s="17"/>
    </row>
    <row r="2571" spans="1:46" x14ac:dyDescent="0.25">
      <c r="A2571" s="24"/>
      <c r="B2571" s="25"/>
      <c r="N2571" s="18"/>
      <c r="AN2571" s="24"/>
      <c r="AO2571" s="24"/>
      <c r="AQ2571" s="28"/>
      <c r="AT2571" s="17"/>
    </row>
    <row r="2572" spans="1:46" x14ac:dyDescent="0.25">
      <c r="A2572" s="24"/>
      <c r="B2572" s="25"/>
      <c r="N2572" s="18"/>
      <c r="AN2572" s="24"/>
      <c r="AO2572" s="24"/>
      <c r="AQ2572" s="28"/>
      <c r="AT2572" s="17"/>
    </row>
    <row r="2573" spans="1:46" x14ac:dyDescent="0.25">
      <c r="A2573" s="24"/>
      <c r="B2573" s="25"/>
      <c r="N2573" s="18"/>
      <c r="AN2573" s="24"/>
      <c r="AO2573" s="24"/>
      <c r="AQ2573" s="28"/>
      <c r="AT2573" s="17"/>
    </row>
    <row r="2574" spans="1:46" x14ac:dyDescent="0.25">
      <c r="A2574" s="24"/>
      <c r="B2574" s="25"/>
      <c r="N2574" s="18"/>
      <c r="AN2574" s="24"/>
      <c r="AO2574" s="24"/>
      <c r="AQ2574" s="28"/>
      <c r="AT2574" s="17"/>
    </row>
    <row r="2575" spans="1:46" x14ac:dyDescent="0.25">
      <c r="A2575" s="24"/>
      <c r="B2575" s="25"/>
      <c r="N2575" s="18"/>
      <c r="AN2575" s="24"/>
      <c r="AO2575" s="24"/>
      <c r="AQ2575" s="28"/>
      <c r="AT2575" s="17"/>
    </row>
    <row r="2576" spans="1:46" x14ac:dyDescent="0.25">
      <c r="A2576" s="24"/>
      <c r="B2576" s="25"/>
      <c r="N2576" s="18"/>
      <c r="AN2576" s="24"/>
      <c r="AO2576" s="24"/>
      <c r="AQ2576" s="28"/>
      <c r="AT2576" s="17"/>
    </row>
    <row r="2577" spans="1:46" x14ac:dyDescent="0.25">
      <c r="A2577" s="24"/>
      <c r="B2577" s="25"/>
      <c r="N2577" s="18"/>
      <c r="AN2577" s="24"/>
      <c r="AO2577" s="24"/>
      <c r="AQ2577" s="28"/>
      <c r="AT2577" s="17"/>
    </row>
    <row r="2578" spans="1:46" x14ac:dyDescent="0.25">
      <c r="A2578" s="24"/>
      <c r="B2578" s="25"/>
      <c r="N2578" s="18"/>
      <c r="AN2578" s="24"/>
      <c r="AO2578" s="24"/>
      <c r="AQ2578" s="28"/>
      <c r="AT2578" s="17"/>
    </row>
    <row r="2579" spans="1:46" x14ac:dyDescent="0.25">
      <c r="A2579" s="24"/>
      <c r="B2579" s="25"/>
      <c r="N2579" s="18"/>
      <c r="AN2579" s="24"/>
      <c r="AO2579" s="24"/>
      <c r="AQ2579" s="28"/>
      <c r="AT2579" s="17"/>
    </row>
    <row r="2580" spans="1:46" x14ac:dyDescent="0.25">
      <c r="A2580" s="24"/>
      <c r="B2580" s="25"/>
      <c r="N2580" s="18"/>
      <c r="AN2580" s="24"/>
      <c r="AO2580" s="24"/>
      <c r="AQ2580" s="28"/>
      <c r="AT2580" s="17"/>
    </row>
    <row r="2581" spans="1:46" x14ac:dyDescent="0.25">
      <c r="A2581" s="24"/>
      <c r="B2581" s="25"/>
      <c r="N2581" s="18"/>
      <c r="AN2581" s="24"/>
      <c r="AO2581" s="24"/>
      <c r="AQ2581" s="28"/>
      <c r="AT2581" s="17"/>
    </row>
    <row r="2582" spans="1:46" x14ac:dyDescent="0.25">
      <c r="A2582" s="24"/>
      <c r="B2582" s="25"/>
      <c r="N2582" s="18"/>
      <c r="AN2582" s="24"/>
      <c r="AO2582" s="24"/>
      <c r="AQ2582" s="28"/>
      <c r="AT2582" s="17"/>
    </row>
    <row r="2583" spans="1:46" x14ac:dyDescent="0.25">
      <c r="A2583" s="24"/>
      <c r="B2583" s="25"/>
      <c r="N2583" s="18"/>
      <c r="AN2583" s="24"/>
      <c r="AO2583" s="24"/>
      <c r="AQ2583" s="28"/>
      <c r="AT2583" s="17"/>
    </row>
    <row r="2584" spans="1:46" x14ac:dyDescent="0.25">
      <c r="A2584" s="24"/>
      <c r="B2584" s="25"/>
      <c r="N2584" s="18"/>
      <c r="AN2584" s="24"/>
      <c r="AO2584" s="24"/>
      <c r="AQ2584" s="28"/>
      <c r="AT2584" s="17"/>
    </row>
    <row r="2585" spans="1:46" x14ac:dyDescent="0.25">
      <c r="A2585" s="24"/>
      <c r="B2585" s="25"/>
      <c r="N2585" s="18"/>
      <c r="AN2585" s="24"/>
      <c r="AO2585" s="24"/>
      <c r="AQ2585" s="28"/>
      <c r="AT2585" s="17"/>
    </row>
    <row r="2586" spans="1:46" x14ac:dyDescent="0.25">
      <c r="A2586" s="24"/>
      <c r="B2586" s="25"/>
      <c r="N2586" s="18"/>
      <c r="AN2586" s="24"/>
      <c r="AO2586" s="24"/>
      <c r="AQ2586" s="28"/>
      <c r="AT2586" s="17"/>
    </row>
    <row r="2587" spans="1:46" x14ac:dyDescent="0.25">
      <c r="A2587" s="24"/>
      <c r="B2587" s="25"/>
      <c r="N2587" s="18"/>
      <c r="AN2587" s="24"/>
      <c r="AO2587" s="24"/>
      <c r="AQ2587" s="28"/>
      <c r="AT2587" s="17"/>
    </row>
    <row r="2588" spans="1:46" x14ac:dyDescent="0.25">
      <c r="A2588" s="24"/>
      <c r="B2588" s="25"/>
      <c r="N2588" s="18"/>
      <c r="AN2588" s="24"/>
      <c r="AO2588" s="24"/>
      <c r="AQ2588" s="28"/>
      <c r="AT2588" s="17"/>
    </row>
    <row r="2589" spans="1:46" x14ac:dyDescent="0.25">
      <c r="A2589" s="24"/>
      <c r="B2589" s="25"/>
      <c r="N2589" s="18"/>
      <c r="AN2589" s="24"/>
      <c r="AO2589" s="24"/>
      <c r="AQ2589" s="28"/>
      <c r="AT2589" s="17"/>
    </row>
    <row r="2590" spans="1:46" x14ac:dyDescent="0.25">
      <c r="A2590" s="24"/>
      <c r="B2590" s="25"/>
      <c r="N2590" s="18"/>
      <c r="AN2590" s="24"/>
      <c r="AO2590" s="24"/>
      <c r="AQ2590" s="28"/>
      <c r="AT2590" s="17"/>
    </row>
    <row r="2591" spans="1:46" x14ac:dyDescent="0.25">
      <c r="A2591" s="24"/>
      <c r="B2591" s="25"/>
      <c r="N2591" s="18"/>
      <c r="AN2591" s="24"/>
      <c r="AO2591" s="24"/>
      <c r="AQ2591" s="28"/>
      <c r="AT2591" s="17"/>
    </row>
    <row r="2592" spans="1:46" x14ac:dyDescent="0.25">
      <c r="A2592" s="24"/>
      <c r="B2592" s="25"/>
      <c r="N2592" s="18"/>
      <c r="AN2592" s="24"/>
      <c r="AO2592" s="24"/>
      <c r="AQ2592" s="28"/>
      <c r="AT2592" s="17"/>
    </row>
    <row r="2593" spans="1:46" x14ac:dyDescent="0.25">
      <c r="A2593" s="24"/>
      <c r="B2593" s="25"/>
      <c r="N2593" s="18"/>
      <c r="AN2593" s="24"/>
      <c r="AO2593" s="24"/>
      <c r="AQ2593" s="28"/>
      <c r="AT2593" s="17"/>
    </row>
    <row r="2594" spans="1:46" x14ac:dyDescent="0.25">
      <c r="A2594" s="24"/>
      <c r="B2594" s="25"/>
      <c r="N2594" s="18"/>
      <c r="AN2594" s="24"/>
      <c r="AO2594" s="24"/>
      <c r="AQ2594" s="28"/>
      <c r="AT2594" s="17"/>
    </row>
    <row r="2595" spans="1:46" x14ac:dyDescent="0.25">
      <c r="A2595" s="24"/>
      <c r="B2595" s="25"/>
      <c r="N2595" s="18"/>
      <c r="AN2595" s="24"/>
      <c r="AO2595" s="24"/>
      <c r="AQ2595" s="28"/>
      <c r="AT2595" s="17"/>
    </row>
    <row r="2596" spans="1:46" x14ac:dyDescent="0.25">
      <c r="A2596" s="24"/>
      <c r="B2596" s="25"/>
      <c r="N2596" s="18"/>
      <c r="AN2596" s="24"/>
      <c r="AO2596" s="24"/>
      <c r="AQ2596" s="28"/>
      <c r="AT2596" s="17"/>
    </row>
    <row r="2597" spans="1:46" x14ac:dyDescent="0.25">
      <c r="A2597" s="24"/>
      <c r="B2597" s="25"/>
      <c r="N2597" s="18"/>
      <c r="AN2597" s="24"/>
      <c r="AO2597" s="24"/>
      <c r="AQ2597" s="28"/>
      <c r="AT2597" s="17"/>
    </row>
    <row r="2598" spans="1:46" x14ac:dyDescent="0.25">
      <c r="A2598" s="24"/>
      <c r="B2598" s="25"/>
      <c r="N2598" s="18"/>
      <c r="AN2598" s="24"/>
      <c r="AO2598" s="24"/>
      <c r="AQ2598" s="28"/>
      <c r="AT2598" s="17"/>
    </row>
    <row r="2599" spans="1:46" x14ac:dyDescent="0.25">
      <c r="A2599" s="24"/>
      <c r="B2599" s="25"/>
      <c r="N2599" s="18"/>
      <c r="AN2599" s="24"/>
      <c r="AO2599" s="24"/>
      <c r="AQ2599" s="28"/>
      <c r="AT2599" s="17"/>
    </row>
    <row r="2600" spans="1:46" x14ac:dyDescent="0.25">
      <c r="A2600" s="24"/>
      <c r="B2600" s="25"/>
      <c r="N2600" s="18"/>
      <c r="AN2600" s="24"/>
      <c r="AO2600" s="24"/>
      <c r="AQ2600" s="28"/>
      <c r="AT2600" s="17"/>
    </row>
    <row r="2601" spans="1:46" x14ac:dyDescent="0.25">
      <c r="A2601" s="24"/>
      <c r="B2601" s="25"/>
      <c r="N2601" s="18"/>
      <c r="AN2601" s="24"/>
      <c r="AO2601" s="24"/>
      <c r="AQ2601" s="28"/>
      <c r="AT2601" s="17"/>
    </row>
    <row r="2602" spans="1:46" x14ac:dyDescent="0.25">
      <c r="A2602" s="24"/>
      <c r="B2602" s="25"/>
      <c r="N2602" s="18"/>
      <c r="AN2602" s="24"/>
      <c r="AO2602" s="24"/>
      <c r="AQ2602" s="28"/>
      <c r="AT2602" s="17"/>
    </row>
    <row r="2603" spans="1:46" x14ac:dyDescent="0.25">
      <c r="A2603" s="24"/>
      <c r="B2603" s="25"/>
      <c r="N2603" s="18"/>
      <c r="AN2603" s="24"/>
      <c r="AO2603" s="24"/>
      <c r="AQ2603" s="28"/>
      <c r="AT2603" s="17"/>
    </row>
    <row r="2604" spans="1:46" x14ac:dyDescent="0.25">
      <c r="A2604" s="24"/>
      <c r="B2604" s="25"/>
      <c r="N2604" s="18"/>
      <c r="AN2604" s="24"/>
      <c r="AO2604" s="24"/>
      <c r="AQ2604" s="28"/>
      <c r="AT2604" s="17"/>
    </row>
    <row r="2605" spans="1:46" x14ac:dyDescent="0.25">
      <c r="A2605" s="24"/>
      <c r="B2605" s="25"/>
      <c r="N2605" s="18"/>
      <c r="AN2605" s="24"/>
      <c r="AO2605" s="24"/>
      <c r="AQ2605" s="28"/>
      <c r="AT2605" s="17"/>
    </row>
    <row r="2606" spans="1:46" x14ac:dyDescent="0.25">
      <c r="A2606" s="24"/>
      <c r="B2606" s="25"/>
      <c r="N2606" s="18"/>
      <c r="AN2606" s="24"/>
      <c r="AO2606" s="24"/>
      <c r="AQ2606" s="28"/>
      <c r="AT2606" s="17"/>
    </row>
    <row r="2607" spans="1:46" x14ac:dyDescent="0.25">
      <c r="A2607" s="24"/>
      <c r="B2607" s="25"/>
      <c r="N2607" s="18"/>
      <c r="AN2607" s="24"/>
      <c r="AO2607" s="24"/>
      <c r="AQ2607" s="28"/>
      <c r="AT2607" s="17"/>
    </row>
    <row r="2608" spans="1:46" x14ac:dyDescent="0.25">
      <c r="A2608" s="24"/>
      <c r="B2608" s="25"/>
      <c r="N2608" s="18"/>
      <c r="AN2608" s="24"/>
      <c r="AO2608" s="24"/>
      <c r="AQ2608" s="28"/>
      <c r="AT2608" s="17"/>
    </row>
    <row r="2609" spans="1:46" x14ac:dyDescent="0.25">
      <c r="A2609" s="24"/>
      <c r="B2609" s="25"/>
      <c r="N2609" s="18"/>
      <c r="AN2609" s="24"/>
      <c r="AO2609" s="24"/>
      <c r="AQ2609" s="28"/>
      <c r="AT2609" s="17"/>
    </row>
    <row r="2610" spans="1:46" x14ac:dyDescent="0.25">
      <c r="A2610" s="24"/>
      <c r="B2610" s="25"/>
      <c r="N2610" s="18"/>
      <c r="AN2610" s="24"/>
      <c r="AO2610" s="24"/>
      <c r="AQ2610" s="28"/>
      <c r="AT2610" s="17"/>
    </row>
    <row r="2611" spans="1:46" x14ac:dyDescent="0.25">
      <c r="A2611" s="24"/>
      <c r="B2611" s="25"/>
      <c r="N2611" s="18"/>
      <c r="AN2611" s="24"/>
      <c r="AO2611" s="24"/>
      <c r="AQ2611" s="28"/>
      <c r="AT2611" s="17"/>
    </row>
    <row r="2612" spans="1:46" x14ac:dyDescent="0.25">
      <c r="A2612" s="24"/>
      <c r="B2612" s="25"/>
      <c r="N2612" s="18"/>
      <c r="AN2612" s="24"/>
      <c r="AO2612" s="24"/>
      <c r="AQ2612" s="28"/>
      <c r="AT2612" s="17"/>
    </row>
    <row r="2613" spans="1:46" x14ac:dyDescent="0.25">
      <c r="A2613" s="24"/>
      <c r="B2613" s="25"/>
      <c r="N2613" s="18"/>
      <c r="AN2613" s="24"/>
      <c r="AO2613" s="24"/>
      <c r="AQ2613" s="28"/>
      <c r="AT2613" s="17"/>
    </row>
    <row r="2614" spans="1:46" x14ac:dyDescent="0.25">
      <c r="A2614" s="24"/>
      <c r="B2614" s="25"/>
      <c r="N2614" s="18"/>
      <c r="AN2614" s="24"/>
      <c r="AO2614" s="24"/>
      <c r="AQ2614" s="28"/>
      <c r="AT2614" s="17"/>
    </row>
    <row r="2615" spans="1:46" x14ac:dyDescent="0.25">
      <c r="A2615" s="24"/>
      <c r="B2615" s="25"/>
      <c r="N2615" s="18"/>
      <c r="AN2615" s="24"/>
      <c r="AO2615" s="24"/>
      <c r="AQ2615" s="28"/>
      <c r="AT2615" s="17"/>
    </row>
    <row r="2616" spans="1:46" x14ac:dyDescent="0.25">
      <c r="A2616" s="24"/>
      <c r="B2616" s="25"/>
      <c r="N2616" s="18"/>
      <c r="AN2616" s="24"/>
      <c r="AO2616" s="24"/>
      <c r="AQ2616" s="28"/>
      <c r="AT2616" s="17"/>
    </row>
    <row r="2617" spans="1:46" x14ac:dyDescent="0.25">
      <c r="A2617" s="24"/>
      <c r="B2617" s="25"/>
      <c r="N2617" s="18"/>
      <c r="AN2617" s="24"/>
      <c r="AO2617" s="24"/>
      <c r="AQ2617" s="28"/>
      <c r="AT2617" s="17"/>
    </row>
    <row r="2618" spans="1:46" x14ac:dyDescent="0.25">
      <c r="A2618" s="24"/>
      <c r="B2618" s="25"/>
      <c r="N2618" s="18"/>
      <c r="AN2618" s="24"/>
      <c r="AO2618" s="24"/>
      <c r="AQ2618" s="28"/>
      <c r="AT2618" s="17"/>
    </row>
    <row r="2619" spans="1:46" x14ac:dyDescent="0.25">
      <c r="A2619" s="24"/>
      <c r="B2619" s="25"/>
      <c r="N2619" s="18"/>
      <c r="AN2619" s="24"/>
      <c r="AO2619" s="24"/>
      <c r="AQ2619" s="28"/>
      <c r="AT2619" s="17"/>
    </row>
    <row r="2620" spans="1:46" x14ac:dyDescent="0.25">
      <c r="A2620" s="24"/>
      <c r="B2620" s="25"/>
      <c r="N2620" s="18"/>
      <c r="AN2620" s="24"/>
      <c r="AO2620" s="24"/>
      <c r="AQ2620" s="28"/>
      <c r="AT2620" s="17"/>
    </row>
    <row r="2621" spans="1:46" x14ac:dyDescent="0.25">
      <c r="A2621" s="24"/>
      <c r="B2621" s="25"/>
      <c r="N2621" s="18"/>
      <c r="AN2621" s="24"/>
      <c r="AO2621" s="24"/>
      <c r="AQ2621" s="28"/>
      <c r="AT2621" s="17"/>
    </row>
    <row r="2622" spans="1:46" x14ac:dyDescent="0.25">
      <c r="A2622" s="24"/>
      <c r="B2622" s="25"/>
      <c r="N2622" s="18"/>
      <c r="AN2622" s="24"/>
      <c r="AO2622" s="24"/>
      <c r="AQ2622" s="28"/>
      <c r="AT2622" s="17"/>
    </row>
    <row r="2623" spans="1:46" x14ac:dyDescent="0.25">
      <c r="A2623" s="24"/>
      <c r="B2623" s="25"/>
      <c r="N2623" s="18"/>
      <c r="AN2623" s="24"/>
      <c r="AO2623" s="24"/>
      <c r="AQ2623" s="28"/>
      <c r="AT2623" s="17"/>
    </row>
    <row r="2624" spans="1:46" x14ac:dyDescent="0.25">
      <c r="A2624" s="24"/>
      <c r="B2624" s="25"/>
      <c r="N2624" s="18"/>
      <c r="AN2624" s="24"/>
      <c r="AO2624" s="24"/>
      <c r="AQ2624" s="28"/>
      <c r="AT2624" s="17"/>
    </row>
    <row r="2625" spans="1:46" x14ac:dyDescent="0.25">
      <c r="A2625" s="24"/>
      <c r="B2625" s="25"/>
      <c r="N2625" s="18"/>
      <c r="AN2625" s="24"/>
      <c r="AO2625" s="24"/>
      <c r="AQ2625" s="28"/>
      <c r="AT2625" s="17"/>
    </row>
    <row r="2626" spans="1:46" x14ac:dyDescent="0.25">
      <c r="A2626" s="24"/>
      <c r="B2626" s="25"/>
      <c r="N2626" s="18"/>
      <c r="AN2626" s="24"/>
      <c r="AO2626" s="24"/>
      <c r="AQ2626" s="28"/>
      <c r="AT2626" s="17"/>
    </row>
    <row r="2627" spans="1:46" x14ac:dyDescent="0.25">
      <c r="A2627" s="24"/>
      <c r="B2627" s="25"/>
      <c r="N2627" s="18"/>
      <c r="AN2627" s="24"/>
      <c r="AO2627" s="24"/>
      <c r="AQ2627" s="28"/>
      <c r="AT2627" s="17"/>
    </row>
    <row r="2628" spans="1:46" x14ac:dyDescent="0.25">
      <c r="A2628" s="24"/>
      <c r="B2628" s="25"/>
      <c r="N2628" s="18"/>
      <c r="AN2628" s="24"/>
      <c r="AO2628" s="24"/>
      <c r="AQ2628" s="28"/>
      <c r="AT2628" s="17"/>
    </row>
    <row r="2629" spans="1:46" x14ac:dyDescent="0.25">
      <c r="A2629" s="24"/>
      <c r="B2629" s="25"/>
      <c r="N2629" s="18"/>
      <c r="AN2629" s="24"/>
      <c r="AO2629" s="24"/>
      <c r="AQ2629" s="28"/>
      <c r="AT2629" s="17"/>
    </row>
    <row r="2630" spans="1:46" x14ac:dyDescent="0.25">
      <c r="A2630" s="24"/>
      <c r="B2630" s="25"/>
      <c r="N2630" s="18"/>
      <c r="AN2630" s="24"/>
      <c r="AO2630" s="24"/>
      <c r="AQ2630" s="28"/>
      <c r="AT2630" s="17"/>
    </row>
    <row r="2631" spans="1:46" x14ac:dyDescent="0.25">
      <c r="A2631" s="24"/>
      <c r="B2631" s="25"/>
      <c r="N2631" s="18"/>
      <c r="AN2631" s="24"/>
      <c r="AO2631" s="24"/>
      <c r="AQ2631" s="28"/>
      <c r="AT2631" s="17"/>
    </row>
    <row r="2632" spans="1:46" x14ac:dyDescent="0.25">
      <c r="A2632" s="24"/>
      <c r="B2632" s="25"/>
      <c r="N2632" s="18"/>
      <c r="AN2632" s="24"/>
      <c r="AO2632" s="24"/>
      <c r="AQ2632" s="28"/>
      <c r="AT2632" s="17"/>
    </row>
    <row r="2633" spans="1:46" x14ac:dyDescent="0.25">
      <c r="A2633" s="24"/>
      <c r="B2633" s="25"/>
      <c r="N2633" s="18"/>
      <c r="AN2633" s="24"/>
      <c r="AO2633" s="24"/>
      <c r="AQ2633" s="28"/>
      <c r="AT2633" s="17"/>
    </row>
    <row r="2634" spans="1:46" x14ac:dyDescent="0.25">
      <c r="A2634" s="24"/>
      <c r="B2634" s="25"/>
      <c r="N2634" s="18"/>
      <c r="AN2634" s="24"/>
      <c r="AO2634" s="24"/>
      <c r="AQ2634" s="28"/>
      <c r="AT2634" s="17"/>
    </row>
    <row r="2635" spans="1:46" x14ac:dyDescent="0.25">
      <c r="A2635" s="24"/>
      <c r="B2635" s="25"/>
      <c r="N2635" s="18"/>
      <c r="AN2635" s="24"/>
      <c r="AO2635" s="24"/>
      <c r="AQ2635" s="28"/>
      <c r="AT2635" s="17"/>
    </row>
    <row r="2636" spans="1:46" x14ac:dyDescent="0.25">
      <c r="A2636" s="24"/>
      <c r="B2636" s="25"/>
      <c r="N2636" s="18"/>
      <c r="AN2636" s="24"/>
      <c r="AO2636" s="24"/>
      <c r="AQ2636" s="28"/>
      <c r="AT2636" s="17"/>
    </row>
    <row r="2637" spans="1:46" x14ac:dyDescent="0.25">
      <c r="A2637" s="24"/>
      <c r="B2637" s="25"/>
      <c r="N2637" s="18"/>
      <c r="AN2637" s="24"/>
      <c r="AO2637" s="24"/>
      <c r="AQ2637" s="28"/>
      <c r="AT2637" s="17"/>
    </row>
    <row r="2638" spans="1:46" x14ac:dyDescent="0.25">
      <c r="A2638" s="24"/>
      <c r="B2638" s="25"/>
      <c r="N2638" s="18"/>
      <c r="AN2638" s="24"/>
      <c r="AO2638" s="24"/>
      <c r="AQ2638" s="28"/>
      <c r="AT2638" s="17"/>
    </row>
    <row r="2639" spans="1:46" x14ac:dyDescent="0.25">
      <c r="A2639" s="24"/>
      <c r="B2639" s="25"/>
      <c r="N2639" s="18"/>
      <c r="AN2639" s="24"/>
      <c r="AO2639" s="24"/>
      <c r="AQ2639" s="28"/>
      <c r="AT2639" s="17"/>
    </row>
    <row r="2640" spans="1:46" x14ac:dyDescent="0.25">
      <c r="A2640" s="24"/>
      <c r="B2640" s="25"/>
      <c r="N2640" s="18"/>
      <c r="AN2640" s="24"/>
      <c r="AO2640" s="24"/>
      <c r="AQ2640" s="28"/>
      <c r="AT2640" s="17"/>
    </row>
    <row r="2641" spans="1:46" x14ac:dyDescent="0.25">
      <c r="A2641" s="24"/>
      <c r="B2641" s="25"/>
      <c r="N2641" s="18"/>
      <c r="AN2641" s="24"/>
      <c r="AO2641" s="24"/>
      <c r="AQ2641" s="28"/>
      <c r="AT2641" s="17"/>
    </row>
    <row r="2642" spans="1:46" x14ac:dyDescent="0.25">
      <c r="A2642" s="24"/>
      <c r="B2642" s="25"/>
      <c r="N2642" s="18"/>
      <c r="AN2642" s="24"/>
      <c r="AO2642" s="24"/>
      <c r="AQ2642" s="28"/>
      <c r="AT2642" s="17"/>
    </row>
    <row r="2643" spans="1:46" x14ac:dyDescent="0.25">
      <c r="A2643" s="24"/>
      <c r="B2643" s="25"/>
      <c r="N2643" s="18"/>
      <c r="AN2643" s="24"/>
      <c r="AO2643" s="24"/>
      <c r="AQ2643" s="28"/>
      <c r="AT2643" s="17"/>
    </row>
    <row r="2644" spans="1:46" x14ac:dyDescent="0.25">
      <c r="A2644" s="24"/>
      <c r="B2644" s="25"/>
      <c r="N2644" s="18"/>
      <c r="AN2644" s="24"/>
      <c r="AO2644" s="24"/>
      <c r="AQ2644" s="28"/>
      <c r="AT2644" s="17"/>
    </row>
    <row r="2645" spans="1:46" x14ac:dyDescent="0.25">
      <c r="A2645" s="24"/>
      <c r="B2645" s="25"/>
      <c r="N2645" s="18"/>
      <c r="AN2645" s="24"/>
      <c r="AO2645" s="24"/>
      <c r="AQ2645" s="28"/>
      <c r="AT2645" s="17"/>
    </row>
    <row r="2646" spans="1:46" x14ac:dyDescent="0.25">
      <c r="A2646" s="24"/>
      <c r="B2646" s="25"/>
      <c r="N2646" s="18"/>
      <c r="AN2646" s="24"/>
      <c r="AO2646" s="24"/>
      <c r="AQ2646" s="28"/>
      <c r="AT2646" s="17"/>
    </row>
    <row r="2647" spans="1:46" x14ac:dyDescent="0.25">
      <c r="A2647" s="24"/>
      <c r="B2647" s="25"/>
      <c r="N2647" s="18"/>
      <c r="AN2647" s="24"/>
      <c r="AO2647" s="24"/>
      <c r="AQ2647" s="28"/>
      <c r="AT2647" s="17"/>
    </row>
    <row r="2648" spans="1:46" x14ac:dyDescent="0.25">
      <c r="A2648" s="24"/>
      <c r="B2648" s="25"/>
      <c r="N2648" s="18"/>
      <c r="AN2648" s="24"/>
      <c r="AO2648" s="24"/>
      <c r="AQ2648" s="28"/>
      <c r="AT2648" s="17"/>
    </row>
    <row r="2649" spans="1:46" x14ac:dyDescent="0.25">
      <c r="A2649" s="24"/>
      <c r="B2649" s="25"/>
      <c r="N2649" s="18"/>
      <c r="AN2649" s="24"/>
      <c r="AO2649" s="24"/>
      <c r="AQ2649" s="28"/>
      <c r="AT2649" s="17"/>
    </row>
    <row r="2650" spans="1:46" x14ac:dyDescent="0.25">
      <c r="A2650" s="24"/>
      <c r="B2650" s="25"/>
      <c r="N2650" s="18"/>
      <c r="AN2650" s="24"/>
      <c r="AO2650" s="24"/>
      <c r="AQ2650" s="28"/>
      <c r="AT2650" s="17"/>
    </row>
    <row r="2651" spans="1:46" x14ac:dyDescent="0.25">
      <c r="A2651" s="24"/>
      <c r="B2651" s="25"/>
      <c r="N2651" s="18"/>
      <c r="AN2651" s="24"/>
      <c r="AO2651" s="24"/>
      <c r="AQ2651" s="28"/>
      <c r="AT2651" s="17"/>
    </row>
    <row r="2652" spans="1:46" x14ac:dyDescent="0.25">
      <c r="A2652" s="24"/>
      <c r="B2652" s="25"/>
      <c r="N2652" s="18"/>
      <c r="AN2652" s="24"/>
      <c r="AO2652" s="24"/>
      <c r="AQ2652" s="28"/>
      <c r="AT2652" s="17"/>
    </row>
    <row r="2653" spans="1:46" x14ac:dyDescent="0.25">
      <c r="A2653" s="24"/>
      <c r="B2653" s="25"/>
      <c r="N2653" s="18"/>
      <c r="AN2653" s="24"/>
      <c r="AO2653" s="24"/>
      <c r="AQ2653" s="28"/>
      <c r="AT2653" s="17"/>
    </row>
    <row r="2654" spans="1:46" x14ac:dyDescent="0.25">
      <c r="A2654" s="24"/>
      <c r="B2654" s="25"/>
      <c r="N2654" s="18"/>
      <c r="AN2654" s="24"/>
      <c r="AO2654" s="24"/>
      <c r="AQ2654" s="28"/>
      <c r="AT2654" s="17"/>
    </row>
    <row r="2655" spans="1:46" x14ac:dyDescent="0.25">
      <c r="A2655" s="24"/>
      <c r="B2655" s="25"/>
      <c r="N2655" s="18"/>
      <c r="AN2655" s="24"/>
      <c r="AO2655" s="24"/>
      <c r="AQ2655" s="28"/>
      <c r="AT2655" s="17"/>
    </row>
    <row r="2656" spans="1:46" x14ac:dyDescent="0.25">
      <c r="A2656" s="24"/>
      <c r="B2656" s="25"/>
      <c r="N2656" s="18"/>
      <c r="AN2656" s="24"/>
      <c r="AO2656" s="24"/>
      <c r="AQ2656" s="28"/>
      <c r="AT2656" s="17"/>
    </row>
    <row r="2657" spans="1:46" x14ac:dyDescent="0.25">
      <c r="A2657" s="24"/>
      <c r="B2657" s="25"/>
      <c r="N2657" s="18"/>
      <c r="AN2657" s="24"/>
      <c r="AO2657" s="24"/>
      <c r="AQ2657" s="28"/>
      <c r="AT2657" s="17"/>
    </row>
    <row r="2658" spans="1:46" x14ac:dyDescent="0.25">
      <c r="A2658" s="24"/>
      <c r="B2658" s="25"/>
      <c r="N2658" s="18"/>
      <c r="AN2658" s="24"/>
      <c r="AO2658" s="24"/>
      <c r="AQ2658" s="28"/>
      <c r="AT2658" s="17"/>
    </row>
    <row r="2659" spans="1:46" x14ac:dyDescent="0.25">
      <c r="A2659" s="24"/>
      <c r="B2659" s="25"/>
      <c r="N2659" s="18"/>
      <c r="AN2659" s="24"/>
      <c r="AO2659" s="24"/>
      <c r="AQ2659" s="28"/>
      <c r="AT2659" s="17"/>
    </row>
    <row r="2660" spans="1:46" x14ac:dyDescent="0.25">
      <c r="A2660" s="24"/>
      <c r="B2660" s="25"/>
      <c r="N2660" s="18"/>
      <c r="AN2660" s="24"/>
      <c r="AO2660" s="24"/>
      <c r="AQ2660" s="28"/>
      <c r="AT2660" s="17"/>
    </row>
    <row r="2661" spans="1:46" x14ac:dyDescent="0.25">
      <c r="A2661" s="24"/>
      <c r="B2661" s="25"/>
      <c r="N2661" s="18"/>
      <c r="AN2661" s="24"/>
      <c r="AO2661" s="24"/>
      <c r="AQ2661" s="28"/>
      <c r="AT2661" s="17"/>
    </row>
    <row r="2662" spans="1:46" x14ac:dyDescent="0.25">
      <c r="A2662" s="24"/>
      <c r="B2662" s="25"/>
      <c r="N2662" s="18"/>
      <c r="AN2662" s="24"/>
      <c r="AO2662" s="24"/>
      <c r="AQ2662" s="28"/>
      <c r="AT2662" s="17"/>
    </row>
    <row r="2663" spans="1:46" x14ac:dyDescent="0.25">
      <c r="A2663" s="24"/>
      <c r="B2663" s="25"/>
      <c r="N2663" s="18"/>
      <c r="AN2663" s="24"/>
      <c r="AO2663" s="24"/>
      <c r="AQ2663" s="28"/>
      <c r="AT2663" s="17"/>
    </row>
    <row r="2664" spans="1:46" x14ac:dyDescent="0.25">
      <c r="A2664" s="24"/>
      <c r="B2664" s="25"/>
      <c r="N2664" s="18"/>
      <c r="AN2664" s="24"/>
      <c r="AO2664" s="24"/>
      <c r="AQ2664" s="28"/>
      <c r="AT2664" s="17"/>
    </row>
    <row r="2665" spans="1:46" x14ac:dyDescent="0.25">
      <c r="A2665" s="24"/>
      <c r="B2665" s="25"/>
      <c r="N2665" s="18"/>
      <c r="AN2665" s="24"/>
      <c r="AO2665" s="24"/>
      <c r="AQ2665" s="28"/>
      <c r="AT2665" s="17"/>
    </row>
    <row r="2666" spans="1:46" x14ac:dyDescent="0.25">
      <c r="A2666" s="24"/>
      <c r="B2666" s="25"/>
      <c r="N2666" s="18"/>
      <c r="AN2666" s="24"/>
      <c r="AO2666" s="24"/>
      <c r="AQ2666" s="28"/>
      <c r="AT2666" s="17"/>
    </row>
    <row r="2667" spans="1:46" x14ac:dyDescent="0.25">
      <c r="A2667" s="24"/>
      <c r="B2667" s="25"/>
      <c r="N2667" s="18"/>
      <c r="AN2667" s="24"/>
      <c r="AO2667" s="24"/>
      <c r="AQ2667" s="28"/>
      <c r="AT2667" s="17"/>
    </row>
    <row r="2668" spans="1:46" x14ac:dyDescent="0.25">
      <c r="A2668" s="24"/>
      <c r="B2668" s="25"/>
      <c r="N2668" s="18"/>
      <c r="AN2668" s="24"/>
      <c r="AO2668" s="24"/>
      <c r="AQ2668" s="28"/>
      <c r="AT2668" s="17"/>
    </row>
    <row r="2669" spans="1:46" x14ac:dyDescent="0.25">
      <c r="A2669" s="24"/>
      <c r="B2669" s="25"/>
      <c r="N2669" s="18"/>
      <c r="AN2669" s="24"/>
      <c r="AO2669" s="24"/>
      <c r="AQ2669" s="28"/>
      <c r="AT2669" s="17"/>
    </row>
    <row r="2670" spans="1:46" x14ac:dyDescent="0.25">
      <c r="A2670" s="24"/>
      <c r="B2670" s="25"/>
      <c r="N2670" s="18"/>
      <c r="AN2670" s="24"/>
      <c r="AO2670" s="24"/>
      <c r="AQ2670" s="28"/>
      <c r="AT2670" s="17"/>
    </row>
    <row r="2671" spans="1:46" x14ac:dyDescent="0.25">
      <c r="A2671" s="24"/>
      <c r="B2671" s="25"/>
      <c r="N2671" s="18"/>
      <c r="AN2671" s="24"/>
      <c r="AO2671" s="24"/>
      <c r="AQ2671" s="28"/>
      <c r="AT2671" s="17"/>
    </row>
    <row r="2672" spans="1:46" x14ac:dyDescent="0.25">
      <c r="A2672" s="24"/>
      <c r="B2672" s="25"/>
      <c r="N2672" s="18"/>
      <c r="AN2672" s="24"/>
      <c r="AO2672" s="24"/>
      <c r="AQ2672" s="28"/>
      <c r="AT2672" s="17"/>
    </row>
    <row r="2673" spans="1:46" x14ac:dyDescent="0.25">
      <c r="A2673" s="24"/>
      <c r="B2673" s="25"/>
      <c r="N2673" s="18"/>
      <c r="AN2673" s="24"/>
      <c r="AO2673" s="24"/>
      <c r="AQ2673" s="28"/>
      <c r="AT2673" s="17"/>
    </row>
    <row r="2674" spans="1:46" x14ac:dyDescent="0.25">
      <c r="A2674" s="24"/>
      <c r="B2674" s="25"/>
      <c r="N2674" s="18"/>
      <c r="AN2674" s="24"/>
      <c r="AO2674" s="24"/>
      <c r="AQ2674" s="28"/>
      <c r="AT2674" s="17"/>
    </row>
    <row r="2675" spans="1:46" x14ac:dyDescent="0.25">
      <c r="A2675" s="24"/>
      <c r="B2675" s="25"/>
      <c r="N2675" s="18"/>
      <c r="AN2675" s="24"/>
      <c r="AO2675" s="24"/>
      <c r="AQ2675" s="28"/>
      <c r="AT2675" s="17"/>
    </row>
    <row r="2676" spans="1:46" x14ac:dyDescent="0.25">
      <c r="A2676" s="24"/>
      <c r="B2676" s="25"/>
      <c r="N2676" s="18"/>
      <c r="AN2676" s="24"/>
      <c r="AO2676" s="24"/>
      <c r="AQ2676" s="28"/>
      <c r="AT2676" s="17"/>
    </row>
    <row r="2677" spans="1:46" x14ac:dyDescent="0.25">
      <c r="A2677" s="24"/>
      <c r="B2677" s="25"/>
      <c r="N2677" s="18"/>
      <c r="AN2677" s="24"/>
      <c r="AO2677" s="24"/>
      <c r="AQ2677" s="28"/>
      <c r="AT2677" s="17"/>
    </row>
    <row r="2678" spans="1:46" x14ac:dyDescent="0.25">
      <c r="A2678" s="24"/>
      <c r="B2678" s="25"/>
      <c r="N2678" s="18"/>
      <c r="AN2678" s="24"/>
      <c r="AO2678" s="24"/>
      <c r="AQ2678" s="28"/>
      <c r="AT2678" s="17"/>
    </row>
    <row r="2679" spans="1:46" x14ac:dyDescent="0.25">
      <c r="A2679" s="24"/>
      <c r="B2679" s="25"/>
      <c r="N2679" s="18"/>
      <c r="AN2679" s="24"/>
      <c r="AO2679" s="24"/>
      <c r="AQ2679" s="28"/>
      <c r="AT2679" s="17"/>
    </row>
    <row r="2680" spans="1:46" x14ac:dyDescent="0.25">
      <c r="A2680" s="24"/>
      <c r="B2680" s="25"/>
      <c r="N2680" s="18"/>
      <c r="AN2680" s="24"/>
      <c r="AO2680" s="24"/>
      <c r="AQ2680" s="28"/>
      <c r="AT2680" s="17"/>
    </row>
    <row r="2681" spans="1:46" x14ac:dyDescent="0.25">
      <c r="A2681" s="24"/>
      <c r="B2681" s="25"/>
      <c r="N2681" s="18"/>
      <c r="AN2681" s="24"/>
      <c r="AO2681" s="24"/>
      <c r="AQ2681" s="28"/>
      <c r="AT2681" s="17"/>
    </row>
    <row r="2682" spans="1:46" x14ac:dyDescent="0.25">
      <c r="A2682" s="24"/>
      <c r="B2682" s="25"/>
      <c r="N2682" s="18"/>
      <c r="AN2682" s="24"/>
      <c r="AO2682" s="24"/>
      <c r="AQ2682" s="28"/>
      <c r="AT2682" s="17"/>
    </row>
    <row r="2683" spans="1:46" x14ac:dyDescent="0.25">
      <c r="A2683" s="24"/>
      <c r="B2683" s="25"/>
      <c r="N2683" s="18"/>
      <c r="AN2683" s="24"/>
      <c r="AO2683" s="24"/>
      <c r="AQ2683" s="28"/>
      <c r="AT2683" s="17"/>
    </row>
    <row r="2684" spans="1:46" x14ac:dyDescent="0.25">
      <c r="A2684" s="24"/>
      <c r="B2684" s="25"/>
      <c r="N2684" s="18"/>
      <c r="AN2684" s="24"/>
      <c r="AO2684" s="24"/>
      <c r="AQ2684" s="28"/>
      <c r="AT2684" s="17"/>
    </row>
    <row r="2685" spans="1:46" x14ac:dyDescent="0.25">
      <c r="A2685" s="24"/>
      <c r="B2685" s="25"/>
      <c r="N2685" s="18"/>
      <c r="AN2685" s="24"/>
      <c r="AO2685" s="24"/>
      <c r="AQ2685" s="28"/>
      <c r="AT2685" s="17"/>
    </row>
    <row r="2686" spans="1:46" x14ac:dyDescent="0.25">
      <c r="A2686" s="24"/>
      <c r="B2686" s="25"/>
      <c r="N2686" s="18"/>
      <c r="AN2686" s="24"/>
      <c r="AO2686" s="24"/>
      <c r="AQ2686" s="28"/>
      <c r="AT2686" s="17"/>
    </row>
    <row r="2687" spans="1:46" x14ac:dyDescent="0.25">
      <c r="A2687" s="24"/>
      <c r="B2687" s="25"/>
      <c r="N2687" s="18"/>
      <c r="AN2687" s="24"/>
      <c r="AO2687" s="24"/>
      <c r="AQ2687" s="28"/>
      <c r="AT2687" s="17"/>
    </row>
    <row r="2688" spans="1:46" x14ac:dyDescent="0.25">
      <c r="A2688" s="24"/>
      <c r="B2688" s="25"/>
      <c r="N2688" s="18"/>
      <c r="AN2688" s="24"/>
      <c r="AO2688" s="24"/>
      <c r="AQ2688" s="28"/>
      <c r="AT2688" s="17"/>
    </row>
    <row r="2689" spans="1:46" x14ac:dyDescent="0.25">
      <c r="A2689" s="24"/>
      <c r="B2689" s="25"/>
      <c r="N2689" s="18"/>
      <c r="AN2689" s="24"/>
      <c r="AO2689" s="24"/>
      <c r="AQ2689" s="28"/>
      <c r="AT2689" s="17"/>
    </row>
    <row r="2690" spans="1:46" x14ac:dyDescent="0.25">
      <c r="A2690" s="24"/>
      <c r="B2690" s="25"/>
      <c r="N2690" s="18"/>
      <c r="AN2690" s="24"/>
      <c r="AO2690" s="24"/>
      <c r="AQ2690" s="28"/>
      <c r="AT2690" s="17"/>
    </row>
    <row r="2691" spans="1:46" x14ac:dyDescent="0.25">
      <c r="A2691" s="24"/>
      <c r="B2691" s="25"/>
      <c r="N2691" s="18"/>
      <c r="AN2691" s="24"/>
      <c r="AO2691" s="24"/>
      <c r="AQ2691" s="28"/>
      <c r="AT2691" s="17"/>
    </row>
    <row r="2692" spans="1:46" x14ac:dyDescent="0.25">
      <c r="A2692" s="24"/>
      <c r="B2692" s="25"/>
      <c r="N2692" s="18"/>
      <c r="AN2692" s="24"/>
      <c r="AO2692" s="24"/>
      <c r="AQ2692" s="28"/>
      <c r="AT2692" s="17"/>
    </row>
    <row r="2693" spans="1:46" x14ac:dyDescent="0.25">
      <c r="A2693" s="24"/>
      <c r="B2693" s="25"/>
      <c r="N2693" s="18"/>
      <c r="AN2693" s="24"/>
      <c r="AO2693" s="24"/>
      <c r="AQ2693" s="28"/>
      <c r="AT2693" s="17"/>
    </row>
    <row r="2694" spans="1:46" x14ac:dyDescent="0.25">
      <c r="A2694" s="24"/>
      <c r="B2694" s="25"/>
      <c r="N2694" s="18"/>
      <c r="AN2694" s="24"/>
      <c r="AO2694" s="24"/>
      <c r="AQ2694" s="28"/>
      <c r="AT2694" s="17"/>
    </row>
    <row r="2695" spans="1:46" x14ac:dyDescent="0.25">
      <c r="A2695" s="24"/>
      <c r="B2695" s="25"/>
      <c r="N2695" s="18"/>
      <c r="AN2695" s="24"/>
      <c r="AO2695" s="24"/>
      <c r="AQ2695" s="28"/>
      <c r="AT2695" s="17"/>
    </row>
    <row r="2696" spans="1:46" x14ac:dyDescent="0.25">
      <c r="A2696" s="24"/>
      <c r="B2696" s="25"/>
      <c r="N2696" s="18"/>
      <c r="AN2696" s="24"/>
      <c r="AO2696" s="24"/>
      <c r="AQ2696" s="28"/>
      <c r="AT2696" s="17"/>
    </row>
    <row r="2697" spans="1:46" x14ac:dyDescent="0.25">
      <c r="A2697" s="24"/>
      <c r="B2697" s="25"/>
      <c r="N2697" s="18"/>
      <c r="AN2697" s="24"/>
      <c r="AO2697" s="24"/>
      <c r="AQ2697" s="28"/>
      <c r="AT2697" s="17"/>
    </row>
    <row r="2698" spans="1:46" x14ac:dyDescent="0.25">
      <c r="A2698" s="24"/>
      <c r="B2698" s="25"/>
      <c r="N2698" s="18"/>
      <c r="AN2698" s="24"/>
      <c r="AO2698" s="24"/>
      <c r="AQ2698" s="28"/>
      <c r="AT2698" s="17"/>
    </row>
    <row r="2699" spans="1:46" x14ac:dyDescent="0.25">
      <c r="A2699" s="24"/>
      <c r="B2699" s="25"/>
      <c r="N2699" s="18"/>
      <c r="AN2699" s="24"/>
      <c r="AO2699" s="24"/>
      <c r="AQ2699" s="28"/>
      <c r="AT2699" s="17"/>
    </row>
    <row r="2700" spans="1:46" x14ac:dyDescent="0.25">
      <c r="A2700" s="24"/>
      <c r="B2700" s="25"/>
      <c r="N2700" s="18"/>
      <c r="AN2700" s="24"/>
      <c r="AO2700" s="24"/>
      <c r="AQ2700" s="28"/>
      <c r="AT2700" s="17"/>
    </row>
    <row r="2701" spans="1:46" x14ac:dyDescent="0.25">
      <c r="A2701" s="24"/>
      <c r="B2701" s="25"/>
      <c r="N2701" s="18"/>
      <c r="AN2701" s="24"/>
      <c r="AO2701" s="24"/>
      <c r="AQ2701" s="28"/>
      <c r="AT2701" s="17"/>
    </row>
    <row r="2702" spans="1:46" x14ac:dyDescent="0.25">
      <c r="A2702" s="24"/>
      <c r="B2702" s="25"/>
      <c r="N2702" s="18"/>
      <c r="AN2702" s="24"/>
      <c r="AO2702" s="24"/>
      <c r="AQ2702" s="28"/>
      <c r="AT2702" s="17"/>
    </row>
    <row r="2703" spans="1:46" x14ac:dyDescent="0.25">
      <c r="A2703" s="24"/>
      <c r="B2703" s="25"/>
      <c r="N2703" s="18"/>
      <c r="AN2703" s="24"/>
      <c r="AO2703" s="24"/>
      <c r="AQ2703" s="28"/>
      <c r="AT2703" s="17"/>
    </row>
    <row r="2704" spans="1:46" x14ac:dyDescent="0.25">
      <c r="A2704" s="24"/>
      <c r="B2704" s="25"/>
      <c r="N2704" s="18"/>
      <c r="AN2704" s="24"/>
      <c r="AO2704" s="24"/>
      <c r="AQ2704" s="28"/>
      <c r="AT2704" s="17"/>
    </row>
    <row r="2705" spans="1:46" x14ac:dyDescent="0.25">
      <c r="A2705" s="24"/>
      <c r="B2705" s="25"/>
      <c r="N2705" s="18"/>
      <c r="AN2705" s="24"/>
      <c r="AO2705" s="24"/>
      <c r="AQ2705" s="28"/>
      <c r="AT2705" s="17"/>
    </row>
    <row r="2706" spans="1:46" x14ac:dyDescent="0.25">
      <c r="A2706" s="24"/>
      <c r="B2706" s="25"/>
      <c r="N2706" s="18"/>
      <c r="AN2706" s="24"/>
      <c r="AO2706" s="24"/>
      <c r="AQ2706" s="28"/>
      <c r="AT2706" s="17"/>
    </row>
    <row r="2707" spans="1:46" x14ac:dyDescent="0.25">
      <c r="A2707" s="24"/>
      <c r="B2707" s="25"/>
      <c r="N2707" s="18"/>
      <c r="AN2707" s="24"/>
      <c r="AO2707" s="24"/>
      <c r="AQ2707" s="28"/>
      <c r="AT2707" s="17"/>
    </row>
    <row r="2708" spans="1:46" x14ac:dyDescent="0.25">
      <c r="A2708" s="24"/>
      <c r="B2708" s="25"/>
      <c r="N2708" s="18"/>
      <c r="AN2708" s="24"/>
      <c r="AO2708" s="24"/>
      <c r="AQ2708" s="28"/>
      <c r="AT2708" s="17"/>
    </row>
    <row r="2709" spans="1:46" x14ac:dyDescent="0.25">
      <c r="A2709" s="24"/>
      <c r="B2709" s="25"/>
      <c r="N2709" s="18"/>
      <c r="AN2709" s="24"/>
      <c r="AO2709" s="24"/>
      <c r="AQ2709" s="28"/>
      <c r="AT2709" s="17"/>
    </row>
    <row r="2710" spans="1:46" x14ac:dyDescent="0.25">
      <c r="A2710" s="24"/>
      <c r="B2710" s="25"/>
      <c r="N2710" s="18"/>
      <c r="AN2710" s="24"/>
      <c r="AO2710" s="24"/>
      <c r="AQ2710" s="28"/>
      <c r="AT2710" s="17"/>
    </row>
    <row r="2711" spans="1:46" x14ac:dyDescent="0.25">
      <c r="A2711" s="24"/>
      <c r="B2711" s="25"/>
      <c r="N2711" s="18"/>
      <c r="AN2711" s="24"/>
      <c r="AO2711" s="24"/>
      <c r="AQ2711" s="28"/>
      <c r="AT2711" s="17"/>
    </row>
    <row r="2712" spans="1:46" x14ac:dyDescent="0.25">
      <c r="A2712" s="24"/>
      <c r="B2712" s="25"/>
      <c r="N2712" s="18"/>
      <c r="AN2712" s="24"/>
      <c r="AO2712" s="24"/>
      <c r="AQ2712" s="28"/>
      <c r="AT2712" s="17"/>
    </row>
    <row r="2713" spans="1:46" x14ac:dyDescent="0.25">
      <c r="A2713" s="24"/>
      <c r="B2713" s="25"/>
      <c r="N2713" s="18"/>
      <c r="AN2713" s="24"/>
      <c r="AO2713" s="24"/>
      <c r="AQ2713" s="28"/>
      <c r="AT2713" s="17"/>
    </row>
    <row r="2714" spans="1:46" x14ac:dyDescent="0.25">
      <c r="A2714" s="24"/>
      <c r="B2714" s="25"/>
      <c r="N2714" s="18"/>
      <c r="AN2714" s="24"/>
      <c r="AO2714" s="24"/>
      <c r="AQ2714" s="28"/>
      <c r="AT2714" s="17"/>
    </row>
    <row r="2715" spans="1:46" x14ac:dyDescent="0.25">
      <c r="A2715" s="24"/>
      <c r="B2715" s="25"/>
      <c r="N2715" s="18"/>
      <c r="AN2715" s="24"/>
      <c r="AO2715" s="24"/>
      <c r="AQ2715" s="28"/>
      <c r="AT2715" s="17"/>
    </row>
    <row r="2716" spans="1:46" x14ac:dyDescent="0.25">
      <c r="A2716" s="24"/>
      <c r="B2716" s="25"/>
      <c r="N2716" s="18"/>
      <c r="AN2716" s="24"/>
      <c r="AO2716" s="24"/>
      <c r="AQ2716" s="28"/>
      <c r="AT2716" s="17"/>
    </row>
    <row r="2717" spans="1:46" x14ac:dyDescent="0.25">
      <c r="A2717" s="24"/>
      <c r="B2717" s="25"/>
      <c r="N2717" s="18"/>
      <c r="AN2717" s="24"/>
      <c r="AO2717" s="24"/>
      <c r="AQ2717" s="28"/>
      <c r="AT2717" s="17"/>
    </row>
    <row r="2718" spans="1:46" x14ac:dyDescent="0.25">
      <c r="A2718" s="24"/>
      <c r="B2718" s="25"/>
      <c r="N2718" s="18"/>
      <c r="AN2718" s="24"/>
      <c r="AO2718" s="24"/>
      <c r="AQ2718" s="28"/>
      <c r="AT2718" s="17"/>
    </row>
    <row r="2719" spans="1:46" x14ac:dyDescent="0.25">
      <c r="A2719" s="24"/>
      <c r="B2719" s="25"/>
      <c r="N2719" s="18"/>
      <c r="AN2719" s="24"/>
      <c r="AO2719" s="24"/>
      <c r="AQ2719" s="28"/>
      <c r="AT2719" s="17"/>
    </row>
    <row r="2720" spans="1:46" x14ac:dyDescent="0.25">
      <c r="A2720" s="24"/>
      <c r="B2720" s="25"/>
      <c r="N2720" s="18"/>
      <c r="AN2720" s="24"/>
      <c r="AO2720" s="24"/>
      <c r="AQ2720" s="28"/>
      <c r="AT2720" s="17"/>
    </row>
    <row r="2721" spans="1:46" x14ac:dyDescent="0.25">
      <c r="A2721" s="24"/>
      <c r="B2721" s="25"/>
      <c r="N2721" s="18"/>
      <c r="AN2721" s="24"/>
      <c r="AO2721" s="24"/>
      <c r="AQ2721" s="28"/>
      <c r="AT2721" s="17"/>
    </row>
    <row r="2722" spans="1:46" x14ac:dyDescent="0.25">
      <c r="A2722" s="24"/>
      <c r="B2722" s="25"/>
      <c r="N2722" s="18"/>
      <c r="AN2722" s="24"/>
      <c r="AO2722" s="24"/>
      <c r="AQ2722" s="28"/>
      <c r="AT2722" s="17"/>
    </row>
    <row r="2723" spans="1:46" x14ac:dyDescent="0.25">
      <c r="A2723" s="24"/>
      <c r="B2723" s="25"/>
      <c r="N2723" s="18"/>
      <c r="AN2723" s="24"/>
      <c r="AO2723" s="24"/>
      <c r="AQ2723" s="28"/>
      <c r="AT2723" s="17"/>
    </row>
    <row r="2724" spans="1:46" x14ac:dyDescent="0.25">
      <c r="A2724" s="24"/>
      <c r="B2724" s="25"/>
      <c r="N2724" s="18"/>
      <c r="AN2724" s="24"/>
      <c r="AO2724" s="24"/>
      <c r="AQ2724" s="28"/>
      <c r="AT2724" s="17"/>
    </row>
    <row r="2725" spans="1:46" x14ac:dyDescent="0.25">
      <c r="A2725" s="24"/>
      <c r="B2725" s="25"/>
      <c r="N2725" s="18"/>
      <c r="AN2725" s="24"/>
      <c r="AO2725" s="24"/>
      <c r="AQ2725" s="28"/>
      <c r="AT2725" s="17"/>
    </row>
    <row r="2726" spans="1:46" x14ac:dyDescent="0.25">
      <c r="A2726" s="24"/>
      <c r="B2726" s="25"/>
      <c r="N2726" s="18"/>
      <c r="AN2726" s="24"/>
      <c r="AO2726" s="24"/>
      <c r="AQ2726" s="28"/>
      <c r="AT2726" s="17"/>
    </row>
    <row r="2727" spans="1:46" x14ac:dyDescent="0.25">
      <c r="A2727" s="24"/>
      <c r="B2727" s="25"/>
      <c r="N2727" s="18"/>
      <c r="AN2727" s="24"/>
      <c r="AO2727" s="24"/>
      <c r="AQ2727" s="28"/>
      <c r="AT2727" s="17"/>
    </row>
    <row r="2728" spans="1:46" x14ac:dyDescent="0.25">
      <c r="A2728" s="24"/>
      <c r="B2728" s="25"/>
      <c r="N2728" s="18"/>
      <c r="AN2728" s="24"/>
      <c r="AO2728" s="24"/>
      <c r="AQ2728" s="28"/>
      <c r="AT2728" s="17"/>
    </row>
    <row r="2729" spans="1:46" x14ac:dyDescent="0.25">
      <c r="A2729" s="24"/>
      <c r="B2729" s="25"/>
      <c r="N2729" s="18"/>
      <c r="AN2729" s="24"/>
      <c r="AO2729" s="24"/>
      <c r="AQ2729" s="28"/>
      <c r="AT2729" s="17"/>
    </row>
    <row r="2730" spans="1:46" x14ac:dyDescent="0.25">
      <c r="A2730" s="24"/>
      <c r="B2730" s="25"/>
      <c r="N2730" s="18"/>
      <c r="AN2730" s="24"/>
      <c r="AO2730" s="24"/>
      <c r="AQ2730" s="28"/>
      <c r="AT2730" s="17"/>
    </row>
    <row r="2731" spans="1:46" x14ac:dyDescent="0.25">
      <c r="A2731" s="24"/>
      <c r="B2731" s="25"/>
      <c r="N2731" s="18"/>
      <c r="AN2731" s="24"/>
      <c r="AO2731" s="24"/>
      <c r="AQ2731" s="28"/>
      <c r="AT2731" s="17"/>
    </row>
    <row r="2732" spans="1:46" x14ac:dyDescent="0.25">
      <c r="A2732" s="24"/>
      <c r="B2732" s="25"/>
      <c r="N2732" s="18"/>
      <c r="AN2732" s="24"/>
      <c r="AO2732" s="24"/>
      <c r="AQ2732" s="28"/>
      <c r="AT2732" s="17"/>
    </row>
    <row r="2733" spans="1:46" x14ac:dyDescent="0.25">
      <c r="A2733" s="24"/>
      <c r="B2733" s="25"/>
      <c r="N2733" s="18"/>
      <c r="AN2733" s="24"/>
      <c r="AO2733" s="24"/>
      <c r="AQ2733" s="28"/>
      <c r="AT2733" s="17"/>
    </row>
    <row r="2734" spans="1:46" x14ac:dyDescent="0.25">
      <c r="A2734" s="24"/>
      <c r="B2734" s="25"/>
      <c r="N2734" s="18"/>
      <c r="AN2734" s="24"/>
      <c r="AO2734" s="24"/>
      <c r="AQ2734" s="28"/>
      <c r="AT2734" s="17"/>
    </row>
    <row r="2735" spans="1:46" x14ac:dyDescent="0.25">
      <c r="A2735" s="24"/>
      <c r="B2735" s="25"/>
      <c r="N2735" s="18"/>
      <c r="AN2735" s="24"/>
      <c r="AO2735" s="24"/>
      <c r="AQ2735" s="28"/>
      <c r="AT2735" s="17"/>
    </row>
    <row r="2736" spans="1:46" x14ac:dyDescent="0.25">
      <c r="A2736" s="24"/>
      <c r="B2736" s="25"/>
      <c r="N2736" s="18"/>
      <c r="AN2736" s="24"/>
      <c r="AO2736" s="24"/>
      <c r="AQ2736" s="28"/>
      <c r="AT2736" s="17"/>
    </row>
    <row r="2737" spans="1:46" x14ac:dyDescent="0.25">
      <c r="A2737" s="24"/>
      <c r="B2737" s="25"/>
      <c r="N2737" s="18"/>
      <c r="AN2737" s="24"/>
      <c r="AO2737" s="24"/>
      <c r="AQ2737" s="28"/>
      <c r="AT2737" s="17"/>
    </row>
    <row r="2738" spans="1:46" x14ac:dyDescent="0.25">
      <c r="A2738" s="24"/>
      <c r="B2738" s="25"/>
      <c r="N2738" s="18"/>
      <c r="AN2738" s="24"/>
      <c r="AO2738" s="24"/>
      <c r="AQ2738" s="28"/>
      <c r="AT2738" s="17"/>
    </row>
    <row r="2739" spans="1:46" x14ac:dyDescent="0.25">
      <c r="A2739" s="24"/>
      <c r="B2739" s="25"/>
      <c r="N2739" s="18"/>
      <c r="AN2739" s="24"/>
      <c r="AO2739" s="24"/>
      <c r="AQ2739" s="28"/>
      <c r="AT2739" s="17"/>
    </row>
    <row r="2740" spans="1:46" x14ac:dyDescent="0.25">
      <c r="A2740" s="24"/>
      <c r="B2740" s="25"/>
      <c r="N2740" s="18"/>
      <c r="AN2740" s="24"/>
      <c r="AO2740" s="24"/>
      <c r="AQ2740" s="28"/>
      <c r="AT2740" s="17"/>
    </row>
    <row r="2741" spans="1:46" x14ac:dyDescent="0.25">
      <c r="A2741" s="24"/>
      <c r="B2741" s="25"/>
      <c r="N2741" s="18"/>
      <c r="AN2741" s="24"/>
      <c r="AO2741" s="24"/>
      <c r="AQ2741" s="28"/>
      <c r="AT2741" s="17"/>
    </row>
    <row r="2742" spans="1:46" x14ac:dyDescent="0.25">
      <c r="A2742" s="24"/>
      <c r="B2742" s="25"/>
      <c r="N2742" s="18"/>
      <c r="AN2742" s="24"/>
      <c r="AO2742" s="24"/>
      <c r="AQ2742" s="28"/>
      <c r="AT2742" s="17"/>
    </row>
    <row r="2743" spans="1:46" x14ac:dyDescent="0.25">
      <c r="A2743" s="24"/>
      <c r="B2743" s="25"/>
      <c r="N2743" s="18"/>
      <c r="AN2743" s="24"/>
      <c r="AO2743" s="24"/>
      <c r="AQ2743" s="28"/>
      <c r="AT2743" s="17"/>
    </row>
    <row r="2744" spans="1:46" x14ac:dyDescent="0.25">
      <c r="A2744" s="24"/>
      <c r="B2744" s="25"/>
      <c r="N2744" s="18"/>
      <c r="AN2744" s="24"/>
      <c r="AO2744" s="24"/>
      <c r="AQ2744" s="28"/>
      <c r="AT2744" s="17"/>
    </row>
    <row r="2745" spans="1:46" x14ac:dyDescent="0.25">
      <c r="A2745" s="24"/>
      <c r="B2745" s="25"/>
      <c r="N2745" s="18"/>
      <c r="AN2745" s="24"/>
      <c r="AO2745" s="24"/>
      <c r="AQ2745" s="28"/>
      <c r="AT2745" s="17"/>
    </row>
    <row r="2746" spans="1:46" x14ac:dyDescent="0.25">
      <c r="A2746" s="24"/>
      <c r="B2746" s="25"/>
      <c r="N2746" s="18"/>
      <c r="AN2746" s="24"/>
      <c r="AO2746" s="24"/>
      <c r="AQ2746" s="28"/>
      <c r="AT2746" s="17"/>
    </row>
    <row r="2747" spans="1:46" x14ac:dyDescent="0.25">
      <c r="A2747" s="24"/>
      <c r="B2747" s="25"/>
      <c r="N2747" s="18"/>
      <c r="AN2747" s="24"/>
      <c r="AO2747" s="24"/>
      <c r="AQ2747" s="28"/>
      <c r="AT2747" s="17"/>
    </row>
    <row r="2748" spans="1:46" x14ac:dyDescent="0.25">
      <c r="A2748" s="24"/>
      <c r="B2748" s="25"/>
      <c r="N2748" s="18"/>
      <c r="AN2748" s="24"/>
      <c r="AO2748" s="24"/>
      <c r="AQ2748" s="28"/>
      <c r="AT2748" s="17"/>
    </row>
    <row r="2749" spans="1:46" x14ac:dyDescent="0.25">
      <c r="A2749" s="24"/>
      <c r="B2749" s="25"/>
      <c r="N2749" s="18"/>
      <c r="AN2749" s="24"/>
      <c r="AO2749" s="24"/>
      <c r="AQ2749" s="28"/>
      <c r="AT2749" s="17"/>
    </row>
    <row r="2750" spans="1:46" x14ac:dyDescent="0.25">
      <c r="A2750" s="24"/>
      <c r="B2750" s="25"/>
      <c r="N2750" s="18"/>
      <c r="AN2750" s="24"/>
      <c r="AO2750" s="24"/>
      <c r="AQ2750" s="28"/>
      <c r="AT2750" s="17"/>
    </row>
    <row r="2751" spans="1:46" x14ac:dyDescent="0.25">
      <c r="A2751" s="24"/>
      <c r="B2751" s="25"/>
      <c r="N2751" s="18"/>
      <c r="AN2751" s="24"/>
      <c r="AO2751" s="24"/>
      <c r="AQ2751" s="28"/>
      <c r="AT2751" s="17"/>
    </row>
    <row r="2752" spans="1:46" x14ac:dyDescent="0.25">
      <c r="A2752" s="24"/>
      <c r="B2752" s="25"/>
      <c r="N2752" s="18"/>
      <c r="AN2752" s="24"/>
      <c r="AO2752" s="24"/>
      <c r="AQ2752" s="28"/>
      <c r="AT2752" s="17"/>
    </row>
    <row r="2753" spans="1:46" x14ac:dyDescent="0.25">
      <c r="A2753" s="24"/>
      <c r="B2753" s="25"/>
      <c r="N2753" s="18"/>
      <c r="AN2753" s="24"/>
      <c r="AO2753" s="24"/>
      <c r="AQ2753" s="28"/>
      <c r="AT2753" s="17"/>
    </row>
    <row r="2754" spans="1:46" x14ac:dyDescent="0.25">
      <c r="A2754" s="24"/>
      <c r="B2754" s="25"/>
      <c r="N2754" s="18"/>
      <c r="AN2754" s="24"/>
      <c r="AO2754" s="24"/>
      <c r="AQ2754" s="28"/>
      <c r="AT2754" s="17"/>
    </row>
    <row r="2755" spans="1:46" x14ac:dyDescent="0.25">
      <c r="A2755" s="24"/>
      <c r="B2755" s="25"/>
      <c r="N2755" s="18"/>
      <c r="AN2755" s="24"/>
      <c r="AO2755" s="24"/>
      <c r="AQ2755" s="28"/>
      <c r="AT2755" s="17"/>
    </row>
    <row r="2756" spans="1:46" x14ac:dyDescent="0.25">
      <c r="A2756" s="24"/>
      <c r="B2756" s="25"/>
      <c r="N2756" s="18"/>
      <c r="AN2756" s="24"/>
      <c r="AO2756" s="24"/>
      <c r="AQ2756" s="28"/>
      <c r="AT2756" s="17"/>
    </row>
    <row r="2757" spans="1:46" x14ac:dyDescent="0.25">
      <c r="A2757" s="24"/>
      <c r="B2757" s="25"/>
      <c r="N2757" s="18"/>
      <c r="AN2757" s="24"/>
      <c r="AO2757" s="24"/>
      <c r="AQ2757" s="28"/>
      <c r="AT2757" s="17"/>
    </row>
    <row r="2758" spans="1:46" x14ac:dyDescent="0.25">
      <c r="A2758" s="24"/>
      <c r="B2758" s="25"/>
      <c r="N2758" s="18"/>
      <c r="AN2758" s="24"/>
      <c r="AO2758" s="24"/>
      <c r="AQ2758" s="28"/>
      <c r="AT2758" s="17"/>
    </row>
    <row r="2759" spans="1:46" x14ac:dyDescent="0.25">
      <c r="A2759" s="24"/>
      <c r="B2759" s="25"/>
      <c r="N2759" s="18"/>
      <c r="AN2759" s="24"/>
      <c r="AO2759" s="24"/>
      <c r="AQ2759" s="28"/>
      <c r="AT2759" s="17"/>
    </row>
    <row r="2760" spans="1:46" x14ac:dyDescent="0.25">
      <c r="A2760" s="24"/>
      <c r="B2760" s="25"/>
      <c r="N2760" s="18"/>
      <c r="AN2760" s="24"/>
      <c r="AO2760" s="24"/>
      <c r="AQ2760" s="28"/>
      <c r="AT2760" s="17"/>
    </row>
    <row r="2761" spans="1:46" x14ac:dyDescent="0.25">
      <c r="A2761" s="24"/>
      <c r="B2761" s="25"/>
      <c r="N2761" s="18"/>
      <c r="AN2761" s="24"/>
      <c r="AO2761" s="24"/>
      <c r="AQ2761" s="28"/>
      <c r="AT2761" s="17"/>
    </row>
    <row r="2762" spans="1:46" x14ac:dyDescent="0.25">
      <c r="A2762" s="24"/>
      <c r="B2762" s="25"/>
      <c r="N2762" s="18"/>
      <c r="AN2762" s="24"/>
      <c r="AO2762" s="24"/>
      <c r="AQ2762" s="28"/>
      <c r="AT2762" s="17"/>
    </row>
    <row r="2763" spans="1:46" x14ac:dyDescent="0.25">
      <c r="A2763" s="24"/>
      <c r="B2763" s="25"/>
      <c r="N2763" s="18"/>
      <c r="AN2763" s="24"/>
      <c r="AO2763" s="24"/>
      <c r="AQ2763" s="28"/>
      <c r="AT2763" s="17"/>
    </row>
    <row r="2764" spans="1:46" x14ac:dyDescent="0.25">
      <c r="A2764" s="24"/>
      <c r="B2764" s="25"/>
      <c r="N2764" s="18"/>
      <c r="AN2764" s="24"/>
      <c r="AO2764" s="24"/>
      <c r="AQ2764" s="28"/>
      <c r="AT2764" s="17"/>
    </row>
    <row r="2765" spans="1:46" x14ac:dyDescent="0.25">
      <c r="A2765" s="24"/>
      <c r="B2765" s="25"/>
      <c r="N2765" s="18"/>
      <c r="AN2765" s="24"/>
      <c r="AO2765" s="24"/>
      <c r="AQ2765" s="28"/>
      <c r="AT2765" s="17"/>
    </row>
    <row r="2766" spans="1:46" x14ac:dyDescent="0.25">
      <c r="A2766" s="24"/>
      <c r="B2766" s="25"/>
      <c r="N2766" s="18"/>
      <c r="AN2766" s="24"/>
      <c r="AO2766" s="24"/>
      <c r="AQ2766" s="28"/>
      <c r="AT2766" s="17"/>
    </row>
    <row r="2767" spans="1:46" x14ac:dyDescent="0.25">
      <c r="A2767" s="24"/>
      <c r="B2767" s="25"/>
      <c r="N2767" s="18"/>
      <c r="AN2767" s="24"/>
      <c r="AO2767" s="24"/>
      <c r="AQ2767" s="28"/>
      <c r="AT2767" s="17"/>
    </row>
    <row r="2768" spans="1:46" x14ac:dyDescent="0.25">
      <c r="A2768" s="24"/>
      <c r="B2768" s="25"/>
      <c r="N2768" s="18"/>
      <c r="AN2768" s="24"/>
      <c r="AO2768" s="24"/>
      <c r="AQ2768" s="28"/>
      <c r="AT2768" s="17"/>
    </row>
    <row r="2769" spans="1:46" x14ac:dyDescent="0.25">
      <c r="A2769" s="24"/>
      <c r="B2769" s="25"/>
      <c r="N2769" s="18"/>
      <c r="AN2769" s="24"/>
      <c r="AO2769" s="24"/>
      <c r="AQ2769" s="28"/>
      <c r="AT2769" s="17"/>
    </row>
    <row r="2770" spans="1:46" x14ac:dyDescent="0.25">
      <c r="A2770" s="24"/>
      <c r="B2770" s="25"/>
      <c r="N2770" s="18"/>
      <c r="AN2770" s="24"/>
      <c r="AO2770" s="24"/>
      <c r="AQ2770" s="28"/>
      <c r="AT2770" s="17"/>
    </row>
    <row r="2771" spans="1:46" x14ac:dyDescent="0.25">
      <c r="A2771" s="24"/>
      <c r="B2771" s="25"/>
      <c r="N2771" s="18"/>
      <c r="AN2771" s="24"/>
      <c r="AO2771" s="24"/>
      <c r="AQ2771" s="28"/>
      <c r="AT2771" s="17"/>
    </row>
    <row r="2772" spans="1:46" x14ac:dyDescent="0.25">
      <c r="A2772" s="24"/>
      <c r="B2772" s="25"/>
      <c r="N2772" s="18"/>
      <c r="AN2772" s="24"/>
      <c r="AO2772" s="24"/>
      <c r="AQ2772" s="28"/>
      <c r="AT2772" s="17"/>
    </row>
    <row r="2773" spans="1:46" x14ac:dyDescent="0.25">
      <c r="A2773" s="24"/>
      <c r="B2773" s="25"/>
      <c r="N2773" s="18"/>
      <c r="AN2773" s="24"/>
      <c r="AO2773" s="24"/>
      <c r="AQ2773" s="28"/>
      <c r="AT2773" s="17"/>
    </row>
    <row r="2774" spans="1:46" x14ac:dyDescent="0.25">
      <c r="A2774" s="24"/>
      <c r="B2774" s="25"/>
      <c r="N2774" s="18"/>
      <c r="AN2774" s="24"/>
      <c r="AO2774" s="24"/>
      <c r="AQ2774" s="28"/>
      <c r="AT2774" s="17"/>
    </row>
    <row r="2775" spans="1:46" x14ac:dyDescent="0.25">
      <c r="A2775" s="24"/>
      <c r="B2775" s="25"/>
      <c r="N2775" s="18"/>
      <c r="AN2775" s="24"/>
      <c r="AO2775" s="24"/>
      <c r="AQ2775" s="28"/>
      <c r="AT2775" s="17"/>
    </row>
    <row r="2776" spans="1:46" x14ac:dyDescent="0.25">
      <c r="A2776" s="24"/>
      <c r="B2776" s="25"/>
      <c r="N2776" s="18"/>
      <c r="AN2776" s="24"/>
      <c r="AO2776" s="24"/>
      <c r="AQ2776" s="28"/>
      <c r="AT2776" s="17"/>
    </row>
    <row r="2777" spans="1:46" x14ac:dyDescent="0.25">
      <c r="A2777" s="24"/>
      <c r="B2777" s="25"/>
      <c r="N2777" s="18"/>
      <c r="AN2777" s="24"/>
      <c r="AO2777" s="24"/>
      <c r="AQ2777" s="28"/>
      <c r="AT2777" s="17"/>
    </row>
    <row r="2778" spans="1:46" x14ac:dyDescent="0.25">
      <c r="A2778" s="24"/>
      <c r="B2778" s="25"/>
      <c r="N2778" s="18"/>
      <c r="AN2778" s="24"/>
      <c r="AO2778" s="24"/>
      <c r="AQ2778" s="28"/>
      <c r="AT2778" s="17"/>
    </row>
    <row r="2779" spans="1:46" x14ac:dyDescent="0.25">
      <c r="A2779" s="24"/>
      <c r="B2779" s="25"/>
      <c r="N2779" s="18"/>
      <c r="AN2779" s="24"/>
      <c r="AO2779" s="24"/>
      <c r="AQ2779" s="28"/>
      <c r="AT2779" s="17"/>
    </row>
    <row r="2780" spans="1:46" x14ac:dyDescent="0.25">
      <c r="A2780" s="24"/>
      <c r="B2780" s="25"/>
      <c r="N2780" s="18"/>
      <c r="AN2780" s="24"/>
      <c r="AO2780" s="24"/>
      <c r="AQ2780" s="28"/>
      <c r="AT2780" s="17"/>
    </row>
    <row r="2781" spans="1:46" x14ac:dyDescent="0.25">
      <c r="A2781" s="24"/>
      <c r="B2781" s="25"/>
      <c r="N2781" s="18"/>
      <c r="AN2781" s="24"/>
      <c r="AO2781" s="24"/>
      <c r="AQ2781" s="28"/>
      <c r="AT2781" s="17"/>
    </row>
    <row r="2782" spans="1:46" x14ac:dyDescent="0.25">
      <c r="A2782" s="24"/>
      <c r="B2782" s="25"/>
      <c r="N2782" s="18"/>
      <c r="AN2782" s="24"/>
      <c r="AO2782" s="24"/>
      <c r="AQ2782" s="28"/>
      <c r="AT2782" s="17"/>
    </row>
    <row r="2783" spans="1:46" x14ac:dyDescent="0.25">
      <c r="A2783" s="24"/>
      <c r="B2783" s="25"/>
      <c r="N2783" s="18"/>
      <c r="AN2783" s="24"/>
      <c r="AO2783" s="24"/>
      <c r="AQ2783" s="28"/>
      <c r="AT2783" s="17"/>
    </row>
    <row r="2784" spans="1:46" x14ac:dyDescent="0.25">
      <c r="A2784" s="24"/>
      <c r="B2784" s="25"/>
      <c r="N2784" s="18"/>
      <c r="AN2784" s="24"/>
      <c r="AO2784" s="24"/>
      <c r="AQ2784" s="28"/>
      <c r="AT2784" s="17"/>
    </row>
    <row r="2785" spans="1:46" x14ac:dyDescent="0.25">
      <c r="A2785" s="24"/>
      <c r="B2785" s="25"/>
      <c r="N2785" s="18"/>
      <c r="AN2785" s="24"/>
      <c r="AO2785" s="24"/>
      <c r="AQ2785" s="28"/>
      <c r="AT2785" s="17"/>
    </row>
    <row r="2786" spans="1:46" x14ac:dyDescent="0.25">
      <c r="A2786" s="24"/>
      <c r="B2786" s="25"/>
      <c r="N2786" s="18"/>
      <c r="AN2786" s="24"/>
      <c r="AO2786" s="24"/>
      <c r="AQ2786" s="28"/>
      <c r="AT2786" s="17"/>
    </row>
    <row r="2787" spans="1:46" x14ac:dyDescent="0.25">
      <c r="A2787" s="24"/>
      <c r="B2787" s="25"/>
      <c r="N2787" s="18"/>
      <c r="AN2787" s="24"/>
      <c r="AO2787" s="24"/>
      <c r="AQ2787" s="28"/>
      <c r="AT2787" s="17"/>
    </row>
    <row r="2788" spans="1:46" x14ac:dyDescent="0.25">
      <c r="A2788" s="24"/>
      <c r="B2788" s="25"/>
      <c r="N2788" s="18"/>
      <c r="AN2788" s="24"/>
      <c r="AO2788" s="24"/>
      <c r="AQ2788" s="28"/>
      <c r="AT2788" s="17"/>
    </row>
    <row r="2789" spans="1:46" x14ac:dyDescent="0.25">
      <c r="A2789" s="24"/>
      <c r="B2789" s="25"/>
      <c r="N2789" s="18"/>
      <c r="AN2789" s="24"/>
      <c r="AO2789" s="24"/>
      <c r="AQ2789" s="28"/>
      <c r="AT2789" s="17"/>
    </row>
    <row r="2790" spans="1:46" x14ac:dyDescent="0.25">
      <c r="A2790" s="24"/>
      <c r="B2790" s="25"/>
      <c r="N2790" s="18"/>
      <c r="AN2790" s="24"/>
      <c r="AO2790" s="24"/>
      <c r="AQ2790" s="28"/>
      <c r="AT2790" s="17"/>
    </row>
    <row r="2791" spans="1:46" x14ac:dyDescent="0.25">
      <c r="A2791" s="24"/>
      <c r="B2791" s="25"/>
      <c r="N2791" s="18"/>
      <c r="AN2791" s="24"/>
      <c r="AO2791" s="24"/>
      <c r="AQ2791" s="28"/>
      <c r="AT2791" s="17"/>
    </row>
    <row r="2792" spans="1:46" x14ac:dyDescent="0.25">
      <c r="A2792" s="24"/>
      <c r="B2792" s="25"/>
      <c r="N2792" s="18"/>
      <c r="AN2792" s="24"/>
      <c r="AO2792" s="24"/>
      <c r="AQ2792" s="28"/>
      <c r="AT2792" s="17"/>
    </row>
    <row r="2793" spans="1:46" x14ac:dyDescent="0.25">
      <c r="A2793" s="24"/>
      <c r="B2793" s="25"/>
      <c r="N2793" s="18"/>
      <c r="AN2793" s="24"/>
      <c r="AO2793" s="24"/>
      <c r="AQ2793" s="28"/>
      <c r="AT2793" s="17"/>
    </row>
    <row r="2794" spans="1:46" x14ac:dyDescent="0.25">
      <c r="A2794" s="24"/>
      <c r="B2794" s="25"/>
      <c r="N2794" s="18"/>
      <c r="AN2794" s="24"/>
      <c r="AO2794" s="24"/>
      <c r="AQ2794" s="28"/>
      <c r="AT2794" s="17"/>
    </row>
    <row r="2795" spans="1:46" x14ac:dyDescent="0.25">
      <c r="A2795" s="24"/>
      <c r="B2795" s="25"/>
      <c r="N2795" s="18"/>
      <c r="AN2795" s="24"/>
      <c r="AO2795" s="24"/>
      <c r="AQ2795" s="28"/>
      <c r="AT2795" s="17"/>
    </row>
    <row r="2796" spans="1:46" x14ac:dyDescent="0.25">
      <c r="A2796" s="24"/>
      <c r="B2796" s="25"/>
      <c r="N2796" s="18"/>
      <c r="AN2796" s="24"/>
      <c r="AO2796" s="24"/>
      <c r="AQ2796" s="28"/>
      <c r="AT2796" s="17"/>
    </row>
    <row r="2797" spans="1:46" x14ac:dyDescent="0.25">
      <c r="A2797" s="24"/>
      <c r="B2797" s="25"/>
      <c r="N2797" s="18"/>
      <c r="AN2797" s="24"/>
      <c r="AO2797" s="24"/>
      <c r="AQ2797" s="28"/>
      <c r="AT2797" s="17"/>
    </row>
    <row r="2798" spans="1:46" x14ac:dyDescent="0.25">
      <c r="A2798" s="24"/>
      <c r="B2798" s="25"/>
      <c r="N2798" s="18"/>
      <c r="AN2798" s="24"/>
      <c r="AO2798" s="24"/>
      <c r="AQ2798" s="28"/>
      <c r="AT2798" s="17"/>
    </row>
    <row r="2799" spans="1:46" x14ac:dyDescent="0.25">
      <c r="A2799" s="24"/>
      <c r="B2799" s="25"/>
      <c r="N2799" s="18"/>
      <c r="AN2799" s="24"/>
      <c r="AO2799" s="24"/>
      <c r="AQ2799" s="28"/>
      <c r="AT2799" s="17"/>
    </row>
    <row r="2800" spans="1:46" x14ac:dyDescent="0.25">
      <c r="A2800" s="24"/>
      <c r="B2800" s="25"/>
      <c r="N2800" s="18"/>
      <c r="AN2800" s="24"/>
      <c r="AO2800" s="24"/>
      <c r="AQ2800" s="28"/>
      <c r="AT2800" s="17"/>
    </row>
    <row r="2801" spans="1:46" x14ac:dyDescent="0.25">
      <c r="A2801" s="24"/>
      <c r="B2801" s="25"/>
      <c r="N2801" s="18"/>
      <c r="AN2801" s="24"/>
      <c r="AO2801" s="24"/>
      <c r="AQ2801" s="28"/>
      <c r="AT2801" s="17"/>
    </row>
    <row r="2802" spans="1:46" x14ac:dyDescent="0.25">
      <c r="A2802" s="24"/>
      <c r="B2802" s="25"/>
      <c r="N2802" s="18"/>
      <c r="AN2802" s="24"/>
      <c r="AO2802" s="24"/>
      <c r="AQ2802" s="28"/>
      <c r="AT2802" s="17"/>
    </row>
    <row r="2803" spans="1:46" x14ac:dyDescent="0.25">
      <c r="A2803" s="24"/>
      <c r="B2803" s="25"/>
      <c r="N2803" s="18"/>
      <c r="AN2803" s="24"/>
      <c r="AO2803" s="24"/>
      <c r="AQ2803" s="28"/>
      <c r="AT2803" s="17"/>
    </row>
    <row r="2804" spans="1:46" x14ac:dyDescent="0.25">
      <c r="A2804" s="24"/>
      <c r="B2804" s="25"/>
      <c r="N2804" s="18"/>
      <c r="AN2804" s="24"/>
      <c r="AO2804" s="24"/>
      <c r="AQ2804" s="28"/>
      <c r="AT2804" s="17"/>
    </row>
    <row r="2805" spans="1:46" x14ac:dyDescent="0.25">
      <c r="A2805" s="24"/>
      <c r="B2805" s="25"/>
      <c r="N2805" s="18"/>
      <c r="AN2805" s="24"/>
      <c r="AO2805" s="24"/>
      <c r="AQ2805" s="28"/>
      <c r="AT2805" s="17"/>
    </row>
    <row r="2806" spans="1:46" x14ac:dyDescent="0.25">
      <c r="A2806" s="24"/>
      <c r="B2806" s="25"/>
      <c r="N2806" s="18"/>
      <c r="AN2806" s="24"/>
      <c r="AO2806" s="24"/>
      <c r="AQ2806" s="28"/>
      <c r="AT2806" s="17"/>
    </row>
    <row r="2807" spans="1:46" x14ac:dyDescent="0.25">
      <c r="A2807" s="24"/>
      <c r="B2807" s="25"/>
      <c r="N2807" s="18"/>
      <c r="AN2807" s="24"/>
      <c r="AO2807" s="24"/>
      <c r="AQ2807" s="28"/>
      <c r="AT2807" s="17"/>
    </row>
    <row r="2808" spans="1:46" x14ac:dyDescent="0.25">
      <c r="A2808" s="24"/>
      <c r="B2808" s="25"/>
      <c r="N2808" s="18"/>
      <c r="AN2808" s="24"/>
      <c r="AO2808" s="24"/>
      <c r="AQ2808" s="28"/>
      <c r="AT2808" s="17"/>
    </row>
    <row r="2809" spans="1:46" x14ac:dyDescent="0.25">
      <c r="A2809" s="24"/>
      <c r="B2809" s="25"/>
      <c r="N2809" s="18"/>
      <c r="AN2809" s="24"/>
      <c r="AO2809" s="24"/>
      <c r="AQ2809" s="28"/>
      <c r="AT2809" s="17"/>
    </row>
    <row r="2810" spans="1:46" x14ac:dyDescent="0.25">
      <c r="A2810" s="24"/>
      <c r="B2810" s="25"/>
      <c r="N2810" s="18"/>
      <c r="AN2810" s="24"/>
      <c r="AO2810" s="24"/>
      <c r="AQ2810" s="28"/>
      <c r="AT2810" s="17"/>
    </row>
    <row r="2811" spans="1:46" x14ac:dyDescent="0.25">
      <c r="A2811" s="24"/>
      <c r="B2811" s="25"/>
      <c r="N2811" s="18"/>
      <c r="AN2811" s="24"/>
      <c r="AO2811" s="24"/>
      <c r="AQ2811" s="28"/>
      <c r="AT2811" s="17"/>
    </row>
    <row r="2812" spans="1:46" x14ac:dyDescent="0.25">
      <c r="A2812" s="24"/>
      <c r="B2812" s="25"/>
      <c r="N2812" s="18"/>
      <c r="AN2812" s="24"/>
      <c r="AO2812" s="24"/>
      <c r="AQ2812" s="28"/>
      <c r="AT2812" s="17"/>
    </row>
    <row r="2813" spans="1:46" x14ac:dyDescent="0.25">
      <c r="A2813" s="24"/>
      <c r="B2813" s="25"/>
      <c r="N2813" s="18"/>
      <c r="AN2813" s="24"/>
      <c r="AO2813" s="24"/>
      <c r="AQ2813" s="28"/>
      <c r="AT2813" s="17"/>
    </row>
    <row r="2814" spans="1:46" x14ac:dyDescent="0.25">
      <c r="A2814" s="24"/>
      <c r="B2814" s="25"/>
      <c r="N2814" s="18"/>
      <c r="AN2814" s="24"/>
      <c r="AO2814" s="24"/>
      <c r="AQ2814" s="28"/>
      <c r="AT2814" s="17"/>
    </row>
    <row r="2815" spans="1:46" x14ac:dyDescent="0.25">
      <c r="A2815" s="24"/>
      <c r="B2815" s="25"/>
      <c r="N2815" s="18"/>
      <c r="AN2815" s="24"/>
      <c r="AO2815" s="24"/>
      <c r="AQ2815" s="28"/>
      <c r="AT2815" s="17"/>
    </row>
    <row r="2816" spans="1:46" x14ac:dyDescent="0.25">
      <c r="A2816" s="24"/>
      <c r="B2816" s="25"/>
      <c r="N2816" s="18"/>
      <c r="AN2816" s="24"/>
      <c r="AO2816" s="24"/>
      <c r="AQ2816" s="28"/>
      <c r="AT2816" s="17"/>
    </row>
    <row r="2817" spans="1:46" x14ac:dyDescent="0.25">
      <c r="A2817" s="24"/>
      <c r="B2817" s="25"/>
      <c r="N2817" s="18"/>
      <c r="AN2817" s="24"/>
      <c r="AO2817" s="24"/>
      <c r="AQ2817" s="28"/>
      <c r="AT2817" s="17"/>
    </row>
    <row r="2818" spans="1:46" x14ac:dyDescent="0.25">
      <c r="A2818" s="24"/>
      <c r="B2818" s="25"/>
      <c r="N2818" s="18"/>
      <c r="AN2818" s="24"/>
      <c r="AO2818" s="24"/>
      <c r="AQ2818" s="28"/>
      <c r="AT2818" s="17"/>
    </row>
    <row r="2819" spans="1:46" x14ac:dyDescent="0.25">
      <c r="A2819" s="24"/>
      <c r="B2819" s="25"/>
      <c r="N2819" s="18"/>
      <c r="AN2819" s="24"/>
      <c r="AO2819" s="24"/>
      <c r="AQ2819" s="28"/>
      <c r="AT2819" s="17"/>
    </row>
    <row r="2820" spans="1:46" x14ac:dyDescent="0.25">
      <c r="A2820" s="24"/>
      <c r="B2820" s="25"/>
      <c r="N2820" s="18"/>
      <c r="AN2820" s="24"/>
      <c r="AO2820" s="24"/>
      <c r="AQ2820" s="28"/>
      <c r="AT2820" s="17"/>
    </row>
    <row r="2821" spans="1:46" x14ac:dyDescent="0.25">
      <c r="A2821" s="24"/>
      <c r="B2821" s="25"/>
      <c r="N2821" s="18"/>
      <c r="AN2821" s="24"/>
      <c r="AO2821" s="24"/>
      <c r="AQ2821" s="28"/>
      <c r="AT2821" s="17"/>
    </row>
    <row r="2822" spans="1:46" x14ac:dyDescent="0.25">
      <c r="A2822" s="24"/>
      <c r="B2822" s="25"/>
      <c r="N2822" s="18"/>
      <c r="AN2822" s="24"/>
      <c r="AO2822" s="24"/>
      <c r="AT2822" s="17"/>
    </row>
    <row r="2823" spans="1:46" x14ac:dyDescent="0.25">
      <c r="A2823" s="24"/>
      <c r="B2823" s="25"/>
      <c r="N2823" s="18"/>
      <c r="AN2823" s="24"/>
      <c r="AO2823" s="24"/>
      <c r="AT2823" s="17"/>
    </row>
    <row r="2824" spans="1:46" x14ac:dyDescent="0.25">
      <c r="A2824" s="24"/>
      <c r="B2824" s="25"/>
      <c r="N2824" s="18"/>
      <c r="AN2824" s="24"/>
      <c r="AO2824" s="24"/>
      <c r="AT2824" s="17"/>
    </row>
    <row r="2825" spans="1:46" x14ac:dyDescent="0.25">
      <c r="A2825" s="24"/>
      <c r="B2825" s="25"/>
      <c r="N2825" s="18"/>
      <c r="AN2825" s="24"/>
      <c r="AO2825" s="24"/>
      <c r="AT2825" s="17"/>
    </row>
    <row r="2826" spans="1:46" x14ac:dyDescent="0.25">
      <c r="A2826" s="24"/>
      <c r="B2826" s="25"/>
      <c r="N2826" s="18"/>
      <c r="AN2826" s="24"/>
      <c r="AO2826" s="24"/>
      <c r="AT2826" s="17"/>
    </row>
    <row r="2827" spans="1:46" x14ac:dyDescent="0.25">
      <c r="A2827" s="24"/>
      <c r="B2827" s="25"/>
      <c r="N2827" s="18"/>
      <c r="AN2827" s="24"/>
      <c r="AO2827" s="24"/>
      <c r="AT2827" s="17"/>
    </row>
    <row r="2828" spans="1:46" x14ac:dyDescent="0.25">
      <c r="A2828" s="24"/>
      <c r="B2828" s="25"/>
      <c r="N2828" s="18"/>
      <c r="AN2828" s="24"/>
      <c r="AO2828" s="24"/>
      <c r="AT2828" s="17"/>
    </row>
    <row r="2829" spans="1:46" x14ac:dyDescent="0.25">
      <c r="A2829" s="24"/>
      <c r="B2829" s="25"/>
      <c r="N2829" s="18"/>
      <c r="AN2829" s="24"/>
      <c r="AO2829" s="24"/>
      <c r="AT2829" s="17"/>
    </row>
    <row r="2830" spans="1:46" x14ac:dyDescent="0.25">
      <c r="A2830" s="24"/>
      <c r="B2830" s="25"/>
      <c r="N2830" s="18"/>
      <c r="AN2830" s="24"/>
      <c r="AO2830" s="24"/>
      <c r="AT2830" s="17"/>
    </row>
    <row r="2831" spans="1:46" x14ac:dyDescent="0.25">
      <c r="A2831" s="24"/>
      <c r="B2831" s="25"/>
      <c r="N2831" s="18"/>
      <c r="AN2831" s="24"/>
      <c r="AO2831" s="24"/>
      <c r="AT2831" s="17"/>
    </row>
    <row r="2832" spans="1:46" x14ac:dyDescent="0.25">
      <c r="A2832" s="24"/>
      <c r="B2832" s="25"/>
      <c r="N2832" s="18"/>
      <c r="AN2832" s="24"/>
      <c r="AO2832" s="24"/>
      <c r="AT2832" s="17"/>
    </row>
    <row r="2833" spans="1:46" x14ac:dyDescent="0.25">
      <c r="A2833" s="24"/>
      <c r="B2833" s="25"/>
      <c r="N2833" s="18"/>
      <c r="AN2833" s="24"/>
      <c r="AO2833" s="24"/>
      <c r="AT2833" s="17"/>
    </row>
    <row r="2834" spans="1:46" x14ac:dyDescent="0.25">
      <c r="A2834" s="24"/>
      <c r="B2834" s="25"/>
      <c r="N2834" s="18"/>
      <c r="AN2834" s="24"/>
      <c r="AO2834" s="24"/>
      <c r="AT2834" s="17"/>
    </row>
    <row r="2835" spans="1:46" x14ac:dyDescent="0.25">
      <c r="A2835" s="24"/>
      <c r="B2835" s="25"/>
      <c r="N2835" s="18"/>
      <c r="AN2835" s="24"/>
      <c r="AO2835" s="24"/>
      <c r="AT2835" s="17"/>
    </row>
    <row r="2836" spans="1:46" x14ac:dyDescent="0.25">
      <c r="A2836" s="24"/>
      <c r="B2836" s="25"/>
      <c r="N2836" s="18"/>
      <c r="AN2836" s="24"/>
      <c r="AO2836" s="24"/>
      <c r="AT2836" s="17"/>
    </row>
    <row r="2837" spans="1:46" x14ac:dyDescent="0.25">
      <c r="A2837" s="24"/>
      <c r="B2837" s="25"/>
      <c r="N2837" s="18"/>
      <c r="AN2837" s="24"/>
      <c r="AO2837" s="24"/>
      <c r="AT2837" s="17"/>
    </row>
    <row r="2838" spans="1:46" x14ac:dyDescent="0.25">
      <c r="A2838" s="24"/>
      <c r="B2838" s="25"/>
      <c r="N2838" s="18"/>
      <c r="AN2838" s="24"/>
      <c r="AO2838" s="24"/>
      <c r="AT2838" s="17"/>
    </row>
    <row r="2839" spans="1:46" x14ac:dyDescent="0.25">
      <c r="A2839" s="24"/>
      <c r="B2839" s="25"/>
      <c r="N2839" s="18"/>
      <c r="AN2839" s="24"/>
      <c r="AO2839" s="24"/>
      <c r="AT2839" s="17"/>
    </row>
    <row r="2840" spans="1:46" x14ac:dyDescent="0.25">
      <c r="A2840" s="24"/>
      <c r="B2840" s="25"/>
      <c r="N2840" s="18"/>
      <c r="AN2840" s="24"/>
      <c r="AO2840" s="24"/>
      <c r="AT2840" s="17"/>
    </row>
    <row r="2841" spans="1:46" x14ac:dyDescent="0.25">
      <c r="A2841" s="24"/>
      <c r="B2841" s="25"/>
      <c r="N2841" s="18"/>
      <c r="AN2841" s="24"/>
      <c r="AO2841" s="24"/>
      <c r="AT2841" s="17"/>
    </row>
    <row r="2842" spans="1:46" x14ac:dyDescent="0.25">
      <c r="A2842" s="24"/>
      <c r="B2842" s="25"/>
      <c r="N2842" s="18"/>
      <c r="AN2842" s="24"/>
      <c r="AO2842" s="24"/>
      <c r="AT2842" s="17"/>
    </row>
    <row r="2843" spans="1:46" x14ac:dyDescent="0.25">
      <c r="A2843" s="24"/>
      <c r="B2843" s="25"/>
      <c r="N2843" s="18"/>
      <c r="AN2843" s="24"/>
      <c r="AO2843" s="24"/>
      <c r="AT2843" s="17"/>
    </row>
    <row r="2844" spans="1:46" x14ac:dyDescent="0.25">
      <c r="A2844" s="24"/>
      <c r="B2844" s="25"/>
      <c r="N2844" s="18"/>
      <c r="AN2844" s="24"/>
      <c r="AO2844" s="24"/>
      <c r="AT2844" s="17"/>
    </row>
    <row r="2845" spans="1:46" x14ac:dyDescent="0.25">
      <c r="A2845" s="24"/>
      <c r="B2845" s="25"/>
      <c r="N2845" s="18"/>
      <c r="AN2845" s="24"/>
      <c r="AO2845" s="24"/>
      <c r="AT2845" s="17"/>
    </row>
    <row r="2846" spans="1:46" x14ac:dyDescent="0.25">
      <c r="A2846" s="24"/>
      <c r="B2846" s="25"/>
      <c r="N2846" s="18"/>
      <c r="AN2846" s="24"/>
      <c r="AO2846" s="24"/>
      <c r="AT2846" s="17"/>
    </row>
    <row r="2847" spans="1:46" x14ac:dyDescent="0.25">
      <c r="A2847" s="24"/>
      <c r="B2847" s="25"/>
      <c r="N2847" s="18"/>
      <c r="AN2847" s="24"/>
      <c r="AO2847" s="24"/>
      <c r="AT2847" s="17"/>
    </row>
    <row r="2848" spans="1:46" x14ac:dyDescent="0.25">
      <c r="A2848" s="24"/>
      <c r="B2848" s="25"/>
      <c r="N2848" s="18"/>
      <c r="AN2848" s="24"/>
      <c r="AO2848" s="24"/>
      <c r="AT2848" s="17"/>
    </row>
    <row r="2849" spans="1:46" x14ac:dyDescent="0.25">
      <c r="A2849" s="24"/>
      <c r="B2849" s="25"/>
      <c r="N2849" s="18"/>
      <c r="AN2849" s="24"/>
      <c r="AO2849" s="24"/>
      <c r="AT2849" s="17"/>
    </row>
    <row r="2850" spans="1:46" x14ac:dyDescent="0.25">
      <c r="A2850" s="24"/>
      <c r="B2850" s="25"/>
      <c r="N2850" s="18"/>
      <c r="AN2850" s="24"/>
      <c r="AO2850" s="24"/>
      <c r="AT2850" s="17"/>
    </row>
    <row r="2851" spans="1:46" x14ac:dyDescent="0.25">
      <c r="A2851" s="24"/>
      <c r="B2851" s="25"/>
      <c r="N2851" s="18"/>
      <c r="AN2851" s="24"/>
      <c r="AO2851" s="24"/>
      <c r="AT2851" s="17"/>
    </row>
    <row r="2852" spans="1:46" x14ac:dyDescent="0.25">
      <c r="A2852" s="24"/>
      <c r="B2852" s="25"/>
      <c r="N2852" s="18"/>
      <c r="AN2852" s="24"/>
      <c r="AO2852" s="24"/>
      <c r="AT2852" s="17"/>
    </row>
    <row r="2853" spans="1:46" x14ac:dyDescent="0.25">
      <c r="A2853" s="24"/>
      <c r="B2853" s="25"/>
      <c r="N2853" s="18"/>
      <c r="AN2853" s="24"/>
      <c r="AO2853" s="24"/>
      <c r="AT2853" s="17"/>
    </row>
    <row r="2854" spans="1:46" x14ac:dyDescent="0.25">
      <c r="A2854" s="24"/>
      <c r="B2854" s="25"/>
      <c r="N2854" s="18"/>
      <c r="AN2854" s="24"/>
      <c r="AO2854" s="24"/>
      <c r="AT2854" s="17"/>
    </row>
    <row r="2855" spans="1:46" x14ac:dyDescent="0.25">
      <c r="A2855" s="24"/>
      <c r="B2855" s="25"/>
      <c r="N2855" s="18"/>
      <c r="AN2855" s="24"/>
      <c r="AO2855" s="24"/>
      <c r="AT2855" s="17"/>
    </row>
    <row r="2856" spans="1:46" x14ac:dyDescent="0.25">
      <c r="A2856" s="24"/>
      <c r="B2856" s="25"/>
      <c r="N2856" s="18"/>
      <c r="AN2856" s="24"/>
      <c r="AO2856" s="24"/>
      <c r="AT2856" s="17"/>
    </row>
    <row r="2857" spans="1:46" x14ac:dyDescent="0.25">
      <c r="A2857" s="24"/>
      <c r="B2857" s="25"/>
      <c r="N2857" s="18"/>
      <c r="AN2857" s="24"/>
      <c r="AO2857" s="24"/>
      <c r="AT2857" s="17"/>
    </row>
    <row r="2858" spans="1:46" x14ac:dyDescent="0.25">
      <c r="A2858" s="24"/>
      <c r="B2858" s="25"/>
      <c r="N2858" s="18"/>
      <c r="AN2858" s="24"/>
      <c r="AO2858" s="24"/>
      <c r="AT2858" s="17"/>
    </row>
    <row r="2859" spans="1:46" x14ac:dyDescent="0.25">
      <c r="A2859" s="24"/>
      <c r="B2859" s="25"/>
      <c r="N2859" s="18"/>
      <c r="AN2859" s="24"/>
      <c r="AO2859" s="24"/>
      <c r="AT2859" s="17"/>
    </row>
    <row r="2860" spans="1:46" x14ac:dyDescent="0.25">
      <c r="A2860" s="24"/>
      <c r="B2860" s="25"/>
      <c r="N2860" s="18"/>
      <c r="AN2860" s="24"/>
      <c r="AO2860" s="24"/>
      <c r="AT2860" s="17"/>
    </row>
    <row r="2861" spans="1:46" x14ac:dyDescent="0.25">
      <c r="A2861" s="24"/>
      <c r="B2861" s="25"/>
      <c r="N2861" s="18"/>
      <c r="AN2861" s="24"/>
      <c r="AO2861" s="24"/>
      <c r="AT2861" s="17"/>
    </row>
    <row r="2862" spans="1:46" x14ac:dyDescent="0.25">
      <c r="A2862" s="24"/>
      <c r="B2862" s="25"/>
      <c r="N2862" s="18"/>
      <c r="AN2862" s="24"/>
      <c r="AO2862" s="24"/>
      <c r="AT2862" s="17"/>
    </row>
    <row r="2863" spans="1:46" x14ac:dyDescent="0.25">
      <c r="A2863" s="24"/>
      <c r="B2863" s="25"/>
      <c r="N2863" s="18"/>
      <c r="AN2863" s="24"/>
      <c r="AO2863" s="24"/>
      <c r="AT2863" s="17"/>
    </row>
    <row r="2864" spans="1:46" x14ac:dyDescent="0.25">
      <c r="A2864" s="24"/>
      <c r="B2864" s="25"/>
      <c r="N2864" s="18"/>
      <c r="AN2864" s="24"/>
      <c r="AO2864" s="24"/>
      <c r="AT2864" s="17"/>
    </row>
    <row r="2865" spans="1:46" x14ac:dyDescent="0.25">
      <c r="A2865" s="24"/>
      <c r="B2865" s="25"/>
      <c r="N2865" s="18"/>
      <c r="AN2865" s="24"/>
      <c r="AO2865" s="24"/>
      <c r="AT2865" s="17"/>
    </row>
    <row r="2866" spans="1:46" x14ac:dyDescent="0.25">
      <c r="A2866" s="24"/>
      <c r="B2866" s="25"/>
      <c r="N2866" s="18"/>
      <c r="AN2866" s="24"/>
      <c r="AO2866" s="24"/>
      <c r="AT2866" s="17"/>
    </row>
    <row r="2867" spans="1:46" x14ac:dyDescent="0.25">
      <c r="A2867" s="24"/>
      <c r="B2867" s="25"/>
      <c r="N2867" s="18"/>
      <c r="AN2867" s="24"/>
      <c r="AO2867" s="24"/>
      <c r="AT2867" s="17"/>
    </row>
    <row r="2868" spans="1:46" x14ac:dyDescent="0.25">
      <c r="A2868" s="24"/>
      <c r="B2868" s="25"/>
      <c r="N2868" s="18"/>
      <c r="AN2868" s="24"/>
      <c r="AO2868" s="24"/>
      <c r="AT2868" s="17"/>
    </row>
    <row r="2869" spans="1:46" x14ac:dyDescent="0.25">
      <c r="A2869" s="24"/>
      <c r="B2869" s="25"/>
      <c r="N2869" s="18"/>
      <c r="AN2869" s="24"/>
      <c r="AO2869" s="24"/>
      <c r="AT2869" s="17"/>
    </row>
    <row r="2870" spans="1:46" x14ac:dyDescent="0.25">
      <c r="A2870" s="24"/>
      <c r="B2870" s="25"/>
      <c r="N2870" s="18"/>
      <c r="AN2870" s="24"/>
      <c r="AO2870" s="24"/>
      <c r="AT2870" s="17"/>
    </row>
    <row r="2871" spans="1:46" x14ac:dyDescent="0.25">
      <c r="A2871" s="24"/>
      <c r="B2871" s="25"/>
      <c r="N2871" s="18"/>
      <c r="AN2871" s="24"/>
      <c r="AO2871" s="24"/>
      <c r="AT2871" s="17"/>
    </row>
    <row r="2872" spans="1:46" x14ac:dyDescent="0.25">
      <c r="A2872" s="24"/>
      <c r="B2872" s="25"/>
      <c r="N2872" s="18"/>
      <c r="AN2872" s="24"/>
      <c r="AO2872" s="24"/>
      <c r="AT2872" s="17"/>
    </row>
    <row r="2873" spans="1:46" x14ac:dyDescent="0.25">
      <c r="A2873" s="24"/>
      <c r="B2873" s="25"/>
      <c r="N2873" s="18"/>
      <c r="AN2873" s="24"/>
      <c r="AO2873" s="24"/>
      <c r="AT2873" s="17"/>
    </row>
    <row r="2874" spans="1:46" x14ac:dyDescent="0.25">
      <c r="A2874" s="24"/>
      <c r="B2874" s="25"/>
      <c r="N2874" s="18"/>
      <c r="AN2874" s="24"/>
      <c r="AO2874" s="24"/>
      <c r="AT2874" s="17"/>
    </row>
    <row r="2875" spans="1:46" x14ac:dyDescent="0.25">
      <c r="A2875" s="24"/>
      <c r="B2875" s="25"/>
      <c r="N2875" s="18"/>
      <c r="AN2875" s="24"/>
      <c r="AO2875" s="24"/>
      <c r="AT2875" s="17"/>
    </row>
    <row r="2876" spans="1:46" x14ac:dyDescent="0.25">
      <c r="A2876" s="24"/>
      <c r="B2876" s="25"/>
      <c r="N2876" s="18"/>
      <c r="AN2876" s="24"/>
      <c r="AO2876" s="24"/>
      <c r="AT2876" s="17"/>
    </row>
    <row r="2877" spans="1:46" x14ac:dyDescent="0.25">
      <c r="A2877" s="24"/>
      <c r="B2877" s="25"/>
      <c r="N2877" s="18"/>
      <c r="AN2877" s="24"/>
      <c r="AO2877" s="24"/>
      <c r="AT2877" s="17"/>
    </row>
    <row r="2878" spans="1:46" x14ac:dyDescent="0.25">
      <c r="A2878" s="24"/>
      <c r="B2878" s="25"/>
      <c r="N2878" s="18"/>
      <c r="AN2878" s="24"/>
      <c r="AO2878" s="24"/>
      <c r="AT2878" s="17"/>
    </row>
    <row r="2879" spans="1:46" x14ac:dyDescent="0.25">
      <c r="A2879" s="24"/>
      <c r="B2879" s="25"/>
      <c r="N2879" s="18"/>
      <c r="AN2879" s="24"/>
      <c r="AO2879" s="24"/>
      <c r="AT2879" s="17"/>
    </row>
    <row r="2880" spans="1:46" x14ac:dyDescent="0.25">
      <c r="A2880" s="24"/>
      <c r="B2880" s="25"/>
      <c r="N2880" s="18"/>
      <c r="AN2880" s="24"/>
      <c r="AO2880" s="24"/>
      <c r="AT2880" s="17"/>
    </row>
    <row r="2881" spans="1:46" x14ac:dyDescent="0.25">
      <c r="A2881" s="24"/>
      <c r="B2881" s="25"/>
      <c r="N2881" s="18"/>
      <c r="AN2881" s="24"/>
      <c r="AO2881" s="24"/>
      <c r="AT2881" s="17"/>
    </row>
    <row r="2882" spans="1:46" x14ac:dyDescent="0.25">
      <c r="A2882" s="24"/>
      <c r="B2882" s="25"/>
      <c r="N2882" s="18"/>
      <c r="AN2882" s="24"/>
      <c r="AO2882" s="24"/>
      <c r="AT2882" s="17"/>
    </row>
    <row r="2883" spans="1:46" x14ac:dyDescent="0.25">
      <c r="A2883" s="24"/>
      <c r="B2883" s="25"/>
      <c r="N2883" s="18"/>
      <c r="AN2883" s="24"/>
      <c r="AO2883" s="24"/>
      <c r="AT2883" s="17"/>
    </row>
    <row r="2884" spans="1:46" x14ac:dyDescent="0.25">
      <c r="A2884" s="24"/>
      <c r="B2884" s="25"/>
      <c r="N2884" s="18"/>
      <c r="AN2884" s="24"/>
      <c r="AO2884" s="24"/>
      <c r="AT2884" s="17"/>
    </row>
    <row r="2885" spans="1:46" x14ac:dyDescent="0.25">
      <c r="A2885" s="24"/>
      <c r="B2885" s="25"/>
      <c r="N2885" s="18"/>
      <c r="AN2885" s="24"/>
      <c r="AO2885" s="24"/>
      <c r="AT2885" s="17"/>
    </row>
    <row r="2886" spans="1:46" x14ac:dyDescent="0.25">
      <c r="A2886" s="24"/>
      <c r="B2886" s="25"/>
      <c r="N2886" s="18"/>
      <c r="AN2886" s="24"/>
      <c r="AO2886" s="24"/>
      <c r="AT2886" s="17"/>
    </row>
    <row r="2887" spans="1:46" x14ac:dyDescent="0.25">
      <c r="A2887" s="24"/>
      <c r="B2887" s="25"/>
      <c r="N2887" s="18"/>
      <c r="AN2887" s="24"/>
      <c r="AO2887" s="24"/>
      <c r="AT2887" s="17"/>
    </row>
    <row r="2888" spans="1:46" x14ac:dyDescent="0.25">
      <c r="A2888" s="24"/>
      <c r="B2888" s="25"/>
      <c r="N2888" s="18"/>
      <c r="AN2888" s="24"/>
      <c r="AO2888" s="24"/>
      <c r="AT2888" s="17"/>
    </row>
    <row r="2889" spans="1:46" x14ac:dyDescent="0.25">
      <c r="A2889" s="24"/>
      <c r="B2889" s="25"/>
      <c r="N2889" s="18"/>
      <c r="AN2889" s="24"/>
      <c r="AO2889" s="24"/>
      <c r="AT2889" s="17"/>
    </row>
    <row r="2890" spans="1:46" x14ac:dyDescent="0.25">
      <c r="A2890" s="24"/>
      <c r="B2890" s="25"/>
      <c r="N2890" s="18"/>
      <c r="AN2890" s="24"/>
      <c r="AO2890" s="24"/>
      <c r="AT2890" s="17"/>
    </row>
    <row r="2891" spans="1:46" x14ac:dyDescent="0.25">
      <c r="A2891" s="24"/>
      <c r="B2891" s="25"/>
      <c r="N2891" s="18"/>
      <c r="AN2891" s="24"/>
      <c r="AO2891" s="24"/>
      <c r="AT2891" s="17"/>
    </row>
    <row r="2892" spans="1:46" x14ac:dyDescent="0.25">
      <c r="A2892" s="24"/>
      <c r="B2892" s="25"/>
      <c r="N2892" s="18"/>
      <c r="AN2892" s="24"/>
      <c r="AO2892" s="24"/>
      <c r="AT2892" s="17"/>
    </row>
    <row r="2893" spans="1:46" x14ac:dyDescent="0.25">
      <c r="A2893" s="24"/>
      <c r="B2893" s="25"/>
      <c r="N2893" s="18"/>
      <c r="AN2893" s="24"/>
      <c r="AO2893" s="24"/>
      <c r="AT2893" s="17"/>
    </row>
    <row r="2894" spans="1:46" x14ac:dyDescent="0.25">
      <c r="A2894" s="24"/>
      <c r="B2894" s="25"/>
      <c r="N2894" s="18"/>
      <c r="AN2894" s="24"/>
      <c r="AO2894" s="24"/>
      <c r="AT2894" s="17"/>
    </row>
    <row r="2895" spans="1:46" x14ac:dyDescent="0.25">
      <c r="A2895" s="24"/>
      <c r="B2895" s="25"/>
      <c r="N2895" s="18"/>
      <c r="AN2895" s="24"/>
      <c r="AO2895" s="24"/>
      <c r="AT2895" s="17"/>
    </row>
    <row r="2896" spans="1:46" x14ac:dyDescent="0.25">
      <c r="A2896" s="24"/>
      <c r="B2896" s="25"/>
      <c r="N2896" s="18"/>
      <c r="AN2896" s="24"/>
      <c r="AO2896" s="24"/>
      <c r="AT2896" s="17"/>
    </row>
    <row r="2897" spans="1:46" x14ac:dyDescent="0.25">
      <c r="A2897" s="24"/>
      <c r="B2897" s="25"/>
      <c r="N2897" s="18"/>
      <c r="AN2897" s="24"/>
      <c r="AO2897" s="24"/>
      <c r="AT2897" s="17"/>
    </row>
    <row r="2898" spans="1:46" x14ac:dyDescent="0.25">
      <c r="A2898" s="24"/>
      <c r="B2898" s="25"/>
      <c r="N2898" s="18"/>
      <c r="AN2898" s="24"/>
      <c r="AO2898" s="24"/>
      <c r="AT2898" s="17"/>
    </row>
    <row r="2899" spans="1:46" x14ac:dyDescent="0.25">
      <c r="A2899" s="24"/>
      <c r="B2899" s="25"/>
      <c r="N2899" s="18"/>
      <c r="AN2899" s="24"/>
      <c r="AO2899" s="24"/>
      <c r="AT2899" s="17"/>
    </row>
    <row r="2900" spans="1:46" x14ac:dyDescent="0.25">
      <c r="A2900" s="24"/>
      <c r="B2900" s="25"/>
      <c r="N2900" s="18"/>
      <c r="AN2900" s="24"/>
      <c r="AO2900" s="24"/>
      <c r="AT2900" s="17"/>
    </row>
    <row r="2901" spans="1:46" x14ac:dyDescent="0.25">
      <c r="A2901" s="24"/>
      <c r="B2901" s="25"/>
      <c r="N2901" s="18"/>
      <c r="AN2901" s="24"/>
      <c r="AO2901" s="24"/>
      <c r="AT2901" s="17"/>
    </row>
    <row r="2902" spans="1:46" x14ac:dyDescent="0.25">
      <c r="A2902" s="24"/>
      <c r="B2902" s="25"/>
      <c r="N2902" s="18"/>
      <c r="AN2902" s="24"/>
      <c r="AO2902" s="24"/>
      <c r="AT2902" s="17"/>
    </row>
    <row r="2903" spans="1:46" x14ac:dyDescent="0.25">
      <c r="A2903" s="24"/>
      <c r="B2903" s="25"/>
      <c r="N2903" s="18"/>
      <c r="AN2903" s="24"/>
      <c r="AO2903" s="24"/>
      <c r="AT2903" s="17"/>
    </row>
    <row r="2904" spans="1:46" x14ac:dyDescent="0.25">
      <c r="A2904" s="24"/>
      <c r="B2904" s="25"/>
      <c r="N2904" s="18"/>
      <c r="AN2904" s="24"/>
      <c r="AO2904" s="24"/>
      <c r="AT2904" s="17"/>
    </row>
    <row r="2905" spans="1:46" x14ac:dyDescent="0.25">
      <c r="A2905" s="24"/>
      <c r="B2905" s="25"/>
      <c r="N2905" s="18"/>
      <c r="AN2905" s="24"/>
      <c r="AO2905" s="24"/>
      <c r="AT2905" s="17"/>
    </row>
    <row r="2906" spans="1:46" x14ac:dyDescent="0.25">
      <c r="A2906" s="24"/>
      <c r="B2906" s="25"/>
      <c r="N2906" s="18"/>
      <c r="AN2906" s="24"/>
      <c r="AO2906" s="24"/>
      <c r="AT2906" s="17"/>
    </row>
    <row r="2907" spans="1:46" x14ac:dyDescent="0.25">
      <c r="A2907" s="24"/>
      <c r="B2907" s="25"/>
      <c r="N2907" s="18"/>
      <c r="AN2907" s="24"/>
      <c r="AO2907" s="24"/>
      <c r="AT2907" s="17"/>
    </row>
    <row r="2908" spans="1:46" x14ac:dyDescent="0.25">
      <c r="A2908" s="24"/>
      <c r="B2908" s="25"/>
      <c r="N2908" s="18"/>
      <c r="AN2908" s="24"/>
      <c r="AO2908" s="24"/>
      <c r="AT2908" s="17"/>
    </row>
    <row r="2909" spans="1:46" x14ac:dyDescent="0.25">
      <c r="A2909" s="24"/>
      <c r="B2909" s="25"/>
      <c r="N2909" s="18"/>
      <c r="AN2909" s="24"/>
      <c r="AO2909" s="24"/>
      <c r="AT2909" s="17"/>
    </row>
    <row r="2910" spans="1:46" x14ac:dyDescent="0.25">
      <c r="A2910" s="24"/>
      <c r="B2910" s="25"/>
      <c r="N2910" s="18"/>
      <c r="AN2910" s="24"/>
      <c r="AO2910" s="24"/>
      <c r="AT2910" s="17"/>
    </row>
    <row r="2911" spans="1:46" x14ac:dyDescent="0.25">
      <c r="A2911" s="24"/>
      <c r="B2911" s="25"/>
      <c r="N2911" s="18"/>
      <c r="AN2911" s="24"/>
      <c r="AO2911" s="24"/>
      <c r="AT2911" s="17"/>
    </row>
    <row r="2912" spans="1:46" x14ac:dyDescent="0.25">
      <c r="A2912" s="24"/>
      <c r="B2912" s="25"/>
      <c r="N2912" s="18"/>
      <c r="AN2912" s="24"/>
      <c r="AO2912" s="24"/>
      <c r="AT2912" s="17"/>
    </row>
    <row r="2913" spans="1:46" x14ac:dyDescent="0.25">
      <c r="A2913" s="24"/>
      <c r="B2913" s="25"/>
      <c r="N2913" s="18"/>
      <c r="AN2913" s="24"/>
      <c r="AO2913" s="24"/>
      <c r="AT2913" s="17"/>
    </row>
    <row r="2914" spans="1:46" x14ac:dyDescent="0.25">
      <c r="A2914" s="24"/>
      <c r="B2914" s="25"/>
      <c r="N2914" s="18"/>
      <c r="AN2914" s="24"/>
      <c r="AO2914" s="24"/>
      <c r="AT2914" s="17"/>
    </row>
    <row r="2915" spans="1:46" x14ac:dyDescent="0.25">
      <c r="A2915" s="24"/>
      <c r="B2915" s="25"/>
      <c r="N2915" s="18"/>
      <c r="AN2915" s="24"/>
      <c r="AO2915" s="24"/>
      <c r="AT2915" s="17"/>
    </row>
    <row r="2916" spans="1:46" x14ac:dyDescent="0.25">
      <c r="A2916" s="24"/>
      <c r="B2916" s="25"/>
      <c r="N2916" s="18"/>
      <c r="AN2916" s="24"/>
      <c r="AO2916" s="24"/>
      <c r="AT2916" s="17"/>
    </row>
    <row r="2917" spans="1:46" x14ac:dyDescent="0.25">
      <c r="A2917" s="24"/>
      <c r="B2917" s="25"/>
      <c r="N2917" s="18"/>
      <c r="AN2917" s="24"/>
      <c r="AO2917" s="24"/>
      <c r="AT2917" s="17"/>
    </row>
    <row r="2918" spans="1:46" x14ac:dyDescent="0.25">
      <c r="A2918" s="24"/>
      <c r="B2918" s="25"/>
      <c r="N2918" s="18"/>
      <c r="AN2918" s="24"/>
      <c r="AO2918" s="24"/>
      <c r="AT2918" s="17"/>
    </row>
    <row r="2919" spans="1:46" x14ac:dyDescent="0.25">
      <c r="A2919" s="24"/>
      <c r="B2919" s="25"/>
      <c r="N2919" s="18"/>
      <c r="AN2919" s="24"/>
      <c r="AO2919" s="24"/>
      <c r="AT2919" s="17"/>
    </row>
    <row r="2920" spans="1:46" x14ac:dyDescent="0.25">
      <c r="A2920" s="24"/>
      <c r="B2920" s="25"/>
      <c r="N2920" s="18"/>
      <c r="AN2920" s="24"/>
      <c r="AO2920" s="24"/>
      <c r="AT2920" s="17"/>
    </row>
    <row r="2921" spans="1:46" x14ac:dyDescent="0.25">
      <c r="A2921" s="24"/>
      <c r="B2921" s="25"/>
      <c r="N2921" s="18"/>
      <c r="AN2921" s="24"/>
      <c r="AO2921" s="24"/>
      <c r="AT2921" s="17"/>
    </row>
    <row r="2922" spans="1:46" x14ac:dyDescent="0.25">
      <c r="A2922" s="24"/>
      <c r="B2922" s="25"/>
      <c r="N2922" s="18"/>
      <c r="AN2922" s="24"/>
      <c r="AO2922" s="24"/>
      <c r="AT2922" s="17"/>
    </row>
    <row r="2923" spans="1:46" x14ac:dyDescent="0.25">
      <c r="A2923" s="24"/>
      <c r="B2923" s="25"/>
      <c r="N2923" s="18"/>
      <c r="AN2923" s="24"/>
      <c r="AO2923" s="24"/>
      <c r="AT2923" s="17"/>
    </row>
    <row r="2924" spans="1:46" x14ac:dyDescent="0.25">
      <c r="A2924" s="24"/>
      <c r="B2924" s="25"/>
      <c r="N2924" s="18"/>
      <c r="AN2924" s="24"/>
      <c r="AO2924" s="24"/>
      <c r="AT2924" s="17"/>
    </row>
    <row r="2925" spans="1:46" x14ac:dyDescent="0.25">
      <c r="A2925" s="24"/>
      <c r="B2925" s="25"/>
      <c r="N2925" s="18"/>
      <c r="AN2925" s="24"/>
      <c r="AO2925" s="24"/>
      <c r="AT2925" s="17"/>
    </row>
    <row r="2926" spans="1:46" x14ac:dyDescent="0.25">
      <c r="A2926" s="24"/>
      <c r="B2926" s="25"/>
      <c r="N2926" s="18"/>
      <c r="AN2926" s="24"/>
      <c r="AO2926" s="24"/>
      <c r="AT2926" s="17"/>
    </row>
    <row r="2927" spans="1:46" x14ac:dyDescent="0.25">
      <c r="A2927" s="24"/>
      <c r="B2927" s="25"/>
      <c r="N2927" s="18"/>
      <c r="AN2927" s="24"/>
      <c r="AO2927" s="24"/>
      <c r="AT2927" s="17"/>
    </row>
    <row r="2928" spans="1:46" x14ac:dyDescent="0.25">
      <c r="A2928" s="24"/>
      <c r="B2928" s="25"/>
      <c r="N2928" s="18"/>
      <c r="AN2928" s="24"/>
      <c r="AO2928" s="24"/>
      <c r="AT2928" s="17"/>
    </row>
    <row r="2929" spans="1:46" x14ac:dyDescent="0.25">
      <c r="A2929" s="24"/>
      <c r="B2929" s="25"/>
      <c r="N2929" s="18"/>
      <c r="AN2929" s="24"/>
      <c r="AO2929" s="24"/>
      <c r="AT2929" s="17"/>
    </row>
    <row r="2930" spans="1:46" x14ac:dyDescent="0.25">
      <c r="A2930" s="24"/>
      <c r="B2930" s="25"/>
      <c r="N2930" s="18"/>
      <c r="AN2930" s="24"/>
      <c r="AO2930" s="24"/>
      <c r="AT2930" s="17"/>
    </row>
    <row r="2931" spans="1:46" x14ac:dyDescent="0.25">
      <c r="A2931" s="24"/>
      <c r="B2931" s="25"/>
      <c r="N2931" s="18"/>
      <c r="AN2931" s="24"/>
      <c r="AO2931" s="24"/>
      <c r="AT2931" s="17"/>
    </row>
    <row r="2932" spans="1:46" x14ac:dyDescent="0.25">
      <c r="A2932" s="24"/>
      <c r="B2932" s="25"/>
      <c r="N2932" s="18"/>
      <c r="AN2932" s="24"/>
      <c r="AO2932" s="24"/>
      <c r="AT2932" s="17"/>
    </row>
    <row r="2933" spans="1:46" x14ac:dyDescent="0.25">
      <c r="A2933" s="24"/>
      <c r="B2933" s="25"/>
      <c r="N2933" s="18"/>
      <c r="AN2933" s="24"/>
      <c r="AO2933" s="24"/>
      <c r="AT2933" s="17"/>
    </row>
    <row r="2934" spans="1:46" x14ac:dyDescent="0.25">
      <c r="A2934" s="24"/>
      <c r="B2934" s="25"/>
      <c r="N2934" s="18"/>
      <c r="AN2934" s="24"/>
      <c r="AO2934" s="24"/>
      <c r="AT2934" s="17"/>
    </row>
    <row r="2935" spans="1:46" x14ac:dyDescent="0.25">
      <c r="A2935" s="24"/>
      <c r="B2935" s="25"/>
      <c r="N2935" s="18"/>
      <c r="AN2935" s="24"/>
      <c r="AO2935" s="24"/>
      <c r="AT2935" s="17"/>
    </row>
    <row r="2936" spans="1:46" x14ac:dyDescent="0.25">
      <c r="A2936" s="24"/>
      <c r="B2936" s="25"/>
      <c r="N2936" s="18"/>
      <c r="AN2936" s="24"/>
      <c r="AO2936" s="24"/>
      <c r="AT2936" s="17"/>
    </row>
    <row r="2937" spans="1:46" x14ac:dyDescent="0.25">
      <c r="A2937" s="24"/>
      <c r="B2937" s="25"/>
      <c r="N2937" s="18"/>
      <c r="AN2937" s="24"/>
      <c r="AO2937" s="24"/>
      <c r="AT2937" s="17"/>
    </row>
    <row r="2938" spans="1:46" x14ac:dyDescent="0.25">
      <c r="A2938" s="24"/>
      <c r="B2938" s="25"/>
      <c r="N2938" s="18"/>
      <c r="AN2938" s="24"/>
      <c r="AO2938" s="24"/>
      <c r="AT2938" s="17"/>
    </row>
    <row r="2939" spans="1:46" x14ac:dyDescent="0.25">
      <c r="A2939" s="24"/>
      <c r="B2939" s="25"/>
      <c r="N2939" s="18"/>
      <c r="AN2939" s="24"/>
      <c r="AO2939" s="24"/>
      <c r="AT2939" s="17"/>
    </row>
    <row r="2940" spans="1:46" x14ac:dyDescent="0.25">
      <c r="A2940" s="24"/>
      <c r="B2940" s="25"/>
      <c r="N2940" s="18"/>
      <c r="AN2940" s="24"/>
      <c r="AO2940" s="24"/>
      <c r="AT2940" s="17"/>
    </row>
    <row r="2941" spans="1:46" x14ac:dyDescent="0.25">
      <c r="A2941" s="24"/>
      <c r="B2941" s="25"/>
      <c r="N2941" s="18"/>
      <c r="AN2941" s="24"/>
      <c r="AO2941" s="24"/>
      <c r="AT2941" s="17"/>
    </row>
    <row r="2942" spans="1:46" x14ac:dyDescent="0.25">
      <c r="A2942" s="24"/>
      <c r="B2942" s="25"/>
      <c r="N2942" s="18"/>
      <c r="AN2942" s="24"/>
      <c r="AO2942" s="24"/>
      <c r="AT2942" s="17"/>
    </row>
    <row r="2943" spans="1:46" x14ac:dyDescent="0.25">
      <c r="A2943" s="24"/>
      <c r="B2943" s="25"/>
      <c r="N2943" s="18"/>
      <c r="AN2943" s="24"/>
      <c r="AO2943" s="24"/>
      <c r="AT2943" s="17"/>
    </row>
    <row r="2944" spans="1:46" x14ac:dyDescent="0.25">
      <c r="A2944" s="24"/>
      <c r="B2944" s="25"/>
      <c r="N2944" s="18"/>
      <c r="AN2944" s="24"/>
      <c r="AO2944" s="24"/>
      <c r="AT2944" s="17"/>
    </row>
    <row r="2945" spans="1:46" x14ac:dyDescent="0.25">
      <c r="A2945" s="24"/>
      <c r="B2945" s="25"/>
      <c r="N2945" s="18"/>
      <c r="AN2945" s="24"/>
      <c r="AO2945" s="24"/>
      <c r="AT2945" s="17"/>
    </row>
    <row r="2946" spans="1:46" x14ac:dyDescent="0.25">
      <c r="A2946" s="24"/>
      <c r="B2946" s="25"/>
      <c r="N2946" s="18"/>
      <c r="AN2946" s="24"/>
      <c r="AO2946" s="24"/>
      <c r="AT2946" s="17"/>
    </row>
    <row r="2947" spans="1:46" x14ac:dyDescent="0.25">
      <c r="A2947" s="24"/>
      <c r="B2947" s="25"/>
      <c r="N2947" s="18"/>
      <c r="AN2947" s="24"/>
      <c r="AO2947" s="24"/>
      <c r="AT2947" s="17"/>
    </row>
    <row r="2948" spans="1:46" x14ac:dyDescent="0.25">
      <c r="A2948" s="24"/>
      <c r="B2948" s="25"/>
      <c r="N2948" s="18"/>
      <c r="AN2948" s="24"/>
      <c r="AO2948" s="24"/>
      <c r="AT2948" s="17"/>
    </row>
    <row r="2949" spans="1:46" x14ac:dyDescent="0.25">
      <c r="A2949" s="24"/>
      <c r="B2949" s="25"/>
      <c r="N2949" s="18"/>
      <c r="AN2949" s="24"/>
      <c r="AO2949" s="24"/>
      <c r="AT2949" s="17"/>
    </row>
    <row r="2950" spans="1:46" x14ac:dyDescent="0.25">
      <c r="A2950" s="24"/>
      <c r="B2950" s="25"/>
      <c r="N2950" s="18"/>
      <c r="AN2950" s="24"/>
      <c r="AO2950" s="24"/>
      <c r="AT2950" s="17"/>
    </row>
    <row r="2951" spans="1:46" x14ac:dyDescent="0.25">
      <c r="A2951" s="24"/>
      <c r="B2951" s="25"/>
      <c r="N2951" s="18"/>
      <c r="AN2951" s="24"/>
      <c r="AO2951" s="24"/>
      <c r="AT2951" s="17"/>
    </row>
    <row r="2952" spans="1:46" x14ac:dyDescent="0.25">
      <c r="A2952" s="24"/>
      <c r="B2952" s="25"/>
      <c r="N2952" s="18"/>
      <c r="AN2952" s="24"/>
      <c r="AO2952" s="24"/>
      <c r="AT2952" s="17"/>
    </row>
    <row r="2953" spans="1:46" x14ac:dyDescent="0.25">
      <c r="A2953" s="24"/>
      <c r="B2953" s="25"/>
      <c r="N2953" s="18"/>
      <c r="AN2953" s="24"/>
      <c r="AO2953" s="24"/>
      <c r="AT2953" s="17"/>
    </row>
    <row r="2954" spans="1:46" x14ac:dyDescent="0.25">
      <c r="A2954" s="24"/>
      <c r="B2954" s="25"/>
      <c r="N2954" s="18"/>
      <c r="AN2954" s="24"/>
      <c r="AO2954" s="24"/>
      <c r="AT2954" s="17"/>
    </row>
    <row r="2955" spans="1:46" x14ac:dyDescent="0.25">
      <c r="A2955" s="24"/>
      <c r="B2955" s="25"/>
      <c r="N2955" s="18"/>
      <c r="AN2955" s="24"/>
      <c r="AO2955" s="24"/>
      <c r="AT2955" s="17"/>
    </row>
    <row r="2956" spans="1:46" x14ac:dyDescent="0.25">
      <c r="A2956" s="24"/>
      <c r="B2956" s="25"/>
      <c r="N2956" s="18"/>
      <c r="AN2956" s="24"/>
      <c r="AO2956" s="24"/>
      <c r="AT2956" s="17"/>
    </row>
    <row r="2957" spans="1:46" x14ac:dyDescent="0.25">
      <c r="A2957" s="24"/>
      <c r="B2957" s="25"/>
      <c r="N2957" s="18"/>
      <c r="AN2957" s="24"/>
      <c r="AO2957" s="24"/>
      <c r="AT2957" s="17"/>
    </row>
    <row r="2958" spans="1:46" x14ac:dyDescent="0.25">
      <c r="A2958" s="24"/>
      <c r="B2958" s="25"/>
      <c r="N2958" s="18"/>
      <c r="AN2958" s="24"/>
      <c r="AO2958" s="24"/>
      <c r="AT2958" s="17"/>
    </row>
    <row r="2959" spans="1:46" x14ac:dyDescent="0.25">
      <c r="A2959" s="24"/>
      <c r="B2959" s="25"/>
      <c r="N2959" s="18"/>
      <c r="AN2959" s="24"/>
      <c r="AO2959" s="24"/>
      <c r="AT2959" s="17"/>
    </row>
    <row r="2960" spans="1:46" x14ac:dyDescent="0.25">
      <c r="A2960" s="24"/>
      <c r="B2960" s="25"/>
      <c r="N2960" s="18"/>
      <c r="AN2960" s="24"/>
      <c r="AO2960" s="24"/>
      <c r="AT2960" s="17"/>
    </row>
    <row r="2961" spans="1:46" x14ac:dyDescent="0.25">
      <c r="A2961" s="24"/>
      <c r="B2961" s="25"/>
      <c r="N2961" s="18"/>
      <c r="AN2961" s="24"/>
      <c r="AO2961" s="24"/>
      <c r="AT2961" s="17"/>
    </row>
    <row r="2962" spans="1:46" x14ac:dyDescent="0.25">
      <c r="A2962" s="24"/>
      <c r="B2962" s="25"/>
      <c r="N2962" s="18"/>
      <c r="AN2962" s="24"/>
      <c r="AO2962" s="24"/>
      <c r="AT2962" s="17"/>
    </row>
    <row r="2963" spans="1:46" x14ac:dyDescent="0.25">
      <c r="A2963" s="24"/>
      <c r="B2963" s="25"/>
      <c r="N2963" s="18"/>
      <c r="AN2963" s="24"/>
      <c r="AO2963" s="24"/>
      <c r="AT2963" s="17"/>
    </row>
    <row r="2964" spans="1:46" x14ac:dyDescent="0.25">
      <c r="A2964" s="24"/>
      <c r="B2964" s="25"/>
      <c r="N2964" s="18"/>
      <c r="AN2964" s="24"/>
      <c r="AO2964" s="24"/>
      <c r="AT2964" s="17"/>
    </row>
    <row r="2965" spans="1:46" x14ac:dyDescent="0.25">
      <c r="A2965" s="24"/>
      <c r="B2965" s="25"/>
      <c r="N2965" s="18"/>
      <c r="AN2965" s="24"/>
      <c r="AO2965" s="24"/>
      <c r="AT2965" s="17"/>
    </row>
    <row r="2966" spans="1:46" x14ac:dyDescent="0.25">
      <c r="A2966" s="24"/>
      <c r="B2966" s="25"/>
      <c r="N2966" s="18"/>
      <c r="AN2966" s="24"/>
      <c r="AO2966" s="24"/>
      <c r="AT2966" s="17"/>
    </row>
    <row r="2967" spans="1:46" x14ac:dyDescent="0.25">
      <c r="A2967" s="24"/>
      <c r="B2967" s="25"/>
      <c r="N2967" s="18"/>
      <c r="AN2967" s="24"/>
      <c r="AO2967" s="24"/>
      <c r="AT2967" s="17"/>
    </row>
    <row r="2968" spans="1:46" x14ac:dyDescent="0.25">
      <c r="A2968" s="24"/>
      <c r="B2968" s="25"/>
      <c r="N2968" s="18"/>
      <c r="AN2968" s="24"/>
      <c r="AO2968" s="24"/>
      <c r="AT2968" s="17"/>
    </row>
    <row r="2969" spans="1:46" x14ac:dyDescent="0.25">
      <c r="A2969" s="24"/>
      <c r="B2969" s="25"/>
      <c r="N2969" s="18"/>
      <c r="AN2969" s="24"/>
      <c r="AO2969" s="24"/>
      <c r="AT2969" s="17"/>
    </row>
    <row r="2970" spans="1:46" x14ac:dyDescent="0.25">
      <c r="A2970" s="24"/>
      <c r="B2970" s="25"/>
      <c r="N2970" s="18"/>
      <c r="AN2970" s="24"/>
      <c r="AO2970" s="24"/>
      <c r="AT2970" s="17"/>
    </row>
    <row r="2971" spans="1:46" x14ac:dyDescent="0.25">
      <c r="A2971" s="24"/>
      <c r="B2971" s="25"/>
      <c r="N2971" s="18"/>
      <c r="AN2971" s="24"/>
      <c r="AO2971" s="24"/>
      <c r="AT2971" s="17"/>
    </row>
    <row r="2972" spans="1:46" x14ac:dyDescent="0.25">
      <c r="A2972" s="24"/>
      <c r="B2972" s="25"/>
      <c r="N2972" s="18"/>
      <c r="AN2972" s="24"/>
      <c r="AO2972" s="24"/>
      <c r="AT2972" s="17"/>
    </row>
    <row r="2973" spans="1:46" x14ac:dyDescent="0.25">
      <c r="A2973" s="24"/>
      <c r="B2973" s="25"/>
      <c r="N2973" s="18"/>
      <c r="AN2973" s="24"/>
      <c r="AO2973" s="24"/>
      <c r="AT2973" s="17"/>
    </row>
    <row r="2974" spans="1:46" x14ac:dyDescent="0.25">
      <c r="A2974" s="24"/>
      <c r="B2974" s="25"/>
      <c r="N2974" s="18"/>
      <c r="AN2974" s="24"/>
      <c r="AO2974" s="24"/>
      <c r="AT2974" s="17"/>
    </row>
    <row r="2975" spans="1:46" x14ac:dyDescent="0.25">
      <c r="A2975" s="24"/>
      <c r="B2975" s="25"/>
      <c r="N2975" s="18"/>
      <c r="AN2975" s="24"/>
      <c r="AO2975" s="24"/>
      <c r="AT2975" s="17"/>
    </row>
    <row r="2976" spans="1:46" x14ac:dyDescent="0.25">
      <c r="A2976" s="24"/>
      <c r="B2976" s="25"/>
      <c r="N2976" s="18"/>
      <c r="AN2976" s="24"/>
      <c r="AO2976" s="24"/>
      <c r="AT2976" s="17"/>
    </row>
    <row r="2977" spans="1:46" x14ac:dyDescent="0.25">
      <c r="A2977" s="24"/>
      <c r="B2977" s="25"/>
      <c r="N2977" s="18"/>
      <c r="AN2977" s="24"/>
      <c r="AO2977" s="24"/>
      <c r="AT2977" s="17"/>
    </row>
    <row r="2978" spans="1:46" x14ac:dyDescent="0.25">
      <c r="A2978" s="24"/>
      <c r="B2978" s="25"/>
      <c r="N2978" s="18"/>
      <c r="AN2978" s="24"/>
      <c r="AO2978" s="24"/>
      <c r="AT2978" s="17"/>
    </row>
    <row r="2979" spans="1:46" x14ac:dyDescent="0.25">
      <c r="A2979" s="24"/>
      <c r="B2979" s="25"/>
      <c r="N2979" s="18"/>
      <c r="AN2979" s="24"/>
      <c r="AO2979" s="24"/>
      <c r="AT2979" s="17"/>
    </row>
    <row r="2980" spans="1:46" x14ac:dyDescent="0.25">
      <c r="A2980" s="24"/>
      <c r="B2980" s="25"/>
      <c r="N2980" s="18"/>
      <c r="AN2980" s="24"/>
      <c r="AO2980" s="24"/>
      <c r="AT2980" s="17"/>
    </row>
    <row r="2981" spans="1:46" x14ac:dyDescent="0.25">
      <c r="A2981" s="24"/>
      <c r="B2981" s="25"/>
      <c r="N2981" s="18"/>
      <c r="AN2981" s="24"/>
      <c r="AO2981" s="24"/>
      <c r="AT2981" s="17"/>
    </row>
    <row r="2982" spans="1:46" x14ac:dyDescent="0.25">
      <c r="A2982" s="24"/>
      <c r="B2982" s="25"/>
      <c r="N2982" s="18"/>
      <c r="AN2982" s="24"/>
      <c r="AO2982" s="24"/>
      <c r="AT2982" s="17"/>
    </row>
    <row r="2983" spans="1:46" x14ac:dyDescent="0.25">
      <c r="A2983" s="24"/>
      <c r="B2983" s="25"/>
      <c r="N2983" s="18"/>
      <c r="AN2983" s="24"/>
      <c r="AO2983" s="24"/>
      <c r="AT2983" s="17"/>
    </row>
    <row r="2984" spans="1:46" x14ac:dyDescent="0.25">
      <c r="A2984" s="24"/>
      <c r="B2984" s="25"/>
      <c r="N2984" s="18"/>
      <c r="AN2984" s="24"/>
      <c r="AO2984" s="24"/>
      <c r="AT2984" s="17"/>
    </row>
    <row r="2985" spans="1:46" x14ac:dyDescent="0.25">
      <c r="A2985" s="24"/>
      <c r="B2985" s="25"/>
      <c r="N2985" s="18"/>
      <c r="AN2985" s="24"/>
      <c r="AO2985" s="24"/>
      <c r="AT2985" s="17"/>
    </row>
    <row r="2986" spans="1:46" x14ac:dyDescent="0.25">
      <c r="A2986" s="24"/>
      <c r="B2986" s="25"/>
      <c r="N2986" s="18"/>
      <c r="AN2986" s="24"/>
      <c r="AO2986" s="24"/>
      <c r="AT2986" s="17"/>
    </row>
    <row r="2987" spans="1:46" x14ac:dyDescent="0.25">
      <c r="A2987" s="24"/>
      <c r="B2987" s="25"/>
      <c r="N2987" s="18"/>
      <c r="AN2987" s="24"/>
      <c r="AO2987" s="24"/>
      <c r="AT2987" s="17"/>
    </row>
    <row r="2988" spans="1:46" x14ac:dyDescent="0.25">
      <c r="A2988" s="24"/>
      <c r="B2988" s="25"/>
      <c r="N2988" s="18"/>
      <c r="AN2988" s="24"/>
      <c r="AO2988" s="24"/>
      <c r="AT2988" s="17"/>
    </row>
    <row r="2989" spans="1:46" x14ac:dyDescent="0.25">
      <c r="A2989" s="24"/>
      <c r="B2989" s="25"/>
      <c r="N2989" s="18"/>
      <c r="AN2989" s="24"/>
      <c r="AO2989" s="24"/>
      <c r="AT2989" s="17"/>
    </row>
    <row r="2990" spans="1:46" x14ac:dyDescent="0.25">
      <c r="A2990" s="24"/>
      <c r="B2990" s="25"/>
      <c r="N2990" s="18"/>
      <c r="AN2990" s="24"/>
      <c r="AO2990" s="24"/>
      <c r="AT2990" s="17"/>
    </row>
    <row r="2991" spans="1:46" x14ac:dyDescent="0.25">
      <c r="A2991" s="24"/>
      <c r="B2991" s="25"/>
      <c r="N2991" s="18"/>
      <c r="AN2991" s="24"/>
      <c r="AO2991" s="24"/>
      <c r="AT2991" s="17"/>
    </row>
    <row r="2992" spans="1:46" x14ac:dyDescent="0.25">
      <c r="A2992" s="24"/>
      <c r="B2992" s="25"/>
      <c r="N2992" s="18"/>
      <c r="AN2992" s="24"/>
      <c r="AO2992" s="24"/>
      <c r="AT2992" s="17"/>
    </row>
    <row r="2993" spans="1:46" x14ac:dyDescent="0.25">
      <c r="A2993" s="24"/>
      <c r="B2993" s="25"/>
      <c r="N2993" s="18"/>
      <c r="AN2993" s="24"/>
      <c r="AO2993" s="24"/>
      <c r="AT2993" s="17"/>
    </row>
    <row r="2994" spans="1:46" x14ac:dyDescent="0.25">
      <c r="A2994" s="24"/>
      <c r="B2994" s="25"/>
      <c r="N2994" s="18"/>
      <c r="AN2994" s="24"/>
      <c r="AO2994" s="24"/>
      <c r="AT2994" s="17"/>
    </row>
    <row r="2995" spans="1:46" x14ac:dyDescent="0.25">
      <c r="A2995" s="24"/>
      <c r="B2995" s="25"/>
      <c r="N2995" s="18"/>
      <c r="AN2995" s="24"/>
      <c r="AO2995" s="24"/>
      <c r="AT2995" s="17"/>
    </row>
    <row r="2996" spans="1:46" x14ac:dyDescent="0.25">
      <c r="A2996" s="24"/>
      <c r="B2996" s="25"/>
      <c r="N2996" s="18"/>
      <c r="AN2996" s="24"/>
      <c r="AO2996" s="24"/>
      <c r="AT2996" s="17"/>
    </row>
    <row r="2997" spans="1:46" x14ac:dyDescent="0.25">
      <c r="A2997" s="24"/>
      <c r="B2997" s="25"/>
      <c r="N2997" s="18"/>
      <c r="AN2997" s="24"/>
      <c r="AO2997" s="24"/>
      <c r="AT2997" s="17"/>
    </row>
    <row r="2998" spans="1:46" x14ac:dyDescent="0.25">
      <c r="A2998" s="24"/>
      <c r="B2998" s="25"/>
      <c r="N2998" s="18"/>
      <c r="AN2998" s="24"/>
      <c r="AO2998" s="24"/>
      <c r="AT2998" s="17"/>
    </row>
    <row r="2999" spans="1:46" x14ac:dyDescent="0.25">
      <c r="A2999" s="24"/>
      <c r="B2999" s="25"/>
      <c r="N2999" s="18"/>
      <c r="AN2999" s="24"/>
      <c r="AO2999" s="24"/>
      <c r="AT2999" s="17"/>
    </row>
    <row r="3000" spans="1:46" x14ac:dyDescent="0.25">
      <c r="A3000" s="24"/>
      <c r="B3000" s="25"/>
      <c r="N3000" s="18"/>
      <c r="AN3000" s="24"/>
      <c r="AO3000" s="24"/>
      <c r="AT3000" s="17"/>
    </row>
    <row r="3001" spans="1:46" x14ac:dyDescent="0.25">
      <c r="A3001" s="24"/>
      <c r="B3001" s="25"/>
      <c r="N3001" s="18"/>
      <c r="AN3001" s="24"/>
      <c r="AO3001" s="24"/>
      <c r="AT3001" s="17"/>
    </row>
    <row r="3002" spans="1:46" x14ac:dyDescent="0.25">
      <c r="A3002" s="24"/>
      <c r="B3002" s="25"/>
      <c r="N3002" s="18"/>
      <c r="AN3002" s="24"/>
      <c r="AO3002" s="24"/>
      <c r="AT3002" s="17"/>
    </row>
    <row r="3003" spans="1:46" x14ac:dyDescent="0.25">
      <c r="A3003" s="24"/>
      <c r="B3003" s="25"/>
      <c r="N3003" s="18"/>
      <c r="AN3003" s="24"/>
      <c r="AO3003" s="24"/>
      <c r="AT3003" s="17"/>
    </row>
    <row r="3004" spans="1:46" x14ac:dyDescent="0.25">
      <c r="A3004" s="24"/>
      <c r="B3004" s="25"/>
      <c r="N3004" s="18"/>
      <c r="AN3004" s="24"/>
      <c r="AO3004" s="24"/>
      <c r="AT3004" s="17"/>
    </row>
    <row r="3005" spans="1:46" x14ac:dyDescent="0.25">
      <c r="A3005" s="24"/>
      <c r="B3005" s="25"/>
      <c r="N3005" s="18"/>
      <c r="AN3005" s="24"/>
      <c r="AO3005" s="24"/>
      <c r="AT3005" s="17"/>
    </row>
    <row r="3006" spans="1:46" x14ac:dyDescent="0.25">
      <c r="A3006" s="24"/>
      <c r="B3006" s="25"/>
      <c r="N3006" s="18"/>
      <c r="AN3006" s="24"/>
      <c r="AO3006" s="24"/>
      <c r="AT3006" s="17"/>
    </row>
    <row r="3007" spans="1:46" x14ac:dyDescent="0.25">
      <c r="A3007" s="24"/>
      <c r="B3007" s="25"/>
      <c r="N3007" s="18"/>
      <c r="AN3007" s="24"/>
      <c r="AO3007" s="24"/>
      <c r="AT3007" s="17"/>
    </row>
    <row r="3008" spans="1:46" x14ac:dyDescent="0.25">
      <c r="A3008" s="24"/>
      <c r="B3008" s="25"/>
      <c r="N3008" s="18"/>
      <c r="AN3008" s="24"/>
      <c r="AO3008" s="24"/>
      <c r="AT3008" s="17"/>
    </row>
    <row r="3009" spans="1:46" x14ac:dyDescent="0.25">
      <c r="A3009" s="24"/>
      <c r="B3009" s="25"/>
      <c r="N3009" s="18"/>
      <c r="AN3009" s="24"/>
      <c r="AO3009" s="24"/>
      <c r="AT3009" s="17"/>
    </row>
    <row r="3010" spans="1:46" x14ac:dyDescent="0.25">
      <c r="A3010" s="24"/>
      <c r="B3010" s="25"/>
      <c r="N3010" s="18"/>
      <c r="AN3010" s="24"/>
      <c r="AO3010" s="24"/>
      <c r="AT3010" s="17"/>
    </row>
    <row r="3011" spans="1:46" x14ac:dyDescent="0.25">
      <c r="A3011" s="24"/>
      <c r="B3011" s="25"/>
      <c r="N3011" s="18"/>
      <c r="AN3011" s="24"/>
      <c r="AO3011" s="24"/>
      <c r="AT3011" s="17"/>
    </row>
    <row r="3012" spans="1:46" x14ac:dyDescent="0.25">
      <c r="A3012" s="24"/>
      <c r="B3012" s="25"/>
      <c r="N3012" s="18"/>
      <c r="AN3012" s="24"/>
      <c r="AO3012" s="24"/>
      <c r="AT3012" s="17"/>
    </row>
    <row r="3013" spans="1:46" x14ac:dyDescent="0.25">
      <c r="A3013" s="24"/>
      <c r="B3013" s="25"/>
      <c r="N3013" s="18"/>
      <c r="AN3013" s="24"/>
      <c r="AO3013" s="24"/>
      <c r="AT3013" s="17"/>
    </row>
    <row r="3014" spans="1:46" x14ac:dyDescent="0.25">
      <c r="A3014" s="24"/>
      <c r="B3014" s="25"/>
      <c r="N3014" s="18"/>
      <c r="AN3014" s="24"/>
      <c r="AO3014" s="24"/>
      <c r="AT3014" s="17"/>
    </row>
    <row r="3015" spans="1:46" x14ac:dyDescent="0.25">
      <c r="A3015" s="24"/>
      <c r="B3015" s="25"/>
      <c r="N3015" s="18"/>
      <c r="AN3015" s="24"/>
      <c r="AO3015" s="24"/>
      <c r="AT3015" s="17"/>
    </row>
    <row r="3016" spans="1:46" x14ac:dyDescent="0.25">
      <c r="A3016" s="24"/>
      <c r="B3016" s="25"/>
      <c r="N3016" s="18"/>
      <c r="AN3016" s="24"/>
      <c r="AO3016" s="24"/>
      <c r="AT3016" s="17"/>
    </row>
    <row r="3017" spans="1:46" x14ac:dyDescent="0.25">
      <c r="A3017" s="24"/>
      <c r="B3017" s="25"/>
      <c r="N3017" s="18"/>
      <c r="AN3017" s="24"/>
      <c r="AO3017" s="24"/>
      <c r="AT3017" s="17"/>
    </row>
    <row r="3018" spans="1:46" x14ac:dyDescent="0.25">
      <c r="A3018" s="24"/>
      <c r="B3018" s="25"/>
      <c r="N3018" s="18"/>
      <c r="AN3018" s="24"/>
      <c r="AO3018" s="24"/>
      <c r="AT3018" s="17"/>
    </row>
    <row r="3019" spans="1:46" x14ac:dyDescent="0.25">
      <c r="A3019" s="24"/>
      <c r="B3019" s="25"/>
      <c r="N3019" s="18"/>
      <c r="AN3019" s="24"/>
      <c r="AO3019" s="24"/>
      <c r="AT3019" s="17"/>
    </row>
    <row r="3020" spans="1:46" x14ac:dyDescent="0.25">
      <c r="A3020" s="24"/>
      <c r="B3020" s="25"/>
      <c r="N3020" s="18"/>
      <c r="AN3020" s="24"/>
      <c r="AO3020" s="24"/>
      <c r="AT3020" s="17"/>
    </row>
    <row r="3021" spans="1:46" x14ac:dyDescent="0.25">
      <c r="A3021" s="24"/>
      <c r="B3021" s="25"/>
      <c r="N3021" s="18"/>
      <c r="AN3021" s="24"/>
      <c r="AO3021" s="24"/>
      <c r="AT3021" s="17"/>
    </row>
    <row r="3022" spans="1:46" x14ac:dyDescent="0.25">
      <c r="A3022" s="24"/>
      <c r="B3022" s="25"/>
      <c r="N3022" s="18"/>
      <c r="AN3022" s="24"/>
      <c r="AO3022" s="24"/>
      <c r="AT3022" s="17"/>
    </row>
    <row r="3023" spans="1:46" x14ac:dyDescent="0.25">
      <c r="A3023" s="24"/>
      <c r="B3023" s="25"/>
      <c r="N3023" s="18"/>
      <c r="AN3023" s="24"/>
      <c r="AO3023" s="24"/>
      <c r="AT3023" s="17"/>
    </row>
    <row r="3024" spans="1:46" x14ac:dyDescent="0.25">
      <c r="A3024" s="24"/>
      <c r="B3024" s="25"/>
      <c r="N3024" s="18"/>
      <c r="AN3024" s="24"/>
      <c r="AO3024" s="24"/>
      <c r="AT3024" s="17"/>
    </row>
    <row r="3025" spans="1:46" x14ac:dyDescent="0.25">
      <c r="A3025" s="24"/>
      <c r="B3025" s="25"/>
      <c r="N3025" s="18"/>
      <c r="AN3025" s="24"/>
      <c r="AO3025" s="24"/>
      <c r="AT3025" s="17"/>
    </row>
    <row r="3026" spans="1:46" x14ac:dyDescent="0.25">
      <c r="A3026" s="24"/>
      <c r="B3026" s="25"/>
      <c r="N3026" s="18"/>
      <c r="AN3026" s="24"/>
      <c r="AO3026" s="24"/>
      <c r="AT3026" s="17"/>
    </row>
    <row r="3027" spans="1:46" x14ac:dyDescent="0.25">
      <c r="A3027" s="24"/>
      <c r="B3027" s="25"/>
      <c r="N3027" s="18"/>
      <c r="AN3027" s="24"/>
      <c r="AO3027" s="24"/>
      <c r="AT3027" s="17"/>
    </row>
    <row r="3028" spans="1:46" x14ac:dyDescent="0.25">
      <c r="A3028" s="24"/>
      <c r="B3028" s="25"/>
      <c r="N3028" s="18"/>
      <c r="AN3028" s="24"/>
      <c r="AO3028" s="24"/>
      <c r="AT3028" s="17"/>
    </row>
    <row r="3029" spans="1:46" x14ac:dyDescent="0.25">
      <c r="A3029" s="24"/>
      <c r="B3029" s="25"/>
      <c r="N3029" s="18"/>
      <c r="AN3029" s="24"/>
      <c r="AO3029" s="24"/>
      <c r="AT3029" s="17"/>
    </row>
    <row r="3030" spans="1:46" x14ac:dyDescent="0.25">
      <c r="A3030" s="24"/>
      <c r="B3030" s="25"/>
      <c r="N3030" s="18"/>
      <c r="AN3030" s="24"/>
      <c r="AO3030" s="24"/>
      <c r="AT3030" s="17"/>
    </row>
    <row r="3031" spans="1:46" x14ac:dyDescent="0.25">
      <c r="A3031" s="24"/>
      <c r="B3031" s="25"/>
      <c r="N3031" s="18"/>
      <c r="AN3031" s="24"/>
      <c r="AO3031" s="24"/>
      <c r="AT3031" s="17"/>
    </row>
    <row r="3032" spans="1:46" x14ac:dyDescent="0.25">
      <c r="A3032" s="24"/>
      <c r="B3032" s="25"/>
      <c r="N3032" s="18"/>
      <c r="AN3032" s="24"/>
      <c r="AO3032" s="24"/>
      <c r="AT3032" s="17"/>
    </row>
    <row r="3033" spans="1:46" x14ac:dyDescent="0.25">
      <c r="A3033" s="24"/>
      <c r="B3033" s="25"/>
      <c r="N3033" s="18"/>
      <c r="AN3033" s="24"/>
      <c r="AO3033" s="24"/>
      <c r="AT3033" s="17"/>
    </row>
    <row r="3034" spans="1:46" x14ac:dyDescent="0.25">
      <c r="A3034" s="24"/>
      <c r="B3034" s="25"/>
      <c r="N3034" s="18"/>
      <c r="AN3034" s="24"/>
      <c r="AO3034" s="24"/>
      <c r="AT3034" s="17"/>
    </row>
    <row r="3035" spans="1:46" x14ac:dyDescent="0.25">
      <c r="A3035" s="24"/>
      <c r="B3035" s="25"/>
      <c r="N3035" s="18"/>
      <c r="AN3035" s="24"/>
      <c r="AO3035" s="24"/>
      <c r="AT3035" s="17"/>
    </row>
    <row r="3036" spans="1:46" x14ac:dyDescent="0.25">
      <c r="A3036" s="24"/>
      <c r="B3036" s="25"/>
      <c r="N3036" s="18"/>
      <c r="AN3036" s="24"/>
      <c r="AO3036" s="24"/>
      <c r="AT3036" s="17"/>
    </row>
    <row r="3037" spans="1:46" x14ac:dyDescent="0.25">
      <c r="A3037" s="24"/>
      <c r="B3037" s="25"/>
      <c r="N3037" s="18"/>
      <c r="AN3037" s="24"/>
      <c r="AO3037" s="24"/>
      <c r="AT3037" s="17"/>
    </row>
    <row r="3038" spans="1:46" x14ac:dyDescent="0.25">
      <c r="A3038" s="24"/>
      <c r="B3038" s="25"/>
      <c r="N3038" s="18"/>
      <c r="AN3038" s="24"/>
      <c r="AO3038" s="24"/>
      <c r="AT3038" s="17"/>
    </row>
    <row r="3039" spans="1:46" x14ac:dyDescent="0.25">
      <c r="A3039" s="24"/>
      <c r="B3039" s="25"/>
      <c r="N3039" s="18"/>
      <c r="AN3039" s="24"/>
      <c r="AO3039" s="24"/>
      <c r="AT3039" s="17"/>
    </row>
    <row r="3040" spans="1:46" x14ac:dyDescent="0.25">
      <c r="A3040" s="24"/>
      <c r="B3040" s="25"/>
      <c r="N3040" s="18"/>
      <c r="AN3040" s="24"/>
      <c r="AO3040" s="24"/>
      <c r="AT3040" s="17"/>
    </row>
    <row r="3041" spans="1:46" x14ac:dyDescent="0.25">
      <c r="A3041" s="24"/>
      <c r="B3041" s="25"/>
      <c r="N3041" s="18"/>
      <c r="AN3041" s="24"/>
      <c r="AO3041" s="24"/>
      <c r="AT3041" s="17"/>
    </row>
    <row r="3042" spans="1:46" x14ac:dyDescent="0.25">
      <c r="A3042" s="24"/>
      <c r="B3042" s="25"/>
      <c r="N3042" s="18"/>
      <c r="AN3042" s="24"/>
      <c r="AO3042" s="24"/>
      <c r="AT3042" s="17"/>
    </row>
    <row r="3043" spans="1:46" x14ac:dyDescent="0.25">
      <c r="A3043" s="24"/>
      <c r="B3043" s="25"/>
      <c r="N3043" s="18"/>
      <c r="AN3043" s="24"/>
      <c r="AO3043" s="24"/>
      <c r="AT3043" s="17"/>
    </row>
    <row r="3044" spans="1:46" x14ac:dyDescent="0.25">
      <c r="A3044" s="24"/>
      <c r="B3044" s="25"/>
      <c r="N3044" s="18"/>
      <c r="AN3044" s="24"/>
      <c r="AO3044" s="24"/>
      <c r="AT3044" s="17"/>
    </row>
    <row r="3045" spans="1:46" x14ac:dyDescent="0.25">
      <c r="A3045" s="24"/>
      <c r="B3045" s="25"/>
      <c r="N3045" s="18"/>
      <c r="AN3045" s="24"/>
      <c r="AO3045" s="24"/>
      <c r="AT3045" s="17"/>
    </row>
    <row r="3046" spans="1:46" x14ac:dyDescent="0.25">
      <c r="A3046" s="24"/>
      <c r="B3046" s="25"/>
      <c r="N3046" s="18"/>
      <c r="AN3046" s="24"/>
      <c r="AO3046" s="24"/>
      <c r="AT3046" s="17"/>
    </row>
    <row r="3047" spans="1:46" x14ac:dyDescent="0.25">
      <c r="A3047" s="24"/>
      <c r="B3047" s="25"/>
      <c r="N3047" s="18"/>
      <c r="AN3047" s="24"/>
      <c r="AO3047" s="24"/>
      <c r="AT3047" s="17"/>
    </row>
    <row r="3048" spans="1:46" x14ac:dyDescent="0.25">
      <c r="A3048" s="24"/>
      <c r="B3048" s="25"/>
      <c r="N3048" s="18"/>
      <c r="AN3048" s="24"/>
      <c r="AO3048" s="24"/>
      <c r="AT3048" s="17"/>
    </row>
    <row r="3049" spans="1:46" x14ac:dyDescent="0.25">
      <c r="A3049" s="24"/>
      <c r="B3049" s="25"/>
      <c r="N3049" s="18"/>
      <c r="AN3049" s="24"/>
      <c r="AO3049" s="24"/>
      <c r="AT3049" s="17"/>
    </row>
    <row r="3050" spans="1:46" x14ac:dyDescent="0.25">
      <c r="A3050" s="24"/>
      <c r="B3050" s="25"/>
      <c r="N3050" s="18"/>
      <c r="AN3050" s="24"/>
      <c r="AO3050" s="24"/>
      <c r="AT3050" s="17"/>
    </row>
    <row r="3051" spans="1:46" x14ac:dyDescent="0.25">
      <c r="A3051" s="24"/>
      <c r="B3051" s="25"/>
      <c r="N3051" s="18"/>
      <c r="AN3051" s="24"/>
      <c r="AO3051" s="24"/>
      <c r="AT3051" s="17"/>
    </row>
    <row r="3052" spans="1:46" x14ac:dyDescent="0.25">
      <c r="A3052" s="24"/>
      <c r="B3052" s="25"/>
      <c r="N3052" s="18"/>
      <c r="AN3052" s="24"/>
      <c r="AO3052" s="24"/>
      <c r="AT3052" s="17"/>
    </row>
    <row r="3053" spans="1:46" x14ac:dyDescent="0.25">
      <c r="A3053" s="24"/>
      <c r="B3053" s="25"/>
      <c r="N3053" s="18"/>
      <c r="AN3053" s="24"/>
      <c r="AO3053" s="24"/>
      <c r="AT3053" s="17"/>
    </row>
    <row r="3054" spans="1:46" x14ac:dyDescent="0.25">
      <c r="A3054" s="24"/>
      <c r="B3054" s="25"/>
      <c r="N3054" s="18"/>
      <c r="AN3054" s="24"/>
      <c r="AO3054" s="24"/>
      <c r="AT3054" s="17"/>
    </row>
    <row r="3055" spans="1:46" x14ac:dyDescent="0.25">
      <c r="A3055" s="24"/>
      <c r="B3055" s="25"/>
      <c r="N3055" s="18"/>
      <c r="AN3055" s="24"/>
      <c r="AO3055" s="24"/>
      <c r="AT3055" s="17"/>
    </row>
    <row r="3056" spans="1:46" x14ac:dyDescent="0.25">
      <c r="A3056" s="24"/>
      <c r="B3056" s="25"/>
      <c r="N3056" s="18"/>
      <c r="AN3056" s="24"/>
      <c r="AO3056" s="24"/>
      <c r="AT3056" s="17"/>
    </row>
    <row r="3057" spans="1:46" x14ac:dyDescent="0.25">
      <c r="A3057" s="24"/>
      <c r="B3057" s="25"/>
      <c r="N3057" s="18"/>
      <c r="AN3057" s="24"/>
      <c r="AO3057" s="24"/>
      <c r="AT3057" s="17"/>
    </row>
    <row r="3058" spans="1:46" x14ac:dyDescent="0.25">
      <c r="A3058" s="24"/>
      <c r="B3058" s="25"/>
      <c r="N3058" s="18"/>
      <c r="AN3058" s="24"/>
      <c r="AO3058" s="24"/>
      <c r="AT3058" s="17"/>
    </row>
    <row r="3059" spans="1:46" x14ac:dyDescent="0.25">
      <c r="A3059" s="24"/>
      <c r="B3059" s="25"/>
      <c r="N3059" s="18"/>
      <c r="AN3059" s="24"/>
      <c r="AO3059" s="24"/>
      <c r="AT3059" s="17"/>
    </row>
    <row r="3060" spans="1:46" x14ac:dyDescent="0.25">
      <c r="A3060" s="24"/>
      <c r="B3060" s="25"/>
      <c r="N3060" s="18"/>
      <c r="AN3060" s="24"/>
      <c r="AO3060" s="24"/>
      <c r="AT3060" s="17"/>
    </row>
    <row r="3061" spans="1:46" x14ac:dyDescent="0.25">
      <c r="A3061" s="24"/>
      <c r="B3061" s="25"/>
      <c r="N3061" s="18"/>
      <c r="AN3061" s="24"/>
      <c r="AO3061" s="24"/>
      <c r="AT3061" s="17"/>
    </row>
    <row r="3062" spans="1:46" x14ac:dyDescent="0.25">
      <c r="A3062" s="24"/>
      <c r="B3062" s="25"/>
      <c r="N3062" s="18"/>
      <c r="AN3062" s="24"/>
      <c r="AO3062" s="24"/>
      <c r="AT3062" s="17"/>
    </row>
    <row r="3063" spans="1:46" x14ac:dyDescent="0.25">
      <c r="A3063" s="24"/>
      <c r="B3063" s="25"/>
      <c r="N3063" s="18"/>
      <c r="AN3063" s="24"/>
      <c r="AO3063" s="24"/>
      <c r="AT3063" s="17"/>
    </row>
    <row r="3064" spans="1:46" x14ac:dyDescent="0.25">
      <c r="A3064" s="24"/>
      <c r="B3064" s="25"/>
      <c r="N3064" s="18"/>
      <c r="AN3064" s="24"/>
      <c r="AO3064" s="24"/>
      <c r="AT3064" s="17"/>
    </row>
    <row r="3065" spans="1:46" x14ac:dyDescent="0.25">
      <c r="A3065" s="24"/>
      <c r="B3065" s="25"/>
      <c r="N3065" s="18"/>
      <c r="AN3065" s="24"/>
      <c r="AO3065" s="24"/>
      <c r="AT3065" s="17"/>
    </row>
    <row r="3066" spans="1:46" x14ac:dyDescent="0.25">
      <c r="A3066" s="24"/>
      <c r="B3066" s="25"/>
      <c r="N3066" s="18"/>
      <c r="AN3066" s="24"/>
      <c r="AO3066" s="24"/>
      <c r="AT3066" s="17"/>
    </row>
    <row r="3067" spans="1:46" x14ac:dyDescent="0.25">
      <c r="A3067" s="24"/>
      <c r="B3067" s="25"/>
      <c r="N3067" s="18"/>
      <c r="AN3067" s="24"/>
      <c r="AO3067" s="24"/>
      <c r="AT3067" s="17"/>
    </row>
    <row r="3068" spans="1:46" x14ac:dyDescent="0.25">
      <c r="A3068" s="24"/>
      <c r="B3068" s="25"/>
      <c r="N3068" s="18"/>
      <c r="AN3068" s="24"/>
      <c r="AO3068" s="24"/>
      <c r="AT3068" s="17"/>
    </row>
    <row r="3069" spans="1:46" x14ac:dyDescent="0.25">
      <c r="A3069" s="24"/>
      <c r="B3069" s="25"/>
      <c r="N3069" s="18"/>
      <c r="AN3069" s="24"/>
      <c r="AO3069" s="24"/>
      <c r="AT3069" s="17"/>
    </row>
    <row r="3070" spans="1:46" x14ac:dyDescent="0.25">
      <c r="A3070" s="24"/>
      <c r="B3070" s="25"/>
      <c r="N3070" s="18"/>
      <c r="AN3070" s="24"/>
      <c r="AO3070" s="24"/>
      <c r="AT3070" s="17"/>
    </row>
    <row r="3071" spans="1:46" x14ac:dyDescent="0.25">
      <c r="A3071" s="24"/>
      <c r="B3071" s="25"/>
      <c r="N3071" s="18"/>
      <c r="AN3071" s="24"/>
      <c r="AO3071" s="24"/>
      <c r="AT3071" s="17"/>
    </row>
    <row r="3072" spans="1:46" x14ac:dyDescent="0.25">
      <c r="A3072" s="24"/>
      <c r="B3072" s="25"/>
      <c r="N3072" s="18"/>
      <c r="AN3072" s="24"/>
      <c r="AO3072" s="24"/>
      <c r="AT3072" s="17"/>
    </row>
    <row r="3073" spans="1:46" x14ac:dyDescent="0.25">
      <c r="A3073" s="24"/>
      <c r="B3073" s="25"/>
      <c r="N3073" s="18"/>
      <c r="AN3073" s="24"/>
      <c r="AO3073" s="24"/>
      <c r="AT3073" s="17"/>
    </row>
    <row r="3074" spans="1:46" x14ac:dyDescent="0.25">
      <c r="A3074" s="24"/>
      <c r="B3074" s="25"/>
      <c r="N3074" s="18"/>
      <c r="AN3074" s="24"/>
      <c r="AO3074" s="24"/>
      <c r="AT3074" s="17"/>
    </row>
    <row r="3075" spans="1:46" x14ac:dyDescent="0.25">
      <c r="A3075" s="24"/>
      <c r="B3075" s="25"/>
      <c r="N3075" s="18"/>
      <c r="AN3075" s="24"/>
      <c r="AO3075" s="24"/>
      <c r="AT3075" s="17"/>
    </row>
    <row r="3076" spans="1:46" x14ac:dyDescent="0.25">
      <c r="A3076" s="24"/>
      <c r="B3076" s="25"/>
      <c r="N3076" s="18"/>
      <c r="AN3076" s="24"/>
      <c r="AO3076" s="24"/>
      <c r="AT3076" s="17"/>
    </row>
    <row r="3077" spans="1:46" x14ac:dyDescent="0.25">
      <c r="A3077" s="24"/>
      <c r="B3077" s="25"/>
      <c r="N3077" s="18"/>
      <c r="AN3077" s="24"/>
      <c r="AO3077" s="24"/>
      <c r="AT3077" s="17"/>
    </row>
    <row r="3078" spans="1:46" x14ac:dyDescent="0.25">
      <c r="A3078" s="24"/>
      <c r="B3078" s="25"/>
      <c r="N3078" s="18"/>
      <c r="AN3078" s="24"/>
      <c r="AO3078" s="24"/>
      <c r="AT3078" s="17"/>
    </row>
    <row r="3079" spans="1:46" x14ac:dyDescent="0.25">
      <c r="A3079" s="24"/>
      <c r="B3079" s="25"/>
      <c r="N3079" s="18"/>
      <c r="AN3079" s="24"/>
      <c r="AO3079" s="24"/>
      <c r="AT3079" s="17"/>
    </row>
    <row r="3080" spans="1:46" x14ac:dyDescent="0.25">
      <c r="A3080" s="24"/>
      <c r="B3080" s="25"/>
      <c r="N3080" s="18"/>
      <c r="AN3080" s="24"/>
      <c r="AO3080" s="24"/>
      <c r="AT3080" s="17"/>
    </row>
    <row r="3081" spans="1:46" x14ac:dyDescent="0.25">
      <c r="A3081" s="24"/>
      <c r="B3081" s="25"/>
      <c r="N3081" s="18"/>
      <c r="AN3081" s="24"/>
      <c r="AO3081" s="24"/>
      <c r="AT3081" s="17"/>
    </row>
    <row r="3082" spans="1:46" x14ac:dyDescent="0.25">
      <c r="A3082" s="24"/>
      <c r="B3082" s="25"/>
      <c r="N3082" s="18"/>
      <c r="AN3082" s="24"/>
      <c r="AO3082" s="24"/>
      <c r="AT3082" s="17"/>
    </row>
    <row r="3083" spans="1:46" x14ac:dyDescent="0.25">
      <c r="A3083" s="24"/>
      <c r="B3083" s="25"/>
      <c r="N3083" s="18"/>
      <c r="AN3083" s="24"/>
      <c r="AO3083" s="24"/>
      <c r="AT3083" s="17"/>
    </row>
    <row r="3084" spans="1:46" x14ac:dyDescent="0.25">
      <c r="A3084" s="24"/>
      <c r="B3084" s="25"/>
      <c r="N3084" s="18"/>
      <c r="AN3084" s="24"/>
      <c r="AO3084" s="24"/>
      <c r="AT3084" s="17"/>
    </row>
    <row r="3085" spans="1:46" x14ac:dyDescent="0.25">
      <c r="A3085" s="24"/>
      <c r="B3085" s="25"/>
      <c r="N3085" s="18"/>
      <c r="AN3085" s="24"/>
      <c r="AO3085" s="24"/>
      <c r="AT3085" s="17"/>
    </row>
    <row r="3086" spans="1:46" x14ac:dyDescent="0.25">
      <c r="A3086" s="24"/>
      <c r="B3086" s="25"/>
      <c r="N3086" s="18"/>
      <c r="AN3086" s="24"/>
      <c r="AO3086" s="24"/>
      <c r="AT3086" s="17"/>
    </row>
    <row r="3087" spans="1:46" x14ac:dyDescent="0.25">
      <c r="A3087" s="24"/>
      <c r="B3087" s="25"/>
      <c r="N3087" s="18"/>
      <c r="AN3087" s="24"/>
      <c r="AO3087" s="24"/>
      <c r="AT3087" s="17"/>
    </row>
    <row r="3088" spans="1:46" x14ac:dyDescent="0.25">
      <c r="A3088" s="24"/>
      <c r="B3088" s="25"/>
      <c r="N3088" s="18"/>
      <c r="AN3088" s="24"/>
      <c r="AO3088" s="24"/>
      <c r="AT3088" s="17"/>
    </row>
    <row r="3089" spans="1:46" x14ac:dyDescent="0.25">
      <c r="A3089" s="24"/>
      <c r="B3089" s="25"/>
      <c r="N3089" s="18"/>
      <c r="AN3089" s="24"/>
      <c r="AO3089" s="24"/>
      <c r="AT3089" s="17"/>
    </row>
    <row r="3090" spans="1:46" x14ac:dyDescent="0.25">
      <c r="A3090" s="24"/>
      <c r="B3090" s="25"/>
      <c r="N3090" s="18"/>
      <c r="AN3090" s="24"/>
      <c r="AO3090" s="24"/>
      <c r="AT3090" s="17"/>
    </row>
    <row r="3091" spans="1:46" x14ac:dyDescent="0.25">
      <c r="A3091" s="24"/>
      <c r="B3091" s="25"/>
      <c r="N3091" s="18"/>
      <c r="AN3091" s="24"/>
      <c r="AO3091" s="24"/>
      <c r="AT3091" s="17"/>
    </row>
    <row r="3092" spans="1:46" x14ac:dyDescent="0.25">
      <c r="A3092" s="24"/>
      <c r="B3092" s="25"/>
      <c r="N3092" s="18"/>
      <c r="AN3092" s="24"/>
      <c r="AO3092" s="24"/>
      <c r="AT3092" s="17"/>
    </row>
    <row r="3093" spans="1:46" x14ac:dyDescent="0.25">
      <c r="A3093" s="24"/>
      <c r="B3093" s="25"/>
      <c r="N3093" s="18"/>
      <c r="AN3093" s="24"/>
      <c r="AO3093" s="24"/>
      <c r="AT3093" s="17"/>
    </row>
    <row r="3094" spans="1:46" x14ac:dyDescent="0.25">
      <c r="A3094" s="24"/>
      <c r="B3094" s="25"/>
      <c r="N3094" s="18"/>
      <c r="AN3094" s="24"/>
      <c r="AO3094" s="24"/>
      <c r="AT3094" s="17"/>
    </row>
    <row r="3095" spans="1:46" x14ac:dyDescent="0.25">
      <c r="A3095" s="24"/>
      <c r="B3095" s="25"/>
      <c r="N3095" s="18"/>
      <c r="AN3095" s="24"/>
      <c r="AO3095" s="24"/>
      <c r="AT3095" s="17"/>
    </row>
    <row r="3096" spans="1:46" x14ac:dyDescent="0.25">
      <c r="A3096" s="24"/>
      <c r="B3096" s="25"/>
      <c r="N3096" s="18"/>
      <c r="AN3096" s="24"/>
      <c r="AO3096" s="24"/>
      <c r="AT3096" s="17"/>
    </row>
    <row r="3097" spans="1:46" x14ac:dyDescent="0.25">
      <c r="A3097" s="24"/>
      <c r="B3097" s="25"/>
      <c r="N3097" s="18"/>
      <c r="AN3097" s="24"/>
      <c r="AO3097" s="24"/>
      <c r="AT3097" s="17"/>
    </row>
    <row r="3098" spans="1:46" x14ac:dyDescent="0.25">
      <c r="A3098" s="24"/>
      <c r="B3098" s="25"/>
      <c r="N3098" s="18"/>
      <c r="AN3098" s="24"/>
      <c r="AO3098" s="24"/>
      <c r="AT3098" s="17"/>
    </row>
    <row r="3099" spans="1:46" x14ac:dyDescent="0.25">
      <c r="A3099" s="24"/>
      <c r="B3099" s="25"/>
      <c r="N3099" s="18"/>
      <c r="AN3099" s="24"/>
      <c r="AO3099" s="24"/>
      <c r="AT3099" s="17"/>
    </row>
    <row r="3100" spans="1:46" x14ac:dyDescent="0.25">
      <c r="A3100" s="24"/>
      <c r="B3100" s="25"/>
      <c r="N3100" s="18"/>
      <c r="AN3100" s="24"/>
      <c r="AO3100" s="24"/>
      <c r="AT3100" s="17"/>
    </row>
    <row r="3101" spans="1:46" x14ac:dyDescent="0.25">
      <c r="A3101" s="24"/>
      <c r="B3101" s="25"/>
      <c r="N3101" s="18"/>
      <c r="AN3101" s="24"/>
      <c r="AO3101" s="24"/>
      <c r="AT3101" s="17"/>
    </row>
    <row r="3102" spans="1:46" x14ac:dyDescent="0.25">
      <c r="A3102" s="24"/>
      <c r="B3102" s="25"/>
      <c r="N3102" s="18"/>
      <c r="AN3102" s="24"/>
      <c r="AO3102" s="24"/>
      <c r="AT3102" s="17"/>
    </row>
    <row r="3103" spans="1:46" x14ac:dyDescent="0.25">
      <c r="A3103" s="24"/>
      <c r="B3103" s="25"/>
      <c r="N3103" s="18"/>
      <c r="AN3103" s="24"/>
      <c r="AO3103" s="24"/>
      <c r="AT3103" s="17"/>
    </row>
    <row r="3104" spans="1:46" x14ac:dyDescent="0.25">
      <c r="A3104" s="24"/>
      <c r="B3104" s="25"/>
      <c r="N3104" s="18"/>
      <c r="AN3104" s="24"/>
      <c r="AO3104" s="24"/>
      <c r="AT3104" s="17"/>
    </row>
    <row r="3105" spans="1:46" x14ac:dyDescent="0.25">
      <c r="A3105" s="24"/>
      <c r="B3105" s="25"/>
      <c r="N3105" s="18"/>
      <c r="AN3105" s="24"/>
      <c r="AO3105" s="24"/>
      <c r="AT3105" s="17"/>
    </row>
    <row r="3106" spans="1:46" x14ac:dyDescent="0.25">
      <c r="A3106" s="24"/>
      <c r="B3106" s="25"/>
      <c r="N3106" s="18"/>
      <c r="AN3106" s="24"/>
      <c r="AO3106" s="24"/>
      <c r="AT3106" s="17"/>
    </row>
    <row r="3107" spans="1:46" x14ac:dyDescent="0.25">
      <c r="A3107" s="24"/>
      <c r="B3107" s="25"/>
      <c r="N3107" s="18"/>
      <c r="AN3107" s="24"/>
      <c r="AO3107" s="24"/>
      <c r="AT3107" s="17"/>
    </row>
    <row r="3108" spans="1:46" x14ac:dyDescent="0.25">
      <c r="A3108" s="24"/>
      <c r="B3108" s="25"/>
      <c r="N3108" s="18"/>
      <c r="AN3108" s="24"/>
      <c r="AO3108" s="24"/>
      <c r="AT3108" s="17"/>
    </row>
    <row r="3109" spans="1:46" x14ac:dyDescent="0.25">
      <c r="A3109" s="24"/>
      <c r="B3109" s="25"/>
      <c r="N3109" s="18"/>
      <c r="AN3109" s="24"/>
      <c r="AO3109" s="24"/>
      <c r="AT3109" s="17"/>
    </row>
    <row r="3110" spans="1:46" x14ac:dyDescent="0.25">
      <c r="A3110" s="24"/>
      <c r="B3110" s="25"/>
      <c r="N3110" s="18"/>
      <c r="AN3110" s="24"/>
      <c r="AO3110" s="24"/>
      <c r="AT3110" s="17"/>
    </row>
    <row r="3111" spans="1:46" x14ac:dyDescent="0.25">
      <c r="A3111" s="24"/>
      <c r="B3111" s="25"/>
      <c r="N3111" s="18"/>
      <c r="AN3111" s="24"/>
      <c r="AO3111" s="24"/>
      <c r="AT3111" s="17"/>
    </row>
    <row r="3112" spans="1:46" x14ac:dyDescent="0.25">
      <c r="A3112" s="24"/>
      <c r="B3112" s="25"/>
      <c r="N3112" s="18"/>
      <c r="AN3112" s="24"/>
      <c r="AO3112" s="24"/>
      <c r="AT3112" s="17"/>
    </row>
    <row r="3113" spans="1:46" x14ac:dyDescent="0.25">
      <c r="A3113" s="24"/>
      <c r="B3113" s="25"/>
      <c r="N3113" s="18"/>
      <c r="AN3113" s="24"/>
      <c r="AO3113" s="24"/>
      <c r="AT3113" s="17"/>
    </row>
    <row r="3114" spans="1:46" x14ac:dyDescent="0.25">
      <c r="A3114" s="24"/>
      <c r="B3114" s="25"/>
      <c r="N3114" s="18"/>
      <c r="AN3114" s="24"/>
      <c r="AO3114" s="24"/>
      <c r="AT3114" s="17"/>
    </row>
    <row r="3115" spans="1:46" x14ac:dyDescent="0.25">
      <c r="A3115" s="24"/>
      <c r="B3115" s="25"/>
      <c r="N3115" s="18"/>
      <c r="AN3115" s="24"/>
      <c r="AO3115" s="24"/>
      <c r="AT3115" s="17"/>
    </row>
    <row r="3116" spans="1:46" x14ac:dyDescent="0.25">
      <c r="A3116" s="24"/>
      <c r="B3116" s="25"/>
      <c r="N3116" s="18"/>
      <c r="AN3116" s="24"/>
      <c r="AO3116" s="24"/>
      <c r="AT3116" s="17"/>
    </row>
    <row r="3117" spans="1:46" x14ac:dyDescent="0.25">
      <c r="A3117" s="24"/>
      <c r="B3117" s="25"/>
      <c r="N3117" s="18"/>
      <c r="AN3117" s="24"/>
      <c r="AO3117" s="24"/>
      <c r="AT3117" s="17"/>
    </row>
    <row r="3118" spans="1:46" x14ac:dyDescent="0.25">
      <c r="A3118" s="24"/>
      <c r="B3118" s="25"/>
      <c r="N3118" s="18"/>
      <c r="AN3118" s="24"/>
      <c r="AO3118" s="24"/>
      <c r="AT3118" s="17"/>
    </row>
    <row r="3119" spans="1:46" x14ac:dyDescent="0.25">
      <c r="A3119" s="24"/>
      <c r="B3119" s="25"/>
      <c r="N3119" s="18"/>
      <c r="AN3119" s="24"/>
      <c r="AO3119" s="24"/>
      <c r="AT3119" s="17"/>
    </row>
    <row r="3120" spans="1:46" x14ac:dyDescent="0.25">
      <c r="A3120" s="24"/>
      <c r="B3120" s="25"/>
      <c r="N3120" s="18"/>
      <c r="AN3120" s="24"/>
      <c r="AO3120" s="24"/>
      <c r="AT3120" s="17"/>
    </row>
    <row r="3121" spans="1:46" x14ac:dyDescent="0.25">
      <c r="A3121" s="24"/>
      <c r="B3121" s="25"/>
      <c r="N3121" s="18"/>
      <c r="AN3121" s="24"/>
      <c r="AO3121" s="24"/>
      <c r="AT3121" s="17"/>
    </row>
    <row r="3122" spans="1:46" x14ac:dyDescent="0.25">
      <c r="A3122" s="24"/>
      <c r="B3122" s="25"/>
      <c r="N3122" s="18"/>
      <c r="AN3122" s="24"/>
      <c r="AO3122" s="24"/>
      <c r="AT3122" s="17"/>
    </row>
    <row r="3123" spans="1:46" x14ac:dyDescent="0.25">
      <c r="A3123" s="24"/>
      <c r="B3123" s="25"/>
      <c r="N3123" s="18"/>
      <c r="AN3123" s="24"/>
      <c r="AO3123" s="24"/>
      <c r="AT3123" s="17"/>
    </row>
    <row r="3124" spans="1:46" x14ac:dyDescent="0.25">
      <c r="A3124" s="24"/>
      <c r="B3124" s="25"/>
      <c r="N3124" s="18"/>
      <c r="AN3124" s="24"/>
      <c r="AO3124" s="24"/>
      <c r="AT3124" s="17"/>
    </row>
    <row r="3125" spans="1:46" x14ac:dyDescent="0.25">
      <c r="A3125" s="24"/>
      <c r="B3125" s="25"/>
      <c r="N3125" s="18"/>
      <c r="AN3125" s="24"/>
      <c r="AO3125" s="24"/>
      <c r="AT3125" s="17"/>
    </row>
    <row r="3126" spans="1:46" x14ac:dyDescent="0.25">
      <c r="A3126" s="24"/>
      <c r="B3126" s="25"/>
      <c r="N3126" s="18"/>
      <c r="AN3126" s="24"/>
      <c r="AO3126" s="24"/>
      <c r="AT3126" s="17"/>
    </row>
    <row r="3127" spans="1:46" x14ac:dyDescent="0.25">
      <c r="A3127" s="24"/>
      <c r="B3127" s="25"/>
      <c r="N3127" s="18"/>
      <c r="AN3127" s="24"/>
      <c r="AO3127" s="24"/>
      <c r="AT3127" s="17"/>
    </row>
    <row r="3128" spans="1:46" x14ac:dyDescent="0.25">
      <c r="A3128" s="24"/>
      <c r="B3128" s="25"/>
      <c r="N3128" s="18"/>
      <c r="AN3128" s="24"/>
      <c r="AO3128" s="24"/>
      <c r="AT3128" s="17"/>
    </row>
    <row r="3129" spans="1:46" x14ac:dyDescent="0.25">
      <c r="A3129" s="24"/>
      <c r="B3129" s="25"/>
      <c r="N3129" s="18"/>
      <c r="AN3129" s="24"/>
      <c r="AO3129" s="24"/>
      <c r="AT3129" s="17"/>
    </row>
    <row r="3130" spans="1:46" x14ac:dyDescent="0.25">
      <c r="A3130" s="24"/>
      <c r="B3130" s="25"/>
      <c r="N3130" s="18"/>
      <c r="AN3130" s="24"/>
      <c r="AO3130" s="24"/>
      <c r="AT3130" s="17"/>
    </row>
    <row r="3131" spans="1:46" x14ac:dyDescent="0.25">
      <c r="A3131" s="24"/>
      <c r="B3131" s="25"/>
      <c r="N3131" s="18"/>
      <c r="AN3131" s="24"/>
      <c r="AO3131" s="24"/>
      <c r="AT3131" s="17"/>
    </row>
    <row r="3132" spans="1:46" x14ac:dyDescent="0.25">
      <c r="A3132" s="24"/>
      <c r="B3132" s="25"/>
      <c r="N3132" s="18"/>
      <c r="AN3132" s="24"/>
      <c r="AO3132" s="24"/>
      <c r="AT3132" s="17"/>
    </row>
    <row r="3133" spans="1:46" x14ac:dyDescent="0.25">
      <c r="A3133" s="24"/>
      <c r="B3133" s="25"/>
      <c r="N3133" s="18"/>
      <c r="AN3133" s="24"/>
      <c r="AO3133" s="24"/>
      <c r="AT3133" s="17"/>
    </row>
    <row r="3134" spans="1:46" x14ac:dyDescent="0.25">
      <c r="A3134" s="24"/>
      <c r="B3134" s="25"/>
      <c r="N3134" s="18"/>
      <c r="AN3134" s="24"/>
      <c r="AO3134" s="24"/>
      <c r="AT3134" s="17"/>
    </row>
    <row r="3135" spans="1:46" x14ac:dyDescent="0.25">
      <c r="A3135" s="24"/>
      <c r="B3135" s="25"/>
      <c r="N3135" s="18"/>
      <c r="AN3135" s="24"/>
      <c r="AO3135" s="24"/>
      <c r="AT3135" s="17"/>
    </row>
    <row r="3136" spans="1:46" x14ac:dyDescent="0.25">
      <c r="A3136" s="24"/>
      <c r="B3136" s="25"/>
      <c r="N3136" s="18"/>
      <c r="AN3136" s="24"/>
      <c r="AO3136" s="24"/>
      <c r="AT3136" s="17"/>
    </row>
    <row r="3137" spans="1:46" x14ac:dyDescent="0.25">
      <c r="A3137" s="24"/>
      <c r="B3137" s="25"/>
      <c r="N3137" s="18"/>
      <c r="AN3137" s="24"/>
      <c r="AO3137" s="24"/>
      <c r="AT3137" s="17"/>
    </row>
    <row r="3138" spans="1:46" x14ac:dyDescent="0.25">
      <c r="A3138" s="24"/>
      <c r="B3138" s="25"/>
      <c r="N3138" s="18"/>
      <c r="AN3138" s="24"/>
      <c r="AO3138" s="24"/>
      <c r="AT3138" s="17"/>
    </row>
    <row r="3139" spans="1:46" x14ac:dyDescent="0.25">
      <c r="A3139" s="24"/>
      <c r="B3139" s="25"/>
      <c r="N3139" s="18"/>
      <c r="AN3139" s="24"/>
      <c r="AO3139" s="24"/>
      <c r="AT3139" s="17"/>
    </row>
    <row r="3140" spans="1:46" x14ac:dyDescent="0.25">
      <c r="A3140" s="24"/>
      <c r="B3140" s="25"/>
      <c r="N3140" s="18"/>
      <c r="AN3140" s="24"/>
      <c r="AO3140" s="24"/>
      <c r="AT3140" s="17"/>
    </row>
    <row r="3141" spans="1:46" x14ac:dyDescent="0.25">
      <c r="A3141" s="24"/>
      <c r="B3141" s="25"/>
      <c r="N3141" s="18"/>
      <c r="AN3141" s="24"/>
      <c r="AO3141" s="24"/>
      <c r="AT3141" s="17"/>
    </row>
    <row r="3142" spans="1:46" x14ac:dyDescent="0.25">
      <c r="A3142" s="24"/>
      <c r="B3142" s="25"/>
      <c r="N3142" s="18"/>
      <c r="AN3142" s="24"/>
      <c r="AO3142" s="24"/>
      <c r="AT3142" s="17"/>
    </row>
    <row r="3143" spans="1:46" x14ac:dyDescent="0.25">
      <c r="A3143" s="24"/>
      <c r="B3143" s="25"/>
      <c r="N3143" s="18"/>
      <c r="AN3143" s="24"/>
      <c r="AO3143" s="24"/>
      <c r="AT3143" s="17"/>
    </row>
    <row r="3144" spans="1:46" x14ac:dyDescent="0.25">
      <c r="A3144" s="24"/>
      <c r="B3144" s="25"/>
      <c r="N3144" s="18"/>
      <c r="AN3144" s="24"/>
      <c r="AO3144" s="24"/>
      <c r="AT3144" s="17"/>
    </row>
    <row r="3145" spans="1:46" x14ac:dyDescent="0.25">
      <c r="A3145" s="24"/>
      <c r="B3145" s="25"/>
      <c r="N3145" s="18"/>
      <c r="AN3145" s="24"/>
      <c r="AO3145" s="24"/>
      <c r="AT3145" s="17"/>
    </row>
    <row r="3146" spans="1:46" x14ac:dyDescent="0.25">
      <c r="A3146" s="24"/>
      <c r="B3146" s="25"/>
      <c r="N3146" s="18"/>
      <c r="AN3146" s="24"/>
      <c r="AO3146" s="24"/>
      <c r="AT3146" s="17"/>
    </row>
    <row r="3147" spans="1:46" x14ac:dyDescent="0.25">
      <c r="A3147" s="24"/>
      <c r="B3147" s="25"/>
      <c r="N3147" s="18"/>
      <c r="AN3147" s="24"/>
      <c r="AO3147" s="24"/>
      <c r="AT3147" s="17"/>
    </row>
    <row r="3148" spans="1:46" x14ac:dyDescent="0.25">
      <c r="A3148" s="24"/>
      <c r="B3148" s="25"/>
      <c r="N3148" s="18"/>
      <c r="AN3148" s="24"/>
      <c r="AO3148" s="24"/>
      <c r="AT3148" s="17"/>
    </row>
    <row r="3149" spans="1:46" x14ac:dyDescent="0.25">
      <c r="A3149" s="24"/>
      <c r="B3149" s="25"/>
      <c r="N3149" s="18"/>
      <c r="AN3149" s="24"/>
      <c r="AO3149" s="24"/>
      <c r="AT3149" s="17"/>
    </row>
    <row r="3150" spans="1:46" x14ac:dyDescent="0.25">
      <c r="A3150" s="24"/>
      <c r="B3150" s="25"/>
      <c r="N3150" s="18"/>
      <c r="AN3150" s="24"/>
      <c r="AO3150" s="24"/>
      <c r="AT3150" s="17"/>
    </row>
    <row r="3151" spans="1:46" x14ac:dyDescent="0.25">
      <c r="A3151" s="24"/>
      <c r="B3151" s="25"/>
      <c r="N3151" s="18"/>
      <c r="AN3151" s="24"/>
      <c r="AO3151" s="24"/>
      <c r="AT3151" s="17"/>
    </row>
    <row r="3152" spans="1:46" x14ac:dyDescent="0.25">
      <c r="A3152" s="24"/>
      <c r="B3152" s="25"/>
      <c r="N3152" s="18"/>
      <c r="AN3152" s="24"/>
      <c r="AO3152" s="24"/>
      <c r="AT3152" s="17"/>
    </row>
    <row r="3153" spans="1:46" x14ac:dyDescent="0.25">
      <c r="A3153" s="24"/>
      <c r="B3153" s="25"/>
      <c r="N3153" s="18"/>
      <c r="AN3153" s="24"/>
      <c r="AO3153" s="24"/>
      <c r="AT3153" s="17"/>
    </row>
    <row r="3154" spans="1:46" x14ac:dyDescent="0.25">
      <c r="A3154" s="24"/>
      <c r="B3154" s="25"/>
      <c r="N3154" s="18"/>
      <c r="AN3154" s="24"/>
      <c r="AO3154" s="24"/>
      <c r="AT3154" s="17"/>
    </row>
    <row r="3155" spans="1:46" x14ac:dyDescent="0.25">
      <c r="A3155" s="24"/>
      <c r="B3155" s="25"/>
      <c r="N3155" s="18"/>
      <c r="AN3155" s="24"/>
      <c r="AO3155" s="24"/>
      <c r="AT3155" s="17"/>
    </row>
    <row r="3156" spans="1:46" x14ac:dyDescent="0.25">
      <c r="A3156" s="24"/>
      <c r="B3156" s="25"/>
      <c r="N3156" s="18"/>
      <c r="AN3156" s="24"/>
      <c r="AO3156" s="24"/>
      <c r="AT3156" s="17"/>
    </row>
    <row r="3157" spans="1:46" x14ac:dyDescent="0.25">
      <c r="A3157" s="24"/>
      <c r="B3157" s="25"/>
      <c r="N3157" s="18"/>
      <c r="AN3157" s="24"/>
      <c r="AO3157" s="24"/>
      <c r="AT3157" s="17"/>
    </row>
    <row r="3158" spans="1:46" x14ac:dyDescent="0.25">
      <c r="A3158" s="24"/>
      <c r="B3158" s="25"/>
      <c r="N3158" s="18"/>
      <c r="AN3158" s="24"/>
      <c r="AO3158" s="24"/>
      <c r="AT3158" s="17"/>
    </row>
    <row r="3159" spans="1:46" x14ac:dyDescent="0.25">
      <c r="A3159" s="24"/>
      <c r="B3159" s="25"/>
      <c r="N3159" s="18"/>
      <c r="AN3159" s="24"/>
      <c r="AO3159" s="24"/>
      <c r="AT3159" s="17"/>
    </row>
    <row r="3160" spans="1:46" x14ac:dyDescent="0.25">
      <c r="A3160" s="24"/>
      <c r="B3160" s="25"/>
      <c r="N3160" s="18"/>
      <c r="AN3160" s="24"/>
      <c r="AO3160" s="24"/>
      <c r="AT3160" s="17"/>
    </row>
    <row r="3161" spans="1:46" x14ac:dyDescent="0.25">
      <c r="A3161" s="24"/>
      <c r="B3161" s="25"/>
      <c r="N3161" s="18"/>
      <c r="AN3161" s="24"/>
      <c r="AO3161" s="24"/>
      <c r="AT3161" s="17"/>
    </row>
    <row r="3162" spans="1:46" x14ac:dyDescent="0.25">
      <c r="A3162" s="24"/>
      <c r="B3162" s="25"/>
      <c r="N3162" s="18"/>
      <c r="AN3162" s="24"/>
      <c r="AO3162" s="24"/>
      <c r="AT3162" s="17"/>
    </row>
    <row r="3163" spans="1:46" x14ac:dyDescent="0.25">
      <c r="A3163" s="24"/>
      <c r="B3163" s="25"/>
      <c r="N3163" s="18"/>
      <c r="AN3163" s="24"/>
      <c r="AO3163" s="24"/>
      <c r="AT3163" s="17"/>
    </row>
    <row r="3164" spans="1:46" x14ac:dyDescent="0.25">
      <c r="A3164" s="24"/>
      <c r="B3164" s="25"/>
      <c r="N3164" s="18"/>
      <c r="AN3164" s="24"/>
      <c r="AO3164" s="24"/>
      <c r="AT3164" s="17"/>
    </row>
    <row r="3165" spans="1:46" x14ac:dyDescent="0.25">
      <c r="A3165" s="24"/>
      <c r="B3165" s="25"/>
      <c r="N3165" s="18"/>
      <c r="AN3165" s="24"/>
      <c r="AO3165" s="24"/>
      <c r="AT3165" s="17"/>
    </row>
    <row r="3166" spans="1:46" x14ac:dyDescent="0.25">
      <c r="A3166" s="24"/>
      <c r="B3166" s="25"/>
      <c r="N3166" s="18"/>
      <c r="AN3166" s="24"/>
      <c r="AO3166" s="24"/>
      <c r="AT3166" s="17"/>
    </row>
    <row r="3167" spans="1:46" x14ac:dyDescent="0.25">
      <c r="A3167" s="24"/>
      <c r="B3167" s="25"/>
      <c r="N3167" s="18"/>
      <c r="AN3167" s="24"/>
      <c r="AO3167" s="24"/>
      <c r="AT3167" s="17"/>
    </row>
    <row r="3168" spans="1:46" x14ac:dyDescent="0.25">
      <c r="A3168" s="24"/>
      <c r="B3168" s="25"/>
      <c r="N3168" s="18"/>
      <c r="AN3168" s="24"/>
      <c r="AO3168" s="24"/>
      <c r="AT3168" s="17"/>
    </row>
    <row r="3169" spans="1:46" x14ac:dyDescent="0.25">
      <c r="A3169" s="24"/>
      <c r="B3169" s="25"/>
      <c r="N3169" s="18"/>
      <c r="AN3169" s="24"/>
      <c r="AO3169" s="24"/>
      <c r="AT3169" s="17"/>
    </row>
    <row r="3170" spans="1:46" x14ac:dyDescent="0.25">
      <c r="A3170" s="24"/>
      <c r="B3170" s="25"/>
      <c r="N3170" s="18"/>
      <c r="AN3170" s="24"/>
      <c r="AO3170" s="24"/>
      <c r="AT3170" s="17"/>
    </row>
    <row r="3171" spans="1:46" x14ac:dyDescent="0.25">
      <c r="A3171" s="24"/>
      <c r="B3171" s="25"/>
      <c r="N3171" s="18"/>
      <c r="AN3171" s="24"/>
      <c r="AO3171" s="24"/>
      <c r="AT3171" s="17"/>
    </row>
    <row r="3172" spans="1:46" x14ac:dyDescent="0.25">
      <c r="A3172" s="24"/>
      <c r="B3172" s="25"/>
      <c r="N3172" s="18"/>
      <c r="AN3172" s="24"/>
      <c r="AO3172" s="24"/>
      <c r="AT3172" s="17"/>
    </row>
    <row r="3173" spans="1:46" x14ac:dyDescent="0.25">
      <c r="A3173" s="24"/>
      <c r="B3173" s="25"/>
      <c r="N3173" s="18"/>
      <c r="AN3173" s="24"/>
      <c r="AO3173" s="24"/>
      <c r="AT3173" s="17"/>
    </row>
    <row r="3174" spans="1:46" x14ac:dyDescent="0.25">
      <c r="A3174" s="24"/>
      <c r="B3174" s="25"/>
      <c r="N3174" s="18"/>
      <c r="AN3174" s="24"/>
      <c r="AO3174" s="24"/>
      <c r="AT3174" s="17"/>
    </row>
    <row r="3175" spans="1:46" x14ac:dyDescent="0.25">
      <c r="A3175" s="24"/>
      <c r="B3175" s="25"/>
      <c r="N3175" s="18"/>
      <c r="AN3175" s="24"/>
      <c r="AO3175" s="24"/>
      <c r="AT3175" s="17"/>
    </row>
    <row r="3176" spans="1:46" x14ac:dyDescent="0.25">
      <c r="A3176" s="24"/>
      <c r="B3176" s="25"/>
      <c r="N3176" s="18"/>
      <c r="AN3176" s="24"/>
      <c r="AO3176" s="24"/>
      <c r="AT3176" s="17"/>
    </row>
    <row r="3177" spans="1:46" x14ac:dyDescent="0.25">
      <c r="A3177" s="24"/>
      <c r="B3177" s="25"/>
      <c r="N3177" s="18"/>
      <c r="AN3177" s="24"/>
      <c r="AO3177" s="24"/>
      <c r="AT3177" s="17"/>
    </row>
    <row r="3178" spans="1:46" x14ac:dyDescent="0.25">
      <c r="A3178" s="24"/>
      <c r="B3178" s="25"/>
      <c r="N3178" s="18"/>
      <c r="AN3178" s="24"/>
      <c r="AO3178" s="24"/>
      <c r="AT3178" s="17"/>
    </row>
    <row r="3179" spans="1:46" x14ac:dyDescent="0.25">
      <c r="A3179" s="24"/>
      <c r="B3179" s="25"/>
      <c r="N3179" s="18"/>
      <c r="AN3179" s="24"/>
      <c r="AO3179" s="24"/>
      <c r="AT3179" s="17"/>
    </row>
    <row r="3180" spans="1:46" x14ac:dyDescent="0.25">
      <c r="A3180" s="24"/>
      <c r="B3180" s="25"/>
      <c r="N3180" s="18"/>
      <c r="AN3180" s="24"/>
      <c r="AO3180" s="24"/>
      <c r="AT3180" s="17"/>
    </row>
    <row r="3181" spans="1:46" x14ac:dyDescent="0.25">
      <c r="A3181" s="24"/>
      <c r="B3181" s="25"/>
      <c r="N3181" s="18"/>
      <c r="AN3181" s="24"/>
      <c r="AO3181" s="24"/>
      <c r="AT3181" s="17"/>
    </row>
    <row r="3182" spans="1:46" x14ac:dyDescent="0.25">
      <c r="A3182" s="24"/>
      <c r="B3182" s="25"/>
      <c r="N3182" s="18"/>
      <c r="AN3182" s="24"/>
      <c r="AO3182" s="24"/>
      <c r="AT3182" s="17"/>
    </row>
    <row r="3183" spans="1:46" x14ac:dyDescent="0.25">
      <c r="A3183" s="24"/>
      <c r="B3183" s="25"/>
      <c r="N3183" s="18"/>
      <c r="AN3183" s="24"/>
      <c r="AO3183" s="24"/>
      <c r="AT3183" s="17"/>
    </row>
    <row r="3184" spans="1:46" x14ac:dyDescent="0.25">
      <c r="A3184" s="24"/>
      <c r="B3184" s="25"/>
      <c r="N3184" s="18"/>
      <c r="AN3184" s="24"/>
      <c r="AO3184" s="24"/>
      <c r="AT3184" s="17"/>
    </row>
    <row r="3185" spans="1:46" x14ac:dyDescent="0.25">
      <c r="A3185" s="24"/>
      <c r="B3185" s="25"/>
      <c r="N3185" s="18"/>
      <c r="AN3185" s="24"/>
      <c r="AO3185" s="24"/>
      <c r="AT3185" s="17"/>
    </row>
    <row r="3186" spans="1:46" x14ac:dyDescent="0.25">
      <c r="A3186" s="24"/>
      <c r="B3186" s="25"/>
      <c r="N3186" s="18"/>
      <c r="AN3186" s="24"/>
      <c r="AO3186" s="24"/>
      <c r="AT3186" s="17"/>
    </row>
    <row r="3187" spans="1:46" x14ac:dyDescent="0.25">
      <c r="A3187" s="24"/>
      <c r="B3187" s="25"/>
      <c r="N3187" s="18"/>
      <c r="AN3187" s="24"/>
      <c r="AO3187" s="24"/>
      <c r="AT3187" s="17"/>
    </row>
    <row r="3188" spans="1:46" x14ac:dyDescent="0.25">
      <c r="A3188" s="24"/>
      <c r="B3188" s="25"/>
      <c r="N3188" s="18"/>
      <c r="AN3188" s="24"/>
      <c r="AO3188" s="24"/>
      <c r="AT3188" s="17"/>
    </row>
    <row r="3189" spans="1:46" x14ac:dyDescent="0.25">
      <c r="A3189" s="24"/>
      <c r="B3189" s="25"/>
      <c r="N3189" s="18"/>
      <c r="AN3189" s="24"/>
      <c r="AO3189" s="24"/>
      <c r="AT3189" s="17"/>
    </row>
    <row r="3190" spans="1:46" x14ac:dyDescent="0.25">
      <c r="A3190" s="24"/>
      <c r="B3190" s="25"/>
      <c r="N3190" s="18"/>
      <c r="AN3190" s="24"/>
      <c r="AO3190" s="24"/>
      <c r="AT3190" s="17"/>
    </row>
    <row r="3191" spans="1:46" x14ac:dyDescent="0.25">
      <c r="A3191" s="24"/>
      <c r="B3191" s="25"/>
      <c r="N3191" s="18"/>
      <c r="AN3191" s="24"/>
      <c r="AO3191" s="24"/>
      <c r="AT3191" s="17"/>
    </row>
    <row r="3192" spans="1:46" x14ac:dyDescent="0.25">
      <c r="A3192" s="24"/>
      <c r="B3192" s="25"/>
      <c r="N3192" s="18"/>
      <c r="AN3192" s="24"/>
      <c r="AO3192" s="24"/>
      <c r="AT3192" s="17"/>
    </row>
    <row r="3193" spans="1:46" x14ac:dyDescent="0.25">
      <c r="A3193" s="24"/>
      <c r="B3193" s="25"/>
      <c r="N3193" s="18"/>
      <c r="AN3193" s="24"/>
      <c r="AO3193" s="24"/>
      <c r="AT3193" s="17"/>
    </row>
    <row r="3194" spans="1:46" x14ac:dyDescent="0.25">
      <c r="A3194" s="24"/>
      <c r="B3194" s="25"/>
      <c r="N3194" s="18"/>
      <c r="AN3194" s="24"/>
      <c r="AO3194" s="24"/>
      <c r="AT3194" s="17"/>
    </row>
    <row r="3195" spans="1:46" x14ac:dyDescent="0.25">
      <c r="A3195" s="24"/>
      <c r="B3195" s="25"/>
      <c r="N3195" s="18"/>
      <c r="AN3195" s="24"/>
      <c r="AO3195" s="24"/>
      <c r="AT3195" s="17"/>
    </row>
    <row r="3196" spans="1:46" x14ac:dyDescent="0.25">
      <c r="A3196" s="24"/>
      <c r="B3196" s="25"/>
      <c r="N3196" s="18"/>
      <c r="AN3196" s="24"/>
      <c r="AO3196" s="24"/>
      <c r="AT3196" s="17"/>
    </row>
    <row r="3197" spans="1:46" x14ac:dyDescent="0.25">
      <c r="A3197" s="24"/>
      <c r="B3197" s="25"/>
      <c r="N3197" s="18"/>
      <c r="AN3197" s="24"/>
      <c r="AO3197" s="24"/>
      <c r="AT3197" s="17"/>
    </row>
    <row r="3198" spans="1:46" x14ac:dyDescent="0.25">
      <c r="A3198" s="24"/>
      <c r="B3198" s="25"/>
      <c r="N3198" s="18"/>
      <c r="AN3198" s="24"/>
      <c r="AO3198" s="24"/>
      <c r="AT3198" s="17"/>
    </row>
    <row r="3199" spans="1:46" x14ac:dyDescent="0.25">
      <c r="A3199" s="24"/>
      <c r="B3199" s="25"/>
      <c r="N3199" s="18"/>
      <c r="AN3199" s="24"/>
      <c r="AO3199" s="24"/>
      <c r="AT3199" s="17"/>
    </row>
    <row r="3200" spans="1:46" x14ac:dyDescent="0.25">
      <c r="A3200" s="24"/>
      <c r="B3200" s="25"/>
      <c r="N3200" s="18"/>
      <c r="AN3200" s="24"/>
      <c r="AO3200" s="24"/>
      <c r="AT3200" s="17"/>
    </row>
    <row r="3201" spans="1:46" x14ac:dyDescent="0.25">
      <c r="A3201" s="24"/>
      <c r="B3201" s="25"/>
      <c r="N3201" s="18"/>
      <c r="AN3201" s="24"/>
      <c r="AO3201" s="24"/>
      <c r="AT3201" s="17"/>
    </row>
    <row r="3202" spans="1:46" x14ac:dyDescent="0.25">
      <c r="A3202" s="24"/>
      <c r="B3202" s="25"/>
      <c r="N3202" s="18"/>
      <c r="AN3202" s="24"/>
      <c r="AO3202" s="24"/>
      <c r="AT3202" s="17"/>
    </row>
    <row r="3203" spans="1:46" x14ac:dyDescent="0.25">
      <c r="A3203" s="24"/>
      <c r="B3203" s="25"/>
      <c r="N3203" s="18"/>
      <c r="AN3203" s="24"/>
      <c r="AO3203" s="24"/>
      <c r="AT3203" s="17"/>
    </row>
    <row r="3204" spans="1:46" x14ac:dyDescent="0.25">
      <c r="A3204" s="24"/>
      <c r="B3204" s="25"/>
      <c r="N3204" s="18"/>
      <c r="AN3204" s="24"/>
      <c r="AO3204" s="24"/>
      <c r="AT3204" s="17"/>
    </row>
    <row r="3205" spans="1:46" x14ac:dyDescent="0.25">
      <c r="A3205" s="24"/>
      <c r="B3205" s="25"/>
      <c r="N3205" s="18"/>
      <c r="AN3205" s="24"/>
      <c r="AO3205" s="24"/>
      <c r="AT3205" s="17"/>
    </row>
    <row r="3206" spans="1:46" x14ac:dyDescent="0.25">
      <c r="A3206" s="24"/>
      <c r="B3206" s="25"/>
      <c r="N3206" s="18"/>
      <c r="AN3206" s="24"/>
      <c r="AO3206" s="24"/>
      <c r="AT3206" s="17"/>
    </row>
    <row r="3207" spans="1:46" x14ac:dyDescent="0.25">
      <c r="A3207" s="24"/>
      <c r="B3207" s="25"/>
      <c r="N3207" s="18"/>
      <c r="AN3207" s="24"/>
      <c r="AO3207" s="24"/>
      <c r="AT3207" s="17"/>
    </row>
    <row r="3208" spans="1:46" x14ac:dyDescent="0.25">
      <c r="A3208" s="24"/>
      <c r="B3208" s="25"/>
      <c r="N3208" s="18"/>
      <c r="AN3208" s="24"/>
      <c r="AO3208" s="24"/>
      <c r="AT3208" s="17"/>
    </row>
    <row r="3209" spans="1:46" x14ac:dyDescent="0.25">
      <c r="A3209" s="24"/>
      <c r="B3209" s="25"/>
      <c r="N3209" s="18"/>
      <c r="AN3209" s="24"/>
      <c r="AO3209" s="24"/>
      <c r="AT3209" s="17"/>
    </row>
    <row r="3210" spans="1:46" x14ac:dyDescent="0.25">
      <c r="A3210" s="24"/>
      <c r="B3210" s="25"/>
      <c r="N3210" s="18"/>
      <c r="AN3210" s="24"/>
      <c r="AO3210" s="24"/>
      <c r="AT3210" s="17"/>
    </row>
    <row r="3211" spans="1:46" x14ac:dyDescent="0.25">
      <c r="A3211" s="24"/>
      <c r="B3211" s="25"/>
      <c r="N3211" s="18"/>
      <c r="AN3211" s="24"/>
      <c r="AO3211" s="24"/>
      <c r="AT3211" s="17"/>
    </row>
    <row r="3212" spans="1:46" x14ac:dyDescent="0.25">
      <c r="A3212" s="24"/>
      <c r="B3212" s="25"/>
      <c r="N3212" s="18"/>
      <c r="AN3212" s="24"/>
      <c r="AO3212" s="24"/>
      <c r="AT3212" s="17"/>
    </row>
    <row r="3213" spans="1:46" x14ac:dyDescent="0.25">
      <c r="A3213" s="24"/>
      <c r="B3213" s="25"/>
      <c r="N3213" s="18"/>
      <c r="AN3213" s="24"/>
      <c r="AO3213" s="24"/>
      <c r="AT3213" s="17"/>
    </row>
    <row r="3214" spans="1:46" x14ac:dyDescent="0.25">
      <c r="A3214" s="24"/>
      <c r="B3214" s="25"/>
      <c r="N3214" s="18"/>
      <c r="AN3214" s="24"/>
      <c r="AO3214" s="24"/>
      <c r="AT3214" s="17"/>
    </row>
    <row r="3215" spans="1:46" x14ac:dyDescent="0.25">
      <c r="A3215" s="24"/>
      <c r="B3215" s="25"/>
      <c r="N3215" s="18"/>
      <c r="AN3215" s="24"/>
      <c r="AO3215" s="24"/>
      <c r="AT3215" s="17"/>
    </row>
    <row r="3216" spans="1:46" x14ac:dyDescent="0.25">
      <c r="A3216" s="24"/>
      <c r="B3216" s="25"/>
      <c r="N3216" s="18"/>
      <c r="AN3216" s="24"/>
      <c r="AO3216" s="24"/>
      <c r="AT3216" s="17"/>
    </row>
    <row r="3217" spans="1:46" x14ac:dyDescent="0.25">
      <c r="A3217" s="24"/>
      <c r="B3217" s="25"/>
      <c r="N3217" s="18"/>
      <c r="AN3217" s="24"/>
      <c r="AO3217" s="24"/>
      <c r="AT3217" s="17"/>
    </row>
    <row r="3218" spans="1:46" x14ac:dyDescent="0.25">
      <c r="A3218" s="24"/>
      <c r="B3218" s="25"/>
      <c r="N3218" s="18"/>
      <c r="AN3218" s="24"/>
      <c r="AO3218" s="24"/>
      <c r="AT3218" s="17"/>
    </row>
    <row r="3219" spans="1:46" x14ac:dyDescent="0.25">
      <c r="A3219" s="24"/>
      <c r="B3219" s="25"/>
      <c r="N3219" s="18"/>
      <c r="AN3219" s="24"/>
      <c r="AO3219" s="24"/>
      <c r="AT3219" s="17"/>
    </row>
    <row r="3220" spans="1:46" x14ac:dyDescent="0.25">
      <c r="A3220" s="24"/>
      <c r="B3220" s="25"/>
      <c r="N3220" s="18"/>
      <c r="AN3220" s="24"/>
      <c r="AO3220" s="24"/>
      <c r="AT3220" s="17"/>
    </row>
    <row r="3221" spans="1:46" x14ac:dyDescent="0.25">
      <c r="A3221" s="24"/>
      <c r="B3221" s="25"/>
      <c r="N3221" s="18"/>
      <c r="AN3221" s="24"/>
      <c r="AO3221" s="24"/>
      <c r="AT3221" s="17"/>
    </row>
    <row r="3222" spans="1:46" x14ac:dyDescent="0.25">
      <c r="A3222" s="24"/>
      <c r="B3222" s="25"/>
      <c r="N3222" s="18"/>
      <c r="AN3222" s="24"/>
      <c r="AO3222" s="24"/>
      <c r="AT3222" s="17"/>
    </row>
    <row r="3223" spans="1:46" x14ac:dyDescent="0.25">
      <c r="A3223" s="24"/>
      <c r="B3223" s="25"/>
      <c r="N3223" s="18"/>
      <c r="AN3223" s="24"/>
      <c r="AO3223" s="24"/>
      <c r="AT3223" s="17"/>
    </row>
    <row r="3224" spans="1:46" x14ac:dyDescent="0.25">
      <c r="A3224" s="24"/>
      <c r="B3224" s="25"/>
      <c r="N3224" s="18"/>
      <c r="AN3224" s="24"/>
      <c r="AO3224" s="24"/>
      <c r="AT3224" s="17"/>
    </row>
    <row r="3225" spans="1:46" x14ac:dyDescent="0.25">
      <c r="A3225" s="24"/>
      <c r="B3225" s="25"/>
      <c r="N3225" s="18"/>
      <c r="AN3225" s="24"/>
      <c r="AO3225" s="24"/>
      <c r="AT3225" s="17"/>
    </row>
    <row r="3226" spans="1:46" x14ac:dyDescent="0.25">
      <c r="A3226" s="24"/>
      <c r="B3226" s="25"/>
      <c r="N3226" s="18"/>
      <c r="AN3226" s="24"/>
      <c r="AO3226" s="24"/>
      <c r="AT3226" s="17"/>
    </row>
    <row r="3227" spans="1:46" x14ac:dyDescent="0.25">
      <c r="A3227" s="24"/>
      <c r="B3227" s="25"/>
      <c r="N3227" s="18"/>
      <c r="AN3227" s="24"/>
      <c r="AO3227" s="24"/>
      <c r="AT3227" s="17"/>
    </row>
    <row r="3228" spans="1:46" x14ac:dyDescent="0.25">
      <c r="A3228" s="24"/>
      <c r="B3228" s="25"/>
      <c r="N3228" s="18"/>
      <c r="AN3228" s="24"/>
      <c r="AO3228" s="24"/>
      <c r="AT3228" s="17"/>
    </row>
    <row r="3229" spans="1:46" x14ac:dyDescent="0.25">
      <c r="A3229" s="24"/>
      <c r="B3229" s="25"/>
      <c r="N3229" s="18"/>
      <c r="AN3229" s="24"/>
      <c r="AO3229" s="24"/>
      <c r="AT3229" s="17"/>
    </row>
    <row r="3230" spans="1:46" x14ac:dyDescent="0.25">
      <c r="A3230" s="24"/>
      <c r="B3230" s="25"/>
      <c r="N3230" s="18"/>
      <c r="AN3230" s="24"/>
      <c r="AO3230" s="24"/>
      <c r="AT3230" s="17"/>
    </row>
    <row r="3231" spans="1:46" x14ac:dyDescent="0.25">
      <c r="A3231" s="24"/>
      <c r="B3231" s="25"/>
      <c r="N3231" s="18"/>
      <c r="AN3231" s="24"/>
      <c r="AO3231" s="24"/>
      <c r="AT3231" s="17"/>
    </row>
    <row r="3232" spans="1:46" x14ac:dyDescent="0.25">
      <c r="A3232" s="24"/>
      <c r="B3232" s="25"/>
      <c r="N3232" s="18"/>
      <c r="AN3232" s="24"/>
      <c r="AO3232" s="24"/>
      <c r="AT3232" s="17"/>
    </row>
    <row r="3233" spans="1:46" x14ac:dyDescent="0.25">
      <c r="A3233" s="24"/>
      <c r="B3233" s="25"/>
      <c r="N3233" s="18"/>
      <c r="AN3233" s="24"/>
      <c r="AO3233" s="24"/>
      <c r="AT3233" s="17"/>
    </row>
    <row r="3234" spans="1:46" x14ac:dyDescent="0.25">
      <c r="A3234" s="24"/>
      <c r="B3234" s="25"/>
      <c r="N3234" s="18"/>
      <c r="AN3234" s="24"/>
      <c r="AO3234" s="24"/>
      <c r="AT3234" s="17"/>
    </row>
    <row r="3235" spans="1:46" x14ac:dyDescent="0.25">
      <c r="A3235" s="24"/>
      <c r="B3235" s="25"/>
      <c r="N3235" s="18"/>
      <c r="AN3235" s="24"/>
      <c r="AO3235" s="24"/>
      <c r="AT3235" s="17"/>
    </row>
    <row r="3236" spans="1:46" x14ac:dyDescent="0.25">
      <c r="A3236" s="24"/>
      <c r="B3236" s="25"/>
      <c r="N3236" s="18"/>
      <c r="AN3236" s="24"/>
      <c r="AO3236" s="24"/>
      <c r="AT3236" s="17"/>
    </row>
    <row r="3237" spans="1:46" x14ac:dyDescent="0.25">
      <c r="A3237" s="24"/>
      <c r="B3237" s="25"/>
      <c r="N3237" s="18"/>
      <c r="AN3237" s="24"/>
      <c r="AO3237" s="24"/>
      <c r="AT3237" s="17"/>
    </row>
    <row r="3238" spans="1:46" x14ac:dyDescent="0.25">
      <c r="A3238" s="24"/>
      <c r="B3238" s="25"/>
      <c r="N3238" s="18"/>
      <c r="AN3238" s="24"/>
      <c r="AO3238" s="24"/>
      <c r="AT3238" s="17"/>
    </row>
    <row r="3239" spans="1:46" x14ac:dyDescent="0.25">
      <c r="A3239" s="24"/>
      <c r="B3239" s="25"/>
      <c r="N3239" s="18"/>
      <c r="AN3239" s="24"/>
      <c r="AO3239" s="24"/>
      <c r="AT3239" s="17"/>
    </row>
    <row r="3240" spans="1:46" x14ac:dyDescent="0.25">
      <c r="A3240" s="24"/>
      <c r="B3240" s="25"/>
      <c r="N3240" s="18"/>
      <c r="AN3240" s="24"/>
      <c r="AO3240" s="24"/>
      <c r="AT3240" s="17"/>
    </row>
    <row r="3241" spans="1:46" x14ac:dyDescent="0.25">
      <c r="A3241" s="24"/>
      <c r="B3241" s="25"/>
      <c r="N3241" s="18"/>
      <c r="AN3241" s="24"/>
      <c r="AO3241" s="24"/>
      <c r="AT3241" s="17"/>
    </row>
    <row r="3242" spans="1:46" x14ac:dyDescent="0.25">
      <c r="A3242" s="24"/>
      <c r="B3242" s="25"/>
      <c r="N3242" s="18"/>
      <c r="AN3242" s="24"/>
      <c r="AO3242" s="24"/>
      <c r="AT3242" s="17"/>
    </row>
    <row r="3243" spans="1:46" x14ac:dyDescent="0.25">
      <c r="A3243" s="24"/>
      <c r="B3243" s="25"/>
      <c r="N3243" s="18"/>
      <c r="AN3243" s="24"/>
      <c r="AO3243" s="24"/>
      <c r="AT3243" s="17"/>
    </row>
    <row r="3244" spans="1:46" x14ac:dyDescent="0.25">
      <c r="A3244" s="24"/>
      <c r="B3244" s="25"/>
      <c r="N3244" s="18"/>
      <c r="AN3244" s="24"/>
      <c r="AO3244" s="24"/>
      <c r="AT3244" s="17"/>
    </row>
    <row r="3245" spans="1:46" x14ac:dyDescent="0.25">
      <c r="A3245" s="24"/>
      <c r="B3245" s="25"/>
      <c r="N3245" s="18"/>
      <c r="AN3245" s="24"/>
      <c r="AO3245" s="24"/>
      <c r="AT3245" s="17"/>
    </row>
    <row r="3246" spans="1:46" x14ac:dyDescent="0.25">
      <c r="A3246" s="24"/>
      <c r="B3246" s="25"/>
      <c r="N3246" s="18"/>
      <c r="AN3246" s="24"/>
      <c r="AO3246" s="24"/>
      <c r="AT3246" s="17"/>
    </row>
    <row r="3247" spans="1:46" x14ac:dyDescent="0.25">
      <c r="A3247" s="24"/>
      <c r="B3247" s="25"/>
      <c r="N3247" s="18"/>
      <c r="AN3247" s="24"/>
      <c r="AO3247" s="24"/>
      <c r="AT3247" s="17"/>
    </row>
    <row r="3248" spans="1:46" x14ac:dyDescent="0.25">
      <c r="A3248" s="24"/>
      <c r="B3248" s="25"/>
      <c r="N3248" s="18"/>
      <c r="AN3248" s="24"/>
      <c r="AO3248" s="24"/>
      <c r="AT3248" s="17"/>
    </row>
    <row r="3249" spans="1:46" x14ac:dyDescent="0.25">
      <c r="A3249" s="24"/>
      <c r="B3249" s="25"/>
      <c r="N3249" s="18"/>
      <c r="AN3249" s="24"/>
      <c r="AO3249" s="24"/>
      <c r="AT3249" s="17"/>
    </row>
    <row r="3250" spans="1:46" x14ac:dyDescent="0.25">
      <c r="A3250" s="24"/>
      <c r="B3250" s="25"/>
      <c r="N3250" s="18"/>
      <c r="AN3250" s="24"/>
      <c r="AO3250" s="24"/>
      <c r="AT3250" s="17"/>
    </row>
    <row r="3251" spans="1:46" x14ac:dyDescent="0.25">
      <c r="A3251" s="24"/>
      <c r="B3251" s="25"/>
      <c r="N3251" s="18"/>
      <c r="AN3251" s="24"/>
      <c r="AO3251" s="24"/>
      <c r="AT3251" s="17"/>
    </row>
    <row r="3252" spans="1:46" x14ac:dyDescent="0.25">
      <c r="A3252" s="24"/>
      <c r="B3252" s="25"/>
      <c r="N3252" s="18"/>
      <c r="AN3252" s="24"/>
      <c r="AO3252" s="24"/>
      <c r="AT3252" s="17"/>
    </row>
    <row r="3253" spans="1:46" x14ac:dyDescent="0.25">
      <c r="A3253" s="24"/>
      <c r="B3253" s="25"/>
      <c r="N3253" s="18"/>
      <c r="AN3253" s="24"/>
      <c r="AO3253" s="24"/>
      <c r="AT3253" s="17"/>
    </row>
    <row r="3254" spans="1:46" x14ac:dyDescent="0.25">
      <c r="A3254" s="24"/>
      <c r="B3254" s="25"/>
      <c r="N3254" s="18"/>
      <c r="AN3254" s="24"/>
      <c r="AO3254" s="24"/>
      <c r="AT3254" s="17"/>
    </row>
    <row r="3255" spans="1:46" x14ac:dyDescent="0.25">
      <c r="A3255" s="24"/>
      <c r="B3255" s="25"/>
      <c r="N3255" s="18"/>
      <c r="AN3255" s="24"/>
      <c r="AO3255" s="24"/>
      <c r="AT3255" s="17"/>
    </row>
    <row r="3256" spans="1:46" x14ac:dyDescent="0.25">
      <c r="A3256" s="24"/>
      <c r="B3256" s="25"/>
      <c r="N3256" s="18"/>
      <c r="AN3256" s="24"/>
      <c r="AO3256" s="24"/>
      <c r="AT3256" s="17"/>
    </row>
    <row r="3257" spans="1:46" x14ac:dyDescent="0.25">
      <c r="A3257" s="24"/>
      <c r="B3257" s="25"/>
      <c r="N3257" s="18"/>
      <c r="AN3257" s="24"/>
      <c r="AO3257" s="24"/>
      <c r="AT3257" s="17"/>
    </row>
    <row r="3258" spans="1:46" x14ac:dyDescent="0.25">
      <c r="A3258" s="24"/>
      <c r="B3258" s="25"/>
      <c r="N3258" s="18"/>
      <c r="AN3258" s="24"/>
      <c r="AO3258" s="24"/>
      <c r="AT3258" s="17"/>
    </row>
    <row r="3259" spans="1:46" x14ac:dyDescent="0.25">
      <c r="A3259" s="24"/>
      <c r="B3259" s="25"/>
      <c r="N3259" s="18"/>
      <c r="AN3259" s="24"/>
      <c r="AO3259" s="24"/>
      <c r="AT3259" s="17"/>
    </row>
    <row r="3260" spans="1:46" x14ac:dyDescent="0.25">
      <c r="A3260" s="24"/>
      <c r="B3260" s="25"/>
      <c r="N3260" s="18"/>
      <c r="AN3260" s="24"/>
      <c r="AO3260" s="24"/>
      <c r="AT3260" s="17"/>
    </row>
    <row r="3261" spans="1:46" x14ac:dyDescent="0.25">
      <c r="A3261" s="24"/>
      <c r="B3261" s="25"/>
      <c r="N3261" s="18"/>
      <c r="AN3261" s="24"/>
      <c r="AO3261" s="24"/>
      <c r="AT3261" s="17"/>
    </row>
    <row r="3262" spans="1:46" x14ac:dyDescent="0.25">
      <c r="A3262" s="24"/>
      <c r="B3262" s="25"/>
      <c r="N3262" s="18"/>
      <c r="AN3262" s="24"/>
      <c r="AO3262" s="24"/>
      <c r="AT3262" s="17"/>
    </row>
    <row r="3263" spans="1:46" x14ac:dyDescent="0.25">
      <c r="A3263" s="24"/>
      <c r="B3263" s="25"/>
      <c r="N3263" s="18"/>
      <c r="AN3263" s="24"/>
      <c r="AO3263" s="24"/>
      <c r="AT3263" s="17"/>
    </row>
    <row r="3264" spans="1:46" x14ac:dyDescent="0.25">
      <c r="A3264" s="24"/>
      <c r="B3264" s="25"/>
      <c r="N3264" s="18"/>
      <c r="AN3264" s="24"/>
      <c r="AO3264" s="24"/>
      <c r="AT3264" s="17"/>
    </row>
    <row r="3265" spans="1:46" x14ac:dyDescent="0.25">
      <c r="A3265" s="24"/>
      <c r="B3265" s="25"/>
      <c r="N3265" s="18"/>
      <c r="AN3265" s="24"/>
      <c r="AO3265" s="24"/>
      <c r="AT3265" s="17"/>
    </row>
    <row r="3266" spans="1:46" x14ac:dyDescent="0.25">
      <c r="A3266" s="24"/>
      <c r="B3266" s="25"/>
      <c r="N3266" s="18"/>
      <c r="AN3266" s="24"/>
      <c r="AO3266" s="24"/>
      <c r="AT3266" s="17"/>
    </row>
    <row r="3267" spans="1:46" x14ac:dyDescent="0.25">
      <c r="A3267" s="24"/>
      <c r="B3267" s="25"/>
      <c r="N3267" s="18"/>
      <c r="AN3267" s="24"/>
      <c r="AO3267" s="24"/>
      <c r="AT3267" s="17"/>
    </row>
    <row r="3268" spans="1:46" x14ac:dyDescent="0.25">
      <c r="A3268" s="24"/>
      <c r="B3268" s="25"/>
      <c r="N3268" s="18"/>
      <c r="AN3268" s="24"/>
      <c r="AO3268" s="24"/>
      <c r="AT3268" s="17"/>
    </row>
    <row r="3269" spans="1:46" x14ac:dyDescent="0.25">
      <c r="A3269" s="24"/>
      <c r="B3269" s="25"/>
      <c r="N3269" s="18"/>
      <c r="AN3269" s="24"/>
      <c r="AO3269" s="24"/>
      <c r="AT3269" s="17"/>
    </row>
    <row r="3270" spans="1:46" x14ac:dyDescent="0.25">
      <c r="A3270" s="24"/>
      <c r="B3270" s="25"/>
      <c r="N3270" s="18"/>
      <c r="AN3270" s="24"/>
      <c r="AO3270" s="24"/>
      <c r="AT3270" s="17"/>
    </row>
    <row r="3271" spans="1:46" x14ac:dyDescent="0.25">
      <c r="A3271" s="24"/>
      <c r="B3271" s="25"/>
      <c r="N3271" s="18"/>
      <c r="AN3271" s="24"/>
      <c r="AO3271" s="24"/>
      <c r="AT3271" s="17"/>
    </row>
    <row r="3272" spans="1:46" x14ac:dyDescent="0.25">
      <c r="A3272" s="24"/>
      <c r="B3272" s="25"/>
      <c r="N3272" s="18"/>
      <c r="AN3272" s="24"/>
      <c r="AO3272" s="24"/>
      <c r="AT3272" s="17"/>
    </row>
    <row r="3273" spans="1:46" x14ac:dyDescent="0.25">
      <c r="A3273" s="24"/>
      <c r="B3273" s="25"/>
      <c r="N3273" s="18"/>
      <c r="AN3273" s="24"/>
      <c r="AO3273" s="24"/>
      <c r="AT3273" s="17"/>
    </row>
    <row r="3274" spans="1:46" x14ac:dyDescent="0.25">
      <c r="A3274" s="24"/>
      <c r="B3274" s="25"/>
      <c r="N3274" s="18"/>
      <c r="AN3274" s="24"/>
      <c r="AO3274" s="24"/>
      <c r="AT3274" s="17"/>
    </row>
    <row r="3275" spans="1:46" x14ac:dyDescent="0.25">
      <c r="A3275" s="24"/>
      <c r="B3275" s="25"/>
      <c r="N3275" s="18"/>
      <c r="AN3275" s="24"/>
      <c r="AO3275" s="24"/>
      <c r="AT3275" s="17"/>
    </row>
    <row r="3276" spans="1:46" x14ac:dyDescent="0.25">
      <c r="A3276" s="24"/>
      <c r="B3276" s="25"/>
      <c r="N3276" s="18"/>
      <c r="AN3276" s="24"/>
      <c r="AO3276" s="24"/>
      <c r="AT3276" s="17"/>
    </row>
    <row r="3277" spans="1:46" x14ac:dyDescent="0.25">
      <c r="A3277" s="24"/>
      <c r="B3277" s="25"/>
      <c r="N3277" s="18"/>
      <c r="AN3277" s="24"/>
      <c r="AO3277" s="24"/>
      <c r="AT3277" s="17"/>
    </row>
    <row r="3278" spans="1:46" x14ac:dyDescent="0.25">
      <c r="A3278" s="24"/>
      <c r="B3278" s="25"/>
      <c r="N3278" s="18"/>
      <c r="AN3278" s="24"/>
      <c r="AO3278" s="24"/>
      <c r="AT3278" s="17"/>
    </row>
    <row r="3279" spans="1:46" x14ac:dyDescent="0.25">
      <c r="A3279" s="24"/>
      <c r="B3279" s="25"/>
      <c r="N3279" s="18"/>
      <c r="AN3279" s="24"/>
      <c r="AO3279" s="24"/>
      <c r="AT3279" s="17"/>
    </row>
    <row r="3280" spans="1:46" x14ac:dyDescent="0.25">
      <c r="A3280" s="24"/>
      <c r="B3280" s="25"/>
      <c r="N3280" s="18"/>
      <c r="AN3280" s="24"/>
      <c r="AO3280" s="24"/>
      <c r="AT3280" s="17"/>
    </row>
    <row r="3281" spans="1:46" x14ac:dyDescent="0.25">
      <c r="A3281" s="24"/>
      <c r="B3281" s="25"/>
      <c r="N3281" s="18"/>
      <c r="AN3281" s="24"/>
      <c r="AO3281" s="24"/>
      <c r="AT3281" s="17"/>
    </row>
    <row r="3282" spans="1:46" x14ac:dyDescent="0.25">
      <c r="A3282" s="24"/>
      <c r="B3282" s="25"/>
      <c r="N3282" s="18"/>
      <c r="AN3282" s="24"/>
      <c r="AO3282" s="24"/>
      <c r="AT3282" s="17"/>
    </row>
    <row r="3283" spans="1:46" x14ac:dyDescent="0.25">
      <c r="A3283" s="24"/>
      <c r="B3283" s="25"/>
      <c r="N3283" s="18"/>
      <c r="AN3283" s="24"/>
      <c r="AO3283" s="24"/>
      <c r="AT3283" s="17"/>
    </row>
    <row r="3284" spans="1:46" x14ac:dyDescent="0.25">
      <c r="A3284" s="24"/>
      <c r="B3284" s="25"/>
      <c r="N3284" s="18"/>
      <c r="AN3284" s="24"/>
      <c r="AO3284" s="24"/>
      <c r="AT3284" s="17"/>
    </row>
    <row r="3285" spans="1:46" x14ac:dyDescent="0.25">
      <c r="A3285" s="24"/>
      <c r="B3285" s="25"/>
      <c r="N3285" s="18"/>
      <c r="AN3285" s="24"/>
      <c r="AO3285" s="24"/>
      <c r="AT3285" s="17"/>
    </row>
    <row r="3286" spans="1:46" x14ac:dyDescent="0.25">
      <c r="A3286" s="24"/>
      <c r="B3286" s="25"/>
      <c r="N3286" s="18"/>
      <c r="AN3286" s="24"/>
      <c r="AO3286" s="24"/>
      <c r="AT3286" s="17"/>
    </row>
    <row r="3287" spans="1:46" x14ac:dyDescent="0.25">
      <c r="A3287" s="24"/>
      <c r="B3287" s="25"/>
      <c r="N3287" s="18"/>
      <c r="AN3287" s="24"/>
      <c r="AO3287" s="24"/>
      <c r="AT3287" s="17"/>
    </row>
    <row r="3288" spans="1:46" x14ac:dyDescent="0.25">
      <c r="A3288" s="24"/>
      <c r="B3288" s="25"/>
      <c r="N3288" s="18"/>
      <c r="AN3288" s="24"/>
      <c r="AO3288" s="24"/>
      <c r="AT3288" s="17"/>
    </row>
    <row r="3289" spans="1:46" x14ac:dyDescent="0.25">
      <c r="A3289" s="24"/>
      <c r="B3289" s="25"/>
      <c r="N3289" s="18"/>
      <c r="AN3289" s="24"/>
      <c r="AO3289" s="24"/>
      <c r="AT3289" s="17"/>
    </row>
    <row r="3290" spans="1:46" x14ac:dyDescent="0.25">
      <c r="A3290" s="24"/>
      <c r="B3290" s="25"/>
      <c r="N3290" s="18"/>
      <c r="AN3290" s="24"/>
      <c r="AO3290" s="24"/>
      <c r="AT3290" s="17"/>
    </row>
    <row r="3291" spans="1:46" x14ac:dyDescent="0.25">
      <c r="A3291" s="24"/>
      <c r="B3291" s="25"/>
      <c r="N3291" s="18"/>
      <c r="AN3291" s="24"/>
      <c r="AO3291" s="24"/>
      <c r="AT3291" s="17"/>
    </row>
    <row r="3292" spans="1:46" x14ac:dyDescent="0.25">
      <c r="A3292" s="24"/>
      <c r="B3292" s="25"/>
      <c r="N3292" s="18"/>
      <c r="AN3292" s="24"/>
      <c r="AO3292" s="24"/>
      <c r="AT3292" s="17"/>
    </row>
    <row r="3293" spans="1:46" x14ac:dyDescent="0.25">
      <c r="A3293" s="24"/>
      <c r="B3293" s="25"/>
      <c r="N3293" s="18"/>
      <c r="AN3293" s="24"/>
      <c r="AO3293" s="24"/>
      <c r="AT3293" s="17"/>
    </row>
    <row r="3294" spans="1:46" x14ac:dyDescent="0.25">
      <c r="A3294" s="24"/>
      <c r="B3294" s="25"/>
      <c r="N3294" s="18"/>
      <c r="AN3294" s="24"/>
      <c r="AO3294" s="24"/>
      <c r="AT3294" s="17"/>
    </row>
    <row r="3295" spans="1:46" x14ac:dyDescent="0.25">
      <c r="A3295" s="24"/>
      <c r="B3295" s="25"/>
      <c r="N3295" s="18"/>
      <c r="AN3295" s="24"/>
      <c r="AO3295" s="24"/>
      <c r="AT3295" s="17"/>
    </row>
    <row r="3296" spans="1:46" x14ac:dyDescent="0.25">
      <c r="A3296" s="24"/>
      <c r="B3296" s="25"/>
      <c r="N3296" s="18"/>
      <c r="AN3296" s="24"/>
      <c r="AO3296" s="24"/>
      <c r="AT3296" s="17"/>
    </row>
    <row r="3297" spans="1:46" x14ac:dyDescent="0.25">
      <c r="A3297" s="24"/>
      <c r="B3297" s="25"/>
      <c r="N3297" s="18"/>
      <c r="AN3297" s="24"/>
      <c r="AO3297" s="24"/>
      <c r="AT3297" s="17"/>
    </row>
    <row r="3298" spans="1:46" x14ac:dyDescent="0.25">
      <c r="A3298" s="24"/>
      <c r="B3298" s="25"/>
      <c r="N3298" s="18"/>
      <c r="AN3298" s="24"/>
      <c r="AO3298" s="24"/>
      <c r="AT3298" s="17"/>
    </row>
    <row r="3299" spans="1:46" x14ac:dyDescent="0.25">
      <c r="A3299" s="24"/>
      <c r="B3299" s="25"/>
      <c r="N3299" s="18"/>
      <c r="AN3299" s="24"/>
      <c r="AO3299" s="24"/>
      <c r="AT3299" s="17"/>
    </row>
    <row r="3300" spans="1:46" x14ac:dyDescent="0.25">
      <c r="A3300" s="24"/>
      <c r="B3300" s="25"/>
      <c r="N3300" s="18"/>
      <c r="AN3300" s="24"/>
      <c r="AO3300" s="24"/>
      <c r="AT3300" s="17"/>
    </row>
    <row r="3301" spans="1:46" x14ac:dyDescent="0.25">
      <c r="A3301" s="24"/>
      <c r="B3301" s="25"/>
      <c r="N3301" s="18"/>
      <c r="AN3301" s="24"/>
      <c r="AO3301" s="24"/>
      <c r="AT3301" s="17"/>
    </row>
    <row r="3302" spans="1:46" x14ac:dyDescent="0.25">
      <c r="A3302" s="24"/>
      <c r="B3302" s="25"/>
      <c r="N3302" s="18"/>
      <c r="AN3302" s="24"/>
      <c r="AO3302" s="24"/>
      <c r="AT3302" s="17"/>
    </row>
    <row r="3303" spans="1:46" x14ac:dyDescent="0.25">
      <c r="A3303" s="24"/>
      <c r="B3303" s="25"/>
      <c r="N3303" s="18"/>
      <c r="AN3303" s="24"/>
      <c r="AO3303" s="24"/>
      <c r="AT3303" s="17"/>
    </row>
    <row r="3304" spans="1:46" x14ac:dyDescent="0.25">
      <c r="A3304" s="24"/>
      <c r="B3304" s="25"/>
      <c r="N3304" s="18"/>
      <c r="AN3304" s="24"/>
      <c r="AO3304" s="24"/>
      <c r="AT3304" s="17"/>
    </row>
    <row r="3305" spans="1:46" x14ac:dyDescent="0.25">
      <c r="A3305" s="24"/>
      <c r="B3305" s="25"/>
      <c r="N3305" s="18"/>
      <c r="AN3305" s="24"/>
      <c r="AO3305" s="24"/>
      <c r="AT3305" s="17"/>
    </row>
    <row r="3306" spans="1:46" x14ac:dyDescent="0.25">
      <c r="A3306" s="24"/>
      <c r="B3306" s="25"/>
      <c r="N3306" s="18"/>
      <c r="AN3306" s="24"/>
      <c r="AO3306" s="24"/>
      <c r="AT3306" s="17"/>
    </row>
    <row r="3307" spans="1:46" x14ac:dyDescent="0.25">
      <c r="A3307" s="24"/>
      <c r="B3307" s="25"/>
      <c r="N3307" s="18"/>
      <c r="AN3307" s="24"/>
      <c r="AO3307" s="24"/>
      <c r="AT3307" s="17"/>
    </row>
    <row r="3308" spans="1:46" x14ac:dyDescent="0.25">
      <c r="A3308" s="24"/>
      <c r="B3308" s="25"/>
      <c r="N3308" s="18"/>
      <c r="AN3308" s="24"/>
      <c r="AO3308" s="24"/>
      <c r="AT3308" s="17"/>
    </row>
    <row r="3309" spans="1:46" x14ac:dyDescent="0.25">
      <c r="A3309" s="24"/>
      <c r="B3309" s="25"/>
      <c r="N3309" s="18"/>
      <c r="AN3309" s="24"/>
      <c r="AO3309" s="24"/>
      <c r="AT3309" s="17"/>
    </row>
    <row r="3310" spans="1:46" x14ac:dyDescent="0.25">
      <c r="A3310" s="24"/>
      <c r="B3310" s="25"/>
      <c r="N3310" s="18"/>
      <c r="AN3310" s="24"/>
      <c r="AO3310" s="24"/>
      <c r="AT3310" s="17"/>
    </row>
    <row r="3311" spans="1:46" x14ac:dyDescent="0.25">
      <c r="A3311" s="24"/>
      <c r="B3311" s="25"/>
      <c r="N3311" s="18"/>
      <c r="AN3311" s="24"/>
      <c r="AO3311" s="24"/>
      <c r="AT3311" s="17"/>
    </row>
    <row r="3312" spans="1:46" x14ac:dyDescent="0.25">
      <c r="A3312" s="24"/>
      <c r="B3312" s="25"/>
      <c r="N3312" s="18"/>
      <c r="AN3312" s="24"/>
      <c r="AO3312" s="24"/>
      <c r="AT3312" s="17"/>
    </row>
    <row r="3313" spans="1:46" x14ac:dyDescent="0.25">
      <c r="A3313" s="24"/>
      <c r="B3313" s="25"/>
      <c r="N3313" s="18"/>
      <c r="AN3313" s="24"/>
      <c r="AO3313" s="24"/>
      <c r="AT3313" s="17"/>
    </row>
    <row r="3314" spans="1:46" x14ac:dyDescent="0.25">
      <c r="A3314" s="24"/>
      <c r="B3314" s="25"/>
      <c r="N3314" s="18"/>
      <c r="AN3314" s="24"/>
      <c r="AO3314" s="24"/>
      <c r="AT3314" s="17"/>
    </row>
    <row r="3315" spans="1:46" x14ac:dyDescent="0.25">
      <c r="A3315" s="24"/>
      <c r="B3315" s="25"/>
      <c r="N3315" s="18"/>
      <c r="AN3315" s="24"/>
      <c r="AO3315" s="24"/>
      <c r="AT3315" s="17"/>
    </row>
    <row r="3316" spans="1:46" x14ac:dyDescent="0.25">
      <c r="A3316" s="24"/>
      <c r="B3316" s="25"/>
      <c r="N3316" s="18"/>
      <c r="AN3316" s="24"/>
      <c r="AO3316" s="24"/>
      <c r="AT3316" s="17"/>
    </row>
    <row r="3317" spans="1:46" x14ac:dyDescent="0.25">
      <c r="A3317" s="24"/>
      <c r="B3317" s="25"/>
      <c r="N3317" s="18"/>
      <c r="AN3317" s="24"/>
      <c r="AO3317" s="24"/>
      <c r="AT3317" s="17"/>
    </row>
    <row r="3318" spans="1:46" x14ac:dyDescent="0.25">
      <c r="A3318" s="24"/>
      <c r="B3318" s="25"/>
      <c r="N3318" s="18"/>
      <c r="AN3318" s="24"/>
      <c r="AO3318" s="24"/>
      <c r="AT3318" s="17"/>
    </row>
    <row r="3319" spans="1:46" x14ac:dyDescent="0.25">
      <c r="A3319" s="24"/>
      <c r="B3319" s="25"/>
      <c r="N3319" s="18"/>
      <c r="AN3319" s="24"/>
      <c r="AO3319" s="24"/>
      <c r="AT3319" s="17"/>
    </row>
    <row r="3320" spans="1:46" x14ac:dyDescent="0.25">
      <c r="A3320" s="24"/>
      <c r="B3320" s="25"/>
      <c r="N3320" s="18"/>
      <c r="AN3320" s="24"/>
      <c r="AO3320" s="24"/>
      <c r="AT3320" s="17"/>
    </row>
    <row r="3321" spans="1:46" x14ac:dyDescent="0.25">
      <c r="A3321" s="24"/>
      <c r="B3321" s="25"/>
      <c r="N3321" s="18"/>
      <c r="AN3321" s="24"/>
      <c r="AO3321" s="24"/>
      <c r="AT3321" s="17"/>
    </row>
    <row r="3322" spans="1:46" x14ac:dyDescent="0.25">
      <c r="A3322" s="24"/>
      <c r="B3322" s="25"/>
      <c r="N3322" s="18"/>
      <c r="AN3322" s="24"/>
      <c r="AO3322" s="24"/>
      <c r="AT3322" s="17"/>
    </row>
    <row r="3323" spans="1:46" x14ac:dyDescent="0.25">
      <c r="A3323" s="24"/>
      <c r="B3323" s="25"/>
      <c r="N3323" s="18"/>
      <c r="AN3323" s="24"/>
      <c r="AO3323" s="24"/>
      <c r="AT3323" s="17"/>
    </row>
    <row r="3324" spans="1:46" x14ac:dyDescent="0.25">
      <c r="A3324" s="24"/>
      <c r="B3324" s="25"/>
      <c r="N3324" s="18"/>
      <c r="AN3324" s="24"/>
      <c r="AO3324" s="24"/>
      <c r="AT3324" s="17"/>
    </row>
    <row r="3325" spans="1:46" x14ac:dyDescent="0.25">
      <c r="A3325" s="24"/>
      <c r="B3325" s="25"/>
      <c r="N3325" s="18"/>
      <c r="AN3325" s="24"/>
      <c r="AO3325" s="24"/>
      <c r="AT3325" s="17"/>
    </row>
    <row r="3326" spans="1:46" x14ac:dyDescent="0.25">
      <c r="A3326" s="24"/>
      <c r="B3326" s="25"/>
      <c r="N3326" s="18"/>
      <c r="AN3326" s="24"/>
      <c r="AO3326" s="24"/>
      <c r="AT3326" s="17"/>
    </row>
    <row r="3327" spans="1:46" x14ac:dyDescent="0.25">
      <c r="A3327" s="24"/>
      <c r="B3327" s="25"/>
      <c r="N3327" s="18"/>
      <c r="AN3327" s="24"/>
      <c r="AO3327" s="24"/>
      <c r="AT3327" s="17"/>
    </row>
    <row r="3328" spans="1:46" x14ac:dyDescent="0.25">
      <c r="A3328" s="24"/>
      <c r="B3328" s="25"/>
      <c r="N3328" s="18"/>
      <c r="AN3328" s="24"/>
      <c r="AO3328" s="24"/>
      <c r="AT3328" s="17"/>
    </row>
    <row r="3329" spans="1:46" x14ac:dyDescent="0.25">
      <c r="A3329" s="24"/>
      <c r="B3329" s="25"/>
      <c r="N3329" s="18"/>
      <c r="AN3329" s="24"/>
      <c r="AO3329" s="24"/>
      <c r="AT3329" s="17"/>
    </row>
    <row r="3330" spans="1:46" x14ac:dyDescent="0.25">
      <c r="A3330" s="24"/>
      <c r="B3330" s="25"/>
      <c r="N3330" s="18"/>
      <c r="AN3330" s="24"/>
      <c r="AO3330" s="24"/>
      <c r="AT3330" s="17"/>
    </row>
    <row r="3331" spans="1:46" x14ac:dyDescent="0.25">
      <c r="A3331" s="24"/>
      <c r="B3331" s="25"/>
      <c r="N3331" s="18"/>
      <c r="AN3331" s="24"/>
      <c r="AO3331" s="24"/>
      <c r="AT3331" s="17"/>
    </row>
    <row r="3332" spans="1:46" x14ac:dyDescent="0.25">
      <c r="A3332" s="24"/>
      <c r="B3332" s="25"/>
      <c r="N3332" s="18"/>
      <c r="AN3332" s="24"/>
      <c r="AO3332" s="24"/>
      <c r="AT3332" s="17"/>
    </row>
    <row r="3333" spans="1:46" x14ac:dyDescent="0.25">
      <c r="A3333" s="24"/>
      <c r="B3333" s="25"/>
      <c r="N3333" s="18"/>
      <c r="AN3333" s="24"/>
      <c r="AO3333" s="24"/>
      <c r="AT3333" s="17"/>
    </row>
    <row r="3334" spans="1:46" x14ac:dyDescent="0.25">
      <c r="A3334" s="24"/>
      <c r="B3334" s="25"/>
      <c r="N3334" s="18"/>
      <c r="AN3334" s="24"/>
      <c r="AO3334" s="24"/>
      <c r="AT3334" s="17"/>
    </row>
    <row r="3335" spans="1:46" x14ac:dyDescent="0.25">
      <c r="A3335" s="24"/>
      <c r="B3335" s="25"/>
      <c r="N3335" s="18"/>
      <c r="AN3335" s="24"/>
      <c r="AO3335" s="24"/>
      <c r="AT3335" s="17"/>
    </row>
    <row r="3336" spans="1:46" x14ac:dyDescent="0.25">
      <c r="A3336" s="24"/>
      <c r="B3336" s="25"/>
      <c r="N3336" s="18"/>
      <c r="AN3336" s="24"/>
      <c r="AO3336" s="24"/>
      <c r="AT3336" s="17"/>
    </row>
    <row r="3337" spans="1:46" x14ac:dyDescent="0.25">
      <c r="A3337" s="24"/>
      <c r="B3337" s="25"/>
      <c r="N3337" s="18"/>
      <c r="AN3337" s="24"/>
      <c r="AO3337" s="24"/>
      <c r="AT3337" s="17"/>
    </row>
    <row r="3338" spans="1:46" x14ac:dyDescent="0.25">
      <c r="A3338" s="24"/>
      <c r="B3338" s="25"/>
      <c r="N3338" s="18"/>
      <c r="AN3338" s="24"/>
      <c r="AO3338" s="24"/>
      <c r="AT3338" s="17"/>
    </row>
    <row r="3339" spans="1:46" x14ac:dyDescent="0.25">
      <c r="A3339" s="24"/>
      <c r="B3339" s="25"/>
      <c r="N3339" s="18"/>
      <c r="AN3339" s="24"/>
      <c r="AO3339" s="24"/>
      <c r="AT3339" s="17"/>
    </row>
    <row r="3340" spans="1:46" x14ac:dyDescent="0.25">
      <c r="A3340" s="24"/>
      <c r="B3340" s="25"/>
      <c r="N3340" s="18"/>
      <c r="AN3340" s="24"/>
      <c r="AO3340" s="24"/>
      <c r="AT3340" s="17"/>
    </row>
    <row r="3341" spans="1:46" x14ac:dyDescent="0.25">
      <c r="A3341" s="24"/>
      <c r="B3341" s="25"/>
      <c r="N3341" s="18"/>
      <c r="AN3341" s="24"/>
      <c r="AO3341" s="24"/>
      <c r="AT3341" s="17"/>
    </row>
    <row r="3342" spans="1:46" x14ac:dyDescent="0.25">
      <c r="A3342" s="24"/>
      <c r="B3342" s="25"/>
      <c r="N3342" s="18"/>
      <c r="AN3342" s="24"/>
      <c r="AO3342" s="24"/>
      <c r="AT3342" s="17"/>
    </row>
    <row r="3343" spans="1:46" x14ac:dyDescent="0.25">
      <c r="A3343" s="24"/>
      <c r="B3343" s="25"/>
      <c r="N3343" s="18"/>
      <c r="AN3343" s="24"/>
      <c r="AO3343" s="24"/>
      <c r="AT3343" s="17"/>
    </row>
    <row r="3344" spans="1:46" x14ac:dyDescent="0.25">
      <c r="A3344" s="24"/>
      <c r="B3344" s="25"/>
      <c r="N3344" s="18"/>
      <c r="AN3344" s="24"/>
      <c r="AO3344" s="24"/>
      <c r="AT3344" s="17"/>
    </row>
    <row r="3345" spans="1:46" x14ac:dyDescent="0.25">
      <c r="A3345" s="24"/>
      <c r="B3345" s="25"/>
      <c r="N3345" s="18"/>
      <c r="AN3345" s="24"/>
      <c r="AO3345" s="24"/>
      <c r="AT3345" s="17"/>
    </row>
    <row r="3346" spans="1:46" x14ac:dyDescent="0.25">
      <c r="A3346" s="24"/>
      <c r="B3346" s="25"/>
      <c r="N3346" s="18"/>
      <c r="AN3346" s="24"/>
      <c r="AO3346" s="24"/>
      <c r="AT3346" s="17"/>
    </row>
    <row r="3347" spans="1:46" x14ac:dyDescent="0.25">
      <c r="A3347" s="24"/>
      <c r="B3347" s="25"/>
      <c r="N3347" s="18"/>
      <c r="AN3347" s="24"/>
      <c r="AO3347" s="24"/>
      <c r="AT3347" s="17"/>
    </row>
    <row r="3348" spans="1:46" x14ac:dyDescent="0.25">
      <c r="A3348" s="24"/>
      <c r="B3348" s="25"/>
      <c r="N3348" s="18"/>
      <c r="AN3348" s="24"/>
      <c r="AO3348" s="24"/>
      <c r="AT3348" s="17"/>
    </row>
    <row r="3349" spans="1:46" x14ac:dyDescent="0.25">
      <c r="A3349" s="24"/>
      <c r="B3349" s="25"/>
      <c r="N3349" s="18"/>
      <c r="AN3349" s="24"/>
      <c r="AO3349" s="24"/>
      <c r="AT3349" s="17"/>
    </row>
    <row r="3350" spans="1:46" x14ac:dyDescent="0.25">
      <c r="A3350" s="24"/>
      <c r="B3350" s="25"/>
      <c r="N3350" s="18"/>
      <c r="AN3350" s="24"/>
      <c r="AO3350" s="24"/>
      <c r="AT3350" s="17"/>
    </row>
    <row r="3351" spans="1:46" x14ac:dyDescent="0.25">
      <c r="A3351" s="24"/>
      <c r="B3351" s="25"/>
      <c r="N3351" s="18"/>
      <c r="AN3351" s="24"/>
      <c r="AO3351" s="24"/>
      <c r="AT3351" s="17"/>
    </row>
    <row r="3352" spans="1:46" x14ac:dyDescent="0.25">
      <c r="A3352" s="24"/>
      <c r="B3352" s="25"/>
      <c r="N3352" s="18"/>
      <c r="AN3352" s="24"/>
      <c r="AO3352" s="24"/>
      <c r="AT3352" s="17"/>
    </row>
    <row r="3353" spans="1:46" x14ac:dyDescent="0.25">
      <c r="A3353" s="24"/>
      <c r="B3353" s="25"/>
      <c r="N3353" s="18"/>
      <c r="AN3353" s="24"/>
      <c r="AO3353" s="24"/>
      <c r="AT3353" s="17"/>
    </row>
    <row r="3354" spans="1:46" x14ac:dyDescent="0.25">
      <c r="A3354" s="24"/>
      <c r="B3354" s="25"/>
      <c r="N3354" s="18"/>
      <c r="AN3354" s="24"/>
      <c r="AO3354" s="24"/>
      <c r="AT3354" s="17"/>
    </row>
    <row r="3355" spans="1:46" x14ac:dyDescent="0.25">
      <c r="A3355" s="24"/>
      <c r="B3355" s="25"/>
      <c r="N3355" s="18"/>
      <c r="AN3355" s="24"/>
      <c r="AO3355" s="24"/>
      <c r="AT3355" s="17"/>
    </row>
    <row r="3356" spans="1:46" x14ac:dyDescent="0.25">
      <c r="A3356" s="24"/>
      <c r="B3356" s="25"/>
      <c r="N3356" s="18"/>
      <c r="AN3356" s="24"/>
      <c r="AO3356" s="24"/>
      <c r="AT3356" s="17"/>
    </row>
    <row r="3357" spans="1:46" x14ac:dyDescent="0.25">
      <c r="A3357" s="24"/>
      <c r="B3357" s="25"/>
      <c r="N3357" s="18"/>
      <c r="AN3357" s="24"/>
      <c r="AO3357" s="24"/>
      <c r="AT3357" s="17"/>
    </row>
    <row r="3358" spans="1:46" x14ac:dyDescent="0.25">
      <c r="A3358" s="24"/>
      <c r="B3358" s="25"/>
      <c r="N3358" s="18"/>
      <c r="AN3358" s="24"/>
      <c r="AO3358" s="24"/>
      <c r="AT3358" s="17"/>
    </row>
    <row r="3359" spans="1:46" x14ac:dyDescent="0.25">
      <c r="A3359" s="24"/>
      <c r="B3359" s="25"/>
      <c r="N3359" s="18"/>
      <c r="AN3359" s="24"/>
      <c r="AO3359" s="24"/>
      <c r="AT3359" s="17"/>
    </row>
    <row r="3360" spans="1:46" x14ac:dyDescent="0.25">
      <c r="A3360" s="24"/>
      <c r="B3360" s="25"/>
      <c r="N3360" s="18"/>
      <c r="AN3360" s="24"/>
      <c r="AO3360" s="24"/>
      <c r="AT3360" s="17"/>
    </row>
    <row r="3361" spans="1:46" x14ac:dyDescent="0.25">
      <c r="A3361" s="24"/>
      <c r="B3361" s="25"/>
      <c r="N3361" s="18"/>
      <c r="AN3361" s="24"/>
      <c r="AO3361" s="24"/>
      <c r="AT3361" s="17"/>
    </row>
    <row r="3362" spans="1:46" x14ac:dyDescent="0.25">
      <c r="A3362" s="24"/>
      <c r="B3362" s="25"/>
      <c r="N3362" s="18"/>
      <c r="AN3362" s="24"/>
      <c r="AO3362" s="24"/>
      <c r="AT3362" s="17"/>
    </row>
    <row r="3363" spans="1:46" x14ac:dyDescent="0.25">
      <c r="A3363" s="24"/>
      <c r="B3363" s="25"/>
      <c r="N3363" s="18"/>
      <c r="AN3363" s="24"/>
      <c r="AO3363" s="24"/>
      <c r="AT3363" s="17"/>
    </row>
    <row r="3364" spans="1:46" x14ac:dyDescent="0.25">
      <c r="A3364" s="24"/>
      <c r="B3364" s="25"/>
      <c r="N3364" s="18"/>
      <c r="AN3364" s="24"/>
      <c r="AO3364" s="24"/>
      <c r="AT3364" s="17"/>
    </row>
    <row r="3365" spans="1:46" x14ac:dyDescent="0.25">
      <c r="A3365" s="24"/>
      <c r="B3365" s="25"/>
      <c r="N3365" s="18"/>
      <c r="AN3365" s="24"/>
      <c r="AO3365" s="24"/>
      <c r="AT3365" s="17"/>
    </row>
    <row r="3366" spans="1:46" x14ac:dyDescent="0.25">
      <c r="A3366" s="24"/>
      <c r="B3366" s="25"/>
      <c r="N3366" s="18"/>
      <c r="AN3366" s="24"/>
      <c r="AO3366" s="24"/>
      <c r="AT3366" s="17"/>
    </row>
    <row r="3367" spans="1:46" x14ac:dyDescent="0.25">
      <c r="A3367" s="24"/>
      <c r="B3367" s="25"/>
      <c r="N3367" s="18"/>
      <c r="AN3367" s="24"/>
      <c r="AO3367" s="24"/>
      <c r="AT3367" s="17"/>
    </row>
    <row r="3368" spans="1:46" x14ac:dyDescent="0.25">
      <c r="A3368" s="24"/>
      <c r="B3368" s="25"/>
      <c r="N3368" s="18"/>
      <c r="AN3368" s="24"/>
      <c r="AO3368" s="24"/>
      <c r="AT3368" s="17"/>
    </row>
    <row r="3369" spans="1:46" x14ac:dyDescent="0.25">
      <c r="A3369" s="24"/>
      <c r="B3369" s="25"/>
      <c r="N3369" s="18"/>
      <c r="AN3369" s="24"/>
      <c r="AO3369" s="24"/>
      <c r="AT3369" s="17"/>
    </row>
    <row r="3370" spans="1:46" x14ac:dyDescent="0.25">
      <c r="A3370" s="24"/>
      <c r="B3370" s="25"/>
      <c r="N3370" s="18"/>
      <c r="AN3370" s="24"/>
      <c r="AO3370" s="24"/>
      <c r="AT3370" s="17"/>
    </row>
    <row r="3371" spans="1:46" x14ac:dyDescent="0.25">
      <c r="A3371" s="24"/>
      <c r="B3371" s="25"/>
      <c r="N3371" s="18"/>
      <c r="AN3371" s="24"/>
      <c r="AO3371" s="24"/>
      <c r="AT3371" s="17"/>
    </row>
    <row r="3372" spans="1:46" x14ac:dyDescent="0.25">
      <c r="A3372" s="24"/>
      <c r="B3372" s="25"/>
      <c r="N3372" s="18"/>
      <c r="AN3372" s="24"/>
      <c r="AO3372" s="24"/>
      <c r="AT3372" s="17"/>
    </row>
    <row r="3373" spans="1:46" x14ac:dyDescent="0.25">
      <c r="A3373" s="24"/>
      <c r="B3373" s="25"/>
      <c r="N3373" s="18"/>
      <c r="AN3373" s="24"/>
      <c r="AO3373" s="24"/>
      <c r="AT3373" s="17"/>
    </row>
    <row r="3374" spans="1:46" x14ac:dyDescent="0.25">
      <c r="A3374" s="24"/>
      <c r="B3374" s="25"/>
      <c r="N3374" s="18"/>
      <c r="AN3374" s="24"/>
      <c r="AO3374" s="24"/>
      <c r="AT3374" s="17"/>
    </row>
    <row r="3375" spans="1:46" x14ac:dyDescent="0.25">
      <c r="A3375" s="24"/>
      <c r="B3375" s="25"/>
      <c r="N3375" s="18"/>
      <c r="AN3375" s="24"/>
      <c r="AO3375" s="24"/>
      <c r="AT3375" s="17"/>
    </row>
    <row r="3376" spans="1:46" x14ac:dyDescent="0.25">
      <c r="A3376" s="24"/>
      <c r="B3376" s="25"/>
      <c r="N3376" s="18"/>
      <c r="AN3376" s="24"/>
      <c r="AO3376" s="24"/>
      <c r="AT3376" s="17"/>
    </row>
    <row r="3377" spans="1:46" x14ac:dyDescent="0.25">
      <c r="A3377" s="24"/>
      <c r="B3377" s="25"/>
      <c r="N3377" s="18"/>
      <c r="AN3377" s="24"/>
      <c r="AO3377" s="24"/>
      <c r="AT3377" s="17"/>
    </row>
    <row r="3378" spans="1:46" x14ac:dyDescent="0.25">
      <c r="A3378" s="24"/>
      <c r="B3378" s="25"/>
      <c r="N3378" s="18"/>
      <c r="AN3378" s="24"/>
      <c r="AO3378" s="24"/>
      <c r="AT3378" s="17"/>
    </row>
    <row r="3379" spans="1:46" x14ac:dyDescent="0.25">
      <c r="A3379" s="24"/>
      <c r="B3379" s="25"/>
      <c r="N3379" s="18"/>
      <c r="AN3379" s="24"/>
      <c r="AO3379" s="24"/>
      <c r="AT3379" s="17"/>
    </row>
    <row r="3380" spans="1:46" x14ac:dyDescent="0.25">
      <c r="A3380" s="24"/>
      <c r="B3380" s="25"/>
      <c r="N3380" s="18"/>
      <c r="AN3380" s="24"/>
      <c r="AO3380" s="24"/>
      <c r="AT3380" s="17"/>
    </row>
    <row r="3381" spans="1:46" x14ac:dyDescent="0.25">
      <c r="A3381" s="24"/>
      <c r="B3381" s="25"/>
      <c r="N3381" s="18"/>
      <c r="AN3381" s="24"/>
      <c r="AO3381" s="24"/>
      <c r="AT3381" s="17"/>
    </row>
    <row r="3382" spans="1:46" x14ac:dyDescent="0.25">
      <c r="A3382" s="24"/>
      <c r="B3382" s="25"/>
      <c r="N3382" s="18"/>
      <c r="AN3382" s="24"/>
      <c r="AO3382" s="24"/>
      <c r="AT3382" s="17"/>
    </row>
    <row r="3383" spans="1:46" x14ac:dyDescent="0.25">
      <c r="A3383" s="24"/>
      <c r="B3383" s="25"/>
      <c r="N3383" s="18"/>
      <c r="AN3383" s="24"/>
      <c r="AO3383" s="24"/>
      <c r="AT3383" s="17"/>
    </row>
    <row r="3384" spans="1:46" x14ac:dyDescent="0.25">
      <c r="A3384" s="24"/>
      <c r="B3384" s="25"/>
      <c r="N3384" s="18"/>
      <c r="AN3384" s="24"/>
      <c r="AO3384" s="24"/>
      <c r="AT3384" s="17"/>
    </row>
    <row r="3385" spans="1:46" x14ac:dyDescent="0.25">
      <c r="A3385" s="24"/>
      <c r="B3385" s="25"/>
      <c r="N3385" s="18"/>
      <c r="AN3385" s="24"/>
      <c r="AO3385" s="24"/>
      <c r="AT3385" s="17"/>
    </row>
    <row r="3386" spans="1:46" x14ac:dyDescent="0.25">
      <c r="A3386" s="24"/>
      <c r="B3386" s="25"/>
      <c r="N3386" s="18"/>
      <c r="AN3386" s="24"/>
      <c r="AO3386" s="24"/>
      <c r="AT3386" s="17"/>
    </row>
    <row r="3387" spans="1:46" x14ac:dyDescent="0.25">
      <c r="A3387" s="24"/>
      <c r="B3387" s="25"/>
      <c r="N3387" s="18"/>
      <c r="AN3387" s="24"/>
      <c r="AO3387" s="24"/>
      <c r="AT3387" s="17"/>
    </row>
    <row r="3388" spans="1:46" x14ac:dyDescent="0.25">
      <c r="A3388" s="24"/>
      <c r="B3388" s="25"/>
      <c r="N3388" s="18"/>
      <c r="AN3388" s="24"/>
      <c r="AO3388" s="24"/>
      <c r="AT3388" s="17"/>
    </row>
    <row r="3389" spans="1:46" x14ac:dyDescent="0.25">
      <c r="A3389" s="24"/>
      <c r="B3389" s="25"/>
      <c r="N3389" s="18"/>
      <c r="AN3389" s="24"/>
      <c r="AO3389" s="24"/>
      <c r="AT3389" s="17"/>
    </row>
    <row r="3390" spans="1:46" x14ac:dyDescent="0.25">
      <c r="A3390" s="24"/>
      <c r="B3390" s="25"/>
      <c r="N3390" s="18"/>
      <c r="AN3390" s="24"/>
      <c r="AO3390" s="24"/>
      <c r="AT3390" s="17"/>
    </row>
    <row r="3391" spans="1:46" x14ac:dyDescent="0.25">
      <c r="A3391" s="24"/>
      <c r="B3391" s="25"/>
      <c r="N3391" s="18"/>
      <c r="AN3391" s="24"/>
      <c r="AO3391" s="24"/>
      <c r="AT3391" s="17"/>
    </row>
    <row r="3392" spans="1:46" x14ac:dyDescent="0.25">
      <c r="A3392" s="24"/>
      <c r="B3392" s="25"/>
      <c r="N3392" s="18"/>
      <c r="AN3392" s="24"/>
      <c r="AO3392" s="24"/>
      <c r="AT3392" s="17"/>
    </row>
    <row r="3393" spans="1:46" x14ac:dyDescent="0.25">
      <c r="A3393" s="24"/>
      <c r="B3393" s="25"/>
      <c r="N3393" s="18"/>
      <c r="AN3393" s="24"/>
      <c r="AO3393" s="24"/>
      <c r="AT3393" s="17"/>
    </row>
    <row r="3394" spans="1:46" x14ac:dyDescent="0.25">
      <c r="A3394" s="24"/>
      <c r="B3394" s="25"/>
      <c r="N3394" s="18"/>
      <c r="AN3394" s="24"/>
      <c r="AO3394" s="24"/>
      <c r="AT3394" s="17"/>
    </row>
    <row r="3395" spans="1:46" x14ac:dyDescent="0.25">
      <c r="A3395" s="24"/>
      <c r="B3395" s="25"/>
      <c r="N3395" s="18"/>
      <c r="AN3395" s="24"/>
      <c r="AO3395" s="24"/>
      <c r="AT3395" s="17"/>
    </row>
    <row r="3396" spans="1:46" x14ac:dyDescent="0.25">
      <c r="A3396" s="24"/>
      <c r="B3396" s="25"/>
      <c r="N3396" s="18"/>
      <c r="AN3396" s="24"/>
      <c r="AO3396" s="24"/>
      <c r="AT3396" s="17"/>
    </row>
    <row r="3397" spans="1:46" x14ac:dyDescent="0.25">
      <c r="A3397" s="24"/>
      <c r="B3397" s="25"/>
      <c r="N3397" s="18"/>
      <c r="AN3397" s="24"/>
      <c r="AO3397" s="24"/>
      <c r="AT3397" s="17"/>
    </row>
    <row r="3398" spans="1:46" x14ac:dyDescent="0.25">
      <c r="A3398" s="24"/>
      <c r="B3398" s="25"/>
      <c r="N3398" s="18"/>
      <c r="AN3398" s="24"/>
      <c r="AO3398" s="24"/>
      <c r="AT3398" s="17"/>
    </row>
    <row r="3399" spans="1:46" x14ac:dyDescent="0.25">
      <c r="A3399" s="24"/>
      <c r="B3399" s="25"/>
      <c r="N3399" s="18"/>
      <c r="AN3399" s="24"/>
      <c r="AO3399" s="24"/>
      <c r="AT3399" s="17"/>
    </row>
    <row r="3400" spans="1:46" x14ac:dyDescent="0.25">
      <c r="A3400" s="24"/>
      <c r="B3400" s="25"/>
      <c r="N3400" s="18"/>
      <c r="AN3400" s="24"/>
      <c r="AO3400" s="24"/>
      <c r="AT3400" s="17"/>
    </row>
    <row r="3401" spans="1:46" x14ac:dyDescent="0.25">
      <c r="A3401" s="24"/>
      <c r="B3401" s="25"/>
      <c r="N3401" s="18"/>
      <c r="AN3401" s="24"/>
      <c r="AO3401" s="24"/>
      <c r="AT3401" s="17"/>
    </row>
    <row r="3402" spans="1:46" x14ac:dyDescent="0.25">
      <c r="A3402" s="24"/>
      <c r="B3402" s="25"/>
      <c r="N3402" s="18"/>
      <c r="AN3402" s="24"/>
      <c r="AO3402" s="24"/>
      <c r="AT3402" s="17"/>
    </row>
    <row r="3403" spans="1:46" x14ac:dyDescent="0.25">
      <c r="A3403" s="24"/>
      <c r="B3403" s="25"/>
      <c r="N3403" s="18"/>
      <c r="AN3403" s="24"/>
      <c r="AO3403" s="24"/>
      <c r="AT3403" s="17"/>
    </row>
    <row r="3404" spans="1:46" x14ac:dyDescent="0.25">
      <c r="A3404" s="24"/>
      <c r="B3404" s="25"/>
      <c r="N3404" s="18"/>
      <c r="AN3404" s="24"/>
      <c r="AO3404" s="24"/>
      <c r="AT3404" s="17"/>
    </row>
    <row r="3405" spans="1:46" x14ac:dyDescent="0.25">
      <c r="A3405" s="24"/>
      <c r="B3405" s="25"/>
      <c r="N3405" s="18"/>
      <c r="AN3405" s="24"/>
      <c r="AO3405" s="24"/>
      <c r="AT3405" s="17"/>
    </row>
    <row r="3406" spans="1:46" x14ac:dyDescent="0.25">
      <c r="A3406" s="24"/>
      <c r="B3406" s="25"/>
      <c r="N3406" s="18"/>
      <c r="AN3406" s="24"/>
      <c r="AO3406" s="24"/>
      <c r="AT3406" s="17"/>
    </row>
    <row r="3407" spans="1:46" x14ac:dyDescent="0.25">
      <c r="A3407" s="24"/>
      <c r="B3407" s="25"/>
      <c r="N3407" s="18"/>
      <c r="AN3407" s="24"/>
      <c r="AO3407" s="24"/>
      <c r="AT3407" s="17"/>
    </row>
    <row r="3408" spans="1:46" x14ac:dyDescent="0.25">
      <c r="A3408" s="24"/>
      <c r="B3408" s="25"/>
      <c r="N3408" s="18"/>
      <c r="AN3408" s="24"/>
      <c r="AO3408" s="24"/>
      <c r="AT3408" s="17"/>
    </row>
    <row r="3409" spans="1:46" x14ac:dyDescent="0.25">
      <c r="A3409" s="24"/>
      <c r="B3409" s="25"/>
      <c r="N3409" s="18"/>
      <c r="AN3409" s="24"/>
      <c r="AO3409" s="24"/>
      <c r="AT3409" s="17"/>
    </row>
    <row r="3410" spans="1:46" x14ac:dyDescent="0.25">
      <c r="A3410" s="24"/>
      <c r="B3410" s="25"/>
      <c r="N3410" s="18"/>
      <c r="AN3410" s="24"/>
      <c r="AO3410" s="24"/>
      <c r="AT3410" s="17"/>
    </row>
    <row r="3411" spans="1:46" x14ac:dyDescent="0.25">
      <c r="A3411" s="24"/>
      <c r="B3411" s="25"/>
      <c r="N3411" s="18"/>
      <c r="AN3411" s="24"/>
      <c r="AO3411" s="24"/>
      <c r="AT3411" s="17"/>
    </row>
    <row r="3412" spans="1:46" x14ac:dyDescent="0.25">
      <c r="A3412" s="24"/>
      <c r="B3412" s="25"/>
      <c r="N3412" s="18"/>
      <c r="AN3412" s="24"/>
      <c r="AO3412" s="24"/>
      <c r="AT3412" s="17"/>
    </row>
    <row r="3413" spans="1:46" x14ac:dyDescent="0.25">
      <c r="A3413" s="24"/>
      <c r="B3413" s="25"/>
      <c r="N3413" s="18"/>
      <c r="AN3413" s="24"/>
      <c r="AO3413" s="24"/>
      <c r="AT3413" s="17"/>
    </row>
    <row r="3414" spans="1:46" x14ac:dyDescent="0.25">
      <c r="A3414" s="24"/>
      <c r="B3414" s="25"/>
      <c r="N3414" s="18"/>
      <c r="AN3414" s="24"/>
      <c r="AO3414" s="24"/>
      <c r="AT3414" s="17"/>
    </row>
    <row r="3415" spans="1:46" x14ac:dyDescent="0.25">
      <c r="A3415" s="24"/>
      <c r="B3415" s="25"/>
      <c r="N3415" s="18"/>
      <c r="AN3415" s="24"/>
      <c r="AO3415" s="24"/>
      <c r="AT3415" s="17"/>
    </row>
    <row r="3416" spans="1:46" x14ac:dyDescent="0.25">
      <c r="A3416" s="24"/>
      <c r="B3416" s="25"/>
      <c r="N3416" s="18"/>
      <c r="AN3416" s="24"/>
      <c r="AO3416" s="24"/>
      <c r="AT3416" s="17"/>
    </row>
    <row r="3417" spans="1:46" x14ac:dyDescent="0.25">
      <c r="A3417" s="24"/>
      <c r="B3417" s="25"/>
      <c r="N3417" s="18"/>
      <c r="AN3417" s="24"/>
      <c r="AO3417" s="24"/>
      <c r="AT3417" s="17"/>
    </row>
    <row r="3418" spans="1:46" x14ac:dyDescent="0.25">
      <c r="A3418" s="24"/>
      <c r="B3418" s="25"/>
      <c r="N3418" s="18"/>
      <c r="AN3418" s="24"/>
      <c r="AO3418" s="24"/>
      <c r="AT3418" s="17"/>
    </row>
    <row r="3419" spans="1:46" x14ac:dyDescent="0.25">
      <c r="A3419" s="24"/>
      <c r="B3419" s="25"/>
      <c r="N3419" s="18"/>
      <c r="AN3419" s="24"/>
      <c r="AO3419" s="24"/>
      <c r="AT3419" s="17"/>
    </row>
    <row r="3420" spans="1:46" x14ac:dyDescent="0.25">
      <c r="A3420" s="24"/>
      <c r="B3420" s="25"/>
      <c r="N3420" s="18"/>
      <c r="AN3420" s="24"/>
      <c r="AO3420" s="24"/>
      <c r="AT3420" s="17"/>
    </row>
    <row r="3421" spans="1:46" x14ac:dyDescent="0.25">
      <c r="A3421" s="24"/>
      <c r="B3421" s="25"/>
      <c r="N3421" s="18"/>
      <c r="AN3421" s="24"/>
      <c r="AO3421" s="24"/>
      <c r="AT3421" s="17"/>
    </row>
    <row r="3422" spans="1:46" x14ac:dyDescent="0.25">
      <c r="A3422" s="24"/>
      <c r="B3422" s="25"/>
      <c r="N3422" s="18"/>
      <c r="AN3422" s="24"/>
      <c r="AO3422" s="24"/>
      <c r="AT3422" s="17"/>
    </row>
    <row r="3423" spans="1:46" x14ac:dyDescent="0.25">
      <c r="A3423" s="24"/>
      <c r="B3423" s="25"/>
      <c r="N3423" s="18"/>
      <c r="AN3423" s="24"/>
      <c r="AO3423" s="24"/>
      <c r="AT3423" s="17"/>
    </row>
    <row r="3424" spans="1:46" x14ac:dyDescent="0.25">
      <c r="A3424" s="24"/>
      <c r="B3424" s="25"/>
      <c r="N3424" s="18"/>
      <c r="AN3424" s="24"/>
      <c r="AO3424" s="24"/>
      <c r="AT3424" s="17"/>
    </row>
    <row r="3425" spans="1:46" x14ac:dyDescent="0.25">
      <c r="A3425" s="24"/>
      <c r="B3425" s="25"/>
      <c r="N3425" s="18"/>
      <c r="AN3425" s="24"/>
      <c r="AO3425" s="24"/>
      <c r="AT3425" s="17"/>
    </row>
    <row r="3426" spans="1:46" x14ac:dyDescent="0.25">
      <c r="A3426" s="24"/>
      <c r="B3426" s="25"/>
      <c r="N3426" s="18"/>
      <c r="AN3426" s="24"/>
      <c r="AO3426" s="24"/>
      <c r="AT3426" s="17"/>
    </row>
    <row r="3427" spans="1:46" x14ac:dyDescent="0.25">
      <c r="A3427" s="24"/>
      <c r="B3427" s="25"/>
      <c r="N3427" s="18"/>
      <c r="AN3427" s="24"/>
      <c r="AO3427" s="24"/>
      <c r="AT3427" s="17"/>
    </row>
    <row r="3428" spans="1:46" x14ac:dyDescent="0.25">
      <c r="A3428" s="24"/>
      <c r="B3428" s="25"/>
      <c r="N3428" s="18"/>
      <c r="AN3428" s="24"/>
      <c r="AO3428" s="24"/>
      <c r="AT3428" s="17"/>
    </row>
    <row r="3429" spans="1:46" x14ac:dyDescent="0.25">
      <c r="A3429" s="24"/>
      <c r="B3429" s="25"/>
      <c r="N3429" s="18"/>
      <c r="AN3429" s="24"/>
      <c r="AO3429" s="24"/>
      <c r="AT3429" s="17"/>
    </row>
    <row r="3430" spans="1:46" x14ac:dyDescent="0.25">
      <c r="A3430" s="24"/>
      <c r="B3430" s="25"/>
      <c r="N3430" s="18"/>
      <c r="AN3430" s="24"/>
      <c r="AO3430" s="24"/>
      <c r="AT3430" s="17"/>
    </row>
    <row r="3431" spans="1:46" x14ac:dyDescent="0.25">
      <c r="A3431" s="24"/>
      <c r="B3431" s="25"/>
      <c r="N3431" s="18"/>
      <c r="AN3431" s="24"/>
      <c r="AO3431" s="24"/>
      <c r="AT3431" s="17"/>
    </row>
    <row r="3432" spans="1:46" x14ac:dyDescent="0.25">
      <c r="A3432" s="24"/>
      <c r="B3432" s="25"/>
      <c r="N3432" s="18"/>
      <c r="AN3432" s="24"/>
      <c r="AO3432" s="24"/>
      <c r="AT3432" s="17"/>
    </row>
    <row r="3433" spans="1:46" x14ac:dyDescent="0.25">
      <c r="A3433" s="24"/>
      <c r="B3433" s="25"/>
      <c r="N3433" s="18"/>
      <c r="AN3433" s="24"/>
      <c r="AO3433" s="24"/>
      <c r="AT3433" s="17"/>
    </row>
    <row r="3434" spans="1:46" x14ac:dyDescent="0.25">
      <c r="A3434" s="24"/>
      <c r="B3434" s="25"/>
      <c r="N3434" s="18"/>
      <c r="AN3434" s="24"/>
      <c r="AO3434" s="24"/>
      <c r="AT3434" s="17"/>
    </row>
    <row r="3435" spans="1:46" x14ac:dyDescent="0.25">
      <c r="A3435" s="24"/>
      <c r="B3435" s="25"/>
      <c r="N3435" s="18"/>
      <c r="AN3435" s="24"/>
      <c r="AO3435" s="24"/>
      <c r="AT3435" s="17"/>
    </row>
    <row r="3436" spans="1:46" x14ac:dyDescent="0.25">
      <c r="A3436" s="24"/>
      <c r="B3436" s="25"/>
      <c r="N3436" s="18"/>
      <c r="AN3436" s="24"/>
      <c r="AO3436" s="24"/>
      <c r="AT3436" s="17"/>
    </row>
    <row r="3437" spans="1:46" x14ac:dyDescent="0.25">
      <c r="A3437" s="24"/>
      <c r="B3437" s="25"/>
      <c r="N3437" s="18"/>
      <c r="AN3437" s="24"/>
      <c r="AO3437" s="24"/>
      <c r="AT3437" s="17"/>
    </row>
    <row r="3438" spans="1:46" x14ac:dyDescent="0.25">
      <c r="A3438" s="24"/>
      <c r="B3438" s="25"/>
      <c r="N3438" s="18"/>
      <c r="AN3438" s="24"/>
      <c r="AO3438" s="24"/>
      <c r="AT3438" s="17"/>
    </row>
    <row r="3439" spans="1:46" x14ac:dyDescent="0.25">
      <c r="A3439" s="24"/>
      <c r="B3439" s="25"/>
      <c r="N3439" s="18"/>
      <c r="AN3439" s="24"/>
      <c r="AO3439" s="24"/>
      <c r="AT3439" s="17"/>
    </row>
    <row r="3440" spans="1:46" x14ac:dyDescent="0.25">
      <c r="A3440" s="24"/>
      <c r="B3440" s="25"/>
      <c r="N3440" s="18"/>
      <c r="AN3440" s="24"/>
      <c r="AO3440" s="24"/>
      <c r="AT3440" s="17"/>
    </row>
    <row r="3441" spans="1:46" x14ac:dyDescent="0.25">
      <c r="A3441" s="24"/>
      <c r="B3441" s="25"/>
      <c r="N3441" s="18"/>
      <c r="AN3441" s="24"/>
      <c r="AO3441" s="24"/>
      <c r="AT3441" s="17"/>
    </row>
    <row r="3442" spans="1:46" x14ac:dyDescent="0.25">
      <c r="A3442" s="24"/>
      <c r="B3442" s="25"/>
      <c r="N3442" s="18"/>
      <c r="AN3442" s="24"/>
      <c r="AO3442" s="24"/>
      <c r="AT3442" s="17"/>
    </row>
    <row r="3443" spans="1:46" x14ac:dyDescent="0.25">
      <c r="A3443" s="24"/>
      <c r="B3443" s="25"/>
      <c r="N3443" s="18"/>
      <c r="AN3443" s="24"/>
      <c r="AO3443" s="24"/>
      <c r="AT3443" s="17"/>
    </row>
    <row r="3444" spans="1:46" x14ac:dyDescent="0.25">
      <c r="A3444" s="24"/>
      <c r="B3444" s="25"/>
      <c r="N3444" s="18"/>
      <c r="AN3444" s="24"/>
      <c r="AO3444" s="24"/>
      <c r="AT3444" s="17"/>
    </row>
    <row r="3445" spans="1:46" x14ac:dyDescent="0.25">
      <c r="A3445" s="24"/>
      <c r="B3445" s="25"/>
      <c r="N3445" s="18"/>
      <c r="AN3445" s="24"/>
      <c r="AO3445" s="24"/>
      <c r="AT3445" s="17"/>
    </row>
    <row r="3446" spans="1:46" x14ac:dyDescent="0.25">
      <c r="A3446" s="24"/>
      <c r="B3446" s="25"/>
      <c r="N3446" s="18"/>
      <c r="AN3446" s="24"/>
      <c r="AO3446" s="24"/>
      <c r="AT3446" s="17"/>
    </row>
    <row r="3447" spans="1:46" x14ac:dyDescent="0.25">
      <c r="A3447" s="24"/>
      <c r="B3447" s="25"/>
      <c r="N3447" s="18"/>
      <c r="AN3447" s="24"/>
      <c r="AO3447" s="24"/>
      <c r="AT3447" s="17"/>
    </row>
    <row r="3448" spans="1:46" x14ac:dyDescent="0.25">
      <c r="A3448" s="24"/>
      <c r="B3448" s="25"/>
      <c r="N3448" s="18"/>
      <c r="AN3448" s="24"/>
      <c r="AO3448" s="24"/>
      <c r="AT3448" s="17"/>
    </row>
    <row r="3449" spans="1:46" x14ac:dyDescent="0.25">
      <c r="A3449" s="24"/>
      <c r="B3449" s="25"/>
      <c r="N3449" s="18"/>
      <c r="AN3449" s="24"/>
      <c r="AO3449" s="24"/>
      <c r="AT3449" s="17"/>
    </row>
    <row r="3450" spans="1:46" x14ac:dyDescent="0.25">
      <c r="A3450" s="24"/>
      <c r="B3450" s="25"/>
      <c r="N3450" s="18"/>
      <c r="AN3450" s="24"/>
      <c r="AO3450" s="24"/>
      <c r="AT3450" s="17"/>
    </row>
    <row r="3451" spans="1:46" x14ac:dyDescent="0.25">
      <c r="A3451" s="24"/>
      <c r="B3451" s="25"/>
      <c r="N3451" s="18"/>
      <c r="AN3451" s="24"/>
      <c r="AO3451" s="24"/>
      <c r="AT3451" s="17"/>
    </row>
    <row r="3452" spans="1:46" x14ac:dyDescent="0.25">
      <c r="A3452" s="24"/>
      <c r="B3452" s="25"/>
      <c r="N3452" s="18"/>
      <c r="AN3452" s="24"/>
      <c r="AO3452" s="24"/>
      <c r="AT3452" s="17"/>
    </row>
    <row r="3453" spans="1:46" x14ac:dyDescent="0.25">
      <c r="A3453" s="24"/>
      <c r="B3453" s="25"/>
      <c r="N3453" s="18"/>
      <c r="AN3453" s="24"/>
      <c r="AO3453" s="24"/>
      <c r="AT3453" s="17"/>
    </row>
    <row r="3454" spans="1:46" x14ac:dyDescent="0.25">
      <c r="A3454" s="24"/>
      <c r="B3454" s="25"/>
      <c r="N3454" s="18"/>
      <c r="AN3454" s="24"/>
      <c r="AO3454" s="24"/>
      <c r="AT3454" s="17"/>
    </row>
    <row r="3455" spans="1:46" x14ac:dyDescent="0.25">
      <c r="A3455" s="24"/>
      <c r="B3455" s="25"/>
      <c r="N3455" s="18"/>
      <c r="AN3455" s="24"/>
      <c r="AO3455" s="24"/>
      <c r="AT3455" s="17"/>
    </row>
    <row r="3456" spans="1:46" x14ac:dyDescent="0.25">
      <c r="A3456" s="24"/>
      <c r="B3456" s="25"/>
      <c r="N3456" s="18"/>
      <c r="AN3456" s="24"/>
      <c r="AO3456" s="24"/>
      <c r="AT3456" s="17"/>
    </row>
    <row r="3457" spans="1:46" x14ac:dyDescent="0.25">
      <c r="A3457" s="24"/>
      <c r="B3457" s="25"/>
      <c r="N3457" s="18"/>
      <c r="AN3457" s="24"/>
      <c r="AO3457" s="24"/>
      <c r="AT3457" s="17"/>
    </row>
    <row r="3458" spans="1:46" x14ac:dyDescent="0.25">
      <c r="A3458" s="24"/>
      <c r="B3458" s="25"/>
      <c r="N3458" s="18"/>
      <c r="AN3458" s="24"/>
      <c r="AO3458" s="24"/>
      <c r="AT3458" s="17"/>
    </row>
    <row r="3459" spans="1:46" x14ac:dyDescent="0.25">
      <c r="A3459" s="24"/>
      <c r="B3459" s="25"/>
      <c r="N3459" s="18"/>
      <c r="AN3459" s="24"/>
      <c r="AO3459" s="24"/>
      <c r="AT3459" s="17"/>
    </row>
    <row r="3460" spans="1:46" x14ac:dyDescent="0.25">
      <c r="A3460" s="24"/>
      <c r="B3460" s="25"/>
      <c r="N3460" s="18"/>
      <c r="AN3460" s="24"/>
      <c r="AO3460" s="24"/>
      <c r="AT3460" s="17"/>
    </row>
    <row r="3461" spans="1:46" x14ac:dyDescent="0.25">
      <c r="A3461" s="24"/>
      <c r="B3461" s="25"/>
      <c r="N3461" s="18"/>
      <c r="AN3461" s="24"/>
      <c r="AO3461" s="24"/>
      <c r="AT3461" s="17"/>
    </row>
    <row r="3462" spans="1:46" x14ac:dyDescent="0.25">
      <c r="A3462" s="24"/>
      <c r="B3462" s="25"/>
      <c r="N3462" s="18"/>
      <c r="AN3462" s="24"/>
      <c r="AO3462" s="24"/>
      <c r="AT3462" s="17"/>
    </row>
    <row r="3463" spans="1:46" x14ac:dyDescent="0.25">
      <c r="A3463" s="24"/>
      <c r="B3463" s="25"/>
      <c r="N3463" s="18"/>
      <c r="AN3463" s="24"/>
      <c r="AO3463" s="24"/>
      <c r="AT3463" s="17"/>
    </row>
    <row r="3464" spans="1:46" x14ac:dyDescent="0.25">
      <c r="A3464" s="24"/>
      <c r="B3464" s="25"/>
      <c r="N3464" s="18"/>
      <c r="AN3464" s="24"/>
      <c r="AO3464" s="24"/>
      <c r="AT3464" s="17"/>
    </row>
    <row r="3465" spans="1:46" x14ac:dyDescent="0.25">
      <c r="A3465" s="24"/>
      <c r="B3465" s="25"/>
      <c r="N3465" s="18"/>
      <c r="AN3465" s="24"/>
      <c r="AO3465" s="24"/>
      <c r="AT3465" s="17"/>
    </row>
    <row r="3466" spans="1:46" x14ac:dyDescent="0.25">
      <c r="A3466" s="24"/>
      <c r="B3466" s="25"/>
      <c r="N3466" s="18"/>
      <c r="AN3466" s="24"/>
      <c r="AO3466" s="24"/>
      <c r="AT3466" s="17"/>
    </row>
    <row r="3467" spans="1:46" x14ac:dyDescent="0.25">
      <c r="A3467" s="24"/>
      <c r="B3467" s="25"/>
      <c r="N3467" s="18"/>
      <c r="AN3467" s="24"/>
      <c r="AO3467" s="24"/>
      <c r="AT3467" s="17"/>
    </row>
    <row r="3468" spans="1:46" x14ac:dyDescent="0.25">
      <c r="A3468" s="24"/>
      <c r="B3468" s="25"/>
      <c r="N3468" s="18"/>
      <c r="AN3468" s="24"/>
      <c r="AO3468" s="24"/>
      <c r="AT3468" s="17"/>
    </row>
    <row r="3469" spans="1:46" x14ac:dyDescent="0.25">
      <c r="A3469" s="24"/>
      <c r="B3469" s="25"/>
      <c r="N3469" s="18"/>
      <c r="AN3469" s="24"/>
      <c r="AO3469" s="24"/>
      <c r="AT3469" s="17"/>
    </row>
    <row r="3470" spans="1:46" x14ac:dyDescent="0.25">
      <c r="A3470" s="24"/>
      <c r="B3470" s="25"/>
      <c r="N3470" s="18"/>
      <c r="AN3470" s="24"/>
      <c r="AO3470" s="24"/>
      <c r="AT3470" s="17"/>
    </row>
    <row r="3471" spans="1:46" x14ac:dyDescent="0.25">
      <c r="A3471" s="24"/>
      <c r="B3471" s="25"/>
      <c r="N3471" s="18"/>
      <c r="AN3471" s="24"/>
      <c r="AO3471" s="24"/>
      <c r="AT3471" s="17"/>
    </row>
    <row r="3472" spans="1:46" x14ac:dyDescent="0.25">
      <c r="A3472" s="24"/>
      <c r="B3472" s="25"/>
      <c r="N3472" s="18"/>
      <c r="AN3472" s="24"/>
      <c r="AO3472" s="24"/>
      <c r="AT3472" s="17"/>
    </row>
    <row r="3473" spans="1:46" x14ac:dyDescent="0.25">
      <c r="A3473" s="24"/>
      <c r="B3473" s="25"/>
      <c r="N3473" s="18"/>
      <c r="AN3473" s="24"/>
      <c r="AO3473" s="24"/>
      <c r="AT3473" s="17"/>
    </row>
    <row r="3474" spans="1:46" x14ac:dyDescent="0.25">
      <c r="A3474" s="24"/>
      <c r="B3474" s="25"/>
      <c r="N3474" s="18"/>
      <c r="AN3474" s="24"/>
      <c r="AO3474" s="24"/>
      <c r="AT3474" s="17"/>
    </row>
    <row r="3475" spans="1:46" x14ac:dyDescent="0.25">
      <c r="A3475" s="24"/>
      <c r="B3475" s="25"/>
      <c r="N3475" s="18"/>
      <c r="AN3475" s="24"/>
      <c r="AO3475" s="24"/>
      <c r="AT3475" s="17"/>
    </row>
    <row r="3476" spans="1:46" x14ac:dyDescent="0.25">
      <c r="A3476" s="24"/>
      <c r="B3476" s="25"/>
      <c r="N3476" s="18"/>
      <c r="AN3476" s="24"/>
      <c r="AO3476" s="24"/>
      <c r="AT3476" s="17"/>
    </row>
    <row r="3477" spans="1:46" x14ac:dyDescent="0.25">
      <c r="A3477" s="24"/>
      <c r="B3477" s="25"/>
      <c r="N3477" s="18"/>
      <c r="AN3477" s="24"/>
      <c r="AO3477" s="24"/>
      <c r="AT3477" s="17"/>
    </row>
    <row r="3478" spans="1:46" x14ac:dyDescent="0.25">
      <c r="A3478" s="24"/>
      <c r="B3478" s="25"/>
      <c r="N3478" s="18"/>
      <c r="AN3478" s="24"/>
      <c r="AO3478" s="24"/>
      <c r="AT3478" s="17"/>
    </row>
    <row r="3479" spans="1:46" x14ac:dyDescent="0.25">
      <c r="A3479" s="24"/>
      <c r="B3479" s="25"/>
      <c r="N3479" s="18"/>
      <c r="AN3479" s="24"/>
      <c r="AO3479" s="24"/>
      <c r="AT3479" s="17"/>
    </row>
    <row r="3480" spans="1:46" x14ac:dyDescent="0.25">
      <c r="A3480" s="24"/>
      <c r="B3480" s="25"/>
      <c r="N3480" s="18"/>
      <c r="AN3480" s="24"/>
      <c r="AO3480" s="24"/>
      <c r="AT3480" s="17"/>
    </row>
    <row r="3481" spans="1:46" x14ac:dyDescent="0.25">
      <c r="A3481" s="24"/>
      <c r="B3481" s="25"/>
      <c r="N3481" s="18"/>
      <c r="AN3481" s="24"/>
      <c r="AO3481" s="24"/>
      <c r="AT3481" s="17"/>
    </row>
    <row r="3482" spans="1:46" x14ac:dyDescent="0.25">
      <c r="A3482" s="24"/>
      <c r="B3482" s="25"/>
      <c r="N3482" s="18"/>
      <c r="AN3482" s="24"/>
      <c r="AO3482" s="24"/>
      <c r="AT3482" s="17"/>
    </row>
    <row r="3483" spans="1:46" x14ac:dyDescent="0.25">
      <c r="A3483" s="24"/>
      <c r="B3483" s="25"/>
      <c r="N3483" s="18"/>
      <c r="AN3483" s="24"/>
      <c r="AO3483" s="24"/>
      <c r="AT3483" s="17"/>
    </row>
    <row r="3484" spans="1:46" x14ac:dyDescent="0.25">
      <c r="A3484" s="24"/>
      <c r="B3484" s="25"/>
      <c r="N3484" s="18"/>
      <c r="AN3484" s="24"/>
      <c r="AO3484" s="24"/>
      <c r="AT3484" s="17"/>
    </row>
    <row r="3485" spans="1:46" x14ac:dyDescent="0.25">
      <c r="A3485" s="24"/>
      <c r="B3485" s="25"/>
      <c r="N3485" s="18"/>
      <c r="AN3485" s="24"/>
      <c r="AO3485" s="24"/>
      <c r="AT3485" s="17"/>
    </row>
    <row r="3486" spans="1:46" x14ac:dyDescent="0.25">
      <c r="A3486" s="24"/>
      <c r="B3486" s="25"/>
      <c r="N3486" s="18"/>
      <c r="AN3486" s="24"/>
      <c r="AO3486" s="24"/>
      <c r="AT3486" s="17"/>
    </row>
    <row r="3487" spans="1:46" x14ac:dyDescent="0.25">
      <c r="A3487" s="24"/>
      <c r="B3487" s="25"/>
      <c r="N3487" s="18"/>
      <c r="AN3487" s="24"/>
      <c r="AO3487" s="24"/>
      <c r="AT3487" s="17"/>
    </row>
    <row r="3488" spans="1:46" x14ac:dyDescent="0.25">
      <c r="A3488" s="24"/>
      <c r="B3488" s="25"/>
      <c r="N3488" s="18"/>
      <c r="AN3488" s="24"/>
      <c r="AO3488" s="24"/>
      <c r="AT3488" s="17"/>
    </row>
    <row r="3489" spans="1:46" x14ac:dyDescent="0.25">
      <c r="A3489" s="24"/>
      <c r="B3489" s="25"/>
      <c r="N3489" s="18"/>
      <c r="AN3489" s="24"/>
      <c r="AO3489" s="24"/>
      <c r="AT3489" s="17"/>
    </row>
    <row r="3490" spans="1:46" x14ac:dyDescent="0.25">
      <c r="A3490" s="24"/>
      <c r="B3490" s="25"/>
      <c r="N3490" s="18"/>
      <c r="AN3490" s="24"/>
      <c r="AO3490" s="24"/>
      <c r="AT3490" s="17"/>
    </row>
    <row r="3491" spans="1:46" x14ac:dyDescent="0.25">
      <c r="A3491" s="24"/>
      <c r="B3491" s="25"/>
      <c r="N3491" s="18"/>
      <c r="AN3491" s="24"/>
      <c r="AO3491" s="24"/>
      <c r="AT3491" s="17"/>
    </row>
    <row r="3492" spans="1:46" x14ac:dyDescent="0.25">
      <c r="A3492" s="24"/>
      <c r="B3492" s="25"/>
      <c r="N3492" s="18"/>
      <c r="AN3492" s="24"/>
      <c r="AO3492" s="24"/>
      <c r="AT3492" s="17"/>
    </row>
    <row r="3493" spans="1:46" x14ac:dyDescent="0.25">
      <c r="A3493" s="24"/>
      <c r="B3493" s="25"/>
      <c r="N3493" s="18"/>
      <c r="AN3493" s="24"/>
      <c r="AO3493" s="24"/>
      <c r="AT3493" s="17"/>
    </row>
    <row r="3494" spans="1:46" x14ac:dyDescent="0.25">
      <c r="A3494" s="24"/>
      <c r="B3494" s="25"/>
      <c r="N3494" s="18"/>
      <c r="AN3494" s="24"/>
      <c r="AO3494" s="24"/>
      <c r="AT3494" s="17"/>
    </row>
    <row r="3495" spans="1:46" x14ac:dyDescent="0.25">
      <c r="A3495" s="24"/>
      <c r="B3495" s="25"/>
      <c r="N3495" s="18"/>
      <c r="AN3495" s="24"/>
      <c r="AO3495" s="24"/>
      <c r="AT3495" s="17"/>
    </row>
    <row r="3496" spans="1:46" x14ac:dyDescent="0.25">
      <c r="A3496" s="24"/>
      <c r="B3496" s="25"/>
      <c r="N3496" s="18"/>
      <c r="AN3496" s="24"/>
      <c r="AO3496" s="24"/>
      <c r="AT3496" s="17"/>
    </row>
    <row r="3497" spans="1:46" x14ac:dyDescent="0.25">
      <c r="A3497" s="24"/>
      <c r="B3497" s="25"/>
      <c r="N3497" s="18"/>
      <c r="AN3497" s="24"/>
      <c r="AO3497" s="24"/>
      <c r="AT3497" s="17"/>
    </row>
    <row r="3498" spans="1:46" x14ac:dyDescent="0.25">
      <c r="A3498" s="24"/>
      <c r="B3498" s="25"/>
      <c r="N3498" s="18"/>
      <c r="AN3498" s="24"/>
      <c r="AO3498" s="24"/>
      <c r="AT3498" s="17"/>
    </row>
    <row r="3499" spans="1:46" x14ac:dyDescent="0.25">
      <c r="A3499" s="24"/>
      <c r="B3499" s="25"/>
      <c r="N3499" s="18"/>
      <c r="AN3499" s="24"/>
      <c r="AO3499" s="24"/>
      <c r="AT3499" s="17"/>
    </row>
    <row r="3500" spans="1:46" x14ac:dyDescent="0.25">
      <c r="A3500" s="24"/>
      <c r="B3500" s="25"/>
      <c r="N3500" s="18"/>
      <c r="AN3500" s="24"/>
      <c r="AO3500" s="24"/>
      <c r="AT3500" s="17"/>
    </row>
    <row r="3501" spans="1:46" x14ac:dyDescent="0.25">
      <c r="A3501" s="24"/>
      <c r="B3501" s="25"/>
      <c r="N3501" s="18"/>
      <c r="AN3501" s="24"/>
      <c r="AO3501" s="24"/>
      <c r="AT3501" s="17"/>
    </row>
    <row r="3502" spans="1:46" x14ac:dyDescent="0.25">
      <c r="A3502" s="24"/>
      <c r="B3502" s="25"/>
      <c r="N3502" s="18"/>
      <c r="AN3502" s="24"/>
      <c r="AO3502" s="24"/>
      <c r="AT3502" s="17"/>
    </row>
    <row r="3503" spans="1:46" x14ac:dyDescent="0.25">
      <c r="A3503" s="24"/>
      <c r="B3503" s="25"/>
      <c r="N3503" s="18"/>
      <c r="AN3503" s="24"/>
      <c r="AO3503" s="24"/>
      <c r="AT3503" s="17"/>
    </row>
    <row r="3504" spans="1:46" x14ac:dyDescent="0.25">
      <c r="A3504" s="24"/>
      <c r="B3504" s="25"/>
      <c r="N3504" s="18"/>
      <c r="AN3504" s="24"/>
      <c r="AO3504" s="24"/>
      <c r="AT3504" s="17"/>
    </row>
    <row r="3505" spans="1:46" x14ac:dyDescent="0.25">
      <c r="A3505" s="24"/>
      <c r="B3505" s="25"/>
      <c r="N3505" s="18"/>
      <c r="AN3505" s="24"/>
      <c r="AO3505" s="24"/>
      <c r="AT3505" s="17"/>
    </row>
    <row r="3506" spans="1:46" x14ac:dyDescent="0.25">
      <c r="A3506" s="24"/>
      <c r="B3506" s="25"/>
      <c r="N3506" s="18"/>
      <c r="AN3506" s="24"/>
      <c r="AO3506" s="24"/>
      <c r="AT3506" s="17"/>
    </row>
    <row r="3507" spans="1:46" x14ac:dyDescent="0.25">
      <c r="A3507" s="24"/>
      <c r="B3507" s="25"/>
      <c r="N3507" s="18"/>
      <c r="AN3507" s="24"/>
      <c r="AO3507" s="24"/>
      <c r="AT3507" s="17"/>
    </row>
    <row r="3508" spans="1:46" x14ac:dyDescent="0.25">
      <c r="A3508" s="24"/>
      <c r="B3508" s="25"/>
      <c r="N3508" s="18"/>
      <c r="AN3508" s="24"/>
      <c r="AO3508" s="24"/>
      <c r="AT3508" s="17"/>
    </row>
    <row r="3509" spans="1:46" x14ac:dyDescent="0.25">
      <c r="A3509" s="24"/>
      <c r="B3509" s="25"/>
      <c r="N3509" s="18"/>
      <c r="AN3509" s="24"/>
      <c r="AO3509" s="24"/>
      <c r="AT3509" s="17"/>
    </row>
    <row r="3510" spans="1:46" x14ac:dyDescent="0.25">
      <c r="A3510" s="24"/>
      <c r="B3510" s="25"/>
      <c r="N3510" s="18"/>
      <c r="AN3510" s="24"/>
      <c r="AO3510" s="24"/>
      <c r="AT3510" s="17"/>
    </row>
    <row r="3511" spans="1:46" x14ac:dyDescent="0.25">
      <c r="A3511" s="24"/>
      <c r="B3511" s="25"/>
      <c r="N3511" s="18"/>
      <c r="AN3511" s="24"/>
      <c r="AO3511" s="24"/>
      <c r="AT3511" s="17"/>
    </row>
    <row r="3512" spans="1:46" x14ac:dyDescent="0.25">
      <c r="A3512" s="24"/>
      <c r="B3512" s="25"/>
      <c r="N3512" s="18"/>
      <c r="AN3512" s="24"/>
      <c r="AO3512" s="24"/>
      <c r="AT3512" s="17"/>
    </row>
    <row r="3513" spans="1:46" x14ac:dyDescent="0.25">
      <c r="A3513" s="24"/>
      <c r="B3513" s="25"/>
      <c r="N3513" s="18"/>
      <c r="AN3513" s="24"/>
      <c r="AO3513" s="24"/>
      <c r="AT3513" s="17"/>
    </row>
    <row r="3514" spans="1:46" x14ac:dyDescent="0.25">
      <c r="A3514" s="24"/>
      <c r="B3514" s="25"/>
      <c r="N3514" s="18"/>
      <c r="AN3514" s="24"/>
      <c r="AO3514" s="24"/>
      <c r="AT3514" s="17"/>
    </row>
    <row r="3515" spans="1:46" x14ac:dyDescent="0.25">
      <c r="A3515" s="24"/>
      <c r="B3515" s="25"/>
      <c r="N3515" s="18"/>
      <c r="AN3515" s="24"/>
      <c r="AO3515" s="24"/>
      <c r="AT3515" s="17"/>
    </row>
    <row r="3516" spans="1:46" x14ac:dyDescent="0.25">
      <c r="A3516" s="24"/>
      <c r="B3516" s="25"/>
      <c r="N3516" s="18"/>
      <c r="AN3516" s="24"/>
      <c r="AO3516" s="24"/>
      <c r="AT3516" s="17"/>
    </row>
    <row r="3517" spans="1:46" x14ac:dyDescent="0.25">
      <c r="A3517" s="24"/>
      <c r="B3517" s="25"/>
      <c r="N3517" s="18"/>
      <c r="AN3517" s="24"/>
      <c r="AO3517" s="24"/>
      <c r="AT3517" s="17"/>
    </row>
    <row r="3518" spans="1:46" x14ac:dyDescent="0.25">
      <c r="A3518" s="24"/>
      <c r="B3518" s="25"/>
      <c r="N3518" s="18"/>
      <c r="AN3518" s="24"/>
      <c r="AO3518" s="24"/>
      <c r="AT3518" s="17"/>
    </row>
    <row r="3519" spans="1:46" x14ac:dyDescent="0.25">
      <c r="A3519" s="24"/>
      <c r="B3519" s="25"/>
      <c r="N3519" s="18"/>
      <c r="AN3519" s="24"/>
      <c r="AO3519" s="24"/>
      <c r="AT3519" s="17"/>
    </row>
    <row r="3520" spans="1:46" x14ac:dyDescent="0.25">
      <c r="A3520" s="24"/>
      <c r="B3520" s="25"/>
      <c r="N3520" s="18"/>
      <c r="AN3520" s="24"/>
      <c r="AO3520" s="24"/>
      <c r="AT3520" s="17"/>
    </row>
    <row r="3521" spans="1:46" x14ac:dyDescent="0.25">
      <c r="A3521" s="24"/>
      <c r="B3521" s="25"/>
      <c r="N3521" s="18"/>
      <c r="AN3521" s="24"/>
      <c r="AO3521" s="24"/>
      <c r="AT3521" s="17"/>
    </row>
    <row r="3522" spans="1:46" x14ac:dyDescent="0.25">
      <c r="A3522" s="24"/>
      <c r="B3522" s="25"/>
      <c r="N3522" s="18"/>
      <c r="AN3522" s="24"/>
      <c r="AO3522" s="24"/>
      <c r="AT3522" s="17"/>
    </row>
    <row r="3523" spans="1:46" x14ac:dyDescent="0.25">
      <c r="A3523" s="24"/>
      <c r="B3523" s="25"/>
      <c r="N3523" s="18"/>
      <c r="AN3523" s="24"/>
      <c r="AO3523" s="24"/>
      <c r="AT3523" s="17"/>
    </row>
    <row r="3524" spans="1:46" x14ac:dyDescent="0.25">
      <c r="A3524" s="24"/>
      <c r="B3524" s="25"/>
      <c r="N3524" s="18"/>
      <c r="AN3524" s="24"/>
      <c r="AO3524" s="24"/>
      <c r="AT3524" s="17"/>
    </row>
    <row r="3525" spans="1:46" x14ac:dyDescent="0.25">
      <c r="A3525" s="24"/>
      <c r="B3525" s="25"/>
      <c r="N3525" s="18"/>
      <c r="AN3525" s="24"/>
      <c r="AO3525" s="24"/>
      <c r="AT3525" s="17"/>
    </row>
    <row r="3526" spans="1:46" x14ac:dyDescent="0.25">
      <c r="A3526" s="24"/>
      <c r="B3526" s="25"/>
      <c r="N3526" s="18"/>
      <c r="AN3526" s="24"/>
      <c r="AO3526" s="24"/>
      <c r="AT3526" s="17"/>
    </row>
    <row r="3527" spans="1:46" x14ac:dyDescent="0.25">
      <c r="A3527" s="24"/>
      <c r="B3527" s="25"/>
      <c r="N3527" s="18"/>
      <c r="AN3527" s="24"/>
      <c r="AO3527" s="24"/>
      <c r="AT3527" s="17"/>
    </row>
    <row r="3528" spans="1:46" x14ac:dyDescent="0.25">
      <c r="A3528" s="24"/>
      <c r="B3528" s="25"/>
      <c r="N3528" s="18"/>
      <c r="AN3528" s="24"/>
      <c r="AO3528" s="24"/>
      <c r="AT3528" s="17"/>
    </row>
    <row r="3529" spans="1:46" x14ac:dyDescent="0.25">
      <c r="A3529" s="24"/>
      <c r="B3529" s="25"/>
      <c r="N3529" s="18"/>
      <c r="AN3529" s="24"/>
      <c r="AO3529" s="24"/>
      <c r="AT3529" s="17"/>
    </row>
    <row r="3530" spans="1:46" x14ac:dyDescent="0.25">
      <c r="A3530" s="24"/>
      <c r="B3530" s="25"/>
      <c r="N3530" s="18"/>
      <c r="AN3530" s="24"/>
      <c r="AO3530" s="24"/>
      <c r="AT3530" s="17"/>
    </row>
    <row r="3531" spans="1:46" x14ac:dyDescent="0.25">
      <c r="A3531" s="24"/>
      <c r="B3531" s="25"/>
      <c r="N3531" s="18"/>
      <c r="AN3531" s="24"/>
      <c r="AO3531" s="24"/>
      <c r="AT3531" s="17"/>
    </row>
    <row r="3532" spans="1:46" x14ac:dyDescent="0.25">
      <c r="A3532" s="24"/>
      <c r="B3532" s="25"/>
      <c r="N3532" s="18"/>
      <c r="AN3532" s="24"/>
      <c r="AO3532" s="24"/>
      <c r="AT3532" s="17"/>
    </row>
    <row r="3533" spans="1:46" x14ac:dyDescent="0.25">
      <c r="A3533" s="24"/>
      <c r="B3533" s="25"/>
      <c r="N3533" s="18"/>
      <c r="AN3533" s="24"/>
      <c r="AO3533" s="24"/>
      <c r="AT3533" s="17"/>
    </row>
    <row r="3534" spans="1:46" x14ac:dyDescent="0.25">
      <c r="A3534" s="24"/>
      <c r="B3534" s="25"/>
      <c r="N3534" s="18"/>
      <c r="AN3534" s="24"/>
      <c r="AO3534" s="24"/>
      <c r="AT3534" s="17"/>
    </row>
    <row r="3535" spans="1:46" x14ac:dyDescent="0.25">
      <c r="A3535" s="24"/>
      <c r="B3535" s="25"/>
      <c r="N3535" s="18"/>
      <c r="AN3535" s="24"/>
      <c r="AO3535" s="24"/>
      <c r="AT3535" s="17"/>
    </row>
    <row r="3536" spans="1:46" x14ac:dyDescent="0.25">
      <c r="A3536" s="24"/>
      <c r="B3536" s="25"/>
      <c r="N3536" s="18"/>
      <c r="AN3536" s="24"/>
      <c r="AO3536" s="24"/>
      <c r="AT3536" s="17"/>
    </row>
    <row r="3537" spans="1:46" x14ac:dyDescent="0.25">
      <c r="A3537" s="24"/>
      <c r="B3537" s="25"/>
      <c r="N3537" s="18"/>
      <c r="AN3537" s="24"/>
      <c r="AO3537" s="24"/>
      <c r="AT3537" s="17"/>
    </row>
    <row r="3538" spans="1:46" x14ac:dyDescent="0.25">
      <c r="A3538" s="24"/>
      <c r="B3538" s="25"/>
      <c r="N3538" s="18"/>
      <c r="AN3538" s="24"/>
      <c r="AO3538" s="24"/>
      <c r="AT3538" s="17"/>
    </row>
    <row r="3539" spans="1:46" x14ac:dyDescent="0.25">
      <c r="A3539" s="24"/>
      <c r="B3539" s="25"/>
      <c r="N3539" s="18"/>
      <c r="AN3539" s="24"/>
      <c r="AO3539" s="24"/>
      <c r="AT3539" s="17"/>
    </row>
    <row r="3540" spans="1:46" x14ac:dyDescent="0.25">
      <c r="A3540" s="24"/>
      <c r="B3540" s="25"/>
      <c r="N3540" s="18"/>
      <c r="AN3540" s="24"/>
      <c r="AO3540" s="24"/>
      <c r="AT3540" s="17"/>
    </row>
    <row r="3541" spans="1:46" x14ac:dyDescent="0.25">
      <c r="A3541" s="24"/>
      <c r="B3541" s="25"/>
      <c r="N3541" s="18"/>
      <c r="AN3541" s="24"/>
      <c r="AO3541" s="24"/>
      <c r="AT3541" s="17"/>
    </row>
    <row r="3542" spans="1:46" x14ac:dyDescent="0.25">
      <c r="A3542" s="24"/>
      <c r="B3542" s="25"/>
      <c r="N3542" s="18"/>
      <c r="AN3542" s="24"/>
      <c r="AO3542" s="24"/>
      <c r="AT3542" s="17"/>
    </row>
    <row r="3543" spans="1:46" x14ac:dyDescent="0.25">
      <c r="A3543" s="24"/>
      <c r="B3543" s="25"/>
      <c r="N3543" s="18"/>
      <c r="AN3543" s="24"/>
      <c r="AO3543" s="24"/>
      <c r="AT3543" s="17"/>
    </row>
    <row r="3544" spans="1:46" x14ac:dyDescent="0.25">
      <c r="A3544" s="24"/>
      <c r="B3544" s="25"/>
      <c r="N3544" s="18"/>
      <c r="AN3544" s="24"/>
      <c r="AO3544" s="24"/>
      <c r="AT3544" s="17"/>
    </row>
    <row r="3545" spans="1:46" x14ac:dyDescent="0.25">
      <c r="A3545" s="24"/>
      <c r="B3545" s="25"/>
      <c r="N3545" s="18"/>
      <c r="AN3545" s="24"/>
      <c r="AO3545" s="24"/>
      <c r="AT3545" s="17"/>
    </row>
    <row r="3546" spans="1:46" x14ac:dyDescent="0.25">
      <c r="A3546" s="24"/>
      <c r="B3546" s="25"/>
      <c r="N3546" s="18"/>
      <c r="AN3546" s="24"/>
      <c r="AO3546" s="24"/>
      <c r="AT3546" s="17"/>
    </row>
    <row r="3547" spans="1:46" x14ac:dyDescent="0.25">
      <c r="A3547" s="24"/>
      <c r="B3547" s="25"/>
      <c r="N3547" s="18"/>
      <c r="AN3547" s="24"/>
      <c r="AO3547" s="24"/>
      <c r="AT3547" s="17"/>
    </row>
    <row r="3548" spans="1:46" x14ac:dyDescent="0.25">
      <c r="A3548" s="24"/>
      <c r="B3548" s="25"/>
      <c r="N3548" s="18"/>
      <c r="AN3548" s="24"/>
      <c r="AO3548" s="24"/>
      <c r="AT3548" s="17"/>
    </row>
    <row r="3549" spans="1:46" x14ac:dyDescent="0.25">
      <c r="A3549" s="24"/>
      <c r="B3549" s="25"/>
      <c r="N3549" s="18"/>
      <c r="AN3549" s="24"/>
      <c r="AO3549" s="24"/>
      <c r="AT3549" s="17"/>
    </row>
    <row r="3550" spans="1:46" x14ac:dyDescent="0.25">
      <c r="A3550" s="24"/>
      <c r="B3550" s="25"/>
      <c r="N3550" s="18"/>
      <c r="AN3550" s="24"/>
      <c r="AO3550" s="24"/>
      <c r="AT3550" s="17"/>
    </row>
    <row r="3551" spans="1:46" x14ac:dyDescent="0.25">
      <c r="A3551" s="24"/>
      <c r="B3551" s="25"/>
      <c r="N3551" s="18"/>
      <c r="AN3551" s="24"/>
      <c r="AO3551" s="24"/>
      <c r="AT3551" s="17"/>
    </row>
    <row r="3552" spans="1:46" x14ac:dyDescent="0.25">
      <c r="A3552" s="24"/>
      <c r="B3552" s="25"/>
      <c r="N3552" s="18"/>
      <c r="AN3552" s="24"/>
      <c r="AO3552" s="24"/>
      <c r="AT3552" s="17"/>
    </row>
    <row r="3553" spans="1:46" x14ac:dyDescent="0.25">
      <c r="A3553" s="24"/>
      <c r="B3553" s="25"/>
      <c r="N3553" s="18"/>
      <c r="AN3553" s="24"/>
      <c r="AO3553" s="24"/>
      <c r="AT3553" s="17"/>
    </row>
    <row r="3554" spans="1:46" x14ac:dyDescent="0.25">
      <c r="A3554" s="24"/>
      <c r="B3554" s="25"/>
      <c r="N3554" s="18"/>
      <c r="AN3554" s="24"/>
      <c r="AO3554" s="24"/>
      <c r="AT3554" s="17"/>
    </row>
    <row r="3555" spans="1:46" x14ac:dyDescent="0.25">
      <c r="A3555" s="24"/>
      <c r="B3555" s="25"/>
      <c r="N3555" s="18"/>
      <c r="AN3555" s="24"/>
      <c r="AO3555" s="24"/>
      <c r="AT3555" s="17"/>
    </row>
    <row r="3556" spans="1:46" x14ac:dyDescent="0.25">
      <c r="A3556" s="24"/>
      <c r="B3556" s="25"/>
      <c r="N3556" s="18"/>
      <c r="AN3556" s="24"/>
      <c r="AO3556" s="24"/>
      <c r="AT3556" s="17"/>
    </row>
    <row r="3557" spans="1:46" x14ac:dyDescent="0.25">
      <c r="A3557" s="24"/>
      <c r="B3557" s="25"/>
      <c r="N3557" s="18"/>
      <c r="AN3557" s="24"/>
      <c r="AO3557" s="24"/>
      <c r="AT3557" s="17"/>
    </row>
    <row r="3558" spans="1:46" x14ac:dyDescent="0.25">
      <c r="A3558" s="24"/>
      <c r="B3558" s="25"/>
      <c r="N3558" s="18"/>
      <c r="AN3558" s="24"/>
      <c r="AO3558" s="24"/>
      <c r="AT3558" s="17"/>
    </row>
    <row r="3559" spans="1:46" x14ac:dyDescent="0.25">
      <c r="A3559" s="24"/>
      <c r="B3559" s="25"/>
      <c r="N3559" s="18"/>
      <c r="AN3559" s="24"/>
      <c r="AO3559" s="24"/>
      <c r="AT3559" s="17"/>
    </row>
    <row r="3560" spans="1:46" x14ac:dyDescent="0.25">
      <c r="A3560" s="24"/>
      <c r="B3560" s="25"/>
      <c r="N3560" s="18"/>
      <c r="AN3560" s="24"/>
      <c r="AO3560" s="24"/>
      <c r="AT3560" s="17"/>
    </row>
    <row r="3561" spans="1:46" x14ac:dyDescent="0.25">
      <c r="A3561" s="24"/>
      <c r="B3561" s="25"/>
      <c r="N3561" s="18"/>
      <c r="AN3561" s="24"/>
      <c r="AO3561" s="24"/>
      <c r="AT3561" s="17"/>
    </row>
    <row r="3562" spans="1:46" x14ac:dyDescent="0.25">
      <c r="A3562" s="24"/>
      <c r="B3562" s="25"/>
      <c r="N3562" s="18"/>
      <c r="AN3562" s="24"/>
      <c r="AO3562" s="24"/>
      <c r="AT3562" s="17"/>
    </row>
    <row r="3563" spans="1:46" x14ac:dyDescent="0.25">
      <c r="A3563" s="24"/>
      <c r="B3563" s="25"/>
      <c r="N3563" s="18"/>
      <c r="AN3563" s="24"/>
      <c r="AO3563" s="24"/>
      <c r="AT3563" s="17"/>
    </row>
    <row r="3564" spans="1:46" x14ac:dyDescent="0.25">
      <c r="A3564" s="24"/>
      <c r="B3564" s="25"/>
      <c r="N3564" s="18"/>
      <c r="AN3564" s="24"/>
      <c r="AO3564" s="24"/>
      <c r="AT3564" s="17"/>
    </row>
    <row r="3565" spans="1:46" x14ac:dyDescent="0.25">
      <c r="A3565" s="24"/>
      <c r="B3565" s="25"/>
      <c r="N3565" s="18"/>
      <c r="AN3565" s="24"/>
      <c r="AO3565" s="24"/>
      <c r="AT3565" s="17"/>
    </row>
    <row r="3566" spans="1:46" x14ac:dyDescent="0.25">
      <c r="A3566" s="24"/>
      <c r="B3566" s="25"/>
      <c r="N3566" s="18"/>
      <c r="AN3566" s="24"/>
      <c r="AO3566" s="24"/>
      <c r="AT3566" s="17"/>
    </row>
    <row r="3567" spans="1:46" x14ac:dyDescent="0.25">
      <c r="A3567" s="24"/>
      <c r="B3567" s="25"/>
      <c r="N3567" s="18"/>
      <c r="AN3567" s="24"/>
      <c r="AO3567" s="24"/>
      <c r="AT3567" s="17"/>
    </row>
    <row r="3568" spans="1:46" x14ac:dyDescent="0.25">
      <c r="A3568" s="24"/>
      <c r="B3568" s="25"/>
      <c r="N3568" s="18"/>
      <c r="AN3568" s="24"/>
      <c r="AO3568" s="24"/>
      <c r="AT3568" s="17"/>
    </row>
    <row r="3569" spans="1:46" x14ac:dyDescent="0.25">
      <c r="A3569" s="24"/>
      <c r="B3569" s="25"/>
      <c r="N3569" s="18"/>
      <c r="AN3569" s="24"/>
      <c r="AO3569" s="24"/>
      <c r="AT3569" s="17"/>
    </row>
    <row r="3570" spans="1:46" x14ac:dyDescent="0.25">
      <c r="A3570" s="24"/>
      <c r="B3570" s="25"/>
      <c r="N3570" s="18"/>
      <c r="AN3570" s="24"/>
      <c r="AO3570" s="24"/>
      <c r="AT3570" s="17"/>
    </row>
    <row r="3571" spans="1:46" x14ac:dyDescent="0.25">
      <c r="A3571" s="24"/>
      <c r="B3571" s="25"/>
      <c r="N3571" s="18"/>
      <c r="AN3571" s="24"/>
      <c r="AO3571" s="24"/>
      <c r="AT3571" s="17"/>
    </row>
    <row r="3572" spans="1:46" x14ac:dyDescent="0.25">
      <c r="A3572" s="24"/>
      <c r="B3572" s="25"/>
      <c r="N3572" s="18"/>
      <c r="AN3572" s="24"/>
      <c r="AO3572" s="24"/>
      <c r="AT3572" s="17"/>
    </row>
    <row r="3573" spans="1:46" x14ac:dyDescent="0.25">
      <c r="A3573" s="24"/>
      <c r="B3573" s="25"/>
      <c r="N3573" s="18"/>
      <c r="AN3573" s="24"/>
      <c r="AO3573" s="24"/>
      <c r="AT3573" s="17"/>
    </row>
    <row r="3574" spans="1:46" x14ac:dyDescent="0.25">
      <c r="A3574" s="24"/>
      <c r="B3574" s="25"/>
      <c r="N3574" s="18"/>
      <c r="AN3574" s="24"/>
      <c r="AO3574" s="24"/>
      <c r="AT3574" s="17"/>
    </row>
    <row r="3575" spans="1:46" x14ac:dyDescent="0.25">
      <c r="A3575" s="24"/>
      <c r="B3575" s="25"/>
      <c r="N3575" s="18"/>
      <c r="AN3575" s="24"/>
      <c r="AO3575" s="24"/>
      <c r="AT3575" s="17"/>
    </row>
    <row r="3576" spans="1:46" x14ac:dyDescent="0.25">
      <c r="A3576" s="24"/>
      <c r="B3576" s="25"/>
      <c r="N3576" s="18"/>
      <c r="AN3576" s="24"/>
      <c r="AO3576" s="24"/>
      <c r="AT3576" s="17"/>
    </row>
    <row r="3577" spans="1:46" x14ac:dyDescent="0.25">
      <c r="A3577" s="24"/>
      <c r="B3577" s="25"/>
      <c r="N3577" s="18"/>
      <c r="AN3577" s="24"/>
      <c r="AO3577" s="24"/>
      <c r="AT3577" s="17"/>
    </row>
    <row r="3578" spans="1:46" x14ac:dyDescent="0.25">
      <c r="A3578" s="24"/>
      <c r="B3578" s="25"/>
      <c r="N3578" s="18"/>
      <c r="AN3578" s="24"/>
      <c r="AO3578" s="24"/>
      <c r="AT3578" s="17"/>
    </row>
    <row r="3579" spans="1:46" x14ac:dyDescent="0.25">
      <c r="A3579" s="24"/>
      <c r="B3579" s="25"/>
      <c r="N3579" s="18"/>
      <c r="AN3579" s="24"/>
      <c r="AO3579" s="24"/>
      <c r="AT3579" s="17"/>
    </row>
    <row r="3580" spans="1:46" x14ac:dyDescent="0.25">
      <c r="A3580" s="24"/>
      <c r="B3580" s="25"/>
      <c r="N3580" s="18"/>
      <c r="AN3580" s="24"/>
      <c r="AO3580" s="24"/>
      <c r="AT3580" s="17"/>
    </row>
    <row r="3581" spans="1:46" x14ac:dyDescent="0.25">
      <c r="A3581" s="24"/>
      <c r="B3581" s="25"/>
      <c r="N3581" s="18"/>
      <c r="AN3581" s="24"/>
      <c r="AO3581" s="24"/>
      <c r="AT3581" s="17"/>
    </row>
    <row r="3582" spans="1:46" x14ac:dyDescent="0.25">
      <c r="A3582" s="24"/>
      <c r="B3582" s="25"/>
      <c r="N3582" s="18"/>
      <c r="AN3582" s="24"/>
      <c r="AO3582" s="24"/>
      <c r="AT3582" s="17"/>
    </row>
    <row r="3583" spans="1:46" x14ac:dyDescent="0.25">
      <c r="A3583" s="24"/>
      <c r="B3583" s="25"/>
      <c r="N3583" s="18"/>
      <c r="AN3583" s="24"/>
      <c r="AO3583" s="24"/>
      <c r="AT3583" s="17"/>
    </row>
    <row r="3584" spans="1:46" x14ac:dyDescent="0.25">
      <c r="A3584" s="24"/>
      <c r="B3584" s="25"/>
      <c r="N3584" s="18"/>
      <c r="AN3584" s="24"/>
      <c r="AO3584" s="24"/>
      <c r="AT3584" s="17"/>
    </row>
    <row r="3585" spans="1:46" x14ac:dyDescent="0.25">
      <c r="A3585" s="24"/>
      <c r="B3585" s="25"/>
      <c r="N3585" s="18"/>
      <c r="AN3585" s="24"/>
      <c r="AO3585" s="24"/>
      <c r="AT3585" s="17"/>
    </row>
    <row r="3586" spans="1:46" x14ac:dyDescent="0.25">
      <c r="A3586" s="24"/>
      <c r="B3586" s="25"/>
      <c r="N3586" s="18"/>
      <c r="AN3586" s="24"/>
      <c r="AO3586" s="24"/>
      <c r="AT3586" s="17"/>
    </row>
    <row r="3587" spans="1:46" x14ac:dyDescent="0.25">
      <c r="A3587" s="24"/>
      <c r="B3587" s="25"/>
      <c r="N3587" s="18"/>
      <c r="AN3587" s="24"/>
      <c r="AO3587" s="24"/>
      <c r="AT3587" s="17"/>
    </row>
    <row r="3588" spans="1:46" x14ac:dyDescent="0.25">
      <c r="A3588" s="24"/>
      <c r="B3588" s="25"/>
      <c r="N3588" s="18"/>
      <c r="AN3588" s="24"/>
      <c r="AO3588" s="24"/>
      <c r="AT3588" s="17"/>
    </row>
    <row r="3589" spans="1:46" x14ac:dyDescent="0.25">
      <c r="A3589" s="24"/>
      <c r="B3589" s="25"/>
      <c r="N3589" s="18"/>
      <c r="AN3589" s="24"/>
      <c r="AO3589" s="24"/>
      <c r="AT3589" s="17"/>
    </row>
    <row r="3590" spans="1:46" x14ac:dyDescent="0.25">
      <c r="A3590" s="24"/>
      <c r="B3590" s="25"/>
      <c r="N3590" s="18"/>
      <c r="AN3590" s="24"/>
      <c r="AO3590" s="24"/>
      <c r="AT3590" s="17"/>
    </row>
    <row r="3591" spans="1:46" x14ac:dyDescent="0.25">
      <c r="A3591" s="24"/>
      <c r="B3591" s="25"/>
      <c r="N3591" s="18"/>
      <c r="AN3591" s="24"/>
      <c r="AO3591" s="24"/>
      <c r="AT3591" s="17"/>
    </row>
    <row r="3592" spans="1:46" x14ac:dyDescent="0.25">
      <c r="A3592" s="24"/>
      <c r="B3592" s="25"/>
      <c r="N3592" s="18"/>
      <c r="AN3592" s="24"/>
      <c r="AO3592" s="24"/>
      <c r="AT3592" s="17"/>
    </row>
    <row r="3593" spans="1:46" x14ac:dyDescent="0.25">
      <c r="A3593" s="24"/>
      <c r="B3593" s="25"/>
      <c r="N3593" s="18"/>
      <c r="AN3593" s="24"/>
      <c r="AO3593" s="24"/>
      <c r="AT3593" s="17"/>
    </row>
    <row r="3594" spans="1:46" x14ac:dyDescent="0.25">
      <c r="A3594" s="24"/>
      <c r="B3594" s="25"/>
      <c r="N3594" s="18"/>
      <c r="AN3594" s="24"/>
      <c r="AO3594" s="24"/>
      <c r="AT3594" s="17"/>
    </row>
    <row r="3595" spans="1:46" x14ac:dyDescent="0.25">
      <c r="A3595" s="24"/>
      <c r="B3595" s="25"/>
      <c r="N3595" s="18"/>
      <c r="AN3595" s="24"/>
      <c r="AO3595" s="24"/>
      <c r="AT3595" s="17"/>
    </row>
    <row r="3596" spans="1:46" x14ac:dyDescent="0.25">
      <c r="A3596" s="24"/>
      <c r="B3596" s="25"/>
      <c r="N3596" s="18"/>
      <c r="AN3596" s="24"/>
      <c r="AO3596" s="24"/>
      <c r="AT3596" s="17"/>
    </row>
    <row r="3597" spans="1:46" x14ac:dyDescent="0.25">
      <c r="A3597" s="24"/>
      <c r="B3597" s="25"/>
      <c r="N3597" s="18"/>
      <c r="AN3597" s="24"/>
      <c r="AO3597" s="24"/>
      <c r="AT3597" s="17"/>
    </row>
    <row r="3598" spans="1:46" x14ac:dyDescent="0.25">
      <c r="A3598" s="24"/>
      <c r="B3598" s="25"/>
      <c r="N3598" s="18"/>
      <c r="AN3598" s="24"/>
      <c r="AO3598" s="24"/>
      <c r="AT3598" s="17"/>
    </row>
    <row r="3599" spans="1:46" x14ac:dyDescent="0.25">
      <c r="A3599" s="24"/>
      <c r="B3599" s="25"/>
      <c r="N3599" s="18"/>
      <c r="AN3599" s="24"/>
      <c r="AO3599" s="24"/>
      <c r="AT3599" s="17"/>
    </row>
    <row r="3600" spans="1:46" x14ac:dyDescent="0.25">
      <c r="A3600" s="24"/>
      <c r="B3600" s="25"/>
      <c r="N3600" s="18"/>
      <c r="AN3600" s="24"/>
      <c r="AO3600" s="24"/>
      <c r="AT3600" s="17"/>
    </row>
    <row r="3601" spans="1:46" x14ac:dyDescent="0.25">
      <c r="A3601" s="24"/>
      <c r="B3601" s="25"/>
      <c r="N3601" s="18"/>
      <c r="AN3601" s="24"/>
      <c r="AO3601" s="24"/>
      <c r="AT3601" s="17"/>
    </row>
    <row r="3602" spans="1:46" x14ac:dyDescent="0.25">
      <c r="A3602" s="24"/>
      <c r="B3602" s="25"/>
      <c r="N3602" s="18"/>
      <c r="AN3602" s="24"/>
      <c r="AO3602" s="24"/>
      <c r="AT3602" s="17"/>
    </row>
    <row r="3603" spans="1:46" x14ac:dyDescent="0.25">
      <c r="A3603" s="24"/>
      <c r="B3603" s="25"/>
      <c r="N3603" s="18"/>
      <c r="AN3603" s="24"/>
      <c r="AO3603" s="24"/>
      <c r="AT3603" s="17"/>
    </row>
    <row r="3604" spans="1:46" x14ac:dyDescent="0.25">
      <c r="A3604" s="24"/>
      <c r="B3604" s="25"/>
      <c r="N3604" s="18"/>
      <c r="AN3604" s="24"/>
      <c r="AO3604" s="24"/>
      <c r="AT3604" s="17"/>
    </row>
    <row r="3605" spans="1:46" x14ac:dyDescent="0.25">
      <c r="A3605" s="24"/>
      <c r="B3605" s="25"/>
      <c r="N3605" s="18"/>
      <c r="AN3605" s="24"/>
      <c r="AO3605" s="24"/>
      <c r="AT3605" s="17"/>
    </row>
    <row r="3606" spans="1:46" x14ac:dyDescent="0.25">
      <c r="A3606" s="24"/>
      <c r="B3606" s="25"/>
      <c r="N3606" s="18"/>
      <c r="AN3606" s="24"/>
      <c r="AO3606" s="24"/>
      <c r="AT3606" s="17"/>
    </row>
    <row r="3607" spans="1:46" x14ac:dyDescent="0.25">
      <c r="A3607" s="24"/>
      <c r="B3607" s="25"/>
      <c r="N3607" s="18"/>
      <c r="AN3607" s="24"/>
      <c r="AO3607" s="24"/>
      <c r="AT3607" s="17"/>
    </row>
    <row r="3608" spans="1:46" x14ac:dyDescent="0.25">
      <c r="A3608" s="24"/>
      <c r="B3608" s="25"/>
      <c r="N3608" s="18"/>
      <c r="AN3608" s="24"/>
      <c r="AO3608" s="24"/>
      <c r="AT3608" s="17"/>
    </row>
    <row r="3609" spans="1:46" x14ac:dyDescent="0.25">
      <c r="A3609" s="24"/>
      <c r="B3609" s="25"/>
      <c r="N3609" s="18"/>
      <c r="AN3609" s="24"/>
      <c r="AO3609" s="24"/>
      <c r="AT3609" s="17"/>
    </row>
    <row r="3610" spans="1:46" x14ac:dyDescent="0.25">
      <c r="A3610" s="24"/>
      <c r="B3610" s="25"/>
      <c r="N3610" s="18"/>
      <c r="AN3610" s="24"/>
      <c r="AO3610" s="24"/>
      <c r="AT3610" s="17"/>
    </row>
    <row r="3611" spans="1:46" x14ac:dyDescent="0.25">
      <c r="A3611" s="24"/>
      <c r="B3611" s="25"/>
      <c r="N3611" s="18"/>
      <c r="AN3611" s="24"/>
      <c r="AO3611" s="24"/>
      <c r="AT3611" s="17"/>
    </row>
    <row r="3612" spans="1:46" x14ac:dyDescent="0.25">
      <c r="A3612" s="24"/>
      <c r="B3612" s="25"/>
      <c r="N3612" s="18"/>
      <c r="AN3612" s="24"/>
      <c r="AO3612" s="24"/>
      <c r="AT3612" s="17"/>
    </row>
    <row r="3613" spans="1:46" x14ac:dyDescent="0.25">
      <c r="A3613" s="24"/>
      <c r="B3613" s="25"/>
      <c r="N3613" s="18"/>
      <c r="AN3613" s="24"/>
      <c r="AO3613" s="24"/>
      <c r="AT3613" s="17"/>
    </row>
    <row r="3614" spans="1:46" x14ac:dyDescent="0.25">
      <c r="A3614" s="24"/>
      <c r="B3614" s="25"/>
      <c r="N3614" s="18"/>
      <c r="AN3614" s="24"/>
      <c r="AO3614" s="24"/>
      <c r="AT3614" s="17"/>
    </row>
    <row r="3615" spans="1:46" x14ac:dyDescent="0.25">
      <c r="A3615" s="24"/>
      <c r="B3615" s="25"/>
      <c r="N3615" s="18"/>
      <c r="AN3615" s="24"/>
      <c r="AO3615" s="24"/>
      <c r="AT3615" s="17"/>
    </row>
    <row r="3616" spans="1:46" x14ac:dyDescent="0.25">
      <c r="A3616" s="24"/>
      <c r="B3616" s="25"/>
      <c r="N3616" s="18"/>
      <c r="AN3616" s="24"/>
      <c r="AO3616" s="24"/>
      <c r="AT3616" s="17"/>
    </row>
    <row r="3617" spans="1:46" x14ac:dyDescent="0.25">
      <c r="A3617" s="24"/>
      <c r="B3617" s="25"/>
      <c r="N3617" s="18"/>
      <c r="AN3617" s="24"/>
      <c r="AO3617" s="24"/>
      <c r="AT3617" s="17"/>
    </row>
    <row r="3618" spans="1:46" x14ac:dyDescent="0.25">
      <c r="A3618" s="24"/>
      <c r="B3618" s="25"/>
      <c r="N3618" s="18"/>
      <c r="AN3618" s="24"/>
      <c r="AO3618" s="24"/>
      <c r="AT3618" s="17"/>
    </row>
    <row r="3619" spans="1:46" x14ac:dyDescent="0.25">
      <c r="A3619" s="24"/>
      <c r="B3619" s="25"/>
      <c r="N3619" s="18"/>
      <c r="AN3619" s="24"/>
      <c r="AO3619" s="24"/>
      <c r="AT3619" s="17"/>
    </row>
    <row r="3620" spans="1:46" x14ac:dyDescent="0.25">
      <c r="A3620" s="24"/>
      <c r="B3620" s="25"/>
      <c r="N3620" s="18"/>
      <c r="AN3620" s="24"/>
      <c r="AO3620" s="24"/>
      <c r="AT3620" s="17"/>
    </row>
    <row r="3621" spans="1:46" x14ac:dyDescent="0.25">
      <c r="A3621" s="24"/>
      <c r="B3621" s="25"/>
      <c r="N3621" s="18"/>
      <c r="AN3621" s="24"/>
      <c r="AO3621" s="24"/>
      <c r="AT3621" s="17"/>
    </row>
    <row r="3622" spans="1:46" x14ac:dyDescent="0.25">
      <c r="A3622" s="24"/>
      <c r="B3622" s="25"/>
      <c r="N3622" s="18"/>
      <c r="AN3622" s="24"/>
      <c r="AO3622" s="24"/>
      <c r="AT3622" s="17"/>
    </row>
    <row r="3623" spans="1:46" x14ac:dyDescent="0.25">
      <c r="A3623" s="24"/>
      <c r="B3623" s="25"/>
      <c r="N3623" s="18"/>
      <c r="AN3623" s="24"/>
      <c r="AO3623" s="24"/>
      <c r="AT3623" s="17"/>
    </row>
    <row r="3624" spans="1:46" x14ac:dyDescent="0.25">
      <c r="A3624" s="24"/>
      <c r="B3624" s="25"/>
      <c r="N3624" s="18"/>
      <c r="AN3624" s="24"/>
      <c r="AO3624" s="24"/>
      <c r="AT3624" s="17"/>
    </row>
    <row r="3625" spans="1:46" x14ac:dyDescent="0.25">
      <c r="A3625" s="24"/>
      <c r="B3625" s="25"/>
      <c r="N3625" s="18"/>
      <c r="AN3625" s="24"/>
      <c r="AO3625" s="24"/>
      <c r="AT3625" s="17"/>
    </row>
    <row r="3626" spans="1:46" x14ac:dyDescent="0.25">
      <c r="A3626" s="24"/>
      <c r="B3626" s="25"/>
      <c r="N3626" s="18"/>
      <c r="AN3626" s="24"/>
      <c r="AO3626" s="24"/>
      <c r="AT3626" s="17"/>
    </row>
    <row r="3627" spans="1:46" x14ac:dyDescent="0.25">
      <c r="A3627" s="24"/>
      <c r="B3627" s="25"/>
      <c r="N3627" s="18"/>
      <c r="AN3627" s="24"/>
      <c r="AO3627" s="24"/>
      <c r="AT3627" s="17"/>
    </row>
    <row r="3628" spans="1:46" x14ac:dyDescent="0.25">
      <c r="A3628" s="24"/>
      <c r="B3628" s="25"/>
      <c r="N3628" s="18"/>
      <c r="AN3628" s="24"/>
      <c r="AO3628" s="24"/>
      <c r="AT3628" s="17"/>
    </row>
    <row r="3629" spans="1:46" x14ac:dyDescent="0.25">
      <c r="A3629" s="24"/>
      <c r="B3629" s="25"/>
      <c r="N3629" s="18"/>
      <c r="AN3629" s="24"/>
      <c r="AO3629" s="24"/>
      <c r="AT3629" s="17"/>
    </row>
    <row r="3630" spans="1:46" x14ac:dyDescent="0.25">
      <c r="A3630" s="24"/>
      <c r="B3630" s="25"/>
      <c r="N3630" s="18"/>
      <c r="AN3630" s="24"/>
      <c r="AO3630" s="24"/>
      <c r="AT3630" s="17"/>
    </row>
    <row r="3631" spans="1:46" x14ac:dyDescent="0.25">
      <c r="A3631" s="24"/>
      <c r="B3631" s="25"/>
      <c r="N3631" s="18"/>
      <c r="AN3631" s="24"/>
      <c r="AO3631" s="24"/>
      <c r="AT3631" s="17"/>
    </row>
    <row r="3632" spans="1:46" x14ac:dyDescent="0.25">
      <c r="A3632" s="24"/>
      <c r="B3632" s="25"/>
      <c r="N3632" s="18"/>
      <c r="AN3632" s="24"/>
      <c r="AO3632" s="24"/>
      <c r="AT3632" s="17"/>
    </row>
    <row r="3633" spans="1:46" x14ac:dyDescent="0.25">
      <c r="A3633" s="24"/>
      <c r="B3633" s="25"/>
      <c r="N3633" s="18"/>
      <c r="AN3633" s="24"/>
      <c r="AO3633" s="24"/>
      <c r="AT3633" s="17"/>
    </row>
    <row r="3634" spans="1:46" x14ac:dyDescent="0.25">
      <c r="A3634" s="24"/>
      <c r="B3634" s="25"/>
      <c r="N3634" s="18"/>
      <c r="AN3634" s="24"/>
      <c r="AO3634" s="24"/>
      <c r="AT3634" s="17"/>
    </row>
    <row r="3635" spans="1:46" x14ac:dyDescent="0.25">
      <c r="A3635" s="24"/>
      <c r="B3635" s="25"/>
      <c r="N3635" s="18"/>
      <c r="AN3635" s="24"/>
      <c r="AO3635" s="24"/>
      <c r="AT3635" s="17"/>
    </row>
    <row r="3636" spans="1:46" x14ac:dyDescent="0.25">
      <c r="A3636" s="24"/>
      <c r="B3636" s="25"/>
      <c r="N3636" s="18"/>
      <c r="AN3636" s="24"/>
      <c r="AO3636" s="24"/>
      <c r="AT3636" s="17"/>
    </row>
    <row r="3637" spans="1:46" x14ac:dyDescent="0.25">
      <c r="A3637" s="24"/>
      <c r="B3637" s="25"/>
      <c r="N3637" s="18"/>
      <c r="AN3637" s="24"/>
      <c r="AO3637" s="24"/>
      <c r="AT3637" s="17"/>
    </row>
    <row r="3638" spans="1:46" x14ac:dyDescent="0.25">
      <c r="A3638" s="24"/>
      <c r="B3638" s="25"/>
      <c r="N3638" s="18"/>
      <c r="AN3638" s="24"/>
      <c r="AO3638" s="24"/>
      <c r="AT3638" s="17"/>
    </row>
    <row r="3639" spans="1:46" x14ac:dyDescent="0.25">
      <c r="A3639" s="24"/>
      <c r="B3639" s="25"/>
      <c r="N3639" s="18"/>
      <c r="AN3639" s="24"/>
      <c r="AO3639" s="24"/>
      <c r="AT3639" s="17"/>
    </row>
    <row r="3640" spans="1:46" x14ac:dyDescent="0.25">
      <c r="A3640" s="24"/>
      <c r="B3640" s="25"/>
      <c r="N3640" s="18"/>
      <c r="AN3640" s="24"/>
      <c r="AO3640" s="24"/>
      <c r="AT3640" s="17"/>
    </row>
    <row r="3641" spans="1:46" x14ac:dyDescent="0.25">
      <c r="A3641" s="24"/>
      <c r="B3641" s="25"/>
      <c r="N3641" s="18"/>
      <c r="AN3641" s="24"/>
      <c r="AO3641" s="24"/>
      <c r="AT3641" s="17"/>
    </row>
    <row r="3642" spans="1:46" x14ac:dyDescent="0.25">
      <c r="A3642" s="24"/>
      <c r="B3642" s="25"/>
      <c r="N3642" s="18"/>
      <c r="AN3642" s="24"/>
      <c r="AO3642" s="24"/>
      <c r="AT3642" s="17"/>
    </row>
    <row r="3643" spans="1:46" x14ac:dyDescent="0.25">
      <c r="A3643" s="24"/>
      <c r="B3643" s="25"/>
      <c r="N3643" s="18"/>
      <c r="AN3643" s="24"/>
      <c r="AO3643" s="24"/>
      <c r="AT3643" s="17"/>
    </row>
    <row r="3644" spans="1:46" x14ac:dyDescent="0.25">
      <c r="A3644" s="24"/>
      <c r="B3644" s="25"/>
      <c r="N3644" s="18"/>
      <c r="AN3644" s="24"/>
      <c r="AO3644" s="24"/>
      <c r="AT3644" s="17"/>
    </row>
    <row r="3645" spans="1:46" x14ac:dyDescent="0.25">
      <c r="A3645" s="24"/>
      <c r="B3645" s="25"/>
      <c r="N3645" s="18"/>
      <c r="AN3645" s="24"/>
      <c r="AO3645" s="24"/>
      <c r="AT3645" s="17"/>
    </row>
    <row r="3646" spans="1:46" x14ac:dyDescent="0.25">
      <c r="A3646" s="24"/>
      <c r="B3646" s="25"/>
      <c r="N3646" s="18"/>
      <c r="AN3646" s="24"/>
      <c r="AO3646" s="24"/>
      <c r="AT3646" s="17"/>
    </row>
    <row r="3647" spans="1:46" x14ac:dyDescent="0.25">
      <c r="A3647" s="24"/>
      <c r="B3647" s="25"/>
      <c r="N3647" s="18"/>
      <c r="AN3647" s="24"/>
      <c r="AO3647" s="24"/>
      <c r="AT3647" s="17"/>
    </row>
    <row r="3648" spans="1:46" x14ac:dyDescent="0.25">
      <c r="A3648" s="24"/>
      <c r="B3648" s="25"/>
      <c r="N3648" s="18"/>
      <c r="AN3648" s="24"/>
      <c r="AO3648" s="24"/>
      <c r="AT3648" s="17"/>
    </row>
    <row r="3649" spans="1:46" x14ac:dyDescent="0.25">
      <c r="A3649" s="24"/>
      <c r="B3649" s="25"/>
      <c r="N3649" s="18"/>
      <c r="AN3649" s="24"/>
      <c r="AO3649" s="24"/>
      <c r="AT3649" s="17"/>
    </row>
    <row r="3650" spans="1:46" x14ac:dyDescent="0.25">
      <c r="A3650" s="24"/>
      <c r="B3650" s="25"/>
      <c r="N3650" s="18"/>
      <c r="AN3650" s="24"/>
      <c r="AO3650" s="24"/>
      <c r="AT3650" s="17"/>
    </row>
    <row r="3651" spans="1:46" x14ac:dyDescent="0.25">
      <c r="A3651" s="24"/>
      <c r="B3651" s="25"/>
      <c r="N3651" s="18"/>
      <c r="AN3651" s="24"/>
      <c r="AO3651" s="24"/>
      <c r="AT3651" s="17"/>
    </row>
    <row r="3652" spans="1:46" x14ac:dyDescent="0.25">
      <c r="A3652" s="24"/>
      <c r="B3652" s="25"/>
      <c r="N3652" s="18"/>
      <c r="AN3652" s="24"/>
      <c r="AO3652" s="24"/>
      <c r="AT3652" s="17"/>
    </row>
    <row r="3653" spans="1:46" x14ac:dyDescent="0.25">
      <c r="A3653" s="24"/>
      <c r="B3653" s="25"/>
      <c r="N3653" s="18"/>
      <c r="AN3653" s="24"/>
      <c r="AO3653" s="24"/>
      <c r="AT3653" s="17"/>
    </row>
    <row r="3654" spans="1:46" x14ac:dyDescent="0.25">
      <c r="A3654" s="24"/>
      <c r="B3654" s="25"/>
      <c r="N3654" s="18"/>
      <c r="AN3654" s="24"/>
      <c r="AO3654" s="24"/>
      <c r="AT3654" s="17"/>
    </row>
    <row r="3655" spans="1:46" x14ac:dyDescent="0.25">
      <c r="A3655" s="24"/>
      <c r="B3655" s="25"/>
      <c r="N3655" s="18"/>
      <c r="AN3655" s="24"/>
      <c r="AO3655" s="24"/>
      <c r="AT3655" s="17"/>
    </row>
    <row r="3656" spans="1:46" x14ac:dyDescent="0.25">
      <c r="A3656" s="24"/>
      <c r="B3656" s="25"/>
      <c r="N3656" s="18"/>
      <c r="AN3656" s="24"/>
      <c r="AO3656" s="24"/>
      <c r="AT3656" s="17"/>
    </row>
    <row r="3657" spans="1:46" x14ac:dyDescent="0.25">
      <c r="A3657" s="24"/>
      <c r="B3657" s="25"/>
      <c r="N3657" s="18"/>
      <c r="AN3657" s="24"/>
      <c r="AO3657" s="24"/>
      <c r="AT3657" s="17"/>
    </row>
    <row r="3658" spans="1:46" x14ac:dyDescent="0.25">
      <c r="A3658" s="24"/>
      <c r="B3658" s="25"/>
      <c r="N3658" s="18"/>
      <c r="AN3658" s="24"/>
      <c r="AO3658" s="24"/>
      <c r="AT3658" s="17"/>
    </row>
    <row r="3659" spans="1:46" x14ac:dyDescent="0.25">
      <c r="A3659" s="24"/>
      <c r="B3659" s="25"/>
      <c r="N3659" s="18"/>
      <c r="AN3659" s="24"/>
      <c r="AO3659" s="24"/>
      <c r="AT3659" s="17"/>
    </row>
    <row r="3660" spans="1:46" x14ac:dyDescent="0.25">
      <c r="A3660" s="24"/>
      <c r="B3660" s="25"/>
      <c r="N3660" s="18"/>
      <c r="AN3660" s="24"/>
      <c r="AO3660" s="24"/>
      <c r="AT3660" s="17"/>
    </row>
    <row r="3661" spans="1:46" x14ac:dyDescent="0.25">
      <c r="A3661" s="24"/>
      <c r="B3661" s="25"/>
      <c r="N3661" s="18"/>
      <c r="AN3661" s="24"/>
      <c r="AO3661" s="24"/>
      <c r="AT3661" s="17"/>
    </row>
    <row r="3662" spans="1:46" x14ac:dyDescent="0.25">
      <c r="A3662" s="24"/>
      <c r="B3662" s="25"/>
      <c r="N3662" s="18"/>
      <c r="AN3662" s="24"/>
      <c r="AO3662" s="24"/>
      <c r="AT3662" s="17"/>
    </row>
    <row r="3663" spans="1:46" x14ac:dyDescent="0.25">
      <c r="A3663" s="24"/>
      <c r="B3663" s="25"/>
      <c r="N3663" s="18"/>
      <c r="AN3663" s="24"/>
      <c r="AO3663" s="24"/>
      <c r="AT3663" s="17"/>
    </row>
    <row r="3664" spans="1:46" x14ac:dyDescent="0.25">
      <c r="A3664" s="24"/>
      <c r="B3664" s="25"/>
      <c r="N3664" s="18"/>
      <c r="AN3664" s="24"/>
      <c r="AO3664" s="24"/>
      <c r="AT3664" s="17"/>
    </row>
    <row r="3665" spans="1:46" x14ac:dyDescent="0.25">
      <c r="A3665" s="24"/>
      <c r="B3665" s="25"/>
      <c r="N3665" s="18"/>
      <c r="AN3665" s="24"/>
      <c r="AO3665" s="24"/>
      <c r="AT3665" s="17"/>
    </row>
    <row r="3666" spans="1:46" x14ac:dyDescent="0.25">
      <c r="A3666" s="24"/>
      <c r="B3666" s="25"/>
      <c r="N3666" s="18"/>
      <c r="AN3666" s="24"/>
      <c r="AO3666" s="24"/>
      <c r="AT3666" s="17"/>
    </row>
    <row r="3667" spans="1:46" x14ac:dyDescent="0.25">
      <c r="A3667" s="24"/>
      <c r="B3667" s="25"/>
      <c r="N3667" s="18"/>
      <c r="AN3667" s="24"/>
      <c r="AO3667" s="24"/>
      <c r="AT3667" s="17"/>
    </row>
    <row r="3668" spans="1:46" x14ac:dyDescent="0.25">
      <c r="A3668" s="24"/>
      <c r="B3668" s="25"/>
      <c r="N3668" s="18"/>
      <c r="AN3668" s="24"/>
      <c r="AO3668" s="24"/>
      <c r="AT3668" s="17"/>
    </row>
    <row r="3669" spans="1:46" x14ac:dyDescent="0.25">
      <c r="A3669" s="24"/>
      <c r="B3669" s="25"/>
      <c r="N3669" s="18"/>
      <c r="AN3669" s="24"/>
      <c r="AO3669" s="24"/>
      <c r="AT3669" s="17"/>
    </row>
    <row r="3670" spans="1:46" x14ac:dyDescent="0.25">
      <c r="A3670" s="24"/>
      <c r="B3670" s="25"/>
      <c r="N3670" s="18"/>
      <c r="AN3670" s="24"/>
      <c r="AO3670" s="24"/>
      <c r="AT3670" s="17"/>
    </row>
    <row r="3671" spans="1:46" x14ac:dyDescent="0.25">
      <c r="A3671" s="24"/>
      <c r="B3671" s="25"/>
      <c r="N3671" s="18"/>
      <c r="AN3671" s="24"/>
      <c r="AO3671" s="24"/>
      <c r="AT3671" s="17"/>
    </row>
    <row r="3672" spans="1:46" x14ac:dyDescent="0.25">
      <c r="A3672" s="24"/>
      <c r="B3672" s="25"/>
      <c r="N3672" s="18"/>
      <c r="AN3672" s="24"/>
      <c r="AO3672" s="24"/>
      <c r="AT3672" s="17"/>
    </row>
    <row r="3673" spans="1:46" x14ac:dyDescent="0.25">
      <c r="A3673" s="24"/>
      <c r="B3673" s="25"/>
      <c r="N3673" s="18"/>
      <c r="AN3673" s="24"/>
      <c r="AO3673" s="24"/>
      <c r="AT3673" s="17"/>
    </row>
    <row r="3674" spans="1:46" x14ac:dyDescent="0.25">
      <c r="A3674" s="24"/>
      <c r="B3674" s="25"/>
      <c r="N3674" s="18"/>
      <c r="AN3674" s="24"/>
      <c r="AO3674" s="24"/>
      <c r="AT3674" s="17"/>
    </row>
    <row r="3675" spans="1:46" x14ac:dyDescent="0.25">
      <c r="A3675" s="24"/>
      <c r="B3675" s="25"/>
      <c r="N3675" s="18"/>
      <c r="AN3675" s="24"/>
      <c r="AO3675" s="24"/>
      <c r="AT3675" s="17"/>
    </row>
    <row r="3676" spans="1:46" x14ac:dyDescent="0.25">
      <c r="A3676" s="24"/>
      <c r="B3676" s="25"/>
      <c r="N3676" s="18"/>
      <c r="AN3676" s="24"/>
      <c r="AO3676" s="24"/>
      <c r="AT3676" s="17"/>
    </row>
    <row r="3677" spans="1:46" x14ac:dyDescent="0.25">
      <c r="A3677" s="24"/>
      <c r="B3677" s="25"/>
      <c r="N3677" s="18"/>
      <c r="AN3677" s="24"/>
      <c r="AO3677" s="24"/>
      <c r="AT3677" s="17"/>
    </row>
    <row r="3678" spans="1:46" x14ac:dyDescent="0.25">
      <c r="A3678" s="24"/>
      <c r="B3678" s="25"/>
      <c r="N3678" s="18"/>
      <c r="AN3678" s="24"/>
      <c r="AO3678" s="24"/>
      <c r="AT3678" s="17"/>
    </row>
    <row r="3679" spans="1:46" x14ac:dyDescent="0.25">
      <c r="A3679" s="24"/>
      <c r="B3679" s="25"/>
      <c r="N3679" s="18"/>
      <c r="AN3679" s="24"/>
      <c r="AO3679" s="24"/>
      <c r="AT3679" s="17"/>
    </row>
    <row r="3680" spans="1:46" x14ac:dyDescent="0.25">
      <c r="A3680" s="24"/>
      <c r="B3680" s="25"/>
      <c r="N3680" s="18"/>
      <c r="AN3680" s="24"/>
      <c r="AO3680" s="24"/>
      <c r="AT3680" s="17"/>
    </row>
    <row r="3681" spans="1:46" x14ac:dyDescent="0.25">
      <c r="A3681" s="24"/>
      <c r="B3681" s="25"/>
      <c r="N3681" s="18"/>
      <c r="AN3681" s="24"/>
      <c r="AO3681" s="24"/>
      <c r="AT3681" s="17"/>
    </row>
    <row r="3682" spans="1:46" x14ac:dyDescent="0.25">
      <c r="A3682" s="24"/>
      <c r="B3682" s="25"/>
      <c r="N3682" s="18"/>
      <c r="AN3682" s="24"/>
      <c r="AO3682" s="24"/>
      <c r="AT3682" s="17"/>
    </row>
    <row r="3683" spans="1:46" x14ac:dyDescent="0.25">
      <c r="A3683" s="24"/>
      <c r="B3683" s="25"/>
      <c r="N3683" s="18"/>
      <c r="AN3683" s="24"/>
      <c r="AO3683" s="24"/>
      <c r="AT3683" s="17"/>
    </row>
    <row r="3684" spans="1:46" x14ac:dyDescent="0.25">
      <c r="A3684" s="24"/>
      <c r="B3684" s="25"/>
      <c r="N3684" s="18"/>
      <c r="AN3684" s="24"/>
      <c r="AO3684" s="24"/>
      <c r="AT3684" s="17"/>
    </row>
    <row r="3685" spans="1:46" x14ac:dyDescent="0.25">
      <c r="A3685" s="24"/>
      <c r="B3685" s="25"/>
      <c r="N3685" s="18"/>
      <c r="AN3685" s="24"/>
      <c r="AO3685" s="24"/>
      <c r="AT3685" s="17"/>
    </row>
    <row r="3686" spans="1:46" x14ac:dyDescent="0.25">
      <c r="A3686" s="24"/>
      <c r="B3686" s="25"/>
      <c r="N3686" s="18"/>
      <c r="AN3686" s="24"/>
      <c r="AO3686" s="24"/>
      <c r="AT3686" s="17"/>
    </row>
    <row r="3687" spans="1:46" x14ac:dyDescent="0.25">
      <c r="A3687" s="24"/>
      <c r="B3687" s="25"/>
      <c r="N3687" s="18"/>
      <c r="AN3687" s="24"/>
      <c r="AO3687" s="24"/>
      <c r="AT3687" s="17"/>
    </row>
    <row r="3688" spans="1:46" x14ac:dyDescent="0.25">
      <c r="A3688" s="24"/>
      <c r="B3688" s="25"/>
      <c r="N3688" s="18"/>
      <c r="AN3688" s="24"/>
      <c r="AO3688" s="24"/>
      <c r="AT3688" s="17"/>
    </row>
    <row r="3689" spans="1:46" x14ac:dyDescent="0.25">
      <c r="A3689" s="24"/>
      <c r="B3689" s="25"/>
      <c r="N3689" s="18"/>
      <c r="AN3689" s="24"/>
      <c r="AO3689" s="24"/>
      <c r="AT3689" s="17"/>
    </row>
    <row r="3690" spans="1:46" x14ac:dyDescent="0.25">
      <c r="A3690" s="24"/>
      <c r="B3690" s="25"/>
      <c r="N3690" s="18"/>
      <c r="AN3690" s="24"/>
      <c r="AO3690" s="24"/>
      <c r="AT3690" s="17"/>
    </row>
    <row r="3691" spans="1:46" x14ac:dyDescent="0.25">
      <c r="A3691" s="24"/>
      <c r="B3691" s="25"/>
      <c r="N3691" s="18"/>
      <c r="AN3691" s="24"/>
      <c r="AO3691" s="24"/>
      <c r="AT3691" s="17"/>
    </row>
    <row r="3692" spans="1:46" x14ac:dyDescent="0.25">
      <c r="A3692" s="24"/>
      <c r="B3692" s="25"/>
      <c r="N3692" s="18"/>
      <c r="AN3692" s="24"/>
      <c r="AO3692" s="24"/>
      <c r="AT3692" s="17"/>
    </row>
    <row r="3693" spans="1:46" x14ac:dyDescent="0.25">
      <c r="A3693" s="24"/>
      <c r="B3693" s="25"/>
      <c r="N3693" s="18"/>
      <c r="AN3693" s="24"/>
      <c r="AO3693" s="24"/>
      <c r="AT3693" s="17"/>
    </row>
    <row r="3694" spans="1:46" x14ac:dyDescent="0.25">
      <c r="A3694" s="24"/>
      <c r="B3694" s="25"/>
      <c r="N3694" s="18"/>
      <c r="AN3694" s="24"/>
      <c r="AO3694" s="24"/>
      <c r="AT3694" s="17"/>
    </row>
    <row r="3695" spans="1:46" x14ac:dyDescent="0.25">
      <c r="A3695" s="24"/>
      <c r="B3695" s="25"/>
      <c r="N3695" s="18"/>
      <c r="AN3695" s="24"/>
      <c r="AO3695" s="24"/>
      <c r="AT3695" s="17"/>
    </row>
    <row r="3696" spans="1:46" x14ac:dyDescent="0.25">
      <c r="A3696" s="24"/>
      <c r="B3696" s="25"/>
      <c r="N3696" s="18"/>
      <c r="AN3696" s="24"/>
      <c r="AO3696" s="24"/>
      <c r="AT3696" s="17"/>
    </row>
    <row r="3697" spans="1:46" x14ac:dyDescent="0.25">
      <c r="A3697" s="24"/>
      <c r="B3697" s="25"/>
      <c r="N3697" s="18"/>
      <c r="AN3697" s="24"/>
      <c r="AO3697" s="24"/>
      <c r="AT3697" s="17"/>
    </row>
    <row r="3698" spans="1:46" x14ac:dyDescent="0.25">
      <c r="A3698" s="24"/>
      <c r="B3698" s="25"/>
      <c r="N3698" s="18"/>
      <c r="AN3698" s="24"/>
      <c r="AO3698" s="24"/>
      <c r="AT3698" s="17"/>
    </row>
    <row r="3699" spans="1:46" x14ac:dyDescent="0.25">
      <c r="A3699" s="24"/>
      <c r="B3699" s="25"/>
      <c r="N3699" s="18"/>
      <c r="AN3699" s="24"/>
      <c r="AO3699" s="24"/>
      <c r="AT3699" s="17"/>
    </row>
    <row r="3700" spans="1:46" x14ac:dyDescent="0.25">
      <c r="A3700" s="24"/>
      <c r="B3700" s="25"/>
      <c r="N3700" s="18"/>
      <c r="AN3700" s="24"/>
      <c r="AO3700" s="24"/>
      <c r="AT3700" s="17"/>
    </row>
    <row r="3701" spans="1:46" x14ac:dyDescent="0.25">
      <c r="A3701" s="24"/>
      <c r="B3701" s="25"/>
      <c r="N3701" s="18"/>
      <c r="AN3701" s="24"/>
      <c r="AO3701" s="24"/>
      <c r="AT3701" s="17"/>
    </row>
    <row r="3702" spans="1:46" x14ac:dyDescent="0.25">
      <c r="A3702" s="24"/>
      <c r="B3702" s="25"/>
      <c r="N3702" s="18"/>
      <c r="AN3702" s="24"/>
      <c r="AO3702" s="24"/>
      <c r="AT3702" s="17"/>
    </row>
    <row r="3703" spans="1:46" x14ac:dyDescent="0.25">
      <c r="A3703" s="24"/>
      <c r="B3703" s="25"/>
      <c r="N3703" s="18"/>
      <c r="AN3703" s="24"/>
      <c r="AO3703" s="24"/>
      <c r="AT3703" s="17"/>
    </row>
    <row r="3704" spans="1:46" x14ac:dyDescent="0.25">
      <c r="A3704" s="24"/>
      <c r="B3704" s="25"/>
      <c r="N3704" s="18"/>
      <c r="AN3704" s="24"/>
      <c r="AO3704" s="24"/>
      <c r="AT3704" s="17"/>
    </row>
    <row r="3705" spans="1:46" x14ac:dyDescent="0.25">
      <c r="A3705" s="24"/>
      <c r="B3705" s="25"/>
      <c r="N3705" s="18"/>
      <c r="AN3705" s="24"/>
      <c r="AO3705" s="24"/>
      <c r="AT3705" s="17"/>
    </row>
    <row r="3706" spans="1:46" x14ac:dyDescent="0.25">
      <c r="A3706" s="24"/>
      <c r="B3706" s="25"/>
      <c r="N3706" s="18"/>
      <c r="AN3706" s="24"/>
      <c r="AO3706" s="24"/>
      <c r="AT3706" s="17"/>
    </row>
    <row r="3707" spans="1:46" x14ac:dyDescent="0.25">
      <c r="A3707" s="24"/>
      <c r="B3707" s="25"/>
      <c r="N3707" s="18"/>
      <c r="AN3707" s="24"/>
      <c r="AO3707" s="24"/>
      <c r="AT3707" s="17"/>
    </row>
    <row r="3708" spans="1:46" x14ac:dyDescent="0.25">
      <c r="A3708" s="24"/>
      <c r="B3708" s="25"/>
      <c r="N3708" s="18"/>
      <c r="AN3708" s="24"/>
      <c r="AO3708" s="24"/>
      <c r="AT3708" s="17"/>
    </row>
    <row r="3709" spans="1:46" x14ac:dyDescent="0.25">
      <c r="A3709" s="24"/>
      <c r="B3709" s="25"/>
      <c r="N3709" s="18"/>
      <c r="AN3709" s="24"/>
      <c r="AO3709" s="24"/>
      <c r="AT3709" s="17"/>
    </row>
    <row r="3710" spans="1:46" x14ac:dyDescent="0.25">
      <c r="A3710" s="24"/>
      <c r="B3710" s="25"/>
      <c r="N3710" s="18"/>
      <c r="AN3710" s="24"/>
      <c r="AO3710" s="24"/>
      <c r="AT3710" s="17"/>
    </row>
    <row r="3711" spans="1:46" x14ac:dyDescent="0.25">
      <c r="A3711" s="24"/>
      <c r="B3711" s="25"/>
      <c r="N3711" s="18"/>
      <c r="AN3711" s="24"/>
      <c r="AO3711" s="24"/>
      <c r="AT3711" s="17"/>
    </row>
    <row r="3712" spans="1:46" x14ac:dyDescent="0.25">
      <c r="A3712" s="24"/>
      <c r="B3712" s="25"/>
      <c r="N3712" s="18"/>
      <c r="AN3712" s="24"/>
      <c r="AO3712" s="24"/>
      <c r="AT3712" s="17"/>
    </row>
    <row r="3713" spans="1:46" x14ac:dyDescent="0.25">
      <c r="A3713" s="24"/>
      <c r="B3713" s="25"/>
      <c r="N3713" s="18"/>
      <c r="AN3713" s="24"/>
      <c r="AO3713" s="24"/>
      <c r="AT3713" s="17"/>
    </row>
    <row r="3714" spans="1:46" x14ac:dyDescent="0.25">
      <c r="A3714" s="24"/>
      <c r="B3714" s="25"/>
      <c r="N3714" s="18"/>
      <c r="AN3714" s="24"/>
      <c r="AO3714" s="24"/>
      <c r="AT3714" s="17"/>
    </row>
    <row r="3715" spans="1:46" x14ac:dyDescent="0.25">
      <c r="A3715" s="24"/>
      <c r="B3715" s="25"/>
      <c r="N3715" s="18"/>
      <c r="AN3715" s="24"/>
      <c r="AO3715" s="24"/>
      <c r="AT3715" s="17"/>
    </row>
    <row r="3716" spans="1:46" x14ac:dyDescent="0.25">
      <c r="A3716" s="24"/>
      <c r="B3716" s="25"/>
      <c r="N3716" s="18"/>
      <c r="AN3716" s="24"/>
      <c r="AO3716" s="24"/>
      <c r="AT3716" s="17"/>
    </row>
    <row r="3717" spans="1:46" x14ac:dyDescent="0.25">
      <c r="A3717" s="24"/>
      <c r="B3717" s="25"/>
      <c r="N3717" s="18"/>
      <c r="AN3717" s="24"/>
      <c r="AO3717" s="24"/>
      <c r="AT3717" s="17"/>
    </row>
    <row r="3718" spans="1:46" x14ac:dyDescent="0.25">
      <c r="A3718" s="24"/>
      <c r="B3718" s="25"/>
      <c r="N3718" s="18"/>
      <c r="AN3718" s="24"/>
      <c r="AO3718" s="24"/>
      <c r="AT3718" s="17"/>
    </row>
    <row r="3719" spans="1:46" x14ac:dyDescent="0.25">
      <c r="A3719" s="24"/>
      <c r="B3719" s="25"/>
      <c r="N3719" s="18"/>
      <c r="AN3719" s="24"/>
      <c r="AO3719" s="24"/>
      <c r="AT3719" s="17"/>
    </row>
    <row r="3720" spans="1:46" x14ac:dyDescent="0.25">
      <c r="A3720" s="24"/>
      <c r="B3720" s="25"/>
      <c r="N3720" s="18"/>
      <c r="AN3720" s="24"/>
      <c r="AO3720" s="24"/>
      <c r="AT3720" s="17"/>
    </row>
    <row r="3721" spans="1:46" x14ac:dyDescent="0.25">
      <c r="A3721" s="24"/>
      <c r="B3721" s="25"/>
      <c r="N3721" s="18"/>
      <c r="AN3721" s="24"/>
      <c r="AO3721" s="24"/>
      <c r="AT3721" s="17"/>
    </row>
    <row r="3722" spans="1:46" x14ac:dyDescent="0.25">
      <c r="A3722" s="24"/>
      <c r="B3722" s="25"/>
      <c r="N3722" s="18"/>
      <c r="AN3722" s="24"/>
      <c r="AO3722" s="24"/>
      <c r="AT3722" s="17"/>
    </row>
    <row r="3723" spans="1:46" x14ac:dyDescent="0.25">
      <c r="A3723" s="24"/>
      <c r="B3723" s="25"/>
      <c r="N3723" s="18"/>
      <c r="AN3723" s="24"/>
      <c r="AO3723" s="24"/>
      <c r="AT3723" s="17"/>
    </row>
    <row r="3724" spans="1:46" x14ac:dyDescent="0.25">
      <c r="A3724" s="24"/>
      <c r="B3724" s="25"/>
      <c r="N3724" s="18"/>
      <c r="AN3724" s="24"/>
      <c r="AO3724" s="24"/>
      <c r="AT3724" s="17"/>
    </row>
    <row r="3725" spans="1:46" x14ac:dyDescent="0.25">
      <c r="A3725" s="24"/>
      <c r="B3725" s="25"/>
      <c r="N3725" s="18"/>
      <c r="AN3725" s="24"/>
      <c r="AO3725" s="24"/>
      <c r="AT3725" s="17"/>
    </row>
    <row r="3726" spans="1:46" x14ac:dyDescent="0.25">
      <c r="A3726" s="24"/>
      <c r="B3726" s="25"/>
      <c r="N3726" s="18"/>
      <c r="AN3726" s="24"/>
      <c r="AO3726" s="24"/>
      <c r="AT3726" s="17"/>
    </row>
    <row r="3727" spans="1:46" x14ac:dyDescent="0.25">
      <c r="A3727" s="24"/>
      <c r="B3727" s="25"/>
      <c r="N3727" s="18"/>
      <c r="AN3727" s="24"/>
      <c r="AO3727" s="24"/>
      <c r="AT3727" s="17"/>
    </row>
    <row r="3728" spans="1:46" x14ac:dyDescent="0.25">
      <c r="A3728" s="24"/>
      <c r="B3728" s="25"/>
      <c r="N3728" s="18"/>
      <c r="AN3728" s="24"/>
      <c r="AO3728" s="24"/>
      <c r="AT3728" s="17"/>
    </row>
    <row r="3729" spans="1:46" x14ac:dyDescent="0.25">
      <c r="A3729" s="24"/>
      <c r="B3729" s="25"/>
      <c r="N3729" s="18"/>
      <c r="AN3729" s="24"/>
      <c r="AO3729" s="24"/>
      <c r="AT3729" s="17"/>
    </row>
    <row r="3730" spans="1:46" x14ac:dyDescent="0.25">
      <c r="A3730" s="24"/>
      <c r="B3730" s="25"/>
      <c r="N3730" s="18"/>
      <c r="AN3730" s="24"/>
      <c r="AO3730" s="24"/>
      <c r="AT3730" s="17"/>
    </row>
    <row r="3731" spans="1:46" x14ac:dyDescent="0.25">
      <c r="A3731" s="24"/>
      <c r="B3731" s="25"/>
      <c r="N3731" s="18"/>
      <c r="AN3731" s="24"/>
      <c r="AO3731" s="24"/>
      <c r="AT3731" s="17"/>
    </row>
    <row r="3732" spans="1:46" x14ac:dyDescent="0.25">
      <c r="A3732" s="24"/>
      <c r="B3732" s="25"/>
      <c r="N3732" s="18"/>
      <c r="AN3732" s="24"/>
      <c r="AO3732" s="24"/>
      <c r="AT3732" s="17"/>
    </row>
    <row r="3733" spans="1:46" x14ac:dyDescent="0.25">
      <c r="A3733" s="24"/>
      <c r="B3733" s="25"/>
      <c r="N3733" s="18"/>
      <c r="AN3733" s="24"/>
      <c r="AO3733" s="24"/>
      <c r="AT3733" s="17"/>
    </row>
    <row r="3734" spans="1:46" x14ac:dyDescent="0.25">
      <c r="A3734" s="24"/>
      <c r="B3734" s="25"/>
      <c r="N3734" s="18"/>
      <c r="AN3734" s="24"/>
      <c r="AO3734" s="24"/>
      <c r="AT3734" s="17"/>
    </row>
    <row r="3735" spans="1:46" x14ac:dyDescent="0.25">
      <c r="A3735" s="24"/>
      <c r="B3735" s="25"/>
      <c r="N3735" s="18"/>
      <c r="AN3735" s="24"/>
      <c r="AO3735" s="24"/>
      <c r="AT3735" s="17"/>
    </row>
    <row r="3736" spans="1:46" x14ac:dyDescent="0.25">
      <c r="A3736" s="24"/>
      <c r="B3736" s="25"/>
      <c r="N3736" s="18"/>
      <c r="AN3736" s="24"/>
      <c r="AO3736" s="24"/>
      <c r="AT3736" s="17"/>
    </row>
    <row r="3737" spans="1:46" x14ac:dyDescent="0.25">
      <c r="A3737" s="24"/>
      <c r="B3737" s="25"/>
      <c r="N3737" s="18"/>
      <c r="AN3737" s="24"/>
      <c r="AO3737" s="24"/>
      <c r="AT3737" s="17"/>
    </row>
    <row r="3738" spans="1:46" x14ac:dyDescent="0.25">
      <c r="A3738" s="24"/>
      <c r="B3738" s="25"/>
      <c r="N3738" s="18"/>
      <c r="AN3738" s="24"/>
      <c r="AO3738" s="24"/>
      <c r="AT3738" s="17"/>
    </row>
    <row r="3739" spans="1:46" x14ac:dyDescent="0.25">
      <c r="A3739" s="24"/>
      <c r="B3739" s="25"/>
      <c r="N3739" s="18"/>
      <c r="AN3739" s="24"/>
      <c r="AO3739" s="24"/>
      <c r="AT3739" s="17"/>
    </row>
    <row r="3740" spans="1:46" x14ac:dyDescent="0.25">
      <c r="A3740" s="24"/>
      <c r="B3740" s="25"/>
      <c r="N3740" s="18"/>
      <c r="AN3740" s="24"/>
      <c r="AO3740" s="24"/>
      <c r="AT3740" s="17"/>
    </row>
    <row r="3741" spans="1:46" x14ac:dyDescent="0.25">
      <c r="A3741" s="24"/>
      <c r="B3741" s="25"/>
      <c r="N3741" s="18"/>
      <c r="AN3741" s="24"/>
      <c r="AO3741" s="24"/>
      <c r="AT3741" s="17"/>
    </row>
    <row r="3742" spans="1:46" x14ac:dyDescent="0.25">
      <c r="A3742" s="24"/>
      <c r="B3742" s="25"/>
      <c r="N3742" s="18"/>
      <c r="AN3742" s="24"/>
      <c r="AO3742" s="24"/>
      <c r="AT3742" s="17"/>
    </row>
    <row r="3743" spans="1:46" x14ac:dyDescent="0.25">
      <c r="A3743" s="24"/>
      <c r="B3743" s="25"/>
      <c r="N3743" s="18"/>
      <c r="AN3743" s="24"/>
      <c r="AO3743" s="24"/>
      <c r="AT3743" s="17"/>
    </row>
    <row r="3744" spans="1:46" x14ac:dyDescent="0.25">
      <c r="A3744" s="24"/>
      <c r="B3744" s="25"/>
      <c r="N3744" s="18"/>
      <c r="AN3744" s="24"/>
      <c r="AO3744" s="24"/>
      <c r="AT3744" s="17"/>
    </row>
    <row r="3745" spans="1:46" x14ac:dyDescent="0.25">
      <c r="A3745" s="24"/>
      <c r="B3745" s="25"/>
      <c r="N3745" s="18"/>
      <c r="AN3745" s="24"/>
      <c r="AO3745" s="24"/>
      <c r="AT3745" s="17"/>
    </row>
    <row r="3746" spans="1:46" x14ac:dyDescent="0.25">
      <c r="A3746" s="24"/>
      <c r="B3746" s="25"/>
      <c r="N3746" s="18"/>
      <c r="AN3746" s="24"/>
      <c r="AO3746" s="24"/>
      <c r="AT3746" s="17"/>
    </row>
    <row r="3747" spans="1:46" x14ac:dyDescent="0.25">
      <c r="A3747" s="24"/>
      <c r="B3747" s="25"/>
      <c r="N3747" s="18"/>
      <c r="AN3747" s="24"/>
      <c r="AO3747" s="24"/>
      <c r="AT3747" s="17"/>
    </row>
    <row r="3748" spans="1:46" x14ac:dyDescent="0.25">
      <c r="A3748" s="24"/>
      <c r="B3748" s="25"/>
      <c r="N3748" s="18"/>
      <c r="AN3748" s="24"/>
      <c r="AO3748" s="24"/>
      <c r="AT3748" s="17"/>
    </row>
    <row r="3749" spans="1:46" x14ac:dyDescent="0.25">
      <c r="A3749" s="24"/>
      <c r="B3749" s="25"/>
      <c r="N3749" s="18"/>
      <c r="AN3749" s="24"/>
      <c r="AO3749" s="24"/>
      <c r="AT3749" s="17"/>
    </row>
    <row r="3750" spans="1:46" x14ac:dyDescent="0.25">
      <c r="A3750" s="24"/>
      <c r="B3750" s="25"/>
      <c r="N3750" s="18"/>
      <c r="AN3750" s="24"/>
      <c r="AO3750" s="24"/>
      <c r="AT3750" s="17"/>
    </row>
    <row r="3751" spans="1:46" x14ac:dyDescent="0.25">
      <c r="A3751" s="24"/>
      <c r="B3751" s="25"/>
      <c r="N3751" s="18"/>
      <c r="AN3751" s="24"/>
      <c r="AO3751" s="24"/>
      <c r="AT3751" s="17"/>
    </row>
    <row r="3752" spans="1:46" x14ac:dyDescent="0.25">
      <c r="A3752" s="24"/>
      <c r="B3752" s="25"/>
      <c r="N3752" s="18"/>
      <c r="AN3752" s="24"/>
      <c r="AO3752" s="24"/>
      <c r="AT3752" s="17"/>
    </row>
    <row r="3753" spans="1:46" x14ac:dyDescent="0.25">
      <c r="A3753" s="24"/>
      <c r="B3753" s="25"/>
      <c r="N3753" s="18"/>
      <c r="AN3753" s="24"/>
      <c r="AO3753" s="24"/>
      <c r="AT3753" s="17"/>
    </row>
    <row r="3754" spans="1:46" x14ac:dyDescent="0.25">
      <c r="A3754" s="24"/>
      <c r="B3754" s="25"/>
      <c r="N3754" s="18"/>
      <c r="AN3754" s="24"/>
      <c r="AO3754" s="24"/>
      <c r="AT3754" s="17"/>
    </row>
    <row r="3755" spans="1:46" x14ac:dyDescent="0.25">
      <c r="A3755" s="24"/>
      <c r="B3755" s="25"/>
      <c r="N3755" s="18"/>
      <c r="AN3755" s="24"/>
      <c r="AO3755" s="24"/>
      <c r="AT3755" s="17"/>
    </row>
    <row r="3756" spans="1:46" x14ac:dyDescent="0.25">
      <c r="A3756" s="24"/>
      <c r="B3756" s="25"/>
      <c r="N3756" s="18"/>
      <c r="AN3756" s="24"/>
      <c r="AO3756" s="24"/>
      <c r="AT3756" s="17"/>
    </row>
    <row r="3757" spans="1:46" x14ac:dyDescent="0.25">
      <c r="A3757" s="24"/>
      <c r="B3757" s="25"/>
      <c r="N3757" s="18"/>
      <c r="AN3757" s="24"/>
      <c r="AO3757" s="24"/>
      <c r="AT3757" s="17"/>
    </row>
    <row r="3758" spans="1:46" x14ac:dyDescent="0.25">
      <c r="A3758" s="24"/>
      <c r="B3758" s="25"/>
      <c r="N3758" s="18"/>
      <c r="AN3758" s="24"/>
      <c r="AO3758" s="24"/>
      <c r="AT3758" s="17"/>
    </row>
    <row r="3759" spans="1:46" x14ac:dyDescent="0.25">
      <c r="A3759" s="24"/>
      <c r="B3759" s="25"/>
      <c r="N3759" s="18"/>
      <c r="AN3759" s="24"/>
      <c r="AO3759" s="24"/>
      <c r="AT3759" s="17"/>
    </row>
    <row r="3760" spans="1:46" x14ac:dyDescent="0.25">
      <c r="A3760" s="24"/>
      <c r="B3760" s="25"/>
      <c r="N3760" s="18"/>
      <c r="AN3760" s="24"/>
      <c r="AO3760" s="24"/>
      <c r="AT3760" s="17"/>
    </row>
    <row r="3761" spans="1:46" x14ac:dyDescent="0.25">
      <c r="A3761" s="24"/>
      <c r="B3761" s="25"/>
      <c r="N3761" s="18"/>
      <c r="AN3761" s="24"/>
      <c r="AO3761" s="24"/>
      <c r="AT3761" s="17"/>
    </row>
    <row r="3762" spans="1:46" x14ac:dyDescent="0.25">
      <c r="A3762" s="24"/>
      <c r="B3762" s="25"/>
      <c r="N3762" s="18"/>
      <c r="AN3762" s="24"/>
      <c r="AO3762" s="24"/>
      <c r="AT3762" s="17"/>
    </row>
    <row r="3763" spans="1:46" x14ac:dyDescent="0.25">
      <c r="A3763" s="24"/>
      <c r="B3763" s="25"/>
      <c r="N3763" s="18"/>
      <c r="AN3763" s="24"/>
      <c r="AO3763" s="24"/>
      <c r="AT3763" s="17"/>
    </row>
    <row r="3764" spans="1:46" x14ac:dyDescent="0.25">
      <c r="A3764" s="24"/>
      <c r="B3764" s="25"/>
      <c r="N3764" s="18"/>
      <c r="AN3764" s="24"/>
      <c r="AO3764" s="24"/>
      <c r="AT3764" s="17"/>
    </row>
    <row r="3765" spans="1:46" x14ac:dyDescent="0.25">
      <c r="A3765" s="24"/>
      <c r="B3765" s="25"/>
      <c r="N3765" s="18"/>
      <c r="AN3765" s="24"/>
      <c r="AO3765" s="24"/>
      <c r="AT3765" s="17"/>
    </row>
    <row r="3766" spans="1:46" x14ac:dyDescent="0.25">
      <c r="A3766" s="24"/>
      <c r="B3766" s="25"/>
      <c r="N3766" s="18"/>
      <c r="AN3766" s="24"/>
      <c r="AO3766" s="24"/>
      <c r="AT3766" s="17"/>
    </row>
    <row r="3767" spans="1:46" x14ac:dyDescent="0.25">
      <c r="A3767" s="24"/>
      <c r="B3767" s="25"/>
      <c r="N3767" s="18"/>
      <c r="AN3767" s="24"/>
      <c r="AO3767" s="24"/>
      <c r="AT3767" s="17"/>
    </row>
    <row r="3768" spans="1:46" x14ac:dyDescent="0.25">
      <c r="A3768" s="24"/>
      <c r="B3768" s="25"/>
      <c r="N3768" s="18"/>
      <c r="AN3768" s="24"/>
      <c r="AO3768" s="24"/>
      <c r="AT3768" s="17"/>
    </row>
    <row r="3769" spans="1:46" x14ac:dyDescent="0.25">
      <c r="A3769" s="24"/>
      <c r="B3769" s="25"/>
      <c r="N3769" s="18"/>
      <c r="AN3769" s="24"/>
      <c r="AO3769" s="24"/>
      <c r="AT3769" s="17"/>
    </row>
    <row r="3770" spans="1:46" x14ac:dyDescent="0.25">
      <c r="A3770" s="24"/>
      <c r="B3770" s="25"/>
      <c r="N3770" s="18"/>
      <c r="AN3770" s="24"/>
      <c r="AO3770" s="24"/>
      <c r="AT3770" s="17"/>
    </row>
    <row r="3771" spans="1:46" x14ac:dyDescent="0.25">
      <c r="A3771" s="24"/>
      <c r="B3771" s="25"/>
      <c r="N3771" s="18"/>
      <c r="AN3771" s="24"/>
      <c r="AO3771" s="24"/>
      <c r="AT3771" s="17"/>
    </row>
    <row r="3772" spans="1:46" x14ac:dyDescent="0.25">
      <c r="A3772" s="24"/>
      <c r="B3772" s="25"/>
      <c r="N3772" s="18"/>
      <c r="AN3772" s="24"/>
      <c r="AO3772" s="24"/>
      <c r="AT3772" s="17"/>
    </row>
    <row r="3773" spans="1:46" x14ac:dyDescent="0.25">
      <c r="A3773" s="24"/>
      <c r="B3773" s="25"/>
      <c r="N3773" s="18"/>
      <c r="AN3773" s="24"/>
      <c r="AO3773" s="24"/>
      <c r="AT3773" s="17"/>
    </row>
    <row r="3774" spans="1:46" x14ac:dyDescent="0.25">
      <c r="A3774" s="24"/>
      <c r="B3774" s="25"/>
      <c r="N3774" s="18"/>
      <c r="AN3774" s="24"/>
      <c r="AO3774" s="24"/>
      <c r="AT3774" s="17"/>
    </row>
    <row r="3775" spans="1:46" x14ac:dyDescent="0.25">
      <c r="A3775" s="24"/>
      <c r="B3775" s="25"/>
      <c r="N3775" s="18"/>
      <c r="AN3775" s="24"/>
      <c r="AO3775" s="24"/>
      <c r="AT3775" s="17"/>
    </row>
    <row r="3776" spans="1:46" x14ac:dyDescent="0.25">
      <c r="A3776" s="24"/>
      <c r="B3776" s="25"/>
      <c r="N3776" s="18"/>
      <c r="AN3776" s="24"/>
      <c r="AO3776" s="24"/>
      <c r="AT3776" s="17"/>
    </row>
    <row r="3777" spans="1:46" x14ac:dyDescent="0.25">
      <c r="A3777" s="24"/>
      <c r="B3777" s="25"/>
      <c r="N3777" s="18"/>
      <c r="AN3777" s="24"/>
      <c r="AO3777" s="24"/>
      <c r="AT3777" s="17"/>
    </row>
    <row r="3778" spans="1:46" x14ac:dyDescent="0.25">
      <c r="A3778" s="24"/>
      <c r="B3778" s="25"/>
      <c r="N3778" s="18"/>
      <c r="AN3778" s="24"/>
      <c r="AO3778" s="24"/>
      <c r="AT3778" s="17"/>
    </row>
    <row r="3779" spans="1:46" x14ac:dyDescent="0.25">
      <c r="A3779" s="24"/>
      <c r="B3779" s="25"/>
      <c r="N3779" s="18"/>
      <c r="AN3779" s="24"/>
      <c r="AO3779" s="24"/>
      <c r="AT3779" s="17"/>
    </row>
    <row r="3780" spans="1:46" x14ac:dyDescent="0.25">
      <c r="A3780" s="24"/>
      <c r="B3780" s="25"/>
      <c r="N3780" s="18"/>
      <c r="AN3780" s="24"/>
      <c r="AO3780" s="24"/>
      <c r="AT3780" s="17"/>
    </row>
    <row r="3781" spans="1:46" x14ac:dyDescent="0.25">
      <c r="A3781" s="24"/>
      <c r="B3781" s="25"/>
      <c r="N3781" s="18"/>
      <c r="AN3781" s="24"/>
      <c r="AO3781" s="24"/>
      <c r="AT3781" s="17"/>
    </row>
    <row r="3782" spans="1:46" x14ac:dyDescent="0.25">
      <c r="A3782" s="24"/>
      <c r="B3782" s="25"/>
      <c r="N3782" s="18"/>
      <c r="AN3782" s="24"/>
      <c r="AO3782" s="24"/>
      <c r="AT3782" s="17"/>
    </row>
    <row r="3783" spans="1:46" x14ac:dyDescent="0.25">
      <c r="A3783" s="24"/>
      <c r="B3783" s="25"/>
      <c r="N3783" s="18"/>
      <c r="AN3783" s="24"/>
      <c r="AO3783" s="24"/>
      <c r="AT3783" s="17"/>
    </row>
    <row r="3784" spans="1:46" x14ac:dyDescent="0.25">
      <c r="A3784" s="24"/>
      <c r="B3784" s="25"/>
      <c r="N3784" s="18"/>
      <c r="AN3784" s="24"/>
      <c r="AO3784" s="24"/>
      <c r="AT3784" s="17"/>
    </row>
    <row r="3785" spans="1:46" x14ac:dyDescent="0.25">
      <c r="A3785" s="24"/>
      <c r="B3785" s="25"/>
      <c r="N3785" s="18"/>
      <c r="AN3785" s="24"/>
      <c r="AO3785" s="24"/>
      <c r="AT3785" s="17"/>
    </row>
    <row r="3786" spans="1:46" x14ac:dyDescent="0.25">
      <c r="A3786" s="24"/>
      <c r="B3786" s="25"/>
      <c r="N3786" s="18"/>
      <c r="AN3786" s="24"/>
      <c r="AO3786" s="24"/>
      <c r="AT3786" s="17"/>
    </row>
    <row r="3787" spans="1:46" x14ac:dyDescent="0.25">
      <c r="A3787" s="24"/>
      <c r="B3787" s="25"/>
      <c r="N3787" s="18"/>
      <c r="AN3787" s="24"/>
      <c r="AO3787" s="24"/>
      <c r="AT3787" s="17"/>
    </row>
    <row r="3788" spans="1:46" x14ac:dyDescent="0.25">
      <c r="A3788" s="24"/>
      <c r="B3788" s="25"/>
      <c r="N3788" s="18"/>
      <c r="AN3788" s="24"/>
      <c r="AO3788" s="24"/>
      <c r="AT3788" s="17"/>
    </row>
    <row r="3789" spans="1:46" x14ac:dyDescent="0.25">
      <c r="A3789" s="24"/>
      <c r="B3789" s="25"/>
      <c r="N3789" s="18"/>
      <c r="AN3789" s="24"/>
      <c r="AO3789" s="24"/>
      <c r="AT3789" s="17"/>
    </row>
    <row r="3790" spans="1:46" x14ac:dyDescent="0.25">
      <c r="A3790" s="24"/>
      <c r="B3790" s="25"/>
      <c r="N3790" s="18"/>
      <c r="AN3790" s="24"/>
      <c r="AO3790" s="24"/>
      <c r="AT3790" s="17"/>
    </row>
    <row r="3791" spans="1:46" x14ac:dyDescent="0.25">
      <c r="A3791" s="24"/>
      <c r="B3791" s="25"/>
      <c r="N3791" s="18"/>
      <c r="AN3791" s="24"/>
      <c r="AO3791" s="24"/>
      <c r="AT3791" s="17"/>
    </row>
    <row r="3792" spans="1:46" x14ac:dyDescent="0.25">
      <c r="A3792" s="24"/>
      <c r="B3792" s="25"/>
      <c r="N3792" s="18"/>
      <c r="AN3792" s="24"/>
      <c r="AO3792" s="24"/>
      <c r="AT3792" s="17"/>
    </row>
    <row r="3793" spans="1:46" x14ac:dyDescent="0.25">
      <c r="A3793" s="24"/>
      <c r="B3793" s="25"/>
      <c r="N3793" s="18"/>
      <c r="AN3793" s="24"/>
      <c r="AO3793" s="24"/>
      <c r="AT3793" s="17"/>
    </row>
    <row r="3794" spans="1:46" x14ac:dyDescent="0.25">
      <c r="A3794" s="24"/>
      <c r="B3794" s="25"/>
      <c r="N3794" s="18"/>
      <c r="AN3794" s="24"/>
      <c r="AO3794" s="24"/>
      <c r="AT3794" s="17"/>
    </row>
    <row r="3795" spans="1:46" x14ac:dyDescent="0.25">
      <c r="A3795" s="24"/>
      <c r="B3795" s="25"/>
      <c r="N3795" s="18"/>
      <c r="AN3795" s="24"/>
      <c r="AO3795" s="24"/>
      <c r="AT3795" s="17"/>
    </row>
    <row r="3796" spans="1:46" x14ac:dyDescent="0.25">
      <c r="A3796" s="24"/>
      <c r="B3796" s="25"/>
      <c r="N3796" s="18"/>
      <c r="AN3796" s="24"/>
      <c r="AO3796" s="24"/>
      <c r="AT3796" s="17"/>
    </row>
    <row r="3797" spans="1:46" x14ac:dyDescent="0.25">
      <c r="A3797" s="24"/>
      <c r="B3797" s="25"/>
      <c r="N3797" s="18"/>
      <c r="AN3797" s="24"/>
      <c r="AO3797" s="24"/>
      <c r="AT3797" s="17"/>
    </row>
    <row r="3798" spans="1:46" x14ac:dyDescent="0.25">
      <c r="A3798" s="24"/>
      <c r="B3798" s="25"/>
      <c r="N3798" s="18"/>
      <c r="AN3798" s="24"/>
      <c r="AO3798" s="24"/>
      <c r="AT3798" s="17"/>
    </row>
    <row r="3799" spans="1:46" x14ac:dyDescent="0.25">
      <c r="A3799" s="24"/>
      <c r="B3799" s="25"/>
      <c r="N3799" s="18"/>
      <c r="AN3799" s="24"/>
      <c r="AO3799" s="24"/>
      <c r="AT3799" s="17"/>
    </row>
    <row r="3800" spans="1:46" x14ac:dyDescent="0.25">
      <c r="A3800" s="24"/>
      <c r="B3800" s="25"/>
      <c r="N3800" s="18"/>
      <c r="AN3800" s="24"/>
      <c r="AO3800" s="24"/>
      <c r="AT3800" s="17"/>
    </row>
    <row r="3801" spans="1:46" x14ac:dyDescent="0.25">
      <c r="A3801" s="24"/>
      <c r="B3801" s="25"/>
      <c r="N3801" s="18"/>
      <c r="AN3801" s="24"/>
      <c r="AO3801" s="24"/>
      <c r="AT3801" s="17"/>
    </row>
    <row r="3802" spans="1:46" x14ac:dyDescent="0.25">
      <c r="A3802" s="24"/>
      <c r="B3802" s="25"/>
      <c r="N3802" s="18"/>
      <c r="AN3802" s="24"/>
      <c r="AO3802" s="24"/>
      <c r="AT3802" s="17"/>
    </row>
    <row r="3803" spans="1:46" x14ac:dyDescent="0.25">
      <c r="A3803" s="24"/>
      <c r="B3803" s="25"/>
      <c r="N3803" s="18"/>
      <c r="AN3803" s="24"/>
      <c r="AO3803" s="24"/>
      <c r="AT3803" s="17"/>
    </row>
    <row r="3804" spans="1:46" x14ac:dyDescent="0.25">
      <c r="A3804" s="24"/>
      <c r="B3804" s="25"/>
      <c r="N3804" s="18"/>
      <c r="AN3804" s="24"/>
      <c r="AO3804" s="24"/>
      <c r="AT3804" s="17"/>
    </row>
    <row r="3805" spans="1:46" x14ac:dyDescent="0.25">
      <c r="A3805" s="24"/>
      <c r="B3805" s="25"/>
      <c r="N3805" s="18"/>
      <c r="AN3805" s="24"/>
      <c r="AO3805" s="24"/>
      <c r="AT3805" s="17"/>
    </row>
    <row r="3806" spans="1:46" x14ac:dyDescent="0.25">
      <c r="A3806" s="24"/>
      <c r="B3806" s="25"/>
      <c r="N3806" s="18"/>
      <c r="AN3806" s="24"/>
      <c r="AO3806" s="24"/>
      <c r="AT3806" s="17"/>
    </row>
    <row r="3807" spans="1:46" x14ac:dyDescent="0.25">
      <c r="A3807" s="24"/>
      <c r="B3807" s="25"/>
      <c r="N3807" s="18"/>
      <c r="AN3807" s="24"/>
      <c r="AO3807" s="24"/>
      <c r="AT3807" s="17"/>
    </row>
    <row r="3808" spans="1:46" x14ac:dyDescent="0.25">
      <c r="A3808" s="24"/>
      <c r="B3808" s="25"/>
      <c r="N3808" s="18"/>
      <c r="AN3808" s="24"/>
      <c r="AO3808" s="24"/>
      <c r="AT3808" s="17"/>
    </row>
    <row r="3809" spans="1:46" x14ac:dyDescent="0.25">
      <c r="A3809" s="24"/>
      <c r="B3809" s="25"/>
      <c r="N3809" s="18"/>
      <c r="AN3809" s="24"/>
      <c r="AO3809" s="24"/>
      <c r="AT3809" s="17"/>
    </row>
    <row r="3810" spans="1:46" x14ac:dyDescent="0.25">
      <c r="A3810" s="24"/>
      <c r="B3810" s="25"/>
      <c r="N3810" s="18"/>
      <c r="AN3810" s="24"/>
      <c r="AO3810" s="24"/>
      <c r="AT3810" s="17"/>
    </row>
    <row r="3811" spans="1:46" x14ac:dyDescent="0.25">
      <c r="A3811" s="24"/>
      <c r="B3811" s="25"/>
      <c r="N3811" s="18"/>
      <c r="AN3811" s="24"/>
      <c r="AO3811" s="24"/>
      <c r="AT3811" s="17"/>
    </row>
    <row r="3812" spans="1:46" x14ac:dyDescent="0.25">
      <c r="A3812" s="24"/>
      <c r="B3812" s="25"/>
      <c r="N3812" s="18"/>
      <c r="AN3812" s="24"/>
      <c r="AO3812" s="24"/>
      <c r="AT3812" s="17"/>
    </row>
    <row r="3813" spans="1:46" x14ac:dyDescent="0.25">
      <c r="A3813" s="24"/>
      <c r="B3813" s="25"/>
      <c r="N3813" s="18"/>
      <c r="AN3813" s="24"/>
      <c r="AO3813" s="24"/>
      <c r="AT3813" s="17"/>
    </row>
    <row r="3814" spans="1:46" x14ac:dyDescent="0.25">
      <c r="A3814" s="24"/>
      <c r="B3814" s="25"/>
      <c r="N3814" s="18"/>
      <c r="AN3814" s="24"/>
      <c r="AO3814" s="24"/>
      <c r="AT3814" s="17"/>
    </row>
    <row r="3815" spans="1:46" x14ac:dyDescent="0.25">
      <c r="A3815" s="24"/>
      <c r="B3815" s="25"/>
      <c r="N3815" s="18"/>
      <c r="AN3815" s="24"/>
      <c r="AO3815" s="24"/>
      <c r="AT3815" s="17"/>
    </row>
    <row r="3816" spans="1:46" x14ac:dyDescent="0.25">
      <c r="A3816" s="24"/>
      <c r="B3816" s="25"/>
      <c r="N3816" s="18"/>
      <c r="AN3816" s="24"/>
      <c r="AO3816" s="24"/>
      <c r="AT3816" s="17"/>
    </row>
    <row r="3817" spans="1:46" x14ac:dyDescent="0.25">
      <c r="A3817" s="24"/>
      <c r="B3817" s="25"/>
      <c r="N3817" s="18"/>
      <c r="AN3817" s="24"/>
      <c r="AO3817" s="24"/>
      <c r="AT3817" s="17"/>
    </row>
    <row r="3818" spans="1:46" x14ac:dyDescent="0.25">
      <c r="A3818" s="24"/>
      <c r="B3818" s="25"/>
      <c r="N3818" s="18"/>
      <c r="AN3818" s="24"/>
      <c r="AO3818" s="24"/>
      <c r="AT3818" s="17"/>
    </row>
    <row r="3819" spans="1:46" x14ac:dyDescent="0.25">
      <c r="A3819" s="24"/>
      <c r="B3819" s="25"/>
      <c r="N3819" s="18"/>
      <c r="AN3819" s="24"/>
      <c r="AO3819" s="24"/>
      <c r="AT3819" s="17"/>
    </row>
    <row r="3820" spans="1:46" x14ac:dyDescent="0.25">
      <c r="A3820" s="24"/>
      <c r="B3820" s="25"/>
      <c r="N3820" s="18"/>
      <c r="AN3820" s="24"/>
      <c r="AO3820" s="24"/>
      <c r="AT3820" s="17"/>
    </row>
    <row r="3821" spans="1:46" x14ac:dyDescent="0.25">
      <c r="A3821" s="24"/>
      <c r="B3821" s="25"/>
      <c r="N3821" s="18"/>
      <c r="AN3821" s="24"/>
      <c r="AO3821" s="24"/>
      <c r="AT3821" s="17"/>
    </row>
    <row r="3822" spans="1:46" x14ac:dyDescent="0.25">
      <c r="A3822" s="24"/>
      <c r="B3822" s="25"/>
      <c r="N3822" s="18"/>
      <c r="AN3822" s="24"/>
      <c r="AO3822" s="24"/>
      <c r="AT3822" s="17"/>
    </row>
    <row r="3823" spans="1:46" x14ac:dyDescent="0.25">
      <c r="A3823" s="24"/>
      <c r="B3823" s="25"/>
      <c r="N3823" s="18"/>
      <c r="AN3823" s="24"/>
      <c r="AO3823" s="24"/>
      <c r="AT3823" s="17"/>
    </row>
    <row r="3824" spans="1:46" x14ac:dyDescent="0.25">
      <c r="A3824" s="24"/>
      <c r="B3824" s="25"/>
      <c r="N3824" s="18"/>
      <c r="AN3824" s="24"/>
      <c r="AO3824" s="24"/>
      <c r="AT3824" s="17"/>
    </row>
    <row r="3825" spans="1:46" x14ac:dyDescent="0.25">
      <c r="A3825" s="24"/>
      <c r="B3825" s="25"/>
      <c r="N3825" s="18"/>
      <c r="AN3825" s="24"/>
      <c r="AO3825" s="24"/>
      <c r="AT3825" s="17"/>
    </row>
    <row r="3826" spans="1:46" x14ac:dyDescent="0.25">
      <c r="A3826" s="24"/>
      <c r="B3826" s="25"/>
      <c r="N3826" s="18"/>
      <c r="AN3826" s="24"/>
      <c r="AO3826" s="24"/>
      <c r="AT3826" s="17"/>
    </row>
    <row r="3827" spans="1:46" x14ac:dyDescent="0.25">
      <c r="A3827" s="24"/>
      <c r="B3827" s="25"/>
      <c r="N3827" s="18"/>
      <c r="AN3827" s="24"/>
      <c r="AO3827" s="24"/>
      <c r="AT3827" s="17"/>
    </row>
    <row r="3828" spans="1:46" x14ac:dyDescent="0.25">
      <c r="A3828" s="24"/>
      <c r="B3828" s="25"/>
      <c r="N3828" s="18"/>
      <c r="AN3828" s="24"/>
      <c r="AO3828" s="24"/>
      <c r="AT3828" s="17"/>
    </row>
    <row r="3829" spans="1:46" x14ac:dyDescent="0.25">
      <c r="A3829" s="24"/>
      <c r="B3829" s="25"/>
      <c r="N3829" s="18"/>
      <c r="AN3829" s="24"/>
      <c r="AO3829" s="24"/>
      <c r="AT3829" s="17"/>
    </row>
    <row r="3830" spans="1:46" x14ac:dyDescent="0.25">
      <c r="A3830" s="24"/>
      <c r="B3830" s="25"/>
      <c r="N3830" s="18"/>
      <c r="AN3830" s="24"/>
      <c r="AO3830" s="24"/>
      <c r="AT3830" s="17"/>
    </row>
    <row r="3831" spans="1:46" x14ac:dyDescent="0.25">
      <c r="A3831" s="24"/>
      <c r="B3831" s="25"/>
      <c r="N3831" s="18"/>
      <c r="AN3831" s="24"/>
      <c r="AO3831" s="24"/>
      <c r="AT3831" s="17"/>
    </row>
    <row r="3832" spans="1:46" x14ac:dyDescent="0.25">
      <c r="A3832" s="24"/>
      <c r="B3832" s="25"/>
      <c r="N3832" s="18"/>
      <c r="AN3832" s="24"/>
      <c r="AO3832" s="24"/>
      <c r="AT3832" s="17"/>
    </row>
    <row r="3833" spans="1:46" x14ac:dyDescent="0.25">
      <c r="A3833" s="24"/>
      <c r="B3833" s="25"/>
      <c r="N3833" s="18"/>
      <c r="AN3833" s="24"/>
      <c r="AO3833" s="24"/>
      <c r="AT3833" s="17"/>
    </row>
    <row r="3834" spans="1:46" x14ac:dyDescent="0.25">
      <c r="A3834" s="24"/>
      <c r="B3834" s="25"/>
      <c r="N3834" s="18"/>
      <c r="AN3834" s="24"/>
      <c r="AO3834" s="24"/>
      <c r="AT3834" s="17"/>
    </row>
    <row r="3835" spans="1:46" x14ac:dyDescent="0.25">
      <c r="A3835" s="24"/>
      <c r="B3835" s="25"/>
      <c r="N3835" s="18"/>
      <c r="AN3835" s="24"/>
      <c r="AO3835" s="24"/>
      <c r="AT3835" s="17"/>
    </row>
    <row r="3836" spans="1:46" x14ac:dyDescent="0.25">
      <c r="A3836" s="24"/>
      <c r="B3836" s="25"/>
      <c r="N3836" s="18"/>
      <c r="AN3836" s="24"/>
      <c r="AO3836" s="24"/>
      <c r="AT3836" s="17"/>
    </row>
    <row r="3837" spans="1:46" x14ac:dyDescent="0.25">
      <c r="A3837" s="24"/>
      <c r="B3837" s="25"/>
      <c r="N3837" s="18"/>
      <c r="AN3837" s="24"/>
      <c r="AO3837" s="24"/>
      <c r="AT3837" s="17"/>
    </row>
    <row r="3838" spans="1:46" x14ac:dyDescent="0.25">
      <c r="A3838" s="24"/>
      <c r="B3838" s="25"/>
      <c r="N3838" s="18"/>
      <c r="AN3838" s="24"/>
      <c r="AO3838" s="24"/>
      <c r="AT3838" s="17"/>
    </row>
    <row r="3839" spans="1:46" x14ac:dyDescent="0.25">
      <c r="A3839" s="24"/>
      <c r="B3839" s="25"/>
      <c r="N3839" s="18"/>
      <c r="AN3839" s="24"/>
      <c r="AO3839" s="24"/>
      <c r="AT3839" s="17"/>
    </row>
    <row r="3840" spans="1:46" x14ac:dyDescent="0.25">
      <c r="A3840" s="24"/>
      <c r="B3840" s="25"/>
      <c r="N3840" s="18"/>
      <c r="AN3840" s="24"/>
      <c r="AO3840" s="24"/>
      <c r="AT3840" s="17"/>
    </row>
    <row r="3841" spans="1:46" x14ac:dyDescent="0.25">
      <c r="A3841" s="24"/>
      <c r="B3841" s="25"/>
      <c r="N3841" s="18"/>
      <c r="AN3841" s="24"/>
      <c r="AO3841" s="24"/>
      <c r="AT3841" s="17"/>
    </row>
    <row r="3842" spans="1:46" x14ac:dyDescent="0.25">
      <c r="A3842" s="24"/>
      <c r="B3842" s="25"/>
      <c r="N3842" s="18"/>
      <c r="AN3842" s="24"/>
      <c r="AO3842" s="24"/>
      <c r="AT3842" s="17"/>
    </row>
    <row r="3843" spans="1:46" x14ac:dyDescent="0.25">
      <c r="A3843" s="24"/>
      <c r="B3843" s="25"/>
      <c r="N3843" s="18"/>
      <c r="AN3843" s="24"/>
      <c r="AO3843" s="24"/>
      <c r="AT3843" s="17"/>
    </row>
    <row r="3844" spans="1:46" x14ac:dyDescent="0.25">
      <c r="A3844" s="24"/>
      <c r="B3844" s="25"/>
      <c r="N3844" s="18"/>
      <c r="AN3844" s="24"/>
      <c r="AO3844" s="24"/>
      <c r="AT3844" s="17"/>
    </row>
    <row r="3845" spans="1:46" x14ac:dyDescent="0.25">
      <c r="A3845" s="24"/>
      <c r="B3845" s="25"/>
      <c r="N3845" s="18"/>
      <c r="AN3845" s="24"/>
      <c r="AO3845" s="24"/>
      <c r="AT3845" s="17"/>
    </row>
    <row r="3846" spans="1:46" x14ac:dyDescent="0.25">
      <c r="A3846" s="24"/>
      <c r="B3846" s="25"/>
      <c r="N3846" s="18"/>
      <c r="AN3846" s="24"/>
      <c r="AO3846" s="24"/>
      <c r="AT3846" s="17"/>
    </row>
    <row r="3847" spans="1:46" x14ac:dyDescent="0.25">
      <c r="A3847" s="24"/>
      <c r="B3847" s="25"/>
      <c r="N3847" s="18"/>
      <c r="AN3847" s="24"/>
      <c r="AO3847" s="24"/>
      <c r="AT3847" s="17"/>
    </row>
    <row r="3848" spans="1:46" x14ac:dyDescent="0.25">
      <c r="A3848" s="24"/>
      <c r="B3848" s="25"/>
      <c r="N3848" s="18"/>
      <c r="AN3848" s="24"/>
      <c r="AO3848" s="24"/>
      <c r="AT3848" s="17"/>
    </row>
    <row r="3849" spans="1:46" x14ac:dyDescent="0.25">
      <c r="A3849" s="24"/>
      <c r="B3849" s="25"/>
      <c r="N3849" s="18"/>
      <c r="AN3849" s="24"/>
      <c r="AO3849" s="24"/>
      <c r="AT3849" s="17"/>
    </row>
    <row r="3850" spans="1:46" x14ac:dyDescent="0.25">
      <c r="A3850" s="24"/>
      <c r="B3850" s="25"/>
      <c r="N3850" s="18"/>
      <c r="AN3850" s="24"/>
      <c r="AO3850" s="24"/>
      <c r="AT3850" s="17"/>
    </row>
    <row r="3851" spans="1:46" x14ac:dyDescent="0.25">
      <c r="A3851" s="24"/>
      <c r="B3851" s="25"/>
      <c r="N3851" s="18"/>
      <c r="AN3851" s="24"/>
      <c r="AO3851" s="24"/>
      <c r="AT3851" s="17"/>
    </row>
    <row r="3852" spans="1:46" x14ac:dyDescent="0.25">
      <c r="A3852" s="24"/>
      <c r="B3852" s="25"/>
      <c r="N3852" s="18"/>
      <c r="AN3852" s="24"/>
      <c r="AO3852" s="24"/>
      <c r="AT3852" s="17"/>
    </row>
    <row r="3853" spans="1:46" x14ac:dyDescent="0.25">
      <c r="A3853" s="24"/>
      <c r="B3853" s="25"/>
      <c r="N3853" s="18"/>
      <c r="AN3853" s="24"/>
      <c r="AO3853" s="24"/>
      <c r="AT3853" s="17"/>
    </row>
    <row r="3854" spans="1:46" x14ac:dyDescent="0.25">
      <c r="A3854" s="24"/>
      <c r="B3854" s="25"/>
      <c r="N3854" s="18"/>
      <c r="AN3854" s="24"/>
      <c r="AO3854" s="24"/>
      <c r="AT3854" s="17"/>
    </row>
    <row r="3855" spans="1:46" x14ac:dyDescent="0.25">
      <c r="A3855" s="24"/>
      <c r="B3855" s="25"/>
      <c r="N3855" s="18"/>
      <c r="AN3855" s="24"/>
      <c r="AO3855" s="24"/>
      <c r="AT3855" s="17"/>
    </row>
    <row r="3856" spans="1:46" x14ac:dyDescent="0.25">
      <c r="A3856" s="24"/>
      <c r="B3856" s="25"/>
      <c r="N3856" s="18"/>
      <c r="AN3856" s="24"/>
      <c r="AO3856" s="24"/>
      <c r="AT3856" s="17"/>
    </row>
    <row r="3857" spans="1:46" x14ac:dyDescent="0.25">
      <c r="A3857" s="24"/>
      <c r="B3857" s="25"/>
      <c r="N3857" s="18"/>
      <c r="AN3857" s="24"/>
      <c r="AO3857" s="24"/>
      <c r="AT3857" s="17"/>
    </row>
    <row r="3858" spans="1:46" x14ac:dyDescent="0.25">
      <c r="A3858" s="24"/>
      <c r="B3858" s="25"/>
      <c r="N3858" s="18"/>
      <c r="AN3858" s="24"/>
      <c r="AO3858" s="24"/>
      <c r="AT3858" s="17"/>
    </row>
    <row r="3859" spans="1:46" x14ac:dyDescent="0.25">
      <c r="A3859" s="24"/>
      <c r="B3859" s="25"/>
      <c r="N3859" s="18"/>
      <c r="AN3859" s="24"/>
      <c r="AO3859" s="24"/>
      <c r="AT3859" s="17"/>
    </row>
    <row r="3860" spans="1:46" x14ac:dyDescent="0.25">
      <c r="A3860" s="24"/>
      <c r="B3860" s="25"/>
      <c r="N3860" s="18"/>
      <c r="AN3860" s="24"/>
      <c r="AO3860" s="24"/>
      <c r="AT3860" s="17"/>
    </row>
    <row r="3861" spans="1:46" x14ac:dyDescent="0.25">
      <c r="A3861" s="24"/>
      <c r="B3861" s="25"/>
      <c r="N3861" s="18"/>
      <c r="AN3861" s="24"/>
      <c r="AO3861" s="24"/>
      <c r="AT3861" s="17"/>
    </row>
    <row r="3862" spans="1:46" x14ac:dyDescent="0.25">
      <c r="A3862" s="24"/>
      <c r="B3862" s="25"/>
      <c r="N3862" s="18"/>
      <c r="AN3862" s="24"/>
      <c r="AO3862" s="24"/>
      <c r="AT3862" s="17"/>
    </row>
    <row r="3863" spans="1:46" x14ac:dyDescent="0.25">
      <c r="A3863" s="24"/>
      <c r="B3863" s="25"/>
      <c r="N3863" s="18"/>
      <c r="AN3863" s="24"/>
      <c r="AO3863" s="24"/>
      <c r="AT3863" s="17"/>
    </row>
    <row r="3864" spans="1:46" x14ac:dyDescent="0.25">
      <c r="A3864" s="24"/>
      <c r="B3864" s="25"/>
      <c r="N3864" s="18"/>
      <c r="AN3864" s="24"/>
      <c r="AO3864" s="24"/>
      <c r="AT3864" s="17"/>
    </row>
    <row r="3865" spans="1:46" x14ac:dyDescent="0.25">
      <c r="A3865" s="24"/>
      <c r="B3865" s="25"/>
      <c r="N3865" s="18"/>
      <c r="AN3865" s="24"/>
      <c r="AO3865" s="24"/>
      <c r="AT3865" s="17"/>
    </row>
    <row r="3866" spans="1:46" x14ac:dyDescent="0.25">
      <c r="A3866" s="24"/>
      <c r="B3866" s="25"/>
      <c r="N3866" s="18"/>
      <c r="AN3866" s="24"/>
      <c r="AO3866" s="24"/>
      <c r="AT3866" s="17"/>
    </row>
    <row r="3867" spans="1:46" x14ac:dyDescent="0.25">
      <c r="A3867" s="24"/>
      <c r="B3867" s="25"/>
      <c r="N3867" s="18"/>
      <c r="AN3867" s="24"/>
      <c r="AO3867" s="24"/>
      <c r="AT3867" s="17"/>
    </row>
    <row r="3868" spans="1:46" x14ac:dyDescent="0.25">
      <c r="A3868" s="24"/>
      <c r="B3868" s="25"/>
      <c r="N3868" s="18"/>
      <c r="AN3868" s="24"/>
      <c r="AO3868" s="24"/>
      <c r="AT3868" s="17"/>
    </row>
    <row r="3869" spans="1:46" x14ac:dyDescent="0.25">
      <c r="A3869" s="24"/>
      <c r="B3869" s="25"/>
      <c r="N3869" s="18"/>
      <c r="AN3869" s="24"/>
      <c r="AO3869" s="24"/>
      <c r="AT3869" s="17"/>
    </row>
    <row r="3870" spans="1:46" x14ac:dyDescent="0.25">
      <c r="A3870" s="24"/>
      <c r="B3870" s="25"/>
      <c r="N3870" s="18"/>
      <c r="AN3870" s="24"/>
      <c r="AO3870" s="24"/>
      <c r="AT3870" s="17"/>
    </row>
    <row r="3871" spans="1:46" x14ac:dyDescent="0.25">
      <c r="A3871" s="24"/>
      <c r="B3871" s="25"/>
      <c r="N3871" s="18"/>
      <c r="AN3871" s="24"/>
      <c r="AO3871" s="24"/>
      <c r="AT3871" s="17"/>
    </row>
    <row r="3872" spans="1:46" x14ac:dyDescent="0.25">
      <c r="A3872" s="24"/>
      <c r="B3872" s="25"/>
      <c r="N3872" s="18"/>
      <c r="AN3872" s="24"/>
      <c r="AO3872" s="24"/>
      <c r="AT3872" s="17"/>
    </row>
    <row r="3873" spans="1:46" x14ac:dyDescent="0.25">
      <c r="A3873" s="24"/>
      <c r="B3873" s="25"/>
      <c r="N3873" s="18"/>
      <c r="AN3873" s="24"/>
      <c r="AO3873" s="24"/>
      <c r="AT3873" s="17"/>
    </row>
    <row r="3874" spans="1:46" x14ac:dyDescent="0.25">
      <c r="A3874" s="24"/>
      <c r="B3874" s="25"/>
      <c r="N3874" s="18"/>
      <c r="AN3874" s="24"/>
      <c r="AO3874" s="24"/>
      <c r="AT3874" s="17"/>
    </row>
    <row r="3875" spans="1:46" x14ac:dyDescent="0.25">
      <c r="A3875" s="24"/>
      <c r="B3875" s="25"/>
      <c r="N3875" s="18"/>
      <c r="AN3875" s="24"/>
      <c r="AO3875" s="24"/>
      <c r="AT3875" s="17"/>
    </row>
    <row r="3876" spans="1:46" x14ac:dyDescent="0.25">
      <c r="A3876" s="24"/>
      <c r="B3876" s="25"/>
      <c r="N3876" s="18"/>
      <c r="AN3876" s="24"/>
      <c r="AO3876" s="24"/>
      <c r="AT3876" s="17"/>
    </row>
    <row r="3877" spans="1:46" x14ac:dyDescent="0.25">
      <c r="A3877" s="24"/>
      <c r="B3877" s="25"/>
      <c r="N3877" s="18"/>
      <c r="AN3877" s="24"/>
      <c r="AO3877" s="24"/>
      <c r="AT3877" s="17"/>
    </row>
    <row r="3878" spans="1:46" x14ac:dyDescent="0.25">
      <c r="A3878" s="24"/>
      <c r="B3878" s="25"/>
      <c r="N3878" s="18"/>
      <c r="AN3878" s="24"/>
      <c r="AO3878" s="24"/>
      <c r="AT3878" s="17"/>
    </row>
    <row r="3879" spans="1:46" x14ac:dyDescent="0.25">
      <c r="A3879" s="24"/>
      <c r="B3879" s="25"/>
      <c r="N3879" s="18"/>
      <c r="AN3879" s="24"/>
      <c r="AO3879" s="24"/>
      <c r="AT3879" s="17"/>
    </row>
    <row r="3880" spans="1:46" x14ac:dyDescent="0.25">
      <c r="A3880" s="24"/>
      <c r="B3880" s="25"/>
      <c r="N3880" s="18"/>
      <c r="AN3880" s="24"/>
      <c r="AO3880" s="24"/>
      <c r="AT3880" s="17"/>
    </row>
    <row r="3881" spans="1:46" x14ac:dyDescent="0.25">
      <c r="A3881" s="24"/>
      <c r="B3881" s="25"/>
      <c r="N3881" s="18"/>
      <c r="AN3881" s="24"/>
      <c r="AO3881" s="24"/>
      <c r="AT3881" s="17"/>
    </row>
    <row r="3882" spans="1:46" x14ac:dyDescent="0.25">
      <c r="A3882" s="24"/>
      <c r="B3882" s="25"/>
      <c r="N3882" s="18"/>
      <c r="AN3882" s="24"/>
      <c r="AO3882" s="24"/>
      <c r="AT3882" s="17"/>
    </row>
    <row r="3883" spans="1:46" x14ac:dyDescent="0.25">
      <c r="A3883" s="24"/>
      <c r="B3883" s="25"/>
      <c r="N3883" s="18"/>
      <c r="AN3883" s="24"/>
      <c r="AO3883" s="24"/>
      <c r="AT3883" s="17"/>
    </row>
    <row r="3884" spans="1:46" x14ac:dyDescent="0.25">
      <c r="A3884" s="24"/>
      <c r="B3884" s="25"/>
      <c r="N3884" s="18"/>
      <c r="AN3884" s="24"/>
      <c r="AO3884" s="24"/>
      <c r="AT3884" s="17"/>
    </row>
    <row r="3885" spans="1:46" x14ac:dyDescent="0.25">
      <c r="A3885" s="24"/>
      <c r="B3885" s="25"/>
      <c r="N3885" s="18"/>
      <c r="AN3885" s="24"/>
      <c r="AO3885" s="24"/>
      <c r="AT3885" s="17"/>
    </row>
    <row r="3886" spans="1:46" x14ac:dyDescent="0.25">
      <c r="A3886" s="24"/>
      <c r="B3886" s="25"/>
      <c r="N3886" s="18"/>
      <c r="AN3886" s="24"/>
      <c r="AO3886" s="24"/>
      <c r="AT3886" s="17"/>
    </row>
    <row r="3887" spans="1:46" x14ac:dyDescent="0.25">
      <c r="A3887" s="24"/>
      <c r="B3887" s="25"/>
      <c r="N3887" s="18"/>
      <c r="AN3887" s="24"/>
      <c r="AO3887" s="24"/>
      <c r="AT3887" s="17"/>
    </row>
    <row r="3888" spans="1:46" x14ac:dyDescent="0.25">
      <c r="A3888" s="24"/>
      <c r="B3888" s="25"/>
      <c r="N3888" s="18"/>
      <c r="AN3888" s="24"/>
      <c r="AO3888" s="24"/>
      <c r="AT3888" s="17"/>
    </row>
    <row r="3889" spans="1:46" x14ac:dyDescent="0.25">
      <c r="A3889" s="24"/>
      <c r="B3889" s="25"/>
      <c r="N3889" s="18"/>
      <c r="AN3889" s="24"/>
      <c r="AO3889" s="24"/>
      <c r="AT3889" s="17"/>
    </row>
    <row r="3890" spans="1:46" x14ac:dyDescent="0.25">
      <c r="A3890" s="24"/>
      <c r="B3890" s="25"/>
      <c r="N3890" s="18"/>
      <c r="AN3890" s="24"/>
      <c r="AO3890" s="24"/>
      <c r="AT3890" s="17"/>
    </row>
    <row r="3891" spans="1:46" x14ac:dyDescent="0.25">
      <c r="A3891" s="24"/>
      <c r="B3891" s="25"/>
      <c r="N3891" s="18"/>
      <c r="AN3891" s="24"/>
      <c r="AO3891" s="24"/>
      <c r="AT3891" s="17"/>
    </row>
    <row r="3892" spans="1:46" x14ac:dyDescent="0.25">
      <c r="A3892" s="24"/>
      <c r="B3892" s="25"/>
      <c r="N3892" s="18"/>
      <c r="AN3892" s="24"/>
      <c r="AO3892" s="24"/>
      <c r="AT3892" s="17"/>
    </row>
    <row r="3893" spans="1:46" x14ac:dyDescent="0.25">
      <c r="A3893" s="24"/>
      <c r="B3893" s="25"/>
      <c r="N3893" s="18"/>
      <c r="AN3893" s="24"/>
      <c r="AO3893" s="24"/>
      <c r="AT3893" s="17"/>
    </row>
    <row r="3894" spans="1:46" x14ac:dyDescent="0.25">
      <c r="A3894" s="24"/>
      <c r="B3894" s="25"/>
      <c r="N3894" s="18"/>
      <c r="AN3894" s="24"/>
      <c r="AO3894" s="24"/>
      <c r="AT3894" s="17"/>
    </row>
    <row r="3895" spans="1:46" x14ac:dyDescent="0.25">
      <c r="A3895" s="24"/>
      <c r="B3895" s="25"/>
      <c r="N3895" s="18"/>
      <c r="AN3895" s="24"/>
      <c r="AO3895" s="24"/>
      <c r="AT3895" s="17"/>
    </row>
    <row r="3896" spans="1:46" x14ac:dyDescent="0.25">
      <c r="A3896" s="24"/>
      <c r="B3896" s="25"/>
      <c r="N3896" s="18"/>
      <c r="AN3896" s="24"/>
      <c r="AO3896" s="24"/>
      <c r="AT3896" s="17"/>
    </row>
    <row r="3897" spans="1:46" x14ac:dyDescent="0.25">
      <c r="A3897" s="24"/>
      <c r="B3897" s="25"/>
      <c r="N3897" s="18"/>
      <c r="AN3897" s="24"/>
      <c r="AO3897" s="24"/>
      <c r="AT3897" s="17"/>
    </row>
    <row r="3898" spans="1:46" x14ac:dyDescent="0.25">
      <c r="A3898" s="24"/>
      <c r="B3898" s="25"/>
      <c r="N3898" s="18"/>
      <c r="AN3898" s="24"/>
      <c r="AO3898" s="24"/>
      <c r="AT3898" s="17"/>
    </row>
    <row r="3899" spans="1:46" x14ac:dyDescent="0.25">
      <c r="A3899" s="24"/>
      <c r="B3899" s="25"/>
      <c r="N3899" s="18"/>
      <c r="AN3899" s="24"/>
      <c r="AO3899" s="24"/>
      <c r="AT3899" s="17"/>
    </row>
    <row r="3900" spans="1:46" x14ac:dyDescent="0.25">
      <c r="A3900" s="24"/>
      <c r="B3900" s="25"/>
      <c r="N3900" s="18"/>
      <c r="AN3900" s="24"/>
      <c r="AO3900" s="24"/>
      <c r="AT3900" s="17"/>
    </row>
    <row r="3901" spans="1:46" x14ac:dyDescent="0.25">
      <c r="A3901" s="24"/>
      <c r="B3901" s="25"/>
      <c r="N3901" s="18"/>
      <c r="AN3901" s="24"/>
      <c r="AO3901" s="24"/>
      <c r="AT3901" s="17"/>
    </row>
    <row r="3902" spans="1:46" x14ac:dyDescent="0.25">
      <c r="A3902" s="24"/>
      <c r="B3902" s="25"/>
      <c r="N3902" s="18"/>
      <c r="AN3902" s="24"/>
      <c r="AO3902" s="24"/>
      <c r="AT3902" s="17"/>
    </row>
    <row r="3903" spans="1:46" x14ac:dyDescent="0.25">
      <c r="A3903" s="24"/>
      <c r="B3903" s="25"/>
      <c r="N3903" s="18"/>
      <c r="AN3903" s="24"/>
      <c r="AO3903" s="24"/>
      <c r="AT3903" s="17"/>
    </row>
    <row r="3904" spans="1:46" x14ac:dyDescent="0.25">
      <c r="A3904" s="24"/>
      <c r="B3904" s="25"/>
      <c r="N3904" s="18"/>
      <c r="AN3904" s="24"/>
      <c r="AO3904" s="24"/>
      <c r="AT3904" s="17"/>
    </row>
    <row r="3905" spans="1:46" x14ac:dyDescent="0.25">
      <c r="A3905" s="24"/>
      <c r="B3905" s="25"/>
      <c r="N3905" s="18"/>
      <c r="AN3905" s="24"/>
      <c r="AO3905" s="24"/>
      <c r="AT3905" s="17"/>
    </row>
    <row r="3906" spans="1:46" x14ac:dyDescent="0.25">
      <c r="A3906" s="24"/>
      <c r="B3906" s="25"/>
      <c r="N3906" s="18"/>
      <c r="AN3906" s="24"/>
      <c r="AO3906" s="24"/>
      <c r="AT3906" s="17"/>
    </row>
    <row r="3907" spans="1:46" x14ac:dyDescent="0.25">
      <c r="A3907" s="24"/>
      <c r="B3907" s="25"/>
      <c r="N3907" s="18"/>
      <c r="AN3907" s="24"/>
      <c r="AO3907" s="24"/>
      <c r="AT3907" s="17"/>
    </row>
    <row r="3908" spans="1:46" x14ac:dyDescent="0.25">
      <c r="A3908" s="24"/>
      <c r="B3908" s="25"/>
      <c r="N3908" s="18"/>
      <c r="AN3908" s="24"/>
      <c r="AO3908" s="24"/>
      <c r="AT3908" s="17"/>
    </row>
    <row r="3909" spans="1:46" x14ac:dyDescent="0.25">
      <c r="A3909" s="24"/>
      <c r="B3909" s="25"/>
      <c r="N3909" s="18"/>
      <c r="AN3909" s="24"/>
      <c r="AO3909" s="24"/>
      <c r="AT3909" s="17"/>
    </row>
    <row r="3910" spans="1:46" x14ac:dyDescent="0.25">
      <c r="A3910" s="24"/>
      <c r="B3910" s="25"/>
      <c r="N3910" s="18"/>
      <c r="AN3910" s="24"/>
      <c r="AO3910" s="24"/>
      <c r="AT3910" s="17"/>
    </row>
    <row r="3911" spans="1:46" x14ac:dyDescent="0.25">
      <c r="A3911" s="24"/>
      <c r="B3911" s="25"/>
      <c r="N3911" s="18"/>
      <c r="AN3911" s="24"/>
      <c r="AO3911" s="24"/>
      <c r="AT3911" s="17"/>
    </row>
    <row r="3912" spans="1:46" x14ac:dyDescent="0.25">
      <c r="A3912" s="24"/>
      <c r="B3912" s="25"/>
      <c r="N3912" s="18"/>
      <c r="AN3912" s="24"/>
      <c r="AO3912" s="24"/>
      <c r="AT3912" s="17"/>
    </row>
    <row r="3913" spans="1:46" x14ac:dyDescent="0.25">
      <c r="A3913" s="24"/>
      <c r="B3913" s="25"/>
      <c r="N3913" s="18"/>
      <c r="AN3913" s="24"/>
      <c r="AO3913" s="24"/>
      <c r="AT3913" s="17"/>
    </row>
    <row r="3914" spans="1:46" x14ac:dyDescent="0.25">
      <c r="A3914" s="24"/>
      <c r="B3914" s="25"/>
      <c r="N3914" s="18"/>
      <c r="AN3914" s="24"/>
      <c r="AO3914" s="24"/>
      <c r="AT3914" s="17"/>
    </row>
    <row r="3915" spans="1:46" x14ac:dyDescent="0.25">
      <c r="A3915" s="24"/>
      <c r="B3915" s="25"/>
      <c r="N3915" s="18"/>
      <c r="AN3915" s="24"/>
      <c r="AO3915" s="24"/>
      <c r="AT3915" s="17"/>
    </row>
    <row r="3916" spans="1:46" x14ac:dyDescent="0.25">
      <c r="A3916" s="24"/>
      <c r="B3916" s="25"/>
      <c r="N3916" s="18"/>
      <c r="AN3916" s="24"/>
      <c r="AO3916" s="24"/>
      <c r="AT3916" s="17"/>
    </row>
    <row r="3917" spans="1:46" x14ac:dyDescent="0.25">
      <c r="A3917" s="24"/>
      <c r="B3917" s="25"/>
      <c r="N3917" s="18"/>
      <c r="AN3917" s="24"/>
      <c r="AO3917" s="24"/>
      <c r="AT3917" s="17"/>
    </row>
    <row r="3918" spans="1:46" x14ac:dyDescent="0.25">
      <c r="A3918" s="24"/>
      <c r="B3918" s="25"/>
      <c r="N3918" s="18"/>
      <c r="AN3918" s="24"/>
      <c r="AO3918" s="24"/>
      <c r="AT3918" s="17"/>
    </row>
    <row r="3919" spans="1:46" x14ac:dyDescent="0.25">
      <c r="A3919" s="24"/>
      <c r="B3919" s="25"/>
      <c r="N3919" s="18"/>
      <c r="AN3919" s="24"/>
      <c r="AO3919" s="24"/>
      <c r="AT3919" s="17"/>
    </row>
    <row r="3920" spans="1:46" x14ac:dyDescent="0.25">
      <c r="A3920" s="24"/>
      <c r="B3920" s="25"/>
      <c r="N3920" s="18"/>
      <c r="AN3920" s="24"/>
      <c r="AO3920" s="24"/>
      <c r="AT3920" s="17"/>
    </row>
    <row r="3921" spans="1:46" x14ac:dyDescent="0.25">
      <c r="A3921" s="24"/>
      <c r="B3921" s="25"/>
      <c r="N3921" s="18"/>
      <c r="AN3921" s="24"/>
      <c r="AO3921" s="24"/>
      <c r="AT3921" s="17"/>
    </row>
    <row r="3922" spans="1:46" x14ac:dyDescent="0.25">
      <c r="A3922" s="24"/>
      <c r="B3922" s="25"/>
      <c r="N3922" s="18"/>
      <c r="AN3922" s="24"/>
      <c r="AO3922" s="24"/>
      <c r="AT3922" s="17"/>
    </row>
    <row r="3923" spans="1:46" x14ac:dyDescent="0.25">
      <c r="A3923" s="24"/>
      <c r="B3923" s="25"/>
      <c r="N3923" s="18"/>
      <c r="AN3923" s="24"/>
      <c r="AO3923" s="24"/>
      <c r="AT3923" s="17"/>
    </row>
    <row r="3924" spans="1:46" x14ac:dyDescent="0.25">
      <c r="A3924" s="24"/>
      <c r="B3924" s="25"/>
      <c r="N3924" s="18"/>
      <c r="AN3924" s="24"/>
      <c r="AO3924" s="24"/>
      <c r="AT3924" s="17"/>
    </row>
    <row r="3925" spans="1:46" x14ac:dyDescent="0.25">
      <c r="A3925" s="24"/>
      <c r="B3925" s="25"/>
      <c r="N3925" s="18"/>
      <c r="AN3925" s="24"/>
      <c r="AO3925" s="24"/>
      <c r="AT3925" s="17"/>
    </row>
    <row r="3926" spans="1:46" x14ac:dyDescent="0.25">
      <c r="A3926" s="24"/>
      <c r="B3926" s="25"/>
      <c r="N3926" s="18"/>
      <c r="AN3926" s="24"/>
      <c r="AO3926" s="24"/>
      <c r="AT3926" s="17"/>
    </row>
    <row r="3927" spans="1:46" x14ac:dyDescent="0.25">
      <c r="A3927" s="24"/>
      <c r="B3927" s="25"/>
      <c r="N3927" s="18"/>
      <c r="AN3927" s="24"/>
      <c r="AO3927" s="24"/>
      <c r="AT3927" s="17"/>
    </row>
    <row r="3928" spans="1:46" x14ac:dyDescent="0.25">
      <c r="A3928" s="24"/>
      <c r="B3928" s="25"/>
      <c r="N3928" s="18"/>
      <c r="AN3928" s="24"/>
      <c r="AO3928" s="24"/>
      <c r="AT3928" s="17"/>
    </row>
    <row r="3929" spans="1:46" x14ac:dyDescent="0.25">
      <c r="A3929" s="24"/>
      <c r="B3929" s="25"/>
      <c r="N3929" s="18"/>
      <c r="AN3929" s="24"/>
      <c r="AO3929" s="24"/>
      <c r="AT3929" s="17"/>
    </row>
    <row r="3930" spans="1:46" x14ac:dyDescent="0.25">
      <c r="A3930" s="24"/>
      <c r="B3930" s="25"/>
      <c r="N3930" s="18"/>
      <c r="AN3930" s="24"/>
      <c r="AO3930" s="24"/>
      <c r="AT3930" s="17"/>
    </row>
    <row r="3931" spans="1:46" x14ac:dyDescent="0.25">
      <c r="A3931" s="24"/>
      <c r="B3931" s="25"/>
      <c r="N3931" s="18"/>
      <c r="AN3931" s="24"/>
      <c r="AO3931" s="24"/>
      <c r="AT3931" s="17"/>
    </row>
    <row r="3932" spans="1:46" x14ac:dyDescent="0.25">
      <c r="A3932" s="24"/>
      <c r="B3932" s="25"/>
      <c r="N3932" s="18"/>
      <c r="AN3932" s="24"/>
      <c r="AO3932" s="24"/>
      <c r="AT3932" s="17"/>
    </row>
    <row r="3933" spans="1:46" x14ac:dyDescent="0.25">
      <c r="A3933" s="24"/>
      <c r="B3933" s="25"/>
      <c r="N3933" s="18"/>
      <c r="AN3933" s="24"/>
      <c r="AO3933" s="24"/>
      <c r="AT3933" s="17"/>
    </row>
    <row r="3934" spans="1:46" x14ac:dyDescent="0.25">
      <c r="A3934" s="24"/>
      <c r="B3934" s="25"/>
      <c r="N3934" s="18"/>
      <c r="AN3934" s="24"/>
      <c r="AO3934" s="24"/>
      <c r="AT3934" s="17"/>
    </row>
    <row r="3935" spans="1:46" x14ac:dyDescent="0.25">
      <c r="A3935" s="24"/>
      <c r="B3935" s="25"/>
      <c r="N3935" s="18"/>
      <c r="AN3935" s="24"/>
      <c r="AO3935" s="24"/>
      <c r="AT3935" s="17"/>
    </row>
    <row r="3936" spans="1:46" x14ac:dyDescent="0.25">
      <c r="A3936" s="24"/>
      <c r="B3936" s="25"/>
      <c r="N3936" s="18"/>
      <c r="AN3936" s="24"/>
      <c r="AO3936" s="24"/>
      <c r="AT3936" s="17"/>
    </row>
    <row r="3937" spans="1:46" x14ac:dyDescent="0.25">
      <c r="A3937" s="24"/>
      <c r="B3937" s="25"/>
      <c r="N3937" s="18"/>
      <c r="AN3937" s="24"/>
      <c r="AO3937" s="24"/>
      <c r="AT3937" s="17"/>
    </row>
    <row r="3938" spans="1:46" x14ac:dyDescent="0.25">
      <c r="A3938" s="24"/>
      <c r="B3938" s="25"/>
      <c r="N3938" s="18"/>
      <c r="AN3938" s="24"/>
      <c r="AO3938" s="24"/>
      <c r="AT3938" s="17"/>
    </row>
    <row r="3939" spans="1:46" x14ac:dyDescent="0.25">
      <c r="A3939" s="24"/>
      <c r="B3939" s="25"/>
      <c r="N3939" s="18"/>
      <c r="AN3939" s="24"/>
      <c r="AO3939" s="24"/>
      <c r="AT3939" s="17"/>
    </row>
    <row r="3940" spans="1:46" x14ac:dyDescent="0.25">
      <c r="A3940" s="24"/>
      <c r="B3940" s="25"/>
      <c r="N3940" s="18"/>
      <c r="AN3940" s="24"/>
      <c r="AO3940" s="24"/>
      <c r="AT3940" s="17"/>
    </row>
    <row r="3941" spans="1:46" x14ac:dyDescent="0.25">
      <c r="A3941" s="24"/>
      <c r="B3941" s="25"/>
      <c r="N3941" s="18"/>
      <c r="AN3941" s="24"/>
      <c r="AO3941" s="24"/>
      <c r="AT3941" s="17"/>
    </row>
    <row r="3942" spans="1:46" x14ac:dyDescent="0.25">
      <c r="A3942" s="24"/>
      <c r="B3942" s="25"/>
      <c r="N3942" s="18"/>
      <c r="AN3942" s="24"/>
      <c r="AO3942" s="24"/>
      <c r="AT3942" s="17"/>
    </row>
    <row r="3943" spans="1:46" x14ac:dyDescent="0.25">
      <c r="A3943" s="24"/>
      <c r="B3943" s="25"/>
      <c r="N3943" s="18"/>
      <c r="AN3943" s="24"/>
      <c r="AO3943" s="24"/>
      <c r="AT3943" s="17"/>
    </row>
    <row r="3944" spans="1:46" x14ac:dyDescent="0.25">
      <c r="A3944" s="24"/>
      <c r="B3944" s="25"/>
      <c r="N3944" s="18"/>
      <c r="AN3944" s="24"/>
      <c r="AO3944" s="24"/>
      <c r="AT3944" s="17"/>
    </row>
    <row r="3945" spans="1:46" x14ac:dyDescent="0.25">
      <c r="A3945" s="24"/>
      <c r="B3945" s="25"/>
      <c r="N3945" s="18"/>
      <c r="AN3945" s="24"/>
      <c r="AO3945" s="24"/>
      <c r="AT3945" s="17"/>
    </row>
    <row r="3946" spans="1:46" x14ac:dyDescent="0.25">
      <c r="A3946" s="24"/>
      <c r="B3946" s="25"/>
      <c r="N3946" s="18"/>
      <c r="AN3946" s="24"/>
      <c r="AO3946" s="24"/>
      <c r="AT3946" s="17"/>
    </row>
    <row r="3947" spans="1:46" x14ac:dyDescent="0.25">
      <c r="A3947" s="24"/>
      <c r="B3947" s="25"/>
      <c r="N3947" s="18"/>
      <c r="AN3947" s="24"/>
      <c r="AO3947" s="24"/>
      <c r="AT3947" s="17"/>
    </row>
    <row r="3948" spans="1:46" x14ac:dyDescent="0.25">
      <c r="A3948" s="24"/>
      <c r="B3948" s="25"/>
      <c r="N3948" s="18"/>
      <c r="AN3948" s="24"/>
      <c r="AO3948" s="24"/>
      <c r="AT3948" s="17"/>
    </row>
    <row r="3949" spans="1:46" x14ac:dyDescent="0.25">
      <c r="A3949" s="24"/>
      <c r="B3949" s="25"/>
      <c r="N3949" s="18"/>
      <c r="AN3949" s="24"/>
      <c r="AO3949" s="24"/>
      <c r="AT3949" s="17"/>
    </row>
    <row r="3950" spans="1:46" x14ac:dyDescent="0.25">
      <c r="A3950" s="24"/>
      <c r="B3950" s="25"/>
      <c r="N3950" s="18"/>
      <c r="AN3950" s="24"/>
      <c r="AO3950" s="24"/>
      <c r="AT3950" s="17"/>
    </row>
    <row r="3951" spans="1:46" x14ac:dyDescent="0.25">
      <c r="A3951" s="24"/>
      <c r="B3951" s="25"/>
      <c r="N3951" s="18"/>
      <c r="AN3951" s="24"/>
      <c r="AO3951" s="24"/>
      <c r="AT3951" s="17"/>
    </row>
    <row r="3952" spans="1:46" x14ac:dyDescent="0.25">
      <c r="A3952" s="24"/>
      <c r="B3952" s="25"/>
      <c r="N3952" s="18"/>
      <c r="AN3952" s="24"/>
      <c r="AO3952" s="24"/>
      <c r="AT3952" s="17"/>
    </row>
    <row r="3953" spans="1:46" x14ac:dyDescent="0.25">
      <c r="A3953" s="24"/>
      <c r="B3953" s="25"/>
      <c r="N3953" s="18"/>
      <c r="AN3953" s="24"/>
      <c r="AO3953" s="24"/>
      <c r="AT3953" s="17"/>
    </row>
    <row r="3954" spans="1:46" x14ac:dyDescent="0.25">
      <c r="A3954" s="24"/>
      <c r="B3954" s="25"/>
      <c r="N3954" s="18"/>
      <c r="AN3954" s="24"/>
      <c r="AO3954" s="24"/>
      <c r="AT3954" s="17"/>
    </row>
    <row r="3955" spans="1:46" x14ac:dyDescent="0.25">
      <c r="A3955" s="24"/>
      <c r="B3955" s="25"/>
      <c r="N3955" s="18"/>
      <c r="AN3955" s="24"/>
      <c r="AO3955" s="24"/>
      <c r="AT3955" s="17"/>
    </row>
    <row r="3956" spans="1:46" x14ac:dyDescent="0.25">
      <c r="A3956" s="24"/>
      <c r="B3956" s="25"/>
      <c r="N3956" s="18"/>
      <c r="AN3956" s="24"/>
      <c r="AO3956" s="24"/>
      <c r="AT3956" s="17"/>
    </row>
    <row r="3957" spans="1:46" x14ac:dyDescent="0.25">
      <c r="A3957" s="24"/>
      <c r="B3957" s="25"/>
      <c r="N3957" s="18"/>
      <c r="AN3957" s="24"/>
      <c r="AO3957" s="24"/>
      <c r="AT3957" s="17"/>
    </row>
    <row r="3958" spans="1:46" x14ac:dyDescent="0.25">
      <c r="A3958" s="24"/>
      <c r="B3958" s="25"/>
      <c r="N3958" s="18"/>
      <c r="AN3958" s="24"/>
      <c r="AO3958" s="24"/>
      <c r="AT3958" s="17"/>
    </row>
    <row r="3959" spans="1:46" x14ac:dyDescent="0.25">
      <c r="A3959" s="24"/>
      <c r="B3959" s="25"/>
      <c r="N3959" s="18"/>
      <c r="AN3959" s="24"/>
      <c r="AO3959" s="24"/>
      <c r="AT3959" s="17"/>
    </row>
    <row r="3960" spans="1:46" x14ac:dyDescent="0.25">
      <c r="A3960" s="24"/>
      <c r="B3960" s="25"/>
      <c r="N3960" s="18"/>
      <c r="AN3960" s="24"/>
      <c r="AO3960" s="24"/>
      <c r="AT3960" s="17"/>
    </row>
    <row r="3961" spans="1:46" x14ac:dyDescent="0.25">
      <c r="A3961" s="24"/>
      <c r="B3961" s="25"/>
      <c r="N3961" s="18"/>
      <c r="AN3961" s="24"/>
      <c r="AO3961" s="24"/>
      <c r="AT3961" s="17"/>
    </row>
    <row r="3962" spans="1:46" x14ac:dyDescent="0.25">
      <c r="A3962" s="24"/>
      <c r="B3962" s="25"/>
      <c r="N3962" s="18"/>
      <c r="AN3962" s="24"/>
      <c r="AO3962" s="24"/>
      <c r="AT3962" s="17"/>
    </row>
    <row r="3963" spans="1:46" x14ac:dyDescent="0.25">
      <c r="A3963" s="24"/>
      <c r="B3963" s="25"/>
      <c r="N3963" s="18"/>
      <c r="AN3963" s="24"/>
      <c r="AO3963" s="24"/>
      <c r="AT3963" s="17"/>
    </row>
    <row r="3964" spans="1:46" x14ac:dyDescent="0.25">
      <c r="A3964" s="24"/>
      <c r="B3964" s="25"/>
      <c r="N3964" s="18"/>
      <c r="AN3964" s="24"/>
      <c r="AO3964" s="24"/>
      <c r="AT3964" s="17"/>
    </row>
    <row r="3965" spans="1:46" x14ac:dyDescent="0.25">
      <c r="A3965" s="24"/>
      <c r="B3965" s="25"/>
      <c r="N3965" s="18"/>
      <c r="AN3965" s="24"/>
      <c r="AO3965" s="24"/>
      <c r="AT3965" s="17"/>
    </row>
    <row r="3966" spans="1:46" x14ac:dyDescent="0.25">
      <c r="A3966" s="24"/>
      <c r="B3966" s="25"/>
      <c r="N3966" s="18"/>
      <c r="AN3966" s="24"/>
      <c r="AO3966" s="24"/>
      <c r="AT3966" s="17"/>
    </row>
    <row r="3967" spans="1:46" x14ac:dyDescent="0.25">
      <c r="A3967" s="24"/>
      <c r="B3967" s="25"/>
      <c r="N3967" s="18"/>
      <c r="AN3967" s="24"/>
      <c r="AO3967" s="24"/>
      <c r="AT3967" s="17"/>
    </row>
    <row r="3968" spans="1:46" x14ac:dyDescent="0.25">
      <c r="A3968" s="24"/>
      <c r="B3968" s="25"/>
      <c r="N3968" s="18"/>
      <c r="AN3968" s="24"/>
      <c r="AO3968" s="24"/>
      <c r="AT3968" s="17"/>
    </row>
    <row r="3969" spans="1:46" x14ac:dyDescent="0.25">
      <c r="A3969" s="24"/>
      <c r="B3969" s="25"/>
      <c r="N3969" s="18"/>
      <c r="AN3969" s="24"/>
      <c r="AO3969" s="24"/>
      <c r="AT3969" s="17"/>
    </row>
    <row r="3970" spans="1:46" x14ac:dyDescent="0.25">
      <c r="A3970" s="24"/>
      <c r="B3970" s="25"/>
      <c r="N3970" s="18"/>
      <c r="AN3970" s="24"/>
      <c r="AO3970" s="24"/>
      <c r="AT3970" s="17"/>
    </row>
    <row r="3971" spans="1:46" x14ac:dyDescent="0.25">
      <c r="A3971" s="24"/>
      <c r="B3971" s="25"/>
      <c r="N3971" s="18"/>
      <c r="AN3971" s="24"/>
      <c r="AO3971" s="24"/>
      <c r="AT3971" s="17"/>
    </row>
    <row r="3972" spans="1:46" x14ac:dyDescent="0.25">
      <c r="A3972" s="24"/>
      <c r="B3972" s="25"/>
      <c r="N3972" s="18"/>
      <c r="AN3972" s="24"/>
      <c r="AO3972" s="24"/>
      <c r="AT3972" s="17"/>
    </row>
    <row r="3973" spans="1:46" x14ac:dyDescent="0.25">
      <c r="A3973" s="24"/>
      <c r="B3973" s="25"/>
      <c r="N3973" s="18"/>
      <c r="AN3973" s="24"/>
      <c r="AO3973" s="24"/>
      <c r="AT3973" s="17"/>
    </row>
    <row r="3974" spans="1:46" x14ac:dyDescent="0.25">
      <c r="A3974" s="24"/>
      <c r="B3974" s="25"/>
      <c r="N3974" s="18"/>
      <c r="AN3974" s="24"/>
      <c r="AO3974" s="24"/>
      <c r="AT3974" s="17"/>
    </row>
    <row r="3975" spans="1:46" x14ac:dyDescent="0.25">
      <c r="A3975" s="24"/>
      <c r="B3975" s="25"/>
      <c r="N3975" s="18"/>
      <c r="AN3975" s="24"/>
      <c r="AO3975" s="24"/>
      <c r="AT3975" s="17"/>
    </row>
    <row r="3976" spans="1:46" x14ac:dyDescent="0.25">
      <c r="A3976" s="24"/>
      <c r="B3976" s="25"/>
      <c r="N3976" s="18"/>
      <c r="AN3976" s="24"/>
      <c r="AO3976" s="24"/>
      <c r="AT3976" s="17"/>
    </row>
    <row r="3977" spans="1:46" x14ac:dyDescent="0.25">
      <c r="A3977" s="24"/>
      <c r="B3977" s="25"/>
      <c r="N3977" s="18"/>
      <c r="AN3977" s="24"/>
      <c r="AO3977" s="24"/>
      <c r="AT3977" s="17"/>
    </row>
    <row r="3978" spans="1:46" x14ac:dyDescent="0.25">
      <c r="A3978" s="24"/>
      <c r="B3978" s="25"/>
      <c r="N3978" s="18"/>
      <c r="AN3978" s="24"/>
      <c r="AO3978" s="24"/>
      <c r="AT3978" s="17"/>
    </row>
    <row r="3979" spans="1:46" x14ac:dyDescent="0.25">
      <c r="A3979" s="24"/>
      <c r="B3979" s="25"/>
      <c r="N3979" s="18"/>
      <c r="AN3979" s="24"/>
      <c r="AO3979" s="24"/>
      <c r="AT3979" s="17"/>
    </row>
    <row r="3980" spans="1:46" x14ac:dyDescent="0.25">
      <c r="A3980" s="24"/>
      <c r="B3980" s="25"/>
      <c r="N3980" s="18"/>
      <c r="AN3980" s="24"/>
      <c r="AO3980" s="24"/>
      <c r="AT3980" s="17"/>
    </row>
    <row r="3981" spans="1:46" x14ac:dyDescent="0.25">
      <c r="A3981" s="24"/>
      <c r="B3981" s="25"/>
      <c r="N3981" s="18"/>
      <c r="AN3981" s="24"/>
      <c r="AO3981" s="24"/>
      <c r="AT3981" s="17"/>
    </row>
    <row r="3982" spans="1:46" x14ac:dyDescent="0.25">
      <c r="A3982" s="24"/>
      <c r="B3982" s="25"/>
      <c r="N3982" s="18"/>
      <c r="AN3982" s="24"/>
      <c r="AO3982" s="24"/>
      <c r="AT3982" s="17"/>
    </row>
    <row r="3983" spans="1:46" x14ac:dyDescent="0.25">
      <c r="A3983" s="24"/>
      <c r="B3983" s="25"/>
      <c r="N3983" s="18"/>
      <c r="AN3983" s="24"/>
      <c r="AO3983" s="24"/>
      <c r="AT3983" s="17"/>
    </row>
    <row r="3984" spans="1:46" x14ac:dyDescent="0.25">
      <c r="A3984" s="24"/>
      <c r="B3984" s="25"/>
      <c r="N3984" s="18"/>
      <c r="AN3984" s="24"/>
      <c r="AO3984" s="24"/>
      <c r="AT3984" s="17"/>
    </row>
    <row r="3985" spans="1:46" x14ac:dyDescent="0.25">
      <c r="A3985" s="24"/>
      <c r="B3985" s="25"/>
      <c r="N3985" s="18"/>
      <c r="AN3985" s="24"/>
      <c r="AO3985" s="24"/>
      <c r="AT3985" s="17"/>
    </row>
    <row r="3986" spans="1:46" x14ac:dyDescent="0.25">
      <c r="A3986" s="24"/>
      <c r="B3986" s="25"/>
      <c r="N3986" s="18"/>
      <c r="AN3986" s="24"/>
      <c r="AO3986" s="24"/>
      <c r="AT3986" s="17"/>
    </row>
    <row r="3987" spans="1:46" x14ac:dyDescent="0.25">
      <c r="A3987" s="24"/>
      <c r="B3987" s="25"/>
      <c r="N3987" s="18"/>
      <c r="AN3987" s="24"/>
      <c r="AO3987" s="24"/>
      <c r="AT3987" s="17"/>
    </row>
    <row r="3988" spans="1:46" x14ac:dyDescent="0.25">
      <c r="A3988" s="24"/>
      <c r="B3988" s="25"/>
      <c r="N3988" s="18"/>
      <c r="AN3988" s="24"/>
      <c r="AO3988" s="24"/>
      <c r="AT3988" s="17"/>
    </row>
    <row r="3989" spans="1:46" x14ac:dyDescent="0.25">
      <c r="A3989" s="24"/>
      <c r="B3989" s="25"/>
      <c r="N3989" s="18"/>
      <c r="AN3989" s="24"/>
      <c r="AO3989" s="24"/>
      <c r="AT3989" s="17"/>
    </row>
    <row r="3990" spans="1:46" x14ac:dyDescent="0.25">
      <c r="A3990" s="24"/>
      <c r="B3990" s="25"/>
      <c r="N3990" s="18"/>
      <c r="AN3990" s="24"/>
      <c r="AO3990" s="24"/>
      <c r="AT3990" s="17"/>
    </row>
    <row r="3991" spans="1:46" x14ac:dyDescent="0.25">
      <c r="A3991" s="24"/>
      <c r="B3991" s="25"/>
      <c r="N3991" s="18"/>
      <c r="AN3991" s="24"/>
      <c r="AO3991" s="24"/>
      <c r="AT3991" s="17"/>
    </row>
    <row r="3992" spans="1:46" x14ac:dyDescent="0.25">
      <c r="A3992" s="24"/>
      <c r="B3992" s="25"/>
      <c r="N3992" s="18"/>
      <c r="AN3992" s="24"/>
      <c r="AO3992" s="24"/>
      <c r="AT3992" s="17"/>
    </row>
    <row r="3993" spans="1:46" x14ac:dyDescent="0.25">
      <c r="A3993" s="24"/>
      <c r="B3993" s="25"/>
      <c r="N3993" s="18"/>
      <c r="AN3993" s="24"/>
      <c r="AO3993" s="24"/>
      <c r="AT3993" s="17"/>
    </row>
    <row r="3994" spans="1:46" x14ac:dyDescent="0.25">
      <c r="A3994" s="24"/>
      <c r="B3994" s="25"/>
      <c r="N3994" s="18"/>
      <c r="AN3994" s="24"/>
      <c r="AO3994" s="24"/>
      <c r="AT3994" s="17"/>
    </row>
    <row r="3995" spans="1:46" x14ac:dyDescent="0.25">
      <c r="A3995" s="24"/>
      <c r="B3995" s="25"/>
      <c r="N3995" s="18"/>
      <c r="AN3995" s="24"/>
      <c r="AO3995" s="24"/>
      <c r="AT3995" s="17"/>
    </row>
    <row r="3996" spans="1:46" x14ac:dyDescent="0.25">
      <c r="A3996" s="24"/>
      <c r="B3996" s="25"/>
      <c r="N3996" s="18"/>
      <c r="AN3996" s="24"/>
      <c r="AO3996" s="24"/>
      <c r="AT3996" s="17"/>
    </row>
    <row r="3997" spans="1:46" x14ac:dyDescent="0.25">
      <c r="A3997" s="24"/>
      <c r="B3997" s="25"/>
      <c r="N3997" s="18"/>
      <c r="AN3997" s="24"/>
      <c r="AO3997" s="24"/>
      <c r="AT3997" s="17"/>
    </row>
    <row r="3998" spans="1:46" x14ac:dyDescent="0.25">
      <c r="A3998" s="24"/>
      <c r="B3998" s="25"/>
      <c r="N3998" s="18"/>
      <c r="AN3998" s="24"/>
      <c r="AO3998" s="24"/>
      <c r="AT3998" s="17"/>
    </row>
    <row r="3999" spans="1:46" x14ac:dyDescent="0.25">
      <c r="A3999" s="24"/>
      <c r="B3999" s="25"/>
      <c r="N3999" s="18"/>
      <c r="AN3999" s="24"/>
      <c r="AO3999" s="24"/>
      <c r="AT3999" s="17"/>
    </row>
    <row r="4000" spans="1:46" x14ac:dyDescent="0.25">
      <c r="A4000" s="24"/>
      <c r="B4000" s="25"/>
      <c r="N4000" s="18"/>
      <c r="AN4000" s="24"/>
      <c r="AO4000" s="24"/>
      <c r="AT4000" s="17"/>
    </row>
    <row r="4001" spans="1:46" x14ac:dyDescent="0.25">
      <c r="A4001" s="24"/>
      <c r="B4001" s="25"/>
      <c r="N4001" s="18"/>
      <c r="AN4001" s="24"/>
      <c r="AO4001" s="24"/>
      <c r="AT4001" s="17"/>
    </row>
    <row r="4002" spans="1:46" x14ac:dyDescent="0.25">
      <c r="A4002" s="24"/>
      <c r="B4002" s="25"/>
      <c r="N4002" s="18"/>
      <c r="AN4002" s="24"/>
      <c r="AO4002" s="24"/>
      <c r="AT4002" s="17"/>
    </row>
    <row r="4003" spans="1:46" x14ac:dyDescent="0.25">
      <c r="A4003" s="24"/>
      <c r="B4003" s="25"/>
      <c r="N4003" s="18"/>
      <c r="AN4003" s="24"/>
      <c r="AO4003" s="24"/>
      <c r="AT4003" s="17"/>
    </row>
    <row r="4004" spans="1:46" x14ac:dyDescent="0.25">
      <c r="A4004" s="24"/>
      <c r="B4004" s="25"/>
      <c r="N4004" s="18"/>
      <c r="AN4004" s="24"/>
      <c r="AO4004" s="24"/>
      <c r="AT4004" s="17"/>
    </row>
    <row r="4005" spans="1:46" x14ac:dyDescent="0.25">
      <c r="A4005" s="24"/>
      <c r="B4005" s="25"/>
      <c r="N4005" s="18"/>
      <c r="AN4005" s="24"/>
      <c r="AO4005" s="24"/>
      <c r="AT4005" s="17"/>
    </row>
    <row r="4006" spans="1:46" x14ac:dyDescent="0.25">
      <c r="A4006" s="24"/>
      <c r="B4006" s="25"/>
      <c r="N4006" s="18"/>
      <c r="AN4006" s="24"/>
      <c r="AO4006" s="24"/>
      <c r="AT4006" s="17"/>
    </row>
    <row r="4007" spans="1:46" x14ac:dyDescent="0.25">
      <c r="A4007" s="24"/>
      <c r="B4007" s="25"/>
      <c r="N4007" s="18"/>
      <c r="AN4007" s="24"/>
      <c r="AO4007" s="24"/>
      <c r="AT4007" s="17"/>
    </row>
    <row r="4008" spans="1:46" x14ac:dyDescent="0.25">
      <c r="A4008" s="24"/>
      <c r="B4008" s="25"/>
      <c r="N4008" s="18"/>
      <c r="AN4008" s="24"/>
      <c r="AO4008" s="24"/>
      <c r="AT4008" s="17"/>
    </row>
    <row r="4009" spans="1:46" x14ac:dyDescent="0.25">
      <c r="A4009" s="24"/>
      <c r="B4009" s="25"/>
      <c r="N4009" s="18"/>
      <c r="AN4009" s="24"/>
      <c r="AO4009" s="24"/>
      <c r="AT4009" s="17"/>
    </row>
    <row r="4010" spans="1:46" x14ac:dyDescent="0.25">
      <c r="A4010" s="24"/>
      <c r="B4010" s="25"/>
      <c r="N4010" s="18"/>
      <c r="AN4010" s="24"/>
      <c r="AO4010" s="24"/>
      <c r="AT4010" s="17"/>
    </row>
    <row r="4011" spans="1:46" x14ac:dyDescent="0.25">
      <c r="A4011" s="24"/>
      <c r="B4011" s="25"/>
      <c r="N4011" s="18"/>
      <c r="AN4011" s="24"/>
      <c r="AO4011" s="24"/>
      <c r="AT4011" s="17"/>
    </row>
    <row r="4012" spans="1:46" x14ac:dyDescent="0.25">
      <c r="A4012" s="24"/>
      <c r="B4012" s="25"/>
      <c r="N4012" s="18"/>
      <c r="AN4012" s="24"/>
      <c r="AO4012" s="24"/>
      <c r="AT4012" s="17"/>
    </row>
    <row r="4013" spans="1:46" x14ac:dyDescent="0.25">
      <c r="A4013" s="24"/>
      <c r="B4013" s="25"/>
      <c r="N4013" s="18"/>
      <c r="AN4013" s="24"/>
      <c r="AO4013" s="24"/>
      <c r="AT4013" s="17"/>
    </row>
    <row r="4014" spans="1:46" x14ac:dyDescent="0.25">
      <c r="A4014" s="24"/>
      <c r="B4014" s="25"/>
      <c r="N4014" s="18"/>
      <c r="AN4014" s="24"/>
      <c r="AO4014" s="24"/>
      <c r="AT4014" s="17"/>
    </row>
    <row r="4015" spans="1:46" x14ac:dyDescent="0.25">
      <c r="A4015" s="24"/>
      <c r="B4015" s="25"/>
      <c r="N4015" s="18"/>
      <c r="AN4015" s="24"/>
      <c r="AO4015" s="24"/>
      <c r="AT4015" s="17"/>
    </row>
    <row r="4016" spans="1:46" x14ac:dyDescent="0.25">
      <c r="A4016" s="24"/>
      <c r="B4016" s="25"/>
      <c r="N4016" s="18"/>
      <c r="AN4016" s="24"/>
      <c r="AO4016" s="24"/>
      <c r="AT4016" s="17"/>
    </row>
    <row r="4017" spans="1:46" x14ac:dyDescent="0.25">
      <c r="A4017" s="24"/>
      <c r="B4017" s="25"/>
      <c r="N4017" s="18"/>
      <c r="AN4017" s="24"/>
      <c r="AO4017" s="24"/>
      <c r="AT4017" s="17"/>
    </row>
    <row r="4018" spans="1:46" x14ac:dyDescent="0.25">
      <c r="A4018" s="24"/>
      <c r="B4018" s="25"/>
      <c r="N4018" s="18"/>
      <c r="AN4018" s="24"/>
      <c r="AO4018" s="24"/>
      <c r="AT4018" s="17"/>
    </row>
    <row r="4019" spans="1:46" x14ac:dyDescent="0.25">
      <c r="A4019" s="24"/>
      <c r="B4019" s="25"/>
      <c r="N4019" s="18"/>
      <c r="AN4019" s="24"/>
      <c r="AO4019" s="24"/>
      <c r="AT4019" s="17"/>
    </row>
    <row r="4020" spans="1:46" x14ac:dyDescent="0.25">
      <c r="A4020" s="24"/>
      <c r="B4020" s="25"/>
      <c r="N4020" s="18"/>
      <c r="AN4020" s="24"/>
      <c r="AO4020" s="24"/>
      <c r="AT4020" s="17"/>
    </row>
    <row r="4021" spans="1:46" x14ac:dyDescent="0.25">
      <c r="A4021" s="24"/>
      <c r="B4021" s="25"/>
      <c r="N4021" s="18"/>
      <c r="AN4021" s="24"/>
      <c r="AO4021" s="24"/>
      <c r="AT4021" s="17"/>
    </row>
    <row r="4022" spans="1:46" x14ac:dyDescent="0.25">
      <c r="A4022" s="24"/>
      <c r="B4022" s="25"/>
      <c r="N4022" s="18"/>
      <c r="AN4022" s="24"/>
      <c r="AO4022" s="24"/>
      <c r="AT4022" s="17"/>
    </row>
    <row r="4023" spans="1:46" x14ac:dyDescent="0.25">
      <c r="A4023" s="24"/>
      <c r="B4023" s="25"/>
      <c r="N4023" s="18"/>
      <c r="AN4023" s="24"/>
      <c r="AO4023" s="24"/>
      <c r="AT4023" s="17"/>
    </row>
    <row r="4024" spans="1:46" x14ac:dyDescent="0.25">
      <c r="A4024" s="24"/>
      <c r="B4024" s="25"/>
      <c r="N4024" s="18"/>
      <c r="AN4024" s="24"/>
      <c r="AO4024" s="24"/>
      <c r="AT4024" s="17"/>
    </row>
    <row r="4025" spans="1:46" x14ac:dyDescent="0.25">
      <c r="A4025" s="24"/>
      <c r="B4025" s="25"/>
      <c r="N4025" s="18"/>
      <c r="AN4025" s="24"/>
      <c r="AO4025" s="24"/>
      <c r="AT4025" s="17"/>
    </row>
    <row r="4026" spans="1:46" x14ac:dyDescent="0.25">
      <c r="A4026" s="24"/>
      <c r="B4026" s="25"/>
      <c r="N4026" s="18"/>
      <c r="AN4026" s="24"/>
      <c r="AO4026" s="24"/>
      <c r="AT4026" s="17"/>
    </row>
    <row r="4027" spans="1:46" x14ac:dyDescent="0.25">
      <c r="A4027" s="24"/>
      <c r="B4027" s="25"/>
      <c r="N4027" s="18"/>
      <c r="AN4027" s="24"/>
      <c r="AO4027" s="24"/>
      <c r="AT4027" s="17"/>
    </row>
    <row r="4028" spans="1:46" x14ac:dyDescent="0.25">
      <c r="A4028" s="24"/>
      <c r="B4028" s="25"/>
      <c r="N4028" s="18"/>
      <c r="AN4028" s="24"/>
      <c r="AO4028" s="24"/>
      <c r="AT4028" s="17"/>
    </row>
    <row r="4029" spans="1:46" x14ac:dyDescent="0.25">
      <c r="A4029" s="24"/>
      <c r="B4029" s="25"/>
      <c r="N4029" s="18"/>
      <c r="AN4029" s="24"/>
      <c r="AO4029" s="24"/>
      <c r="AT4029" s="17"/>
    </row>
    <row r="4030" spans="1:46" x14ac:dyDescent="0.25">
      <c r="A4030" s="24"/>
      <c r="B4030" s="25"/>
      <c r="N4030" s="18"/>
      <c r="AN4030" s="24"/>
      <c r="AO4030" s="24"/>
      <c r="AT4030" s="17"/>
    </row>
    <row r="4031" spans="1:46" x14ac:dyDescent="0.25">
      <c r="A4031" s="24"/>
      <c r="B4031" s="25"/>
      <c r="N4031" s="18"/>
      <c r="AN4031" s="24"/>
      <c r="AO4031" s="24"/>
      <c r="AT4031" s="17"/>
    </row>
    <row r="4032" spans="1:46" x14ac:dyDescent="0.25">
      <c r="A4032" s="24"/>
      <c r="B4032" s="25"/>
      <c r="N4032" s="18"/>
      <c r="AN4032" s="24"/>
      <c r="AO4032" s="24"/>
      <c r="AT4032" s="17"/>
    </row>
    <row r="4033" spans="1:46" x14ac:dyDescent="0.25">
      <c r="A4033" s="24"/>
      <c r="B4033" s="25"/>
      <c r="N4033" s="18"/>
      <c r="AN4033" s="24"/>
      <c r="AO4033" s="24"/>
      <c r="AT4033" s="17"/>
    </row>
    <row r="4034" spans="1:46" x14ac:dyDescent="0.25">
      <c r="A4034" s="24"/>
      <c r="B4034" s="25"/>
      <c r="N4034" s="18"/>
      <c r="AN4034" s="24"/>
      <c r="AO4034" s="24"/>
      <c r="AT4034" s="17"/>
    </row>
    <row r="4035" spans="1:46" x14ac:dyDescent="0.25">
      <c r="A4035" s="24"/>
      <c r="B4035" s="25"/>
      <c r="N4035" s="18"/>
      <c r="AN4035" s="24"/>
      <c r="AO4035" s="24"/>
      <c r="AT4035" s="17"/>
    </row>
    <row r="4036" spans="1:46" x14ac:dyDescent="0.25">
      <c r="A4036" s="24"/>
      <c r="B4036" s="25"/>
      <c r="N4036" s="18"/>
      <c r="AN4036" s="24"/>
      <c r="AO4036" s="24"/>
      <c r="AT4036" s="17"/>
    </row>
    <row r="4037" spans="1:46" x14ac:dyDescent="0.25">
      <c r="A4037" s="24"/>
      <c r="B4037" s="25"/>
      <c r="N4037" s="18"/>
      <c r="AN4037" s="24"/>
      <c r="AO4037" s="24"/>
      <c r="AT4037" s="17"/>
    </row>
    <row r="4038" spans="1:46" x14ac:dyDescent="0.25">
      <c r="A4038" s="24"/>
      <c r="B4038" s="25"/>
      <c r="N4038" s="18"/>
      <c r="AN4038" s="24"/>
      <c r="AO4038" s="24"/>
      <c r="AT4038" s="17"/>
    </row>
    <row r="4039" spans="1:46" x14ac:dyDescent="0.25">
      <c r="A4039" s="24"/>
      <c r="B4039" s="25"/>
      <c r="N4039" s="18"/>
      <c r="AN4039" s="24"/>
      <c r="AO4039" s="24"/>
      <c r="AT4039" s="17"/>
    </row>
    <row r="4040" spans="1:46" x14ac:dyDescent="0.25">
      <c r="A4040" s="24"/>
      <c r="B4040" s="25"/>
      <c r="N4040" s="18"/>
      <c r="AN4040" s="24"/>
      <c r="AO4040" s="24"/>
      <c r="AT4040" s="17"/>
    </row>
    <row r="4041" spans="1:46" x14ac:dyDescent="0.25">
      <c r="A4041" s="24"/>
      <c r="B4041" s="25"/>
      <c r="N4041" s="18"/>
      <c r="AN4041" s="24"/>
      <c r="AO4041" s="24"/>
      <c r="AT4041" s="17"/>
    </row>
    <row r="4042" spans="1:46" x14ac:dyDescent="0.25">
      <c r="A4042" s="24"/>
      <c r="B4042" s="25"/>
      <c r="N4042" s="18"/>
      <c r="AN4042" s="24"/>
      <c r="AO4042" s="24"/>
      <c r="AT4042" s="17"/>
    </row>
    <row r="4043" spans="1:46" x14ac:dyDescent="0.25">
      <c r="A4043" s="24"/>
      <c r="B4043" s="25"/>
      <c r="N4043" s="18"/>
      <c r="AN4043" s="24"/>
      <c r="AO4043" s="24"/>
      <c r="AT4043" s="17"/>
    </row>
    <row r="4044" spans="1:46" x14ac:dyDescent="0.25">
      <c r="A4044" s="24"/>
      <c r="B4044" s="25"/>
      <c r="N4044" s="18"/>
      <c r="AN4044" s="24"/>
      <c r="AO4044" s="24"/>
      <c r="AT4044" s="17"/>
    </row>
    <row r="4045" spans="1:46" x14ac:dyDescent="0.25">
      <c r="A4045" s="24"/>
      <c r="B4045" s="25"/>
      <c r="N4045" s="18"/>
      <c r="AN4045" s="24"/>
      <c r="AO4045" s="24"/>
      <c r="AT4045" s="17"/>
    </row>
    <row r="4046" spans="1:46" x14ac:dyDescent="0.25">
      <c r="A4046" s="24"/>
      <c r="B4046" s="25"/>
      <c r="N4046" s="18"/>
      <c r="AN4046" s="24"/>
      <c r="AO4046" s="24"/>
      <c r="AT4046" s="17"/>
    </row>
    <row r="4047" spans="1:46" x14ac:dyDescent="0.25">
      <c r="A4047" s="24"/>
      <c r="B4047" s="25"/>
      <c r="N4047" s="18"/>
      <c r="AN4047" s="24"/>
      <c r="AO4047" s="24"/>
      <c r="AT4047" s="17"/>
    </row>
    <row r="4048" spans="1:46" x14ac:dyDescent="0.25">
      <c r="A4048" s="24"/>
      <c r="B4048" s="25"/>
      <c r="N4048" s="18"/>
      <c r="AN4048" s="24"/>
      <c r="AO4048" s="24"/>
      <c r="AT4048" s="17"/>
    </row>
    <row r="4049" spans="1:46" x14ac:dyDescent="0.25">
      <c r="A4049" s="24"/>
      <c r="B4049" s="25"/>
      <c r="N4049" s="18"/>
      <c r="AN4049" s="24"/>
      <c r="AO4049" s="24"/>
      <c r="AT4049" s="17"/>
    </row>
    <row r="4050" spans="1:46" x14ac:dyDescent="0.25">
      <c r="A4050" s="24"/>
      <c r="B4050" s="25"/>
      <c r="N4050" s="18"/>
      <c r="AN4050" s="24"/>
      <c r="AO4050" s="24"/>
      <c r="AT4050" s="17"/>
    </row>
    <row r="4051" spans="1:46" x14ac:dyDescent="0.25">
      <c r="A4051" s="24"/>
      <c r="B4051" s="25"/>
      <c r="N4051" s="18"/>
      <c r="AN4051" s="24"/>
      <c r="AO4051" s="24"/>
      <c r="AT4051" s="17"/>
    </row>
    <row r="4052" spans="1:46" x14ac:dyDescent="0.25">
      <c r="A4052" s="24"/>
      <c r="B4052" s="25"/>
      <c r="N4052" s="18"/>
      <c r="AN4052" s="24"/>
      <c r="AO4052" s="24"/>
      <c r="AT4052" s="17"/>
    </row>
    <row r="4053" spans="1:46" x14ac:dyDescent="0.25">
      <c r="A4053" s="24"/>
      <c r="B4053" s="25"/>
      <c r="N4053" s="18"/>
      <c r="AN4053" s="24"/>
      <c r="AO4053" s="24"/>
      <c r="AT4053" s="17"/>
    </row>
    <row r="4054" spans="1:46" x14ac:dyDescent="0.25">
      <c r="A4054" s="24"/>
      <c r="B4054" s="25"/>
      <c r="N4054" s="18"/>
      <c r="AN4054" s="24"/>
      <c r="AO4054" s="24"/>
      <c r="AT4054" s="17"/>
    </row>
    <row r="4055" spans="1:46" x14ac:dyDescent="0.25">
      <c r="A4055" s="24"/>
      <c r="B4055" s="25"/>
      <c r="N4055" s="18"/>
      <c r="AN4055" s="24"/>
      <c r="AO4055" s="24"/>
      <c r="AT4055" s="17"/>
    </row>
    <row r="4056" spans="1:46" x14ac:dyDescent="0.25">
      <c r="A4056" s="24"/>
      <c r="B4056" s="25"/>
      <c r="N4056" s="18"/>
      <c r="AN4056" s="24"/>
      <c r="AO4056" s="24"/>
      <c r="AT4056" s="17"/>
    </row>
    <row r="4057" spans="1:46" x14ac:dyDescent="0.25">
      <c r="A4057" s="24"/>
      <c r="B4057" s="25"/>
      <c r="N4057" s="18"/>
      <c r="AN4057" s="24"/>
      <c r="AO4057" s="24"/>
      <c r="AT4057" s="17"/>
    </row>
    <row r="4058" spans="1:46" x14ac:dyDescent="0.25">
      <c r="A4058" s="24"/>
      <c r="B4058" s="25"/>
      <c r="N4058" s="18"/>
      <c r="AN4058" s="24"/>
      <c r="AO4058" s="24"/>
      <c r="AT4058" s="17"/>
    </row>
    <row r="4059" spans="1:46" x14ac:dyDescent="0.25">
      <c r="A4059" s="24"/>
      <c r="B4059" s="25"/>
      <c r="N4059" s="18"/>
      <c r="AN4059" s="24"/>
      <c r="AO4059" s="24"/>
      <c r="AT4059" s="17"/>
    </row>
    <row r="4060" spans="1:46" x14ac:dyDescent="0.25">
      <c r="A4060" s="24"/>
      <c r="B4060" s="25"/>
      <c r="N4060" s="18"/>
      <c r="AN4060" s="24"/>
      <c r="AO4060" s="24"/>
      <c r="AT4060" s="17"/>
    </row>
    <row r="4061" spans="1:46" x14ac:dyDescent="0.25">
      <c r="A4061" s="24"/>
      <c r="B4061" s="25"/>
      <c r="N4061" s="18"/>
      <c r="AN4061" s="24"/>
      <c r="AO4061" s="24"/>
      <c r="AT4061" s="17"/>
    </row>
    <row r="4062" spans="1:46" x14ac:dyDescent="0.25">
      <c r="A4062" s="24"/>
      <c r="B4062" s="25"/>
      <c r="N4062" s="18"/>
      <c r="AN4062" s="24"/>
      <c r="AO4062" s="24"/>
      <c r="AT4062" s="17"/>
    </row>
    <row r="4063" spans="1:46" x14ac:dyDescent="0.25">
      <c r="A4063" s="24"/>
      <c r="B4063" s="25"/>
      <c r="N4063" s="18"/>
      <c r="AN4063" s="24"/>
      <c r="AO4063" s="24"/>
      <c r="AT4063" s="17"/>
    </row>
    <row r="4064" spans="1:46" x14ac:dyDescent="0.25">
      <c r="A4064" s="24"/>
      <c r="B4064" s="25"/>
      <c r="N4064" s="18"/>
      <c r="AN4064" s="24"/>
      <c r="AO4064" s="24"/>
      <c r="AT4064" s="17"/>
    </row>
    <row r="4065" spans="1:46" x14ac:dyDescent="0.25">
      <c r="A4065" s="24"/>
      <c r="B4065" s="25"/>
      <c r="N4065" s="18"/>
      <c r="AN4065" s="24"/>
      <c r="AO4065" s="24"/>
      <c r="AT4065" s="17"/>
    </row>
    <row r="4066" spans="1:46" x14ac:dyDescent="0.25">
      <c r="A4066" s="24"/>
      <c r="B4066" s="25"/>
      <c r="N4066" s="18"/>
      <c r="AN4066" s="24"/>
      <c r="AO4066" s="24"/>
      <c r="AT4066" s="17"/>
    </row>
    <row r="4067" spans="1:46" x14ac:dyDescent="0.25">
      <c r="A4067" s="24"/>
      <c r="B4067" s="25"/>
      <c r="N4067" s="18"/>
      <c r="AN4067" s="24"/>
      <c r="AO4067" s="24"/>
      <c r="AT4067" s="17"/>
    </row>
    <row r="4068" spans="1:46" x14ac:dyDescent="0.25">
      <c r="A4068" s="24"/>
      <c r="B4068" s="25"/>
      <c r="N4068" s="18"/>
      <c r="AN4068" s="24"/>
      <c r="AO4068" s="24"/>
      <c r="AT4068" s="17"/>
    </row>
    <row r="4069" spans="1:46" x14ac:dyDescent="0.25">
      <c r="A4069" s="24"/>
      <c r="B4069" s="25"/>
      <c r="N4069" s="18"/>
      <c r="AN4069" s="24"/>
      <c r="AO4069" s="24"/>
      <c r="AT4069" s="17"/>
    </row>
    <row r="4070" spans="1:46" x14ac:dyDescent="0.25">
      <c r="A4070" s="24"/>
      <c r="B4070" s="25"/>
      <c r="N4070" s="18"/>
      <c r="AN4070" s="24"/>
      <c r="AO4070" s="24"/>
      <c r="AT4070" s="17"/>
    </row>
    <row r="4071" spans="1:46" x14ac:dyDescent="0.25">
      <c r="A4071" s="24"/>
      <c r="B4071" s="25"/>
      <c r="N4071" s="18"/>
      <c r="AN4071" s="24"/>
      <c r="AO4071" s="24"/>
      <c r="AT4071" s="17"/>
    </row>
    <row r="4072" spans="1:46" x14ac:dyDescent="0.25">
      <c r="A4072" s="24"/>
      <c r="B4072" s="25"/>
      <c r="N4072" s="18"/>
      <c r="AN4072" s="24"/>
      <c r="AO4072" s="24"/>
      <c r="AT4072" s="17"/>
    </row>
    <row r="4073" spans="1:46" x14ac:dyDescent="0.25">
      <c r="A4073" s="24"/>
      <c r="B4073" s="25"/>
      <c r="N4073" s="18"/>
      <c r="AN4073" s="24"/>
      <c r="AO4073" s="24"/>
      <c r="AT4073" s="17"/>
    </row>
    <row r="4074" spans="1:46" x14ac:dyDescent="0.25">
      <c r="A4074" s="24"/>
      <c r="B4074" s="25"/>
      <c r="N4074" s="18"/>
      <c r="AN4074" s="24"/>
      <c r="AO4074" s="24"/>
      <c r="AT4074" s="17"/>
    </row>
    <row r="4075" spans="1:46" x14ac:dyDescent="0.25">
      <c r="A4075" s="24"/>
      <c r="B4075" s="25"/>
      <c r="N4075" s="18"/>
      <c r="AN4075" s="24"/>
      <c r="AO4075" s="24"/>
      <c r="AT4075" s="17"/>
    </row>
    <row r="4076" spans="1:46" x14ac:dyDescent="0.25">
      <c r="A4076" s="24"/>
      <c r="B4076" s="25"/>
      <c r="N4076" s="18"/>
      <c r="AN4076" s="24"/>
      <c r="AO4076" s="24"/>
      <c r="AT4076" s="17"/>
    </row>
    <row r="4077" spans="1:46" x14ac:dyDescent="0.25">
      <c r="A4077" s="24"/>
      <c r="B4077" s="25"/>
      <c r="N4077" s="18"/>
      <c r="AN4077" s="24"/>
      <c r="AO4077" s="24"/>
      <c r="AT4077" s="17"/>
    </row>
    <row r="4078" spans="1:46" x14ac:dyDescent="0.25">
      <c r="A4078" s="24"/>
      <c r="B4078" s="25"/>
      <c r="N4078" s="18"/>
      <c r="AN4078" s="24"/>
      <c r="AO4078" s="24"/>
      <c r="AT4078" s="17"/>
    </row>
    <row r="4079" spans="1:46" x14ac:dyDescent="0.25">
      <c r="A4079" s="24"/>
      <c r="B4079" s="25"/>
      <c r="N4079" s="18"/>
      <c r="AN4079" s="24"/>
      <c r="AO4079" s="24"/>
      <c r="AT4079" s="17"/>
    </row>
    <row r="4080" spans="1:46" x14ac:dyDescent="0.25">
      <c r="A4080" s="24"/>
      <c r="B4080" s="25"/>
      <c r="N4080" s="18"/>
      <c r="AN4080" s="24"/>
      <c r="AO4080" s="24"/>
      <c r="AT4080" s="17"/>
    </row>
    <row r="4081" spans="1:46" x14ac:dyDescent="0.25">
      <c r="A4081" s="24"/>
      <c r="B4081" s="25"/>
      <c r="N4081" s="18"/>
      <c r="AN4081" s="24"/>
      <c r="AO4081" s="24"/>
      <c r="AT4081" s="17"/>
    </row>
    <row r="4082" spans="1:46" x14ac:dyDescent="0.25">
      <c r="A4082" s="24"/>
      <c r="B4082" s="25"/>
      <c r="N4082" s="18"/>
      <c r="AN4082" s="24"/>
      <c r="AO4082" s="24"/>
      <c r="AT4082" s="17"/>
    </row>
    <row r="4083" spans="1:46" x14ac:dyDescent="0.25">
      <c r="A4083" s="24"/>
      <c r="B4083" s="25"/>
      <c r="N4083" s="18"/>
      <c r="AN4083" s="24"/>
      <c r="AO4083" s="24"/>
      <c r="AT4083" s="17"/>
    </row>
    <row r="4084" spans="1:46" x14ac:dyDescent="0.25">
      <c r="A4084" s="24"/>
      <c r="B4084" s="25"/>
      <c r="N4084" s="18"/>
      <c r="AN4084" s="24"/>
      <c r="AO4084" s="24"/>
      <c r="AT4084" s="17"/>
    </row>
    <row r="4085" spans="1:46" x14ac:dyDescent="0.25">
      <c r="A4085" s="24"/>
      <c r="B4085" s="25"/>
      <c r="N4085" s="18"/>
      <c r="AN4085" s="24"/>
      <c r="AO4085" s="24"/>
      <c r="AT4085" s="17"/>
    </row>
    <row r="4086" spans="1:46" x14ac:dyDescent="0.25">
      <c r="A4086" s="24"/>
      <c r="B4086" s="25"/>
      <c r="N4086" s="18"/>
      <c r="AN4086" s="24"/>
      <c r="AO4086" s="24"/>
      <c r="AT4086" s="17"/>
    </row>
    <row r="4087" spans="1:46" x14ac:dyDescent="0.25">
      <c r="A4087" s="24"/>
      <c r="B4087" s="25"/>
      <c r="N4087" s="18"/>
      <c r="AN4087" s="24"/>
      <c r="AO4087" s="24"/>
      <c r="AT4087" s="17"/>
    </row>
    <row r="4088" spans="1:46" x14ac:dyDescent="0.25">
      <c r="A4088" s="24"/>
      <c r="B4088" s="25"/>
      <c r="N4088" s="18"/>
      <c r="AN4088" s="24"/>
      <c r="AO4088" s="24"/>
      <c r="AT4088" s="17"/>
    </row>
    <row r="4089" spans="1:46" x14ac:dyDescent="0.25">
      <c r="A4089" s="24"/>
      <c r="B4089" s="25"/>
      <c r="N4089" s="18"/>
      <c r="AN4089" s="24"/>
      <c r="AO4089" s="24"/>
      <c r="AT4089" s="17"/>
    </row>
    <row r="4090" spans="1:46" x14ac:dyDescent="0.25">
      <c r="A4090" s="24"/>
      <c r="B4090" s="25"/>
      <c r="N4090" s="18"/>
      <c r="AN4090" s="24"/>
      <c r="AO4090" s="24"/>
      <c r="AT4090" s="17"/>
    </row>
    <row r="4091" spans="1:46" x14ac:dyDescent="0.25">
      <c r="A4091" s="24"/>
      <c r="B4091" s="25"/>
      <c r="N4091" s="18"/>
      <c r="AN4091" s="24"/>
      <c r="AO4091" s="24"/>
      <c r="AT4091" s="17"/>
    </row>
    <row r="4092" spans="1:46" x14ac:dyDescent="0.25">
      <c r="A4092" s="24"/>
      <c r="B4092" s="25"/>
      <c r="N4092" s="18"/>
      <c r="AN4092" s="24"/>
      <c r="AO4092" s="24"/>
      <c r="AT4092" s="17"/>
    </row>
    <row r="4093" spans="1:46" x14ac:dyDescent="0.25">
      <c r="A4093" s="24"/>
      <c r="B4093" s="25"/>
      <c r="N4093" s="18"/>
      <c r="AN4093" s="24"/>
      <c r="AO4093" s="24"/>
      <c r="AT4093" s="17"/>
    </row>
    <row r="4094" spans="1:46" x14ac:dyDescent="0.25">
      <c r="A4094" s="24"/>
      <c r="B4094" s="25"/>
      <c r="N4094" s="18"/>
      <c r="AN4094" s="24"/>
      <c r="AO4094" s="24"/>
      <c r="AT4094" s="17"/>
    </row>
    <row r="4095" spans="1:46" x14ac:dyDescent="0.25">
      <c r="A4095" s="24"/>
      <c r="B4095" s="25"/>
      <c r="N4095" s="18"/>
      <c r="AN4095" s="24"/>
      <c r="AO4095" s="24"/>
      <c r="AT4095" s="17"/>
    </row>
    <row r="4096" spans="1:46" x14ac:dyDescent="0.25">
      <c r="A4096" s="24"/>
      <c r="B4096" s="25"/>
      <c r="N4096" s="18"/>
      <c r="AN4096" s="24"/>
      <c r="AO4096" s="24"/>
      <c r="AT4096" s="17"/>
    </row>
    <row r="4097" spans="1:46" x14ac:dyDescent="0.25">
      <c r="A4097" s="24"/>
      <c r="B4097" s="25"/>
      <c r="N4097" s="18"/>
      <c r="AN4097" s="24"/>
      <c r="AO4097" s="24"/>
      <c r="AT4097" s="17"/>
    </row>
    <row r="4098" spans="1:46" x14ac:dyDescent="0.25">
      <c r="A4098" s="24"/>
      <c r="B4098" s="25"/>
      <c r="N4098" s="18"/>
      <c r="AN4098" s="24"/>
      <c r="AO4098" s="24"/>
      <c r="AT4098" s="17"/>
    </row>
    <row r="4099" spans="1:46" x14ac:dyDescent="0.25">
      <c r="A4099" s="24"/>
      <c r="B4099" s="25"/>
      <c r="N4099" s="18"/>
      <c r="AN4099" s="24"/>
      <c r="AO4099" s="24"/>
      <c r="AT4099" s="17"/>
    </row>
    <row r="4100" spans="1:46" x14ac:dyDescent="0.25">
      <c r="A4100" s="24"/>
      <c r="B4100" s="25"/>
      <c r="N4100" s="18"/>
      <c r="AN4100" s="24"/>
      <c r="AO4100" s="24"/>
      <c r="AT4100" s="17"/>
    </row>
    <row r="4101" spans="1:46" x14ac:dyDescent="0.25">
      <c r="A4101" s="24"/>
      <c r="B4101" s="25"/>
      <c r="N4101" s="18"/>
      <c r="AN4101" s="24"/>
      <c r="AO4101" s="24"/>
      <c r="AT4101" s="17"/>
    </row>
    <row r="4102" spans="1:46" x14ac:dyDescent="0.25">
      <c r="A4102" s="24"/>
      <c r="B4102" s="25"/>
      <c r="N4102" s="18"/>
      <c r="AN4102" s="24"/>
      <c r="AO4102" s="24"/>
      <c r="AT4102" s="17"/>
    </row>
    <row r="4103" spans="1:46" x14ac:dyDescent="0.25">
      <c r="A4103" s="24"/>
      <c r="B4103" s="25"/>
      <c r="N4103" s="18"/>
      <c r="AN4103" s="24"/>
      <c r="AO4103" s="24"/>
      <c r="AT4103" s="17"/>
    </row>
    <row r="4104" spans="1:46" x14ac:dyDescent="0.25">
      <c r="A4104" s="24"/>
      <c r="B4104" s="25"/>
      <c r="N4104" s="18"/>
      <c r="AN4104" s="24"/>
      <c r="AO4104" s="24"/>
      <c r="AT4104" s="17"/>
    </row>
    <row r="4105" spans="1:46" x14ac:dyDescent="0.25">
      <c r="A4105" s="24"/>
      <c r="B4105" s="25"/>
      <c r="N4105" s="18"/>
      <c r="AN4105" s="24"/>
      <c r="AO4105" s="24"/>
      <c r="AT4105" s="17"/>
    </row>
    <row r="4106" spans="1:46" x14ac:dyDescent="0.25">
      <c r="A4106" s="24"/>
      <c r="B4106" s="25"/>
      <c r="N4106" s="18"/>
      <c r="AN4106" s="24"/>
      <c r="AO4106" s="24"/>
      <c r="AT4106" s="17"/>
    </row>
    <row r="4107" spans="1:46" x14ac:dyDescent="0.25">
      <c r="A4107" s="24"/>
      <c r="B4107" s="25"/>
      <c r="N4107" s="18"/>
      <c r="AN4107" s="24"/>
      <c r="AO4107" s="24"/>
      <c r="AT4107" s="17"/>
    </row>
    <row r="4108" spans="1:46" x14ac:dyDescent="0.25">
      <c r="A4108" s="24"/>
      <c r="B4108" s="25"/>
      <c r="N4108" s="18"/>
      <c r="AN4108" s="24"/>
      <c r="AO4108" s="24"/>
      <c r="AT4108" s="17"/>
    </row>
    <row r="4109" spans="1:46" x14ac:dyDescent="0.25">
      <c r="A4109" s="24"/>
      <c r="B4109" s="25"/>
      <c r="N4109" s="18"/>
      <c r="AN4109" s="24"/>
      <c r="AO4109" s="24"/>
      <c r="AT4109" s="17"/>
    </row>
    <row r="4110" spans="1:46" x14ac:dyDescent="0.25">
      <c r="A4110" s="24"/>
      <c r="B4110" s="25"/>
      <c r="N4110" s="18"/>
      <c r="AN4110" s="24"/>
      <c r="AO4110" s="24"/>
      <c r="AT4110" s="17"/>
    </row>
    <row r="4111" spans="1:46" x14ac:dyDescent="0.25">
      <c r="A4111" s="24"/>
      <c r="B4111" s="25"/>
      <c r="N4111" s="18"/>
      <c r="AN4111" s="24"/>
      <c r="AO4111" s="24"/>
      <c r="AT4111" s="17"/>
    </row>
    <row r="4112" spans="1:46" x14ac:dyDescent="0.25">
      <c r="A4112" s="24"/>
      <c r="B4112" s="25"/>
      <c r="N4112" s="18"/>
      <c r="AN4112" s="24"/>
      <c r="AO4112" s="24"/>
      <c r="AT4112" s="17"/>
    </row>
    <row r="4113" spans="1:46" x14ac:dyDescent="0.25">
      <c r="A4113" s="24"/>
      <c r="B4113" s="25"/>
      <c r="N4113" s="18"/>
      <c r="AN4113" s="24"/>
      <c r="AO4113" s="24"/>
      <c r="AT4113" s="17"/>
    </row>
    <row r="4114" spans="1:46" x14ac:dyDescent="0.25">
      <c r="A4114" s="24"/>
      <c r="B4114" s="25"/>
      <c r="N4114" s="18"/>
      <c r="AN4114" s="24"/>
      <c r="AO4114" s="24"/>
      <c r="AT4114" s="17"/>
    </row>
    <row r="4115" spans="1:46" x14ac:dyDescent="0.25">
      <c r="A4115" s="24"/>
      <c r="B4115" s="25"/>
      <c r="N4115" s="18"/>
      <c r="AN4115" s="24"/>
      <c r="AO4115" s="24"/>
      <c r="AT4115" s="17"/>
    </row>
    <row r="4116" spans="1:46" x14ac:dyDescent="0.25">
      <c r="A4116" s="24"/>
      <c r="B4116" s="25"/>
      <c r="N4116" s="18"/>
      <c r="AN4116" s="24"/>
      <c r="AO4116" s="24"/>
      <c r="AT4116" s="17"/>
    </row>
    <row r="4117" spans="1:46" x14ac:dyDescent="0.25">
      <c r="A4117" s="24"/>
      <c r="B4117" s="25"/>
      <c r="N4117" s="18"/>
      <c r="AN4117" s="24"/>
      <c r="AO4117" s="24"/>
      <c r="AT4117" s="17"/>
    </row>
    <row r="4118" spans="1:46" x14ac:dyDescent="0.25">
      <c r="A4118" s="24"/>
      <c r="B4118" s="25"/>
      <c r="N4118" s="18"/>
      <c r="AN4118" s="24"/>
      <c r="AO4118" s="24"/>
      <c r="AT4118" s="17"/>
    </row>
    <row r="4119" spans="1:46" x14ac:dyDescent="0.25">
      <c r="A4119" s="24"/>
      <c r="B4119" s="25"/>
      <c r="N4119" s="18"/>
      <c r="AN4119" s="24"/>
      <c r="AO4119" s="24"/>
      <c r="AT4119" s="17"/>
    </row>
    <row r="4120" spans="1:46" x14ac:dyDescent="0.25">
      <c r="A4120" s="24"/>
      <c r="B4120" s="25"/>
      <c r="N4120" s="18"/>
      <c r="AN4120" s="24"/>
      <c r="AO4120" s="24"/>
      <c r="AT4120" s="17"/>
    </row>
    <row r="4121" spans="1:46" x14ac:dyDescent="0.25">
      <c r="A4121" s="24"/>
      <c r="B4121" s="25"/>
      <c r="N4121" s="18"/>
      <c r="AN4121" s="24"/>
      <c r="AO4121" s="24"/>
      <c r="AT4121" s="17"/>
    </row>
    <row r="4122" spans="1:46" x14ac:dyDescent="0.25">
      <c r="A4122" s="24"/>
      <c r="B4122" s="25"/>
      <c r="N4122" s="18"/>
      <c r="AN4122" s="24"/>
      <c r="AO4122" s="24"/>
      <c r="AT4122" s="17"/>
    </row>
    <row r="4123" spans="1:46" x14ac:dyDescent="0.25">
      <c r="A4123" s="24"/>
      <c r="B4123" s="25"/>
      <c r="N4123" s="18"/>
      <c r="AN4123" s="24"/>
      <c r="AO4123" s="24"/>
      <c r="AT4123" s="17"/>
    </row>
    <row r="4124" spans="1:46" x14ac:dyDescent="0.25">
      <c r="A4124" s="24"/>
      <c r="B4124" s="25"/>
      <c r="N4124" s="18"/>
      <c r="AN4124" s="24"/>
      <c r="AO4124" s="24"/>
      <c r="AT4124" s="17"/>
    </row>
    <row r="4125" spans="1:46" x14ac:dyDescent="0.25">
      <c r="A4125" s="24"/>
      <c r="B4125" s="25"/>
      <c r="N4125" s="18"/>
      <c r="AN4125" s="24"/>
      <c r="AO4125" s="24"/>
      <c r="AT4125" s="17"/>
    </row>
    <row r="4126" spans="1:46" x14ac:dyDescent="0.25">
      <c r="A4126" s="24"/>
      <c r="B4126" s="25"/>
      <c r="N4126" s="18"/>
      <c r="AN4126" s="24"/>
      <c r="AO4126" s="24"/>
      <c r="AT4126" s="17"/>
    </row>
    <row r="4127" spans="1:46" x14ac:dyDescent="0.25">
      <c r="A4127" s="24"/>
      <c r="B4127" s="25"/>
      <c r="N4127" s="18"/>
      <c r="AN4127" s="24"/>
      <c r="AO4127" s="24"/>
      <c r="AT4127" s="17"/>
    </row>
    <row r="4128" spans="1:46" x14ac:dyDescent="0.25">
      <c r="A4128" s="24"/>
      <c r="B4128" s="25"/>
      <c r="N4128" s="18"/>
      <c r="AN4128" s="24"/>
      <c r="AO4128" s="24"/>
      <c r="AT4128" s="17"/>
    </row>
    <row r="4129" spans="1:46" x14ac:dyDescent="0.25">
      <c r="A4129" s="24"/>
      <c r="B4129" s="25"/>
      <c r="N4129" s="18"/>
      <c r="AN4129" s="24"/>
      <c r="AO4129" s="24"/>
      <c r="AT4129" s="17"/>
    </row>
    <row r="4130" spans="1:46" x14ac:dyDescent="0.25">
      <c r="A4130" s="24"/>
      <c r="B4130" s="25"/>
      <c r="N4130" s="18"/>
      <c r="AN4130" s="24"/>
      <c r="AO4130" s="24"/>
      <c r="AT4130" s="17"/>
    </row>
    <row r="4131" spans="1:46" x14ac:dyDescent="0.25">
      <c r="A4131" s="24"/>
      <c r="B4131" s="25"/>
      <c r="N4131" s="18"/>
      <c r="AN4131" s="24"/>
      <c r="AO4131" s="24"/>
      <c r="AT4131" s="17"/>
    </row>
    <row r="4132" spans="1:46" x14ac:dyDescent="0.25">
      <c r="A4132" s="24"/>
      <c r="B4132" s="25"/>
      <c r="N4132" s="18"/>
      <c r="AN4132" s="24"/>
      <c r="AO4132" s="24"/>
      <c r="AT4132" s="17"/>
    </row>
    <row r="4133" spans="1:46" x14ac:dyDescent="0.25">
      <c r="A4133" s="24"/>
      <c r="B4133" s="25"/>
      <c r="N4133" s="18"/>
      <c r="AN4133" s="24"/>
      <c r="AO4133" s="24"/>
      <c r="AT4133" s="17"/>
    </row>
    <row r="4134" spans="1:46" x14ac:dyDescent="0.25">
      <c r="A4134" s="24"/>
      <c r="B4134" s="25"/>
      <c r="N4134" s="18"/>
      <c r="AN4134" s="24"/>
      <c r="AO4134" s="24"/>
      <c r="AT4134" s="17"/>
    </row>
    <row r="4135" spans="1:46" x14ac:dyDescent="0.25">
      <c r="A4135" s="24"/>
      <c r="B4135" s="25"/>
      <c r="N4135" s="18"/>
      <c r="AN4135" s="24"/>
      <c r="AO4135" s="24"/>
      <c r="AT4135" s="17"/>
    </row>
    <row r="4136" spans="1:46" x14ac:dyDescent="0.25">
      <c r="A4136" s="24"/>
      <c r="B4136" s="25"/>
      <c r="N4136" s="18"/>
      <c r="AN4136" s="24"/>
      <c r="AO4136" s="24"/>
      <c r="AT4136" s="17"/>
    </row>
    <row r="4137" spans="1:46" x14ac:dyDescent="0.25">
      <c r="A4137" s="24"/>
      <c r="B4137" s="25"/>
      <c r="N4137" s="18"/>
      <c r="AN4137" s="24"/>
      <c r="AO4137" s="24"/>
      <c r="AT4137" s="17"/>
    </row>
    <row r="4138" spans="1:46" x14ac:dyDescent="0.25">
      <c r="A4138" s="24"/>
      <c r="B4138" s="25"/>
      <c r="N4138" s="18"/>
      <c r="AN4138" s="24"/>
      <c r="AO4138" s="24"/>
      <c r="AT4138" s="17"/>
    </row>
    <row r="4139" spans="1:46" x14ac:dyDescent="0.25">
      <c r="A4139" s="24"/>
      <c r="B4139" s="25"/>
      <c r="N4139" s="18"/>
      <c r="AN4139" s="24"/>
      <c r="AO4139" s="24"/>
      <c r="AT4139" s="17"/>
    </row>
    <row r="4140" spans="1:46" x14ac:dyDescent="0.25">
      <c r="A4140" s="24"/>
      <c r="B4140" s="25"/>
      <c r="N4140" s="18"/>
      <c r="AN4140" s="24"/>
      <c r="AO4140" s="24"/>
      <c r="AT4140" s="17"/>
    </row>
    <row r="4141" spans="1:46" x14ac:dyDescent="0.25">
      <c r="A4141" s="24"/>
      <c r="B4141" s="25"/>
      <c r="N4141" s="18"/>
      <c r="AN4141" s="24"/>
      <c r="AO4141" s="24"/>
      <c r="AT4141" s="17"/>
    </row>
    <row r="4142" spans="1:46" x14ac:dyDescent="0.25">
      <c r="A4142" s="24"/>
      <c r="B4142" s="25"/>
      <c r="N4142" s="18"/>
      <c r="AN4142" s="24"/>
      <c r="AO4142" s="24"/>
      <c r="AT4142" s="17"/>
    </row>
    <row r="4143" spans="1:46" x14ac:dyDescent="0.25">
      <c r="A4143" s="24"/>
      <c r="B4143" s="25"/>
      <c r="N4143" s="18"/>
      <c r="AN4143" s="24"/>
      <c r="AO4143" s="24"/>
      <c r="AT4143" s="17"/>
    </row>
    <row r="4144" spans="1:46" x14ac:dyDescent="0.25">
      <c r="A4144" s="24"/>
      <c r="B4144" s="25"/>
      <c r="N4144" s="18"/>
      <c r="AN4144" s="24"/>
      <c r="AO4144" s="24"/>
      <c r="AT4144" s="17"/>
    </row>
    <row r="4145" spans="1:46" x14ac:dyDescent="0.25">
      <c r="A4145" s="24"/>
      <c r="B4145" s="25"/>
      <c r="N4145" s="18"/>
      <c r="AN4145" s="24"/>
      <c r="AO4145" s="24"/>
      <c r="AT4145" s="17"/>
    </row>
    <row r="4146" spans="1:46" x14ac:dyDescent="0.25">
      <c r="A4146" s="24"/>
      <c r="B4146" s="25"/>
      <c r="N4146" s="18"/>
      <c r="AN4146" s="24"/>
      <c r="AO4146" s="24"/>
      <c r="AT4146" s="17"/>
    </row>
    <row r="4147" spans="1:46" x14ac:dyDescent="0.25">
      <c r="A4147" s="24"/>
      <c r="B4147" s="25"/>
      <c r="N4147" s="18"/>
      <c r="AN4147" s="24"/>
      <c r="AO4147" s="24"/>
      <c r="AT4147" s="17"/>
    </row>
    <row r="4148" spans="1:46" x14ac:dyDescent="0.25">
      <c r="A4148" s="24"/>
      <c r="B4148" s="25"/>
      <c r="N4148" s="18"/>
      <c r="AN4148" s="24"/>
      <c r="AO4148" s="24"/>
      <c r="AT4148" s="17"/>
    </row>
    <row r="4149" spans="1:46" x14ac:dyDescent="0.25">
      <c r="A4149" s="24"/>
      <c r="B4149" s="25"/>
      <c r="N4149" s="18"/>
      <c r="AN4149" s="24"/>
      <c r="AO4149" s="24"/>
      <c r="AT4149" s="17"/>
    </row>
    <row r="4150" spans="1:46" x14ac:dyDescent="0.25">
      <c r="A4150" s="24"/>
      <c r="B4150" s="25"/>
      <c r="N4150" s="18"/>
      <c r="AN4150" s="24"/>
      <c r="AO4150" s="24"/>
      <c r="AT4150" s="17"/>
    </row>
    <row r="4151" spans="1:46" x14ac:dyDescent="0.25">
      <c r="A4151" s="24"/>
      <c r="B4151" s="25"/>
      <c r="N4151" s="18"/>
      <c r="AN4151" s="24"/>
      <c r="AO4151" s="24"/>
      <c r="AT4151" s="17"/>
    </row>
    <row r="4152" spans="1:46" x14ac:dyDescent="0.25">
      <c r="A4152" s="24"/>
      <c r="B4152" s="25"/>
      <c r="N4152" s="18"/>
      <c r="AN4152" s="24"/>
      <c r="AO4152" s="24"/>
      <c r="AT4152" s="17"/>
    </row>
    <row r="4153" spans="1:46" x14ac:dyDescent="0.25">
      <c r="A4153" s="24"/>
      <c r="B4153" s="25"/>
      <c r="N4153" s="18"/>
      <c r="AN4153" s="24"/>
      <c r="AO4153" s="24"/>
      <c r="AT4153" s="17"/>
    </row>
    <row r="4154" spans="1:46" x14ac:dyDescent="0.25">
      <c r="A4154" s="24"/>
      <c r="B4154" s="25"/>
      <c r="N4154" s="18"/>
      <c r="AN4154" s="24"/>
      <c r="AO4154" s="24"/>
      <c r="AT4154" s="17"/>
    </row>
    <row r="4155" spans="1:46" x14ac:dyDescent="0.25">
      <c r="A4155" s="24"/>
      <c r="B4155" s="25"/>
      <c r="N4155" s="18"/>
      <c r="AN4155" s="24"/>
      <c r="AO4155" s="24"/>
      <c r="AT4155" s="17"/>
    </row>
    <row r="4156" spans="1:46" x14ac:dyDescent="0.25">
      <c r="A4156" s="24"/>
      <c r="B4156" s="25"/>
      <c r="N4156" s="18"/>
      <c r="AN4156" s="24"/>
      <c r="AO4156" s="24"/>
      <c r="AT4156" s="17"/>
    </row>
    <row r="4157" spans="1:46" x14ac:dyDescent="0.25">
      <c r="A4157" s="24"/>
      <c r="B4157" s="25"/>
      <c r="N4157" s="18"/>
      <c r="AN4157" s="24"/>
      <c r="AO4157" s="24"/>
      <c r="AT4157" s="17"/>
    </row>
    <row r="4158" spans="1:46" x14ac:dyDescent="0.25">
      <c r="A4158" s="24"/>
      <c r="B4158" s="25"/>
      <c r="N4158" s="18"/>
      <c r="AN4158" s="24"/>
      <c r="AO4158" s="24"/>
      <c r="AT4158" s="17"/>
    </row>
    <row r="4159" spans="1:46" x14ac:dyDescent="0.25">
      <c r="A4159" s="24"/>
      <c r="B4159" s="25"/>
      <c r="N4159" s="18"/>
      <c r="AN4159" s="24"/>
      <c r="AO4159" s="24"/>
      <c r="AT4159" s="17"/>
    </row>
    <row r="4160" spans="1:46" x14ac:dyDescent="0.25">
      <c r="A4160" s="24"/>
      <c r="B4160" s="25"/>
      <c r="N4160" s="18"/>
      <c r="AN4160" s="24"/>
      <c r="AO4160" s="24"/>
      <c r="AT4160" s="17"/>
    </row>
    <row r="4161" spans="1:46" x14ac:dyDescent="0.25">
      <c r="A4161" s="24"/>
      <c r="B4161" s="25"/>
      <c r="N4161" s="18"/>
      <c r="AN4161" s="24"/>
      <c r="AO4161" s="24"/>
      <c r="AT4161" s="17"/>
    </row>
    <row r="4162" spans="1:46" x14ac:dyDescent="0.25">
      <c r="A4162" s="24"/>
      <c r="B4162" s="25"/>
      <c r="N4162" s="18"/>
      <c r="AN4162" s="24"/>
      <c r="AO4162" s="24"/>
      <c r="AT4162" s="17"/>
    </row>
    <row r="4163" spans="1:46" x14ac:dyDescent="0.25">
      <c r="A4163" s="24"/>
      <c r="B4163" s="25"/>
      <c r="N4163" s="18"/>
      <c r="AN4163" s="24"/>
      <c r="AO4163" s="24"/>
      <c r="AT4163" s="17"/>
    </row>
    <row r="4164" spans="1:46" x14ac:dyDescent="0.25">
      <c r="A4164" s="24"/>
      <c r="B4164" s="25"/>
      <c r="N4164" s="18"/>
      <c r="AN4164" s="24"/>
      <c r="AO4164" s="24"/>
      <c r="AT4164" s="17"/>
    </row>
    <row r="4165" spans="1:46" x14ac:dyDescent="0.25">
      <c r="A4165" s="24"/>
      <c r="B4165" s="25"/>
      <c r="N4165" s="18"/>
      <c r="AN4165" s="24"/>
      <c r="AO4165" s="24"/>
      <c r="AT4165" s="17"/>
    </row>
    <row r="4166" spans="1:46" x14ac:dyDescent="0.25">
      <c r="A4166" s="24"/>
      <c r="B4166" s="25"/>
      <c r="N4166" s="18"/>
      <c r="AN4166" s="24"/>
      <c r="AO4166" s="24"/>
      <c r="AT4166" s="17"/>
    </row>
    <row r="4167" spans="1:46" x14ac:dyDescent="0.25">
      <c r="A4167" s="24"/>
      <c r="B4167" s="25"/>
      <c r="N4167" s="18"/>
      <c r="AN4167" s="24"/>
      <c r="AO4167" s="24"/>
      <c r="AT4167" s="17"/>
    </row>
    <row r="4168" spans="1:46" x14ac:dyDescent="0.25">
      <c r="A4168" s="24"/>
      <c r="B4168" s="25"/>
      <c r="N4168" s="18"/>
      <c r="AN4168" s="24"/>
      <c r="AO4168" s="24"/>
      <c r="AT4168" s="17"/>
    </row>
    <row r="4169" spans="1:46" x14ac:dyDescent="0.25">
      <c r="A4169" s="24"/>
      <c r="B4169" s="25"/>
      <c r="N4169" s="18"/>
      <c r="AN4169" s="24"/>
      <c r="AO4169" s="24"/>
      <c r="AT4169" s="17"/>
    </row>
    <row r="4170" spans="1:46" x14ac:dyDescent="0.25">
      <c r="A4170" s="24"/>
      <c r="B4170" s="25"/>
      <c r="N4170" s="18"/>
      <c r="AN4170" s="24"/>
      <c r="AO4170" s="24"/>
      <c r="AT4170" s="17"/>
    </row>
    <row r="4171" spans="1:46" x14ac:dyDescent="0.25">
      <c r="A4171" s="24"/>
      <c r="B4171" s="25"/>
      <c r="N4171" s="18"/>
      <c r="AN4171" s="24"/>
      <c r="AO4171" s="24"/>
      <c r="AT4171" s="17"/>
    </row>
    <row r="4172" spans="1:46" x14ac:dyDescent="0.25">
      <c r="A4172" s="24"/>
      <c r="B4172" s="25"/>
      <c r="N4172" s="18"/>
      <c r="AN4172" s="24"/>
      <c r="AO4172" s="24"/>
      <c r="AT4172" s="17"/>
    </row>
    <row r="4173" spans="1:46" x14ac:dyDescent="0.25">
      <c r="A4173" s="24"/>
      <c r="B4173" s="25"/>
      <c r="N4173" s="18"/>
      <c r="AN4173" s="24"/>
      <c r="AO4173" s="24"/>
      <c r="AT4173" s="17"/>
    </row>
    <row r="4174" spans="1:46" x14ac:dyDescent="0.25">
      <c r="A4174" s="24"/>
      <c r="B4174" s="25"/>
      <c r="N4174" s="18"/>
      <c r="AN4174" s="24"/>
      <c r="AO4174" s="24"/>
      <c r="AT4174" s="17"/>
    </row>
    <row r="4175" spans="1:46" x14ac:dyDescent="0.25">
      <c r="A4175" s="24"/>
      <c r="B4175" s="25"/>
      <c r="N4175" s="18"/>
      <c r="AN4175" s="24"/>
      <c r="AO4175" s="24"/>
      <c r="AT4175" s="17"/>
    </row>
    <row r="4176" spans="1:46" x14ac:dyDescent="0.25">
      <c r="A4176" s="24"/>
      <c r="B4176" s="25"/>
      <c r="N4176" s="18"/>
      <c r="AN4176" s="24"/>
      <c r="AO4176" s="24"/>
      <c r="AT4176" s="17"/>
    </row>
    <row r="4177" spans="1:46" x14ac:dyDescent="0.25">
      <c r="A4177" s="24"/>
      <c r="B4177" s="25"/>
      <c r="N4177" s="18"/>
      <c r="AN4177" s="24"/>
      <c r="AO4177" s="24"/>
      <c r="AT4177" s="17"/>
    </row>
    <row r="4178" spans="1:46" x14ac:dyDescent="0.25">
      <c r="A4178" s="24"/>
      <c r="B4178" s="25"/>
      <c r="N4178" s="18"/>
      <c r="AN4178" s="24"/>
      <c r="AO4178" s="24"/>
      <c r="AT4178" s="17"/>
    </row>
    <row r="4179" spans="1:46" x14ac:dyDescent="0.25">
      <c r="A4179" s="24"/>
      <c r="B4179" s="25"/>
      <c r="N4179" s="18"/>
      <c r="AN4179" s="24"/>
      <c r="AO4179" s="24"/>
      <c r="AT4179" s="17"/>
    </row>
    <row r="4180" spans="1:46" x14ac:dyDescent="0.25">
      <c r="A4180" s="24"/>
      <c r="B4180" s="25"/>
      <c r="N4180" s="18"/>
      <c r="AN4180" s="24"/>
      <c r="AO4180" s="24"/>
      <c r="AT4180" s="17"/>
    </row>
    <row r="4181" spans="1:46" x14ac:dyDescent="0.25">
      <c r="A4181" s="24"/>
      <c r="B4181" s="25"/>
      <c r="N4181" s="18"/>
      <c r="AN4181" s="24"/>
      <c r="AO4181" s="24"/>
      <c r="AT4181" s="17"/>
    </row>
    <row r="4182" spans="1:46" x14ac:dyDescent="0.25">
      <c r="A4182" s="24"/>
      <c r="B4182" s="25"/>
      <c r="N4182" s="18"/>
      <c r="AN4182" s="24"/>
      <c r="AO4182" s="24"/>
      <c r="AT4182" s="17"/>
    </row>
    <row r="4183" spans="1:46" x14ac:dyDescent="0.25">
      <c r="A4183" s="24"/>
      <c r="B4183" s="25"/>
      <c r="N4183" s="18"/>
      <c r="AN4183" s="24"/>
      <c r="AO4183" s="24"/>
      <c r="AT4183" s="17"/>
    </row>
    <row r="4184" spans="1:46" x14ac:dyDescent="0.25">
      <c r="A4184" s="24"/>
      <c r="B4184" s="25"/>
      <c r="N4184" s="18"/>
      <c r="AN4184" s="24"/>
      <c r="AO4184" s="24"/>
      <c r="AT4184" s="17"/>
    </row>
    <row r="4185" spans="1:46" x14ac:dyDescent="0.25">
      <c r="A4185" s="24"/>
      <c r="B4185" s="25"/>
      <c r="N4185" s="18"/>
      <c r="AN4185" s="24"/>
      <c r="AO4185" s="24"/>
      <c r="AT4185" s="17"/>
    </row>
    <row r="4186" spans="1:46" x14ac:dyDescent="0.25">
      <c r="A4186" s="24"/>
      <c r="B4186" s="25"/>
      <c r="N4186" s="18"/>
      <c r="AN4186" s="24"/>
      <c r="AO4186" s="24"/>
      <c r="AT4186" s="17"/>
    </row>
    <row r="4187" spans="1:46" x14ac:dyDescent="0.25">
      <c r="A4187" s="24"/>
      <c r="B4187" s="25"/>
      <c r="N4187" s="18"/>
      <c r="AN4187" s="24"/>
      <c r="AO4187" s="24"/>
      <c r="AT4187" s="17"/>
    </row>
    <row r="4188" spans="1:46" x14ac:dyDescent="0.25">
      <c r="A4188" s="24"/>
      <c r="B4188" s="25"/>
      <c r="N4188" s="18"/>
      <c r="AN4188" s="24"/>
      <c r="AO4188" s="24"/>
      <c r="AT4188" s="17"/>
    </row>
    <row r="4189" spans="1:46" x14ac:dyDescent="0.25">
      <c r="A4189" s="24"/>
      <c r="B4189" s="25"/>
      <c r="N4189" s="18"/>
      <c r="AN4189" s="24"/>
      <c r="AO4189" s="24"/>
      <c r="AT4189" s="17"/>
    </row>
    <row r="4190" spans="1:46" x14ac:dyDescent="0.25">
      <c r="A4190" s="24"/>
      <c r="B4190" s="25"/>
      <c r="N4190" s="18"/>
      <c r="AN4190" s="24"/>
      <c r="AO4190" s="24"/>
      <c r="AT4190" s="17"/>
    </row>
    <row r="4191" spans="1:46" x14ac:dyDescent="0.25">
      <c r="A4191" s="24"/>
      <c r="B4191" s="25"/>
      <c r="N4191" s="18"/>
      <c r="AN4191" s="24"/>
      <c r="AO4191" s="24"/>
      <c r="AT4191" s="17"/>
    </row>
    <row r="4192" spans="1:46" x14ac:dyDescent="0.25">
      <c r="A4192" s="24"/>
      <c r="B4192" s="25"/>
      <c r="N4192" s="18"/>
      <c r="AN4192" s="24"/>
      <c r="AO4192" s="24"/>
      <c r="AT4192" s="17"/>
    </row>
    <row r="4193" spans="1:46" x14ac:dyDescent="0.25">
      <c r="A4193" s="24"/>
      <c r="B4193" s="25"/>
      <c r="N4193" s="18"/>
      <c r="AN4193" s="24"/>
      <c r="AO4193" s="24"/>
      <c r="AT4193" s="17"/>
    </row>
    <row r="4194" spans="1:46" x14ac:dyDescent="0.25">
      <c r="A4194" s="24"/>
      <c r="B4194" s="25"/>
      <c r="N4194" s="18"/>
      <c r="AN4194" s="24"/>
      <c r="AO4194" s="24"/>
      <c r="AT4194" s="17"/>
    </row>
    <row r="4195" spans="1:46" x14ac:dyDescent="0.25">
      <c r="A4195" s="24"/>
      <c r="B4195" s="25"/>
      <c r="N4195" s="18"/>
      <c r="AN4195" s="24"/>
      <c r="AO4195" s="24"/>
      <c r="AT4195" s="17"/>
    </row>
    <row r="4196" spans="1:46" x14ac:dyDescent="0.25">
      <c r="A4196" s="24"/>
      <c r="B4196" s="25"/>
      <c r="N4196" s="18"/>
      <c r="AN4196" s="24"/>
      <c r="AO4196" s="24"/>
      <c r="AT4196" s="17"/>
    </row>
    <row r="4197" spans="1:46" x14ac:dyDescent="0.25">
      <c r="A4197" s="24"/>
      <c r="B4197" s="25"/>
      <c r="N4197" s="18"/>
      <c r="AN4197" s="24"/>
      <c r="AO4197" s="24"/>
      <c r="AT4197" s="17"/>
    </row>
    <row r="4198" spans="1:46" x14ac:dyDescent="0.25">
      <c r="A4198" s="24"/>
      <c r="B4198" s="25"/>
      <c r="N4198" s="18"/>
      <c r="AN4198" s="24"/>
      <c r="AO4198" s="24"/>
      <c r="AT4198" s="17"/>
    </row>
    <row r="4199" spans="1:46" x14ac:dyDescent="0.25">
      <c r="A4199" s="24"/>
      <c r="B4199" s="25"/>
      <c r="N4199" s="18"/>
      <c r="AN4199" s="24"/>
      <c r="AO4199" s="24"/>
      <c r="AT4199" s="17"/>
    </row>
    <row r="4200" spans="1:46" x14ac:dyDescent="0.25">
      <c r="A4200" s="24"/>
      <c r="B4200" s="25"/>
      <c r="N4200" s="18"/>
      <c r="AN4200" s="24"/>
      <c r="AO4200" s="24"/>
      <c r="AT4200" s="17"/>
    </row>
    <row r="4201" spans="1:46" x14ac:dyDescent="0.25">
      <c r="A4201" s="24"/>
      <c r="B4201" s="25"/>
      <c r="N4201" s="18"/>
      <c r="AN4201" s="24"/>
      <c r="AO4201" s="24"/>
      <c r="AT4201" s="17"/>
    </row>
    <row r="4202" spans="1:46" x14ac:dyDescent="0.25">
      <c r="A4202" s="24"/>
      <c r="B4202" s="25"/>
      <c r="N4202" s="18"/>
      <c r="AN4202" s="24"/>
      <c r="AO4202" s="24"/>
      <c r="AT4202" s="17"/>
    </row>
    <row r="4203" spans="1:46" x14ac:dyDescent="0.25">
      <c r="A4203" s="24"/>
      <c r="B4203" s="25"/>
      <c r="N4203" s="18"/>
      <c r="AN4203" s="24"/>
      <c r="AO4203" s="24"/>
      <c r="AT4203" s="17"/>
    </row>
    <row r="4204" spans="1:46" x14ac:dyDescent="0.25">
      <c r="A4204" s="24"/>
      <c r="B4204" s="25"/>
      <c r="N4204" s="18"/>
      <c r="AN4204" s="24"/>
      <c r="AO4204" s="24"/>
      <c r="AT4204" s="17"/>
    </row>
    <row r="4205" spans="1:46" x14ac:dyDescent="0.25">
      <c r="A4205" s="24"/>
      <c r="B4205" s="25"/>
      <c r="N4205" s="18"/>
      <c r="AN4205" s="24"/>
      <c r="AO4205" s="24"/>
      <c r="AT4205" s="17"/>
    </row>
    <row r="4206" spans="1:46" x14ac:dyDescent="0.25">
      <c r="A4206" s="24"/>
      <c r="B4206" s="25"/>
      <c r="N4206" s="18"/>
      <c r="AN4206" s="24"/>
      <c r="AO4206" s="24"/>
      <c r="AT4206" s="17"/>
    </row>
    <row r="4207" spans="1:46" x14ac:dyDescent="0.25">
      <c r="A4207" s="24"/>
      <c r="B4207" s="25"/>
      <c r="N4207" s="18"/>
      <c r="AN4207" s="24"/>
      <c r="AO4207" s="24"/>
      <c r="AT4207" s="17"/>
    </row>
    <row r="4208" spans="1:46" x14ac:dyDescent="0.25">
      <c r="A4208" s="24"/>
      <c r="B4208" s="25"/>
      <c r="N4208" s="18"/>
      <c r="AN4208" s="24"/>
      <c r="AO4208" s="24"/>
      <c r="AT4208" s="17"/>
    </row>
    <row r="4209" spans="1:46" x14ac:dyDescent="0.25">
      <c r="A4209" s="24"/>
      <c r="B4209" s="25"/>
      <c r="N4209" s="18"/>
      <c r="AN4209" s="24"/>
      <c r="AO4209" s="24"/>
      <c r="AT4209" s="17"/>
    </row>
    <row r="4210" spans="1:46" x14ac:dyDescent="0.25">
      <c r="A4210" s="24"/>
      <c r="B4210" s="25"/>
      <c r="N4210" s="18"/>
      <c r="AN4210" s="24"/>
      <c r="AO4210" s="24"/>
      <c r="AT4210" s="17"/>
    </row>
    <row r="4211" spans="1:46" x14ac:dyDescent="0.25">
      <c r="A4211" s="24"/>
      <c r="B4211" s="25"/>
      <c r="N4211" s="18"/>
      <c r="AN4211" s="24"/>
      <c r="AO4211" s="24"/>
      <c r="AT4211" s="17"/>
    </row>
    <row r="4212" spans="1:46" x14ac:dyDescent="0.25">
      <c r="A4212" s="24"/>
      <c r="B4212" s="25"/>
      <c r="N4212" s="18"/>
      <c r="AN4212" s="24"/>
      <c r="AO4212" s="24"/>
      <c r="AT4212" s="17"/>
    </row>
    <row r="4213" spans="1:46" x14ac:dyDescent="0.25">
      <c r="A4213" s="24"/>
      <c r="B4213" s="25"/>
      <c r="N4213" s="18"/>
      <c r="AN4213" s="24"/>
      <c r="AO4213" s="24"/>
      <c r="AT4213" s="17"/>
    </row>
    <row r="4214" spans="1:46" x14ac:dyDescent="0.25">
      <c r="A4214" s="24"/>
      <c r="B4214" s="25"/>
      <c r="N4214" s="18"/>
      <c r="AN4214" s="24"/>
      <c r="AO4214" s="24"/>
      <c r="AT4214" s="17"/>
    </row>
    <row r="4215" spans="1:46" x14ac:dyDescent="0.25">
      <c r="A4215" s="24"/>
      <c r="B4215" s="25"/>
      <c r="N4215" s="18"/>
      <c r="AN4215" s="24"/>
      <c r="AO4215" s="24"/>
      <c r="AT4215" s="17"/>
    </row>
    <row r="4216" spans="1:46" x14ac:dyDescent="0.25">
      <c r="A4216" s="24"/>
      <c r="B4216" s="25"/>
      <c r="N4216" s="18"/>
      <c r="AN4216" s="24"/>
      <c r="AO4216" s="24"/>
      <c r="AT4216" s="17"/>
    </row>
    <row r="4217" spans="1:46" x14ac:dyDescent="0.25">
      <c r="A4217" s="24"/>
      <c r="B4217" s="25"/>
      <c r="N4217" s="18"/>
      <c r="AN4217" s="24"/>
      <c r="AO4217" s="24"/>
      <c r="AT4217" s="17"/>
    </row>
    <row r="4218" spans="1:46" x14ac:dyDescent="0.25">
      <c r="A4218" s="24"/>
      <c r="B4218" s="25"/>
      <c r="N4218" s="18"/>
      <c r="AN4218" s="24"/>
      <c r="AO4218" s="24"/>
      <c r="AT4218" s="17"/>
    </row>
    <row r="4219" spans="1:46" x14ac:dyDescent="0.25">
      <c r="A4219" s="24"/>
      <c r="B4219" s="25"/>
      <c r="N4219" s="18"/>
      <c r="AN4219" s="24"/>
      <c r="AO4219" s="24"/>
      <c r="AT4219" s="17"/>
    </row>
    <row r="4220" spans="1:46" x14ac:dyDescent="0.25">
      <c r="A4220" s="24"/>
      <c r="B4220" s="25"/>
      <c r="N4220" s="18"/>
      <c r="AN4220" s="24"/>
      <c r="AO4220" s="24"/>
      <c r="AT4220" s="17"/>
    </row>
    <row r="4221" spans="1:46" x14ac:dyDescent="0.25">
      <c r="A4221" s="24"/>
      <c r="B4221" s="25"/>
      <c r="N4221" s="18"/>
      <c r="AN4221" s="24"/>
      <c r="AO4221" s="24"/>
      <c r="AT4221" s="17"/>
    </row>
    <row r="4222" spans="1:46" x14ac:dyDescent="0.25">
      <c r="A4222" s="24"/>
      <c r="B4222" s="25"/>
      <c r="N4222" s="18"/>
      <c r="AN4222" s="24"/>
      <c r="AO4222" s="24"/>
      <c r="AT4222" s="17"/>
    </row>
    <row r="4223" spans="1:46" x14ac:dyDescent="0.25">
      <c r="A4223" s="24"/>
      <c r="B4223" s="25"/>
      <c r="N4223" s="18"/>
      <c r="AN4223" s="24"/>
      <c r="AO4223" s="24"/>
      <c r="AT4223" s="17"/>
    </row>
    <row r="4224" spans="1:46" x14ac:dyDescent="0.25">
      <c r="A4224" s="24"/>
      <c r="B4224" s="25"/>
      <c r="N4224" s="18"/>
      <c r="AN4224" s="24"/>
      <c r="AO4224" s="24"/>
      <c r="AT4224" s="17"/>
    </row>
    <row r="4225" spans="1:46" x14ac:dyDescent="0.25">
      <c r="A4225" s="24"/>
      <c r="B4225" s="25"/>
      <c r="N4225" s="18"/>
      <c r="AN4225" s="24"/>
      <c r="AO4225" s="24"/>
      <c r="AT4225" s="17"/>
    </row>
    <row r="4226" spans="1:46" x14ac:dyDescent="0.25">
      <c r="A4226" s="24"/>
      <c r="B4226" s="25"/>
      <c r="N4226" s="18"/>
      <c r="AN4226" s="24"/>
      <c r="AO4226" s="24"/>
      <c r="AT4226" s="17"/>
    </row>
    <row r="4227" spans="1:46" x14ac:dyDescent="0.25">
      <c r="A4227" s="24"/>
      <c r="B4227" s="25"/>
      <c r="N4227" s="18"/>
      <c r="AN4227" s="24"/>
      <c r="AO4227" s="24"/>
      <c r="AT4227" s="17"/>
    </row>
    <row r="4228" spans="1:46" x14ac:dyDescent="0.25">
      <c r="A4228" s="24"/>
      <c r="B4228" s="25"/>
      <c r="N4228" s="18"/>
      <c r="AN4228" s="24"/>
      <c r="AO4228" s="24"/>
      <c r="AT4228" s="17"/>
    </row>
    <row r="4229" spans="1:46" x14ac:dyDescent="0.25">
      <c r="A4229" s="24"/>
      <c r="B4229" s="25"/>
      <c r="N4229" s="18"/>
      <c r="AN4229" s="24"/>
      <c r="AO4229" s="24"/>
      <c r="AT4229" s="17"/>
    </row>
    <row r="4230" spans="1:46" x14ac:dyDescent="0.25">
      <c r="A4230" s="24"/>
      <c r="B4230" s="25"/>
      <c r="N4230" s="18"/>
      <c r="AN4230" s="24"/>
      <c r="AO4230" s="24"/>
      <c r="AT4230" s="17"/>
    </row>
    <row r="4231" spans="1:46" x14ac:dyDescent="0.25">
      <c r="A4231" s="24"/>
      <c r="B4231" s="25"/>
      <c r="N4231" s="18"/>
      <c r="AN4231" s="24"/>
      <c r="AO4231" s="24"/>
      <c r="AT4231" s="17"/>
    </row>
    <row r="4232" spans="1:46" x14ac:dyDescent="0.25">
      <c r="A4232" s="24"/>
      <c r="B4232" s="25"/>
      <c r="N4232" s="18"/>
      <c r="AN4232" s="24"/>
      <c r="AO4232" s="24"/>
      <c r="AT4232" s="17"/>
    </row>
    <row r="4233" spans="1:46" x14ac:dyDescent="0.25">
      <c r="A4233" s="24"/>
      <c r="B4233" s="25"/>
      <c r="N4233" s="18"/>
      <c r="AN4233" s="24"/>
      <c r="AO4233" s="24"/>
      <c r="AT4233" s="17"/>
    </row>
    <row r="4234" spans="1:46" x14ac:dyDescent="0.25">
      <c r="A4234" s="24"/>
      <c r="B4234" s="25"/>
      <c r="N4234" s="18"/>
      <c r="AN4234" s="24"/>
      <c r="AO4234" s="24"/>
      <c r="AT4234" s="17"/>
    </row>
    <row r="4235" spans="1:46" x14ac:dyDescent="0.25">
      <c r="A4235" s="24"/>
      <c r="B4235" s="25"/>
      <c r="N4235" s="18"/>
      <c r="AN4235" s="24"/>
      <c r="AO4235" s="24"/>
      <c r="AT4235" s="17"/>
    </row>
    <row r="4236" spans="1:46" x14ac:dyDescent="0.25">
      <c r="A4236" s="24"/>
      <c r="B4236" s="25"/>
      <c r="N4236" s="18"/>
      <c r="AN4236" s="24"/>
      <c r="AO4236" s="24"/>
      <c r="AT4236" s="17"/>
    </row>
    <row r="4237" spans="1:46" x14ac:dyDescent="0.25">
      <c r="A4237" s="24"/>
      <c r="B4237" s="25"/>
      <c r="N4237" s="18"/>
      <c r="AN4237" s="24"/>
      <c r="AO4237" s="24"/>
      <c r="AT4237" s="17"/>
    </row>
    <row r="4238" spans="1:46" x14ac:dyDescent="0.25">
      <c r="A4238" s="24"/>
      <c r="B4238" s="25"/>
      <c r="N4238" s="18"/>
      <c r="AN4238" s="24"/>
      <c r="AO4238" s="24"/>
      <c r="AT4238" s="17"/>
    </row>
    <row r="4239" spans="1:46" x14ac:dyDescent="0.25">
      <c r="A4239" s="24"/>
      <c r="B4239" s="25"/>
      <c r="N4239" s="18"/>
      <c r="AN4239" s="24"/>
      <c r="AO4239" s="24"/>
      <c r="AT4239" s="17"/>
    </row>
    <row r="4240" spans="1:46" x14ac:dyDescent="0.25">
      <c r="A4240" s="24"/>
      <c r="B4240" s="25"/>
      <c r="N4240" s="18"/>
      <c r="AN4240" s="24"/>
      <c r="AO4240" s="24"/>
      <c r="AT4240" s="17"/>
    </row>
    <row r="4241" spans="1:46" x14ac:dyDescent="0.25">
      <c r="A4241" s="24"/>
      <c r="B4241" s="25"/>
      <c r="N4241" s="18"/>
      <c r="AN4241" s="24"/>
      <c r="AO4241" s="24"/>
      <c r="AT4241" s="17"/>
    </row>
    <row r="4242" spans="1:46" x14ac:dyDescent="0.25">
      <c r="A4242" s="24"/>
      <c r="B4242" s="25"/>
      <c r="N4242" s="18"/>
      <c r="AN4242" s="24"/>
      <c r="AO4242" s="24"/>
      <c r="AT4242" s="17"/>
    </row>
    <row r="4243" spans="1:46" x14ac:dyDescent="0.25">
      <c r="A4243" s="24"/>
      <c r="B4243" s="25"/>
      <c r="N4243" s="18"/>
      <c r="AN4243" s="24"/>
      <c r="AO4243" s="24"/>
      <c r="AT4243" s="17"/>
    </row>
    <row r="4244" spans="1:46" x14ac:dyDescent="0.25">
      <c r="A4244" s="24"/>
      <c r="B4244" s="25"/>
      <c r="N4244" s="18"/>
      <c r="AN4244" s="24"/>
      <c r="AO4244" s="24"/>
      <c r="AT4244" s="17"/>
    </row>
    <row r="4245" spans="1:46" x14ac:dyDescent="0.25">
      <c r="A4245" s="24"/>
      <c r="B4245" s="25"/>
      <c r="N4245" s="18"/>
      <c r="AN4245" s="24"/>
      <c r="AO4245" s="24"/>
      <c r="AT4245" s="17"/>
    </row>
    <row r="4246" spans="1:46" x14ac:dyDescent="0.25">
      <c r="A4246" s="24"/>
      <c r="B4246" s="25"/>
      <c r="N4246" s="18"/>
      <c r="AN4246" s="24"/>
      <c r="AO4246" s="24"/>
      <c r="AT4246" s="17"/>
    </row>
    <row r="4247" spans="1:46" x14ac:dyDescent="0.25">
      <c r="A4247" s="24"/>
      <c r="B4247" s="25"/>
      <c r="N4247" s="18"/>
      <c r="AN4247" s="24"/>
      <c r="AO4247" s="24"/>
      <c r="AT4247" s="17"/>
    </row>
    <row r="4248" spans="1:46" x14ac:dyDescent="0.25">
      <c r="A4248" s="24"/>
      <c r="B4248" s="25"/>
      <c r="N4248" s="18"/>
      <c r="AN4248" s="24"/>
      <c r="AO4248" s="24"/>
      <c r="AT4248" s="17"/>
    </row>
    <row r="4249" spans="1:46" x14ac:dyDescent="0.25">
      <c r="A4249" s="24"/>
      <c r="B4249" s="25"/>
      <c r="N4249" s="18"/>
      <c r="AN4249" s="24"/>
      <c r="AO4249" s="24"/>
      <c r="AT4249" s="17"/>
    </row>
    <row r="4250" spans="1:46" x14ac:dyDescent="0.25">
      <c r="A4250" s="24"/>
      <c r="B4250" s="25"/>
      <c r="N4250" s="18"/>
      <c r="AN4250" s="24"/>
      <c r="AO4250" s="24"/>
      <c r="AT4250" s="17"/>
    </row>
    <row r="4251" spans="1:46" x14ac:dyDescent="0.25">
      <c r="A4251" s="24"/>
      <c r="B4251" s="25"/>
      <c r="N4251" s="18"/>
      <c r="AN4251" s="24"/>
      <c r="AO4251" s="24"/>
      <c r="AT4251" s="17"/>
    </row>
    <row r="4252" spans="1:46" x14ac:dyDescent="0.25">
      <c r="A4252" s="24"/>
      <c r="B4252" s="25"/>
      <c r="N4252" s="18"/>
      <c r="AN4252" s="24"/>
      <c r="AO4252" s="24"/>
      <c r="AT4252" s="17"/>
    </row>
    <row r="4253" spans="1:46" x14ac:dyDescent="0.25">
      <c r="A4253" s="24"/>
      <c r="B4253" s="25"/>
      <c r="N4253" s="18"/>
      <c r="AN4253" s="24"/>
      <c r="AO4253" s="24"/>
      <c r="AT4253" s="17"/>
    </row>
    <row r="4254" spans="1:46" x14ac:dyDescent="0.25">
      <c r="A4254" s="24"/>
      <c r="B4254" s="25"/>
      <c r="N4254" s="18"/>
      <c r="AN4254" s="24"/>
      <c r="AO4254" s="24"/>
      <c r="AT4254" s="17"/>
    </row>
    <row r="4255" spans="1:46" x14ac:dyDescent="0.25">
      <c r="A4255" s="24"/>
      <c r="B4255" s="25"/>
      <c r="N4255" s="18"/>
      <c r="AN4255" s="24"/>
      <c r="AO4255" s="24"/>
      <c r="AT4255" s="17"/>
    </row>
    <row r="4256" spans="1:46" x14ac:dyDescent="0.25">
      <c r="A4256" s="24"/>
      <c r="B4256" s="25"/>
      <c r="N4256" s="18"/>
      <c r="AN4256" s="24"/>
      <c r="AO4256" s="24"/>
      <c r="AT4256" s="17"/>
    </row>
    <row r="4257" spans="1:46" x14ac:dyDescent="0.25">
      <c r="A4257" s="24"/>
      <c r="B4257" s="25"/>
      <c r="N4257" s="18"/>
      <c r="AN4257" s="24"/>
      <c r="AO4257" s="24"/>
      <c r="AT4257" s="17"/>
    </row>
    <row r="4258" spans="1:46" x14ac:dyDescent="0.25">
      <c r="A4258" s="24"/>
      <c r="B4258" s="25"/>
      <c r="N4258" s="18"/>
      <c r="AN4258" s="24"/>
      <c r="AO4258" s="24"/>
      <c r="AT4258" s="17"/>
    </row>
    <row r="4259" spans="1:46" x14ac:dyDescent="0.25">
      <c r="A4259" s="24"/>
      <c r="B4259" s="25"/>
      <c r="N4259" s="18"/>
      <c r="AN4259" s="24"/>
      <c r="AO4259" s="24"/>
      <c r="AT4259" s="17"/>
    </row>
    <row r="4260" spans="1:46" x14ac:dyDescent="0.25">
      <c r="A4260" s="24"/>
      <c r="B4260" s="25"/>
      <c r="N4260" s="18"/>
      <c r="AN4260" s="24"/>
      <c r="AO4260" s="24"/>
      <c r="AT4260" s="17"/>
    </row>
    <row r="4261" spans="1:46" x14ac:dyDescent="0.25">
      <c r="A4261" s="24"/>
      <c r="B4261" s="25"/>
      <c r="N4261" s="18"/>
      <c r="AN4261" s="24"/>
      <c r="AO4261" s="24"/>
      <c r="AT4261" s="17"/>
    </row>
    <row r="4262" spans="1:46" x14ac:dyDescent="0.25">
      <c r="A4262" s="24"/>
      <c r="B4262" s="25"/>
      <c r="N4262" s="18"/>
      <c r="AN4262" s="24"/>
      <c r="AO4262" s="24"/>
      <c r="AT4262" s="17"/>
    </row>
    <row r="4263" spans="1:46" x14ac:dyDescent="0.25">
      <c r="A4263" s="24"/>
      <c r="B4263" s="25"/>
      <c r="N4263" s="18"/>
      <c r="AN4263" s="24"/>
      <c r="AO4263" s="24"/>
      <c r="AT4263" s="17"/>
    </row>
    <row r="4264" spans="1:46" x14ac:dyDescent="0.25">
      <c r="A4264" s="24"/>
      <c r="B4264" s="25"/>
      <c r="N4264" s="18"/>
      <c r="AN4264" s="24"/>
      <c r="AO4264" s="24"/>
      <c r="AT4264" s="17"/>
    </row>
    <row r="4265" spans="1:46" x14ac:dyDescent="0.25">
      <c r="A4265" s="24"/>
      <c r="B4265" s="25"/>
      <c r="N4265" s="18"/>
      <c r="AN4265" s="24"/>
      <c r="AO4265" s="24"/>
      <c r="AT4265" s="17"/>
    </row>
    <row r="4266" spans="1:46" x14ac:dyDescent="0.25">
      <c r="A4266" s="24"/>
      <c r="B4266" s="25"/>
      <c r="N4266" s="18"/>
      <c r="AN4266" s="24"/>
      <c r="AO4266" s="24"/>
      <c r="AT4266" s="17"/>
    </row>
    <row r="4267" spans="1:46" x14ac:dyDescent="0.25">
      <c r="A4267" s="24"/>
      <c r="B4267" s="25"/>
      <c r="N4267" s="18"/>
      <c r="AN4267" s="24"/>
      <c r="AO4267" s="24"/>
      <c r="AT4267" s="17"/>
    </row>
    <row r="4268" spans="1:46" x14ac:dyDescent="0.25">
      <c r="A4268" s="24"/>
      <c r="B4268" s="25"/>
      <c r="N4268" s="18"/>
      <c r="AN4268" s="24"/>
      <c r="AO4268" s="24"/>
      <c r="AT4268" s="17"/>
    </row>
    <row r="4269" spans="1:46" x14ac:dyDescent="0.25">
      <c r="A4269" s="24"/>
      <c r="B4269" s="25"/>
      <c r="N4269" s="18"/>
      <c r="AN4269" s="24"/>
      <c r="AO4269" s="24"/>
      <c r="AT4269" s="17"/>
    </row>
    <row r="4270" spans="1:46" x14ac:dyDescent="0.25">
      <c r="A4270" s="24"/>
      <c r="B4270" s="25"/>
      <c r="N4270" s="18"/>
      <c r="AN4270" s="24"/>
      <c r="AO4270" s="24"/>
      <c r="AT4270" s="17"/>
    </row>
    <row r="4271" spans="1:46" x14ac:dyDescent="0.25">
      <c r="A4271" s="24"/>
      <c r="B4271" s="25"/>
      <c r="N4271" s="18"/>
      <c r="AN4271" s="24"/>
      <c r="AO4271" s="24"/>
      <c r="AT4271" s="17"/>
    </row>
    <row r="4272" spans="1:46" x14ac:dyDescent="0.25">
      <c r="A4272" s="24"/>
      <c r="B4272" s="25"/>
      <c r="N4272" s="18"/>
      <c r="AN4272" s="24"/>
      <c r="AO4272" s="24"/>
      <c r="AT4272" s="17"/>
    </row>
    <row r="4273" spans="1:46" x14ac:dyDescent="0.25">
      <c r="A4273" s="24"/>
      <c r="B4273" s="25"/>
      <c r="N4273" s="18"/>
      <c r="AN4273" s="24"/>
      <c r="AO4273" s="24"/>
      <c r="AT4273" s="17"/>
    </row>
    <row r="4274" spans="1:46" x14ac:dyDescent="0.25">
      <c r="A4274" s="24"/>
      <c r="B4274" s="25"/>
      <c r="N4274" s="18"/>
      <c r="AN4274" s="24"/>
      <c r="AO4274" s="24"/>
      <c r="AT4274" s="17"/>
    </row>
    <row r="4275" spans="1:46" x14ac:dyDescent="0.25">
      <c r="A4275" s="24"/>
      <c r="B4275" s="25"/>
      <c r="N4275" s="18"/>
      <c r="AN4275" s="24"/>
      <c r="AO4275" s="24"/>
      <c r="AT4275" s="17"/>
    </row>
    <row r="4276" spans="1:46" x14ac:dyDescent="0.25">
      <c r="A4276" s="24"/>
      <c r="B4276" s="25"/>
      <c r="N4276" s="18"/>
      <c r="AN4276" s="24"/>
      <c r="AO4276" s="24"/>
      <c r="AT4276" s="17"/>
    </row>
    <row r="4277" spans="1:46" x14ac:dyDescent="0.25">
      <c r="A4277" s="24"/>
      <c r="B4277" s="25"/>
      <c r="N4277" s="18"/>
      <c r="AN4277" s="24"/>
      <c r="AO4277" s="24"/>
      <c r="AT4277" s="17"/>
    </row>
    <row r="4278" spans="1:46" x14ac:dyDescent="0.25">
      <c r="A4278" s="24"/>
      <c r="B4278" s="25"/>
      <c r="N4278" s="18"/>
      <c r="AN4278" s="24"/>
      <c r="AO4278" s="24"/>
      <c r="AT4278" s="17"/>
    </row>
    <row r="4279" spans="1:46" x14ac:dyDescent="0.25">
      <c r="A4279" s="24"/>
      <c r="B4279" s="25"/>
      <c r="N4279" s="18"/>
      <c r="AN4279" s="24"/>
      <c r="AO4279" s="24"/>
      <c r="AT4279" s="17"/>
    </row>
    <row r="4280" spans="1:46" x14ac:dyDescent="0.25">
      <c r="A4280" s="24"/>
      <c r="B4280" s="25"/>
      <c r="N4280" s="18"/>
      <c r="AN4280" s="24"/>
      <c r="AO4280" s="24"/>
      <c r="AT4280" s="17"/>
    </row>
    <row r="4281" spans="1:46" x14ac:dyDescent="0.25">
      <c r="A4281" s="24"/>
      <c r="B4281" s="25"/>
      <c r="N4281" s="18"/>
      <c r="AN4281" s="24"/>
      <c r="AO4281" s="24"/>
      <c r="AT4281" s="17"/>
    </row>
    <row r="4282" spans="1:46" x14ac:dyDescent="0.25">
      <c r="A4282" s="24"/>
      <c r="B4282" s="25"/>
      <c r="N4282" s="18"/>
      <c r="AN4282" s="24"/>
      <c r="AO4282" s="24"/>
      <c r="AT4282" s="17"/>
    </row>
    <row r="4283" spans="1:46" x14ac:dyDescent="0.25">
      <c r="A4283" s="24"/>
      <c r="B4283" s="25"/>
      <c r="N4283" s="18"/>
      <c r="AN4283" s="24"/>
      <c r="AO4283" s="24"/>
      <c r="AT4283" s="17"/>
    </row>
    <row r="4284" spans="1:46" x14ac:dyDescent="0.25">
      <c r="A4284" s="24"/>
      <c r="B4284" s="25"/>
      <c r="N4284" s="18"/>
      <c r="AN4284" s="24"/>
      <c r="AO4284" s="24"/>
      <c r="AT4284" s="17"/>
    </row>
    <row r="4285" spans="1:46" x14ac:dyDescent="0.25">
      <c r="A4285" s="24"/>
      <c r="B4285" s="25"/>
      <c r="N4285" s="18"/>
      <c r="AN4285" s="24"/>
      <c r="AO4285" s="24"/>
      <c r="AT4285" s="17"/>
    </row>
    <row r="4286" spans="1:46" x14ac:dyDescent="0.25">
      <c r="A4286" s="24"/>
      <c r="B4286" s="25"/>
      <c r="N4286" s="18"/>
      <c r="AN4286" s="24"/>
      <c r="AO4286" s="24"/>
      <c r="AT4286" s="17"/>
    </row>
    <row r="4287" spans="1:46" x14ac:dyDescent="0.25">
      <c r="A4287" s="24"/>
      <c r="B4287" s="25"/>
      <c r="N4287" s="18"/>
      <c r="AN4287" s="24"/>
      <c r="AO4287" s="24"/>
      <c r="AT4287" s="17"/>
    </row>
    <row r="4288" spans="1:46" x14ac:dyDescent="0.25">
      <c r="A4288" s="24"/>
      <c r="B4288" s="25"/>
      <c r="N4288" s="18"/>
      <c r="AN4288" s="24"/>
      <c r="AO4288" s="24"/>
      <c r="AT4288" s="17"/>
    </row>
    <row r="4289" spans="1:46" x14ac:dyDescent="0.25">
      <c r="A4289" s="24"/>
      <c r="B4289" s="25"/>
      <c r="N4289" s="18"/>
      <c r="AN4289" s="24"/>
      <c r="AO4289" s="24"/>
      <c r="AT4289" s="17"/>
    </row>
    <row r="4290" spans="1:46" x14ac:dyDescent="0.25">
      <c r="A4290" s="24"/>
      <c r="B4290" s="25"/>
      <c r="N4290" s="18"/>
      <c r="AN4290" s="24"/>
      <c r="AO4290" s="24"/>
      <c r="AT4290" s="17"/>
    </row>
    <row r="4291" spans="1:46" x14ac:dyDescent="0.25">
      <c r="A4291" s="24"/>
      <c r="B4291" s="25"/>
      <c r="N4291" s="18"/>
      <c r="AN4291" s="24"/>
      <c r="AO4291" s="24"/>
      <c r="AT4291" s="17"/>
    </row>
    <row r="4292" spans="1:46" x14ac:dyDescent="0.25">
      <c r="A4292" s="24"/>
      <c r="B4292" s="25"/>
      <c r="N4292" s="18"/>
      <c r="AN4292" s="24"/>
      <c r="AO4292" s="24"/>
      <c r="AT4292" s="17"/>
    </row>
    <row r="4293" spans="1:46" x14ac:dyDescent="0.25">
      <c r="A4293" s="24"/>
      <c r="B4293" s="25"/>
      <c r="N4293" s="18"/>
      <c r="AN4293" s="24"/>
      <c r="AO4293" s="24"/>
      <c r="AT4293" s="17"/>
    </row>
    <row r="4294" spans="1:46" x14ac:dyDescent="0.25">
      <c r="A4294" s="24"/>
      <c r="B4294" s="25"/>
      <c r="N4294" s="18"/>
      <c r="AN4294" s="24"/>
      <c r="AO4294" s="24"/>
      <c r="AT4294" s="17"/>
    </row>
    <row r="4295" spans="1:46" x14ac:dyDescent="0.25">
      <c r="A4295" s="24"/>
      <c r="B4295" s="25"/>
      <c r="N4295" s="18"/>
      <c r="AN4295" s="24"/>
      <c r="AO4295" s="24"/>
      <c r="AT4295" s="17"/>
    </row>
    <row r="4296" spans="1:46" x14ac:dyDescent="0.25">
      <c r="A4296" s="24"/>
      <c r="B4296" s="25"/>
      <c r="N4296" s="18"/>
      <c r="AN4296" s="24"/>
      <c r="AO4296" s="24"/>
      <c r="AT4296" s="17"/>
    </row>
    <row r="4297" spans="1:46" x14ac:dyDescent="0.25">
      <c r="A4297" s="24"/>
      <c r="B4297" s="25"/>
      <c r="N4297" s="18"/>
      <c r="AN4297" s="24"/>
      <c r="AO4297" s="24"/>
      <c r="AT4297" s="17"/>
    </row>
    <row r="4298" spans="1:46" x14ac:dyDescent="0.25">
      <c r="A4298" s="24"/>
      <c r="B4298" s="25"/>
      <c r="N4298" s="18"/>
      <c r="AN4298" s="24"/>
      <c r="AO4298" s="24"/>
      <c r="AT4298" s="17"/>
    </row>
    <row r="4299" spans="1:46" x14ac:dyDescent="0.25">
      <c r="A4299" s="24"/>
      <c r="B4299" s="25"/>
      <c r="N4299" s="18"/>
      <c r="AN4299" s="24"/>
      <c r="AO4299" s="24"/>
      <c r="AT4299" s="17"/>
    </row>
    <row r="4300" spans="1:46" x14ac:dyDescent="0.25">
      <c r="A4300" s="24"/>
      <c r="B4300" s="25"/>
      <c r="N4300" s="18"/>
      <c r="AN4300" s="24"/>
      <c r="AO4300" s="24"/>
      <c r="AT4300" s="17"/>
    </row>
    <row r="4301" spans="1:46" x14ac:dyDescent="0.25">
      <c r="A4301" s="24"/>
      <c r="B4301" s="25"/>
      <c r="N4301" s="18"/>
      <c r="AN4301" s="24"/>
      <c r="AO4301" s="24"/>
      <c r="AT4301" s="17"/>
    </row>
    <row r="4302" spans="1:46" x14ac:dyDescent="0.25">
      <c r="A4302" s="24"/>
      <c r="B4302" s="25"/>
      <c r="N4302" s="18"/>
      <c r="AN4302" s="24"/>
      <c r="AO4302" s="24"/>
      <c r="AT4302" s="17"/>
    </row>
    <row r="4303" spans="1:46" x14ac:dyDescent="0.25">
      <c r="A4303" s="24"/>
      <c r="B4303" s="25"/>
      <c r="N4303" s="18"/>
      <c r="AN4303" s="24"/>
      <c r="AO4303" s="24"/>
      <c r="AT4303" s="17"/>
    </row>
    <row r="4304" spans="1:46" x14ac:dyDescent="0.25">
      <c r="A4304" s="24"/>
      <c r="B4304" s="25"/>
      <c r="N4304" s="18"/>
      <c r="AN4304" s="24"/>
      <c r="AO4304" s="24"/>
      <c r="AT4304" s="17"/>
    </row>
    <row r="4305" spans="1:46" x14ac:dyDescent="0.25">
      <c r="A4305" s="24"/>
      <c r="B4305" s="25"/>
      <c r="N4305" s="18"/>
      <c r="AN4305" s="24"/>
      <c r="AO4305" s="24"/>
      <c r="AT4305" s="17"/>
    </row>
    <row r="4306" spans="1:46" x14ac:dyDescent="0.25">
      <c r="A4306" s="24"/>
      <c r="B4306" s="25"/>
      <c r="N4306" s="18"/>
      <c r="AN4306" s="24"/>
      <c r="AO4306" s="24"/>
      <c r="AT4306" s="17"/>
    </row>
    <row r="4307" spans="1:46" x14ac:dyDescent="0.25">
      <c r="A4307" s="24"/>
      <c r="B4307" s="25"/>
      <c r="N4307" s="18"/>
      <c r="AN4307" s="24"/>
      <c r="AO4307" s="24"/>
      <c r="AT4307" s="17"/>
    </row>
    <row r="4308" spans="1:46" x14ac:dyDescent="0.25">
      <c r="A4308" s="24"/>
      <c r="B4308" s="25"/>
      <c r="N4308" s="18"/>
      <c r="AN4308" s="24"/>
      <c r="AO4308" s="24"/>
      <c r="AT4308" s="17"/>
    </row>
    <row r="4309" spans="1:46" x14ac:dyDescent="0.25">
      <c r="A4309" s="24"/>
      <c r="B4309" s="25"/>
      <c r="N4309" s="18"/>
      <c r="AN4309" s="24"/>
      <c r="AO4309" s="24"/>
      <c r="AT4309" s="17"/>
    </row>
    <row r="4310" spans="1:46" x14ac:dyDescent="0.25">
      <c r="A4310" s="24"/>
      <c r="B4310" s="25"/>
      <c r="N4310" s="18"/>
      <c r="AN4310" s="24"/>
      <c r="AO4310" s="24"/>
      <c r="AT4310" s="17"/>
    </row>
    <row r="4311" spans="1:46" x14ac:dyDescent="0.25">
      <c r="A4311" s="24"/>
      <c r="B4311" s="25"/>
      <c r="N4311" s="18"/>
      <c r="AN4311" s="24"/>
      <c r="AO4311" s="24"/>
      <c r="AT4311" s="17"/>
    </row>
    <row r="4312" spans="1:46" x14ac:dyDescent="0.25">
      <c r="A4312" s="24"/>
      <c r="B4312" s="25"/>
      <c r="N4312" s="18"/>
      <c r="AN4312" s="24"/>
      <c r="AO4312" s="24"/>
      <c r="AT4312" s="17"/>
    </row>
    <row r="4313" spans="1:46" x14ac:dyDescent="0.25">
      <c r="A4313" s="24"/>
      <c r="B4313" s="25"/>
      <c r="N4313" s="18"/>
      <c r="AN4313" s="24"/>
      <c r="AO4313" s="24"/>
      <c r="AT4313" s="17"/>
    </row>
    <row r="4314" spans="1:46" x14ac:dyDescent="0.25">
      <c r="A4314" s="24"/>
      <c r="B4314" s="25"/>
      <c r="N4314" s="18"/>
      <c r="AN4314" s="24"/>
      <c r="AO4314" s="24"/>
      <c r="AT4314" s="17"/>
    </row>
    <row r="4315" spans="1:46" x14ac:dyDescent="0.25">
      <c r="A4315" s="24"/>
      <c r="B4315" s="25"/>
      <c r="N4315" s="18"/>
      <c r="AN4315" s="24"/>
      <c r="AO4315" s="24"/>
      <c r="AT4315" s="17"/>
    </row>
    <row r="4316" spans="1:46" x14ac:dyDescent="0.25">
      <c r="A4316" s="24"/>
      <c r="B4316" s="25"/>
      <c r="N4316" s="18"/>
      <c r="AN4316" s="24"/>
      <c r="AO4316" s="24"/>
      <c r="AT4316" s="17"/>
    </row>
    <row r="4317" spans="1:46" x14ac:dyDescent="0.25">
      <c r="A4317" s="24"/>
      <c r="B4317" s="25"/>
      <c r="N4317" s="18"/>
      <c r="AN4317" s="24"/>
      <c r="AO4317" s="24"/>
      <c r="AT4317" s="17"/>
    </row>
    <row r="4318" spans="1:46" x14ac:dyDescent="0.25">
      <c r="A4318" s="24"/>
      <c r="B4318" s="25"/>
      <c r="N4318" s="18"/>
      <c r="AN4318" s="24"/>
      <c r="AO4318" s="24"/>
      <c r="AT4318" s="17"/>
    </row>
    <row r="4319" spans="1:46" x14ac:dyDescent="0.25">
      <c r="A4319" s="24"/>
      <c r="B4319" s="25"/>
      <c r="N4319" s="18"/>
      <c r="AN4319" s="24"/>
      <c r="AO4319" s="24"/>
      <c r="AT4319" s="17"/>
    </row>
    <row r="4320" spans="1:46" x14ac:dyDescent="0.25">
      <c r="A4320" s="24"/>
      <c r="B4320" s="25"/>
      <c r="N4320" s="18"/>
      <c r="AN4320" s="24"/>
      <c r="AO4320" s="24"/>
      <c r="AT4320" s="17"/>
    </row>
    <row r="4321" spans="1:46" x14ac:dyDescent="0.25">
      <c r="A4321" s="24"/>
      <c r="B4321" s="25"/>
      <c r="N4321" s="18"/>
      <c r="AN4321" s="24"/>
      <c r="AO4321" s="24"/>
      <c r="AT4321" s="17"/>
    </row>
    <row r="4322" spans="1:46" x14ac:dyDescent="0.25">
      <c r="A4322" s="24"/>
      <c r="B4322" s="25"/>
      <c r="N4322" s="18"/>
      <c r="AN4322" s="24"/>
      <c r="AO4322" s="24"/>
      <c r="AT4322" s="17"/>
    </row>
    <row r="4323" spans="1:46" x14ac:dyDescent="0.25">
      <c r="A4323" s="24"/>
      <c r="B4323" s="25"/>
      <c r="N4323" s="18"/>
      <c r="AN4323" s="24"/>
      <c r="AO4323" s="24"/>
      <c r="AT4323" s="17"/>
    </row>
    <row r="4324" spans="1:46" x14ac:dyDescent="0.25">
      <c r="A4324" s="24"/>
      <c r="B4324" s="25"/>
      <c r="N4324" s="18"/>
      <c r="AN4324" s="24"/>
      <c r="AO4324" s="24"/>
      <c r="AT4324" s="17"/>
    </row>
    <row r="4325" spans="1:46" x14ac:dyDescent="0.25">
      <c r="A4325" s="24"/>
      <c r="B4325" s="25"/>
      <c r="N4325" s="18"/>
      <c r="AN4325" s="24"/>
      <c r="AO4325" s="24"/>
      <c r="AT4325" s="17"/>
    </row>
    <row r="4326" spans="1:46" x14ac:dyDescent="0.25">
      <c r="A4326" s="24"/>
      <c r="B4326" s="25"/>
      <c r="N4326" s="18"/>
      <c r="AN4326" s="24"/>
      <c r="AO4326" s="24"/>
      <c r="AT4326" s="17"/>
    </row>
    <row r="4327" spans="1:46" x14ac:dyDescent="0.25">
      <c r="A4327" s="24"/>
      <c r="B4327" s="25"/>
      <c r="N4327" s="18"/>
      <c r="AN4327" s="24"/>
      <c r="AO4327" s="24"/>
      <c r="AT4327" s="17"/>
    </row>
    <row r="4328" spans="1:46" x14ac:dyDescent="0.25">
      <c r="A4328" s="24"/>
      <c r="B4328" s="25"/>
      <c r="N4328" s="18"/>
      <c r="AN4328" s="24"/>
      <c r="AO4328" s="24"/>
      <c r="AT4328" s="17"/>
    </row>
    <row r="4329" spans="1:46" x14ac:dyDescent="0.25">
      <c r="A4329" s="24"/>
      <c r="B4329" s="25"/>
      <c r="N4329" s="18"/>
      <c r="AN4329" s="24"/>
      <c r="AO4329" s="24"/>
      <c r="AT4329" s="17"/>
    </row>
    <row r="4330" spans="1:46" x14ac:dyDescent="0.25">
      <c r="A4330" s="24"/>
      <c r="B4330" s="25"/>
      <c r="N4330" s="18"/>
      <c r="AN4330" s="24"/>
      <c r="AO4330" s="24"/>
      <c r="AT4330" s="17"/>
    </row>
    <row r="4331" spans="1:46" x14ac:dyDescent="0.25">
      <c r="A4331" s="24"/>
      <c r="B4331" s="25"/>
      <c r="N4331" s="18"/>
      <c r="AN4331" s="24"/>
      <c r="AO4331" s="24"/>
      <c r="AT4331" s="17"/>
    </row>
    <row r="4332" spans="1:46" x14ac:dyDescent="0.25">
      <c r="A4332" s="24"/>
      <c r="B4332" s="25"/>
      <c r="N4332" s="18"/>
      <c r="AN4332" s="24"/>
      <c r="AO4332" s="24"/>
      <c r="AT4332" s="17"/>
    </row>
    <row r="4333" spans="1:46" x14ac:dyDescent="0.25">
      <c r="A4333" s="24"/>
      <c r="B4333" s="25"/>
      <c r="N4333" s="18"/>
      <c r="AN4333" s="24"/>
      <c r="AO4333" s="24"/>
      <c r="AT4333" s="17"/>
    </row>
    <row r="4334" spans="1:46" x14ac:dyDescent="0.25">
      <c r="A4334" s="24"/>
      <c r="B4334" s="25"/>
      <c r="N4334" s="18"/>
      <c r="AN4334" s="24"/>
      <c r="AO4334" s="24"/>
      <c r="AT4334" s="17"/>
    </row>
    <row r="4335" spans="1:46" x14ac:dyDescent="0.25">
      <c r="A4335" s="24"/>
      <c r="B4335" s="25"/>
      <c r="N4335" s="18"/>
      <c r="AN4335" s="24"/>
      <c r="AO4335" s="24"/>
      <c r="AT4335" s="17"/>
    </row>
    <row r="4336" spans="1:46" x14ac:dyDescent="0.25">
      <c r="A4336" s="24"/>
      <c r="B4336" s="25"/>
      <c r="N4336" s="18"/>
      <c r="AN4336" s="24"/>
      <c r="AO4336" s="24"/>
      <c r="AT4336" s="17"/>
    </row>
    <row r="4337" spans="1:46" x14ac:dyDescent="0.25">
      <c r="A4337" s="24"/>
      <c r="B4337" s="25"/>
      <c r="N4337" s="18"/>
      <c r="AN4337" s="24"/>
      <c r="AO4337" s="24"/>
      <c r="AT4337" s="17"/>
    </row>
    <row r="4338" spans="1:46" x14ac:dyDescent="0.25">
      <c r="A4338" s="24"/>
      <c r="B4338" s="25"/>
      <c r="N4338" s="18"/>
      <c r="AN4338" s="24"/>
      <c r="AO4338" s="24"/>
      <c r="AT4338" s="17"/>
    </row>
    <row r="4339" spans="1:46" x14ac:dyDescent="0.25">
      <c r="A4339" s="24"/>
      <c r="B4339" s="25"/>
      <c r="N4339" s="18"/>
      <c r="AN4339" s="24"/>
      <c r="AO4339" s="24"/>
      <c r="AT4339" s="17"/>
    </row>
    <row r="4340" spans="1:46" x14ac:dyDescent="0.25">
      <c r="A4340" s="24"/>
      <c r="B4340" s="25"/>
      <c r="N4340" s="18"/>
      <c r="AN4340" s="24"/>
      <c r="AO4340" s="24"/>
      <c r="AT4340" s="17"/>
    </row>
    <row r="4341" spans="1:46" x14ac:dyDescent="0.25">
      <c r="A4341" s="24"/>
      <c r="B4341" s="25"/>
      <c r="N4341" s="18"/>
      <c r="AN4341" s="24"/>
      <c r="AO4341" s="24"/>
      <c r="AT4341" s="17"/>
    </row>
    <row r="4342" spans="1:46" x14ac:dyDescent="0.25">
      <c r="A4342" s="24"/>
      <c r="B4342" s="25"/>
      <c r="N4342" s="18"/>
      <c r="AN4342" s="24"/>
      <c r="AO4342" s="24"/>
      <c r="AT4342" s="17"/>
    </row>
    <row r="4343" spans="1:46" x14ac:dyDescent="0.25">
      <c r="A4343" s="24"/>
      <c r="B4343" s="25"/>
      <c r="N4343" s="18"/>
      <c r="AN4343" s="24"/>
      <c r="AO4343" s="24"/>
      <c r="AT4343" s="17"/>
    </row>
    <row r="4344" spans="1:46" x14ac:dyDescent="0.25">
      <c r="A4344" s="24"/>
      <c r="B4344" s="25"/>
      <c r="N4344" s="18"/>
      <c r="AN4344" s="24"/>
      <c r="AO4344" s="24"/>
      <c r="AT4344" s="17"/>
    </row>
    <row r="4345" spans="1:46" x14ac:dyDescent="0.25">
      <c r="A4345" s="24"/>
      <c r="B4345" s="25"/>
      <c r="N4345" s="18"/>
      <c r="AN4345" s="24"/>
      <c r="AO4345" s="24"/>
      <c r="AT4345" s="17"/>
    </row>
    <row r="4346" spans="1:46" x14ac:dyDescent="0.25">
      <c r="A4346" s="24"/>
      <c r="B4346" s="25"/>
      <c r="N4346" s="18"/>
      <c r="AN4346" s="24"/>
      <c r="AO4346" s="24"/>
      <c r="AT4346" s="17"/>
    </row>
    <row r="4347" spans="1:46" x14ac:dyDescent="0.25">
      <c r="A4347" s="24"/>
      <c r="B4347" s="25"/>
      <c r="N4347" s="18"/>
      <c r="AN4347" s="24"/>
      <c r="AO4347" s="24"/>
      <c r="AT4347" s="17"/>
    </row>
    <row r="4348" spans="1:46" x14ac:dyDescent="0.25">
      <c r="A4348" s="24"/>
      <c r="B4348" s="25"/>
      <c r="N4348" s="18"/>
      <c r="AN4348" s="24"/>
      <c r="AO4348" s="24"/>
      <c r="AT4348" s="17"/>
    </row>
    <row r="4349" spans="1:46" x14ac:dyDescent="0.25">
      <c r="A4349" s="24"/>
      <c r="B4349" s="25"/>
      <c r="N4349" s="18"/>
      <c r="AN4349" s="24"/>
      <c r="AO4349" s="24"/>
      <c r="AT4349" s="17"/>
    </row>
    <row r="4350" spans="1:46" x14ac:dyDescent="0.25">
      <c r="A4350" s="24"/>
      <c r="B4350" s="25"/>
      <c r="N4350" s="18"/>
      <c r="AN4350" s="24"/>
      <c r="AO4350" s="24"/>
      <c r="AT4350" s="17"/>
    </row>
    <row r="4351" spans="1:46" x14ac:dyDescent="0.25">
      <c r="A4351" s="24"/>
      <c r="B4351" s="25"/>
      <c r="N4351" s="18"/>
      <c r="AN4351" s="24"/>
      <c r="AO4351" s="24"/>
      <c r="AT4351" s="17"/>
    </row>
    <row r="4352" spans="1:46" x14ac:dyDescent="0.25">
      <c r="A4352" s="24"/>
      <c r="B4352" s="25"/>
      <c r="N4352" s="18"/>
      <c r="AN4352" s="24"/>
      <c r="AO4352" s="24"/>
      <c r="AT4352" s="17"/>
    </row>
    <row r="4353" spans="1:46" x14ac:dyDescent="0.25">
      <c r="A4353" s="24"/>
      <c r="B4353" s="25"/>
      <c r="N4353" s="18"/>
      <c r="AN4353" s="24"/>
      <c r="AO4353" s="24"/>
      <c r="AT4353" s="17"/>
    </row>
    <row r="4354" spans="1:46" x14ac:dyDescent="0.25">
      <c r="A4354" s="24"/>
      <c r="B4354" s="25"/>
      <c r="N4354" s="18"/>
      <c r="AN4354" s="24"/>
      <c r="AO4354" s="24"/>
      <c r="AT4354" s="17"/>
    </row>
    <row r="4355" spans="1:46" x14ac:dyDescent="0.25">
      <c r="A4355" s="24"/>
      <c r="B4355" s="25"/>
      <c r="N4355" s="18"/>
      <c r="AN4355" s="24"/>
      <c r="AO4355" s="24"/>
      <c r="AT4355" s="17"/>
    </row>
    <row r="4356" spans="1:46" x14ac:dyDescent="0.25">
      <c r="A4356" s="24"/>
      <c r="B4356" s="25"/>
      <c r="N4356" s="18"/>
      <c r="AN4356" s="24"/>
      <c r="AO4356" s="24"/>
      <c r="AT4356" s="17"/>
    </row>
    <row r="4357" spans="1:46" x14ac:dyDescent="0.25">
      <c r="A4357" s="24"/>
      <c r="B4357" s="25"/>
      <c r="N4357" s="18"/>
      <c r="AN4357" s="24"/>
      <c r="AO4357" s="24"/>
      <c r="AT4357" s="17"/>
    </row>
    <row r="4358" spans="1:46" x14ac:dyDescent="0.25">
      <c r="A4358" s="24"/>
      <c r="B4358" s="25"/>
      <c r="N4358" s="18"/>
      <c r="AN4358" s="24"/>
      <c r="AO4358" s="24"/>
      <c r="AT4358" s="17"/>
    </row>
    <row r="4359" spans="1:46" x14ac:dyDescent="0.25">
      <c r="A4359" s="24"/>
      <c r="B4359" s="25"/>
      <c r="N4359" s="18"/>
      <c r="AN4359" s="24"/>
      <c r="AO4359" s="24"/>
      <c r="AT4359" s="17"/>
    </row>
    <row r="4360" spans="1:46" x14ac:dyDescent="0.25">
      <c r="A4360" s="24"/>
      <c r="B4360" s="25"/>
      <c r="N4360" s="18"/>
      <c r="AN4360" s="24"/>
      <c r="AO4360" s="24"/>
      <c r="AT4360" s="17"/>
    </row>
    <row r="4361" spans="1:46" x14ac:dyDescent="0.25">
      <c r="A4361" s="24"/>
      <c r="B4361" s="25"/>
      <c r="N4361" s="18"/>
      <c r="AN4361" s="24"/>
      <c r="AO4361" s="24"/>
      <c r="AT4361" s="17"/>
    </row>
    <row r="4362" spans="1:46" x14ac:dyDescent="0.25">
      <c r="A4362" s="24"/>
      <c r="B4362" s="25"/>
      <c r="N4362" s="18"/>
      <c r="AN4362" s="24"/>
      <c r="AO4362" s="24"/>
      <c r="AT4362" s="17"/>
    </row>
    <row r="4363" spans="1:46" x14ac:dyDescent="0.25">
      <c r="A4363" s="24"/>
      <c r="B4363" s="25"/>
      <c r="N4363" s="18"/>
      <c r="AN4363" s="24"/>
      <c r="AO4363" s="24"/>
      <c r="AT4363" s="17"/>
    </row>
    <row r="4364" spans="1:46" x14ac:dyDescent="0.25">
      <c r="A4364" s="24"/>
      <c r="B4364" s="25"/>
      <c r="N4364" s="18"/>
      <c r="AN4364" s="24"/>
      <c r="AO4364" s="24"/>
      <c r="AT4364" s="17"/>
    </row>
    <row r="4365" spans="1:46" x14ac:dyDescent="0.25">
      <c r="A4365" s="24"/>
      <c r="B4365" s="25"/>
      <c r="N4365" s="18"/>
      <c r="AN4365" s="24"/>
      <c r="AO4365" s="24"/>
      <c r="AT4365" s="17"/>
    </row>
    <row r="4366" spans="1:46" x14ac:dyDescent="0.25">
      <c r="A4366" s="24"/>
      <c r="B4366" s="25"/>
      <c r="N4366" s="18"/>
      <c r="AN4366" s="24"/>
      <c r="AO4366" s="24"/>
      <c r="AT4366" s="17"/>
    </row>
    <row r="4367" spans="1:46" x14ac:dyDescent="0.25">
      <c r="A4367" s="24"/>
      <c r="B4367" s="25"/>
      <c r="N4367" s="18"/>
      <c r="AN4367" s="24"/>
      <c r="AO4367" s="24"/>
      <c r="AT4367" s="17"/>
    </row>
    <row r="4368" spans="1:46" x14ac:dyDescent="0.25">
      <c r="A4368" s="24"/>
      <c r="B4368" s="25"/>
      <c r="N4368" s="18"/>
      <c r="AN4368" s="24"/>
      <c r="AO4368" s="24"/>
      <c r="AT4368" s="17"/>
    </row>
    <row r="4369" spans="1:46" x14ac:dyDescent="0.25">
      <c r="A4369" s="24"/>
      <c r="B4369" s="25"/>
      <c r="N4369" s="18"/>
      <c r="AN4369" s="24"/>
      <c r="AO4369" s="24"/>
      <c r="AT4369" s="17"/>
    </row>
    <row r="4370" spans="1:46" x14ac:dyDescent="0.25">
      <c r="A4370" s="24"/>
      <c r="B4370" s="25"/>
      <c r="N4370" s="18"/>
      <c r="AN4370" s="24"/>
      <c r="AO4370" s="24"/>
      <c r="AT4370" s="17"/>
    </row>
    <row r="4371" spans="1:46" x14ac:dyDescent="0.25">
      <c r="A4371" s="24"/>
      <c r="B4371" s="25"/>
      <c r="N4371" s="18"/>
      <c r="AN4371" s="24"/>
      <c r="AO4371" s="24"/>
      <c r="AT4371" s="17"/>
    </row>
    <row r="4372" spans="1:46" x14ac:dyDescent="0.25">
      <c r="A4372" s="24"/>
      <c r="B4372" s="25"/>
      <c r="N4372" s="18"/>
      <c r="AN4372" s="24"/>
      <c r="AO4372" s="24"/>
      <c r="AT4372" s="17"/>
    </row>
    <row r="4373" spans="1:46" x14ac:dyDescent="0.25">
      <c r="A4373" s="24"/>
      <c r="B4373" s="25"/>
      <c r="N4373" s="18"/>
      <c r="AN4373" s="24"/>
      <c r="AO4373" s="24"/>
      <c r="AT4373" s="17"/>
    </row>
    <row r="4374" spans="1:46" x14ac:dyDescent="0.25">
      <c r="A4374" s="24"/>
      <c r="B4374" s="25"/>
      <c r="N4374" s="18"/>
      <c r="AN4374" s="24"/>
      <c r="AO4374" s="24"/>
      <c r="AT4374" s="17"/>
    </row>
    <row r="4375" spans="1:46" x14ac:dyDescent="0.25">
      <c r="A4375" s="24"/>
      <c r="B4375" s="25"/>
      <c r="N4375" s="18"/>
      <c r="AN4375" s="24"/>
      <c r="AO4375" s="24"/>
      <c r="AT4375" s="17"/>
    </row>
    <row r="4376" spans="1:46" x14ac:dyDescent="0.25">
      <c r="A4376" s="24"/>
      <c r="B4376" s="25"/>
      <c r="N4376" s="18"/>
      <c r="AN4376" s="24"/>
      <c r="AO4376" s="24"/>
      <c r="AT4376" s="17"/>
    </row>
    <row r="4377" spans="1:46" x14ac:dyDescent="0.25">
      <c r="A4377" s="24"/>
      <c r="B4377" s="25"/>
      <c r="N4377" s="18"/>
      <c r="AN4377" s="24"/>
      <c r="AO4377" s="24"/>
      <c r="AT4377" s="17"/>
    </row>
    <row r="4378" spans="1:46" x14ac:dyDescent="0.25">
      <c r="A4378" s="24"/>
      <c r="B4378" s="25"/>
      <c r="N4378" s="18"/>
      <c r="AN4378" s="24"/>
      <c r="AO4378" s="24"/>
      <c r="AT4378" s="17"/>
    </row>
    <row r="4379" spans="1:46" x14ac:dyDescent="0.25">
      <c r="A4379" s="24"/>
      <c r="B4379" s="25"/>
      <c r="N4379" s="18"/>
      <c r="AN4379" s="24"/>
      <c r="AO4379" s="24"/>
      <c r="AT4379" s="17"/>
    </row>
    <row r="4380" spans="1:46" x14ac:dyDescent="0.25">
      <c r="A4380" s="24"/>
      <c r="B4380" s="25"/>
      <c r="N4380" s="18"/>
      <c r="AN4380" s="24"/>
      <c r="AO4380" s="24"/>
      <c r="AT4380" s="17"/>
    </row>
    <row r="4381" spans="1:46" x14ac:dyDescent="0.25">
      <c r="A4381" s="24"/>
      <c r="B4381" s="25"/>
      <c r="N4381" s="18"/>
      <c r="AN4381" s="24"/>
      <c r="AO4381" s="24"/>
      <c r="AT4381" s="17"/>
    </row>
    <row r="4382" spans="1:46" x14ac:dyDescent="0.25">
      <c r="A4382" s="24"/>
      <c r="B4382" s="25"/>
      <c r="N4382" s="18"/>
      <c r="AN4382" s="24"/>
      <c r="AO4382" s="24"/>
      <c r="AT4382" s="17"/>
    </row>
    <row r="4383" spans="1:46" x14ac:dyDescent="0.25">
      <c r="A4383" s="24"/>
      <c r="B4383" s="25"/>
      <c r="N4383" s="18"/>
      <c r="AN4383" s="24"/>
      <c r="AO4383" s="24"/>
      <c r="AT4383" s="17"/>
    </row>
    <row r="4384" spans="1:46" x14ac:dyDescent="0.25">
      <c r="A4384" s="24"/>
      <c r="B4384" s="25"/>
      <c r="N4384" s="18"/>
      <c r="AN4384" s="24"/>
      <c r="AO4384" s="24"/>
      <c r="AT4384" s="17"/>
    </row>
    <row r="4385" spans="1:46" x14ac:dyDescent="0.25">
      <c r="A4385" s="24"/>
      <c r="B4385" s="25"/>
      <c r="N4385" s="18"/>
      <c r="AN4385" s="24"/>
      <c r="AO4385" s="24"/>
      <c r="AT4385" s="17"/>
    </row>
    <row r="4386" spans="1:46" x14ac:dyDescent="0.25">
      <c r="A4386" s="24"/>
      <c r="B4386" s="25"/>
      <c r="N4386" s="18"/>
      <c r="AN4386" s="24"/>
      <c r="AO4386" s="24"/>
      <c r="AT4386" s="17"/>
    </row>
    <row r="4387" spans="1:46" x14ac:dyDescent="0.25">
      <c r="A4387" s="24"/>
      <c r="B4387" s="25"/>
      <c r="N4387" s="18"/>
      <c r="AN4387" s="24"/>
      <c r="AO4387" s="24"/>
      <c r="AT4387" s="17"/>
    </row>
    <row r="4388" spans="1:46" x14ac:dyDescent="0.25">
      <c r="A4388" s="24"/>
      <c r="B4388" s="25"/>
      <c r="N4388" s="18"/>
      <c r="AN4388" s="24"/>
      <c r="AO4388" s="24"/>
      <c r="AT4388" s="17"/>
    </row>
    <row r="4389" spans="1:46" x14ac:dyDescent="0.25">
      <c r="A4389" s="24"/>
      <c r="B4389" s="25"/>
      <c r="N4389" s="18"/>
      <c r="AN4389" s="24"/>
      <c r="AO4389" s="24"/>
      <c r="AT4389" s="17"/>
    </row>
    <row r="4390" spans="1:46" x14ac:dyDescent="0.25">
      <c r="A4390" s="24"/>
      <c r="B4390" s="25"/>
      <c r="N4390" s="18"/>
      <c r="AN4390" s="24"/>
      <c r="AO4390" s="24"/>
      <c r="AT4390" s="17"/>
    </row>
    <row r="4391" spans="1:46" x14ac:dyDescent="0.25">
      <c r="A4391" s="24"/>
      <c r="B4391" s="25"/>
      <c r="N4391" s="18"/>
      <c r="AN4391" s="24"/>
      <c r="AO4391" s="24"/>
      <c r="AT4391" s="17"/>
    </row>
    <row r="4392" spans="1:46" x14ac:dyDescent="0.25">
      <c r="A4392" s="24"/>
      <c r="B4392" s="25"/>
      <c r="N4392" s="18"/>
      <c r="AN4392" s="24"/>
      <c r="AO4392" s="24"/>
      <c r="AT4392" s="17"/>
    </row>
    <row r="4393" spans="1:46" x14ac:dyDescent="0.25">
      <c r="A4393" s="24"/>
      <c r="B4393" s="25"/>
      <c r="N4393" s="18"/>
      <c r="AN4393" s="24"/>
      <c r="AO4393" s="24"/>
      <c r="AT4393" s="17"/>
    </row>
    <row r="4394" spans="1:46" x14ac:dyDescent="0.25">
      <c r="A4394" s="24"/>
      <c r="B4394" s="25"/>
      <c r="N4394" s="18"/>
      <c r="AN4394" s="24"/>
      <c r="AO4394" s="24"/>
      <c r="AT4394" s="17"/>
    </row>
    <row r="4395" spans="1:46" x14ac:dyDescent="0.25">
      <c r="A4395" s="24"/>
      <c r="B4395" s="25"/>
      <c r="N4395" s="18"/>
      <c r="AN4395" s="24"/>
      <c r="AO4395" s="24"/>
      <c r="AT4395" s="17"/>
    </row>
    <row r="4396" spans="1:46" x14ac:dyDescent="0.25">
      <c r="A4396" s="24"/>
      <c r="B4396" s="25"/>
      <c r="N4396" s="18"/>
      <c r="AN4396" s="24"/>
      <c r="AO4396" s="24"/>
      <c r="AT4396" s="17"/>
    </row>
    <row r="4397" spans="1:46" x14ac:dyDescent="0.25">
      <c r="A4397" s="24"/>
      <c r="B4397" s="25"/>
      <c r="N4397" s="18"/>
      <c r="AN4397" s="24"/>
      <c r="AO4397" s="24"/>
      <c r="AT4397" s="17"/>
    </row>
    <row r="4398" spans="1:46" x14ac:dyDescent="0.25">
      <c r="A4398" s="24"/>
      <c r="B4398" s="25"/>
      <c r="N4398" s="18"/>
      <c r="AN4398" s="24"/>
      <c r="AO4398" s="24"/>
      <c r="AT4398" s="17"/>
    </row>
    <row r="4399" spans="1:46" x14ac:dyDescent="0.25">
      <c r="A4399" s="24"/>
      <c r="B4399" s="25"/>
      <c r="N4399" s="18"/>
      <c r="AN4399" s="24"/>
      <c r="AO4399" s="24"/>
      <c r="AT4399" s="17"/>
    </row>
    <row r="4400" spans="1:46" x14ac:dyDescent="0.25">
      <c r="A4400" s="24"/>
      <c r="B4400" s="25"/>
      <c r="N4400" s="18"/>
      <c r="AN4400" s="24"/>
      <c r="AO4400" s="24"/>
      <c r="AT4400" s="17"/>
    </row>
    <row r="4401" spans="1:46" x14ac:dyDescent="0.25">
      <c r="A4401" s="24"/>
      <c r="B4401" s="25"/>
      <c r="N4401" s="18"/>
      <c r="AN4401" s="24"/>
      <c r="AO4401" s="24"/>
      <c r="AT4401" s="17"/>
    </row>
    <row r="4402" spans="1:46" x14ac:dyDescent="0.25">
      <c r="A4402" s="24"/>
      <c r="B4402" s="25"/>
      <c r="N4402" s="18"/>
      <c r="AN4402" s="24"/>
      <c r="AO4402" s="24"/>
      <c r="AT4402" s="17"/>
    </row>
    <row r="4403" spans="1:46" x14ac:dyDescent="0.25">
      <c r="A4403" s="24"/>
      <c r="B4403" s="25"/>
      <c r="N4403" s="18"/>
      <c r="AN4403" s="24"/>
      <c r="AO4403" s="24"/>
      <c r="AT4403" s="17"/>
    </row>
    <row r="4404" spans="1:46" x14ac:dyDescent="0.25">
      <c r="A4404" s="24"/>
      <c r="B4404" s="25"/>
      <c r="N4404" s="18"/>
      <c r="AN4404" s="24"/>
      <c r="AO4404" s="24"/>
      <c r="AT4404" s="17"/>
    </row>
    <row r="4405" spans="1:46" x14ac:dyDescent="0.25">
      <c r="A4405" s="24"/>
      <c r="B4405" s="25"/>
      <c r="N4405" s="18"/>
      <c r="AN4405" s="24"/>
      <c r="AO4405" s="24"/>
      <c r="AT4405" s="17"/>
    </row>
    <row r="4406" spans="1:46" x14ac:dyDescent="0.25">
      <c r="A4406" s="24"/>
      <c r="B4406" s="25"/>
      <c r="N4406" s="18"/>
      <c r="AN4406" s="24"/>
      <c r="AO4406" s="24"/>
      <c r="AT4406" s="17"/>
    </row>
    <row r="4407" spans="1:46" x14ac:dyDescent="0.25">
      <c r="A4407" s="24"/>
      <c r="B4407" s="25"/>
      <c r="N4407" s="18"/>
      <c r="AN4407" s="24"/>
      <c r="AO4407" s="24"/>
      <c r="AT4407" s="17"/>
    </row>
    <row r="4408" spans="1:46" x14ac:dyDescent="0.25">
      <c r="A4408" s="24"/>
      <c r="B4408" s="25"/>
      <c r="N4408" s="18"/>
      <c r="AN4408" s="24"/>
      <c r="AO4408" s="24"/>
      <c r="AT4408" s="17"/>
    </row>
    <row r="4409" spans="1:46" x14ac:dyDescent="0.25">
      <c r="A4409" s="24"/>
      <c r="B4409" s="25"/>
      <c r="N4409" s="18"/>
      <c r="AN4409" s="24"/>
      <c r="AO4409" s="24"/>
      <c r="AT4409" s="17"/>
    </row>
    <row r="4410" spans="1:46" x14ac:dyDescent="0.25">
      <c r="A4410" s="24"/>
      <c r="B4410" s="25"/>
      <c r="N4410" s="18"/>
      <c r="AN4410" s="24"/>
      <c r="AO4410" s="24"/>
      <c r="AT4410" s="17"/>
    </row>
    <row r="4411" spans="1:46" x14ac:dyDescent="0.25">
      <c r="A4411" s="24"/>
      <c r="B4411" s="25"/>
      <c r="N4411" s="18"/>
      <c r="AN4411" s="24"/>
      <c r="AO4411" s="24"/>
      <c r="AT4411" s="17"/>
    </row>
    <row r="4412" spans="1:46" x14ac:dyDescent="0.25">
      <c r="A4412" s="24"/>
      <c r="B4412" s="25"/>
      <c r="N4412" s="18"/>
      <c r="AN4412" s="24"/>
      <c r="AO4412" s="24"/>
      <c r="AT4412" s="17"/>
    </row>
    <row r="4413" spans="1:46" x14ac:dyDescent="0.25">
      <c r="A4413" s="24"/>
      <c r="B4413" s="25"/>
      <c r="N4413" s="18"/>
      <c r="AN4413" s="24"/>
      <c r="AO4413" s="24"/>
      <c r="AT4413" s="17"/>
    </row>
    <row r="4414" spans="1:46" x14ac:dyDescent="0.25">
      <c r="A4414" s="24"/>
      <c r="B4414" s="25"/>
      <c r="N4414" s="18"/>
      <c r="AN4414" s="24"/>
      <c r="AO4414" s="24"/>
      <c r="AT4414" s="17"/>
    </row>
    <row r="4415" spans="1:46" x14ac:dyDescent="0.25">
      <c r="A4415" s="24"/>
      <c r="B4415" s="25"/>
      <c r="N4415" s="18"/>
      <c r="AN4415" s="24"/>
      <c r="AO4415" s="24"/>
      <c r="AT4415" s="17"/>
    </row>
    <row r="4416" spans="1:46" x14ac:dyDescent="0.25">
      <c r="A4416" s="24"/>
      <c r="B4416" s="25"/>
      <c r="N4416" s="18"/>
      <c r="AN4416" s="24"/>
      <c r="AO4416" s="24"/>
      <c r="AT4416" s="17"/>
    </row>
    <row r="4417" spans="1:46" x14ac:dyDescent="0.25">
      <c r="A4417" s="24"/>
      <c r="B4417" s="25"/>
      <c r="N4417" s="18"/>
      <c r="AN4417" s="24"/>
      <c r="AO4417" s="24"/>
      <c r="AT4417" s="17"/>
    </row>
    <row r="4418" spans="1:46" x14ac:dyDescent="0.25">
      <c r="A4418" s="24"/>
      <c r="B4418" s="25"/>
      <c r="N4418" s="18"/>
      <c r="AN4418" s="24"/>
      <c r="AO4418" s="24"/>
      <c r="AT4418" s="17"/>
    </row>
    <row r="4419" spans="1:46" x14ac:dyDescent="0.25">
      <c r="A4419" s="24"/>
      <c r="B4419" s="25"/>
      <c r="N4419" s="18"/>
      <c r="AN4419" s="24"/>
      <c r="AO4419" s="24"/>
      <c r="AT4419" s="17"/>
    </row>
    <row r="4420" spans="1:46" x14ac:dyDescent="0.25">
      <c r="A4420" s="24"/>
      <c r="B4420" s="25"/>
      <c r="N4420" s="18"/>
      <c r="AN4420" s="24"/>
      <c r="AO4420" s="24"/>
      <c r="AT4420" s="17"/>
    </row>
    <row r="4421" spans="1:46" x14ac:dyDescent="0.25">
      <c r="A4421" s="24"/>
      <c r="B4421" s="25"/>
      <c r="N4421" s="18"/>
      <c r="AN4421" s="24"/>
      <c r="AO4421" s="24"/>
      <c r="AT4421" s="17"/>
    </row>
    <row r="4422" spans="1:46" x14ac:dyDescent="0.25">
      <c r="A4422" s="24"/>
      <c r="B4422" s="25"/>
      <c r="N4422" s="18"/>
      <c r="AN4422" s="24"/>
      <c r="AO4422" s="24"/>
      <c r="AT4422" s="17"/>
    </row>
    <row r="4423" spans="1:46" x14ac:dyDescent="0.25">
      <c r="A4423" s="24"/>
      <c r="B4423" s="25"/>
      <c r="N4423" s="18"/>
      <c r="AN4423" s="24"/>
      <c r="AO4423" s="24"/>
      <c r="AT4423" s="17"/>
    </row>
    <row r="4424" spans="1:46" x14ac:dyDescent="0.25">
      <c r="A4424" s="24"/>
      <c r="B4424" s="25"/>
      <c r="N4424" s="18"/>
      <c r="AN4424" s="24"/>
      <c r="AO4424" s="24"/>
      <c r="AT4424" s="17"/>
    </row>
    <row r="4425" spans="1:46" x14ac:dyDescent="0.25">
      <c r="A4425" s="24"/>
      <c r="B4425" s="25"/>
      <c r="N4425" s="18"/>
      <c r="AN4425" s="24"/>
      <c r="AO4425" s="24"/>
      <c r="AT4425" s="17"/>
    </row>
    <row r="4426" spans="1:46" x14ac:dyDescent="0.25">
      <c r="A4426" s="24"/>
      <c r="B4426" s="25"/>
      <c r="N4426" s="18"/>
      <c r="AN4426" s="24"/>
      <c r="AO4426" s="24"/>
      <c r="AT4426" s="17"/>
    </row>
    <row r="4427" spans="1:46" x14ac:dyDescent="0.25">
      <c r="A4427" s="24"/>
      <c r="B4427" s="25"/>
      <c r="N4427" s="18"/>
      <c r="AN4427" s="24"/>
      <c r="AO4427" s="24"/>
      <c r="AT4427" s="17"/>
    </row>
    <row r="4428" spans="1:46" x14ac:dyDescent="0.25">
      <c r="A4428" s="24"/>
      <c r="B4428" s="25"/>
      <c r="N4428" s="18"/>
      <c r="AN4428" s="24"/>
      <c r="AO4428" s="24"/>
      <c r="AT4428" s="17"/>
    </row>
    <row r="4429" spans="1:46" x14ac:dyDescent="0.25">
      <c r="A4429" s="24"/>
      <c r="B4429" s="25"/>
      <c r="N4429" s="18"/>
      <c r="AN4429" s="24"/>
      <c r="AO4429" s="24"/>
      <c r="AT4429" s="17"/>
    </row>
    <row r="4430" spans="1:46" x14ac:dyDescent="0.25">
      <c r="A4430" s="24"/>
      <c r="B4430" s="25"/>
      <c r="N4430" s="18"/>
      <c r="AN4430" s="24"/>
      <c r="AO4430" s="24"/>
      <c r="AT4430" s="17"/>
    </row>
    <row r="4431" spans="1:46" x14ac:dyDescent="0.25">
      <c r="A4431" s="24"/>
      <c r="B4431" s="25"/>
      <c r="N4431" s="18"/>
      <c r="AN4431" s="24"/>
      <c r="AO4431" s="24"/>
      <c r="AT4431" s="17"/>
    </row>
    <row r="4432" spans="1:46" x14ac:dyDescent="0.25">
      <c r="A4432" s="24"/>
      <c r="B4432" s="25"/>
      <c r="N4432" s="18"/>
      <c r="AN4432" s="24"/>
      <c r="AO4432" s="24"/>
      <c r="AT4432" s="17"/>
    </row>
    <row r="4433" spans="1:46" x14ac:dyDescent="0.25">
      <c r="A4433" s="24"/>
      <c r="B4433" s="25"/>
      <c r="N4433" s="18"/>
      <c r="AN4433" s="24"/>
      <c r="AO4433" s="24"/>
      <c r="AT4433" s="17"/>
    </row>
    <row r="4434" spans="1:46" x14ac:dyDescent="0.25">
      <c r="A4434" s="24"/>
      <c r="B4434" s="25"/>
      <c r="N4434" s="18"/>
      <c r="AN4434" s="24"/>
      <c r="AO4434" s="24"/>
      <c r="AT4434" s="17"/>
    </row>
    <row r="4435" spans="1:46" x14ac:dyDescent="0.25">
      <c r="A4435" s="24"/>
      <c r="B4435" s="25"/>
      <c r="N4435" s="18"/>
      <c r="AN4435" s="24"/>
      <c r="AO4435" s="24"/>
      <c r="AT4435" s="17"/>
    </row>
    <row r="4436" spans="1:46" x14ac:dyDescent="0.25">
      <c r="A4436" s="24"/>
      <c r="B4436" s="25"/>
      <c r="N4436" s="18"/>
      <c r="AN4436" s="24"/>
      <c r="AO4436" s="24"/>
      <c r="AT4436" s="17"/>
    </row>
    <row r="4437" spans="1:46" x14ac:dyDescent="0.25">
      <c r="A4437" s="24"/>
      <c r="B4437" s="25"/>
      <c r="N4437" s="18"/>
      <c r="AN4437" s="24"/>
      <c r="AO4437" s="24"/>
      <c r="AT4437" s="17"/>
    </row>
    <row r="4438" spans="1:46" x14ac:dyDescent="0.25">
      <c r="A4438" s="24"/>
      <c r="B4438" s="25"/>
      <c r="N4438" s="18"/>
      <c r="AN4438" s="24"/>
      <c r="AO4438" s="24"/>
      <c r="AT4438" s="17"/>
    </row>
    <row r="4439" spans="1:46" x14ac:dyDescent="0.25">
      <c r="A4439" s="24"/>
      <c r="B4439" s="25"/>
      <c r="N4439" s="18"/>
      <c r="AN4439" s="24"/>
      <c r="AO4439" s="24"/>
      <c r="AT4439" s="17"/>
    </row>
    <row r="4440" spans="1:46" x14ac:dyDescent="0.25">
      <c r="A4440" s="24"/>
      <c r="B4440" s="25"/>
      <c r="N4440" s="18"/>
      <c r="AN4440" s="24"/>
      <c r="AO4440" s="24"/>
      <c r="AT4440" s="17"/>
    </row>
    <row r="4441" spans="1:46" x14ac:dyDescent="0.25">
      <c r="A4441" s="24"/>
      <c r="B4441" s="25"/>
      <c r="N4441" s="18"/>
      <c r="AN4441" s="24"/>
      <c r="AO4441" s="24"/>
      <c r="AT4441" s="17"/>
    </row>
    <row r="4442" spans="1:46" x14ac:dyDescent="0.25">
      <c r="A4442" s="24"/>
      <c r="B4442" s="25"/>
      <c r="N4442" s="18"/>
      <c r="AN4442" s="24"/>
      <c r="AO4442" s="24"/>
      <c r="AT4442" s="17"/>
    </row>
    <row r="4443" spans="1:46" x14ac:dyDescent="0.25">
      <c r="A4443" s="24"/>
      <c r="B4443" s="25"/>
      <c r="N4443" s="18"/>
      <c r="AN4443" s="24"/>
      <c r="AO4443" s="24"/>
      <c r="AT4443" s="17"/>
    </row>
    <row r="4444" spans="1:46" x14ac:dyDescent="0.25">
      <c r="A4444" s="24"/>
      <c r="B4444" s="25"/>
      <c r="N4444" s="18"/>
      <c r="AN4444" s="24"/>
      <c r="AO4444" s="24"/>
      <c r="AT4444" s="17"/>
    </row>
    <row r="4445" spans="1:46" x14ac:dyDescent="0.25">
      <c r="A4445" s="24"/>
      <c r="B4445" s="25"/>
      <c r="N4445" s="18"/>
      <c r="AN4445" s="24"/>
      <c r="AO4445" s="24"/>
      <c r="AT4445" s="17"/>
    </row>
    <row r="4446" spans="1:46" x14ac:dyDescent="0.25">
      <c r="A4446" s="24"/>
      <c r="B4446" s="25"/>
      <c r="N4446" s="18"/>
      <c r="AN4446" s="24"/>
      <c r="AO4446" s="24"/>
      <c r="AT4446" s="17"/>
    </row>
    <row r="4447" spans="1:46" x14ac:dyDescent="0.25">
      <c r="A4447" s="24"/>
      <c r="B4447" s="25"/>
      <c r="N4447" s="18"/>
      <c r="AN4447" s="24"/>
      <c r="AO4447" s="24"/>
      <c r="AT4447" s="17"/>
    </row>
    <row r="4448" spans="1:46" x14ac:dyDescent="0.25">
      <c r="A4448" s="24"/>
      <c r="B4448" s="25"/>
      <c r="N4448" s="18"/>
      <c r="AN4448" s="24"/>
      <c r="AO4448" s="24"/>
      <c r="AT4448" s="17"/>
    </row>
    <row r="4449" spans="1:46" x14ac:dyDescent="0.25">
      <c r="A4449" s="24"/>
      <c r="B4449" s="25"/>
      <c r="N4449" s="18"/>
      <c r="AN4449" s="24"/>
      <c r="AO4449" s="24"/>
      <c r="AT4449" s="17"/>
    </row>
    <row r="4450" spans="1:46" x14ac:dyDescent="0.25">
      <c r="A4450" s="24"/>
      <c r="B4450" s="25"/>
      <c r="N4450" s="18"/>
      <c r="AN4450" s="24"/>
      <c r="AO4450" s="24"/>
      <c r="AT4450" s="17"/>
    </row>
    <row r="4451" spans="1:46" x14ac:dyDescent="0.25">
      <c r="A4451" s="24"/>
      <c r="B4451" s="25"/>
      <c r="N4451" s="18"/>
      <c r="AN4451" s="24"/>
      <c r="AO4451" s="24"/>
      <c r="AT4451" s="17"/>
    </row>
    <row r="4452" spans="1:46" x14ac:dyDescent="0.25">
      <c r="A4452" s="24"/>
      <c r="B4452" s="25"/>
      <c r="N4452" s="18"/>
      <c r="AN4452" s="24"/>
      <c r="AO4452" s="24"/>
      <c r="AT4452" s="17"/>
    </row>
    <row r="4453" spans="1:46" x14ac:dyDescent="0.25">
      <c r="A4453" s="24"/>
      <c r="B4453" s="25"/>
      <c r="N4453" s="18"/>
      <c r="AN4453" s="24"/>
      <c r="AO4453" s="24"/>
      <c r="AT4453" s="17"/>
    </row>
    <row r="4454" spans="1:46" x14ac:dyDescent="0.25">
      <c r="A4454" s="24"/>
      <c r="B4454" s="25"/>
      <c r="N4454" s="18"/>
      <c r="AN4454" s="24"/>
      <c r="AO4454" s="24"/>
      <c r="AT4454" s="17"/>
    </row>
    <row r="4455" spans="1:46" x14ac:dyDescent="0.25">
      <c r="A4455" s="24"/>
      <c r="B4455" s="25"/>
      <c r="N4455" s="18"/>
      <c r="AN4455" s="24"/>
      <c r="AO4455" s="24"/>
      <c r="AT4455" s="17"/>
    </row>
    <row r="4456" spans="1:46" x14ac:dyDescent="0.25">
      <c r="A4456" s="24"/>
      <c r="B4456" s="25"/>
      <c r="N4456" s="18"/>
      <c r="AN4456" s="24"/>
      <c r="AO4456" s="24"/>
      <c r="AT4456" s="17"/>
    </row>
    <row r="4457" spans="1:46" x14ac:dyDescent="0.25">
      <c r="A4457" s="24"/>
      <c r="B4457" s="25"/>
      <c r="N4457" s="18"/>
      <c r="AN4457" s="24"/>
      <c r="AO4457" s="24"/>
      <c r="AT4457" s="17"/>
    </row>
    <row r="4458" spans="1:46" x14ac:dyDescent="0.25">
      <c r="A4458" s="24"/>
      <c r="B4458" s="25"/>
      <c r="N4458" s="18"/>
      <c r="AN4458" s="24"/>
      <c r="AO4458" s="24"/>
      <c r="AT4458" s="17"/>
    </row>
    <row r="4459" spans="1:46" x14ac:dyDescent="0.25">
      <c r="A4459" s="24"/>
      <c r="B4459" s="25"/>
      <c r="N4459" s="18"/>
      <c r="AN4459" s="24"/>
      <c r="AO4459" s="24"/>
      <c r="AT4459" s="17"/>
    </row>
    <row r="4460" spans="1:46" x14ac:dyDescent="0.25">
      <c r="A4460" s="24"/>
      <c r="B4460" s="25"/>
      <c r="N4460" s="18"/>
      <c r="AN4460" s="24"/>
      <c r="AO4460" s="24"/>
      <c r="AT4460" s="17"/>
    </row>
    <row r="4461" spans="1:46" x14ac:dyDescent="0.25">
      <c r="A4461" s="24"/>
      <c r="B4461" s="25"/>
      <c r="N4461" s="18"/>
      <c r="AN4461" s="24"/>
      <c r="AO4461" s="24"/>
      <c r="AT4461" s="17"/>
    </row>
    <row r="4462" spans="1:46" x14ac:dyDescent="0.25">
      <c r="A4462" s="24"/>
      <c r="B4462" s="25"/>
      <c r="N4462" s="18"/>
      <c r="AN4462" s="24"/>
      <c r="AO4462" s="24"/>
      <c r="AT4462" s="17"/>
    </row>
    <row r="4463" spans="1:46" x14ac:dyDescent="0.25">
      <c r="A4463" s="24"/>
      <c r="B4463" s="25"/>
      <c r="N4463" s="18"/>
      <c r="AN4463" s="24"/>
      <c r="AO4463" s="24"/>
      <c r="AT4463" s="17"/>
    </row>
    <row r="4464" spans="1:46" x14ac:dyDescent="0.25">
      <c r="A4464" s="24"/>
      <c r="B4464" s="25"/>
      <c r="N4464" s="18"/>
      <c r="AN4464" s="24"/>
      <c r="AO4464" s="24"/>
      <c r="AT4464" s="17"/>
    </row>
    <row r="4465" spans="1:46" x14ac:dyDescent="0.25">
      <c r="A4465" s="24"/>
      <c r="B4465" s="25"/>
      <c r="N4465" s="18"/>
      <c r="AN4465" s="24"/>
      <c r="AO4465" s="24"/>
      <c r="AT4465" s="17"/>
    </row>
    <row r="4466" spans="1:46" x14ac:dyDescent="0.25">
      <c r="A4466" s="24"/>
      <c r="B4466" s="25"/>
      <c r="N4466" s="18"/>
      <c r="AN4466" s="24"/>
      <c r="AO4466" s="24"/>
      <c r="AT4466" s="17"/>
    </row>
    <row r="4467" spans="1:46" x14ac:dyDescent="0.25">
      <c r="A4467" s="24"/>
      <c r="B4467" s="25"/>
      <c r="N4467" s="18"/>
      <c r="AN4467" s="24"/>
      <c r="AO4467" s="24"/>
      <c r="AT4467" s="17"/>
    </row>
    <row r="4468" spans="1:46" x14ac:dyDescent="0.25">
      <c r="A4468" s="24"/>
      <c r="B4468" s="25"/>
      <c r="N4468" s="18"/>
      <c r="AN4468" s="24"/>
      <c r="AO4468" s="24"/>
      <c r="AT4468" s="17"/>
    </row>
    <row r="4469" spans="1:46" x14ac:dyDescent="0.25">
      <c r="A4469" s="24"/>
      <c r="B4469" s="25"/>
      <c r="N4469" s="18"/>
      <c r="AN4469" s="24"/>
      <c r="AO4469" s="24"/>
      <c r="AT4469" s="17"/>
    </row>
    <row r="4470" spans="1:46" x14ac:dyDescent="0.25">
      <c r="A4470" s="24"/>
      <c r="B4470" s="25"/>
      <c r="N4470" s="18"/>
      <c r="AN4470" s="24"/>
      <c r="AO4470" s="24"/>
      <c r="AT4470" s="17"/>
    </row>
    <row r="4471" spans="1:46" x14ac:dyDescent="0.25">
      <c r="A4471" s="24"/>
      <c r="B4471" s="25"/>
      <c r="N4471" s="18"/>
      <c r="AN4471" s="24"/>
      <c r="AO4471" s="24"/>
      <c r="AT4471" s="17"/>
    </row>
    <row r="4472" spans="1:46" x14ac:dyDescent="0.25">
      <c r="A4472" s="24"/>
      <c r="B4472" s="25"/>
      <c r="N4472" s="18"/>
      <c r="AN4472" s="24"/>
      <c r="AO4472" s="24"/>
      <c r="AT4472" s="17"/>
    </row>
    <row r="4473" spans="1:46" x14ac:dyDescent="0.25">
      <c r="A4473" s="24"/>
      <c r="B4473" s="25"/>
      <c r="N4473" s="18"/>
      <c r="AN4473" s="24"/>
      <c r="AO4473" s="24"/>
      <c r="AT4473" s="17"/>
    </row>
    <row r="4474" spans="1:46" x14ac:dyDescent="0.25">
      <c r="A4474" s="24"/>
      <c r="B4474" s="25"/>
      <c r="N4474" s="18"/>
      <c r="AN4474" s="24"/>
      <c r="AO4474" s="24"/>
      <c r="AT4474" s="17"/>
    </row>
    <row r="4475" spans="1:46" x14ac:dyDescent="0.25">
      <c r="A4475" s="24"/>
      <c r="B4475" s="25"/>
      <c r="N4475" s="18"/>
      <c r="AN4475" s="24"/>
      <c r="AO4475" s="24"/>
      <c r="AT4475" s="17"/>
    </row>
    <row r="4476" spans="1:46" x14ac:dyDescent="0.25">
      <c r="A4476" s="24"/>
      <c r="B4476" s="25"/>
      <c r="N4476" s="18"/>
      <c r="AN4476" s="24"/>
      <c r="AO4476" s="24"/>
      <c r="AT4476" s="17"/>
    </row>
    <row r="4477" spans="1:46" x14ac:dyDescent="0.25">
      <c r="A4477" s="24"/>
      <c r="B4477" s="25"/>
      <c r="N4477" s="18"/>
      <c r="AN4477" s="24"/>
      <c r="AO4477" s="24"/>
      <c r="AT4477" s="17"/>
    </row>
    <row r="4478" spans="1:46" x14ac:dyDescent="0.25">
      <c r="A4478" s="24"/>
      <c r="B4478" s="25"/>
      <c r="N4478" s="18"/>
      <c r="AN4478" s="24"/>
      <c r="AO4478" s="24"/>
      <c r="AT4478" s="17"/>
    </row>
    <row r="4479" spans="1:46" x14ac:dyDescent="0.25">
      <c r="A4479" s="24"/>
      <c r="B4479" s="25"/>
      <c r="N4479" s="18"/>
      <c r="AN4479" s="24"/>
      <c r="AO4479" s="24"/>
      <c r="AT4479" s="17"/>
    </row>
    <row r="4480" spans="1:46" x14ac:dyDescent="0.25">
      <c r="A4480" s="24"/>
      <c r="B4480" s="25"/>
      <c r="N4480" s="18"/>
      <c r="AN4480" s="24"/>
      <c r="AO4480" s="24"/>
      <c r="AT4480" s="17"/>
    </row>
    <row r="4481" spans="1:46" x14ac:dyDescent="0.25">
      <c r="A4481" s="24"/>
      <c r="B4481" s="25"/>
      <c r="N4481" s="18"/>
      <c r="AN4481" s="24"/>
      <c r="AO4481" s="24"/>
      <c r="AT4481" s="17"/>
    </row>
    <row r="4482" spans="1:46" x14ac:dyDescent="0.25">
      <c r="A4482" s="24"/>
      <c r="B4482" s="25"/>
      <c r="N4482" s="18"/>
      <c r="AN4482" s="24"/>
      <c r="AO4482" s="24"/>
      <c r="AT4482" s="17"/>
    </row>
    <row r="4483" spans="1:46" x14ac:dyDescent="0.25">
      <c r="A4483" s="24"/>
      <c r="B4483" s="25"/>
      <c r="N4483" s="18"/>
      <c r="AN4483" s="24"/>
      <c r="AO4483" s="24"/>
      <c r="AT4483" s="17"/>
    </row>
    <row r="4484" spans="1:46" x14ac:dyDescent="0.25">
      <c r="A4484" s="24"/>
      <c r="B4484" s="25"/>
      <c r="N4484" s="18"/>
      <c r="AN4484" s="24"/>
      <c r="AO4484" s="24"/>
      <c r="AT4484" s="17"/>
    </row>
    <row r="4485" spans="1:46" x14ac:dyDescent="0.25">
      <c r="A4485" s="24"/>
      <c r="B4485" s="25"/>
      <c r="N4485" s="18"/>
      <c r="AN4485" s="24"/>
      <c r="AO4485" s="24"/>
      <c r="AT4485" s="17"/>
    </row>
    <row r="4486" spans="1:46" x14ac:dyDescent="0.25">
      <c r="A4486" s="24"/>
      <c r="B4486" s="25"/>
      <c r="N4486" s="18"/>
      <c r="AN4486" s="24"/>
      <c r="AO4486" s="24"/>
      <c r="AT4486" s="17"/>
    </row>
    <row r="4487" spans="1:46" x14ac:dyDescent="0.25">
      <c r="A4487" s="24"/>
      <c r="B4487" s="25"/>
      <c r="N4487" s="18"/>
      <c r="AN4487" s="24"/>
      <c r="AO4487" s="24"/>
      <c r="AT4487" s="17"/>
    </row>
    <row r="4488" spans="1:46" x14ac:dyDescent="0.25">
      <c r="A4488" s="24"/>
      <c r="B4488" s="25"/>
      <c r="N4488" s="18"/>
      <c r="AN4488" s="24"/>
      <c r="AO4488" s="24"/>
      <c r="AT4488" s="17"/>
    </row>
    <row r="4489" spans="1:46" x14ac:dyDescent="0.25">
      <c r="A4489" s="24"/>
      <c r="B4489" s="25"/>
      <c r="N4489" s="18"/>
      <c r="AN4489" s="24"/>
      <c r="AO4489" s="24"/>
      <c r="AT4489" s="17"/>
    </row>
    <row r="4490" spans="1:46" x14ac:dyDescent="0.25">
      <c r="A4490" s="24"/>
      <c r="B4490" s="25"/>
      <c r="N4490" s="18"/>
      <c r="AN4490" s="24"/>
      <c r="AO4490" s="24"/>
      <c r="AT4490" s="17"/>
    </row>
    <row r="4491" spans="1:46" x14ac:dyDescent="0.25">
      <c r="A4491" s="24"/>
      <c r="B4491" s="25"/>
      <c r="N4491" s="18"/>
      <c r="AN4491" s="24"/>
      <c r="AO4491" s="24"/>
      <c r="AT4491" s="17"/>
    </row>
    <row r="4492" spans="1:46" x14ac:dyDescent="0.25">
      <c r="A4492" s="24"/>
      <c r="B4492" s="25"/>
      <c r="N4492" s="18"/>
      <c r="AN4492" s="24"/>
      <c r="AO4492" s="24"/>
      <c r="AT4492" s="17"/>
    </row>
    <row r="4493" spans="1:46" x14ac:dyDescent="0.25">
      <c r="A4493" s="24"/>
      <c r="B4493" s="25"/>
      <c r="N4493" s="18"/>
      <c r="AN4493" s="24"/>
      <c r="AO4493" s="24"/>
      <c r="AT4493" s="17"/>
    </row>
    <row r="4494" spans="1:46" x14ac:dyDescent="0.25">
      <c r="A4494" s="24"/>
      <c r="B4494" s="25"/>
      <c r="N4494" s="18"/>
      <c r="AN4494" s="24"/>
      <c r="AO4494" s="24"/>
      <c r="AT4494" s="17"/>
    </row>
    <row r="4495" spans="1:46" x14ac:dyDescent="0.25">
      <c r="A4495" s="24"/>
      <c r="B4495" s="25"/>
      <c r="N4495" s="18"/>
      <c r="AN4495" s="24"/>
      <c r="AO4495" s="24"/>
      <c r="AT4495" s="17"/>
    </row>
    <row r="4496" spans="1:46" x14ac:dyDescent="0.25">
      <c r="A4496" s="24"/>
      <c r="B4496" s="25"/>
      <c r="N4496" s="18"/>
      <c r="AN4496" s="24"/>
      <c r="AO4496" s="24"/>
      <c r="AT4496" s="17"/>
    </row>
    <row r="4497" spans="1:46" x14ac:dyDescent="0.25">
      <c r="A4497" s="24"/>
      <c r="B4497" s="25"/>
      <c r="N4497" s="18"/>
      <c r="AN4497" s="24"/>
      <c r="AO4497" s="24"/>
      <c r="AT4497" s="17"/>
    </row>
    <row r="4498" spans="1:46" x14ac:dyDescent="0.25">
      <c r="A4498" s="24"/>
      <c r="B4498" s="25"/>
      <c r="N4498" s="18"/>
      <c r="AN4498" s="24"/>
      <c r="AO4498" s="24"/>
      <c r="AT4498" s="17"/>
    </row>
    <row r="4499" spans="1:46" x14ac:dyDescent="0.25">
      <c r="A4499" s="24"/>
      <c r="B4499" s="25"/>
      <c r="N4499" s="18"/>
      <c r="AN4499" s="24"/>
      <c r="AO4499" s="24"/>
      <c r="AT4499" s="17"/>
    </row>
    <row r="4500" spans="1:46" x14ac:dyDescent="0.25">
      <c r="A4500" s="24"/>
      <c r="B4500" s="25"/>
      <c r="N4500" s="18"/>
      <c r="AN4500" s="24"/>
      <c r="AO4500" s="24"/>
      <c r="AT4500" s="17"/>
    </row>
    <row r="4501" spans="1:46" x14ac:dyDescent="0.25">
      <c r="A4501" s="24"/>
      <c r="B4501" s="25"/>
      <c r="N4501" s="18"/>
      <c r="AN4501" s="24"/>
      <c r="AO4501" s="24"/>
      <c r="AT4501" s="17"/>
    </row>
    <row r="4502" spans="1:46" x14ac:dyDescent="0.25">
      <c r="A4502" s="24"/>
      <c r="B4502" s="25"/>
      <c r="N4502" s="18"/>
      <c r="AN4502" s="24"/>
      <c r="AO4502" s="24"/>
      <c r="AT4502" s="17"/>
    </row>
    <row r="4503" spans="1:46" x14ac:dyDescent="0.25">
      <c r="A4503" s="24"/>
      <c r="B4503" s="25"/>
      <c r="N4503" s="18"/>
      <c r="AN4503" s="24"/>
      <c r="AO4503" s="24"/>
      <c r="AT4503" s="17"/>
    </row>
    <row r="4504" spans="1:46" x14ac:dyDescent="0.25">
      <c r="A4504" s="24"/>
      <c r="B4504" s="25"/>
      <c r="N4504" s="18"/>
      <c r="AN4504" s="24"/>
      <c r="AO4504" s="24"/>
      <c r="AT4504" s="17"/>
    </row>
    <row r="4505" spans="1:46" x14ac:dyDescent="0.25">
      <c r="A4505" s="24"/>
      <c r="B4505" s="25"/>
      <c r="N4505" s="18"/>
      <c r="AN4505" s="24"/>
      <c r="AO4505" s="24"/>
      <c r="AT4505" s="17"/>
    </row>
    <row r="4506" spans="1:46" x14ac:dyDescent="0.25">
      <c r="A4506" s="24"/>
      <c r="B4506" s="25"/>
      <c r="N4506" s="18"/>
      <c r="AN4506" s="24"/>
      <c r="AO4506" s="24"/>
      <c r="AT4506" s="17"/>
    </row>
    <row r="4507" spans="1:46" x14ac:dyDescent="0.25">
      <c r="A4507" s="24"/>
      <c r="B4507" s="25"/>
      <c r="N4507" s="18"/>
      <c r="AN4507" s="24"/>
      <c r="AO4507" s="24"/>
      <c r="AT4507" s="17"/>
    </row>
    <row r="4508" spans="1:46" x14ac:dyDescent="0.25">
      <c r="A4508" s="24"/>
      <c r="B4508" s="25"/>
      <c r="N4508" s="18"/>
      <c r="AN4508" s="24"/>
      <c r="AO4508" s="24"/>
      <c r="AT4508" s="17"/>
    </row>
    <row r="4509" spans="1:46" x14ac:dyDescent="0.25">
      <c r="A4509" s="24"/>
      <c r="B4509" s="25"/>
      <c r="N4509" s="18"/>
      <c r="AN4509" s="24"/>
      <c r="AO4509" s="24"/>
      <c r="AT4509" s="17"/>
    </row>
    <row r="4510" spans="1:46" x14ac:dyDescent="0.25">
      <c r="A4510" s="24"/>
      <c r="B4510" s="25"/>
      <c r="N4510" s="18"/>
      <c r="AN4510" s="24"/>
      <c r="AO4510" s="24"/>
      <c r="AT4510" s="17"/>
    </row>
    <row r="4511" spans="1:46" x14ac:dyDescent="0.25">
      <c r="A4511" s="24"/>
      <c r="B4511" s="25"/>
      <c r="N4511" s="18"/>
      <c r="AN4511" s="24"/>
      <c r="AO4511" s="24"/>
      <c r="AT4511" s="17"/>
    </row>
    <row r="4512" spans="1:46" x14ac:dyDescent="0.25">
      <c r="A4512" s="24"/>
      <c r="B4512" s="25"/>
      <c r="N4512" s="18"/>
      <c r="AN4512" s="24"/>
      <c r="AO4512" s="24"/>
      <c r="AT4512" s="17"/>
    </row>
    <row r="4513" spans="1:46" x14ac:dyDescent="0.25">
      <c r="A4513" s="24"/>
      <c r="B4513" s="25"/>
      <c r="N4513" s="18"/>
      <c r="AN4513" s="24"/>
      <c r="AO4513" s="24"/>
      <c r="AT4513" s="17"/>
    </row>
    <row r="4514" spans="1:46" x14ac:dyDescent="0.25">
      <c r="A4514" s="24"/>
      <c r="B4514" s="25"/>
      <c r="N4514" s="18"/>
      <c r="AN4514" s="24"/>
      <c r="AO4514" s="24"/>
      <c r="AT4514" s="17"/>
    </row>
    <row r="4515" spans="1:46" x14ac:dyDescent="0.25">
      <c r="A4515" s="24"/>
      <c r="B4515" s="25"/>
      <c r="N4515" s="18"/>
      <c r="AN4515" s="24"/>
      <c r="AO4515" s="24"/>
      <c r="AT4515" s="17"/>
    </row>
    <row r="4516" spans="1:46" x14ac:dyDescent="0.25">
      <c r="A4516" s="24"/>
      <c r="B4516" s="25"/>
      <c r="N4516" s="18"/>
      <c r="AN4516" s="24"/>
      <c r="AO4516" s="24"/>
      <c r="AT4516" s="17"/>
    </row>
    <row r="4517" spans="1:46" x14ac:dyDescent="0.25">
      <c r="A4517" s="24"/>
      <c r="B4517" s="25"/>
      <c r="N4517" s="18"/>
      <c r="AN4517" s="24"/>
      <c r="AO4517" s="24"/>
      <c r="AT4517" s="17"/>
    </row>
    <row r="4518" spans="1:46" x14ac:dyDescent="0.25">
      <c r="A4518" s="24"/>
      <c r="B4518" s="25"/>
      <c r="N4518" s="18"/>
      <c r="AN4518" s="24"/>
      <c r="AO4518" s="24"/>
      <c r="AT4518" s="17"/>
    </row>
    <row r="4519" spans="1:46" x14ac:dyDescent="0.25">
      <c r="A4519" s="24"/>
      <c r="B4519" s="25"/>
      <c r="N4519" s="18"/>
      <c r="AN4519" s="24"/>
      <c r="AO4519" s="24"/>
      <c r="AT4519" s="17"/>
    </row>
    <row r="4520" spans="1:46" x14ac:dyDescent="0.25">
      <c r="A4520" s="24"/>
      <c r="B4520" s="25"/>
      <c r="N4520" s="18"/>
      <c r="AN4520" s="24"/>
      <c r="AO4520" s="24"/>
      <c r="AT4520" s="17"/>
    </row>
    <row r="4521" spans="1:46" x14ac:dyDescent="0.25">
      <c r="A4521" s="24"/>
      <c r="B4521" s="25"/>
      <c r="N4521" s="18"/>
      <c r="AN4521" s="24"/>
      <c r="AO4521" s="24"/>
      <c r="AT4521" s="17"/>
    </row>
    <row r="4522" spans="1:46" x14ac:dyDescent="0.25">
      <c r="A4522" s="24"/>
      <c r="B4522" s="25"/>
      <c r="N4522" s="18"/>
      <c r="AN4522" s="24"/>
      <c r="AO4522" s="24"/>
      <c r="AT4522" s="17"/>
    </row>
    <row r="4523" spans="1:46" x14ac:dyDescent="0.25">
      <c r="A4523" s="24"/>
      <c r="B4523" s="25"/>
      <c r="N4523" s="18"/>
      <c r="AN4523" s="24"/>
      <c r="AO4523" s="24"/>
      <c r="AT4523" s="17"/>
    </row>
    <row r="4524" spans="1:46" x14ac:dyDescent="0.25">
      <c r="A4524" s="24"/>
      <c r="B4524" s="25"/>
      <c r="N4524" s="18"/>
      <c r="AN4524" s="24"/>
      <c r="AO4524" s="24"/>
      <c r="AT4524" s="17"/>
    </row>
    <row r="4525" spans="1:46" x14ac:dyDescent="0.25">
      <c r="A4525" s="24"/>
      <c r="B4525" s="25"/>
      <c r="N4525" s="18"/>
      <c r="AN4525" s="24"/>
      <c r="AO4525" s="24"/>
      <c r="AT4525" s="17"/>
    </row>
    <row r="4526" spans="1:46" x14ac:dyDescent="0.25">
      <c r="A4526" s="24"/>
      <c r="B4526" s="25"/>
      <c r="N4526" s="18"/>
      <c r="AN4526" s="24"/>
      <c r="AO4526" s="24"/>
      <c r="AT4526" s="17"/>
    </row>
    <row r="4527" spans="1:46" x14ac:dyDescent="0.25">
      <c r="A4527" s="24"/>
      <c r="B4527" s="25"/>
      <c r="N4527" s="18"/>
      <c r="AN4527" s="24"/>
      <c r="AO4527" s="24"/>
      <c r="AT4527" s="17"/>
    </row>
    <row r="4528" spans="1:46" x14ac:dyDescent="0.25">
      <c r="A4528" s="24"/>
      <c r="B4528" s="25"/>
      <c r="N4528" s="18"/>
      <c r="AN4528" s="24"/>
      <c r="AO4528" s="24"/>
      <c r="AT4528" s="17"/>
    </row>
    <row r="4529" spans="1:46" x14ac:dyDescent="0.25">
      <c r="A4529" s="24"/>
      <c r="B4529" s="25"/>
      <c r="N4529" s="18"/>
      <c r="AN4529" s="24"/>
      <c r="AO4529" s="24"/>
      <c r="AT4529" s="17"/>
    </row>
    <row r="4530" spans="1:46" x14ac:dyDescent="0.25">
      <c r="A4530" s="24"/>
      <c r="B4530" s="25"/>
      <c r="N4530" s="18"/>
      <c r="AN4530" s="24"/>
      <c r="AO4530" s="24"/>
      <c r="AT4530" s="17"/>
    </row>
    <row r="4531" spans="1:46" x14ac:dyDescent="0.25">
      <c r="A4531" s="24"/>
      <c r="B4531" s="25"/>
      <c r="N4531" s="18"/>
      <c r="AN4531" s="24"/>
      <c r="AO4531" s="24"/>
      <c r="AT4531" s="17"/>
    </row>
    <row r="4532" spans="1:46" x14ac:dyDescent="0.25">
      <c r="A4532" s="24"/>
      <c r="B4532" s="25"/>
      <c r="N4532" s="18"/>
      <c r="AN4532" s="24"/>
      <c r="AO4532" s="24"/>
      <c r="AT4532" s="17"/>
    </row>
    <row r="4533" spans="1:46" x14ac:dyDescent="0.25">
      <c r="A4533" s="24"/>
      <c r="B4533" s="25"/>
      <c r="N4533" s="18"/>
      <c r="AN4533" s="24"/>
      <c r="AO4533" s="24"/>
      <c r="AT4533" s="17"/>
    </row>
    <row r="4534" spans="1:46" x14ac:dyDescent="0.25">
      <c r="A4534" s="24"/>
      <c r="B4534" s="25"/>
      <c r="N4534" s="18"/>
      <c r="AN4534" s="24"/>
      <c r="AO4534" s="24"/>
      <c r="AT4534" s="17"/>
    </row>
    <row r="4535" spans="1:46" x14ac:dyDescent="0.25">
      <c r="A4535" s="24"/>
      <c r="B4535" s="25"/>
      <c r="N4535" s="18"/>
      <c r="AN4535" s="24"/>
      <c r="AO4535" s="24"/>
      <c r="AT4535" s="17"/>
    </row>
    <row r="4536" spans="1:46" x14ac:dyDescent="0.25">
      <c r="A4536" s="24"/>
      <c r="B4536" s="25"/>
      <c r="N4536" s="18"/>
      <c r="AN4536" s="24"/>
      <c r="AO4536" s="24"/>
      <c r="AT4536" s="17"/>
    </row>
    <row r="4537" spans="1:46" x14ac:dyDescent="0.25">
      <c r="A4537" s="24"/>
      <c r="B4537" s="25"/>
      <c r="N4537" s="18"/>
      <c r="AN4537" s="24"/>
      <c r="AO4537" s="24"/>
      <c r="AT4537" s="17"/>
    </row>
    <row r="4538" spans="1:46" x14ac:dyDescent="0.25">
      <c r="A4538" s="24"/>
      <c r="B4538" s="25"/>
      <c r="N4538" s="18"/>
      <c r="AN4538" s="24"/>
      <c r="AO4538" s="24"/>
      <c r="AT4538" s="17"/>
    </row>
    <row r="4539" spans="1:46" x14ac:dyDescent="0.25">
      <c r="A4539" s="24"/>
      <c r="B4539" s="25"/>
      <c r="N4539" s="18"/>
      <c r="AN4539" s="24"/>
      <c r="AO4539" s="24"/>
      <c r="AT4539" s="17"/>
    </row>
    <row r="4540" spans="1:46" x14ac:dyDescent="0.25">
      <c r="A4540" s="24"/>
      <c r="B4540" s="25"/>
      <c r="N4540" s="18"/>
      <c r="AN4540" s="24"/>
      <c r="AO4540" s="24"/>
      <c r="AT4540" s="17"/>
    </row>
    <row r="4541" spans="1:46" x14ac:dyDescent="0.25">
      <c r="A4541" s="24"/>
      <c r="B4541" s="25"/>
      <c r="N4541" s="18"/>
      <c r="AN4541" s="24"/>
      <c r="AO4541" s="24"/>
      <c r="AT4541" s="17"/>
    </row>
    <row r="4542" spans="1:46" x14ac:dyDescent="0.25">
      <c r="A4542" s="24"/>
      <c r="B4542" s="25"/>
      <c r="N4542" s="18"/>
      <c r="AN4542" s="24"/>
      <c r="AO4542" s="24"/>
      <c r="AT4542" s="17"/>
    </row>
    <row r="4543" spans="1:46" x14ac:dyDescent="0.25">
      <c r="A4543" s="24"/>
      <c r="B4543" s="25"/>
      <c r="N4543" s="18"/>
      <c r="AN4543" s="24"/>
      <c r="AO4543" s="24"/>
      <c r="AT4543" s="17"/>
    </row>
    <row r="4544" spans="1:46" x14ac:dyDescent="0.25">
      <c r="A4544" s="24"/>
      <c r="B4544" s="25"/>
      <c r="N4544" s="18"/>
      <c r="AN4544" s="24"/>
      <c r="AO4544" s="24"/>
      <c r="AT4544" s="17"/>
    </row>
    <row r="4545" spans="1:46" x14ac:dyDescent="0.25">
      <c r="A4545" s="24"/>
      <c r="B4545" s="25"/>
      <c r="N4545" s="18"/>
      <c r="AN4545" s="24"/>
      <c r="AO4545" s="24"/>
      <c r="AT4545" s="17"/>
    </row>
    <row r="4546" spans="1:46" x14ac:dyDescent="0.25">
      <c r="A4546" s="24"/>
      <c r="B4546" s="25"/>
      <c r="N4546" s="18"/>
      <c r="AN4546" s="24"/>
      <c r="AO4546" s="24"/>
      <c r="AT4546" s="17"/>
    </row>
    <row r="4547" spans="1:46" x14ac:dyDescent="0.25">
      <c r="A4547" s="24"/>
      <c r="B4547" s="25"/>
      <c r="N4547" s="18"/>
      <c r="AN4547" s="24"/>
      <c r="AO4547" s="24"/>
      <c r="AT4547" s="17"/>
    </row>
    <row r="4548" spans="1:46" x14ac:dyDescent="0.25">
      <c r="A4548" s="24"/>
      <c r="B4548" s="25"/>
      <c r="N4548" s="18"/>
      <c r="AN4548" s="24"/>
      <c r="AO4548" s="24"/>
      <c r="AT4548" s="17"/>
    </row>
    <row r="4549" spans="1:46" x14ac:dyDescent="0.25">
      <c r="A4549" s="24"/>
      <c r="B4549" s="25"/>
      <c r="N4549" s="18"/>
      <c r="AN4549" s="24"/>
      <c r="AO4549" s="24"/>
      <c r="AT4549" s="17"/>
    </row>
    <row r="4550" spans="1:46" x14ac:dyDescent="0.25">
      <c r="A4550" s="24"/>
      <c r="B4550" s="25"/>
      <c r="N4550" s="18"/>
      <c r="AN4550" s="24"/>
      <c r="AO4550" s="24"/>
      <c r="AT4550" s="17"/>
    </row>
    <row r="4551" spans="1:46" x14ac:dyDescent="0.25">
      <c r="A4551" s="24"/>
      <c r="B4551" s="25"/>
      <c r="N4551" s="18"/>
      <c r="AN4551" s="24"/>
      <c r="AO4551" s="24"/>
      <c r="AT4551" s="17"/>
    </row>
    <row r="4552" spans="1:46" x14ac:dyDescent="0.25">
      <c r="A4552" s="24"/>
      <c r="B4552" s="25"/>
      <c r="N4552" s="18"/>
      <c r="AN4552" s="24"/>
      <c r="AO4552" s="24"/>
      <c r="AT4552" s="17"/>
    </row>
    <row r="4553" spans="1:46" x14ac:dyDescent="0.25">
      <c r="A4553" s="24"/>
      <c r="B4553" s="25"/>
      <c r="N4553" s="18"/>
      <c r="AN4553" s="24"/>
      <c r="AO4553" s="24"/>
      <c r="AT4553" s="17"/>
    </row>
    <row r="4554" spans="1:46" x14ac:dyDescent="0.25">
      <c r="A4554" s="24"/>
      <c r="B4554" s="25"/>
      <c r="N4554" s="18"/>
      <c r="AN4554" s="24"/>
      <c r="AO4554" s="24"/>
      <c r="AT4554" s="17"/>
    </row>
    <row r="4555" spans="1:46" x14ac:dyDescent="0.25">
      <c r="A4555" s="24"/>
      <c r="B4555" s="25"/>
      <c r="N4555" s="18"/>
      <c r="AN4555" s="24"/>
      <c r="AO4555" s="24"/>
      <c r="AT4555" s="17"/>
    </row>
    <row r="4556" spans="1:46" x14ac:dyDescent="0.25">
      <c r="A4556" s="24"/>
      <c r="B4556" s="25"/>
      <c r="N4556" s="18"/>
      <c r="AN4556" s="24"/>
      <c r="AO4556" s="24"/>
      <c r="AT4556" s="17"/>
    </row>
    <row r="4557" spans="1:46" x14ac:dyDescent="0.25">
      <c r="A4557" s="24"/>
      <c r="B4557" s="25"/>
      <c r="N4557" s="18"/>
      <c r="AN4557" s="24"/>
      <c r="AO4557" s="24"/>
      <c r="AT4557" s="17"/>
    </row>
    <row r="4558" spans="1:46" x14ac:dyDescent="0.25">
      <c r="A4558" s="24"/>
      <c r="B4558" s="25"/>
      <c r="N4558" s="18"/>
      <c r="AN4558" s="24"/>
      <c r="AO4558" s="24"/>
      <c r="AT4558" s="17"/>
    </row>
    <row r="4559" spans="1:46" x14ac:dyDescent="0.25">
      <c r="A4559" s="24"/>
      <c r="B4559" s="25"/>
      <c r="N4559" s="18"/>
      <c r="AN4559" s="24"/>
      <c r="AO4559" s="24"/>
      <c r="AT4559" s="17"/>
    </row>
    <row r="4560" spans="1:46" x14ac:dyDescent="0.25">
      <c r="A4560" s="24"/>
      <c r="B4560" s="25"/>
      <c r="N4560" s="18"/>
      <c r="AN4560" s="24"/>
      <c r="AO4560" s="24"/>
      <c r="AT4560" s="17"/>
    </row>
    <row r="4561" spans="1:46" x14ac:dyDescent="0.25">
      <c r="A4561" s="24"/>
      <c r="B4561" s="25"/>
      <c r="N4561" s="18"/>
      <c r="AN4561" s="24"/>
      <c r="AO4561" s="24"/>
      <c r="AT4561" s="17"/>
    </row>
    <row r="4562" spans="1:46" x14ac:dyDescent="0.25">
      <c r="A4562" s="24"/>
      <c r="B4562" s="25"/>
      <c r="N4562" s="18"/>
      <c r="AN4562" s="24"/>
      <c r="AO4562" s="24"/>
      <c r="AT4562" s="17"/>
    </row>
    <row r="4563" spans="1:46" x14ac:dyDescent="0.25">
      <c r="A4563" s="24"/>
      <c r="B4563" s="25"/>
      <c r="N4563" s="18"/>
      <c r="AN4563" s="24"/>
      <c r="AO4563" s="24"/>
      <c r="AT4563" s="17"/>
    </row>
    <row r="4564" spans="1:46" x14ac:dyDescent="0.25">
      <c r="A4564" s="24"/>
      <c r="B4564" s="25"/>
      <c r="N4564" s="18"/>
      <c r="AN4564" s="24"/>
      <c r="AO4564" s="24"/>
      <c r="AT4564" s="17"/>
    </row>
    <row r="4565" spans="1:46" x14ac:dyDescent="0.25">
      <c r="A4565" s="24"/>
      <c r="B4565" s="25"/>
      <c r="N4565" s="18"/>
      <c r="AN4565" s="24"/>
      <c r="AO4565" s="24"/>
      <c r="AT4565" s="17"/>
    </row>
    <row r="4566" spans="1:46" x14ac:dyDescent="0.25">
      <c r="A4566" s="24"/>
      <c r="B4566" s="25"/>
      <c r="N4566" s="18"/>
      <c r="AN4566" s="24"/>
      <c r="AO4566" s="24"/>
      <c r="AT4566" s="17"/>
    </row>
    <row r="4567" spans="1:46" x14ac:dyDescent="0.25">
      <c r="A4567" s="24"/>
      <c r="B4567" s="25"/>
      <c r="N4567" s="18"/>
      <c r="AN4567" s="24"/>
      <c r="AO4567" s="24"/>
      <c r="AT4567" s="17"/>
    </row>
    <row r="4568" spans="1:46" x14ac:dyDescent="0.25">
      <c r="A4568" s="24"/>
      <c r="B4568" s="25"/>
      <c r="N4568" s="18"/>
      <c r="AN4568" s="24"/>
      <c r="AO4568" s="24"/>
      <c r="AT4568" s="17"/>
    </row>
    <row r="4569" spans="1:46" x14ac:dyDescent="0.25">
      <c r="A4569" s="24"/>
      <c r="B4569" s="25"/>
      <c r="N4569" s="18"/>
      <c r="AN4569" s="24"/>
      <c r="AO4569" s="24"/>
      <c r="AT4569" s="17"/>
    </row>
    <row r="4570" spans="1:46" x14ac:dyDescent="0.25">
      <c r="A4570" s="24"/>
      <c r="B4570" s="25"/>
      <c r="N4570" s="18"/>
      <c r="AN4570" s="24"/>
      <c r="AO4570" s="24"/>
      <c r="AT4570" s="17"/>
    </row>
    <row r="4571" spans="1:46" x14ac:dyDescent="0.25">
      <c r="A4571" s="24"/>
      <c r="B4571" s="25"/>
      <c r="N4571" s="18"/>
      <c r="AN4571" s="24"/>
      <c r="AO4571" s="24"/>
      <c r="AT4571" s="17"/>
    </row>
    <row r="4572" spans="1:46" x14ac:dyDescent="0.25">
      <c r="A4572" s="24"/>
      <c r="B4572" s="25"/>
      <c r="N4572" s="18"/>
      <c r="AN4572" s="24"/>
      <c r="AO4572" s="24"/>
      <c r="AT4572" s="17"/>
    </row>
    <row r="4573" spans="1:46" x14ac:dyDescent="0.25">
      <c r="A4573" s="24"/>
      <c r="B4573" s="25"/>
      <c r="N4573" s="18"/>
      <c r="AN4573" s="24"/>
      <c r="AO4573" s="24"/>
      <c r="AT4573" s="17"/>
    </row>
    <row r="4574" spans="1:46" x14ac:dyDescent="0.25">
      <c r="A4574" s="24"/>
      <c r="B4574" s="25"/>
      <c r="N4574" s="18"/>
      <c r="AN4574" s="24"/>
      <c r="AO4574" s="24"/>
      <c r="AT4574" s="17"/>
    </row>
    <row r="4575" spans="1:46" x14ac:dyDescent="0.25">
      <c r="A4575" s="24"/>
      <c r="B4575" s="25"/>
      <c r="N4575" s="18"/>
      <c r="AN4575" s="24"/>
      <c r="AO4575" s="24"/>
      <c r="AT4575" s="17"/>
    </row>
    <row r="4576" spans="1:46" x14ac:dyDescent="0.25">
      <c r="A4576" s="24"/>
      <c r="B4576" s="25"/>
      <c r="N4576" s="18"/>
      <c r="AN4576" s="24"/>
      <c r="AO4576" s="24"/>
      <c r="AT4576" s="17"/>
    </row>
    <row r="4577" spans="1:46" x14ac:dyDescent="0.25">
      <c r="A4577" s="24"/>
      <c r="B4577" s="25"/>
      <c r="N4577" s="18"/>
      <c r="AN4577" s="24"/>
      <c r="AO4577" s="24"/>
      <c r="AT4577" s="17"/>
    </row>
    <row r="4578" spans="1:46" x14ac:dyDescent="0.25">
      <c r="A4578" s="24"/>
      <c r="B4578" s="25"/>
      <c r="N4578" s="18"/>
      <c r="AN4578" s="24"/>
      <c r="AO4578" s="24"/>
      <c r="AT4578" s="17"/>
    </row>
    <row r="4579" spans="1:46" x14ac:dyDescent="0.25">
      <c r="A4579" s="24"/>
      <c r="B4579" s="25"/>
      <c r="N4579" s="18"/>
      <c r="AN4579" s="24"/>
      <c r="AO4579" s="24"/>
      <c r="AT4579" s="17"/>
    </row>
    <row r="4580" spans="1:46" x14ac:dyDescent="0.25">
      <c r="A4580" s="24"/>
      <c r="B4580" s="25"/>
      <c r="N4580" s="18"/>
      <c r="AN4580" s="24"/>
      <c r="AO4580" s="24"/>
      <c r="AT4580" s="17"/>
    </row>
    <row r="4581" spans="1:46" x14ac:dyDescent="0.25">
      <c r="A4581" s="24"/>
      <c r="B4581" s="25"/>
      <c r="N4581" s="18"/>
      <c r="AN4581" s="24"/>
      <c r="AO4581" s="24"/>
      <c r="AT4581" s="17"/>
    </row>
    <row r="4582" spans="1:46" x14ac:dyDescent="0.25">
      <c r="A4582" s="24"/>
      <c r="B4582" s="25"/>
      <c r="N4582" s="18"/>
      <c r="AN4582" s="24"/>
      <c r="AO4582" s="24"/>
      <c r="AT4582" s="17"/>
    </row>
    <row r="4583" spans="1:46" x14ac:dyDescent="0.25">
      <c r="A4583" s="24"/>
      <c r="B4583" s="25"/>
      <c r="N4583" s="18"/>
      <c r="AN4583" s="24"/>
      <c r="AO4583" s="24"/>
      <c r="AT4583" s="17"/>
    </row>
    <row r="4584" spans="1:46" x14ac:dyDescent="0.25">
      <c r="A4584" s="24"/>
      <c r="B4584" s="25"/>
      <c r="N4584" s="18"/>
      <c r="AN4584" s="24"/>
      <c r="AO4584" s="24"/>
      <c r="AT4584" s="17"/>
    </row>
    <row r="4585" spans="1:46" x14ac:dyDescent="0.25">
      <c r="A4585" s="24"/>
      <c r="B4585" s="25"/>
      <c r="N4585" s="18"/>
      <c r="AN4585" s="24"/>
      <c r="AO4585" s="24"/>
      <c r="AT4585" s="17"/>
    </row>
    <row r="4586" spans="1:46" x14ac:dyDescent="0.25">
      <c r="A4586" s="24"/>
      <c r="B4586" s="25"/>
      <c r="N4586" s="18"/>
      <c r="AN4586" s="24"/>
      <c r="AO4586" s="24"/>
      <c r="AT4586" s="17"/>
    </row>
    <row r="4587" spans="1:46" x14ac:dyDescent="0.25">
      <c r="A4587" s="24"/>
      <c r="B4587" s="25"/>
      <c r="N4587" s="18"/>
      <c r="AN4587" s="24"/>
      <c r="AO4587" s="24"/>
      <c r="AT4587" s="17"/>
    </row>
    <row r="4588" spans="1:46" x14ac:dyDescent="0.25">
      <c r="A4588" s="24"/>
      <c r="B4588" s="25"/>
      <c r="N4588" s="18"/>
      <c r="AN4588" s="24"/>
      <c r="AO4588" s="24"/>
      <c r="AT4588" s="17"/>
    </row>
    <row r="4589" spans="1:46" x14ac:dyDescent="0.25">
      <c r="A4589" s="24"/>
      <c r="B4589" s="25"/>
      <c r="N4589" s="18"/>
      <c r="AN4589" s="24"/>
      <c r="AO4589" s="24"/>
      <c r="AT4589" s="17"/>
    </row>
    <row r="4590" spans="1:46" x14ac:dyDescent="0.25">
      <c r="A4590" s="24"/>
      <c r="B4590" s="25"/>
      <c r="N4590" s="18"/>
      <c r="AN4590" s="24"/>
      <c r="AO4590" s="24"/>
      <c r="AT4590" s="17"/>
    </row>
    <row r="4591" spans="1:46" x14ac:dyDescent="0.25">
      <c r="A4591" s="24"/>
      <c r="B4591" s="25"/>
      <c r="N4591" s="18"/>
      <c r="AN4591" s="24"/>
      <c r="AO4591" s="24"/>
      <c r="AT4591" s="17"/>
    </row>
    <row r="4592" spans="1:46" x14ac:dyDescent="0.25">
      <c r="A4592" s="24"/>
      <c r="B4592" s="25"/>
      <c r="N4592" s="18"/>
      <c r="AN4592" s="24"/>
      <c r="AO4592" s="24"/>
      <c r="AT4592" s="17"/>
    </row>
    <row r="4593" spans="1:46" x14ac:dyDescent="0.25">
      <c r="A4593" s="24"/>
      <c r="B4593" s="25"/>
      <c r="N4593" s="18"/>
      <c r="AN4593" s="24"/>
      <c r="AO4593" s="24"/>
      <c r="AT4593" s="17"/>
    </row>
    <row r="4594" spans="1:46" x14ac:dyDescent="0.25">
      <c r="A4594" s="24"/>
      <c r="B4594" s="25"/>
      <c r="N4594" s="18"/>
      <c r="AN4594" s="24"/>
      <c r="AO4594" s="24"/>
      <c r="AT4594" s="17"/>
    </row>
    <row r="4595" spans="1:46" x14ac:dyDescent="0.25">
      <c r="A4595" s="24"/>
      <c r="B4595" s="25"/>
      <c r="N4595" s="18"/>
      <c r="AN4595" s="24"/>
      <c r="AO4595" s="24"/>
      <c r="AT4595" s="17"/>
    </row>
    <row r="4596" spans="1:46" x14ac:dyDescent="0.25">
      <c r="A4596" s="24"/>
      <c r="B4596" s="25"/>
      <c r="N4596" s="18"/>
      <c r="AN4596" s="24"/>
      <c r="AO4596" s="24"/>
      <c r="AT4596" s="17"/>
    </row>
    <row r="4597" spans="1:46" x14ac:dyDescent="0.25">
      <c r="A4597" s="24"/>
      <c r="B4597" s="25"/>
      <c r="N4597" s="18"/>
      <c r="AN4597" s="24"/>
      <c r="AO4597" s="24"/>
      <c r="AT4597" s="17"/>
    </row>
    <row r="4598" spans="1:46" x14ac:dyDescent="0.25">
      <c r="A4598" s="24"/>
      <c r="B4598" s="25"/>
      <c r="N4598" s="18"/>
      <c r="AN4598" s="24"/>
      <c r="AO4598" s="24"/>
      <c r="AT4598" s="17"/>
    </row>
    <row r="4599" spans="1:46" x14ac:dyDescent="0.25">
      <c r="A4599" s="24"/>
      <c r="B4599" s="25"/>
      <c r="N4599" s="18"/>
      <c r="AN4599" s="24"/>
      <c r="AO4599" s="24"/>
      <c r="AT4599" s="17"/>
    </row>
    <row r="4600" spans="1:46" x14ac:dyDescent="0.25">
      <c r="A4600" s="24"/>
      <c r="B4600" s="25"/>
      <c r="N4600" s="18"/>
      <c r="AN4600" s="24"/>
      <c r="AO4600" s="24"/>
      <c r="AT4600" s="17"/>
    </row>
    <row r="4601" spans="1:46" x14ac:dyDescent="0.25">
      <c r="A4601" s="24"/>
      <c r="B4601" s="25"/>
      <c r="N4601" s="18"/>
      <c r="AN4601" s="24"/>
      <c r="AO4601" s="24"/>
      <c r="AT4601" s="17"/>
    </row>
    <row r="4602" spans="1:46" x14ac:dyDescent="0.25">
      <c r="A4602" s="24"/>
      <c r="B4602" s="25"/>
      <c r="N4602" s="18"/>
      <c r="AN4602" s="24"/>
      <c r="AO4602" s="24"/>
      <c r="AT4602" s="17"/>
    </row>
    <row r="4603" spans="1:46" x14ac:dyDescent="0.25">
      <c r="A4603" s="24"/>
      <c r="B4603" s="25"/>
      <c r="N4603" s="18"/>
      <c r="AN4603" s="24"/>
      <c r="AO4603" s="24"/>
      <c r="AT4603" s="17"/>
    </row>
    <row r="4604" spans="1:46" x14ac:dyDescent="0.25">
      <c r="A4604" s="24"/>
      <c r="B4604" s="25"/>
      <c r="N4604" s="18"/>
      <c r="AN4604" s="24"/>
      <c r="AO4604" s="24"/>
      <c r="AT4604" s="17"/>
    </row>
    <row r="4605" spans="1:46" x14ac:dyDescent="0.25">
      <c r="A4605" s="24"/>
      <c r="B4605" s="25"/>
      <c r="N4605" s="18"/>
      <c r="AN4605" s="24"/>
      <c r="AO4605" s="24"/>
      <c r="AT4605" s="17"/>
    </row>
    <row r="4606" spans="1:46" x14ac:dyDescent="0.25">
      <c r="A4606" s="24"/>
      <c r="B4606" s="25"/>
      <c r="N4606" s="18"/>
      <c r="AN4606" s="24"/>
      <c r="AO4606" s="24"/>
      <c r="AT4606" s="17"/>
    </row>
    <row r="4607" spans="1:46" x14ac:dyDescent="0.25">
      <c r="A4607" s="24"/>
      <c r="B4607" s="25"/>
      <c r="N4607" s="18"/>
      <c r="AN4607" s="24"/>
      <c r="AO4607" s="24"/>
      <c r="AT4607" s="17"/>
    </row>
    <row r="4608" spans="1:46" x14ac:dyDescent="0.25">
      <c r="A4608" s="24"/>
      <c r="B4608" s="25"/>
      <c r="N4608" s="18"/>
      <c r="AN4608" s="24"/>
      <c r="AO4608" s="24"/>
      <c r="AT4608" s="17"/>
    </row>
    <row r="4609" spans="1:46" x14ac:dyDescent="0.25">
      <c r="A4609" s="24"/>
      <c r="B4609" s="25"/>
      <c r="N4609" s="18"/>
      <c r="AN4609" s="24"/>
      <c r="AO4609" s="24"/>
      <c r="AT4609" s="17"/>
    </row>
    <row r="4610" spans="1:46" x14ac:dyDescent="0.25">
      <c r="A4610" s="24"/>
      <c r="B4610" s="25"/>
      <c r="N4610" s="18"/>
      <c r="AN4610" s="24"/>
      <c r="AO4610" s="24"/>
      <c r="AT4610" s="17"/>
    </row>
    <row r="4611" spans="1:46" x14ac:dyDescent="0.25">
      <c r="A4611" s="24"/>
      <c r="B4611" s="25"/>
      <c r="N4611" s="18"/>
      <c r="AN4611" s="24"/>
      <c r="AO4611" s="24"/>
      <c r="AT4611" s="17"/>
    </row>
    <row r="4612" spans="1:46" x14ac:dyDescent="0.25">
      <c r="A4612" s="24"/>
      <c r="B4612" s="25"/>
      <c r="N4612" s="18"/>
      <c r="AN4612" s="24"/>
      <c r="AO4612" s="24"/>
      <c r="AT4612" s="17"/>
    </row>
    <row r="4613" spans="1:46" x14ac:dyDescent="0.25">
      <c r="A4613" s="24"/>
      <c r="B4613" s="25"/>
      <c r="N4613" s="18"/>
      <c r="AN4613" s="24"/>
      <c r="AO4613" s="24"/>
      <c r="AT4613" s="17"/>
    </row>
    <row r="4614" spans="1:46" x14ac:dyDescent="0.25">
      <c r="A4614" s="24"/>
      <c r="B4614" s="25"/>
      <c r="N4614" s="18"/>
      <c r="AN4614" s="24"/>
      <c r="AO4614" s="24"/>
      <c r="AT4614" s="17"/>
    </row>
    <row r="4615" spans="1:46" x14ac:dyDescent="0.25">
      <c r="A4615" s="24"/>
      <c r="B4615" s="25"/>
      <c r="N4615" s="18"/>
      <c r="AN4615" s="24"/>
      <c r="AO4615" s="24"/>
      <c r="AT4615" s="17"/>
    </row>
    <row r="4616" spans="1:46" x14ac:dyDescent="0.25">
      <c r="A4616" s="24"/>
      <c r="B4616" s="25"/>
      <c r="N4616" s="18"/>
      <c r="AN4616" s="24"/>
      <c r="AO4616" s="24"/>
      <c r="AT4616" s="17"/>
    </row>
    <row r="4617" spans="1:46" x14ac:dyDescent="0.25">
      <c r="A4617" s="24"/>
      <c r="B4617" s="25"/>
      <c r="N4617" s="18"/>
      <c r="AN4617" s="24"/>
      <c r="AO4617" s="24"/>
      <c r="AT4617" s="17"/>
    </row>
    <row r="4618" spans="1:46" x14ac:dyDescent="0.25">
      <c r="A4618" s="24"/>
      <c r="B4618" s="25"/>
      <c r="N4618" s="18"/>
      <c r="AN4618" s="24"/>
      <c r="AO4618" s="24"/>
      <c r="AT4618" s="17"/>
    </row>
    <row r="4619" spans="1:46" x14ac:dyDescent="0.25">
      <c r="A4619" s="24"/>
      <c r="B4619" s="25"/>
      <c r="N4619" s="18"/>
      <c r="AN4619" s="24"/>
      <c r="AO4619" s="24"/>
      <c r="AT4619" s="17"/>
    </row>
    <row r="4620" spans="1:46" x14ac:dyDescent="0.25">
      <c r="A4620" s="24"/>
      <c r="B4620" s="25"/>
      <c r="N4620" s="18"/>
      <c r="AN4620" s="24"/>
      <c r="AO4620" s="24"/>
      <c r="AT4620" s="17"/>
    </row>
    <row r="4621" spans="1:46" x14ac:dyDescent="0.25">
      <c r="A4621" s="24"/>
      <c r="B4621" s="25"/>
      <c r="N4621" s="18"/>
      <c r="AN4621" s="24"/>
      <c r="AO4621" s="24"/>
      <c r="AT4621" s="17"/>
    </row>
    <row r="4622" spans="1:46" x14ac:dyDescent="0.25">
      <c r="A4622" s="24"/>
      <c r="B4622" s="25"/>
      <c r="N4622" s="18"/>
      <c r="AN4622" s="24"/>
      <c r="AO4622" s="24"/>
      <c r="AT4622" s="17"/>
    </row>
    <row r="4623" spans="1:46" x14ac:dyDescent="0.25">
      <c r="A4623" s="24"/>
      <c r="B4623" s="25"/>
      <c r="N4623" s="18"/>
      <c r="AN4623" s="24"/>
      <c r="AO4623" s="24"/>
      <c r="AT4623" s="17"/>
    </row>
    <row r="4624" spans="1:46" x14ac:dyDescent="0.25">
      <c r="A4624" s="24"/>
      <c r="B4624" s="25"/>
      <c r="N4624" s="18"/>
      <c r="AN4624" s="24"/>
      <c r="AO4624" s="24"/>
      <c r="AT4624" s="17"/>
    </row>
    <row r="4625" spans="1:46" x14ac:dyDescent="0.25">
      <c r="A4625" s="24"/>
      <c r="B4625" s="25"/>
      <c r="N4625" s="18"/>
      <c r="AN4625" s="24"/>
      <c r="AO4625" s="24"/>
      <c r="AT4625" s="17"/>
    </row>
    <row r="4626" spans="1:46" x14ac:dyDescent="0.25">
      <c r="A4626" s="24"/>
      <c r="B4626" s="25"/>
      <c r="N4626" s="18"/>
      <c r="AN4626" s="24"/>
      <c r="AO4626" s="24"/>
      <c r="AT4626" s="17"/>
    </row>
    <row r="4627" spans="1:46" x14ac:dyDescent="0.25">
      <c r="A4627" s="24"/>
      <c r="B4627" s="25"/>
      <c r="N4627" s="18"/>
      <c r="AN4627" s="24"/>
      <c r="AO4627" s="24"/>
      <c r="AT4627" s="17"/>
    </row>
    <row r="4628" spans="1:46" x14ac:dyDescent="0.25">
      <c r="A4628" s="24"/>
      <c r="B4628" s="25"/>
      <c r="N4628" s="18"/>
      <c r="AN4628" s="24"/>
      <c r="AO4628" s="24"/>
      <c r="AT4628" s="17"/>
    </row>
    <row r="4629" spans="1:46" x14ac:dyDescent="0.25">
      <c r="A4629" s="24"/>
      <c r="B4629" s="25"/>
      <c r="N4629" s="18"/>
      <c r="AN4629" s="24"/>
      <c r="AO4629" s="24"/>
      <c r="AT4629" s="17"/>
    </row>
    <row r="4630" spans="1:46" x14ac:dyDescent="0.25">
      <c r="A4630" s="24"/>
      <c r="B4630" s="25"/>
      <c r="N4630" s="18"/>
      <c r="AN4630" s="24"/>
      <c r="AO4630" s="24"/>
      <c r="AT4630" s="17"/>
    </row>
    <row r="4631" spans="1:46" x14ac:dyDescent="0.25">
      <c r="A4631" s="24"/>
      <c r="B4631" s="25"/>
      <c r="N4631" s="18"/>
      <c r="AN4631" s="24"/>
      <c r="AO4631" s="24"/>
      <c r="AT4631" s="17"/>
    </row>
    <row r="4632" spans="1:46" x14ac:dyDescent="0.25">
      <c r="A4632" s="24"/>
      <c r="B4632" s="25"/>
      <c r="N4632" s="18"/>
      <c r="AN4632" s="24"/>
      <c r="AO4632" s="24"/>
      <c r="AT4632" s="17"/>
    </row>
    <row r="4633" spans="1:46" x14ac:dyDescent="0.25">
      <c r="A4633" s="24"/>
      <c r="B4633" s="25"/>
      <c r="N4633" s="18"/>
      <c r="AN4633" s="24"/>
      <c r="AO4633" s="24"/>
      <c r="AT4633" s="17"/>
    </row>
    <row r="4634" spans="1:46" x14ac:dyDescent="0.25">
      <c r="A4634" s="24"/>
      <c r="B4634" s="25"/>
      <c r="N4634" s="18"/>
      <c r="AN4634" s="24"/>
      <c r="AO4634" s="24"/>
      <c r="AT4634" s="17"/>
    </row>
    <row r="4635" spans="1:46" x14ac:dyDescent="0.25">
      <c r="A4635" s="24"/>
      <c r="B4635" s="25"/>
      <c r="N4635" s="18"/>
      <c r="AN4635" s="24"/>
      <c r="AO4635" s="24"/>
      <c r="AT4635" s="17"/>
    </row>
    <row r="4636" spans="1:46" x14ac:dyDescent="0.25">
      <c r="A4636" s="24"/>
      <c r="B4636" s="25"/>
      <c r="N4636" s="18"/>
      <c r="AN4636" s="24"/>
      <c r="AO4636" s="24"/>
      <c r="AT4636" s="17"/>
    </row>
    <row r="4637" spans="1:46" x14ac:dyDescent="0.25">
      <c r="A4637" s="24"/>
      <c r="B4637" s="25"/>
      <c r="N4637" s="18"/>
      <c r="AN4637" s="24"/>
      <c r="AO4637" s="24"/>
      <c r="AT4637" s="17"/>
    </row>
    <row r="4638" spans="1:46" x14ac:dyDescent="0.25">
      <c r="A4638" s="24"/>
      <c r="B4638" s="25"/>
      <c r="N4638" s="18"/>
      <c r="AN4638" s="24"/>
      <c r="AO4638" s="24"/>
      <c r="AT4638" s="17"/>
    </row>
    <row r="4639" spans="1:46" x14ac:dyDescent="0.25">
      <c r="A4639" s="24"/>
      <c r="B4639" s="25"/>
      <c r="N4639" s="18"/>
      <c r="AN4639" s="24"/>
      <c r="AO4639" s="24"/>
      <c r="AT4639" s="17"/>
    </row>
    <row r="4640" spans="1:46" x14ac:dyDescent="0.25">
      <c r="A4640" s="24"/>
      <c r="B4640" s="25"/>
      <c r="N4640" s="18"/>
      <c r="AN4640" s="24"/>
      <c r="AO4640" s="24"/>
      <c r="AT4640" s="17"/>
    </row>
    <row r="4641" spans="1:46" x14ac:dyDescent="0.25">
      <c r="A4641" s="24"/>
      <c r="B4641" s="25"/>
      <c r="N4641" s="18"/>
      <c r="AN4641" s="24"/>
      <c r="AO4641" s="24"/>
      <c r="AT4641" s="17"/>
    </row>
    <row r="4642" spans="1:46" x14ac:dyDescent="0.25">
      <c r="A4642" s="24"/>
      <c r="B4642" s="25"/>
      <c r="N4642" s="18"/>
      <c r="AN4642" s="24"/>
      <c r="AO4642" s="24"/>
      <c r="AT4642" s="17"/>
    </row>
    <row r="4643" spans="1:46" x14ac:dyDescent="0.25">
      <c r="A4643" s="24"/>
      <c r="B4643" s="25"/>
      <c r="N4643" s="18"/>
      <c r="AN4643" s="24"/>
      <c r="AO4643" s="24"/>
      <c r="AT4643" s="17"/>
    </row>
    <row r="4644" spans="1:46" x14ac:dyDescent="0.25">
      <c r="A4644" s="24"/>
      <c r="B4644" s="25"/>
      <c r="N4644" s="18"/>
      <c r="AN4644" s="24"/>
      <c r="AO4644" s="24"/>
      <c r="AT4644" s="17"/>
    </row>
    <row r="4645" spans="1:46" x14ac:dyDescent="0.25">
      <c r="A4645" s="24"/>
      <c r="B4645" s="25"/>
      <c r="N4645" s="18"/>
      <c r="AN4645" s="24"/>
      <c r="AO4645" s="24"/>
      <c r="AT4645" s="17"/>
    </row>
    <row r="4646" spans="1:46" x14ac:dyDescent="0.25">
      <c r="A4646" s="24"/>
      <c r="B4646" s="25"/>
      <c r="N4646" s="18"/>
      <c r="AN4646" s="24"/>
      <c r="AO4646" s="24"/>
      <c r="AT4646" s="17"/>
    </row>
    <row r="4647" spans="1:46" x14ac:dyDescent="0.25">
      <c r="A4647" s="24"/>
      <c r="B4647" s="25"/>
      <c r="N4647" s="18"/>
      <c r="AN4647" s="24"/>
      <c r="AO4647" s="24"/>
      <c r="AT4647" s="17"/>
    </row>
    <row r="4648" spans="1:46" x14ac:dyDescent="0.25">
      <c r="A4648" s="24"/>
      <c r="B4648" s="25"/>
      <c r="N4648" s="18"/>
      <c r="AN4648" s="24"/>
      <c r="AO4648" s="24"/>
      <c r="AT4648" s="17"/>
    </row>
    <row r="4649" spans="1:46" x14ac:dyDescent="0.25">
      <c r="A4649" s="24"/>
      <c r="B4649" s="25"/>
      <c r="N4649" s="18"/>
      <c r="AN4649" s="24"/>
      <c r="AO4649" s="24"/>
      <c r="AT4649" s="17"/>
    </row>
    <row r="4650" spans="1:46" x14ac:dyDescent="0.25">
      <c r="A4650" s="24"/>
      <c r="B4650" s="25"/>
      <c r="N4650" s="18"/>
      <c r="AN4650" s="24"/>
      <c r="AO4650" s="24"/>
      <c r="AT4650" s="17"/>
    </row>
    <row r="4651" spans="1:46" x14ac:dyDescent="0.25">
      <c r="A4651" s="24"/>
      <c r="B4651" s="25"/>
      <c r="N4651" s="18"/>
      <c r="AN4651" s="24"/>
      <c r="AO4651" s="24"/>
      <c r="AT4651" s="17"/>
    </row>
    <row r="4652" spans="1:46" x14ac:dyDescent="0.25">
      <c r="A4652" s="24"/>
      <c r="B4652" s="25"/>
      <c r="N4652" s="18"/>
      <c r="AN4652" s="24"/>
      <c r="AO4652" s="24"/>
      <c r="AT4652" s="17"/>
    </row>
    <row r="4653" spans="1:46" x14ac:dyDescent="0.25">
      <c r="A4653" s="24"/>
      <c r="B4653" s="25"/>
      <c r="N4653" s="18"/>
      <c r="AN4653" s="24"/>
      <c r="AO4653" s="24"/>
      <c r="AT4653" s="17"/>
    </row>
    <row r="4654" spans="1:46" x14ac:dyDescent="0.25">
      <c r="A4654" s="24"/>
      <c r="B4654" s="25"/>
      <c r="N4654" s="18"/>
      <c r="AN4654" s="24"/>
      <c r="AO4654" s="24"/>
      <c r="AT4654" s="17"/>
    </row>
    <row r="4655" spans="1:46" x14ac:dyDescent="0.25">
      <c r="A4655" s="24"/>
      <c r="B4655" s="25"/>
      <c r="N4655" s="18"/>
      <c r="AN4655" s="24"/>
      <c r="AO4655" s="24"/>
      <c r="AT4655" s="17"/>
    </row>
    <row r="4656" spans="1:46" x14ac:dyDescent="0.25">
      <c r="A4656" s="24"/>
      <c r="B4656" s="25"/>
      <c r="N4656" s="18"/>
      <c r="AN4656" s="24"/>
      <c r="AO4656" s="24"/>
      <c r="AT4656" s="17"/>
    </row>
    <row r="4657" spans="1:46" x14ac:dyDescent="0.25">
      <c r="A4657" s="24"/>
      <c r="B4657" s="25"/>
      <c r="N4657" s="18"/>
      <c r="AN4657" s="24"/>
      <c r="AO4657" s="24"/>
      <c r="AT4657" s="17"/>
    </row>
    <row r="4658" spans="1:46" x14ac:dyDescent="0.25">
      <c r="A4658" s="24"/>
      <c r="B4658" s="25"/>
      <c r="N4658" s="18"/>
      <c r="AN4658" s="24"/>
      <c r="AO4658" s="24"/>
      <c r="AT4658" s="17"/>
    </row>
    <row r="4659" spans="1:46" x14ac:dyDescent="0.25">
      <c r="A4659" s="24"/>
      <c r="B4659" s="25"/>
      <c r="N4659" s="18"/>
      <c r="AN4659" s="24"/>
      <c r="AO4659" s="24"/>
      <c r="AT4659" s="17"/>
    </row>
    <row r="4660" spans="1:46" x14ac:dyDescent="0.25">
      <c r="A4660" s="24"/>
      <c r="B4660" s="25"/>
      <c r="N4660" s="18"/>
      <c r="AN4660" s="24"/>
      <c r="AO4660" s="24"/>
      <c r="AT4660" s="17"/>
    </row>
    <row r="4661" spans="1:46" x14ac:dyDescent="0.25">
      <c r="A4661" s="24"/>
      <c r="B4661" s="25"/>
      <c r="N4661" s="18"/>
      <c r="AN4661" s="24"/>
      <c r="AO4661" s="24"/>
      <c r="AT4661" s="17"/>
    </row>
    <row r="4662" spans="1:46" x14ac:dyDescent="0.25">
      <c r="A4662" s="24"/>
      <c r="B4662" s="25"/>
      <c r="N4662" s="18"/>
      <c r="AN4662" s="24"/>
      <c r="AO4662" s="24"/>
      <c r="AT4662" s="17"/>
    </row>
    <row r="4663" spans="1:46" x14ac:dyDescent="0.25">
      <c r="A4663" s="24"/>
      <c r="B4663" s="25"/>
      <c r="N4663" s="18"/>
      <c r="AN4663" s="24"/>
      <c r="AO4663" s="24"/>
      <c r="AT4663" s="17"/>
    </row>
    <row r="4664" spans="1:46" x14ac:dyDescent="0.25">
      <c r="A4664" s="24"/>
      <c r="B4664" s="25"/>
      <c r="N4664" s="18"/>
      <c r="AN4664" s="24"/>
      <c r="AO4664" s="24"/>
      <c r="AT4664" s="17"/>
    </row>
    <row r="4665" spans="1:46" x14ac:dyDescent="0.25">
      <c r="A4665" s="24"/>
      <c r="B4665" s="25"/>
      <c r="N4665" s="18"/>
      <c r="AN4665" s="24"/>
      <c r="AO4665" s="24"/>
      <c r="AT4665" s="17"/>
    </row>
    <row r="4666" spans="1:46" x14ac:dyDescent="0.25">
      <c r="A4666" s="24"/>
      <c r="B4666" s="25"/>
      <c r="N4666" s="18"/>
      <c r="AN4666" s="24"/>
      <c r="AO4666" s="24"/>
      <c r="AT4666" s="17"/>
    </row>
    <row r="4667" spans="1:46" x14ac:dyDescent="0.25">
      <c r="A4667" s="24"/>
      <c r="B4667" s="25"/>
      <c r="N4667" s="18"/>
      <c r="AN4667" s="24"/>
      <c r="AO4667" s="24"/>
      <c r="AT4667" s="17"/>
    </row>
    <row r="4668" spans="1:46" x14ac:dyDescent="0.25">
      <c r="A4668" s="24"/>
      <c r="B4668" s="25"/>
      <c r="N4668" s="18"/>
      <c r="AN4668" s="24"/>
      <c r="AO4668" s="24"/>
      <c r="AT4668" s="17"/>
    </row>
    <row r="4669" spans="1:46" x14ac:dyDescent="0.25">
      <c r="A4669" s="24"/>
      <c r="B4669" s="25"/>
      <c r="N4669" s="18"/>
      <c r="AN4669" s="24"/>
      <c r="AO4669" s="24"/>
      <c r="AT4669" s="17"/>
    </row>
    <row r="4670" spans="1:46" x14ac:dyDescent="0.25">
      <c r="A4670" s="24"/>
      <c r="B4670" s="25"/>
      <c r="N4670" s="18"/>
      <c r="AN4670" s="24"/>
      <c r="AO4670" s="24"/>
      <c r="AT4670" s="17"/>
    </row>
    <row r="4671" spans="1:46" x14ac:dyDescent="0.25">
      <c r="A4671" s="24"/>
      <c r="B4671" s="25"/>
      <c r="N4671" s="18"/>
      <c r="AN4671" s="24"/>
      <c r="AO4671" s="24"/>
      <c r="AT4671" s="17"/>
    </row>
    <row r="4672" spans="1:46" x14ac:dyDescent="0.25">
      <c r="A4672" s="24"/>
      <c r="B4672" s="25"/>
      <c r="N4672" s="18"/>
      <c r="AN4672" s="24"/>
      <c r="AO4672" s="24"/>
      <c r="AT4672" s="17"/>
    </row>
    <row r="4673" spans="1:46" x14ac:dyDescent="0.25">
      <c r="A4673" s="24"/>
      <c r="B4673" s="25"/>
      <c r="N4673" s="18"/>
      <c r="AN4673" s="24"/>
      <c r="AO4673" s="24"/>
      <c r="AT4673" s="17"/>
    </row>
    <row r="4674" spans="1:46" x14ac:dyDescent="0.25">
      <c r="A4674" s="24"/>
      <c r="B4674" s="25"/>
      <c r="N4674" s="18"/>
      <c r="AN4674" s="24"/>
      <c r="AO4674" s="24"/>
      <c r="AT4674" s="17"/>
    </row>
    <row r="4675" spans="1:46" x14ac:dyDescent="0.25">
      <c r="A4675" s="24"/>
      <c r="B4675" s="25"/>
      <c r="N4675" s="18"/>
      <c r="AN4675" s="24"/>
      <c r="AO4675" s="24"/>
      <c r="AT4675" s="17"/>
    </row>
    <row r="4676" spans="1:46" x14ac:dyDescent="0.25">
      <c r="A4676" s="24"/>
      <c r="B4676" s="25"/>
      <c r="N4676" s="18"/>
      <c r="AN4676" s="24"/>
      <c r="AO4676" s="24"/>
      <c r="AT4676" s="17"/>
    </row>
    <row r="4677" spans="1:46" x14ac:dyDescent="0.25">
      <c r="A4677" s="24"/>
      <c r="B4677" s="25"/>
      <c r="N4677" s="18"/>
      <c r="AN4677" s="24"/>
      <c r="AO4677" s="24"/>
      <c r="AT4677" s="17"/>
    </row>
    <row r="4678" spans="1:46" x14ac:dyDescent="0.25">
      <c r="A4678" s="24"/>
      <c r="B4678" s="25"/>
      <c r="N4678" s="18"/>
      <c r="AN4678" s="24"/>
      <c r="AO4678" s="24"/>
      <c r="AT4678" s="17"/>
    </row>
    <row r="4679" spans="1:46" x14ac:dyDescent="0.25">
      <c r="A4679" s="24"/>
      <c r="B4679" s="25"/>
      <c r="N4679" s="18"/>
      <c r="AN4679" s="24"/>
      <c r="AO4679" s="24"/>
      <c r="AT4679" s="17"/>
    </row>
    <row r="4680" spans="1:46" x14ac:dyDescent="0.25">
      <c r="A4680" s="24"/>
      <c r="B4680" s="25"/>
      <c r="N4680" s="18"/>
      <c r="AN4680" s="24"/>
      <c r="AO4680" s="24"/>
      <c r="AT4680" s="17"/>
    </row>
    <row r="4681" spans="1:46" x14ac:dyDescent="0.25">
      <c r="A4681" s="24"/>
      <c r="B4681" s="25"/>
      <c r="N4681" s="18"/>
      <c r="AN4681" s="24"/>
      <c r="AO4681" s="24"/>
      <c r="AT4681" s="17"/>
    </row>
    <row r="4682" spans="1:46" x14ac:dyDescent="0.25">
      <c r="A4682" s="24"/>
      <c r="B4682" s="25"/>
      <c r="N4682" s="18"/>
      <c r="AN4682" s="24"/>
      <c r="AO4682" s="24"/>
      <c r="AT4682" s="17"/>
    </row>
    <row r="4683" spans="1:46" x14ac:dyDescent="0.25">
      <c r="A4683" s="24"/>
      <c r="B4683" s="25"/>
      <c r="N4683" s="18"/>
      <c r="AN4683" s="24"/>
      <c r="AO4683" s="24"/>
      <c r="AT4683" s="17"/>
    </row>
    <row r="4684" spans="1:46" x14ac:dyDescent="0.25">
      <c r="A4684" s="24"/>
      <c r="B4684" s="25"/>
      <c r="N4684" s="18"/>
      <c r="AN4684" s="24"/>
      <c r="AO4684" s="24"/>
      <c r="AT4684" s="17"/>
    </row>
    <row r="4685" spans="1:46" x14ac:dyDescent="0.25">
      <c r="A4685" s="24"/>
      <c r="B4685" s="25"/>
      <c r="N4685" s="18"/>
      <c r="AN4685" s="24"/>
      <c r="AO4685" s="24"/>
      <c r="AT4685" s="17"/>
    </row>
    <row r="4686" spans="1:46" x14ac:dyDescent="0.25">
      <c r="A4686" s="24"/>
      <c r="B4686" s="25"/>
      <c r="N4686" s="18"/>
      <c r="AN4686" s="24"/>
      <c r="AO4686" s="24"/>
      <c r="AT4686" s="17"/>
    </row>
    <row r="4687" spans="1:46" x14ac:dyDescent="0.25">
      <c r="A4687" s="24"/>
      <c r="B4687" s="25"/>
      <c r="N4687" s="18"/>
      <c r="AN4687" s="24"/>
      <c r="AO4687" s="24"/>
      <c r="AT4687" s="17"/>
    </row>
    <row r="4688" spans="1:46" x14ac:dyDescent="0.25">
      <c r="A4688" s="24"/>
      <c r="B4688" s="25"/>
      <c r="N4688" s="18"/>
      <c r="AN4688" s="24"/>
      <c r="AO4688" s="24"/>
      <c r="AT4688" s="17"/>
    </row>
    <row r="4689" spans="1:46" x14ac:dyDescent="0.25">
      <c r="A4689" s="24"/>
      <c r="B4689" s="25"/>
      <c r="N4689" s="18"/>
      <c r="AN4689" s="24"/>
      <c r="AO4689" s="24"/>
      <c r="AT4689" s="17"/>
    </row>
    <row r="4690" spans="1:46" x14ac:dyDescent="0.25">
      <c r="A4690" s="24"/>
      <c r="B4690" s="25"/>
      <c r="N4690" s="18"/>
      <c r="AN4690" s="24"/>
      <c r="AO4690" s="24"/>
      <c r="AT4690" s="17"/>
    </row>
    <row r="4691" spans="1:46" x14ac:dyDescent="0.25">
      <c r="A4691" s="24"/>
      <c r="B4691" s="25"/>
      <c r="N4691" s="18"/>
      <c r="AN4691" s="24"/>
      <c r="AO4691" s="24"/>
      <c r="AT4691" s="17"/>
    </row>
    <row r="4692" spans="1:46" x14ac:dyDescent="0.25">
      <c r="A4692" s="24"/>
      <c r="B4692" s="25"/>
      <c r="N4692" s="18"/>
      <c r="AN4692" s="24"/>
      <c r="AO4692" s="24"/>
      <c r="AT4692" s="17"/>
    </row>
    <row r="4693" spans="1:46" x14ac:dyDescent="0.25">
      <c r="A4693" s="24"/>
      <c r="B4693" s="25"/>
      <c r="N4693" s="18"/>
      <c r="AN4693" s="24"/>
      <c r="AO4693" s="24"/>
      <c r="AT4693" s="17"/>
    </row>
    <row r="4694" spans="1:46" x14ac:dyDescent="0.25">
      <c r="A4694" s="24"/>
      <c r="B4694" s="25"/>
      <c r="N4694" s="18"/>
      <c r="AN4694" s="24"/>
      <c r="AO4694" s="24"/>
      <c r="AT4694" s="17"/>
    </row>
    <row r="4695" spans="1:46" x14ac:dyDescent="0.25">
      <c r="A4695" s="24"/>
      <c r="B4695" s="25"/>
      <c r="N4695" s="18"/>
      <c r="AN4695" s="24"/>
      <c r="AO4695" s="24"/>
      <c r="AT4695" s="17"/>
    </row>
    <row r="4696" spans="1:46" x14ac:dyDescent="0.25">
      <c r="A4696" s="24"/>
      <c r="B4696" s="25"/>
      <c r="N4696" s="18"/>
      <c r="AN4696" s="24"/>
      <c r="AO4696" s="24"/>
      <c r="AT4696" s="17"/>
    </row>
    <row r="4697" spans="1:46" x14ac:dyDescent="0.25">
      <c r="A4697" s="24"/>
      <c r="B4697" s="25"/>
      <c r="N4697" s="18"/>
      <c r="AN4697" s="24"/>
      <c r="AO4697" s="24"/>
      <c r="AT4697" s="17"/>
    </row>
    <row r="4698" spans="1:46" x14ac:dyDescent="0.25">
      <c r="A4698" s="24"/>
      <c r="B4698" s="25"/>
      <c r="N4698" s="18"/>
      <c r="AN4698" s="24"/>
      <c r="AO4698" s="24"/>
      <c r="AT4698" s="17"/>
    </row>
    <row r="4699" spans="1:46" x14ac:dyDescent="0.25">
      <c r="A4699" s="24"/>
      <c r="B4699" s="25"/>
      <c r="N4699" s="18"/>
      <c r="AN4699" s="24"/>
      <c r="AO4699" s="24"/>
      <c r="AT4699" s="17"/>
    </row>
    <row r="4700" spans="1:46" x14ac:dyDescent="0.25">
      <c r="A4700" s="24"/>
      <c r="B4700" s="25"/>
      <c r="N4700" s="18"/>
      <c r="AN4700" s="24"/>
      <c r="AO4700" s="24"/>
      <c r="AT4700" s="17"/>
    </row>
    <row r="4701" spans="1:46" x14ac:dyDescent="0.25">
      <c r="A4701" s="24"/>
      <c r="B4701" s="25"/>
      <c r="N4701" s="18"/>
      <c r="AN4701" s="24"/>
      <c r="AO4701" s="24"/>
      <c r="AT4701" s="17"/>
    </row>
    <row r="4702" spans="1:46" x14ac:dyDescent="0.25">
      <c r="A4702" s="24"/>
      <c r="B4702" s="25"/>
      <c r="N4702" s="18"/>
      <c r="AN4702" s="24"/>
      <c r="AO4702" s="24"/>
      <c r="AT4702" s="17"/>
    </row>
    <row r="4703" spans="1:46" x14ac:dyDescent="0.25">
      <c r="A4703" s="24"/>
      <c r="B4703" s="25"/>
      <c r="N4703" s="18"/>
      <c r="AN4703" s="24"/>
      <c r="AO4703" s="24"/>
      <c r="AT4703" s="17"/>
    </row>
    <row r="4704" spans="1:46" x14ac:dyDescent="0.25">
      <c r="A4704" s="24"/>
      <c r="B4704" s="25"/>
      <c r="N4704" s="18"/>
      <c r="AN4704" s="24"/>
      <c r="AO4704" s="24"/>
      <c r="AT4704" s="17"/>
    </row>
    <row r="4705" spans="1:46" x14ac:dyDescent="0.25">
      <c r="A4705" s="24"/>
      <c r="B4705" s="25"/>
      <c r="N4705" s="18"/>
      <c r="AN4705" s="24"/>
      <c r="AO4705" s="24"/>
      <c r="AT4705" s="17"/>
    </row>
    <row r="4706" spans="1:46" x14ac:dyDescent="0.25">
      <c r="A4706" s="24"/>
      <c r="B4706" s="25"/>
      <c r="N4706" s="18"/>
      <c r="AN4706" s="24"/>
      <c r="AO4706" s="24"/>
      <c r="AT4706" s="17"/>
    </row>
    <row r="4707" spans="1:46" x14ac:dyDescent="0.25">
      <c r="A4707" s="24"/>
      <c r="B4707" s="25"/>
      <c r="N4707" s="18"/>
      <c r="AN4707" s="24"/>
      <c r="AO4707" s="24"/>
      <c r="AT4707" s="17"/>
    </row>
    <row r="4708" spans="1:46" x14ac:dyDescent="0.25">
      <c r="A4708" s="24"/>
      <c r="B4708" s="25"/>
      <c r="N4708" s="18"/>
      <c r="AN4708" s="24"/>
      <c r="AO4708" s="24"/>
      <c r="AT4708" s="17"/>
    </row>
    <row r="4709" spans="1:46" x14ac:dyDescent="0.25">
      <c r="A4709" s="24"/>
      <c r="B4709" s="25"/>
      <c r="N4709" s="18"/>
      <c r="AN4709" s="24"/>
      <c r="AO4709" s="24"/>
      <c r="AT4709" s="17"/>
    </row>
    <row r="4710" spans="1:46" x14ac:dyDescent="0.25">
      <c r="A4710" s="24"/>
      <c r="B4710" s="25"/>
      <c r="N4710" s="18"/>
      <c r="AN4710" s="24"/>
      <c r="AO4710" s="24"/>
      <c r="AT4710" s="17"/>
    </row>
    <row r="4711" spans="1:46" x14ac:dyDescent="0.25">
      <c r="A4711" s="24"/>
      <c r="B4711" s="25"/>
      <c r="N4711" s="18"/>
      <c r="AN4711" s="24"/>
      <c r="AO4711" s="24"/>
      <c r="AT4711" s="17"/>
    </row>
    <row r="4712" spans="1:46" x14ac:dyDescent="0.25">
      <c r="A4712" s="24"/>
      <c r="B4712" s="25"/>
      <c r="N4712" s="18"/>
      <c r="AN4712" s="24"/>
      <c r="AO4712" s="24"/>
      <c r="AT4712" s="17"/>
    </row>
    <row r="4713" spans="1:46" x14ac:dyDescent="0.25">
      <c r="A4713" s="24"/>
      <c r="B4713" s="25"/>
      <c r="N4713" s="18"/>
      <c r="AN4713" s="24"/>
      <c r="AO4713" s="24"/>
      <c r="AT4713" s="17"/>
    </row>
    <row r="4714" spans="1:46" x14ac:dyDescent="0.25">
      <c r="A4714" s="24"/>
      <c r="B4714" s="25"/>
      <c r="N4714" s="18"/>
      <c r="AN4714" s="24"/>
      <c r="AO4714" s="24"/>
      <c r="AT4714" s="17"/>
    </row>
    <row r="4715" spans="1:46" x14ac:dyDescent="0.25">
      <c r="A4715" s="24"/>
      <c r="B4715" s="25"/>
      <c r="N4715" s="18"/>
      <c r="AN4715" s="24"/>
      <c r="AO4715" s="24"/>
      <c r="AT4715" s="17"/>
    </row>
    <row r="4716" spans="1:46" x14ac:dyDescent="0.25">
      <c r="A4716" s="24"/>
      <c r="B4716" s="25"/>
      <c r="N4716" s="18"/>
      <c r="AN4716" s="24"/>
      <c r="AO4716" s="24"/>
      <c r="AT4716" s="17"/>
    </row>
    <row r="4717" spans="1:46" x14ac:dyDescent="0.25">
      <c r="A4717" s="24"/>
      <c r="B4717" s="25"/>
      <c r="N4717" s="18"/>
      <c r="AN4717" s="24"/>
      <c r="AO4717" s="24"/>
      <c r="AT4717" s="17"/>
    </row>
    <row r="4718" spans="1:46" x14ac:dyDescent="0.25">
      <c r="A4718" s="24"/>
      <c r="B4718" s="25"/>
      <c r="N4718" s="18"/>
      <c r="AN4718" s="24"/>
      <c r="AO4718" s="24"/>
      <c r="AT4718" s="17"/>
    </row>
    <row r="4719" spans="1:46" x14ac:dyDescent="0.25">
      <c r="A4719" s="24"/>
      <c r="B4719" s="25"/>
      <c r="N4719" s="18"/>
      <c r="AN4719" s="24"/>
      <c r="AO4719" s="24"/>
      <c r="AT4719" s="17"/>
    </row>
    <row r="4720" spans="1:46" x14ac:dyDescent="0.25">
      <c r="A4720" s="24"/>
      <c r="B4720" s="25"/>
      <c r="N4720" s="18"/>
      <c r="AN4720" s="24"/>
      <c r="AO4720" s="24"/>
      <c r="AT4720" s="17"/>
    </row>
    <row r="4721" spans="1:46" x14ac:dyDescent="0.25">
      <c r="A4721" s="24"/>
      <c r="B4721" s="25"/>
      <c r="N4721" s="18"/>
      <c r="AN4721" s="24"/>
      <c r="AO4721" s="24"/>
      <c r="AT4721" s="17"/>
    </row>
    <row r="4722" spans="1:46" x14ac:dyDescent="0.25">
      <c r="A4722" s="24"/>
      <c r="B4722" s="25"/>
      <c r="N4722" s="18"/>
      <c r="AN4722" s="24"/>
      <c r="AO4722" s="24"/>
      <c r="AT4722" s="17"/>
    </row>
    <row r="4723" spans="1:46" x14ac:dyDescent="0.25">
      <c r="A4723" s="24"/>
      <c r="B4723" s="25"/>
      <c r="N4723" s="18"/>
      <c r="AN4723" s="24"/>
      <c r="AO4723" s="24"/>
      <c r="AT4723" s="17"/>
    </row>
    <row r="4724" spans="1:46" x14ac:dyDescent="0.25">
      <c r="A4724" s="24"/>
      <c r="B4724" s="25"/>
      <c r="N4724" s="18"/>
      <c r="AN4724" s="24"/>
      <c r="AO4724" s="24"/>
      <c r="AT4724" s="17"/>
    </row>
    <row r="4725" spans="1:46" x14ac:dyDescent="0.25">
      <c r="A4725" s="24"/>
      <c r="B4725" s="25"/>
      <c r="N4725" s="18"/>
      <c r="AN4725" s="24"/>
      <c r="AO4725" s="24"/>
      <c r="AT4725" s="17"/>
    </row>
    <row r="4726" spans="1:46" x14ac:dyDescent="0.25">
      <c r="A4726" s="24"/>
      <c r="B4726" s="25"/>
      <c r="N4726" s="18"/>
      <c r="AN4726" s="24"/>
      <c r="AO4726" s="24"/>
      <c r="AT4726" s="17"/>
    </row>
    <row r="4727" spans="1:46" x14ac:dyDescent="0.25">
      <c r="A4727" s="24"/>
      <c r="B4727" s="25"/>
      <c r="N4727" s="18"/>
      <c r="AN4727" s="24"/>
      <c r="AO4727" s="24"/>
      <c r="AT4727" s="17"/>
    </row>
    <row r="4728" spans="1:46" x14ac:dyDescent="0.25">
      <c r="A4728" s="24"/>
      <c r="B4728" s="25"/>
      <c r="N4728" s="18"/>
      <c r="AN4728" s="24"/>
      <c r="AO4728" s="24"/>
      <c r="AT4728" s="17"/>
    </row>
    <row r="4729" spans="1:46" x14ac:dyDescent="0.25">
      <c r="A4729" s="24"/>
      <c r="B4729" s="25"/>
      <c r="N4729" s="18"/>
      <c r="AN4729" s="24"/>
      <c r="AO4729" s="24"/>
      <c r="AT4729" s="17"/>
    </row>
    <row r="4730" spans="1:46" x14ac:dyDescent="0.25">
      <c r="A4730" s="24"/>
      <c r="B4730" s="25"/>
      <c r="N4730" s="18"/>
      <c r="AN4730" s="24"/>
      <c r="AO4730" s="24"/>
      <c r="AT4730" s="17"/>
    </row>
    <row r="4731" spans="1:46" x14ac:dyDescent="0.25">
      <c r="A4731" s="24"/>
      <c r="B4731" s="25"/>
      <c r="N4731" s="18"/>
      <c r="AN4731" s="24"/>
      <c r="AO4731" s="24"/>
      <c r="AT4731" s="17"/>
    </row>
    <row r="4732" spans="1:46" x14ac:dyDescent="0.25">
      <c r="A4732" s="24"/>
      <c r="B4732" s="25"/>
      <c r="N4732" s="18"/>
      <c r="AN4732" s="24"/>
      <c r="AO4732" s="24"/>
      <c r="AT4732" s="17"/>
    </row>
    <row r="4733" spans="1:46" x14ac:dyDescent="0.25">
      <c r="A4733" s="24"/>
      <c r="B4733" s="25"/>
      <c r="N4733" s="18"/>
      <c r="AN4733" s="24"/>
      <c r="AO4733" s="24"/>
      <c r="AT4733" s="17"/>
    </row>
    <row r="4734" spans="1:46" x14ac:dyDescent="0.25">
      <c r="A4734" s="24"/>
      <c r="B4734" s="25"/>
      <c r="N4734" s="18"/>
      <c r="AN4734" s="24"/>
      <c r="AO4734" s="24"/>
      <c r="AT4734" s="17"/>
    </row>
    <row r="4735" spans="1:46" x14ac:dyDescent="0.25">
      <c r="A4735" s="24"/>
      <c r="B4735" s="25"/>
      <c r="N4735" s="18"/>
      <c r="AN4735" s="24"/>
      <c r="AO4735" s="24"/>
      <c r="AT4735" s="17"/>
    </row>
    <row r="4736" spans="1:46" x14ac:dyDescent="0.25">
      <c r="A4736" s="24"/>
      <c r="B4736" s="25"/>
      <c r="N4736" s="18"/>
      <c r="AN4736" s="24"/>
      <c r="AO4736" s="24"/>
      <c r="AT4736" s="17"/>
    </row>
    <row r="4737" spans="1:46" x14ac:dyDescent="0.25">
      <c r="A4737" s="24"/>
      <c r="B4737" s="25"/>
      <c r="N4737" s="18"/>
      <c r="AN4737" s="24"/>
      <c r="AO4737" s="24"/>
      <c r="AT4737" s="17"/>
    </row>
    <row r="4738" spans="1:46" x14ac:dyDescent="0.25">
      <c r="A4738" s="24"/>
      <c r="B4738" s="25"/>
      <c r="N4738" s="18"/>
      <c r="AN4738" s="24"/>
      <c r="AO4738" s="24"/>
      <c r="AT4738" s="17"/>
    </row>
    <row r="4739" spans="1:46" x14ac:dyDescent="0.25">
      <c r="A4739" s="24"/>
      <c r="B4739" s="25"/>
      <c r="N4739" s="18"/>
      <c r="AN4739" s="24"/>
      <c r="AO4739" s="24"/>
      <c r="AT4739" s="17"/>
    </row>
    <row r="4740" spans="1:46" x14ac:dyDescent="0.25">
      <c r="A4740" s="24"/>
      <c r="B4740" s="25"/>
      <c r="N4740" s="18"/>
      <c r="AN4740" s="24"/>
      <c r="AO4740" s="24"/>
      <c r="AT4740" s="17"/>
    </row>
    <row r="4741" spans="1:46" x14ac:dyDescent="0.25">
      <c r="A4741" s="24"/>
      <c r="B4741" s="25"/>
      <c r="N4741" s="18"/>
      <c r="AN4741" s="24"/>
      <c r="AO4741" s="24"/>
      <c r="AT4741" s="17"/>
    </row>
    <row r="4742" spans="1:46" x14ac:dyDescent="0.25">
      <c r="A4742" s="24"/>
      <c r="B4742" s="25"/>
      <c r="N4742" s="18"/>
      <c r="AN4742" s="24"/>
      <c r="AO4742" s="24"/>
      <c r="AT4742" s="17"/>
    </row>
    <row r="4743" spans="1:46" x14ac:dyDescent="0.25">
      <c r="A4743" s="24"/>
      <c r="B4743" s="25"/>
      <c r="N4743" s="18"/>
      <c r="AN4743" s="24"/>
      <c r="AO4743" s="24"/>
      <c r="AT4743" s="17"/>
    </row>
    <row r="4744" spans="1:46" x14ac:dyDescent="0.25">
      <c r="A4744" s="24"/>
      <c r="B4744" s="25"/>
      <c r="N4744" s="18"/>
      <c r="AN4744" s="24"/>
      <c r="AO4744" s="24"/>
      <c r="AT4744" s="17"/>
    </row>
    <row r="4745" spans="1:46" x14ac:dyDescent="0.25">
      <c r="A4745" s="24"/>
      <c r="B4745" s="25"/>
      <c r="N4745" s="18"/>
      <c r="AN4745" s="24"/>
      <c r="AO4745" s="24"/>
      <c r="AT4745" s="17"/>
    </row>
    <row r="4746" spans="1:46" x14ac:dyDescent="0.25">
      <c r="A4746" s="24"/>
      <c r="B4746" s="25"/>
      <c r="N4746" s="18"/>
      <c r="AN4746" s="24"/>
      <c r="AO4746" s="24"/>
      <c r="AT4746" s="17"/>
    </row>
    <row r="4747" spans="1:46" x14ac:dyDescent="0.25">
      <c r="A4747" s="24"/>
      <c r="B4747" s="25"/>
      <c r="N4747" s="18"/>
      <c r="AN4747" s="24"/>
      <c r="AO4747" s="24"/>
      <c r="AT4747" s="17"/>
    </row>
    <row r="4748" spans="1:46" x14ac:dyDescent="0.25">
      <c r="A4748" s="24"/>
      <c r="B4748" s="25"/>
      <c r="N4748" s="18"/>
      <c r="AN4748" s="24"/>
      <c r="AO4748" s="24"/>
      <c r="AT4748" s="17"/>
    </row>
    <row r="4749" spans="1:46" x14ac:dyDescent="0.25">
      <c r="A4749" s="24"/>
      <c r="B4749" s="25"/>
      <c r="N4749" s="18"/>
      <c r="AN4749" s="24"/>
      <c r="AO4749" s="24"/>
      <c r="AT4749" s="17"/>
    </row>
    <row r="4750" spans="1:46" x14ac:dyDescent="0.25">
      <c r="A4750" s="24"/>
      <c r="B4750" s="25"/>
      <c r="N4750" s="18"/>
      <c r="AN4750" s="24"/>
      <c r="AO4750" s="24"/>
      <c r="AT4750" s="17"/>
    </row>
    <row r="4751" spans="1:46" x14ac:dyDescent="0.25">
      <c r="A4751" s="24"/>
      <c r="B4751" s="25"/>
      <c r="N4751" s="18"/>
      <c r="AN4751" s="24"/>
      <c r="AO4751" s="24"/>
      <c r="AT4751" s="17"/>
    </row>
    <row r="4752" spans="1:46" x14ac:dyDescent="0.25">
      <c r="A4752" s="24"/>
      <c r="B4752" s="25"/>
      <c r="N4752" s="18"/>
      <c r="AN4752" s="24"/>
      <c r="AO4752" s="24"/>
      <c r="AT4752" s="17"/>
    </row>
    <row r="4753" spans="1:46" x14ac:dyDescent="0.25">
      <c r="A4753" s="24"/>
      <c r="B4753" s="25"/>
      <c r="N4753" s="18"/>
      <c r="AN4753" s="24"/>
      <c r="AO4753" s="24"/>
      <c r="AT4753" s="17"/>
    </row>
    <row r="4754" spans="1:46" x14ac:dyDescent="0.25">
      <c r="A4754" s="24"/>
      <c r="B4754" s="25"/>
      <c r="N4754" s="18"/>
      <c r="AN4754" s="24"/>
      <c r="AO4754" s="24"/>
      <c r="AT4754" s="17"/>
    </row>
    <row r="4755" spans="1:46" x14ac:dyDescent="0.25">
      <c r="A4755" s="24"/>
      <c r="B4755" s="25"/>
      <c r="N4755" s="18"/>
      <c r="AN4755" s="24"/>
      <c r="AO4755" s="24"/>
      <c r="AT4755" s="17"/>
    </row>
    <row r="4756" spans="1:46" x14ac:dyDescent="0.25">
      <c r="A4756" s="24"/>
      <c r="B4756" s="25"/>
      <c r="N4756" s="18"/>
      <c r="AN4756" s="24"/>
      <c r="AO4756" s="24"/>
      <c r="AT4756" s="17"/>
    </row>
    <row r="4757" spans="1:46" x14ac:dyDescent="0.25">
      <c r="A4757" s="24"/>
      <c r="B4757" s="25"/>
      <c r="N4757" s="18"/>
      <c r="AN4757" s="24"/>
      <c r="AO4757" s="24"/>
      <c r="AT4757" s="17"/>
    </row>
    <row r="4758" spans="1:46" x14ac:dyDescent="0.25">
      <c r="A4758" s="24"/>
      <c r="B4758" s="25"/>
      <c r="N4758" s="18"/>
      <c r="AN4758" s="24"/>
      <c r="AO4758" s="24"/>
      <c r="AT4758" s="17"/>
    </row>
    <row r="4759" spans="1:46" x14ac:dyDescent="0.25">
      <c r="A4759" s="24"/>
      <c r="B4759" s="25"/>
      <c r="N4759" s="18"/>
      <c r="AN4759" s="24"/>
      <c r="AO4759" s="24"/>
      <c r="AT4759" s="17"/>
    </row>
    <row r="4760" spans="1:46" x14ac:dyDescent="0.25">
      <c r="A4760" s="24"/>
      <c r="B4760" s="25"/>
      <c r="N4760" s="18"/>
      <c r="AN4760" s="24"/>
      <c r="AO4760" s="24"/>
      <c r="AT4760" s="17"/>
    </row>
    <row r="4761" spans="1:46" x14ac:dyDescent="0.25">
      <c r="A4761" s="24"/>
      <c r="B4761" s="25"/>
      <c r="N4761" s="18"/>
      <c r="AN4761" s="24"/>
      <c r="AO4761" s="24"/>
      <c r="AT4761" s="17"/>
    </row>
    <row r="4762" spans="1:46" x14ac:dyDescent="0.25">
      <c r="A4762" s="24"/>
      <c r="B4762" s="25"/>
      <c r="N4762" s="18"/>
      <c r="AN4762" s="24"/>
      <c r="AO4762" s="24"/>
      <c r="AT4762" s="17"/>
    </row>
    <row r="4763" spans="1:46" x14ac:dyDescent="0.25">
      <c r="A4763" s="24"/>
      <c r="B4763" s="25"/>
      <c r="N4763" s="18"/>
      <c r="AN4763" s="24"/>
      <c r="AO4763" s="24"/>
      <c r="AT4763" s="17"/>
    </row>
    <row r="4764" spans="1:46" x14ac:dyDescent="0.25">
      <c r="A4764" s="24"/>
      <c r="B4764" s="25"/>
      <c r="N4764" s="18"/>
      <c r="AN4764" s="24"/>
      <c r="AO4764" s="24"/>
      <c r="AT4764" s="17"/>
    </row>
    <row r="4765" spans="1:46" x14ac:dyDescent="0.25">
      <c r="A4765" s="24"/>
      <c r="B4765" s="25"/>
      <c r="N4765" s="18"/>
      <c r="AN4765" s="24"/>
      <c r="AO4765" s="24"/>
      <c r="AT4765" s="17"/>
    </row>
    <row r="4766" spans="1:46" x14ac:dyDescent="0.25">
      <c r="A4766" s="24"/>
      <c r="B4766" s="25"/>
      <c r="N4766" s="18"/>
      <c r="AN4766" s="24"/>
      <c r="AO4766" s="24"/>
      <c r="AT4766" s="17"/>
    </row>
    <row r="4767" spans="1:46" x14ac:dyDescent="0.25">
      <c r="A4767" s="24"/>
      <c r="B4767" s="25"/>
      <c r="N4767" s="18"/>
      <c r="AN4767" s="24"/>
      <c r="AO4767" s="24"/>
      <c r="AT4767" s="17"/>
    </row>
    <row r="4768" spans="1:46" x14ac:dyDescent="0.25">
      <c r="A4768" s="24"/>
      <c r="B4768" s="25"/>
      <c r="N4768" s="18"/>
      <c r="AN4768" s="24"/>
      <c r="AO4768" s="24"/>
      <c r="AT4768" s="17"/>
    </row>
    <row r="4769" spans="1:46" x14ac:dyDescent="0.25">
      <c r="A4769" s="24"/>
      <c r="B4769" s="25"/>
      <c r="N4769" s="18"/>
      <c r="AN4769" s="24"/>
      <c r="AO4769" s="24"/>
      <c r="AT4769" s="17"/>
    </row>
    <row r="4770" spans="1:46" x14ac:dyDescent="0.25">
      <c r="A4770" s="24"/>
      <c r="B4770" s="25"/>
      <c r="N4770" s="18"/>
      <c r="AN4770" s="24"/>
      <c r="AO4770" s="24"/>
      <c r="AT4770" s="17"/>
    </row>
    <row r="4771" spans="1:46" x14ac:dyDescent="0.25">
      <c r="A4771" s="24"/>
      <c r="B4771" s="25"/>
      <c r="N4771" s="18"/>
      <c r="AN4771" s="24"/>
      <c r="AO4771" s="24"/>
      <c r="AT4771" s="17"/>
    </row>
    <row r="4772" spans="1:46" x14ac:dyDescent="0.25">
      <c r="A4772" s="24"/>
      <c r="B4772" s="25"/>
      <c r="N4772" s="18"/>
      <c r="AN4772" s="24"/>
      <c r="AO4772" s="24"/>
      <c r="AT4772" s="17"/>
    </row>
    <row r="4773" spans="1:46" x14ac:dyDescent="0.25">
      <c r="A4773" s="24"/>
      <c r="B4773" s="25"/>
      <c r="N4773" s="18"/>
      <c r="AN4773" s="24"/>
      <c r="AO4773" s="24"/>
      <c r="AT4773" s="17"/>
    </row>
    <row r="4774" spans="1:46" x14ac:dyDescent="0.25">
      <c r="A4774" s="24"/>
      <c r="B4774" s="25"/>
      <c r="N4774" s="18"/>
      <c r="AN4774" s="24"/>
      <c r="AO4774" s="24"/>
      <c r="AT4774" s="17"/>
    </row>
    <row r="4775" spans="1:46" x14ac:dyDescent="0.25">
      <c r="A4775" s="24"/>
      <c r="B4775" s="25"/>
      <c r="N4775" s="18"/>
      <c r="AN4775" s="24"/>
      <c r="AO4775" s="24"/>
      <c r="AT4775" s="17"/>
    </row>
    <row r="4776" spans="1:46" x14ac:dyDescent="0.25">
      <c r="A4776" s="24"/>
      <c r="B4776" s="25"/>
      <c r="N4776" s="18"/>
      <c r="AN4776" s="24"/>
      <c r="AO4776" s="24"/>
      <c r="AT4776" s="17"/>
    </row>
    <row r="4777" spans="1:46" x14ac:dyDescent="0.25">
      <c r="A4777" s="24"/>
      <c r="B4777" s="25"/>
      <c r="N4777" s="18"/>
      <c r="AN4777" s="24"/>
      <c r="AO4777" s="24"/>
      <c r="AT4777" s="17"/>
    </row>
    <row r="4778" spans="1:46" x14ac:dyDescent="0.25">
      <c r="A4778" s="24"/>
      <c r="B4778" s="25"/>
      <c r="N4778" s="18"/>
      <c r="AN4778" s="24"/>
      <c r="AO4778" s="24"/>
      <c r="AT4778" s="17"/>
    </row>
    <row r="4779" spans="1:46" x14ac:dyDescent="0.25">
      <c r="A4779" s="24"/>
      <c r="B4779" s="25"/>
      <c r="N4779" s="18"/>
      <c r="AN4779" s="24"/>
      <c r="AO4779" s="24"/>
      <c r="AT4779" s="17"/>
    </row>
    <row r="4780" spans="1:46" x14ac:dyDescent="0.25">
      <c r="A4780" s="24"/>
      <c r="B4780" s="25"/>
      <c r="N4780" s="18"/>
      <c r="AN4780" s="24"/>
      <c r="AO4780" s="24"/>
      <c r="AT4780" s="17"/>
    </row>
    <row r="4781" spans="1:46" x14ac:dyDescent="0.25">
      <c r="A4781" s="24"/>
      <c r="B4781" s="25"/>
      <c r="N4781" s="18"/>
      <c r="AN4781" s="24"/>
      <c r="AO4781" s="24"/>
      <c r="AT4781" s="17"/>
    </row>
    <row r="4782" spans="1:46" x14ac:dyDescent="0.25">
      <c r="A4782" s="24"/>
      <c r="B4782" s="25"/>
      <c r="N4782" s="18"/>
      <c r="AN4782" s="24"/>
      <c r="AO4782" s="24"/>
      <c r="AT4782" s="17"/>
    </row>
    <row r="4783" spans="1:46" x14ac:dyDescent="0.25">
      <c r="A4783" s="24"/>
      <c r="B4783" s="25"/>
      <c r="N4783" s="18"/>
      <c r="AN4783" s="24"/>
      <c r="AO4783" s="24"/>
      <c r="AT4783" s="17"/>
    </row>
    <row r="4784" spans="1:46" x14ac:dyDescent="0.25">
      <c r="A4784" s="24"/>
      <c r="B4784" s="25"/>
      <c r="N4784" s="18"/>
      <c r="AN4784" s="24"/>
      <c r="AO4784" s="24"/>
      <c r="AT4784" s="17"/>
    </row>
    <row r="4785" spans="1:46" x14ac:dyDescent="0.25">
      <c r="A4785" s="24"/>
      <c r="B4785" s="25"/>
      <c r="N4785" s="18"/>
      <c r="AN4785" s="24"/>
      <c r="AO4785" s="24"/>
      <c r="AT4785" s="17"/>
    </row>
    <row r="4786" spans="1:46" x14ac:dyDescent="0.25">
      <c r="A4786" s="24"/>
      <c r="B4786" s="25"/>
      <c r="N4786" s="18"/>
      <c r="AN4786" s="24"/>
      <c r="AO4786" s="24"/>
      <c r="AT4786" s="17"/>
    </row>
    <row r="4787" spans="1:46" x14ac:dyDescent="0.25">
      <c r="A4787" s="24"/>
      <c r="B4787" s="25"/>
      <c r="N4787" s="18"/>
      <c r="AN4787" s="24"/>
      <c r="AO4787" s="24"/>
      <c r="AT4787" s="17"/>
    </row>
    <row r="4788" spans="1:46" x14ac:dyDescent="0.25">
      <c r="A4788" s="24"/>
      <c r="B4788" s="25"/>
      <c r="N4788" s="18"/>
      <c r="AN4788" s="24"/>
      <c r="AO4788" s="24"/>
      <c r="AT4788" s="17"/>
    </row>
    <row r="4789" spans="1:46" x14ac:dyDescent="0.25">
      <c r="A4789" s="24"/>
      <c r="B4789" s="25"/>
      <c r="N4789" s="18"/>
      <c r="AN4789" s="24"/>
      <c r="AO4789" s="24"/>
      <c r="AT4789" s="17"/>
    </row>
    <row r="4790" spans="1:46" x14ac:dyDescent="0.25">
      <c r="A4790" s="24"/>
      <c r="B4790" s="25"/>
      <c r="N4790" s="18"/>
      <c r="AN4790" s="24"/>
      <c r="AO4790" s="24"/>
      <c r="AT4790" s="17"/>
    </row>
    <row r="4791" spans="1:46" x14ac:dyDescent="0.25">
      <c r="A4791" s="24"/>
      <c r="B4791" s="25"/>
      <c r="N4791" s="18"/>
      <c r="AN4791" s="24"/>
      <c r="AO4791" s="24"/>
      <c r="AT4791" s="17"/>
    </row>
    <row r="4792" spans="1:46" x14ac:dyDescent="0.25">
      <c r="A4792" s="24"/>
      <c r="B4792" s="25"/>
      <c r="N4792" s="18"/>
      <c r="AN4792" s="24"/>
      <c r="AO4792" s="24"/>
      <c r="AT4792" s="17"/>
    </row>
    <row r="4793" spans="1:46" x14ac:dyDescent="0.25">
      <c r="A4793" s="24"/>
      <c r="B4793" s="25"/>
      <c r="N4793" s="18"/>
      <c r="AN4793" s="24"/>
      <c r="AO4793" s="24"/>
      <c r="AT4793" s="17"/>
    </row>
    <row r="4794" spans="1:46" x14ac:dyDescent="0.25">
      <c r="A4794" s="24"/>
      <c r="B4794" s="25"/>
      <c r="N4794" s="18"/>
      <c r="AN4794" s="24"/>
      <c r="AO4794" s="24"/>
      <c r="AT4794" s="17"/>
    </row>
    <row r="4795" spans="1:46" x14ac:dyDescent="0.25">
      <c r="A4795" s="24"/>
      <c r="B4795" s="25"/>
      <c r="N4795" s="18"/>
      <c r="AN4795" s="24"/>
      <c r="AO4795" s="24"/>
      <c r="AT4795" s="17"/>
    </row>
    <row r="4796" spans="1:46" x14ac:dyDescent="0.25">
      <c r="A4796" s="24"/>
      <c r="B4796" s="25"/>
      <c r="N4796" s="18"/>
      <c r="AN4796" s="24"/>
      <c r="AO4796" s="24"/>
      <c r="AT4796" s="17"/>
    </row>
    <row r="4797" spans="1:46" x14ac:dyDescent="0.25">
      <c r="A4797" s="24"/>
      <c r="B4797" s="25"/>
      <c r="N4797" s="18"/>
      <c r="AN4797" s="24"/>
      <c r="AO4797" s="24"/>
      <c r="AT4797" s="17"/>
    </row>
    <row r="4798" spans="1:46" x14ac:dyDescent="0.25">
      <c r="A4798" s="24"/>
      <c r="B4798" s="25"/>
      <c r="N4798" s="18"/>
      <c r="AN4798" s="24"/>
      <c r="AO4798" s="24"/>
      <c r="AT4798" s="17"/>
    </row>
    <row r="4799" spans="1:46" x14ac:dyDescent="0.25">
      <c r="A4799" s="24"/>
      <c r="B4799" s="25"/>
      <c r="N4799" s="18"/>
      <c r="AN4799" s="24"/>
      <c r="AO4799" s="24"/>
      <c r="AT4799" s="17"/>
    </row>
    <row r="4800" spans="1:46" x14ac:dyDescent="0.25">
      <c r="A4800" s="24"/>
      <c r="B4800" s="25"/>
      <c r="N4800" s="18"/>
      <c r="AN4800" s="24"/>
      <c r="AO4800" s="24"/>
      <c r="AT4800" s="17"/>
    </row>
    <row r="4801" spans="1:46" x14ac:dyDescent="0.25">
      <c r="A4801" s="24"/>
      <c r="B4801" s="25"/>
      <c r="N4801" s="18"/>
      <c r="AN4801" s="24"/>
      <c r="AO4801" s="24"/>
      <c r="AT4801" s="17"/>
    </row>
    <row r="4802" spans="1:46" x14ac:dyDescent="0.25">
      <c r="A4802" s="24"/>
      <c r="B4802" s="25"/>
      <c r="N4802" s="18"/>
      <c r="AN4802" s="24"/>
      <c r="AO4802" s="24"/>
      <c r="AT4802" s="17"/>
    </row>
    <row r="4803" spans="1:46" x14ac:dyDescent="0.25">
      <c r="A4803" s="24"/>
      <c r="B4803" s="25"/>
      <c r="N4803" s="18"/>
      <c r="AN4803" s="24"/>
      <c r="AO4803" s="24"/>
      <c r="AT4803" s="17"/>
    </row>
    <row r="4804" spans="1:46" x14ac:dyDescent="0.25">
      <c r="A4804" s="24"/>
      <c r="B4804" s="25"/>
      <c r="N4804" s="18"/>
      <c r="AN4804" s="24"/>
      <c r="AO4804" s="24"/>
      <c r="AT4804" s="17"/>
    </row>
    <row r="4805" spans="1:46" x14ac:dyDescent="0.25">
      <c r="A4805" s="24"/>
      <c r="B4805" s="25"/>
      <c r="N4805" s="18"/>
      <c r="AN4805" s="24"/>
      <c r="AO4805" s="24"/>
      <c r="AT4805" s="17"/>
    </row>
    <row r="4806" spans="1:46" x14ac:dyDescent="0.25">
      <c r="A4806" s="24"/>
      <c r="B4806" s="25"/>
      <c r="N4806" s="18"/>
      <c r="AN4806" s="24"/>
      <c r="AO4806" s="24"/>
      <c r="AT4806" s="17"/>
    </row>
    <row r="4807" spans="1:46" x14ac:dyDescent="0.25">
      <c r="A4807" s="24"/>
      <c r="B4807" s="25"/>
      <c r="N4807" s="18"/>
      <c r="AN4807" s="24"/>
      <c r="AO4807" s="24"/>
      <c r="AT4807" s="17"/>
    </row>
    <row r="4808" spans="1:46" x14ac:dyDescent="0.25">
      <c r="A4808" s="24"/>
      <c r="B4808" s="25"/>
      <c r="N4808" s="18"/>
      <c r="AN4808" s="24"/>
      <c r="AO4808" s="24"/>
      <c r="AT4808" s="17"/>
    </row>
    <row r="4809" spans="1:46" x14ac:dyDescent="0.25">
      <c r="A4809" s="24"/>
      <c r="B4809" s="25"/>
      <c r="N4809" s="18"/>
      <c r="AN4809" s="24"/>
      <c r="AO4809" s="24"/>
      <c r="AT4809" s="17"/>
    </row>
    <row r="4810" spans="1:46" x14ac:dyDescent="0.25">
      <c r="A4810" s="24"/>
      <c r="B4810" s="25"/>
      <c r="N4810" s="18"/>
      <c r="AN4810" s="24"/>
      <c r="AO4810" s="24"/>
      <c r="AT4810" s="17"/>
    </row>
    <row r="4811" spans="1:46" x14ac:dyDescent="0.25">
      <c r="A4811" s="24"/>
      <c r="B4811" s="25"/>
      <c r="N4811" s="18"/>
      <c r="AN4811" s="24"/>
      <c r="AO4811" s="24"/>
      <c r="AT4811" s="17"/>
    </row>
    <row r="4812" spans="1:46" x14ac:dyDescent="0.25">
      <c r="A4812" s="24"/>
      <c r="B4812" s="25"/>
      <c r="N4812" s="18"/>
      <c r="AN4812" s="24"/>
      <c r="AO4812" s="24"/>
      <c r="AT4812" s="17"/>
    </row>
    <row r="4813" spans="1:46" x14ac:dyDescent="0.25">
      <c r="A4813" s="24"/>
      <c r="B4813" s="25"/>
      <c r="N4813" s="18"/>
      <c r="AN4813" s="24"/>
      <c r="AO4813" s="24"/>
      <c r="AT4813" s="17"/>
    </row>
    <row r="4814" spans="1:46" x14ac:dyDescent="0.25">
      <c r="A4814" s="24"/>
      <c r="B4814" s="25"/>
      <c r="N4814" s="18"/>
      <c r="AN4814" s="24"/>
      <c r="AO4814" s="24"/>
      <c r="AT4814" s="17"/>
    </row>
    <row r="4815" spans="1:46" x14ac:dyDescent="0.25">
      <c r="A4815" s="24"/>
      <c r="B4815" s="25"/>
      <c r="N4815" s="18"/>
      <c r="AN4815" s="24"/>
      <c r="AO4815" s="24"/>
      <c r="AT4815" s="17"/>
    </row>
    <row r="4816" spans="1:46" x14ac:dyDescent="0.25">
      <c r="A4816" s="24"/>
      <c r="B4816" s="25"/>
      <c r="N4816" s="18"/>
      <c r="AN4816" s="24"/>
      <c r="AO4816" s="24"/>
      <c r="AT4816" s="17"/>
    </row>
    <row r="4817" spans="1:46" x14ac:dyDescent="0.25">
      <c r="A4817" s="24"/>
      <c r="B4817" s="25"/>
      <c r="N4817" s="18"/>
      <c r="AN4817" s="24"/>
      <c r="AO4817" s="24"/>
      <c r="AT4817" s="17"/>
    </row>
    <row r="4818" spans="1:46" x14ac:dyDescent="0.25">
      <c r="A4818" s="24"/>
      <c r="B4818" s="25"/>
      <c r="N4818" s="18"/>
      <c r="AN4818" s="24"/>
      <c r="AO4818" s="24"/>
      <c r="AT4818" s="17"/>
    </row>
    <row r="4819" spans="1:46" x14ac:dyDescent="0.25">
      <c r="A4819" s="24"/>
      <c r="B4819" s="25"/>
      <c r="N4819" s="18"/>
      <c r="AN4819" s="24"/>
      <c r="AO4819" s="24"/>
      <c r="AT4819" s="17"/>
    </row>
    <row r="4820" spans="1:46" x14ac:dyDescent="0.25">
      <c r="A4820" s="24"/>
      <c r="B4820" s="25"/>
      <c r="N4820" s="18"/>
      <c r="AN4820" s="24"/>
      <c r="AO4820" s="24"/>
      <c r="AT4820" s="17"/>
    </row>
    <row r="4821" spans="1:46" x14ac:dyDescent="0.25">
      <c r="A4821" s="24"/>
      <c r="B4821" s="25"/>
      <c r="N4821" s="18"/>
      <c r="AN4821" s="24"/>
      <c r="AO4821" s="24"/>
      <c r="AT4821" s="17"/>
    </row>
    <row r="4822" spans="1:46" x14ac:dyDescent="0.25">
      <c r="A4822" s="24"/>
      <c r="B4822" s="25"/>
      <c r="N4822" s="18"/>
      <c r="AN4822" s="24"/>
      <c r="AO4822" s="24"/>
      <c r="AT4822" s="17"/>
    </row>
    <row r="4823" spans="1:46" x14ac:dyDescent="0.25">
      <c r="A4823" s="24"/>
      <c r="B4823" s="25"/>
      <c r="N4823" s="18"/>
      <c r="AN4823" s="24"/>
      <c r="AO4823" s="24"/>
      <c r="AT4823" s="17"/>
    </row>
    <row r="4824" spans="1:46" x14ac:dyDescent="0.25">
      <c r="A4824" s="24"/>
      <c r="B4824" s="25"/>
      <c r="N4824" s="18"/>
      <c r="AN4824" s="24"/>
      <c r="AO4824" s="24"/>
      <c r="AT4824" s="17"/>
    </row>
    <row r="4825" spans="1:46" x14ac:dyDescent="0.25">
      <c r="A4825" s="24"/>
      <c r="B4825" s="25"/>
      <c r="N4825" s="18"/>
      <c r="AN4825" s="24"/>
      <c r="AO4825" s="24"/>
      <c r="AT4825" s="17"/>
    </row>
    <row r="4826" spans="1:46" x14ac:dyDescent="0.25">
      <c r="A4826" s="24"/>
      <c r="B4826" s="25"/>
      <c r="N4826" s="18"/>
      <c r="AN4826" s="24"/>
      <c r="AO4826" s="24"/>
      <c r="AT4826" s="17"/>
    </row>
    <row r="4827" spans="1:46" x14ac:dyDescent="0.25">
      <c r="A4827" s="24"/>
      <c r="B4827" s="25"/>
      <c r="N4827" s="18"/>
      <c r="AN4827" s="24"/>
      <c r="AO4827" s="24"/>
      <c r="AT4827" s="17"/>
    </row>
    <row r="4828" spans="1:46" x14ac:dyDescent="0.25">
      <c r="A4828" s="24"/>
      <c r="B4828" s="25"/>
      <c r="N4828" s="18"/>
      <c r="AN4828" s="24"/>
      <c r="AO4828" s="24"/>
      <c r="AT4828" s="17"/>
    </row>
    <row r="4829" spans="1:46" x14ac:dyDescent="0.25">
      <c r="A4829" s="24"/>
      <c r="B4829" s="25"/>
      <c r="N4829" s="18"/>
      <c r="AN4829" s="24"/>
      <c r="AO4829" s="24"/>
      <c r="AT4829" s="17"/>
    </row>
    <row r="4830" spans="1:46" x14ac:dyDescent="0.25">
      <c r="A4830" s="24"/>
      <c r="B4830" s="25"/>
      <c r="N4830" s="18"/>
      <c r="AN4830" s="24"/>
      <c r="AO4830" s="24"/>
      <c r="AT4830" s="17"/>
    </row>
    <row r="4831" spans="1:46" x14ac:dyDescent="0.25">
      <c r="A4831" s="24"/>
      <c r="B4831" s="25"/>
      <c r="N4831" s="18"/>
      <c r="AN4831" s="24"/>
      <c r="AO4831" s="24"/>
      <c r="AT4831" s="17"/>
    </row>
    <row r="4832" spans="1:46" x14ac:dyDescent="0.25">
      <c r="A4832" s="24"/>
      <c r="B4832" s="25"/>
      <c r="N4832" s="18"/>
      <c r="AN4832" s="24"/>
      <c r="AO4832" s="24"/>
      <c r="AT4832" s="17"/>
    </row>
    <row r="4833" spans="1:46" x14ac:dyDescent="0.25">
      <c r="A4833" s="24"/>
      <c r="B4833" s="25"/>
      <c r="N4833" s="18"/>
      <c r="AN4833" s="24"/>
      <c r="AO4833" s="24"/>
      <c r="AT4833" s="17"/>
    </row>
    <row r="4834" spans="1:46" x14ac:dyDescent="0.25">
      <c r="A4834" s="24"/>
      <c r="B4834" s="25"/>
      <c r="N4834" s="18"/>
      <c r="AN4834" s="24"/>
      <c r="AO4834" s="24"/>
      <c r="AT4834" s="17"/>
    </row>
    <row r="4835" spans="1:46" x14ac:dyDescent="0.25">
      <c r="A4835" s="24"/>
      <c r="B4835" s="25"/>
      <c r="N4835" s="18"/>
      <c r="AN4835" s="24"/>
      <c r="AO4835" s="24"/>
      <c r="AT4835" s="17"/>
    </row>
    <row r="4836" spans="1:46" x14ac:dyDescent="0.25">
      <c r="A4836" s="24"/>
      <c r="B4836" s="25"/>
      <c r="N4836" s="18"/>
      <c r="AN4836" s="24"/>
      <c r="AO4836" s="24"/>
      <c r="AT4836" s="17"/>
    </row>
    <row r="4837" spans="1:46" x14ac:dyDescent="0.25">
      <c r="A4837" s="24"/>
      <c r="B4837" s="25"/>
      <c r="N4837" s="18"/>
      <c r="AN4837" s="24"/>
      <c r="AO4837" s="24"/>
      <c r="AT4837" s="17"/>
    </row>
    <row r="4838" spans="1:46" x14ac:dyDescent="0.25">
      <c r="A4838" s="24"/>
      <c r="B4838" s="25"/>
      <c r="N4838" s="18"/>
      <c r="AN4838" s="24"/>
      <c r="AO4838" s="24"/>
      <c r="AT4838" s="17"/>
    </row>
    <row r="4839" spans="1:46" x14ac:dyDescent="0.25">
      <c r="A4839" s="24"/>
      <c r="B4839" s="25"/>
      <c r="N4839" s="18"/>
      <c r="AN4839" s="24"/>
      <c r="AO4839" s="24"/>
      <c r="AT4839" s="17"/>
    </row>
    <row r="4840" spans="1:46" x14ac:dyDescent="0.25">
      <c r="A4840" s="24"/>
      <c r="B4840" s="25"/>
      <c r="N4840" s="18"/>
      <c r="AN4840" s="24"/>
      <c r="AO4840" s="24"/>
      <c r="AT4840" s="17"/>
    </row>
    <row r="4841" spans="1:46" x14ac:dyDescent="0.25">
      <c r="A4841" s="24"/>
      <c r="B4841" s="25"/>
      <c r="N4841" s="18"/>
      <c r="AN4841" s="24"/>
      <c r="AO4841" s="24"/>
      <c r="AT4841" s="17"/>
    </row>
    <row r="4842" spans="1:46" x14ac:dyDescent="0.25">
      <c r="A4842" s="24"/>
      <c r="B4842" s="25"/>
      <c r="N4842" s="18"/>
      <c r="AN4842" s="24"/>
      <c r="AO4842" s="24"/>
      <c r="AT4842" s="17"/>
    </row>
    <row r="4843" spans="1:46" x14ac:dyDescent="0.25">
      <c r="A4843" s="24"/>
      <c r="B4843" s="25"/>
      <c r="N4843" s="18"/>
      <c r="AN4843" s="24"/>
      <c r="AO4843" s="24"/>
      <c r="AT4843" s="17"/>
    </row>
    <row r="4844" spans="1:46" x14ac:dyDescent="0.25">
      <c r="A4844" s="24"/>
      <c r="B4844" s="25"/>
      <c r="N4844" s="18"/>
      <c r="AN4844" s="24"/>
      <c r="AO4844" s="24"/>
      <c r="AT4844" s="17"/>
    </row>
    <row r="4845" spans="1:46" x14ac:dyDescent="0.25">
      <c r="A4845" s="24"/>
      <c r="B4845" s="25"/>
      <c r="N4845" s="18"/>
      <c r="AN4845" s="24"/>
      <c r="AO4845" s="24"/>
      <c r="AT4845" s="17"/>
    </row>
    <row r="4846" spans="1:46" x14ac:dyDescent="0.25">
      <c r="A4846" s="24"/>
      <c r="B4846" s="25"/>
      <c r="N4846" s="18"/>
      <c r="AN4846" s="24"/>
      <c r="AO4846" s="24"/>
      <c r="AT4846" s="17"/>
    </row>
    <row r="4847" spans="1:46" x14ac:dyDescent="0.25">
      <c r="A4847" s="24"/>
      <c r="B4847" s="25"/>
      <c r="N4847" s="18"/>
      <c r="AN4847" s="24"/>
      <c r="AO4847" s="24"/>
      <c r="AT4847" s="17"/>
    </row>
    <row r="4848" spans="1:46" x14ac:dyDescent="0.25">
      <c r="A4848" s="24"/>
      <c r="B4848" s="25"/>
      <c r="N4848" s="18"/>
      <c r="AN4848" s="24"/>
      <c r="AO4848" s="24"/>
      <c r="AT4848" s="17"/>
    </row>
    <row r="4849" spans="1:46" x14ac:dyDescent="0.25">
      <c r="A4849" s="24"/>
      <c r="B4849" s="25"/>
      <c r="N4849" s="18"/>
      <c r="AN4849" s="24"/>
      <c r="AO4849" s="24"/>
      <c r="AT4849" s="17"/>
    </row>
    <row r="4850" spans="1:46" x14ac:dyDescent="0.25">
      <c r="A4850" s="24"/>
      <c r="B4850" s="25"/>
      <c r="N4850" s="18"/>
      <c r="AN4850" s="24"/>
      <c r="AO4850" s="24"/>
      <c r="AT4850" s="17"/>
    </row>
    <row r="4851" spans="1:46" x14ac:dyDescent="0.25">
      <c r="A4851" s="24"/>
      <c r="B4851" s="25"/>
      <c r="N4851" s="18"/>
      <c r="AN4851" s="24"/>
      <c r="AO4851" s="24"/>
      <c r="AT4851" s="17"/>
    </row>
    <row r="4852" spans="1:46" x14ac:dyDescent="0.25">
      <c r="A4852" s="24"/>
      <c r="B4852" s="25"/>
      <c r="N4852" s="18"/>
      <c r="AN4852" s="24"/>
      <c r="AO4852" s="24"/>
      <c r="AT4852" s="17"/>
    </row>
    <row r="4853" spans="1:46" x14ac:dyDescent="0.25">
      <c r="A4853" s="24"/>
      <c r="B4853" s="25"/>
      <c r="N4853" s="18"/>
      <c r="AN4853" s="24"/>
      <c r="AO4853" s="24"/>
      <c r="AT4853" s="17"/>
    </row>
    <row r="4854" spans="1:46" x14ac:dyDescent="0.25">
      <c r="A4854" s="24"/>
      <c r="B4854" s="25"/>
      <c r="N4854" s="18"/>
      <c r="AN4854" s="24"/>
      <c r="AO4854" s="24"/>
      <c r="AT4854" s="17"/>
    </row>
    <row r="4855" spans="1:46" x14ac:dyDescent="0.25">
      <c r="A4855" s="24"/>
      <c r="B4855" s="25"/>
      <c r="N4855" s="18"/>
      <c r="AN4855" s="24"/>
      <c r="AO4855" s="24"/>
      <c r="AT4855" s="17"/>
    </row>
    <row r="4856" spans="1:46" x14ac:dyDescent="0.25">
      <c r="A4856" s="24"/>
      <c r="B4856" s="25"/>
      <c r="N4856" s="18"/>
      <c r="AN4856" s="24"/>
      <c r="AO4856" s="24"/>
      <c r="AT4856" s="17"/>
    </row>
    <row r="4857" spans="1:46" x14ac:dyDescent="0.25">
      <c r="A4857" s="24"/>
      <c r="B4857" s="25"/>
      <c r="N4857" s="18"/>
      <c r="AN4857" s="24"/>
      <c r="AO4857" s="24"/>
      <c r="AT4857" s="17"/>
    </row>
    <row r="4858" spans="1:46" x14ac:dyDescent="0.25">
      <c r="A4858" s="24"/>
      <c r="B4858" s="25"/>
      <c r="N4858" s="18"/>
      <c r="AN4858" s="24"/>
      <c r="AO4858" s="24"/>
      <c r="AT4858" s="17"/>
    </row>
    <row r="4859" spans="1:46" x14ac:dyDescent="0.25">
      <c r="A4859" s="24"/>
      <c r="B4859" s="25"/>
      <c r="N4859" s="18"/>
      <c r="AN4859" s="24"/>
      <c r="AO4859" s="24"/>
      <c r="AT4859" s="17"/>
    </row>
    <row r="4860" spans="1:46" x14ac:dyDescent="0.25">
      <c r="A4860" s="24"/>
      <c r="B4860" s="25"/>
      <c r="N4860" s="18"/>
      <c r="AN4860" s="24"/>
      <c r="AO4860" s="24"/>
      <c r="AT4860" s="17"/>
    </row>
    <row r="4861" spans="1:46" x14ac:dyDescent="0.25">
      <c r="A4861" s="24"/>
      <c r="B4861" s="25"/>
      <c r="N4861" s="18"/>
      <c r="AN4861" s="24"/>
      <c r="AO4861" s="24"/>
      <c r="AT4861" s="17"/>
    </row>
    <row r="4862" spans="1:46" x14ac:dyDescent="0.25">
      <c r="A4862" s="24"/>
      <c r="B4862" s="25"/>
      <c r="N4862" s="18"/>
      <c r="AN4862" s="24"/>
      <c r="AO4862" s="24"/>
      <c r="AT4862" s="17"/>
    </row>
    <row r="4863" spans="1:46" x14ac:dyDescent="0.25">
      <c r="A4863" s="24"/>
      <c r="B4863" s="25"/>
      <c r="N4863" s="18"/>
      <c r="AN4863" s="24"/>
      <c r="AO4863" s="24"/>
      <c r="AT4863" s="17"/>
    </row>
    <row r="4864" spans="1:46" x14ac:dyDescent="0.25">
      <c r="A4864" s="24"/>
      <c r="B4864" s="25"/>
      <c r="N4864" s="18"/>
      <c r="AN4864" s="24"/>
      <c r="AO4864" s="24"/>
      <c r="AT4864" s="17"/>
    </row>
    <row r="4865" spans="1:46" x14ac:dyDescent="0.25">
      <c r="A4865" s="24"/>
      <c r="B4865" s="25"/>
      <c r="N4865" s="18"/>
      <c r="AN4865" s="24"/>
      <c r="AO4865" s="24"/>
      <c r="AT4865" s="17"/>
    </row>
    <row r="4866" spans="1:46" x14ac:dyDescent="0.25">
      <c r="A4866" s="24"/>
      <c r="B4866" s="25"/>
      <c r="N4866" s="18"/>
      <c r="AN4866" s="24"/>
      <c r="AO4866" s="24"/>
      <c r="AT4866" s="17"/>
    </row>
    <row r="4867" spans="1:46" x14ac:dyDescent="0.25">
      <c r="A4867" s="24"/>
      <c r="B4867" s="25"/>
      <c r="N4867" s="18"/>
      <c r="AN4867" s="24"/>
      <c r="AO4867" s="24"/>
      <c r="AT4867" s="17"/>
    </row>
    <row r="4868" spans="1:46" x14ac:dyDescent="0.25">
      <c r="A4868" s="24"/>
      <c r="B4868" s="25"/>
      <c r="N4868" s="18"/>
      <c r="AN4868" s="24"/>
      <c r="AO4868" s="24"/>
      <c r="AT4868" s="17"/>
    </row>
    <row r="4869" spans="1:46" x14ac:dyDescent="0.25">
      <c r="A4869" s="24"/>
      <c r="B4869" s="25"/>
      <c r="N4869" s="18"/>
      <c r="AN4869" s="24"/>
      <c r="AO4869" s="24"/>
      <c r="AT4869" s="17"/>
    </row>
    <row r="4870" spans="1:46" x14ac:dyDescent="0.25">
      <c r="A4870" s="24"/>
      <c r="B4870" s="25"/>
      <c r="N4870" s="18"/>
      <c r="AN4870" s="24"/>
      <c r="AO4870" s="24"/>
      <c r="AT4870" s="17"/>
    </row>
    <row r="4871" spans="1:46" x14ac:dyDescent="0.25">
      <c r="A4871" s="24"/>
      <c r="B4871" s="25"/>
      <c r="N4871" s="18"/>
      <c r="AN4871" s="24"/>
      <c r="AO4871" s="24"/>
      <c r="AT4871" s="17"/>
    </row>
    <row r="4872" spans="1:46" x14ac:dyDescent="0.25">
      <c r="A4872" s="24"/>
      <c r="B4872" s="25"/>
      <c r="N4872" s="18"/>
      <c r="AN4872" s="24"/>
      <c r="AO4872" s="24"/>
      <c r="AT4872" s="17"/>
    </row>
    <row r="4873" spans="1:46" x14ac:dyDescent="0.25">
      <c r="A4873" s="24"/>
      <c r="B4873" s="25"/>
      <c r="N4873" s="18"/>
      <c r="AN4873" s="24"/>
      <c r="AO4873" s="24"/>
      <c r="AT4873" s="17"/>
    </row>
    <row r="4874" spans="1:46" x14ac:dyDescent="0.25">
      <c r="A4874" s="24"/>
      <c r="B4874" s="25"/>
      <c r="N4874" s="18"/>
      <c r="AN4874" s="24"/>
      <c r="AO4874" s="24"/>
      <c r="AT4874" s="17"/>
    </row>
    <row r="4875" spans="1:46" x14ac:dyDescent="0.25">
      <c r="A4875" s="24"/>
      <c r="B4875" s="25"/>
      <c r="N4875" s="18"/>
      <c r="AN4875" s="24"/>
      <c r="AO4875" s="24"/>
      <c r="AT4875" s="17"/>
    </row>
    <row r="4876" spans="1:46" x14ac:dyDescent="0.25">
      <c r="A4876" s="24"/>
      <c r="B4876" s="25"/>
      <c r="N4876" s="18"/>
      <c r="AN4876" s="24"/>
      <c r="AO4876" s="24"/>
      <c r="AT4876" s="17"/>
    </row>
    <row r="4877" spans="1:46" x14ac:dyDescent="0.25">
      <c r="A4877" s="24"/>
      <c r="B4877" s="25"/>
      <c r="N4877" s="18"/>
      <c r="AN4877" s="24"/>
      <c r="AO4877" s="24"/>
      <c r="AT4877" s="17"/>
    </row>
    <row r="4878" spans="1:46" x14ac:dyDescent="0.25">
      <c r="A4878" s="24"/>
      <c r="B4878" s="25"/>
      <c r="N4878" s="18"/>
      <c r="AN4878" s="24"/>
      <c r="AO4878" s="24"/>
      <c r="AT4878" s="17"/>
    </row>
    <row r="4879" spans="1:46" x14ac:dyDescent="0.25">
      <c r="A4879" s="24"/>
      <c r="B4879" s="25"/>
      <c r="N4879" s="18"/>
      <c r="AN4879" s="24"/>
      <c r="AO4879" s="24"/>
      <c r="AT4879" s="17"/>
    </row>
    <row r="4880" spans="1:46" x14ac:dyDescent="0.25">
      <c r="A4880" s="24"/>
      <c r="B4880" s="25"/>
      <c r="N4880" s="18"/>
      <c r="AN4880" s="24"/>
      <c r="AO4880" s="24"/>
      <c r="AT4880" s="17"/>
    </row>
    <row r="4881" spans="1:46" x14ac:dyDescent="0.25">
      <c r="A4881" s="24"/>
      <c r="B4881" s="25"/>
      <c r="N4881" s="18"/>
      <c r="AN4881" s="24"/>
      <c r="AO4881" s="24"/>
      <c r="AT4881" s="17"/>
    </row>
    <row r="4882" spans="1:46" x14ac:dyDescent="0.25">
      <c r="A4882" s="24"/>
      <c r="B4882" s="25"/>
      <c r="N4882" s="18"/>
      <c r="AN4882" s="24"/>
      <c r="AO4882" s="24"/>
      <c r="AT4882" s="17"/>
    </row>
    <row r="4883" spans="1:46" x14ac:dyDescent="0.25">
      <c r="A4883" s="24"/>
      <c r="B4883" s="25"/>
      <c r="N4883" s="18"/>
      <c r="AN4883" s="24"/>
      <c r="AO4883" s="24"/>
      <c r="AT4883" s="17"/>
    </row>
    <row r="4884" spans="1:46" x14ac:dyDescent="0.25">
      <c r="A4884" s="24"/>
      <c r="B4884" s="25"/>
      <c r="N4884" s="18"/>
      <c r="AN4884" s="24"/>
      <c r="AO4884" s="24"/>
      <c r="AT4884" s="17"/>
    </row>
    <row r="4885" spans="1:46" x14ac:dyDescent="0.25">
      <c r="A4885" s="24"/>
      <c r="B4885" s="25"/>
      <c r="N4885" s="18"/>
      <c r="AN4885" s="24"/>
      <c r="AO4885" s="24"/>
      <c r="AT4885" s="17"/>
    </row>
    <row r="4886" spans="1:46" x14ac:dyDescent="0.25">
      <c r="A4886" s="24"/>
      <c r="B4886" s="25"/>
      <c r="N4886" s="18"/>
      <c r="AN4886" s="24"/>
      <c r="AO4886" s="24"/>
      <c r="AT4886" s="17"/>
    </row>
    <row r="4887" spans="1:46" x14ac:dyDescent="0.25">
      <c r="A4887" s="24"/>
      <c r="B4887" s="25"/>
      <c r="N4887" s="18"/>
      <c r="AN4887" s="24"/>
      <c r="AO4887" s="24"/>
      <c r="AT4887" s="17"/>
    </row>
    <row r="4888" spans="1:46" x14ac:dyDescent="0.25">
      <c r="A4888" s="24"/>
      <c r="B4888" s="25"/>
      <c r="N4888" s="18"/>
      <c r="AN4888" s="24"/>
      <c r="AO4888" s="24"/>
      <c r="AT4888" s="17"/>
    </row>
    <row r="4889" spans="1:46" x14ac:dyDescent="0.25">
      <c r="A4889" s="24"/>
      <c r="B4889" s="25"/>
      <c r="N4889" s="18"/>
      <c r="AN4889" s="24"/>
      <c r="AO4889" s="24"/>
      <c r="AT4889" s="17"/>
    </row>
    <row r="4890" spans="1:46" x14ac:dyDescent="0.25">
      <c r="A4890" s="24"/>
      <c r="B4890" s="25"/>
      <c r="N4890" s="18"/>
      <c r="AN4890" s="24"/>
      <c r="AO4890" s="24"/>
      <c r="AT4890" s="17"/>
    </row>
    <row r="4891" spans="1:46" x14ac:dyDescent="0.25">
      <c r="A4891" s="24"/>
      <c r="B4891" s="25"/>
      <c r="N4891" s="18"/>
      <c r="AN4891" s="24"/>
      <c r="AO4891" s="24"/>
      <c r="AT4891" s="17"/>
    </row>
    <row r="4892" spans="1:46" x14ac:dyDescent="0.25">
      <c r="A4892" s="24"/>
      <c r="B4892" s="25"/>
      <c r="N4892" s="18"/>
      <c r="AN4892" s="24"/>
      <c r="AO4892" s="24"/>
      <c r="AT4892" s="17"/>
    </row>
    <row r="4893" spans="1:46" x14ac:dyDescent="0.25">
      <c r="A4893" s="24"/>
      <c r="B4893" s="25"/>
      <c r="N4893" s="18"/>
      <c r="AN4893" s="24"/>
      <c r="AO4893" s="24"/>
      <c r="AT4893" s="17"/>
    </row>
    <row r="4894" spans="1:46" x14ac:dyDescent="0.25">
      <c r="A4894" s="24"/>
      <c r="B4894" s="25"/>
      <c r="N4894" s="18"/>
      <c r="AN4894" s="24"/>
      <c r="AO4894" s="24"/>
      <c r="AT4894" s="17"/>
    </row>
    <row r="4895" spans="1:46" x14ac:dyDescent="0.25">
      <c r="A4895" s="24"/>
      <c r="B4895" s="25"/>
      <c r="N4895" s="18"/>
      <c r="AN4895" s="24"/>
      <c r="AO4895" s="24"/>
      <c r="AT4895" s="17"/>
    </row>
    <row r="4896" spans="1:46" x14ac:dyDescent="0.25">
      <c r="A4896" s="24"/>
      <c r="B4896" s="25"/>
      <c r="N4896" s="18"/>
      <c r="AN4896" s="24"/>
      <c r="AO4896" s="24"/>
      <c r="AT4896" s="17"/>
    </row>
    <row r="4897" spans="1:46" x14ac:dyDescent="0.25">
      <c r="A4897" s="24"/>
      <c r="B4897" s="25"/>
      <c r="N4897" s="18"/>
      <c r="AN4897" s="24"/>
      <c r="AO4897" s="24"/>
      <c r="AT4897" s="17"/>
    </row>
    <row r="4898" spans="1:46" x14ac:dyDescent="0.25">
      <c r="A4898" s="24"/>
      <c r="B4898" s="25"/>
      <c r="N4898" s="18"/>
      <c r="AN4898" s="24"/>
      <c r="AO4898" s="24"/>
      <c r="AT4898" s="17"/>
    </row>
    <row r="4899" spans="1:46" x14ac:dyDescent="0.25">
      <c r="A4899" s="24"/>
      <c r="B4899" s="25"/>
      <c r="N4899" s="18"/>
      <c r="AN4899" s="24"/>
      <c r="AO4899" s="24"/>
      <c r="AT4899" s="17"/>
    </row>
    <row r="4900" spans="1:46" x14ac:dyDescent="0.25">
      <c r="A4900" s="24"/>
      <c r="B4900" s="25"/>
      <c r="N4900" s="18"/>
      <c r="AN4900" s="24"/>
      <c r="AO4900" s="24"/>
      <c r="AT4900" s="17"/>
    </row>
    <row r="4901" spans="1:46" x14ac:dyDescent="0.25">
      <c r="A4901" s="24"/>
      <c r="B4901" s="25"/>
      <c r="N4901" s="18"/>
      <c r="AN4901" s="24"/>
      <c r="AO4901" s="24"/>
      <c r="AT4901" s="17"/>
    </row>
    <row r="4902" spans="1:46" x14ac:dyDescent="0.25">
      <c r="A4902" s="24"/>
      <c r="B4902" s="25"/>
      <c r="N4902" s="18"/>
      <c r="AN4902" s="24"/>
      <c r="AO4902" s="24"/>
      <c r="AT4902" s="17"/>
    </row>
    <row r="4903" spans="1:46" x14ac:dyDescent="0.25">
      <c r="A4903" s="24"/>
      <c r="B4903" s="25"/>
      <c r="N4903" s="18"/>
      <c r="AN4903" s="24"/>
      <c r="AO4903" s="24"/>
      <c r="AT4903" s="17"/>
    </row>
    <row r="4904" spans="1:46" x14ac:dyDescent="0.25">
      <c r="A4904" s="24"/>
      <c r="B4904" s="25"/>
      <c r="N4904" s="18"/>
      <c r="AN4904" s="24"/>
      <c r="AO4904" s="24"/>
      <c r="AT4904" s="17"/>
    </row>
    <row r="4905" spans="1:46" x14ac:dyDescent="0.25">
      <c r="A4905" s="24"/>
      <c r="B4905" s="25"/>
      <c r="N4905" s="18"/>
      <c r="AN4905" s="24"/>
      <c r="AO4905" s="24"/>
      <c r="AT4905" s="17"/>
    </row>
    <row r="4906" spans="1:46" x14ac:dyDescent="0.25">
      <c r="A4906" s="24"/>
      <c r="B4906" s="25"/>
      <c r="N4906" s="18"/>
      <c r="AN4906" s="24"/>
      <c r="AO4906" s="24"/>
      <c r="AT4906" s="17"/>
    </row>
    <row r="4907" spans="1:46" x14ac:dyDescent="0.25">
      <c r="A4907" s="24"/>
      <c r="B4907" s="25"/>
      <c r="N4907" s="18"/>
      <c r="AN4907" s="24"/>
      <c r="AO4907" s="24"/>
      <c r="AT4907" s="17"/>
    </row>
    <row r="4908" spans="1:46" x14ac:dyDescent="0.25">
      <c r="A4908" s="24"/>
      <c r="B4908" s="25"/>
      <c r="N4908" s="18"/>
      <c r="AN4908" s="24"/>
      <c r="AO4908" s="24"/>
      <c r="AT4908" s="17"/>
    </row>
    <row r="4909" spans="1:46" x14ac:dyDescent="0.25">
      <c r="A4909" s="24"/>
      <c r="B4909" s="25"/>
      <c r="N4909" s="18"/>
      <c r="AN4909" s="24"/>
      <c r="AO4909" s="24"/>
      <c r="AT4909" s="17"/>
    </row>
    <row r="4910" spans="1:46" x14ac:dyDescent="0.25">
      <c r="A4910" s="24"/>
      <c r="B4910" s="25"/>
      <c r="N4910" s="18"/>
      <c r="AN4910" s="24"/>
      <c r="AO4910" s="24"/>
      <c r="AT4910" s="17"/>
    </row>
    <row r="4911" spans="1:46" x14ac:dyDescent="0.25">
      <c r="A4911" s="24"/>
      <c r="B4911" s="25"/>
      <c r="N4911" s="18"/>
      <c r="AN4911" s="24"/>
      <c r="AO4911" s="24"/>
      <c r="AT4911" s="17"/>
    </row>
    <row r="4912" spans="1:46" x14ac:dyDescent="0.25">
      <c r="A4912" s="24"/>
      <c r="B4912" s="25"/>
      <c r="N4912" s="18"/>
      <c r="AN4912" s="24"/>
      <c r="AO4912" s="24"/>
      <c r="AT4912" s="17"/>
    </row>
    <row r="4913" spans="1:46" x14ac:dyDescent="0.25">
      <c r="A4913" s="24"/>
      <c r="B4913" s="25"/>
      <c r="N4913" s="18"/>
      <c r="AN4913" s="24"/>
      <c r="AO4913" s="24"/>
      <c r="AT4913" s="17"/>
    </row>
    <row r="4914" spans="1:46" x14ac:dyDescent="0.25">
      <c r="A4914" s="24"/>
      <c r="B4914" s="25"/>
      <c r="N4914" s="18"/>
      <c r="AN4914" s="24"/>
      <c r="AO4914" s="24"/>
      <c r="AT4914" s="17"/>
    </row>
    <row r="4915" spans="1:46" x14ac:dyDescent="0.25">
      <c r="A4915" s="24"/>
      <c r="B4915" s="25"/>
      <c r="N4915" s="18"/>
      <c r="AN4915" s="24"/>
      <c r="AO4915" s="24"/>
      <c r="AT4915" s="17"/>
    </row>
    <row r="4916" spans="1:46" x14ac:dyDescent="0.25">
      <c r="A4916" s="24"/>
      <c r="B4916" s="25"/>
      <c r="N4916" s="18"/>
      <c r="AN4916" s="24"/>
      <c r="AO4916" s="24"/>
      <c r="AT4916" s="17"/>
    </row>
    <row r="4917" spans="1:46" x14ac:dyDescent="0.25">
      <c r="A4917" s="24"/>
      <c r="B4917" s="25"/>
      <c r="N4917" s="18"/>
      <c r="AN4917" s="24"/>
      <c r="AO4917" s="24"/>
      <c r="AT4917" s="17"/>
    </row>
    <row r="4918" spans="1:46" x14ac:dyDescent="0.25">
      <c r="A4918" s="24"/>
      <c r="B4918" s="25"/>
      <c r="N4918" s="18"/>
      <c r="AN4918" s="24"/>
      <c r="AO4918" s="24"/>
      <c r="AT4918" s="17"/>
    </row>
    <row r="4919" spans="1:46" x14ac:dyDescent="0.25">
      <c r="A4919" s="24"/>
      <c r="B4919" s="25"/>
      <c r="N4919" s="18"/>
      <c r="AN4919" s="24"/>
      <c r="AO4919" s="24"/>
      <c r="AT4919" s="17"/>
    </row>
    <row r="4920" spans="1:46" x14ac:dyDescent="0.25">
      <c r="A4920" s="24"/>
      <c r="B4920" s="25"/>
      <c r="N4920" s="18"/>
      <c r="AN4920" s="24"/>
      <c r="AO4920" s="24"/>
      <c r="AT4920" s="17"/>
    </row>
    <row r="4921" spans="1:46" x14ac:dyDescent="0.25">
      <c r="A4921" s="24"/>
      <c r="B4921" s="25"/>
      <c r="N4921" s="18"/>
      <c r="AN4921" s="24"/>
      <c r="AO4921" s="24"/>
      <c r="AT4921" s="17"/>
    </row>
    <row r="4922" spans="1:46" x14ac:dyDescent="0.25">
      <c r="A4922" s="24"/>
      <c r="B4922" s="25"/>
      <c r="N4922" s="18"/>
      <c r="AN4922" s="24"/>
      <c r="AO4922" s="24"/>
      <c r="AT4922" s="17"/>
    </row>
    <row r="4923" spans="1:46" x14ac:dyDescent="0.25">
      <c r="A4923" s="24"/>
      <c r="B4923" s="25"/>
      <c r="N4923" s="18"/>
      <c r="AN4923" s="24"/>
      <c r="AO4923" s="24"/>
      <c r="AT4923" s="17"/>
    </row>
    <row r="4924" spans="1:46" x14ac:dyDescent="0.25">
      <c r="A4924" s="24"/>
      <c r="B4924" s="25"/>
      <c r="N4924" s="18"/>
      <c r="AN4924" s="24"/>
      <c r="AO4924" s="24"/>
      <c r="AT4924" s="17"/>
    </row>
    <row r="4925" spans="1:46" x14ac:dyDescent="0.25">
      <c r="A4925" s="24"/>
      <c r="B4925" s="25"/>
      <c r="N4925" s="18"/>
      <c r="AN4925" s="24"/>
      <c r="AO4925" s="24"/>
      <c r="AT4925" s="17"/>
    </row>
    <row r="4926" spans="1:46" x14ac:dyDescent="0.25">
      <c r="A4926" s="24"/>
      <c r="B4926" s="25"/>
      <c r="N4926" s="18"/>
      <c r="AN4926" s="24"/>
      <c r="AO4926" s="24"/>
      <c r="AT4926" s="17"/>
    </row>
    <row r="4927" spans="1:46" x14ac:dyDescent="0.25">
      <c r="A4927" s="24"/>
      <c r="B4927" s="25"/>
      <c r="N4927" s="18"/>
      <c r="AN4927" s="24"/>
      <c r="AO4927" s="24"/>
      <c r="AT4927" s="17"/>
    </row>
    <row r="4928" spans="1:46" x14ac:dyDescent="0.25">
      <c r="A4928" s="24"/>
      <c r="B4928" s="25"/>
      <c r="N4928" s="18"/>
      <c r="AN4928" s="24"/>
      <c r="AO4928" s="24"/>
      <c r="AT4928" s="17"/>
    </row>
    <row r="4929" spans="1:46" x14ac:dyDescent="0.25">
      <c r="A4929" s="24"/>
      <c r="B4929" s="25"/>
      <c r="N4929" s="18"/>
      <c r="AN4929" s="24"/>
      <c r="AO4929" s="24"/>
      <c r="AT4929" s="17"/>
    </row>
    <row r="4930" spans="1:46" x14ac:dyDescent="0.25">
      <c r="A4930" s="24"/>
      <c r="B4930" s="25"/>
      <c r="N4930" s="18"/>
      <c r="AN4930" s="24"/>
      <c r="AO4930" s="24"/>
      <c r="AT4930" s="17"/>
    </row>
    <row r="4931" spans="1:46" x14ac:dyDescent="0.25">
      <c r="A4931" s="24"/>
      <c r="B4931" s="25"/>
      <c r="N4931" s="18"/>
      <c r="AN4931" s="24"/>
      <c r="AO4931" s="24"/>
      <c r="AT4931" s="17"/>
    </row>
    <row r="4932" spans="1:46" x14ac:dyDescent="0.25">
      <c r="A4932" s="24"/>
      <c r="B4932" s="25"/>
      <c r="N4932" s="18"/>
      <c r="AN4932" s="24"/>
      <c r="AO4932" s="24"/>
      <c r="AT4932" s="17"/>
    </row>
    <row r="4933" spans="1:46" x14ac:dyDescent="0.25">
      <c r="A4933" s="24"/>
      <c r="B4933" s="25"/>
      <c r="N4933" s="18"/>
      <c r="AN4933" s="24"/>
      <c r="AO4933" s="24"/>
      <c r="AT4933" s="17"/>
    </row>
    <row r="4934" spans="1:46" x14ac:dyDescent="0.25">
      <c r="A4934" s="24"/>
      <c r="B4934" s="25"/>
      <c r="N4934" s="18"/>
      <c r="AN4934" s="24"/>
      <c r="AO4934" s="24"/>
      <c r="AT4934" s="17"/>
    </row>
    <row r="4935" spans="1:46" x14ac:dyDescent="0.25">
      <c r="A4935" s="24"/>
      <c r="B4935" s="25"/>
      <c r="N4935" s="18"/>
      <c r="AN4935" s="24"/>
      <c r="AO4935" s="24"/>
      <c r="AT4935" s="17"/>
    </row>
    <row r="4936" spans="1:46" x14ac:dyDescent="0.25">
      <c r="A4936" s="24"/>
      <c r="B4936" s="25"/>
      <c r="N4936" s="18"/>
      <c r="AN4936" s="24"/>
      <c r="AO4936" s="24"/>
      <c r="AT4936" s="17"/>
    </row>
    <row r="4937" spans="1:46" x14ac:dyDescent="0.25">
      <c r="A4937" s="24"/>
      <c r="B4937" s="25"/>
      <c r="N4937" s="18"/>
      <c r="AN4937" s="24"/>
      <c r="AO4937" s="24"/>
      <c r="AT4937" s="17"/>
    </row>
    <row r="4938" spans="1:46" x14ac:dyDescent="0.25">
      <c r="A4938" s="24"/>
      <c r="B4938" s="25"/>
      <c r="N4938" s="18"/>
      <c r="AN4938" s="24"/>
      <c r="AO4938" s="24"/>
      <c r="AT4938" s="17"/>
    </row>
    <row r="4939" spans="1:46" x14ac:dyDescent="0.25">
      <c r="A4939" s="24"/>
      <c r="B4939" s="25"/>
      <c r="N4939" s="18"/>
      <c r="AN4939" s="24"/>
      <c r="AO4939" s="24"/>
      <c r="AT4939" s="17"/>
    </row>
    <row r="4940" spans="1:46" x14ac:dyDescent="0.25">
      <c r="A4940" s="24"/>
      <c r="B4940" s="25"/>
      <c r="N4940" s="18"/>
      <c r="AN4940" s="24"/>
      <c r="AO4940" s="24"/>
      <c r="AT4940" s="17"/>
    </row>
    <row r="4941" spans="1:46" x14ac:dyDescent="0.25">
      <c r="A4941" s="24"/>
      <c r="B4941" s="25"/>
      <c r="N4941" s="18"/>
      <c r="AN4941" s="24"/>
      <c r="AO4941" s="24"/>
      <c r="AT4941" s="17"/>
    </row>
    <row r="4942" spans="1:46" x14ac:dyDescent="0.25">
      <c r="A4942" s="24"/>
      <c r="B4942" s="25"/>
      <c r="N4942" s="18"/>
      <c r="AN4942" s="24"/>
      <c r="AO4942" s="24"/>
      <c r="AT4942" s="17"/>
    </row>
    <row r="4943" spans="1:46" x14ac:dyDescent="0.25">
      <c r="A4943" s="24"/>
      <c r="B4943" s="25"/>
      <c r="N4943" s="18"/>
      <c r="AN4943" s="24"/>
      <c r="AO4943" s="24"/>
      <c r="AT4943" s="17"/>
    </row>
    <row r="4944" spans="1:46" x14ac:dyDescent="0.25">
      <c r="A4944" s="24"/>
      <c r="B4944" s="25"/>
      <c r="N4944" s="18"/>
      <c r="AN4944" s="24"/>
      <c r="AO4944" s="24"/>
      <c r="AT4944" s="17"/>
    </row>
    <row r="4945" spans="1:46" x14ac:dyDescent="0.25">
      <c r="A4945" s="24"/>
      <c r="B4945" s="25"/>
      <c r="N4945" s="18"/>
      <c r="AN4945" s="24"/>
      <c r="AO4945" s="24"/>
      <c r="AT4945" s="17"/>
    </row>
    <row r="4946" spans="1:46" x14ac:dyDescent="0.25">
      <c r="A4946" s="24"/>
      <c r="B4946" s="25"/>
      <c r="N4946" s="18"/>
      <c r="AN4946" s="24"/>
      <c r="AO4946" s="24"/>
      <c r="AT4946" s="17"/>
    </row>
    <row r="4947" spans="1:46" x14ac:dyDescent="0.25">
      <c r="A4947" s="24"/>
      <c r="B4947" s="25"/>
      <c r="N4947" s="18"/>
      <c r="AN4947" s="24"/>
      <c r="AO4947" s="24"/>
      <c r="AT4947" s="17"/>
    </row>
    <row r="4948" spans="1:46" x14ac:dyDescent="0.25">
      <c r="A4948" s="24"/>
      <c r="B4948" s="25"/>
      <c r="N4948" s="18"/>
      <c r="AN4948" s="24"/>
      <c r="AO4948" s="24"/>
      <c r="AT4948" s="17"/>
    </row>
    <row r="4949" spans="1:46" x14ac:dyDescent="0.25">
      <c r="A4949" s="24"/>
      <c r="B4949" s="25"/>
      <c r="N4949" s="18"/>
      <c r="AN4949" s="24"/>
      <c r="AO4949" s="24"/>
      <c r="AT4949" s="17"/>
    </row>
    <row r="4950" spans="1:46" x14ac:dyDescent="0.25">
      <c r="A4950" s="24"/>
      <c r="B4950" s="25"/>
      <c r="N4950" s="18"/>
      <c r="AN4950" s="24"/>
      <c r="AO4950" s="24"/>
      <c r="AT4950" s="17"/>
    </row>
    <row r="4951" spans="1:46" x14ac:dyDescent="0.25">
      <c r="A4951" s="24"/>
      <c r="B4951" s="25"/>
      <c r="N4951" s="18"/>
      <c r="AN4951" s="24"/>
      <c r="AO4951" s="24"/>
      <c r="AT4951" s="17"/>
    </row>
    <row r="4952" spans="1:46" x14ac:dyDescent="0.25">
      <c r="A4952" s="24"/>
      <c r="B4952" s="25"/>
      <c r="N4952" s="18"/>
      <c r="AN4952" s="24"/>
      <c r="AO4952" s="24"/>
      <c r="AT4952" s="17"/>
    </row>
    <row r="4953" spans="1:46" x14ac:dyDescent="0.25">
      <c r="A4953" s="24"/>
      <c r="B4953" s="25"/>
      <c r="N4953" s="18"/>
      <c r="AN4953" s="24"/>
      <c r="AO4953" s="24"/>
      <c r="AT4953" s="17"/>
    </row>
    <row r="4954" spans="1:46" x14ac:dyDescent="0.25">
      <c r="A4954" s="24"/>
      <c r="B4954" s="25"/>
      <c r="N4954" s="18"/>
      <c r="AN4954" s="24"/>
      <c r="AO4954" s="24"/>
      <c r="AT4954" s="17"/>
    </row>
    <row r="4955" spans="1:46" x14ac:dyDescent="0.25">
      <c r="A4955" s="24"/>
      <c r="B4955" s="25"/>
      <c r="N4955" s="18"/>
      <c r="AN4955" s="24"/>
      <c r="AO4955" s="24"/>
      <c r="AT4955" s="17"/>
    </row>
    <row r="4956" spans="1:46" x14ac:dyDescent="0.25">
      <c r="A4956" s="24"/>
      <c r="B4956" s="25"/>
      <c r="N4956" s="18"/>
      <c r="AN4956" s="24"/>
      <c r="AO4956" s="24"/>
      <c r="AT4956" s="17"/>
    </row>
    <row r="4957" spans="1:46" x14ac:dyDescent="0.25">
      <c r="A4957" s="24"/>
      <c r="B4957" s="25"/>
      <c r="N4957" s="18"/>
      <c r="AN4957" s="24"/>
      <c r="AO4957" s="24"/>
      <c r="AT4957" s="17"/>
    </row>
    <row r="4958" spans="1:46" x14ac:dyDescent="0.25">
      <c r="A4958" s="24"/>
      <c r="B4958" s="25"/>
      <c r="N4958" s="18"/>
      <c r="AN4958" s="24"/>
      <c r="AO4958" s="24"/>
      <c r="AT4958" s="17"/>
    </row>
    <row r="4959" spans="1:46" x14ac:dyDescent="0.25">
      <c r="A4959" s="24"/>
      <c r="B4959" s="25"/>
      <c r="N4959" s="18"/>
      <c r="AN4959" s="24"/>
      <c r="AO4959" s="24"/>
      <c r="AT4959" s="17"/>
    </row>
    <row r="4960" spans="1:46" x14ac:dyDescent="0.25">
      <c r="A4960" s="24"/>
      <c r="B4960" s="25"/>
      <c r="N4960" s="18"/>
      <c r="AN4960" s="24"/>
      <c r="AO4960" s="24"/>
      <c r="AT4960" s="17"/>
    </row>
    <row r="4961" spans="1:46" x14ac:dyDescent="0.25">
      <c r="A4961" s="24"/>
      <c r="B4961" s="25"/>
      <c r="N4961" s="18"/>
      <c r="AN4961" s="24"/>
      <c r="AO4961" s="24"/>
      <c r="AT4961" s="17"/>
    </row>
    <row r="4962" spans="1:46" x14ac:dyDescent="0.25">
      <c r="A4962" s="24"/>
      <c r="B4962" s="25"/>
      <c r="N4962" s="18"/>
      <c r="AN4962" s="24"/>
      <c r="AO4962" s="24"/>
      <c r="AT4962" s="17"/>
    </row>
    <row r="4963" spans="1:46" x14ac:dyDescent="0.25">
      <c r="A4963" s="24"/>
      <c r="B4963" s="25"/>
      <c r="N4963" s="18"/>
      <c r="AN4963" s="24"/>
      <c r="AO4963" s="24"/>
      <c r="AT4963" s="17"/>
    </row>
    <row r="4964" spans="1:46" x14ac:dyDescent="0.25">
      <c r="A4964" s="24"/>
      <c r="B4964" s="25"/>
      <c r="N4964" s="18"/>
      <c r="AN4964" s="24"/>
      <c r="AO4964" s="24"/>
      <c r="AT4964" s="17"/>
    </row>
    <row r="4965" spans="1:46" x14ac:dyDescent="0.25">
      <c r="A4965" s="24"/>
      <c r="B4965" s="25"/>
      <c r="N4965" s="18"/>
      <c r="AN4965" s="24"/>
      <c r="AO4965" s="24"/>
      <c r="AT4965" s="17"/>
    </row>
    <row r="4966" spans="1:46" x14ac:dyDescent="0.25">
      <c r="A4966" s="24"/>
      <c r="B4966" s="25"/>
      <c r="N4966" s="18"/>
      <c r="AN4966" s="24"/>
      <c r="AO4966" s="24"/>
      <c r="AT4966" s="17"/>
    </row>
    <row r="4967" spans="1:46" x14ac:dyDescent="0.25">
      <c r="A4967" s="24"/>
      <c r="B4967" s="25"/>
      <c r="N4967" s="18"/>
      <c r="AN4967" s="24"/>
      <c r="AO4967" s="24"/>
      <c r="AT4967" s="17"/>
    </row>
    <row r="4968" spans="1:46" x14ac:dyDescent="0.25">
      <c r="A4968" s="24"/>
      <c r="B4968" s="25"/>
      <c r="N4968" s="18"/>
      <c r="AN4968" s="24"/>
      <c r="AO4968" s="24"/>
      <c r="AT4968" s="17"/>
    </row>
    <row r="4969" spans="1:46" x14ac:dyDescent="0.25">
      <c r="A4969" s="24"/>
      <c r="B4969" s="25"/>
      <c r="N4969" s="18"/>
      <c r="AN4969" s="24"/>
      <c r="AO4969" s="24"/>
      <c r="AT4969" s="17"/>
    </row>
    <row r="4970" spans="1:46" x14ac:dyDescent="0.25">
      <c r="A4970" s="24"/>
      <c r="B4970" s="25"/>
      <c r="N4970" s="18"/>
      <c r="AN4970" s="24"/>
      <c r="AO4970" s="24"/>
      <c r="AT4970" s="17"/>
    </row>
    <row r="4971" spans="1:46" x14ac:dyDescent="0.25">
      <c r="A4971" s="24"/>
      <c r="B4971" s="25"/>
      <c r="N4971" s="18"/>
      <c r="AN4971" s="24"/>
      <c r="AO4971" s="24"/>
      <c r="AT4971" s="17"/>
    </row>
    <row r="4972" spans="1:46" x14ac:dyDescent="0.25">
      <c r="A4972" s="24"/>
      <c r="B4972" s="25"/>
      <c r="N4972" s="18"/>
      <c r="AN4972" s="24"/>
      <c r="AO4972" s="24"/>
      <c r="AT4972" s="17"/>
    </row>
    <row r="4973" spans="1:46" x14ac:dyDescent="0.25">
      <c r="A4973" s="24"/>
      <c r="B4973" s="25"/>
      <c r="N4973" s="18"/>
      <c r="AN4973" s="24"/>
      <c r="AO4973" s="24"/>
      <c r="AT4973" s="17"/>
    </row>
    <row r="4974" spans="1:46" x14ac:dyDescent="0.25">
      <c r="A4974" s="24"/>
      <c r="B4974" s="25"/>
      <c r="N4974" s="18"/>
      <c r="AN4974" s="24"/>
      <c r="AO4974" s="24"/>
      <c r="AT4974" s="17"/>
    </row>
    <row r="4975" spans="1:46" x14ac:dyDescent="0.25">
      <c r="A4975" s="24"/>
      <c r="B4975" s="25"/>
      <c r="N4975" s="18"/>
      <c r="AN4975" s="24"/>
      <c r="AO4975" s="24"/>
      <c r="AT4975" s="17"/>
    </row>
    <row r="4976" spans="1:46" x14ac:dyDescent="0.25">
      <c r="A4976" s="24"/>
      <c r="B4976" s="25"/>
      <c r="N4976" s="18"/>
      <c r="AN4976" s="24"/>
      <c r="AO4976" s="24"/>
      <c r="AT4976" s="17"/>
    </row>
    <row r="4977" spans="1:46" x14ac:dyDescent="0.25">
      <c r="A4977" s="24"/>
      <c r="B4977" s="25"/>
      <c r="N4977" s="18"/>
      <c r="AN4977" s="24"/>
      <c r="AO4977" s="24"/>
      <c r="AT4977" s="17"/>
    </row>
    <row r="4978" spans="1:46" x14ac:dyDescent="0.25">
      <c r="A4978" s="24"/>
      <c r="B4978" s="25"/>
      <c r="N4978" s="18"/>
      <c r="AN4978" s="24"/>
      <c r="AO4978" s="24"/>
      <c r="AT4978" s="17"/>
    </row>
    <row r="4979" spans="1:46" x14ac:dyDescent="0.25">
      <c r="A4979" s="24"/>
      <c r="B4979" s="25"/>
      <c r="N4979" s="18"/>
      <c r="AN4979" s="24"/>
      <c r="AO4979" s="24"/>
      <c r="AT4979" s="17"/>
    </row>
    <row r="4980" spans="1:46" x14ac:dyDescent="0.25">
      <c r="A4980" s="24"/>
      <c r="B4980" s="25"/>
      <c r="N4980" s="18"/>
      <c r="AN4980" s="24"/>
      <c r="AO4980" s="24"/>
      <c r="AT4980" s="17"/>
    </row>
    <row r="4981" spans="1:46" x14ac:dyDescent="0.25">
      <c r="A4981" s="24"/>
      <c r="B4981" s="25"/>
      <c r="N4981" s="18"/>
      <c r="AN4981" s="24"/>
      <c r="AO4981" s="24"/>
      <c r="AT4981" s="17"/>
    </row>
    <row r="4982" spans="1:46" x14ac:dyDescent="0.25">
      <c r="A4982" s="24"/>
      <c r="B4982" s="25"/>
      <c r="N4982" s="18"/>
      <c r="AN4982" s="24"/>
      <c r="AO4982" s="24"/>
      <c r="AT4982" s="17"/>
    </row>
    <row r="4983" spans="1:46" x14ac:dyDescent="0.25">
      <c r="A4983" s="24"/>
      <c r="B4983" s="25"/>
      <c r="N4983" s="18"/>
      <c r="AN4983" s="24"/>
      <c r="AO4983" s="24"/>
      <c r="AT4983" s="17"/>
    </row>
    <row r="4984" spans="1:46" x14ac:dyDescent="0.25">
      <c r="A4984" s="24"/>
      <c r="B4984" s="25"/>
      <c r="N4984" s="18"/>
      <c r="AN4984" s="24"/>
      <c r="AO4984" s="24"/>
      <c r="AT4984" s="17"/>
    </row>
    <row r="4985" spans="1:46" x14ac:dyDescent="0.25">
      <c r="A4985" s="24"/>
      <c r="B4985" s="25"/>
      <c r="N4985" s="18"/>
      <c r="AN4985" s="24"/>
      <c r="AO4985" s="24"/>
      <c r="AT4985" s="17"/>
    </row>
    <row r="4986" spans="1:46" x14ac:dyDescent="0.25">
      <c r="A4986" s="24"/>
      <c r="B4986" s="25"/>
      <c r="N4986" s="18"/>
      <c r="AN4986" s="24"/>
      <c r="AO4986" s="24"/>
      <c r="AT4986" s="17"/>
    </row>
    <row r="4987" spans="1:46" x14ac:dyDescent="0.25">
      <c r="A4987" s="24"/>
      <c r="B4987" s="25"/>
      <c r="N4987" s="18"/>
      <c r="AN4987" s="24"/>
      <c r="AO4987" s="24"/>
      <c r="AT4987" s="17"/>
    </row>
    <row r="4988" spans="1:46" x14ac:dyDescent="0.25">
      <c r="A4988" s="24"/>
      <c r="B4988" s="25"/>
      <c r="N4988" s="18"/>
      <c r="AN4988" s="24"/>
      <c r="AO4988" s="24"/>
      <c r="AT4988" s="17"/>
    </row>
    <row r="4989" spans="1:46" x14ac:dyDescent="0.25">
      <c r="A4989" s="24"/>
      <c r="B4989" s="25"/>
      <c r="N4989" s="18"/>
      <c r="AN4989" s="24"/>
      <c r="AO4989" s="24"/>
      <c r="AT4989" s="17"/>
    </row>
    <row r="4990" spans="1:46" x14ac:dyDescent="0.25">
      <c r="A4990" s="24"/>
      <c r="B4990" s="25"/>
      <c r="N4990" s="18"/>
      <c r="AN4990" s="24"/>
      <c r="AO4990" s="24"/>
      <c r="AT4990" s="17"/>
    </row>
    <row r="4991" spans="1:46" x14ac:dyDescent="0.25">
      <c r="A4991" s="24"/>
      <c r="B4991" s="25"/>
      <c r="N4991" s="18"/>
      <c r="AN4991" s="24"/>
      <c r="AO4991" s="24"/>
      <c r="AT4991" s="17"/>
    </row>
    <row r="4992" spans="1:46" x14ac:dyDescent="0.25">
      <c r="A4992" s="24"/>
      <c r="B4992" s="25"/>
      <c r="N4992" s="18"/>
      <c r="AN4992" s="24"/>
      <c r="AO4992" s="24"/>
      <c r="AT4992" s="17"/>
    </row>
    <row r="4993" spans="1:46" x14ac:dyDescent="0.25">
      <c r="A4993" s="24"/>
      <c r="B4993" s="25"/>
      <c r="N4993" s="18"/>
      <c r="AN4993" s="24"/>
      <c r="AO4993" s="24"/>
      <c r="AT4993" s="17"/>
    </row>
    <row r="4994" spans="1:46" x14ac:dyDescent="0.25">
      <c r="A4994" s="24"/>
      <c r="B4994" s="25"/>
      <c r="N4994" s="18"/>
      <c r="AN4994" s="24"/>
      <c r="AO4994" s="24"/>
      <c r="AT4994" s="17"/>
    </row>
    <row r="4995" spans="1:46" x14ac:dyDescent="0.25">
      <c r="A4995" s="24"/>
      <c r="B4995" s="25"/>
      <c r="N4995" s="18"/>
      <c r="AN4995" s="24"/>
      <c r="AO4995" s="24"/>
      <c r="AT4995" s="17"/>
    </row>
    <row r="4996" spans="1:46" x14ac:dyDescent="0.25">
      <c r="A4996" s="24"/>
      <c r="B4996" s="25"/>
      <c r="N4996" s="18"/>
      <c r="AN4996" s="24"/>
      <c r="AO4996" s="24"/>
      <c r="AT4996" s="17"/>
    </row>
    <row r="4997" spans="1:46" x14ac:dyDescent="0.25">
      <c r="A4997" s="24"/>
      <c r="B4997" s="25"/>
      <c r="N4997" s="18"/>
      <c r="AN4997" s="24"/>
      <c r="AO4997" s="24"/>
      <c r="AT4997" s="17"/>
    </row>
    <row r="4998" spans="1:46" x14ac:dyDescent="0.25">
      <c r="A4998" s="24"/>
      <c r="B4998" s="25"/>
      <c r="N4998" s="18"/>
      <c r="AN4998" s="24"/>
      <c r="AO4998" s="24"/>
      <c r="AT4998" s="17"/>
    </row>
    <row r="4999" spans="1:46" x14ac:dyDescent="0.25">
      <c r="A4999" s="24"/>
      <c r="B4999" s="25"/>
      <c r="N4999" s="18"/>
      <c r="AN4999" s="24"/>
      <c r="AO4999" s="24"/>
      <c r="AT4999" s="17"/>
    </row>
    <row r="5000" spans="1:46" x14ac:dyDescent="0.25">
      <c r="A5000" s="24"/>
      <c r="B5000" s="25"/>
      <c r="N5000" s="18"/>
      <c r="AN5000" s="24"/>
      <c r="AO5000" s="24"/>
      <c r="AT5000" s="17"/>
    </row>
    <row r="5001" spans="1:46" x14ac:dyDescent="0.25">
      <c r="A5001" s="24"/>
      <c r="B5001" s="25"/>
      <c r="N5001" s="18"/>
      <c r="AN5001" s="24"/>
      <c r="AO5001" s="24"/>
      <c r="AT5001" s="17"/>
    </row>
    <row r="5002" spans="1:46" x14ac:dyDescent="0.25">
      <c r="A5002" s="24"/>
      <c r="B5002" s="25"/>
      <c r="N5002" s="18"/>
      <c r="AN5002" s="24"/>
      <c r="AO5002" s="24"/>
      <c r="AT5002" s="17"/>
    </row>
    <row r="5003" spans="1:46" x14ac:dyDescent="0.25">
      <c r="A5003" s="24"/>
      <c r="B5003" s="25"/>
      <c r="N5003" s="18"/>
      <c r="AN5003" s="24"/>
      <c r="AO5003" s="24"/>
      <c r="AT5003" s="17"/>
    </row>
    <row r="5004" spans="1:46" x14ac:dyDescent="0.25">
      <c r="A5004" s="24"/>
      <c r="B5004" s="25"/>
      <c r="N5004" s="18"/>
      <c r="AN5004" s="24"/>
      <c r="AO5004" s="24"/>
      <c r="AT5004" s="17"/>
    </row>
    <row r="5005" spans="1:46" x14ac:dyDescent="0.25">
      <c r="A5005" s="24"/>
      <c r="B5005" s="25"/>
      <c r="N5005" s="18"/>
      <c r="AN5005" s="24"/>
      <c r="AO5005" s="24"/>
      <c r="AT5005" s="17"/>
    </row>
    <row r="5006" spans="1:46" x14ac:dyDescent="0.25">
      <c r="A5006" s="24"/>
      <c r="B5006" s="25"/>
      <c r="N5006" s="18"/>
      <c r="AN5006" s="24"/>
      <c r="AO5006" s="24"/>
      <c r="AT5006" s="17"/>
    </row>
    <row r="5007" spans="1:46" x14ac:dyDescent="0.25">
      <c r="A5007" s="24"/>
      <c r="B5007" s="25"/>
      <c r="N5007" s="18"/>
      <c r="AN5007" s="24"/>
      <c r="AO5007" s="24"/>
      <c r="AT5007" s="17"/>
    </row>
    <row r="5008" spans="1:46" x14ac:dyDescent="0.25">
      <c r="A5008" s="24"/>
      <c r="B5008" s="25"/>
      <c r="N5008" s="18"/>
      <c r="AN5008" s="24"/>
      <c r="AO5008" s="24"/>
      <c r="AT5008" s="17"/>
    </row>
    <row r="5009" spans="1:46" x14ac:dyDescent="0.25">
      <c r="A5009" s="24"/>
      <c r="B5009" s="25"/>
      <c r="N5009" s="18"/>
      <c r="AN5009" s="24"/>
      <c r="AO5009" s="24"/>
      <c r="AT5009" s="17"/>
    </row>
    <row r="5010" spans="1:46" x14ac:dyDescent="0.25">
      <c r="A5010" s="24"/>
      <c r="B5010" s="25"/>
      <c r="N5010" s="18"/>
      <c r="AN5010" s="24"/>
      <c r="AO5010" s="24"/>
      <c r="AT5010" s="17"/>
    </row>
    <row r="5011" spans="1:46" x14ac:dyDescent="0.25">
      <c r="A5011" s="24"/>
      <c r="B5011" s="25"/>
      <c r="N5011" s="18"/>
      <c r="AN5011" s="24"/>
      <c r="AO5011" s="24"/>
      <c r="AT5011" s="17"/>
    </row>
    <row r="5012" spans="1:46" x14ac:dyDescent="0.25">
      <c r="A5012" s="24"/>
      <c r="B5012" s="25"/>
      <c r="N5012" s="18"/>
      <c r="AN5012" s="24"/>
      <c r="AO5012" s="24"/>
      <c r="AT5012" s="17"/>
    </row>
    <row r="5013" spans="1:46" x14ac:dyDescent="0.25">
      <c r="A5013" s="24"/>
      <c r="B5013" s="25"/>
      <c r="N5013" s="18"/>
      <c r="AN5013" s="24"/>
      <c r="AO5013" s="24"/>
      <c r="AT5013" s="17"/>
    </row>
    <row r="5014" spans="1:46" x14ac:dyDescent="0.25">
      <c r="A5014" s="24"/>
      <c r="B5014" s="25"/>
      <c r="N5014" s="18"/>
      <c r="AN5014" s="24"/>
      <c r="AO5014" s="24"/>
      <c r="AT5014" s="17"/>
    </row>
    <row r="5015" spans="1:46" x14ac:dyDescent="0.25">
      <c r="A5015" s="24"/>
      <c r="B5015" s="25"/>
      <c r="N5015" s="18"/>
      <c r="AN5015" s="24"/>
      <c r="AO5015" s="24"/>
      <c r="AT5015" s="17"/>
    </row>
    <row r="5016" spans="1:46" x14ac:dyDescent="0.25">
      <c r="A5016" s="24"/>
      <c r="B5016" s="25"/>
      <c r="N5016" s="18"/>
      <c r="AN5016" s="24"/>
      <c r="AO5016" s="24"/>
      <c r="AT5016" s="17"/>
    </row>
    <row r="5017" spans="1:46" x14ac:dyDescent="0.25">
      <c r="A5017" s="24"/>
      <c r="B5017" s="25"/>
      <c r="N5017" s="18"/>
      <c r="AN5017" s="24"/>
      <c r="AO5017" s="24"/>
      <c r="AT5017" s="17"/>
    </row>
    <row r="5018" spans="1:46" x14ac:dyDescent="0.25">
      <c r="A5018" s="24"/>
      <c r="B5018" s="25"/>
      <c r="N5018" s="18"/>
      <c r="AN5018" s="24"/>
      <c r="AO5018" s="24"/>
      <c r="AT5018" s="17"/>
    </row>
    <row r="5019" spans="1:46" x14ac:dyDescent="0.25">
      <c r="A5019" s="24"/>
      <c r="B5019" s="25"/>
      <c r="N5019" s="18"/>
      <c r="AN5019" s="24"/>
      <c r="AO5019" s="24"/>
      <c r="AT5019" s="17"/>
    </row>
    <row r="5020" spans="1:46" x14ac:dyDescent="0.25">
      <c r="A5020" s="24"/>
      <c r="B5020" s="25"/>
      <c r="N5020" s="18"/>
      <c r="AN5020" s="24"/>
      <c r="AO5020" s="24"/>
      <c r="AT5020" s="17"/>
    </row>
    <row r="5021" spans="1:46" x14ac:dyDescent="0.25">
      <c r="A5021" s="24"/>
      <c r="B5021" s="25"/>
      <c r="N5021" s="18"/>
      <c r="AN5021" s="24"/>
      <c r="AO5021" s="24"/>
      <c r="AT5021" s="17"/>
    </row>
    <row r="5022" spans="1:46" x14ac:dyDescent="0.25">
      <c r="A5022" s="24"/>
      <c r="B5022" s="25"/>
      <c r="N5022" s="18"/>
      <c r="AN5022" s="24"/>
      <c r="AO5022" s="24"/>
      <c r="AT5022" s="17"/>
    </row>
    <row r="5023" spans="1:46" x14ac:dyDescent="0.25">
      <c r="A5023" s="24"/>
      <c r="B5023" s="25"/>
      <c r="N5023" s="18"/>
      <c r="AN5023" s="24"/>
      <c r="AO5023" s="24"/>
      <c r="AT5023" s="17"/>
    </row>
    <row r="5024" spans="1:46" x14ac:dyDescent="0.25">
      <c r="A5024" s="24"/>
      <c r="B5024" s="25"/>
      <c r="N5024" s="18"/>
      <c r="AN5024" s="24"/>
      <c r="AO5024" s="24"/>
      <c r="AT5024" s="17"/>
    </row>
    <row r="5025" spans="1:46" x14ac:dyDescent="0.25">
      <c r="A5025" s="24"/>
      <c r="B5025" s="25"/>
      <c r="N5025" s="18"/>
      <c r="AN5025" s="24"/>
      <c r="AO5025" s="24"/>
      <c r="AT5025" s="17"/>
    </row>
    <row r="5026" spans="1:46" x14ac:dyDescent="0.25">
      <c r="A5026" s="24"/>
      <c r="B5026" s="25"/>
      <c r="N5026" s="18"/>
      <c r="AN5026" s="24"/>
      <c r="AO5026" s="24"/>
      <c r="AT5026" s="17"/>
    </row>
    <row r="5027" spans="1:46" x14ac:dyDescent="0.25">
      <c r="A5027" s="24"/>
      <c r="B5027" s="25"/>
      <c r="N5027" s="18"/>
      <c r="AN5027" s="24"/>
      <c r="AO5027" s="24"/>
      <c r="AT5027" s="17"/>
    </row>
    <row r="5028" spans="1:46" x14ac:dyDescent="0.25">
      <c r="A5028" s="24"/>
      <c r="B5028" s="25"/>
      <c r="N5028" s="18"/>
      <c r="AN5028" s="24"/>
      <c r="AO5028" s="24"/>
      <c r="AT5028" s="17"/>
    </row>
    <row r="5029" spans="1:46" x14ac:dyDescent="0.25">
      <c r="A5029" s="24"/>
      <c r="B5029" s="25"/>
      <c r="N5029" s="18"/>
      <c r="AN5029" s="24"/>
      <c r="AO5029" s="24"/>
      <c r="AT5029" s="17"/>
    </row>
    <row r="5030" spans="1:46" x14ac:dyDescent="0.25">
      <c r="A5030" s="24"/>
      <c r="B5030" s="25"/>
      <c r="N5030" s="18"/>
      <c r="AN5030" s="24"/>
      <c r="AO5030" s="24"/>
      <c r="AT5030" s="17"/>
    </row>
    <row r="5031" spans="1:46" x14ac:dyDescent="0.25">
      <c r="A5031" s="24"/>
      <c r="B5031" s="25"/>
      <c r="N5031" s="18"/>
      <c r="AN5031" s="24"/>
      <c r="AO5031" s="24"/>
      <c r="AT5031" s="17"/>
    </row>
    <row r="5032" spans="1:46" x14ac:dyDescent="0.25">
      <c r="A5032" s="24"/>
      <c r="B5032" s="25"/>
      <c r="N5032" s="18"/>
      <c r="AN5032" s="24"/>
      <c r="AO5032" s="24"/>
      <c r="AT5032" s="17"/>
    </row>
    <row r="5033" spans="1:46" x14ac:dyDescent="0.25">
      <c r="A5033" s="24"/>
      <c r="B5033" s="25"/>
      <c r="N5033" s="18"/>
      <c r="AN5033" s="24"/>
      <c r="AO5033" s="24"/>
      <c r="AT5033" s="17"/>
    </row>
    <row r="5034" spans="1:46" x14ac:dyDescent="0.25">
      <c r="A5034" s="24"/>
      <c r="B5034" s="25"/>
      <c r="N5034" s="18"/>
      <c r="AN5034" s="24"/>
      <c r="AO5034" s="24"/>
      <c r="AT5034" s="17"/>
    </row>
    <row r="5035" spans="1:46" x14ac:dyDescent="0.25">
      <c r="A5035" s="24"/>
      <c r="B5035" s="25"/>
      <c r="N5035" s="18"/>
      <c r="AN5035" s="24"/>
      <c r="AO5035" s="24"/>
      <c r="AT5035" s="17"/>
    </row>
    <row r="5036" spans="1:46" x14ac:dyDescent="0.25">
      <c r="A5036" s="24"/>
      <c r="B5036" s="25"/>
      <c r="N5036" s="18"/>
      <c r="AN5036" s="24"/>
      <c r="AO5036" s="24"/>
      <c r="AT5036" s="17"/>
    </row>
    <row r="5037" spans="1:46" x14ac:dyDescent="0.25">
      <c r="A5037" s="24"/>
      <c r="B5037" s="25"/>
      <c r="N5037" s="18"/>
      <c r="AN5037" s="24"/>
      <c r="AO5037" s="24"/>
      <c r="AT5037" s="17"/>
    </row>
    <row r="5038" spans="1:46" x14ac:dyDescent="0.25">
      <c r="A5038" s="24"/>
      <c r="B5038" s="25"/>
      <c r="N5038" s="18"/>
      <c r="AN5038" s="24"/>
      <c r="AO5038" s="24"/>
      <c r="AT5038" s="17"/>
    </row>
    <row r="5039" spans="1:46" x14ac:dyDescent="0.25">
      <c r="A5039" s="24"/>
      <c r="B5039" s="25"/>
      <c r="N5039" s="18"/>
      <c r="AN5039" s="24"/>
      <c r="AO5039" s="24"/>
      <c r="AT5039" s="17"/>
    </row>
    <row r="5040" spans="1:46" x14ac:dyDescent="0.25">
      <c r="A5040" s="24"/>
      <c r="B5040" s="25"/>
      <c r="N5040" s="18"/>
      <c r="AN5040" s="24"/>
      <c r="AO5040" s="24"/>
      <c r="AT5040" s="17"/>
    </row>
    <row r="5041" spans="1:46" x14ac:dyDescent="0.25">
      <c r="A5041" s="24"/>
      <c r="B5041" s="25"/>
      <c r="N5041" s="18"/>
      <c r="AN5041" s="24"/>
      <c r="AO5041" s="24"/>
      <c r="AT5041" s="17"/>
    </row>
    <row r="5042" spans="1:46" x14ac:dyDescent="0.25">
      <c r="A5042" s="24"/>
      <c r="B5042" s="25"/>
      <c r="N5042" s="18"/>
      <c r="AN5042" s="24"/>
      <c r="AO5042" s="24"/>
      <c r="AT5042" s="17"/>
    </row>
    <row r="5043" spans="1:46" x14ac:dyDescent="0.25">
      <c r="A5043" s="24"/>
      <c r="B5043" s="25"/>
      <c r="N5043" s="18"/>
      <c r="AN5043" s="24"/>
      <c r="AO5043" s="24"/>
      <c r="AT5043" s="17"/>
    </row>
    <row r="5044" spans="1:46" x14ac:dyDescent="0.25">
      <c r="A5044" s="24"/>
      <c r="B5044" s="25"/>
      <c r="N5044" s="18"/>
      <c r="AN5044" s="24"/>
      <c r="AO5044" s="24"/>
      <c r="AT5044" s="17"/>
    </row>
    <row r="5045" spans="1:46" x14ac:dyDescent="0.25">
      <c r="A5045" s="24"/>
      <c r="B5045" s="25"/>
      <c r="N5045" s="18"/>
      <c r="AN5045" s="24"/>
      <c r="AO5045" s="24"/>
      <c r="AT5045" s="17"/>
    </row>
    <row r="5046" spans="1:46" x14ac:dyDescent="0.25">
      <c r="A5046" s="24"/>
      <c r="B5046" s="25"/>
      <c r="N5046" s="18"/>
      <c r="AN5046" s="24"/>
      <c r="AO5046" s="24"/>
      <c r="AT5046" s="17"/>
    </row>
    <row r="5047" spans="1:46" x14ac:dyDescent="0.25">
      <c r="A5047" s="24"/>
      <c r="B5047" s="25"/>
      <c r="N5047" s="18"/>
      <c r="AN5047" s="24"/>
      <c r="AO5047" s="24"/>
      <c r="AT5047" s="17"/>
    </row>
    <row r="5048" spans="1:46" x14ac:dyDescent="0.25">
      <c r="A5048" s="24"/>
      <c r="B5048" s="25"/>
      <c r="N5048" s="18"/>
      <c r="AN5048" s="24"/>
      <c r="AO5048" s="24"/>
      <c r="AT5048" s="17"/>
    </row>
    <row r="5049" spans="1:46" x14ac:dyDescent="0.25">
      <c r="A5049" s="24"/>
      <c r="B5049" s="25"/>
      <c r="N5049" s="18"/>
      <c r="AN5049" s="24"/>
      <c r="AO5049" s="24"/>
      <c r="AT5049" s="17"/>
    </row>
    <row r="5050" spans="1:46" x14ac:dyDescent="0.25">
      <c r="A5050" s="24"/>
      <c r="B5050" s="25"/>
      <c r="N5050" s="18"/>
      <c r="AN5050" s="24"/>
      <c r="AO5050" s="24"/>
      <c r="AT5050" s="17"/>
    </row>
    <row r="5051" spans="1:46" x14ac:dyDescent="0.25">
      <c r="A5051" s="24"/>
      <c r="B5051" s="25"/>
      <c r="N5051" s="18"/>
      <c r="AN5051" s="24"/>
      <c r="AO5051" s="24"/>
      <c r="AT5051" s="17"/>
    </row>
    <row r="5052" spans="1:46" x14ac:dyDescent="0.25">
      <c r="A5052" s="24"/>
      <c r="B5052" s="25"/>
      <c r="N5052" s="18"/>
      <c r="AN5052" s="24"/>
      <c r="AO5052" s="24"/>
      <c r="AT5052" s="17"/>
    </row>
    <row r="5053" spans="1:46" x14ac:dyDescent="0.25">
      <c r="A5053" s="24"/>
      <c r="B5053" s="25"/>
      <c r="N5053" s="18"/>
      <c r="AN5053" s="24"/>
      <c r="AO5053" s="24"/>
      <c r="AT5053" s="17"/>
    </row>
    <row r="5054" spans="1:46" x14ac:dyDescent="0.25">
      <c r="A5054" s="24"/>
      <c r="B5054" s="25"/>
      <c r="N5054" s="18"/>
      <c r="AN5054" s="24"/>
      <c r="AO5054" s="24"/>
      <c r="AT5054" s="17"/>
    </row>
    <row r="5055" spans="1:46" x14ac:dyDescent="0.25">
      <c r="A5055" s="24"/>
      <c r="B5055" s="25"/>
      <c r="N5055" s="18"/>
      <c r="AN5055" s="24"/>
      <c r="AO5055" s="24"/>
      <c r="AT5055" s="17"/>
    </row>
    <row r="5056" spans="1:46" x14ac:dyDescent="0.25">
      <c r="A5056" s="24"/>
      <c r="B5056" s="25"/>
      <c r="N5056" s="18"/>
      <c r="AN5056" s="24"/>
      <c r="AO5056" s="24"/>
      <c r="AT5056" s="17"/>
    </row>
    <row r="5057" spans="1:46" x14ac:dyDescent="0.25">
      <c r="A5057" s="24"/>
      <c r="B5057" s="25"/>
      <c r="N5057" s="18"/>
      <c r="AN5057" s="24"/>
      <c r="AO5057" s="24"/>
      <c r="AT5057" s="17"/>
    </row>
    <row r="5058" spans="1:46" x14ac:dyDescent="0.25">
      <c r="A5058" s="24"/>
      <c r="B5058" s="25"/>
      <c r="N5058" s="18"/>
      <c r="AN5058" s="24"/>
      <c r="AO5058" s="24"/>
      <c r="AT5058" s="17"/>
    </row>
    <row r="5059" spans="1:46" x14ac:dyDescent="0.25">
      <c r="A5059" s="24"/>
      <c r="B5059" s="25"/>
      <c r="N5059" s="18"/>
      <c r="AN5059" s="24"/>
      <c r="AO5059" s="24"/>
      <c r="AT5059" s="17"/>
    </row>
    <row r="5060" spans="1:46" x14ac:dyDescent="0.25">
      <c r="A5060" s="24"/>
      <c r="B5060" s="25"/>
      <c r="N5060" s="18"/>
      <c r="AN5060" s="24"/>
      <c r="AO5060" s="24"/>
      <c r="AT5060" s="17"/>
    </row>
    <row r="5061" spans="1:46" x14ac:dyDescent="0.25">
      <c r="A5061" s="24"/>
      <c r="B5061" s="25"/>
      <c r="N5061" s="18"/>
      <c r="AN5061" s="24"/>
      <c r="AO5061" s="24"/>
      <c r="AT5061" s="17"/>
    </row>
    <row r="5062" spans="1:46" x14ac:dyDescent="0.25">
      <c r="A5062" s="24"/>
      <c r="B5062" s="25"/>
      <c r="N5062" s="18"/>
      <c r="AN5062" s="24"/>
      <c r="AO5062" s="24"/>
      <c r="AT5062" s="17"/>
    </row>
    <row r="5063" spans="1:46" x14ac:dyDescent="0.25">
      <c r="A5063" s="24"/>
      <c r="B5063" s="25"/>
      <c r="N5063" s="18"/>
      <c r="AN5063" s="24"/>
      <c r="AO5063" s="24"/>
      <c r="AT5063" s="17"/>
    </row>
    <row r="5064" spans="1:46" x14ac:dyDescent="0.25">
      <c r="A5064" s="24"/>
      <c r="B5064" s="25"/>
      <c r="N5064" s="18"/>
      <c r="AN5064" s="24"/>
      <c r="AO5064" s="24"/>
      <c r="AT5064" s="17"/>
    </row>
    <row r="5065" spans="1:46" x14ac:dyDescent="0.25">
      <c r="A5065" s="24"/>
      <c r="B5065" s="25"/>
      <c r="N5065" s="18"/>
      <c r="AN5065" s="24"/>
      <c r="AO5065" s="24"/>
      <c r="AT5065" s="17"/>
    </row>
    <row r="5066" spans="1:46" x14ac:dyDescent="0.25">
      <c r="A5066" s="24"/>
      <c r="B5066" s="25"/>
      <c r="N5066" s="18"/>
      <c r="AN5066" s="24"/>
      <c r="AO5066" s="24"/>
      <c r="AT5066" s="17"/>
    </row>
    <row r="5067" spans="1:46" x14ac:dyDescent="0.25">
      <c r="A5067" s="24"/>
      <c r="B5067" s="25"/>
      <c r="N5067" s="18"/>
      <c r="AN5067" s="24"/>
      <c r="AO5067" s="24"/>
      <c r="AT5067" s="17"/>
    </row>
    <row r="5068" spans="1:46" x14ac:dyDescent="0.25">
      <c r="A5068" s="24"/>
      <c r="B5068" s="25"/>
      <c r="N5068" s="18"/>
      <c r="AN5068" s="24"/>
      <c r="AO5068" s="24"/>
      <c r="AT5068" s="17"/>
    </row>
    <row r="5069" spans="1:46" x14ac:dyDescent="0.25">
      <c r="A5069" s="24"/>
      <c r="B5069" s="25"/>
      <c r="N5069" s="18"/>
      <c r="AN5069" s="24"/>
      <c r="AO5069" s="24"/>
      <c r="AT5069" s="17"/>
    </row>
    <row r="5070" spans="1:46" x14ac:dyDescent="0.25">
      <c r="A5070" s="24"/>
      <c r="B5070" s="25"/>
      <c r="N5070" s="18"/>
      <c r="AN5070" s="24"/>
      <c r="AO5070" s="24"/>
      <c r="AT5070" s="17"/>
    </row>
    <row r="5071" spans="1:46" x14ac:dyDescent="0.25">
      <c r="A5071" s="24"/>
      <c r="B5071" s="25"/>
      <c r="N5071" s="18"/>
      <c r="AN5071" s="24"/>
      <c r="AO5071" s="24"/>
      <c r="AT5071" s="17"/>
    </row>
    <row r="5072" spans="1:46" x14ac:dyDescent="0.25">
      <c r="A5072" s="24"/>
      <c r="B5072" s="25"/>
      <c r="N5072" s="18"/>
      <c r="AN5072" s="24"/>
      <c r="AO5072" s="24"/>
      <c r="AT5072" s="17"/>
    </row>
    <row r="5073" spans="1:46" x14ac:dyDescent="0.25">
      <c r="A5073" s="24"/>
      <c r="B5073" s="25"/>
      <c r="N5073" s="18"/>
      <c r="AN5073" s="24"/>
      <c r="AO5073" s="24"/>
      <c r="AT5073" s="17"/>
    </row>
    <row r="5074" spans="1:46" x14ac:dyDescent="0.25">
      <c r="A5074" s="24"/>
      <c r="B5074" s="25"/>
      <c r="N5074" s="18"/>
      <c r="AN5074" s="24"/>
      <c r="AO5074" s="24"/>
      <c r="AT5074" s="17"/>
    </row>
    <row r="5075" spans="1:46" x14ac:dyDescent="0.25">
      <c r="A5075" s="24"/>
      <c r="B5075" s="25"/>
      <c r="N5075" s="18"/>
      <c r="AN5075" s="24"/>
      <c r="AO5075" s="24"/>
      <c r="AT5075" s="17"/>
    </row>
    <row r="5076" spans="1:46" x14ac:dyDescent="0.25">
      <c r="A5076" s="24"/>
      <c r="B5076" s="25"/>
      <c r="N5076" s="18"/>
      <c r="AN5076" s="24"/>
      <c r="AO5076" s="24"/>
      <c r="AT5076" s="17"/>
    </row>
    <row r="5077" spans="1:46" x14ac:dyDescent="0.25">
      <c r="A5077" s="24"/>
      <c r="B5077" s="25"/>
      <c r="N5077" s="18"/>
      <c r="AN5077" s="24"/>
      <c r="AO5077" s="24"/>
      <c r="AT5077" s="17"/>
    </row>
    <row r="5078" spans="1:46" x14ac:dyDescent="0.25">
      <c r="A5078" s="24"/>
      <c r="B5078" s="25"/>
      <c r="N5078" s="18"/>
      <c r="AN5078" s="24"/>
      <c r="AO5078" s="24"/>
      <c r="AT5078" s="17"/>
    </row>
    <row r="5079" spans="1:46" x14ac:dyDescent="0.25">
      <c r="A5079" s="24"/>
      <c r="B5079" s="25"/>
      <c r="N5079" s="18"/>
      <c r="AN5079" s="24"/>
      <c r="AO5079" s="24"/>
      <c r="AT5079" s="17"/>
    </row>
    <row r="5080" spans="1:46" x14ac:dyDescent="0.25">
      <c r="A5080" s="24"/>
      <c r="B5080" s="25"/>
      <c r="N5080" s="18"/>
      <c r="AN5080" s="24"/>
      <c r="AO5080" s="24"/>
      <c r="AT5080" s="17"/>
    </row>
    <row r="5081" spans="1:46" x14ac:dyDescent="0.25">
      <c r="A5081" s="24"/>
      <c r="B5081" s="25"/>
      <c r="N5081" s="18"/>
      <c r="AN5081" s="24"/>
      <c r="AO5081" s="24"/>
      <c r="AT5081" s="17"/>
    </row>
    <row r="5082" spans="1:46" x14ac:dyDescent="0.25">
      <c r="A5082" s="24"/>
      <c r="B5082" s="25"/>
      <c r="N5082" s="18"/>
      <c r="AN5082" s="24"/>
      <c r="AO5082" s="24"/>
      <c r="AT5082" s="17"/>
    </row>
    <row r="5083" spans="1:46" x14ac:dyDescent="0.25">
      <c r="A5083" s="24"/>
      <c r="B5083" s="25"/>
      <c r="N5083" s="18"/>
      <c r="AN5083" s="24"/>
      <c r="AO5083" s="24"/>
      <c r="AT5083" s="17"/>
    </row>
    <row r="5084" spans="1:46" x14ac:dyDescent="0.25">
      <c r="A5084" s="24"/>
      <c r="B5084" s="25"/>
      <c r="N5084" s="18"/>
      <c r="AN5084" s="24"/>
      <c r="AO5084" s="24"/>
      <c r="AT5084" s="17"/>
    </row>
    <row r="5085" spans="1:46" x14ac:dyDescent="0.25">
      <c r="A5085" s="24"/>
      <c r="B5085" s="25"/>
      <c r="N5085" s="18"/>
      <c r="AN5085" s="24"/>
      <c r="AO5085" s="24"/>
      <c r="AT5085" s="17"/>
    </row>
    <row r="5086" spans="1:46" x14ac:dyDescent="0.25">
      <c r="A5086" s="24"/>
      <c r="B5086" s="25"/>
      <c r="N5086" s="18"/>
      <c r="AN5086" s="24"/>
      <c r="AO5086" s="24"/>
      <c r="AT5086" s="17"/>
    </row>
    <row r="5087" spans="1:46" x14ac:dyDescent="0.25">
      <c r="A5087" s="24"/>
      <c r="B5087" s="25"/>
      <c r="N5087" s="18"/>
      <c r="AN5087" s="24"/>
      <c r="AO5087" s="24"/>
      <c r="AT5087" s="17"/>
    </row>
    <row r="5088" spans="1:46" x14ac:dyDescent="0.25">
      <c r="A5088" s="24"/>
      <c r="B5088" s="25"/>
      <c r="N5088" s="18"/>
      <c r="AN5088" s="24"/>
      <c r="AO5088" s="24"/>
      <c r="AT5088" s="17"/>
    </row>
    <row r="5089" spans="1:46" x14ac:dyDescent="0.25">
      <c r="A5089" s="24"/>
      <c r="B5089" s="25"/>
      <c r="N5089" s="18"/>
      <c r="AN5089" s="24"/>
      <c r="AO5089" s="24"/>
      <c r="AT5089" s="17"/>
    </row>
    <row r="5090" spans="1:46" x14ac:dyDescent="0.25">
      <c r="A5090" s="24"/>
      <c r="B5090" s="25"/>
      <c r="N5090" s="18"/>
      <c r="AN5090" s="24"/>
      <c r="AO5090" s="24"/>
      <c r="AT5090" s="17"/>
    </row>
    <row r="5091" spans="1:46" x14ac:dyDescent="0.25">
      <c r="A5091" s="24"/>
      <c r="B5091" s="25"/>
      <c r="N5091" s="18"/>
      <c r="AN5091" s="24"/>
      <c r="AO5091" s="24"/>
      <c r="AT5091" s="17"/>
    </row>
    <row r="5092" spans="1:46" x14ac:dyDescent="0.25">
      <c r="A5092" s="24"/>
      <c r="B5092" s="25"/>
      <c r="N5092" s="18"/>
      <c r="AN5092" s="24"/>
      <c r="AO5092" s="24"/>
      <c r="AT5092" s="17"/>
    </row>
    <row r="5093" spans="1:46" x14ac:dyDescent="0.25">
      <c r="A5093" s="24"/>
      <c r="B5093" s="25"/>
      <c r="N5093" s="18"/>
      <c r="AN5093" s="24"/>
      <c r="AO5093" s="24"/>
      <c r="AT5093" s="17"/>
    </row>
    <row r="5094" spans="1:46" x14ac:dyDescent="0.25">
      <c r="A5094" s="24"/>
      <c r="B5094" s="25"/>
      <c r="N5094" s="18"/>
      <c r="AN5094" s="24"/>
      <c r="AO5094" s="24"/>
      <c r="AT5094" s="17"/>
    </row>
    <row r="5095" spans="1:46" x14ac:dyDescent="0.25">
      <c r="A5095" s="24"/>
      <c r="B5095" s="25"/>
      <c r="N5095" s="18"/>
      <c r="AN5095" s="24"/>
      <c r="AO5095" s="24"/>
      <c r="AT5095" s="17"/>
    </row>
    <row r="5096" spans="1:46" x14ac:dyDescent="0.25">
      <c r="A5096" s="24"/>
      <c r="B5096" s="25"/>
      <c r="N5096" s="18"/>
      <c r="AN5096" s="24"/>
      <c r="AO5096" s="24"/>
      <c r="AT5096" s="17"/>
    </row>
    <row r="5097" spans="1:46" x14ac:dyDescent="0.25">
      <c r="A5097" s="24"/>
      <c r="B5097" s="25"/>
      <c r="N5097" s="18"/>
      <c r="AN5097" s="24"/>
      <c r="AO5097" s="24"/>
      <c r="AT5097" s="17"/>
    </row>
    <row r="5098" spans="1:46" x14ac:dyDescent="0.25">
      <c r="A5098" s="24"/>
      <c r="B5098" s="25"/>
      <c r="N5098" s="18"/>
      <c r="AN5098" s="24"/>
      <c r="AO5098" s="24"/>
      <c r="AT5098" s="17"/>
    </row>
    <row r="5099" spans="1:46" x14ac:dyDescent="0.25">
      <c r="A5099" s="24"/>
      <c r="B5099" s="25"/>
      <c r="N5099" s="18"/>
      <c r="AN5099" s="24"/>
      <c r="AO5099" s="24"/>
      <c r="AT5099" s="17"/>
    </row>
    <row r="5100" spans="1:46" x14ac:dyDescent="0.25">
      <c r="A5100" s="24"/>
      <c r="B5100" s="25"/>
      <c r="N5100" s="18"/>
      <c r="AN5100" s="24"/>
      <c r="AO5100" s="24"/>
      <c r="AT5100" s="17"/>
    </row>
    <row r="5101" spans="1:46" x14ac:dyDescent="0.25">
      <c r="A5101" s="24"/>
      <c r="B5101" s="25"/>
      <c r="N5101" s="18"/>
      <c r="AN5101" s="24"/>
      <c r="AO5101" s="24"/>
      <c r="AT5101" s="17"/>
    </row>
    <row r="5102" spans="1:46" x14ac:dyDescent="0.25">
      <c r="A5102" s="24"/>
      <c r="B5102" s="25"/>
      <c r="N5102" s="18"/>
      <c r="AN5102" s="24"/>
      <c r="AO5102" s="24"/>
      <c r="AT5102" s="17"/>
    </row>
    <row r="5103" spans="1:46" x14ac:dyDescent="0.25">
      <c r="A5103" s="24"/>
      <c r="B5103" s="25"/>
      <c r="N5103" s="18"/>
      <c r="AN5103" s="24"/>
      <c r="AO5103" s="24"/>
      <c r="AT5103" s="17"/>
    </row>
    <row r="5104" spans="1:46" x14ac:dyDescent="0.25">
      <c r="A5104" s="24"/>
      <c r="B5104" s="25"/>
      <c r="N5104" s="18"/>
      <c r="AN5104" s="24"/>
      <c r="AO5104" s="24"/>
      <c r="AT5104" s="17"/>
    </row>
    <row r="5105" spans="1:46" x14ac:dyDescent="0.25">
      <c r="A5105" s="24"/>
      <c r="B5105" s="25"/>
      <c r="N5105" s="18"/>
      <c r="AN5105" s="24"/>
      <c r="AO5105" s="24"/>
      <c r="AT5105" s="17"/>
    </row>
    <row r="5106" spans="1:46" x14ac:dyDescent="0.25">
      <c r="A5106" s="24"/>
      <c r="B5106" s="25"/>
      <c r="N5106" s="18"/>
      <c r="AN5106" s="24"/>
      <c r="AO5106" s="24"/>
      <c r="AT5106" s="17"/>
    </row>
    <row r="5107" spans="1:46" x14ac:dyDescent="0.25">
      <c r="A5107" s="24"/>
      <c r="B5107" s="25"/>
      <c r="N5107" s="18"/>
      <c r="AN5107" s="24"/>
      <c r="AO5107" s="24"/>
      <c r="AT5107" s="17"/>
    </row>
    <row r="5108" spans="1:46" x14ac:dyDescent="0.25">
      <c r="A5108" s="24"/>
      <c r="B5108" s="25"/>
      <c r="N5108" s="18"/>
      <c r="AN5108" s="24"/>
      <c r="AO5108" s="24"/>
      <c r="AT5108" s="17"/>
    </row>
    <row r="5109" spans="1:46" x14ac:dyDescent="0.25">
      <c r="A5109" s="24"/>
      <c r="B5109" s="25"/>
      <c r="N5109" s="18"/>
      <c r="AN5109" s="24"/>
      <c r="AO5109" s="24"/>
      <c r="AT5109" s="17"/>
    </row>
    <row r="5110" spans="1:46" x14ac:dyDescent="0.25">
      <c r="A5110" s="24"/>
      <c r="B5110" s="25"/>
      <c r="N5110" s="18"/>
      <c r="AN5110" s="24"/>
      <c r="AO5110" s="24"/>
      <c r="AT5110" s="17"/>
    </row>
    <row r="5111" spans="1:46" x14ac:dyDescent="0.25">
      <c r="A5111" s="24"/>
      <c r="B5111" s="25"/>
      <c r="N5111" s="18"/>
      <c r="AN5111" s="24"/>
      <c r="AO5111" s="24"/>
      <c r="AT5111" s="17"/>
    </row>
    <row r="5112" spans="1:46" x14ac:dyDescent="0.25">
      <c r="A5112" s="24"/>
      <c r="B5112" s="25"/>
      <c r="N5112" s="18"/>
      <c r="AN5112" s="24"/>
      <c r="AO5112" s="24"/>
      <c r="AT5112" s="17"/>
    </row>
    <row r="5113" spans="1:46" x14ac:dyDescent="0.25">
      <c r="A5113" s="24"/>
      <c r="B5113" s="25"/>
      <c r="N5113" s="18"/>
      <c r="AN5113" s="24"/>
      <c r="AO5113" s="24"/>
      <c r="AT5113" s="17"/>
    </row>
    <row r="5114" spans="1:46" x14ac:dyDescent="0.25">
      <c r="A5114" s="24"/>
      <c r="B5114" s="25"/>
      <c r="N5114" s="18"/>
      <c r="AN5114" s="24"/>
      <c r="AO5114" s="24"/>
      <c r="AT5114" s="17"/>
    </row>
    <row r="5115" spans="1:46" x14ac:dyDescent="0.25">
      <c r="A5115" s="24"/>
      <c r="B5115" s="25"/>
      <c r="N5115" s="18"/>
      <c r="AN5115" s="24"/>
      <c r="AO5115" s="24"/>
      <c r="AT5115" s="17"/>
    </row>
    <row r="5116" spans="1:46" x14ac:dyDescent="0.25">
      <c r="A5116" s="24"/>
      <c r="B5116" s="25"/>
      <c r="N5116" s="18"/>
      <c r="AN5116" s="24"/>
      <c r="AO5116" s="24"/>
      <c r="AT5116" s="17"/>
    </row>
    <row r="5117" spans="1:46" x14ac:dyDescent="0.25">
      <c r="A5117" s="24"/>
      <c r="B5117" s="25"/>
      <c r="N5117" s="18"/>
      <c r="AN5117" s="24"/>
      <c r="AO5117" s="24"/>
      <c r="AT5117" s="17"/>
    </row>
    <row r="5118" spans="1:46" x14ac:dyDescent="0.25">
      <c r="A5118" s="24"/>
      <c r="B5118" s="25"/>
      <c r="N5118" s="18"/>
      <c r="AN5118" s="24"/>
      <c r="AO5118" s="24"/>
      <c r="AT5118" s="17"/>
    </row>
    <row r="5119" spans="1:46" x14ac:dyDescent="0.25">
      <c r="A5119" s="24"/>
      <c r="B5119" s="25"/>
      <c r="N5119" s="18"/>
      <c r="AN5119" s="24"/>
      <c r="AO5119" s="24"/>
      <c r="AT5119" s="17"/>
    </row>
    <row r="5120" spans="1:46" x14ac:dyDescent="0.25">
      <c r="A5120" s="24"/>
      <c r="B5120" s="25"/>
      <c r="N5120" s="18"/>
      <c r="AN5120" s="24"/>
      <c r="AO5120" s="24"/>
      <c r="AT5120" s="17"/>
    </row>
    <row r="5121" spans="1:46" x14ac:dyDescent="0.25">
      <c r="A5121" s="24"/>
      <c r="B5121" s="25"/>
      <c r="N5121" s="18"/>
      <c r="AN5121" s="24"/>
      <c r="AO5121" s="24"/>
      <c r="AT5121" s="17"/>
    </row>
    <row r="5122" spans="1:46" x14ac:dyDescent="0.25">
      <c r="A5122" s="24"/>
      <c r="B5122" s="25"/>
      <c r="N5122" s="18"/>
      <c r="AN5122" s="24"/>
      <c r="AO5122" s="24"/>
      <c r="AT5122" s="17"/>
    </row>
    <row r="5123" spans="1:46" x14ac:dyDescent="0.25">
      <c r="A5123" s="24"/>
      <c r="B5123" s="25"/>
      <c r="N5123" s="18"/>
      <c r="AN5123" s="24"/>
      <c r="AO5123" s="24"/>
      <c r="AT5123" s="17"/>
    </row>
    <row r="5124" spans="1:46" x14ac:dyDescent="0.25">
      <c r="A5124" s="24"/>
      <c r="B5124" s="25"/>
      <c r="N5124" s="18"/>
      <c r="AN5124" s="24"/>
      <c r="AO5124" s="24"/>
      <c r="AT5124" s="17"/>
    </row>
    <row r="5125" spans="1:46" x14ac:dyDescent="0.25">
      <c r="A5125" s="24"/>
      <c r="B5125" s="25"/>
      <c r="N5125" s="18"/>
      <c r="AN5125" s="24"/>
      <c r="AO5125" s="24"/>
      <c r="AT5125" s="17"/>
    </row>
    <row r="5126" spans="1:46" x14ac:dyDescent="0.25">
      <c r="A5126" s="24"/>
      <c r="B5126" s="25"/>
      <c r="N5126" s="18"/>
      <c r="AN5126" s="24"/>
      <c r="AO5126" s="24"/>
      <c r="AT5126" s="17"/>
    </row>
    <row r="5127" spans="1:46" x14ac:dyDescent="0.25">
      <c r="A5127" s="24"/>
      <c r="B5127" s="25"/>
      <c r="N5127" s="18"/>
      <c r="AN5127" s="24"/>
      <c r="AO5127" s="24"/>
      <c r="AT5127" s="17"/>
    </row>
    <row r="5128" spans="1:46" x14ac:dyDescent="0.25">
      <c r="A5128" s="24"/>
      <c r="B5128" s="25"/>
      <c r="N5128" s="18"/>
      <c r="AN5128" s="24"/>
      <c r="AO5128" s="24"/>
      <c r="AT5128" s="17"/>
    </row>
    <row r="5129" spans="1:46" x14ac:dyDescent="0.25">
      <c r="A5129" s="24"/>
      <c r="B5129" s="25"/>
      <c r="N5129" s="18"/>
      <c r="AN5129" s="24"/>
      <c r="AO5129" s="24"/>
      <c r="AT5129" s="17"/>
    </row>
    <row r="5130" spans="1:46" x14ac:dyDescent="0.25">
      <c r="A5130" s="24"/>
      <c r="B5130" s="25"/>
      <c r="N5130" s="18"/>
      <c r="AN5130" s="24"/>
      <c r="AO5130" s="24"/>
      <c r="AT5130" s="17"/>
    </row>
    <row r="5131" spans="1:46" x14ac:dyDescent="0.25">
      <c r="A5131" s="24"/>
      <c r="B5131" s="25"/>
      <c r="N5131" s="18"/>
      <c r="AN5131" s="24"/>
      <c r="AO5131" s="24"/>
      <c r="AT5131" s="17"/>
    </row>
    <row r="5132" spans="1:46" x14ac:dyDescent="0.25">
      <c r="A5132" s="24"/>
      <c r="B5132" s="25"/>
      <c r="N5132" s="18"/>
      <c r="AN5132" s="24"/>
      <c r="AO5132" s="24"/>
      <c r="AT5132" s="17"/>
    </row>
    <row r="5133" spans="1:46" x14ac:dyDescent="0.25">
      <c r="A5133" s="24"/>
      <c r="B5133" s="25"/>
      <c r="N5133" s="18"/>
      <c r="AN5133" s="24"/>
      <c r="AO5133" s="24"/>
      <c r="AT5133" s="17"/>
    </row>
    <row r="5134" spans="1:46" x14ac:dyDescent="0.25">
      <c r="A5134" s="24"/>
      <c r="B5134" s="25"/>
      <c r="N5134" s="18"/>
      <c r="AN5134" s="24"/>
      <c r="AO5134" s="24"/>
      <c r="AT5134" s="17"/>
    </row>
    <row r="5135" spans="1:46" x14ac:dyDescent="0.25">
      <c r="A5135" s="24"/>
      <c r="B5135" s="25"/>
      <c r="N5135" s="18"/>
      <c r="AN5135" s="24"/>
      <c r="AO5135" s="24"/>
      <c r="AT5135" s="17"/>
    </row>
    <row r="5136" spans="1:46" x14ac:dyDescent="0.25">
      <c r="A5136" s="24"/>
      <c r="B5136" s="25"/>
      <c r="N5136" s="18"/>
      <c r="AN5136" s="24"/>
      <c r="AO5136" s="24"/>
      <c r="AT5136" s="17"/>
    </row>
    <row r="5137" spans="1:46" x14ac:dyDescent="0.25">
      <c r="A5137" s="24"/>
      <c r="B5137" s="25"/>
      <c r="N5137" s="18"/>
      <c r="AN5137" s="24"/>
      <c r="AO5137" s="24"/>
      <c r="AT5137" s="17"/>
    </row>
    <row r="5138" spans="1:46" x14ac:dyDescent="0.25">
      <c r="A5138" s="24"/>
      <c r="B5138" s="25"/>
      <c r="N5138" s="18"/>
      <c r="AN5138" s="24"/>
      <c r="AO5138" s="24"/>
      <c r="AT5138" s="17"/>
    </row>
    <row r="5139" spans="1:46" x14ac:dyDescent="0.25">
      <c r="A5139" s="24"/>
      <c r="B5139" s="25"/>
      <c r="N5139" s="18"/>
      <c r="AN5139" s="24"/>
      <c r="AO5139" s="24"/>
      <c r="AT5139" s="17"/>
    </row>
    <row r="5140" spans="1:46" x14ac:dyDescent="0.25">
      <c r="A5140" s="24"/>
      <c r="B5140" s="25"/>
      <c r="N5140" s="18"/>
      <c r="AN5140" s="24"/>
      <c r="AO5140" s="24"/>
      <c r="AT5140" s="17"/>
    </row>
    <row r="5141" spans="1:46" x14ac:dyDescent="0.25">
      <c r="A5141" s="24"/>
      <c r="B5141" s="25"/>
      <c r="N5141" s="18"/>
      <c r="AN5141" s="24"/>
      <c r="AO5141" s="24"/>
      <c r="AT5141" s="17"/>
    </row>
    <row r="5142" spans="1:46" x14ac:dyDescent="0.25">
      <c r="A5142" s="24"/>
      <c r="B5142" s="25"/>
      <c r="N5142" s="18"/>
      <c r="AN5142" s="24"/>
      <c r="AO5142" s="24"/>
      <c r="AT5142" s="17"/>
    </row>
    <row r="5143" spans="1:46" x14ac:dyDescent="0.25">
      <c r="A5143" s="24"/>
      <c r="B5143" s="25"/>
      <c r="N5143" s="18"/>
      <c r="AN5143" s="24"/>
      <c r="AO5143" s="24"/>
      <c r="AT5143" s="17"/>
    </row>
    <row r="5144" spans="1:46" x14ac:dyDescent="0.25">
      <c r="A5144" s="24"/>
      <c r="B5144" s="25"/>
      <c r="N5144" s="18"/>
      <c r="AN5144" s="24"/>
      <c r="AO5144" s="24"/>
      <c r="AT5144" s="17"/>
    </row>
    <row r="5145" spans="1:46" x14ac:dyDescent="0.25">
      <c r="A5145" s="24"/>
      <c r="B5145" s="25"/>
      <c r="N5145" s="18"/>
      <c r="AN5145" s="24"/>
      <c r="AO5145" s="24"/>
      <c r="AT5145" s="17"/>
    </row>
    <row r="5146" spans="1:46" x14ac:dyDescent="0.25">
      <c r="A5146" s="24"/>
      <c r="B5146" s="25"/>
      <c r="N5146" s="18"/>
      <c r="AN5146" s="24"/>
      <c r="AO5146" s="24"/>
      <c r="AT5146" s="17"/>
    </row>
    <row r="5147" spans="1:46" x14ac:dyDescent="0.25">
      <c r="A5147" s="24"/>
      <c r="B5147" s="25"/>
      <c r="N5147" s="18"/>
      <c r="AN5147" s="24"/>
      <c r="AO5147" s="24"/>
      <c r="AT5147" s="17"/>
    </row>
    <row r="5148" spans="1:46" x14ac:dyDescent="0.25">
      <c r="A5148" s="24"/>
      <c r="B5148" s="25"/>
      <c r="N5148" s="18"/>
      <c r="AN5148" s="24"/>
      <c r="AO5148" s="24"/>
      <c r="AT5148" s="17"/>
    </row>
    <row r="5149" spans="1:46" x14ac:dyDescent="0.25">
      <c r="A5149" s="24"/>
      <c r="B5149" s="25"/>
      <c r="N5149" s="18"/>
      <c r="AN5149" s="24"/>
      <c r="AO5149" s="24"/>
      <c r="AT5149" s="17"/>
    </row>
    <row r="5150" spans="1:46" x14ac:dyDescent="0.25">
      <c r="A5150" s="24"/>
      <c r="B5150" s="25"/>
      <c r="N5150" s="18"/>
      <c r="AN5150" s="24"/>
      <c r="AO5150" s="24"/>
      <c r="AT5150" s="17"/>
    </row>
    <row r="5151" spans="1:46" x14ac:dyDescent="0.25">
      <c r="A5151" s="24"/>
      <c r="B5151" s="25"/>
      <c r="N5151" s="18"/>
      <c r="AN5151" s="24"/>
      <c r="AO5151" s="24"/>
      <c r="AT5151" s="17"/>
    </row>
    <row r="5152" spans="1:46" x14ac:dyDescent="0.25">
      <c r="A5152" s="24"/>
      <c r="B5152" s="25"/>
      <c r="N5152" s="18"/>
      <c r="AN5152" s="24"/>
      <c r="AO5152" s="24"/>
      <c r="AT5152" s="17"/>
    </row>
    <row r="5153" spans="1:46" x14ac:dyDescent="0.25">
      <c r="A5153" s="24"/>
      <c r="B5153" s="25"/>
      <c r="N5153" s="18"/>
      <c r="AN5153" s="24"/>
      <c r="AO5153" s="24"/>
      <c r="AT5153" s="17"/>
    </row>
    <row r="5154" spans="1:46" x14ac:dyDescent="0.25">
      <c r="A5154" s="24"/>
      <c r="B5154" s="25"/>
      <c r="N5154" s="18"/>
      <c r="AN5154" s="24"/>
      <c r="AO5154" s="24"/>
      <c r="AT5154" s="17"/>
    </row>
    <row r="5155" spans="1:46" x14ac:dyDescent="0.25">
      <c r="A5155" s="24"/>
      <c r="B5155" s="25"/>
      <c r="N5155" s="18"/>
      <c r="AN5155" s="24"/>
      <c r="AO5155" s="24"/>
      <c r="AT5155" s="17"/>
    </row>
    <row r="5156" spans="1:46" x14ac:dyDescent="0.25">
      <c r="A5156" s="24"/>
      <c r="B5156" s="25"/>
      <c r="N5156" s="18"/>
      <c r="AN5156" s="24"/>
      <c r="AO5156" s="24"/>
      <c r="AT5156" s="17"/>
    </row>
    <row r="5157" spans="1:46" x14ac:dyDescent="0.25">
      <c r="A5157" s="24"/>
      <c r="B5157" s="25"/>
      <c r="N5157" s="18"/>
      <c r="AN5157" s="24"/>
      <c r="AO5157" s="24"/>
      <c r="AT5157" s="17"/>
    </row>
    <row r="5158" spans="1:46" x14ac:dyDescent="0.25">
      <c r="A5158" s="24"/>
      <c r="B5158" s="25"/>
      <c r="N5158" s="18"/>
      <c r="AN5158" s="24"/>
      <c r="AO5158" s="24"/>
      <c r="AT5158" s="17"/>
    </row>
    <row r="5159" spans="1:46" x14ac:dyDescent="0.25">
      <c r="A5159" s="24"/>
      <c r="B5159" s="25"/>
      <c r="N5159" s="18"/>
      <c r="AN5159" s="24"/>
      <c r="AO5159" s="24"/>
      <c r="AT5159" s="17"/>
    </row>
    <row r="5160" spans="1:46" x14ac:dyDescent="0.25">
      <c r="A5160" s="24"/>
      <c r="B5160" s="25"/>
      <c r="N5160" s="18"/>
      <c r="AN5160" s="24"/>
      <c r="AO5160" s="24"/>
      <c r="AT5160" s="17"/>
    </row>
    <row r="5161" spans="1:46" x14ac:dyDescent="0.25">
      <c r="A5161" s="24"/>
      <c r="B5161" s="25"/>
      <c r="N5161" s="18"/>
      <c r="AN5161" s="24"/>
      <c r="AO5161" s="24"/>
      <c r="AT5161" s="17"/>
    </row>
    <row r="5162" spans="1:46" x14ac:dyDescent="0.25">
      <c r="A5162" s="24"/>
      <c r="B5162" s="25"/>
      <c r="N5162" s="18"/>
      <c r="AN5162" s="24"/>
      <c r="AO5162" s="24"/>
      <c r="AT5162" s="17"/>
    </row>
    <row r="5163" spans="1:46" x14ac:dyDescent="0.25">
      <c r="A5163" s="24"/>
      <c r="B5163" s="25"/>
      <c r="N5163" s="18"/>
      <c r="AN5163" s="24"/>
      <c r="AO5163" s="24"/>
      <c r="AT5163" s="17"/>
    </row>
    <row r="5164" spans="1:46" x14ac:dyDescent="0.25">
      <c r="A5164" s="24"/>
      <c r="B5164" s="25"/>
      <c r="N5164" s="18"/>
      <c r="AN5164" s="24"/>
      <c r="AO5164" s="24"/>
      <c r="AT5164" s="17"/>
    </row>
    <row r="5165" spans="1:46" x14ac:dyDescent="0.25">
      <c r="A5165" s="24"/>
      <c r="B5165" s="25"/>
      <c r="N5165" s="18"/>
      <c r="AN5165" s="24"/>
      <c r="AO5165" s="24"/>
      <c r="AT5165" s="17"/>
    </row>
    <row r="5166" spans="1:46" x14ac:dyDescent="0.25">
      <c r="A5166" s="24"/>
      <c r="B5166" s="25"/>
      <c r="N5166" s="18"/>
      <c r="AN5166" s="24"/>
      <c r="AO5166" s="24"/>
      <c r="AT5166" s="17"/>
    </row>
    <row r="5167" spans="1:46" x14ac:dyDescent="0.25">
      <c r="A5167" s="24"/>
      <c r="B5167" s="25"/>
      <c r="N5167" s="18"/>
      <c r="AN5167" s="24"/>
      <c r="AO5167" s="24"/>
      <c r="AT5167" s="17"/>
    </row>
    <row r="5168" spans="1:46" x14ac:dyDescent="0.25">
      <c r="A5168" s="24"/>
      <c r="B5168" s="25"/>
      <c r="N5168" s="18"/>
      <c r="AN5168" s="24"/>
      <c r="AO5168" s="24"/>
      <c r="AT5168" s="17"/>
    </row>
    <row r="5169" spans="1:46" x14ac:dyDescent="0.25">
      <c r="A5169" s="24"/>
      <c r="B5169" s="25"/>
      <c r="N5169" s="18"/>
      <c r="AN5169" s="24"/>
      <c r="AO5169" s="24"/>
      <c r="AT5169" s="17"/>
    </row>
    <row r="5170" spans="1:46" x14ac:dyDescent="0.25">
      <c r="A5170" s="24"/>
      <c r="B5170" s="25"/>
      <c r="N5170" s="18"/>
      <c r="AN5170" s="24"/>
      <c r="AO5170" s="24"/>
      <c r="AT5170" s="17"/>
    </row>
    <row r="5171" spans="1:46" x14ac:dyDescent="0.25">
      <c r="A5171" s="24"/>
      <c r="B5171" s="25"/>
      <c r="N5171" s="18"/>
      <c r="AN5171" s="24"/>
      <c r="AO5171" s="24"/>
      <c r="AT5171" s="17"/>
    </row>
    <row r="5172" spans="1:46" x14ac:dyDescent="0.25">
      <c r="A5172" s="24"/>
      <c r="B5172" s="25"/>
      <c r="N5172" s="18"/>
      <c r="AN5172" s="24"/>
      <c r="AO5172" s="24"/>
      <c r="AT5172" s="17"/>
    </row>
    <row r="5173" spans="1:46" x14ac:dyDescent="0.25">
      <c r="A5173" s="24"/>
      <c r="B5173" s="25"/>
      <c r="N5173" s="18"/>
      <c r="AN5173" s="24"/>
      <c r="AO5173" s="24"/>
      <c r="AT5173" s="17"/>
    </row>
    <row r="5174" spans="1:46" x14ac:dyDescent="0.25">
      <c r="A5174" s="24"/>
      <c r="B5174" s="25"/>
      <c r="N5174" s="18"/>
      <c r="AN5174" s="24"/>
      <c r="AO5174" s="24"/>
      <c r="AT5174" s="17"/>
    </row>
    <row r="5175" spans="1:46" x14ac:dyDescent="0.25">
      <c r="A5175" s="24"/>
      <c r="B5175" s="25"/>
      <c r="N5175" s="18"/>
      <c r="AN5175" s="24"/>
      <c r="AO5175" s="24"/>
      <c r="AT5175" s="17"/>
    </row>
    <row r="5176" spans="1:46" x14ac:dyDescent="0.25">
      <c r="A5176" s="24"/>
      <c r="B5176" s="25"/>
      <c r="N5176" s="18"/>
      <c r="AN5176" s="24"/>
      <c r="AO5176" s="24"/>
      <c r="AT5176" s="17"/>
    </row>
    <row r="5177" spans="1:46" x14ac:dyDescent="0.25">
      <c r="A5177" s="24"/>
      <c r="B5177" s="25"/>
      <c r="N5177" s="18"/>
      <c r="AN5177" s="24"/>
      <c r="AO5177" s="24"/>
      <c r="AT5177" s="17"/>
    </row>
    <row r="5178" spans="1:46" x14ac:dyDescent="0.25">
      <c r="A5178" s="24"/>
      <c r="B5178" s="25"/>
      <c r="N5178" s="18"/>
      <c r="AN5178" s="24"/>
      <c r="AO5178" s="24"/>
      <c r="AT5178" s="17"/>
    </row>
    <row r="5179" spans="1:46" x14ac:dyDescent="0.25">
      <c r="A5179" s="24"/>
      <c r="B5179" s="25"/>
      <c r="N5179" s="18"/>
      <c r="AN5179" s="24"/>
      <c r="AO5179" s="24"/>
      <c r="AT5179" s="17"/>
    </row>
    <row r="5180" spans="1:46" x14ac:dyDescent="0.25">
      <c r="A5180" s="24"/>
      <c r="B5180" s="25"/>
      <c r="N5180" s="18"/>
      <c r="AN5180" s="24"/>
      <c r="AO5180" s="24"/>
      <c r="AT5180" s="17"/>
    </row>
    <row r="5181" spans="1:46" x14ac:dyDescent="0.25">
      <c r="A5181" s="24"/>
      <c r="B5181" s="25"/>
      <c r="N5181" s="18"/>
      <c r="AN5181" s="24"/>
      <c r="AO5181" s="24"/>
      <c r="AT5181" s="17"/>
    </row>
    <row r="5182" spans="1:46" x14ac:dyDescent="0.25">
      <c r="A5182" s="24"/>
      <c r="B5182" s="25"/>
      <c r="N5182" s="18"/>
      <c r="AN5182" s="24"/>
      <c r="AO5182" s="24"/>
      <c r="AT5182" s="17"/>
    </row>
    <row r="5183" spans="1:46" x14ac:dyDescent="0.25">
      <c r="A5183" s="24"/>
      <c r="B5183" s="25"/>
      <c r="N5183" s="18"/>
      <c r="AN5183" s="24"/>
      <c r="AO5183" s="24"/>
      <c r="AT5183" s="17"/>
    </row>
    <row r="5184" spans="1:46" x14ac:dyDescent="0.25">
      <c r="A5184" s="24"/>
      <c r="B5184" s="25"/>
      <c r="N5184" s="18"/>
      <c r="AN5184" s="24"/>
      <c r="AO5184" s="24"/>
      <c r="AT5184" s="17"/>
    </row>
    <row r="5185" spans="1:46" x14ac:dyDescent="0.25">
      <c r="A5185" s="24"/>
      <c r="B5185" s="25"/>
      <c r="N5185" s="18"/>
      <c r="AN5185" s="24"/>
      <c r="AO5185" s="24"/>
      <c r="AT5185" s="17"/>
    </row>
    <row r="5186" spans="1:46" x14ac:dyDescent="0.25">
      <c r="A5186" s="24"/>
      <c r="B5186" s="25"/>
      <c r="N5186" s="18"/>
      <c r="AN5186" s="24"/>
      <c r="AO5186" s="24"/>
      <c r="AT5186" s="17"/>
    </row>
    <row r="5187" spans="1:46" x14ac:dyDescent="0.25">
      <c r="A5187" s="24"/>
      <c r="B5187" s="25"/>
      <c r="N5187" s="18"/>
      <c r="AN5187" s="24"/>
      <c r="AO5187" s="24"/>
      <c r="AT5187" s="17"/>
    </row>
    <row r="5188" spans="1:46" x14ac:dyDescent="0.25">
      <c r="A5188" s="24"/>
      <c r="B5188" s="25"/>
      <c r="N5188" s="18"/>
      <c r="AN5188" s="24"/>
      <c r="AO5188" s="24"/>
      <c r="AT5188" s="17"/>
    </row>
    <row r="5189" spans="1:46" x14ac:dyDescent="0.25">
      <c r="A5189" s="24"/>
      <c r="B5189" s="25"/>
      <c r="N5189" s="18"/>
      <c r="AN5189" s="24"/>
      <c r="AO5189" s="24"/>
      <c r="AT5189" s="17"/>
    </row>
    <row r="5190" spans="1:46" x14ac:dyDescent="0.25">
      <c r="A5190" s="24"/>
      <c r="B5190" s="25"/>
      <c r="N5190" s="18"/>
      <c r="AN5190" s="24"/>
      <c r="AO5190" s="24"/>
      <c r="AT5190" s="17"/>
    </row>
    <row r="5191" spans="1:46" x14ac:dyDescent="0.25">
      <c r="A5191" s="24"/>
      <c r="B5191" s="25"/>
      <c r="N5191" s="18"/>
      <c r="AN5191" s="24"/>
      <c r="AO5191" s="24"/>
      <c r="AT5191" s="17"/>
    </row>
    <row r="5192" spans="1:46" x14ac:dyDescent="0.25">
      <c r="A5192" s="24"/>
      <c r="B5192" s="25"/>
      <c r="N5192" s="18"/>
      <c r="AN5192" s="24"/>
      <c r="AO5192" s="24"/>
      <c r="AT5192" s="17"/>
    </row>
    <row r="5193" spans="1:46" x14ac:dyDescent="0.25">
      <c r="A5193" s="24"/>
      <c r="B5193" s="25"/>
      <c r="N5193" s="18"/>
      <c r="AN5193" s="24"/>
      <c r="AO5193" s="24"/>
      <c r="AT5193" s="17"/>
    </row>
    <row r="5194" spans="1:46" x14ac:dyDescent="0.25">
      <c r="A5194" s="24"/>
      <c r="B5194" s="25"/>
      <c r="N5194" s="18"/>
      <c r="AN5194" s="24"/>
      <c r="AO5194" s="24"/>
      <c r="AT5194" s="17"/>
    </row>
    <row r="5195" spans="1:46" x14ac:dyDescent="0.25">
      <c r="A5195" s="24"/>
      <c r="B5195" s="25"/>
      <c r="N5195" s="18"/>
      <c r="AN5195" s="24"/>
      <c r="AO5195" s="24"/>
      <c r="AT5195" s="17"/>
    </row>
    <row r="5196" spans="1:46" x14ac:dyDescent="0.25">
      <c r="A5196" s="24"/>
      <c r="B5196" s="25"/>
      <c r="N5196" s="18"/>
      <c r="AN5196" s="24"/>
      <c r="AO5196" s="24"/>
      <c r="AT5196" s="17"/>
    </row>
    <row r="5197" spans="1:46" x14ac:dyDescent="0.25">
      <c r="A5197" s="24"/>
      <c r="B5197" s="25"/>
      <c r="N5197" s="18"/>
      <c r="AN5197" s="24"/>
      <c r="AO5197" s="24"/>
      <c r="AT5197" s="17"/>
    </row>
    <row r="5198" spans="1:46" x14ac:dyDescent="0.25">
      <c r="A5198" s="24"/>
      <c r="B5198" s="25"/>
      <c r="N5198" s="18"/>
      <c r="AN5198" s="24"/>
      <c r="AO5198" s="24"/>
      <c r="AT5198" s="17"/>
    </row>
    <row r="5199" spans="1:46" x14ac:dyDescent="0.25">
      <c r="A5199" s="24"/>
      <c r="B5199" s="25"/>
      <c r="N5199" s="18"/>
      <c r="AN5199" s="24"/>
      <c r="AO5199" s="24"/>
      <c r="AT5199" s="17"/>
    </row>
    <row r="5200" spans="1:46" x14ac:dyDescent="0.25">
      <c r="A5200" s="24"/>
      <c r="B5200" s="25"/>
      <c r="N5200" s="18"/>
      <c r="AN5200" s="24"/>
      <c r="AO5200" s="24"/>
      <c r="AT5200" s="17"/>
    </row>
    <row r="5201" spans="1:46" x14ac:dyDescent="0.25">
      <c r="A5201" s="24"/>
      <c r="B5201" s="25"/>
      <c r="N5201" s="18"/>
      <c r="AN5201" s="24"/>
      <c r="AO5201" s="24"/>
      <c r="AT5201" s="17"/>
    </row>
    <row r="5202" spans="1:46" x14ac:dyDescent="0.25">
      <c r="A5202" s="24"/>
      <c r="B5202" s="25"/>
      <c r="N5202" s="18"/>
      <c r="AN5202" s="24"/>
      <c r="AO5202" s="24"/>
      <c r="AT5202" s="17"/>
    </row>
    <row r="5203" spans="1:46" x14ac:dyDescent="0.25">
      <c r="A5203" s="24"/>
      <c r="B5203" s="25"/>
      <c r="N5203" s="18"/>
      <c r="AN5203" s="24"/>
      <c r="AO5203" s="24"/>
      <c r="AT5203" s="17"/>
    </row>
    <row r="5204" spans="1:46" x14ac:dyDescent="0.25">
      <c r="A5204" s="24"/>
      <c r="B5204" s="25"/>
      <c r="N5204" s="18"/>
      <c r="AN5204" s="24"/>
      <c r="AO5204" s="24"/>
      <c r="AT5204" s="17"/>
    </row>
    <row r="5205" spans="1:46" x14ac:dyDescent="0.25">
      <c r="A5205" s="24"/>
      <c r="B5205" s="25"/>
      <c r="N5205" s="18"/>
      <c r="AN5205" s="24"/>
      <c r="AO5205" s="24"/>
      <c r="AT5205" s="17"/>
    </row>
    <row r="5206" spans="1:46" x14ac:dyDescent="0.25">
      <c r="A5206" s="24"/>
      <c r="B5206" s="25"/>
      <c r="N5206" s="18"/>
      <c r="AN5206" s="24"/>
      <c r="AO5206" s="24"/>
      <c r="AT5206" s="17"/>
    </row>
    <row r="5207" spans="1:46" x14ac:dyDescent="0.25">
      <c r="A5207" s="24"/>
      <c r="B5207" s="25"/>
      <c r="N5207" s="18"/>
      <c r="AN5207" s="24"/>
      <c r="AO5207" s="24"/>
      <c r="AT5207" s="17"/>
    </row>
    <row r="5208" spans="1:46" x14ac:dyDescent="0.25">
      <c r="A5208" s="24"/>
      <c r="B5208" s="25"/>
      <c r="N5208" s="18"/>
      <c r="AN5208" s="24"/>
      <c r="AO5208" s="24"/>
      <c r="AT5208" s="17"/>
    </row>
    <row r="5209" spans="1:46" x14ac:dyDescent="0.25">
      <c r="A5209" s="24"/>
      <c r="B5209" s="25"/>
      <c r="N5209" s="18"/>
      <c r="AN5209" s="24"/>
      <c r="AO5209" s="24"/>
      <c r="AT5209" s="17"/>
    </row>
    <row r="5210" spans="1:46" x14ac:dyDescent="0.25">
      <c r="A5210" s="24"/>
      <c r="B5210" s="25"/>
      <c r="N5210" s="18"/>
      <c r="AN5210" s="24"/>
      <c r="AO5210" s="24"/>
      <c r="AT5210" s="17"/>
    </row>
    <row r="5211" spans="1:46" x14ac:dyDescent="0.25">
      <c r="A5211" s="24"/>
      <c r="B5211" s="25"/>
      <c r="N5211" s="18"/>
      <c r="AN5211" s="24"/>
      <c r="AO5211" s="24"/>
      <c r="AT5211" s="17"/>
    </row>
    <row r="5212" spans="1:46" x14ac:dyDescent="0.25">
      <c r="A5212" s="24"/>
      <c r="B5212" s="25"/>
      <c r="N5212" s="18"/>
      <c r="AN5212" s="24"/>
      <c r="AO5212" s="24"/>
      <c r="AT5212" s="17"/>
    </row>
    <row r="5213" spans="1:46" x14ac:dyDescent="0.25">
      <c r="A5213" s="24"/>
      <c r="B5213" s="25"/>
      <c r="N5213" s="18"/>
      <c r="AN5213" s="24"/>
      <c r="AO5213" s="24"/>
      <c r="AT5213" s="17"/>
    </row>
    <row r="5214" spans="1:46" x14ac:dyDescent="0.25">
      <c r="A5214" s="24"/>
      <c r="B5214" s="25"/>
      <c r="N5214" s="18"/>
      <c r="AN5214" s="24"/>
      <c r="AO5214" s="24"/>
      <c r="AT5214" s="17"/>
    </row>
    <row r="5215" spans="1:46" x14ac:dyDescent="0.25">
      <c r="A5215" s="24"/>
      <c r="B5215" s="25"/>
      <c r="N5215" s="18"/>
      <c r="AN5215" s="24"/>
      <c r="AO5215" s="24"/>
      <c r="AT5215" s="17"/>
    </row>
    <row r="5216" spans="1:46" x14ac:dyDescent="0.25">
      <c r="A5216" s="24"/>
      <c r="B5216" s="25"/>
      <c r="N5216" s="18"/>
      <c r="AN5216" s="24"/>
      <c r="AO5216" s="24"/>
      <c r="AT5216" s="17"/>
    </row>
    <row r="5217" spans="1:46" x14ac:dyDescent="0.25">
      <c r="A5217" s="24"/>
      <c r="B5217" s="25"/>
      <c r="N5217" s="18"/>
      <c r="AN5217" s="24"/>
      <c r="AO5217" s="24"/>
      <c r="AT5217" s="17"/>
    </row>
    <row r="5218" spans="1:46" x14ac:dyDescent="0.25">
      <c r="A5218" s="24"/>
      <c r="B5218" s="25"/>
      <c r="N5218" s="18"/>
      <c r="AN5218" s="24"/>
      <c r="AO5218" s="24"/>
      <c r="AT5218" s="17"/>
    </row>
    <row r="5219" spans="1:46" x14ac:dyDescent="0.25">
      <c r="A5219" s="24"/>
      <c r="B5219" s="25"/>
      <c r="N5219" s="18"/>
      <c r="AN5219" s="24"/>
      <c r="AO5219" s="24"/>
      <c r="AT5219" s="17"/>
    </row>
    <row r="5220" spans="1:46" x14ac:dyDescent="0.25">
      <c r="A5220" s="24"/>
      <c r="B5220" s="25"/>
      <c r="N5220" s="18"/>
      <c r="AN5220" s="24"/>
      <c r="AO5220" s="24"/>
      <c r="AT5220" s="17"/>
    </row>
    <row r="5221" spans="1:46" x14ac:dyDescent="0.25">
      <c r="A5221" s="24"/>
      <c r="B5221" s="25"/>
      <c r="N5221" s="18"/>
      <c r="AN5221" s="24"/>
      <c r="AO5221" s="24"/>
      <c r="AT5221" s="17"/>
    </row>
    <row r="5222" spans="1:46" x14ac:dyDescent="0.25">
      <c r="A5222" s="24"/>
      <c r="B5222" s="25"/>
      <c r="N5222" s="18"/>
      <c r="AN5222" s="24"/>
      <c r="AO5222" s="24"/>
      <c r="AT5222" s="17"/>
    </row>
    <row r="5223" spans="1:46" x14ac:dyDescent="0.25">
      <c r="A5223" s="24"/>
      <c r="B5223" s="25"/>
      <c r="N5223" s="18"/>
      <c r="AN5223" s="24"/>
      <c r="AO5223" s="24"/>
      <c r="AT5223" s="17"/>
    </row>
    <row r="5224" spans="1:46" x14ac:dyDescent="0.25">
      <c r="A5224" s="24"/>
      <c r="B5224" s="25"/>
      <c r="N5224" s="18"/>
      <c r="AN5224" s="24"/>
      <c r="AO5224" s="24"/>
      <c r="AT5224" s="17"/>
    </row>
    <row r="5225" spans="1:46" x14ac:dyDescent="0.25">
      <c r="A5225" s="24"/>
      <c r="B5225" s="25"/>
      <c r="N5225" s="18"/>
      <c r="AN5225" s="24"/>
      <c r="AO5225" s="24"/>
      <c r="AT5225" s="17"/>
    </row>
    <row r="5226" spans="1:46" x14ac:dyDescent="0.25">
      <c r="A5226" s="24"/>
      <c r="B5226" s="25"/>
      <c r="N5226" s="18"/>
      <c r="AN5226" s="24"/>
      <c r="AO5226" s="24"/>
      <c r="AT5226" s="17"/>
    </row>
    <row r="5227" spans="1:46" x14ac:dyDescent="0.25">
      <c r="A5227" s="24"/>
      <c r="B5227" s="25"/>
      <c r="N5227" s="18"/>
      <c r="AN5227" s="24"/>
      <c r="AO5227" s="24"/>
      <c r="AT5227" s="17"/>
    </row>
    <row r="5228" spans="1:46" x14ac:dyDescent="0.25">
      <c r="A5228" s="24"/>
      <c r="B5228" s="25"/>
      <c r="N5228" s="18"/>
      <c r="AN5228" s="24"/>
      <c r="AO5228" s="24"/>
      <c r="AT5228" s="17"/>
    </row>
    <row r="5229" spans="1:46" x14ac:dyDescent="0.25">
      <c r="A5229" s="24"/>
      <c r="B5229" s="25"/>
      <c r="N5229" s="18"/>
      <c r="AN5229" s="24"/>
      <c r="AO5229" s="24"/>
      <c r="AT5229" s="17"/>
    </row>
    <row r="5230" spans="1:46" x14ac:dyDescent="0.25">
      <c r="A5230" s="24"/>
      <c r="B5230" s="25"/>
      <c r="N5230" s="18"/>
      <c r="AN5230" s="24"/>
      <c r="AO5230" s="24"/>
      <c r="AT5230" s="17"/>
    </row>
    <row r="5231" spans="1:46" x14ac:dyDescent="0.25">
      <c r="A5231" s="24"/>
      <c r="B5231" s="25"/>
      <c r="N5231" s="18"/>
      <c r="AN5231" s="24"/>
      <c r="AO5231" s="24"/>
      <c r="AT5231" s="17"/>
    </row>
    <row r="5232" spans="1:46" x14ac:dyDescent="0.25">
      <c r="A5232" s="24"/>
      <c r="B5232" s="25"/>
      <c r="N5232" s="18"/>
      <c r="AN5232" s="24"/>
      <c r="AO5232" s="24"/>
      <c r="AT5232" s="17"/>
    </row>
    <row r="5233" spans="1:46" x14ac:dyDescent="0.25">
      <c r="A5233" s="24"/>
      <c r="B5233" s="25"/>
      <c r="N5233" s="18"/>
      <c r="AN5233" s="24"/>
      <c r="AO5233" s="24"/>
      <c r="AT5233" s="17"/>
    </row>
    <row r="5234" spans="1:46" x14ac:dyDescent="0.25">
      <c r="A5234" s="24"/>
      <c r="B5234" s="25"/>
      <c r="N5234" s="18"/>
      <c r="AN5234" s="24"/>
      <c r="AO5234" s="24"/>
      <c r="AT5234" s="17"/>
    </row>
    <row r="5235" spans="1:46" x14ac:dyDescent="0.25">
      <c r="A5235" s="24"/>
      <c r="B5235" s="25"/>
      <c r="N5235" s="18"/>
      <c r="AN5235" s="24"/>
      <c r="AO5235" s="24"/>
      <c r="AT5235" s="17"/>
    </row>
    <row r="5236" spans="1:46" x14ac:dyDescent="0.25">
      <c r="A5236" s="24"/>
      <c r="B5236" s="25"/>
      <c r="N5236" s="18"/>
      <c r="AN5236" s="24"/>
      <c r="AO5236" s="24"/>
      <c r="AT5236" s="17"/>
    </row>
    <row r="5237" spans="1:46" x14ac:dyDescent="0.25">
      <c r="A5237" s="24"/>
      <c r="B5237" s="25"/>
      <c r="N5237" s="18"/>
      <c r="AN5237" s="24"/>
      <c r="AO5237" s="24"/>
      <c r="AT5237" s="17"/>
    </row>
    <row r="5238" spans="1:46" x14ac:dyDescent="0.25">
      <c r="A5238" s="24"/>
      <c r="B5238" s="25"/>
      <c r="N5238" s="18"/>
      <c r="AN5238" s="24"/>
      <c r="AO5238" s="24"/>
      <c r="AT5238" s="17"/>
    </row>
    <row r="5239" spans="1:46" x14ac:dyDescent="0.25">
      <c r="A5239" s="24"/>
      <c r="B5239" s="25"/>
      <c r="N5239" s="18"/>
      <c r="AN5239" s="24"/>
      <c r="AO5239" s="24"/>
      <c r="AT5239" s="17"/>
    </row>
    <row r="5240" spans="1:46" x14ac:dyDescent="0.25">
      <c r="A5240" s="24"/>
      <c r="B5240" s="25"/>
      <c r="N5240" s="18"/>
      <c r="AN5240" s="24"/>
      <c r="AO5240" s="24"/>
      <c r="AT5240" s="17"/>
    </row>
    <row r="5241" spans="1:46" x14ac:dyDescent="0.25">
      <c r="A5241" s="24"/>
      <c r="B5241" s="25"/>
      <c r="N5241" s="18"/>
      <c r="AN5241" s="24"/>
      <c r="AO5241" s="24"/>
      <c r="AT5241" s="17"/>
    </row>
    <row r="5242" spans="1:46" x14ac:dyDescent="0.25">
      <c r="A5242" s="24"/>
      <c r="B5242" s="25"/>
      <c r="N5242" s="18"/>
      <c r="AN5242" s="24"/>
      <c r="AO5242" s="24"/>
      <c r="AT5242" s="17"/>
    </row>
    <row r="5243" spans="1:46" x14ac:dyDescent="0.25">
      <c r="A5243" s="24"/>
      <c r="B5243" s="25"/>
      <c r="N5243" s="18"/>
      <c r="AN5243" s="24"/>
      <c r="AO5243" s="24"/>
      <c r="AT5243" s="17"/>
    </row>
    <row r="5244" spans="1:46" x14ac:dyDescent="0.25">
      <c r="A5244" s="24"/>
      <c r="B5244" s="25"/>
      <c r="N5244" s="18"/>
      <c r="AN5244" s="24"/>
      <c r="AO5244" s="24"/>
      <c r="AT5244" s="17"/>
    </row>
    <row r="5245" spans="1:46" x14ac:dyDescent="0.25">
      <c r="A5245" s="24"/>
      <c r="B5245" s="25"/>
      <c r="N5245" s="18"/>
      <c r="AN5245" s="24"/>
      <c r="AO5245" s="24"/>
      <c r="AT5245" s="17"/>
    </row>
    <row r="5246" spans="1:46" x14ac:dyDescent="0.25">
      <c r="A5246" s="24"/>
      <c r="B5246" s="25"/>
      <c r="N5246" s="18"/>
      <c r="AN5246" s="24"/>
      <c r="AO5246" s="24"/>
      <c r="AT5246" s="17"/>
    </row>
    <row r="5247" spans="1:46" x14ac:dyDescent="0.25">
      <c r="A5247" s="24"/>
      <c r="B5247" s="25"/>
      <c r="N5247" s="18"/>
      <c r="AN5247" s="24"/>
      <c r="AO5247" s="24"/>
      <c r="AT5247" s="17"/>
    </row>
    <row r="5248" spans="1:46" x14ac:dyDescent="0.25">
      <c r="A5248" s="24"/>
      <c r="B5248" s="25"/>
      <c r="N5248" s="18"/>
      <c r="AN5248" s="24"/>
      <c r="AO5248" s="24"/>
      <c r="AT5248" s="17"/>
    </row>
    <row r="5249" spans="1:46" x14ac:dyDescent="0.25">
      <c r="A5249" s="24"/>
      <c r="B5249" s="25"/>
      <c r="N5249" s="18"/>
      <c r="AN5249" s="24"/>
      <c r="AO5249" s="24"/>
      <c r="AT5249" s="17"/>
    </row>
    <row r="5250" spans="1:46" x14ac:dyDescent="0.25">
      <c r="A5250" s="24"/>
      <c r="B5250" s="25"/>
      <c r="N5250" s="18"/>
      <c r="AN5250" s="24"/>
      <c r="AO5250" s="24"/>
      <c r="AT5250" s="17"/>
    </row>
    <row r="5251" spans="1:46" x14ac:dyDescent="0.25">
      <c r="A5251" s="24"/>
      <c r="B5251" s="25"/>
      <c r="N5251" s="18"/>
      <c r="AN5251" s="24"/>
      <c r="AO5251" s="24"/>
      <c r="AT5251" s="17"/>
    </row>
    <row r="5252" spans="1:46" x14ac:dyDescent="0.25">
      <c r="A5252" s="24"/>
      <c r="B5252" s="25"/>
      <c r="N5252" s="18"/>
      <c r="AN5252" s="24"/>
      <c r="AO5252" s="24"/>
      <c r="AT5252" s="17"/>
    </row>
    <row r="5253" spans="1:46" x14ac:dyDescent="0.25">
      <c r="A5253" s="24"/>
      <c r="B5253" s="25"/>
      <c r="N5253" s="18"/>
      <c r="AN5253" s="24"/>
      <c r="AO5253" s="24"/>
      <c r="AT5253" s="17"/>
    </row>
    <row r="5254" spans="1:46" x14ac:dyDescent="0.25">
      <c r="A5254" s="24"/>
      <c r="B5254" s="25"/>
      <c r="N5254" s="18"/>
      <c r="AN5254" s="24"/>
      <c r="AO5254" s="24"/>
      <c r="AT5254" s="17"/>
    </row>
    <row r="5255" spans="1:46" x14ac:dyDescent="0.25">
      <c r="A5255" s="24"/>
      <c r="B5255" s="25"/>
      <c r="N5255" s="18"/>
      <c r="AN5255" s="24"/>
      <c r="AO5255" s="24"/>
      <c r="AT5255" s="17"/>
    </row>
    <row r="5256" spans="1:46" x14ac:dyDescent="0.25">
      <c r="A5256" s="24"/>
      <c r="B5256" s="25"/>
      <c r="N5256" s="18"/>
      <c r="AN5256" s="24"/>
      <c r="AO5256" s="24"/>
      <c r="AT5256" s="17"/>
    </row>
    <row r="5257" spans="1:46" x14ac:dyDescent="0.25">
      <c r="A5257" s="24"/>
      <c r="B5257" s="25"/>
      <c r="N5257" s="18"/>
      <c r="AN5257" s="24"/>
      <c r="AO5257" s="24"/>
      <c r="AT5257" s="17"/>
    </row>
    <row r="5258" spans="1:46" x14ac:dyDescent="0.25">
      <c r="A5258" s="24"/>
      <c r="B5258" s="25"/>
      <c r="N5258" s="18"/>
      <c r="AN5258" s="24"/>
      <c r="AO5258" s="24"/>
      <c r="AT5258" s="17"/>
    </row>
    <row r="5259" spans="1:46" x14ac:dyDescent="0.25">
      <c r="A5259" s="24"/>
      <c r="B5259" s="25"/>
      <c r="N5259" s="18"/>
      <c r="AN5259" s="24"/>
      <c r="AO5259" s="24"/>
      <c r="AT5259" s="17"/>
    </row>
    <row r="5260" spans="1:46" x14ac:dyDescent="0.25">
      <c r="A5260" s="24"/>
      <c r="B5260" s="25"/>
      <c r="N5260" s="18"/>
      <c r="AN5260" s="24"/>
      <c r="AO5260" s="24"/>
      <c r="AT5260" s="17"/>
    </row>
    <row r="5261" spans="1:46" x14ac:dyDescent="0.25">
      <c r="A5261" s="24"/>
      <c r="B5261" s="25"/>
      <c r="N5261" s="18"/>
      <c r="AN5261" s="24"/>
      <c r="AO5261" s="24"/>
      <c r="AT5261" s="17"/>
    </row>
    <row r="5262" spans="1:46" x14ac:dyDescent="0.25">
      <c r="A5262" s="24"/>
      <c r="B5262" s="25"/>
      <c r="N5262" s="18"/>
      <c r="AN5262" s="24"/>
      <c r="AO5262" s="24"/>
      <c r="AT5262" s="17"/>
    </row>
    <row r="5263" spans="1:46" x14ac:dyDescent="0.25">
      <c r="A5263" s="24"/>
      <c r="B5263" s="25"/>
      <c r="N5263" s="18"/>
      <c r="AN5263" s="24"/>
      <c r="AO5263" s="24"/>
      <c r="AT5263" s="17"/>
    </row>
    <row r="5264" spans="1:46" x14ac:dyDescent="0.25">
      <c r="A5264" s="24"/>
      <c r="B5264" s="25"/>
      <c r="N5264" s="18"/>
      <c r="AN5264" s="24"/>
      <c r="AO5264" s="24"/>
      <c r="AT5264" s="17"/>
    </row>
    <row r="5265" spans="1:46" x14ac:dyDescent="0.25">
      <c r="A5265" s="24"/>
      <c r="B5265" s="25"/>
      <c r="N5265" s="18"/>
      <c r="AN5265" s="24"/>
      <c r="AO5265" s="24"/>
      <c r="AT5265" s="17"/>
    </row>
    <row r="5266" spans="1:46" x14ac:dyDescent="0.25">
      <c r="A5266" s="24"/>
      <c r="B5266" s="25"/>
      <c r="N5266" s="18"/>
      <c r="AN5266" s="24"/>
      <c r="AO5266" s="24"/>
      <c r="AT5266" s="17"/>
    </row>
    <row r="5267" spans="1:46" x14ac:dyDescent="0.25">
      <c r="A5267" s="24"/>
      <c r="B5267" s="25"/>
      <c r="N5267" s="18"/>
      <c r="AN5267" s="24"/>
      <c r="AO5267" s="24"/>
      <c r="AT5267" s="17"/>
    </row>
    <row r="5268" spans="1:46" x14ac:dyDescent="0.25">
      <c r="A5268" s="24"/>
      <c r="B5268" s="25"/>
      <c r="N5268" s="18"/>
      <c r="AN5268" s="24"/>
      <c r="AO5268" s="24"/>
      <c r="AT5268" s="17"/>
    </row>
    <row r="5269" spans="1:46" x14ac:dyDescent="0.25">
      <c r="A5269" s="24"/>
      <c r="B5269" s="25"/>
      <c r="N5269" s="18"/>
      <c r="AN5269" s="24"/>
      <c r="AO5269" s="24"/>
      <c r="AT5269" s="17"/>
    </row>
    <row r="5270" spans="1:46" x14ac:dyDescent="0.25">
      <c r="A5270" s="24"/>
      <c r="B5270" s="25"/>
      <c r="N5270" s="18"/>
      <c r="AN5270" s="24"/>
      <c r="AO5270" s="24"/>
      <c r="AT5270" s="17"/>
    </row>
    <row r="5271" spans="1:46" x14ac:dyDescent="0.25">
      <c r="A5271" s="24"/>
      <c r="B5271" s="25"/>
      <c r="N5271" s="18"/>
      <c r="AN5271" s="24"/>
      <c r="AO5271" s="24"/>
      <c r="AT5271" s="17"/>
    </row>
    <row r="5272" spans="1:46" x14ac:dyDescent="0.25">
      <c r="A5272" s="24"/>
      <c r="B5272" s="25"/>
      <c r="N5272" s="18"/>
      <c r="AN5272" s="24"/>
      <c r="AO5272" s="24"/>
      <c r="AT5272" s="17"/>
    </row>
    <row r="5273" spans="1:46" x14ac:dyDescent="0.25">
      <c r="A5273" s="24"/>
      <c r="B5273" s="25"/>
      <c r="N5273" s="18"/>
      <c r="AN5273" s="24"/>
      <c r="AO5273" s="24"/>
      <c r="AT5273" s="17"/>
    </row>
    <row r="5274" spans="1:46" x14ac:dyDescent="0.25">
      <c r="A5274" s="24"/>
      <c r="B5274" s="25"/>
      <c r="N5274" s="18"/>
      <c r="AN5274" s="24"/>
      <c r="AO5274" s="24"/>
      <c r="AT5274" s="17"/>
    </row>
    <row r="5275" spans="1:46" x14ac:dyDescent="0.25">
      <c r="A5275" s="24"/>
      <c r="B5275" s="25"/>
      <c r="N5275" s="18"/>
      <c r="AN5275" s="24"/>
      <c r="AO5275" s="24"/>
      <c r="AT5275" s="17"/>
    </row>
    <row r="5276" spans="1:46" x14ac:dyDescent="0.25">
      <c r="A5276" s="24"/>
      <c r="B5276" s="25"/>
      <c r="N5276" s="18"/>
      <c r="AN5276" s="24"/>
      <c r="AO5276" s="24"/>
      <c r="AT5276" s="17"/>
    </row>
    <row r="5277" spans="1:46" x14ac:dyDescent="0.25">
      <c r="A5277" s="24"/>
      <c r="B5277" s="25"/>
      <c r="N5277" s="18"/>
      <c r="AN5277" s="24"/>
      <c r="AO5277" s="24"/>
      <c r="AT5277" s="17"/>
    </row>
    <row r="5278" spans="1:46" x14ac:dyDescent="0.25">
      <c r="A5278" s="24"/>
      <c r="B5278" s="25"/>
      <c r="N5278" s="18"/>
      <c r="AN5278" s="24"/>
      <c r="AO5278" s="24"/>
      <c r="AT5278" s="17"/>
    </row>
    <row r="5279" spans="1:46" x14ac:dyDescent="0.25">
      <c r="A5279" s="24"/>
      <c r="B5279" s="25"/>
      <c r="N5279" s="18"/>
      <c r="AN5279" s="24"/>
      <c r="AO5279" s="24"/>
      <c r="AT5279" s="17"/>
    </row>
    <row r="5280" spans="1:46" x14ac:dyDescent="0.25">
      <c r="A5280" s="24"/>
      <c r="B5280" s="25"/>
      <c r="N5280" s="18"/>
      <c r="AN5280" s="24"/>
      <c r="AO5280" s="24"/>
      <c r="AT5280" s="17"/>
    </row>
    <row r="5281" spans="1:46" x14ac:dyDescent="0.25">
      <c r="A5281" s="24"/>
      <c r="B5281" s="25"/>
      <c r="N5281" s="18"/>
      <c r="AN5281" s="24"/>
      <c r="AO5281" s="24"/>
      <c r="AT5281" s="17"/>
    </row>
    <row r="5282" spans="1:46" x14ac:dyDescent="0.25">
      <c r="A5282" s="24"/>
      <c r="B5282" s="25"/>
      <c r="N5282" s="18"/>
      <c r="AN5282" s="24"/>
      <c r="AO5282" s="24"/>
      <c r="AT5282" s="17"/>
    </row>
    <row r="5283" spans="1:46" x14ac:dyDescent="0.25">
      <c r="A5283" s="24"/>
      <c r="B5283" s="25"/>
      <c r="N5283" s="18"/>
      <c r="AN5283" s="24"/>
      <c r="AO5283" s="24"/>
      <c r="AT5283" s="17"/>
    </row>
    <row r="5284" spans="1:46" x14ac:dyDescent="0.25">
      <c r="A5284" s="24"/>
      <c r="B5284" s="25"/>
      <c r="N5284" s="18"/>
      <c r="AN5284" s="24"/>
      <c r="AO5284" s="24"/>
      <c r="AT5284" s="17"/>
    </row>
    <row r="5285" spans="1:46" x14ac:dyDescent="0.25">
      <c r="A5285" s="24"/>
      <c r="B5285" s="25"/>
      <c r="N5285" s="18"/>
      <c r="AN5285" s="24"/>
      <c r="AO5285" s="24"/>
      <c r="AT5285" s="17"/>
    </row>
    <row r="5286" spans="1:46" x14ac:dyDescent="0.25">
      <c r="A5286" s="24"/>
      <c r="B5286" s="25"/>
      <c r="N5286" s="18"/>
      <c r="AN5286" s="24"/>
      <c r="AO5286" s="24"/>
      <c r="AT5286" s="17"/>
    </row>
    <row r="5287" spans="1:46" x14ac:dyDescent="0.25">
      <c r="A5287" s="24"/>
      <c r="B5287" s="25"/>
      <c r="N5287" s="18"/>
      <c r="AN5287" s="24"/>
      <c r="AO5287" s="24"/>
      <c r="AT5287" s="17"/>
    </row>
    <row r="5288" spans="1:46" x14ac:dyDescent="0.25">
      <c r="A5288" s="24"/>
      <c r="B5288" s="25"/>
      <c r="N5288" s="18"/>
      <c r="AN5288" s="24"/>
      <c r="AO5288" s="24"/>
      <c r="AT5288" s="17"/>
    </row>
    <row r="5289" spans="1:46" x14ac:dyDescent="0.25">
      <c r="A5289" s="24"/>
      <c r="B5289" s="25"/>
      <c r="N5289" s="18"/>
      <c r="AN5289" s="24"/>
      <c r="AO5289" s="24"/>
      <c r="AT5289" s="17"/>
    </row>
    <row r="5290" spans="1:46" x14ac:dyDescent="0.25">
      <c r="A5290" s="24"/>
      <c r="B5290" s="25"/>
      <c r="N5290" s="18"/>
      <c r="AN5290" s="24"/>
      <c r="AO5290" s="24"/>
      <c r="AT5290" s="17"/>
    </row>
    <row r="5291" spans="1:46" x14ac:dyDescent="0.25">
      <c r="A5291" s="24"/>
      <c r="B5291" s="25"/>
      <c r="N5291" s="18"/>
      <c r="AN5291" s="24"/>
      <c r="AO5291" s="24"/>
      <c r="AT5291" s="17"/>
    </row>
    <row r="5292" spans="1:46" x14ac:dyDescent="0.25">
      <c r="A5292" s="24"/>
      <c r="B5292" s="25"/>
      <c r="N5292" s="18"/>
      <c r="AN5292" s="24"/>
      <c r="AO5292" s="24"/>
      <c r="AT5292" s="17"/>
    </row>
    <row r="5293" spans="1:46" x14ac:dyDescent="0.25">
      <c r="A5293" s="24"/>
      <c r="B5293" s="25"/>
      <c r="N5293" s="18"/>
      <c r="AN5293" s="24"/>
      <c r="AO5293" s="24"/>
      <c r="AT5293" s="17"/>
    </row>
    <row r="5294" spans="1:46" x14ac:dyDescent="0.25">
      <c r="A5294" s="24"/>
      <c r="B5294" s="25"/>
      <c r="N5294" s="18"/>
      <c r="AN5294" s="24"/>
      <c r="AO5294" s="24"/>
      <c r="AT5294" s="17"/>
    </row>
    <row r="5295" spans="1:46" x14ac:dyDescent="0.25">
      <c r="A5295" s="24"/>
      <c r="B5295" s="25"/>
      <c r="N5295" s="18"/>
      <c r="AN5295" s="24"/>
      <c r="AO5295" s="24"/>
      <c r="AT5295" s="17"/>
    </row>
    <row r="5296" spans="1:46" x14ac:dyDescent="0.25">
      <c r="A5296" s="24"/>
      <c r="B5296" s="25"/>
      <c r="N5296" s="18"/>
      <c r="AN5296" s="24"/>
      <c r="AO5296" s="24"/>
      <c r="AT5296" s="17"/>
    </row>
    <row r="5297" spans="1:46" x14ac:dyDescent="0.25">
      <c r="A5297" s="24"/>
      <c r="B5297" s="25"/>
      <c r="N5297" s="18"/>
      <c r="AN5297" s="24"/>
      <c r="AO5297" s="24"/>
      <c r="AT5297" s="17"/>
    </row>
    <row r="5298" spans="1:46" x14ac:dyDescent="0.25">
      <c r="A5298" s="24"/>
      <c r="B5298" s="25"/>
      <c r="N5298" s="18"/>
      <c r="AN5298" s="24"/>
      <c r="AO5298" s="24"/>
      <c r="AT5298" s="17"/>
    </row>
    <row r="5299" spans="1:46" x14ac:dyDescent="0.25">
      <c r="A5299" s="24"/>
      <c r="B5299" s="25"/>
      <c r="N5299" s="18"/>
      <c r="AN5299" s="24"/>
      <c r="AO5299" s="24"/>
      <c r="AT5299" s="17"/>
    </row>
    <row r="5300" spans="1:46" x14ac:dyDescent="0.25">
      <c r="A5300" s="24"/>
      <c r="B5300" s="25"/>
      <c r="N5300" s="18"/>
      <c r="AN5300" s="24"/>
      <c r="AO5300" s="24"/>
      <c r="AT5300" s="17"/>
    </row>
    <row r="5301" spans="1:46" x14ac:dyDescent="0.25">
      <c r="A5301" s="24"/>
      <c r="B5301" s="25"/>
      <c r="N5301" s="18"/>
      <c r="AN5301" s="24"/>
      <c r="AO5301" s="24"/>
      <c r="AT5301" s="17"/>
    </row>
    <row r="5302" spans="1:46" x14ac:dyDescent="0.25">
      <c r="A5302" s="24"/>
      <c r="B5302" s="25"/>
      <c r="N5302" s="18"/>
      <c r="AN5302" s="24"/>
      <c r="AO5302" s="24"/>
      <c r="AT5302" s="17"/>
    </row>
    <row r="5303" spans="1:46" x14ac:dyDescent="0.25">
      <c r="A5303" s="24"/>
      <c r="B5303" s="25"/>
      <c r="N5303" s="18"/>
      <c r="AN5303" s="24"/>
      <c r="AO5303" s="24"/>
      <c r="AT5303" s="17"/>
    </row>
    <row r="5304" spans="1:46" x14ac:dyDescent="0.25">
      <c r="A5304" s="24"/>
      <c r="B5304" s="25"/>
      <c r="N5304" s="18"/>
      <c r="AN5304" s="24"/>
      <c r="AO5304" s="24"/>
      <c r="AT5304" s="17"/>
    </row>
    <row r="5305" spans="1:46" x14ac:dyDescent="0.25">
      <c r="A5305" s="24"/>
      <c r="B5305" s="25"/>
      <c r="N5305" s="18"/>
      <c r="AN5305" s="24"/>
      <c r="AO5305" s="24"/>
      <c r="AT5305" s="17"/>
    </row>
    <row r="5306" spans="1:46" x14ac:dyDescent="0.25">
      <c r="A5306" s="24"/>
      <c r="B5306" s="25"/>
      <c r="N5306" s="18"/>
      <c r="AN5306" s="24"/>
      <c r="AO5306" s="24"/>
      <c r="AT5306" s="17"/>
    </row>
    <row r="5307" spans="1:46" x14ac:dyDescent="0.25">
      <c r="A5307" s="24"/>
      <c r="B5307" s="25"/>
      <c r="N5307" s="18"/>
      <c r="AN5307" s="24"/>
      <c r="AO5307" s="24"/>
      <c r="AT5307" s="17"/>
    </row>
    <row r="5308" spans="1:46" x14ac:dyDescent="0.25">
      <c r="A5308" s="24"/>
      <c r="B5308" s="25"/>
      <c r="N5308" s="18"/>
      <c r="AN5308" s="24"/>
      <c r="AO5308" s="24"/>
      <c r="AT5308" s="17"/>
    </row>
    <row r="5309" spans="1:46" x14ac:dyDescent="0.25">
      <c r="A5309" s="24"/>
      <c r="B5309" s="25"/>
      <c r="N5309" s="18"/>
      <c r="AN5309" s="24"/>
      <c r="AO5309" s="24"/>
      <c r="AT5309" s="17"/>
    </row>
    <row r="5310" spans="1:46" x14ac:dyDescent="0.25">
      <c r="A5310" s="24"/>
      <c r="B5310" s="25"/>
      <c r="N5310" s="18"/>
      <c r="AN5310" s="24"/>
      <c r="AO5310" s="24"/>
      <c r="AT5310" s="17"/>
    </row>
    <row r="5311" spans="1:46" x14ac:dyDescent="0.25">
      <c r="A5311" s="24"/>
      <c r="B5311" s="25"/>
      <c r="N5311" s="18"/>
      <c r="AN5311" s="24"/>
      <c r="AO5311" s="24"/>
      <c r="AT5311" s="17"/>
    </row>
    <row r="5312" spans="1:46" x14ac:dyDescent="0.25">
      <c r="A5312" s="24"/>
      <c r="B5312" s="25"/>
      <c r="N5312" s="18"/>
      <c r="AN5312" s="24"/>
      <c r="AO5312" s="24"/>
      <c r="AT5312" s="17"/>
    </row>
    <row r="5313" spans="1:46" x14ac:dyDescent="0.25">
      <c r="A5313" s="24"/>
      <c r="B5313" s="25"/>
      <c r="N5313" s="18"/>
      <c r="AN5313" s="24"/>
      <c r="AO5313" s="24"/>
      <c r="AT5313" s="17"/>
    </row>
    <row r="5314" spans="1:46" x14ac:dyDescent="0.25">
      <c r="A5314" s="24"/>
      <c r="B5314" s="25"/>
      <c r="N5314" s="18"/>
      <c r="AN5314" s="24"/>
      <c r="AO5314" s="24"/>
      <c r="AT5314" s="17"/>
    </row>
    <row r="5315" spans="1:46" x14ac:dyDescent="0.25">
      <c r="A5315" s="24"/>
      <c r="B5315" s="25"/>
      <c r="N5315" s="18"/>
      <c r="AN5315" s="24"/>
      <c r="AO5315" s="24"/>
      <c r="AT5315" s="17"/>
    </row>
    <row r="5316" spans="1:46" x14ac:dyDescent="0.25">
      <c r="A5316" s="24"/>
      <c r="B5316" s="25"/>
      <c r="N5316" s="18"/>
      <c r="AN5316" s="24"/>
      <c r="AO5316" s="24"/>
      <c r="AT5316" s="17"/>
    </row>
    <row r="5317" spans="1:46" x14ac:dyDescent="0.25">
      <c r="A5317" s="24"/>
      <c r="B5317" s="25"/>
      <c r="N5317" s="18"/>
      <c r="AN5317" s="24"/>
      <c r="AO5317" s="24"/>
      <c r="AT5317" s="17"/>
    </row>
    <row r="5318" spans="1:46" x14ac:dyDescent="0.25">
      <c r="A5318" s="24"/>
      <c r="B5318" s="25"/>
      <c r="N5318" s="18"/>
      <c r="AN5318" s="24"/>
      <c r="AO5318" s="24"/>
      <c r="AT5318" s="17"/>
    </row>
    <row r="5319" spans="1:46" x14ac:dyDescent="0.25">
      <c r="A5319" s="24"/>
      <c r="B5319" s="25"/>
      <c r="N5319" s="18"/>
      <c r="AN5319" s="24"/>
      <c r="AO5319" s="24"/>
      <c r="AT5319" s="17"/>
    </row>
    <row r="5320" spans="1:46" x14ac:dyDescent="0.25">
      <c r="A5320" s="24"/>
      <c r="B5320" s="25"/>
      <c r="N5320" s="18"/>
      <c r="AN5320" s="24"/>
      <c r="AO5320" s="24"/>
      <c r="AT5320" s="17"/>
    </row>
    <row r="5321" spans="1:46" x14ac:dyDescent="0.25">
      <c r="A5321" s="24"/>
      <c r="B5321" s="25"/>
      <c r="N5321" s="18"/>
      <c r="AN5321" s="24"/>
      <c r="AO5321" s="24"/>
      <c r="AT5321" s="17"/>
    </row>
    <row r="5322" spans="1:46" x14ac:dyDescent="0.25">
      <c r="A5322" s="24"/>
      <c r="B5322" s="25"/>
      <c r="N5322" s="18"/>
      <c r="AN5322" s="24"/>
      <c r="AO5322" s="24"/>
      <c r="AT5322" s="17"/>
    </row>
    <row r="5323" spans="1:46" x14ac:dyDescent="0.25">
      <c r="A5323" s="24"/>
      <c r="B5323" s="25"/>
      <c r="N5323" s="18"/>
      <c r="AN5323" s="24"/>
      <c r="AO5323" s="24"/>
      <c r="AT5323" s="17"/>
    </row>
    <row r="5324" spans="1:46" x14ac:dyDescent="0.25">
      <c r="A5324" s="24"/>
      <c r="B5324" s="25"/>
      <c r="N5324" s="18"/>
      <c r="AN5324" s="24"/>
      <c r="AO5324" s="24"/>
      <c r="AT5324" s="17"/>
    </row>
    <row r="5325" spans="1:46" x14ac:dyDescent="0.25">
      <c r="A5325" s="24"/>
      <c r="B5325" s="25"/>
      <c r="N5325" s="18"/>
      <c r="AN5325" s="24"/>
      <c r="AO5325" s="24"/>
      <c r="AT5325" s="17"/>
    </row>
    <row r="5326" spans="1:46" x14ac:dyDescent="0.25">
      <c r="A5326" s="24"/>
      <c r="B5326" s="25"/>
      <c r="N5326" s="18"/>
      <c r="AN5326" s="24"/>
      <c r="AO5326" s="24"/>
      <c r="AT5326" s="17"/>
    </row>
    <row r="5327" spans="1:46" x14ac:dyDescent="0.25">
      <c r="A5327" s="24"/>
      <c r="B5327" s="25"/>
      <c r="N5327" s="18"/>
      <c r="AN5327" s="24"/>
      <c r="AO5327" s="24"/>
      <c r="AT5327" s="17"/>
    </row>
    <row r="5328" spans="1:46" x14ac:dyDescent="0.25">
      <c r="A5328" s="24"/>
      <c r="B5328" s="25"/>
      <c r="N5328" s="18"/>
      <c r="AN5328" s="24"/>
      <c r="AO5328" s="24"/>
      <c r="AT5328" s="17"/>
    </row>
    <row r="5329" spans="1:46" x14ac:dyDescent="0.25">
      <c r="A5329" s="24"/>
      <c r="B5329" s="25"/>
      <c r="N5329" s="18"/>
      <c r="AN5329" s="24"/>
      <c r="AO5329" s="24"/>
      <c r="AT5329" s="17"/>
    </row>
    <row r="5330" spans="1:46" x14ac:dyDescent="0.25">
      <c r="A5330" s="24"/>
      <c r="B5330" s="25"/>
      <c r="N5330" s="18"/>
      <c r="AN5330" s="24"/>
      <c r="AO5330" s="24"/>
      <c r="AT5330" s="17"/>
    </row>
    <row r="5331" spans="1:46" x14ac:dyDescent="0.25">
      <c r="A5331" s="24"/>
      <c r="B5331" s="25"/>
      <c r="N5331" s="18"/>
      <c r="AN5331" s="24"/>
      <c r="AO5331" s="24"/>
      <c r="AT5331" s="17"/>
    </row>
    <row r="5332" spans="1:46" x14ac:dyDescent="0.25">
      <c r="A5332" s="24"/>
      <c r="B5332" s="25"/>
      <c r="N5332" s="18"/>
      <c r="AN5332" s="24"/>
      <c r="AO5332" s="24"/>
      <c r="AT5332" s="17"/>
    </row>
    <row r="5333" spans="1:46" x14ac:dyDescent="0.25">
      <c r="A5333" s="24"/>
      <c r="B5333" s="25"/>
      <c r="N5333" s="18"/>
      <c r="AN5333" s="24"/>
      <c r="AO5333" s="24"/>
      <c r="AT5333" s="17"/>
    </row>
    <row r="5334" spans="1:46" x14ac:dyDescent="0.25">
      <c r="A5334" s="24"/>
      <c r="B5334" s="25"/>
      <c r="N5334" s="18"/>
      <c r="AN5334" s="24"/>
      <c r="AO5334" s="24"/>
      <c r="AT5334" s="17"/>
    </row>
    <row r="5335" spans="1:46" x14ac:dyDescent="0.25">
      <c r="A5335" s="24"/>
      <c r="B5335" s="25"/>
      <c r="N5335" s="18"/>
      <c r="AN5335" s="24"/>
      <c r="AO5335" s="24"/>
      <c r="AT5335" s="17"/>
    </row>
    <row r="5336" spans="1:46" x14ac:dyDescent="0.25">
      <c r="A5336" s="24"/>
      <c r="B5336" s="25"/>
      <c r="N5336" s="18"/>
      <c r="AN5336" s="24"/>
      <c r="AO5336" s="24"/>
      <c r="AT5336" s="17"/>
    </row>
    <row r="5337" spans="1:46" x14ac:dyDescent="0.25">
      <c r="A5337" s="24"/>
      <c r="B5337" s="25"/>
      <c r="N5337" s="18"/>
      <c r="AN5337" s="24"/>
      <c r="AO5337" s="24"/>
      <c r="AT5337" s="17"/>
    </row>
    <row r="5338" spans="1:46" x14ac:dyDescent="0.25">
      <c r="A5338" s="24"/>
      <c r="B5338" s="25"/>
      <c r="N5338" s="18"/>
      <c r="AN5338" s="24"/>
      <c r="AO5338" s="24"/>
      <c r="AT5338" s="17"/>
    </row>
    <row r="5339" spans="1:46" x14ac:dyDescent="0.25">
      <c r="A5339" s="24"/>
      <c r="B5339" s="25"/>
      <c r="N5339" s="18"/>
      <c r="AN5339" s="24"/>
      <c r="AO5339" s="24"/>
      <c r="AT5339" s="17"/>
    </row>
    <row r="5340" spans="1:46" x14ac:dyDescent="0.25">
      <c r="A5340" s="24"/>
      <c r="B5340" s="25"/>
      <c r="N5340" s="18"/>
      <c r="AN5340" s="24"/>
      <c r="AO5340" s="24"/>
      <c r="AT5340" s="17"/>
    </row>
    <row r="5341" spans="1:46" x14ac:dyDescent="0.25">
      <c r="A5341" s="24"/>
      <c r="B5341" s="25"/>
      <c r="N5341" s="18"/>
      <c r="AN5341" s="24"/>
      <c r="AO5341" s="24"/>
      <c r="AT5341" s="17"/>
    </row>
    <row r="5342" spans="1:46" x14ac:dyDescent="0.25">
      <c r="A5342" s="24"/>
      <c r="B5342" s="25"/>
      <c r="N5342" s="18"/>
      <c r="AN5342" s="24"/>
      <c r="AO5342" s="24"/>
      <c r="AT5342" s="17"/>
    </row>
    <row r="5343" spans="1:46" x14ac:dyDescent="0.25">
      <c r="A5343" s="24"/>
      <c r="B5343" s="25"/>
      <c r="N5343" s="18"/>
      <c r="AN5343" s="24"/>
      <c r="AO5343" s="24"/>
      <c r="AT5343" s="17"/>
    </row>
    <row r="5344" spans="1:46" x14ac:dyDescent="0.25">
      <c r="A5344" s="24"/>
      <c r="B5344" s="25"/>
      <c r="N5344" s="18"/>
      <c r="AN5344" s="24"/>
      <c r="AO5344" s="24"/>
      <c r="AT5344" s="17"/>
    </row>
    <row r="5345" spans="1:46" x14ac:dyDescent="0.25">
      <c r="A5345" s="24"/>
      <c r="B5345" s="25"/>
      <c r="N5345" s="18"/>
      <c r="AN5345" s="24"/>
      <c r="AO5345" s="24"/>
      <c r="AT5345" s="17"/>
    </row>
    <row r="5346" spans="1:46" x14ac:dyDescent="0.25">
      <c r="A5346" s="24"/>
      <c r="B5346" s="25"/>
      <c r="N5346" s="18"/>
      <c r="AN5346" s="24"/>
      <c r="AO5346" s="24"/>
      <c r="AT5346" s="17"/>
    </row>
    <row r="5347" spans="1:46" x14ac:dyDescent="0.25">
      <c r="A5347" s="24"/>
      <c r="B5347" s="25"/>
      <c r="N5347" s="18"/>
      <c r="AN5347" s="24"/>
      <c r="AO5347" s="24"/>
      <c r="AT5347" s="17"/>
    </row>
    <row r="5348" spans="1:46" x14ac:dyDescent="0.25">
      <c r="A5348" s="24"/>
      <c r="B5348" s="25"/>
      <c r="N5348" s="18"/>
      <c r="AN5348" s="24"/>
      <c r="AO5348" s="24"/>
      <c r="AT5348" s="17"/>
    </row>
    <row r="5349" spans="1:46" x14ac:dyDescent="0.25">
      <c r="A5349" s="24"/>
      <c r="B5349" s="25"/>
      <c r="N5349" s="18"/>
      <c r="AN5349" s="24"/>
      <c r="AO5349" s="24"/>
      <c r="AT5349" s="17"/>
    </row>
    <row r="5350" spans="1:46" x14ac:dyDescent="0.25">
      <c r="A5350" s="24"/>
      <c r="B5350" s="25"/>
      <c r="N5350" s="18"/>
      <c r="AN5350" s="24"/>
      <c r="AO5350" s="24"/>
      <c r="AT5350" s="17"/>
    </row>
    <row r="5351" spans="1:46" x14ac:dyDescent="0.25">
      <c r="A5351" s="24"/>
      <c r="B5351" s="25"/>
      <c r="N5351" s="18"/>
      <c r="AN5351" s="24"/>
      <c r="AO5351" s="24"/>
      <c r="AT5351" s="17"/>
    </row>
    <row r="5352" spans="1:46" x14ac:dyDescent="0.25">
      <c r="A5352" s="24"/>
      <c r="B5352" s="25"/>
      <c r="N5352" s="18"/>
      <c r="AN5352" s="24"/>
      <c r="AO5352" s="24"/>
      <c r="AT5352" s="17"/>
    </row>
    <row r="5353" spans="1:46" x14ac:dyDescent="0.25">
      <c r="A5353" s="24"/>
      <c r="B5353" s="25"/>
      <c r="N5353" s="18"/>
      <c r="AN5353" s="24"/>
      <c r="AO5353" s="24"/>
      <c r="AT5353" s="17"/>
    </row>
    <row r="5354" spans="1:46" x14ac:dyDescent="0.25">
      <c r="A5354" s="24"/>
      <c r="B5354" s="25"/>
      <c r="N5354" s="18"/>
      <c r="AN5354" s="24"/>
      <c r="AO5354" s="24"/>
      <c r="AT5354" s="17"/>
    </row>
    <row r="5355" spans="1:46" x14ac:dyDescent="0.25">
      <c r="A5355" s="24"/>
      <c r="B5355" s="25"/>
      <c r="N5355" s="18"/>
      <c r="AN5355" s="24"/>
      <c r="AO5355" s="24"/>
      <c r="AT5355" s="17"/>
    </row>
    <row r="5356" spans="1:46" x14ac:dyDescent="0.25">
      <c r="A5356" s="24"/>
      <c r="B5356" s="25"/>
      <c r="N5356" s="18"/>
      <c r="AN5356" s="24"/>
      <c r="AO5356" s="24"/>
      <c r="AT5356" s="17"/>
    </row>
    <row r="5357" spans="1:46" x14ac:dyDescent="0.25">
      <c r="A5357" s="24"/>
      <c r="B5357" s="25"/>
      <c r="N5357" s="18"/>
      <c r="AN5357" s="24"/>
      <c r="AO5357" s="24"/>
      <c r="AT5357" s="17"/>
    </row>
    <row r="5358" spans="1:46" x14ac:dyDescent="0.25">
      <c r="A5358" s="24"/>
      <c r="B5358" s="25"/>
      <c r="N5358" s="18"/>
      <c r="AN5358" s="24"/>
      <c r="AO5358" s="24"/>
      <c r="AT5358" s="17"/>
    </row>
    <row r="5359" spans="1:46" x14ac:dyDescent="0.25">
      <c r="A5359" s="24"/>
      <c r="B5359" s="25"/>
      <c r="N5359" s="18"/>
      <c r="AN5359" s="24"/>
      <c r="AO5359" s="24"/>
      <c r="AT5359" s="17"/>
    </row>
    <row r="5360" spans="1:46" x14ac:dyDescent="0.25">
      <c r="A5360" s="24"/>
      <c r="B5360" s="25"/>
      <c r="N5360" s="18"/>
      <c r="AN5360" s="24"/>
      <c r="AO5360" s="24"/>
      <c r="AT5360" s="17"/>
    </row>
    <row r="5361" spans="1:46" x14ac:dyDescent="0.25">
      <c r="A5361" s="24"/>
      <c r="B5361" s="25"/>
      <c r="N5361" s="18"/>
      <c r="AN5361" s="24"/>
      <c r="AO5361" s="24"/>
      <c r="AT5361" s="17"/>
    </row>
    <row r="5362" spans="1:46" x14ac:dyDescent="0.25">
      <c r="A5362" s="24"/>
      <c r="B5362" s="25"/>
      <c r="N5362" s="18"/>
      <c r="AN5362" s="24"/>
      <c r="AO5362" s="24"/>
      <c r="AT5362" s="17"/>
    </row>
    <row r="5363" spans="1:46" x14ac:dyDescent="0.25">
      <c r="A5363" s="24"/>
      <c r="B5363" s="25"/>
      <c r="N5363" s="18"/>
      <c r="AN5363" s="24"/>
      <c r="AO5363" s="24"/>
      <c r="AT5363" s="17"/>
    </row>
    <row r="5364" spans="1:46" x14ac:dyDescent="0.25">
      <c r="A5364" s="24"/>
      <c r="B5364" s="25"/>
      <c r="N5364" s="18"/>
      <c r="AN5364" s="24"/>
      <c r="AO5364" s="24"/>
      <c r="AT5364" s="17"/>
    </row>
    <row r="5365" spans="1:46" x14ac:dyDescent="0.25">
      <c r="A5365" s="24"/>
      <c r="B5365" s="25"/>
      <c r="N5365" s="18"/>
      <c r="AN5365" s="24"/>
      <c r="AO5365" s="24"/>
      <c r="AT5365" s="17"/>
    </row>
    <row r="5366" spans="1:46" x14ac:dyDescent="0.25">
      <c r="A5366" s="24"/>
      <c r="B5366" s="25"/>
      <c r="N5366" s="18"/>
      <c r="AN5366" s="24"/>
      <c r="AO5366" s="24"/>
      <c r="AT5366" s="17"/>
    </row>
    <row r="5367" spans="1:46" x14ac:dyDescent="0.25">
      <c r="A5367" s="24"/>
      <c r="B5367" s="25"/>
      <c r="N5367" s="18"/>
      <c r="AN5367" s="24"/>
      <c r="AO5367" s="24"/>
      <c r="AT5367" s="17"/>
    </row>
    <row r="5368" spans="1:46" x14ac:dyDescent="0.25">
      <c r="A5368" s="24"/>
      <c r="B5368" s="25"/>
      <c r="N5368" s="18"/>
      <c r="AN5368" s="24"/>
      <c r="AO5368" s="24"/>
      <c r="AT5368" s="17"/>
    </row>
    <row r="5369" spans="1:46" x14ac:dyDescent="0.25">
      <c r="A5369" s="24"/>
      <c r="B5369" s="25"/>
      <c r="N5369" s="18"/>
      <c r="AN5369" s="24"/>
      <c r="AO5369" s="24"/>
      <c r="AT5369" s="17"/>
    </row>
    <row r="5370" spans="1:46" x14ac:dyDescent="0.25">
      <c r="A5370" s="24"/>
      <c r="B5370" s="25"/>
      <c r="N5370" s="18"/>
      <c r="AN5370" s="24"/>
      <c r="AO5370" s="24"/>
      <c r="AT5370" s="17"/>
    </row>
    <row r="5371" spans="1:46" x14ac:dyDescent="0.25">
      <c r="A5371" s="24"/>
      <c r="B5371" s="25"/>
      <c r="N5371" s="18"/>
      <c r="AN5371" s="24"/>
      <c r="AO5371" s="24"/>
      <c r="AT5371" s="17"/>
    </row>
    <row r="5372" spans="1:46" x14ac:dyDescent="0.25">
      <c r="A5372" s="24"/>
      <c r="B5372" s="25"/>
      <c r="N5372" s="18"/>
      <c r="AN5372" s="24"/>
      <c r="AO5372" s="24"/>
      <c r="AT5372" s="17"/>
    </row>
    <row r="5373" spans="1:46" x14ac:dyDescent="0.25">
      <c r="A5373" s="24"/>
      <c r="B5373" s="25"/>
      <c r="N5373" s="18"/>
      <c r="AN5373" s="24"/>
      <c r="AO5373" s="24"/>
      <c r="AT5373" s="17"/>
    </row>
    <row r="5374" spans="1:46" x14ac:dyDescent="0.25">
      <c r="A5374" s="24"/>
      <c r="B5374" s="25"/>
      <c r="N5374" s="18"/>
      <c r="AN5374" s="24"/>
      <c r="AO5374" s="24"/>
      <c r="AT5374" s="17"/>
    </row>
    <row r="5375" spans="1:46" x14ac:dyDescent="0.25">
      <c r="A5375" s="24"/>
      <c r="B5375" s="25"/>
      <c r="N5375" s="18"/>
      <c r="AN5375" s="24"/>
      <c r="AO5375" s="24"/>
      <c r="AT5375" s="17"/>
    </row>
    <row r="5376" spans="1:46" x14ac:dyDescent="0.25">
      <c r="A5376" s="24"/>
      <c r="B5376" s="25"/>
      <c r="N5376" s="18"/>
      <c r="AN5376" s="24"/>
      <c r="AO5376" s="24"/>
      <c r="AT5376" s="17"/>
    </row>
    <row r="5377" spans="1:46" x14ac:dyDescent="0.25">
      <c r="A5377" s="24"/>
      <c r="B5377" s="25"/>
      <c r="N5377" s="18"/>
      <c r="AN5377" s="24"/>
      <c r="AO5377" s="24"/>
      <c r="AT5377" s="17"/>
    </row>
    <row r="5378" spans="1:46" x14ac:dyDescent="0.25">
      <c r="A5378" s="24"/>
      <c r="B5378" s="25"/>
      <c r="N5378" s="18"/>
      <c r="AN5378" s="24"/>
      <c r="AO5378" s="24"/>
      <c r="AT5378" s="17"/>
    </row>
    <row r="5379" spans="1:46" x14ac:dyDescent="0.25">
      <c r="A5379" s="24"/>
      <c r="B5379" s="25"/>
      <c r="N5379" s="18"/>
      <c r="AN5379" s="24"/>
      <c r="AO5379" s="24"/>
      <c r="AT5379" s="17"/>
    </row>
    <row r="5380" spans="1:46" x14ac:dyDescent="0.25">
      <c r="A5380" s="24"/>
      <c r="B5380" s="25"/>
      <c r="N5380" s="18"/>
      <c r="AN5380" s="24"/>
      <c r="AO5380" s="24"/>
      <c r="AT5380" s="17"/>
    </row>
    <row r="5381" spans="1:46" x14ac:dyDescent="0.25">
      <c r="A5381" s="24"/>
      <c r="B5381" s="25"/>
      <c r="N5381" s="18"/>
      <c r="AN5381" s="24"/>
      <c r="AO5381" s="24"/>
      <c r="AT5381" s="17"/>
    </row>
    <row r="5382" spans="1:46" x14ac:dyDescent="0.25">
      <c r="A5382" s="24"/>
      <c r="B5382" s="25"/>
      <c r="N5382" s="18"/>
      <c r="AN5382" s="24"/>
      <c r="AO5382" s="24"/>
      <c r="AT5382" s="17"/>
    </row>
    <row r="5383" spans="1:46" x14ac:dyDescent="0.25">
      <c r="A5383" s="24"/>
      <c r="B5383" s="25"/>
      <c r="N5383" s="18"/>
      <c r="AN5383" s="24"/>
      <c r="AO5383" s="24"/>
      <c r="AT5383" s="17"/>
    </row>
    <row r="5384" spans="1:46" x14ac:dyDescent="0.25">
      <c r="A5384" s="24"/>
      <c r="B5384" s="25"/>
      <c r="N5384" s="18"/>
      <c r="AN5384" s="24"/>
      <c r="AO5384" s="24"/>
      <c r="AT5384" s="17"/>
    </row>
    <row r="5385" spans="1:46" x14ac:dyDescent="0.25">
      <c r="A5385" s="24"/>
      <c r="B5385" s="25"/>
      <c r="N5385" s="18"/>
      <c r="AN5385" s="24"/>
      <c r="AO5385" s="24"/>
      <c r="AT5385" s="17"/>
    </row>
    <row r="5386" spans="1:46" x14ac:dyDescent="0.25">
      <c r="A5386" s="24"/>
      <c r="B5386" s="25"/>
      <c r="N5386" s="18"/>
      <c r="AN5386" s="24"/>
      <c r="AO5386" s="24"/>
      <c r="AT5386" s="17"/>
    </row>
    <row r="5387" spans="1:46" x14ac:dyDescent="0.25">
      <c r="A5387" s="24"/>
      <c r="B5387" s="25"/>
      <c r="N5387" s="18"/>
      <c r="AN5387" s="24"/>
      <c r="AO5387" s="24"/>
      <c r="AT5387" s="17"/>
    </row>
    <row r="5388" spans="1:46" x14ac:dyDescent="0.25">
      <c r="A5388" s="24"/>
      <c r="B5388" s="25"/>
      <c r="N5388" s="18"/>
      <c r="AN5388" s="24"/>
      <c r="AO5388" s="24"/>
      <c r="AT5388" s="17"/>
    </row>
    <row r="5389" spans="1:46" x14ac:dyDescent="0.25">
      <c r="A5389" s="24"/>
      <c r="B5389" s="25"/>
      <c r="N5389" s="18"/>
      <c r="AN5389" s="24"/>
      <c r="AO5389" s="24"/>
      <c r="AT5389" s="17"/>
    </row>
    <row r="5390" spans="1:46" x14ac:dyDescent="0.25">
      <c r="A5390" s="24"/>
      <c r="B5390" s="25"/>
      <c r="N5390" s="18"/>
      <c r="AN5390" s="24"/>
      <c r="AO5390" s="24"/>
      <c r="AT5390" s="17"/>
    </row>
    <row r="5391" spans="1:46" x14ac:dyDescent="0.25">
      <c r="A5391" s="24"/>
      <c r="B5391" s="25"/>
      <c r="N5391" s="18"/>
      <c r="AN5391" s="24"/>
      <c r="AO5391" s="24"/>
      <c r="AT5391" s="17"/>
    </row>
    <row r="5392" spans="1:46" x14ac:dyDescent="0.25">
      <c r="A5392" s="24"/>
      <c r="B5392" s="25"/>
      <c r="N5392" s="18"/>
      <c r="AN5392" s="24"/>
      <c r="AO5392" s="24"/>
      <c r="AT5392" s="17"/>
    </row>
    <row r="5393" spans="1:46" x14ac:dyDescent="0.25">
      <c r="A5393" s="24"/>
      <c r="B5393" s="25"/>
      <c r="N5393" s="18"/>
      <c r="AN5393" s="24"/>
      <c r="AO5393" s="24"/>
      <c r="AT5393" s="17"/>
    </row>
    <row r="5394" spans="1:46" x14ac:dyDescent="0.25">
      <c r="A5394" s="24"/>
      <c r="B5394" s="25"/>
      <c r="N5394" s="18"/>
      <c r="AN5394" s="24"/>
      <c r="AO5394" s="24"/>
      <c r="AT5394" s="17"/>
    </row>
    <row r="5395" spans="1:46" x14ac:dyDescent="0.25">
      <c r="A5395" s="24"/>
      <c r="B5395" s="25"/>
      <c r="N5395" s="18"/>
      <c r="AN5395" s="24"/>
      <c r="AO5395" s="24"/>
      <c r="AT5395" s="17"/>
    </row>
    <row r="5396" spans="1:46" x14ac:dyDescent="0.25">
      <c r="A5396" s="24"/>
      <c r="B5396" s="25"/>
      <c r="N5396" s="18"/>
      <c r="AN5396" s="24"/>
      <c r="AO5396" s="24"/>
      <c r="AT5396" s="17"/>
    </row>
    <row r="5397" spans="1:46" x14ac:dyDescent="0.25">
      <c r="A5397" s="24"/>
      <c r="B5397" s="25"/>
      <c r="N5397" s="18"/>
      <c r="AN5397" s="24"/>
      <c r="AO5397" s="24"/>
      <c r="AT5397" s="17"/>
    </row>
    <row r="5398" spans="1:46" x14ac:dyDescent="0.25">
      <c r="A5398" s="24"/>
      <c r="B5398" s="25"/>
      <c r="N5398" s="18"/>
      <c r="AN5398" s="24"/>
      <c r="AO5398" s="24"/>
      <c r="AT5398" s="17"/>
    </row>
    <row r="5399" spans="1:46" x14ac:dyDescent="0.25">
      <c r="A5399" s="24"/>
      <c r="B5399" s="25"/>
      <c r="N5399" s="18"/>
      <c r="AN5399" s="24"/>
      <c r="AO5399" s="24"/>
      <c r="AT5399" s="17"/>
    </row>
    <row r="5400" spans="1:46" x14ac:dyDescent="0.25">
      <c r="A5400" s="24"/>
      <c r="B5400" s="25"/>
      <c r="N5400" s="18"/>
      <c r="AN5400" s="24"/>
      <c r="AO5400" s="24"/>
      <c r="AT5400" s="17"/>
    </row>
    <row r="5401" spans="1:46" x14ac:dyDescent="0.25">
      <c r="A5401" s="24"/>
      <c r="B5401" s="25"/>
      <c r="N5401" s="18"/>
      <c r="AN5401" s="24"/>
      <c r="AO5401" s="24"/>
      <c r="AT5401" s="17"/>
    </row>
    <row r="5402" spans="1:46" x14ac:dyDescent="0.25">
      <c r="A5402" s="24"/>
      <c r="B5402" s="25"/>
      <c r="N5402" s="18"/>
      <c r="AN5402" s="24"/>
      <c r="AO5402" s="24"/>
      <c r="AT5402" s="17"/>
    </row>
    <row r="5403" spans="1:46" x14ac:dyDescent="0.25">
      <c r="A5403" s="24"/>
      <c r="B5403" s="25"/>
      <c r="N5403" s="18"/>
      <c r="AN5403" s="24"/>
      <c r="AO5403" s="24"/>
      <c r="AT5403" s="17"/>
    </row>
    <row r="5404" spans="1:46" x14ac:dyDescent="0.25">
      <c r="A5404" s="24"/>
      <c r="B5404" s="25"/>
      <c r="N5404" s="18"/>
      <c r="AN5404" s="24"/>
      <c r="AO5404" s="24"/>
      <c r="AT5404" s="17"/>
    </row>
    <row r="5405" spans="1:46" x14ac:dyDescent="0.25">
      <c r="A5405" s="24"/>
      <c r="B5405" s="25"/>
      <c r="N5405" s="18"/>
      <c r="AN5405" s="24"/>
      <c r="AO5405" s="24"/>
      <c r="AT5405" s="17"/>
    </row>
    <row r="5406" spans="1:46" x14ac:dyDescent="0.25">
      <c r="A5406" s="24"/>
      <c r="B5406" s="25"/>
      <c r="N5406" s="18"/>
      <c r="AN5406" s="24"/>
      <c r="AO5406" s="24"/>
      <c r="AT5406" s="17"/>
    </row>
    <row r="5407" spans="1:46" x14ac:dyDescent="0.25">
      <c r="A5407" s="24"/>
      <c r="B5407" s="25"/>
      <c r="N5407" s="18"/>
      <c r="AN5407" s="24"/>
      <c r="AO5407" s="24"/>
      <c r="AT5407" s="17"/>
    </row>
    <row r="5408" spans="1:46" x14ac:dyDescent="0.25">
      <c r="A5408" s="24"/>
      <c r="B5408" s="25"/>
      <c r="N5408" s="18"/>
      <c r="AN5408" s="24"/>
      <c r="AO5408" s="24"/>
      <c r="AT5408" s="17"/>
    </row>
    <row r="5409" spans="1:46" x14ac:dyDescent="0.25">
      <c r="A5409" s="24"/>
      <c r="B5409" s="25"/>
      <c r="N5409" s="18"/>
      <c r="AN5409" s="24"/>
      <c r="AO5409" s="24"/>
      <c r="AT5409" s="17"/>
    </row>
    <row r="5410" spans="1:46" x14ac:dyDescent="0.25">
      <c r="A5410" s="24"/>
      <c r="B5410" s="25"/>
      <c r="N5410" s="18"/>
      <c r="AN5410" s="24"/>
      <c r="AO5410" s="24"/>
      <c r="AT5410" s="17"/>
    </row>
    <row r="5411" spans="1:46" x14ac:dyDescent="0.25">
      <c r="A5411" s="24"/>
      <c r="B5411" s="25"/>
      <c r="N5411" s="18"/>
      <c r="AN5411" s="24"/>
      <c r="AO5411" s="24"/>
      <c r="AT5411" s="17"/>
    </row>
    <row r="5412" spans="1:46" x14ac:dyDescent="0.25">
      <c r="A5412" s="24"/>
      <c r="B5412" s="25"/>
      <c r="N5412" s="18"/>
      <c r="AN5412" s="24"/>
      <c r="AO5412" s="24"/>
      <c r="AT5412" s="17"/>
    </row>
    <row r="5413" spans="1:46" x14ac:dyDescent="0.25">
      <c r="A5413" s="24"/>
      <c r="B5413" s="25"/>
      <c r="N5413" s="18"/>
      <c r="AN5413" s="24"/>
      <c r="AO5413" s="24"/>
      <c r="AT5413" s="17"/>
    </row>
    <row r="5414" spans="1:46" x14ac:dyDescent="0.25">
      <c r="A5414" s="24"/>
      <c r="B5414" s="25"/>
      <c r="N5414" s="18"/>
      <c r="AN5414" s="24"/>
      <c r="AO5414" s="24"/>
      <c r="AT5414" s="17"/>
    </row>
    <row r="5415" spans="1:46" x14ac:dyDescent="0.25">
      <c r="A5415" s="24"/>
      <c r="B5415" s="25"/>
      <c r="N5415" s="18"/>
      <c r="AN5415" s="24"/>
      <c r="AO5415" s="24"/>
      <c r="AT5415" s="17"/>
    </row>
    <row r="5416" spans="1:46" x14ac:dyDescent="0.25">
      <c r="A5416" s="24"/>
      <c r="B5416" s="25"/>
      <c r="N5416" s="18"/>
      <c r="AN5416" s="24"/>
      <c r="AO5416" s="24"/>
      <c r="AT5416" s="17"/>
    </row>
    <row r="5417" spans="1:46" x14ac:dyDescent="0.25">
      <c r="A5417" s="24"/>
      <c r="B5417" s="25"/>
      <c r="N5417" s="18"/>
      <c r="AN5417" s="24"/>
      <c r="AO5417" s="24"/>
      <c r="AT5417" s="17"/>
    </row>
    <row r="5418" spans="1:46" x14ac:dyDescent="0.25">
      <c r="A5418" s="24"/>
      <c r="B5418" s="25"/>
      <c r="N5418" s="18"/>
      <c r="AN5418" s="24"/>
      <c r="AO5418" s="24"/>
      <c r="AT5418" s="17"/>
    </row>
    <row r="5419" spans="1:46" x14ac:dyDescent="0.25">
      <c r="A5419" s="24"/>
      <c r="B5419" s="25"/>
      <c r="N5419" s="18"/>
      <c r="AN5419" s="24"/>
      <c r="AO5419" s="24"/>
      <c r="AT5419" s="17"/>
    </row>
    <row r="5420" spans="1:46" x14ac:dyDescent="0.25">
      <c r="A5420" s="24"/>
      <c r="B5420" s="25"/>
      <c r="N5420" s="18"/>
      <c r="AN5420" s="24"/>
      <c r="AO5420" s="24"/>
      <c r="AT5420" s="17"/>
    </row>
    <row r="5421" spans="1:46" x14ac:dyDescent="0.25">
      <c r="A5421" s="24"/>
      <c r="B5421" s="25"/>
      <c r="N5421" s="18"/>
      <c r="AN5421" s="24"/>
      <c r="AO5421" s="24"/>
      <c r="AT5421" s="17"/>
    </row>
    <row r="5422" spans="1:46" x14ac:dyDescent="0.25">
      <c r="A5422" s="24"/>
      <c r="B5422" s="25"/>
      <c r="N5422" s="18"/>
      <c r="AN5422" s="24"/>
      <c r="AO5422" s="24"/>
      <c r="AT5422" s="17"/>
    </row>
    <row r="5423" spans="1:46" x14ac:dyDescent="0.25">
      <c r="A5423" s="24"/>
      <c r="B5423" s="25"/>
      <c r="N5423" s="18"/>
      <c r="AN5423" s="24"/>
      <c r="AO5423" s="24"/>
      <c r="AT5423" s="17"/>
    </row>
    <row r="5424" spans="1:46" x14ac:dyDescent="0.25">
      <c r="A5424" s="24"/>
      <c r="B5424" s="25"/>
      <c r="N5424" s="18"/>
      <c r="AN5424" s="24"/>
      <c r="AO5424" s="24"/>
      <c r="AT5424" s="17"/>
    </row>
    <row r="5425" spans="1:46" x14ac:dyDescent="0.25">
      <c r="A5425" s="24"/>
      <c r="B5425" s="25"/>
      <c r="N5425" s="18"/>
      <c r="AN5425" s="24"/>
      <c r="AO5425" s="24"/>
      <c r="AT5425" s="17"/>
    </row>
    <row r="5426" spans="1:46" x14ac:dyDescent="0.25">
      <c r="A5426" s="24"/>
      <c r="B5426" s="25"/>
      <c r="N5426" s="18"/>
      <c r="AN5426" s="24"/>
      <c r="AO5426" s="24"/>
      <c r="AT5426" s="17"/>
    </row>
    <row r="5427" spans="1:46" x14ac:dyDescent="0.25">
      <c r="A5427" s="24"/>
      <c r="B5427" s="25"/>
      <c r="N5427" s="18"/>
      <c r="AN5427" s="24"/>
      <c r="AO5427" s="24"/>
      <c r="AT5427" s="17"/>
    </row>
    <row r="5428" spans="1:46" x14ac:dyDescent="0.25">
      <c r="A5428" s="24"/>
      <c r="B5428" s="25"/>
      <c r="N5428" s="18"/>
      <c r="AN5428" s="24"/>
      <c r="AO5428" s="24"/>
      <c r="AT5428" s="17"/>
    </row>
    <row r="5429" spans="1:46" x14ac:dyDescent="0.25">
      <c r="A5429" s="24"/>
      <c r="B5429" s="25"/>
      <c r="N5429" s="18"/>
      <c r="AN5429" s="24"/>
      <c r="AO5429" s="24"/>
      <c r="AT5429" s="17"/>
    </row>
    <row r="5430" spans="1:46" x14ac:dyDescent="0.25">
      <c r="A5430" s="24"/>
      <c r="B5430" s="25"/>
      <c r="N5430" s="18"/>
      <c r="AN5430" s="24"/>
      <c r="AO5430" s="24"/>
      <c r="AT5430" s="17"/>
    </row>
    <row r="5431" spans="1:46" x14ac:dyDescent="0.25">
      <c r="A5431" s="24"/>
      <c r="B5431" s="25"/>
      <c r="N5431" s="18"/>
      <c r="AN5431" s="24"/>
      <c r="AO5431" s="24"/>
      <c r="AT5431" s="17"/>
    </row>
    <row r="5432" spans="1:46" x14ac:dyDescent="0.25">
      <c r="A5432" s="24"/>
      <c r="B5432" s="25"/>
      <c r="N5432" s="18"/>
      <c r="AN5432" s="24"/>
      <c r="AO5432" s="24"/>
      <c r="AT5432" s="17"/>
    </row>
    <row r="5433" spans="1:46" x14ac:dyDescent="0.25">
      <c r="A5433" s="24"/>
      <c r="B5433" s="25"/>
      <c r="N5433" s="18"/>
      <c r="AN5433" s="24"/>
      <c r="AO5433" s="24"/>
      <c r="AT5433" s="17"/>
    </row>
    <row r="5434" spans="1:46" x14ac:dyDescent="0.25">
      <c r="A5434" s="24"/>
      <c r="B5434" s="25"/>
      <c r="N5434" s="18"/>
      <c r="AN5434" s="24"/>
      <c r="AO5434" s="24"/>
      <c r="AT5434" s="17"/>
    </row>
    <row r="5435" spans="1:46" x14ac:dyDescent="0.25">
      <c r="A5435" s="24"/>
      <c r="B5435" s="25"/>
      <c r="N5435" s="18"/>
      <c r="AN5435" s="24"/>
      <c r="AO5435" s="24"/>
      <c r="AT5435" s="17"/>
    </row>
    <row r="5436" spans="1:46" x14ac:dyDescent="0.25">
      <c r="A5436" s="24"/>
      <c r="B5436" s="25"/>
      <c r="N5436" s="18"/>
      <c r="AN5436" s="24"/>
      <c r="AO5436" s="24"/>
      <c r="AT5436" s="17"/>
    </row>
    <row r="5437" spans="1:46" x14ac:dyDescent="0.25">
      <c r="A5437" s="24"/>
      <c r="B5437" s="25"/>
      <c r="N5437" s="18"/>
      <c r="AN5437" s="24"/>
      <c r="AO5437" s="24"/>
      <c r="AT5437" s="17"/>
    </row>
    <row r="5438" spans="1:46" x14ac:dyDescent="0.25">
      <c r="A5438" s="24"/>
      <c r="B5438" s="25"/>
      <c r="N5438" s="18"/>
      <c r="AN5438" s="24"/>
      <c r="AO5438" s="24"/>
      <c r="AT5438" s="17"/>
    </row>
    <row r="5439" spans="1:46" x14ac:dyDescent="0.25">
      <c r="A5439" s="24"/>
      <c r="B5439" s="25"/>
      <c r="N5439" s="18"/>
      <c r="AN5439" s="24"/>
      <c r="AO5439" s="24"/>
      <c r="AT5439" s="17"/>
    </row>
    <row r="5440" spans="1:46" x14ac:dyDescent="0.25">
      <c r="A5440" s="24"/>
      <c r="B5440" s="25"/>
      <c r="N5440" s="18"/>
      <c r="AN5440" s="24"/>
      <c r="AO5440" s="24"/>
      <c r="AT5440" s="17"/>
    </row>
    <row r="5441" spans="1:46" x14ac:dyDescent="0.25">
      <c r="A5441" s="24"/>
      <c r="B5441" s="25"/>
      <c r="N5441" s="18"/>
      <c r="AN5441" s="24"/>
      <c r="AO5441" s="24"/>
      <c r="AT5441" s="17"/>
    </row>
    <row r="5442" spans="1:46" x14ac:dyDescent="0.25">
      <c r="A5442" s="24"/>
      <c r="B5442" s="25"/>
      <c r="N5442" s="18"/>
      <c r="AN5442" s="24"/>
      <c r="AO5442" s="24"/>
      <c r="AT5442" s="17"/>
    </row>
    <row r="5443" spans="1:46" x14ac:dyDescent="0.25">
      <c r="A5443" s="24"/>
      <c r="B5443" s="25"/>
      <c r="N5443" s="18"/>
      <c r="AN5443" s="24"/>
      <c r="AO5443" s="24"/>
      <c r="AT5443" s="17"/>
    </row>
    <row r="5444" spans="1:46" x14ac:dyDescent="0.25">
      <c r="A5444" s="24"/>
      <c r="B5444" s="25"/>
      <c r="N5444" s="18"/>
      <c r="AN5444" s="24"/>
      <c r="AO5444" s="24"/>
      <c r="AT5444" s="17"/>
    </row>
    <row r="5445" spans="1:46" x14ac:dyDescent="0.25">
      <c r="A5445" s="24"/>
      <c r="B5445" s="25"/>
      <c r="N5445" s="18"/>
      <c r="AN5445" s="24"/>
      <c r="AO5445" s="24"/>
      <c r="AT5445" s="17"/>
    </row>
    <row r="5446" spans="1:46" x14ac:dyDescent="0.25">
      <c r="A5446" s="24"/>
      <c r="B5446" s="25"/>
      <c r="N5446" s="18"/>
      <c r="AN5446" s="24"/>
      <c r="AO5446" s="24"/>
      <c r="AT5446" s="17"/>
    </row>
    <row r="5447" spans="1:46" x14ac:dyDescent="0.25">
      <c r="A5447" s="24"/>
      <c r="B5447" s="25"/>
      <c r="N5447" s="18"/>
      <c r="AN5447" s="24"/>
      <c r="AO5447" s="24"/>
      <c r="AT5447" s="17"/>
    </row>
    <row r="5448" spans="1:46" x14ac:dyDescent="0.25">
      <c r="A5448" s="24"/>
      <c r="B5448" s="25"/>
      <c r="N5448" s="18"/>
      <c r="AN5448" s="24"/>
      <c r="AO5448" s="24"/>
      <c r="AT5448" s="17"/>
    </row>
    <row r="5449" spans="1:46" x14ac:dyDescent="0.25">
      <c r="A5449" s="24"/>
      <c r="B5449" s="25"/>
      <c r="N5449" s="18"/>
      <c r="AN5449" s="24"/>
      <c r="AO5449" s="24"/>
      <c r="AT5449" s="17"/>
    </row>
    <row r="5450" spans="1:46" x14ac:dyDescent="0.25">
      <c r="A5450" s="24"/>
      <c r="B5450" s="25"/>
      <c r="N5450" s="18"/>
      <c r="AN5450" s="24"/>
      <c r="AO5450" s="24"/>
      <c r="AT5450" s="17"/>
    </row>
    <row r="5451" spans="1:46" x14ac:dyDescent="0.25">
      <c r="A5451" s="24"/>
      <c r="B5451" s="25"/>
      <c r="N5451" s="18"/>
      <c r="AN5451" s="24"/>
      <c r="AO5451" s="24"/>
      <c r="AT5451" s="17"/>
    </row>
    <row r="5452" spans="1:46" x14ac:dyDescent="0.25">
      <c r="A5452" s="24"/>
      <c r="B5452" s="25"/>
      <c r="N5452" s="18"/>
      <c r="AN5452" s="24"/>
      <c r="AO5452" s="24"/>
      <c r="AT5452" s="17"/>
    </row>
    <row r="5453" spans="1:46" x14ac:dyDescent="0.25">
      <c r="A5453" s="24"/>
      <c r="B5453" s="25"/>
      <c r="N5453" s="18"/>
      <c r="AN5453" s="24"/>
      <c r="AO5453" s="24"/>
      <c r="AT5453" s="17"/>
    </row>
    <row r="5454" spans="1:46" x14ac:dyDescent="0.25">
      <c r="A5454" s="24"/>
      <c r="B5454" s="25"/>
      <c r="N5454" s="18"/>
      <c r="AN5454" s="24"/>
      <c r="AO5454" s="24"/>
      <c r="AT5454" s="17"/>
    </row>
    <row r="5455" spans="1:46" x14ac:dyDescent="0.25">
      <c r="A5455" s="24"/>
      <c r="B5455" s="25"/>
      <c r="N5455" s="18"/>
      <c r="AN5455" s="24"/>
      <c r="AO5455" s="24"/>
      <c r="AT5455" s="17"/>
    </row>
    <row r="5456" spans="1:46" x14ac:dyDescent="0.25">
      <c r="A5456" s="24"/>
      <c r="B5456" s="25"/>
      <c r="N5456" s="18"/>
      <c r="AN5456" s="24"/>
      <c r="AO5456" s="24"/>
      <c r="AT5456" s="17"/>
    </row>
    <row r="5457" spans="1:46" x14ac:dyDescent="0.25">
      <c r="A5457" s="24"/>
      <c r="B5457" s="25"/>
      <c r="N5457" s="18"/>
      <c r="AN5457" s="24"/>
      <c r="AO5457" s="24"/>
      <c r="AT5457" s="17"/>
    </row>
    <row r="5458" spans="1:46" x14ac:dyDescent="0.25">
      <c r="A5458" s="24"/>
      <c r="B5458" s="25"/>
      <c r="N5458" s="18"/>
      <c r="AN5458" s="24"/>
      <c r="AO5458" s="24"/>
      <c r="AT5458" s="17"/>
    </row>
    <row r="5459" spans="1:46" x14ac:dyDescent="0.25">
      <c r="A5459" s="24"/>
      <c r="B5459" s="25"/>
      <c r="N5459" s="18"/>
      <c r="AN5459" s="24"/>
      <c r="AO5459" s="24"/>
      <c r="AT5459" s="17"/>
    </row>
    <row r="5460" spans="1:46" x14ac:dyDescent="0.25">
      <c r="A5460" s="24"/>
      <c r="B5460" s="25"/>
      <c r="N5460" s="18"/>
      <c r="AN5460" s="24"/>
      <c r="AO5460" s="24"/>
      <c r="AT5460" s="17"/>
    </row>
    <row r="5461" spans="1:46" x14ac:dyDescent="0.25">
      <c r="A5461" s="24"/>
      <c r="B5461" s="25"/>
      <c r="N5461" s="18"/>
      <c r="AN5461" s="24"/>
      <c r="AO5461" s="24"/>
      <c r="AT5461" s="17"/>
    </row>
    <row r="5462" spans="1:46" x14ac:dyDescent="0.25">
      <c r="A5462" s="24"/>
      <c r="B5462" s="25"/>
      <c r="N5462" s="18"/>
      <c r="AN5462" s="24"/>
      <c r="AO5462" s="24"/>
      <c r="AT5462" s="17"/>
    </row>
    <row r="5463" spans="1:46" x14ac:dyDescent="0.25">
      <c r="A5463" s="24"/>
      <c r="B5463" s="25"/>
      <c r="N5463" s="18"/>
      <c r="AN5463" s="24"/>
      <c r="AO5463" s="24"/>
      <c r="AT5463" s="17"/>
    </row>
    <row r="5464" spans="1:46" x14ac:dyDescent="0.25">
      <c r="A5464" s="24"/>
      <c r="B5464" s="25"/>
      <c r="N5464" s="18"/>
      <c r="AN5464" s="24"/>
      <c r="AO5464" s="24"/>
      <c r="AT5464" s="17"/>
    </row>
    <row r="5465" spans="1:46" x14ac:dyDescent="0.25">
      <c r="A5465" s="24"/>
      <c r="B5465" s="25"/>
      <c r="N5465" s="18"/>
      <c r="AN5465" s="24"/>
      <c r="AO5465" s="24"/>
      <c r="AT5465" s="17"/>
    </row>
    <row r="5466" spans="1:46" x14ac:dyDescent="0.25">
      <c r="A5466" s="24"/>
      <c r="B5466" s="25"/>
      <c r="N5466" s="18"/>
      <c r="AN5466" s="24"/>
      <c r="AO5466" s="24"/>
      <c r="AT5466" s="17"/>
    </row>
    <row r="5467" spans="1:46" x14ac:dyDescent="0.25">
      <c r="A5467" s="24"/>
      <c r="B5467" s="25"/>
      <c r="N5467" s="18"/>
      <c r="AN5467" s="24"/>
      <c r="AO5467" s="24"/>
      <c r="AT5467" s="17"/>
    </row>
    <row r="5468" spans="1:46" x14ac:dyDescent="0.25">
      <c r="A5468" s="24"/>
      <c r="B5468" s="25"/>
      <c r="N5468" s="18"/>
      <c r="AN5468" s="24"/>
      <c r="AO5468" s="24"/>
      <c r="AT5468" s="17"/>
    </row>
    <row r="5469" spans="1:46" x14ac:dyDescent="0.25">
      <c r="A5469" s="24"/>
      <c r="B5469" s="25"/>
      <c r="N5469" s="18"/>
      <c r="AN5469" s="24"/>
      <c r="AO5469" s="24"/>
      <c r="AT5469" s="17"/>
    </row>
    <row r="5470" spans="1:46" x14ac:dyDescent="0.25">
      <c r="A5470" s="24"/>
      <c r="B5470" s="25"/>
      <c r="N5470" s="18"/>
      <c r="AN5470" s="24"/>
      <c r="AO5470" s="24"/>
      <c r="AT5470" s="17"/>
    </row>
    <row r="5471" spans="1:46" x14ac:dyDescent="0.25">
      <c r="A5471" s="24"/>
      <c r="B5471" s="25"/>
      <c r="N5471" s="18"/>
      <c r="AN5471" s="24"/>
      <c r="AO5471" s="24"/>
      <c r="AT5471" s="17"/>
    </row>
    <row r="5472" spans="1:46" x14ac:dyDescent="0.25">
      <c r="A5472" s="24"/>
      <c r="B5472" s="25"/>
      <c r="N5472" s="18"/>
      <c r="AN5472" s="24"/>
      <c r="AO5472" s="24"/>
      <c r="AT5472" s="17"/>
    </row>
    <row r="5473" spans="1:46" x14ac:dyDescent="0.25">
      <c r="A5473" s="24"/>
      <c r="B5473" s="25"/>
      <c r="N5473" s="18"/>
      <c r="AN5473" s="24"/>
      <c r="AO5473" s="24"/>
      <c r="AT5473" s="17"/>
    </row>
    <row r="5474" spans="1:46" x14ac:dyDescent="0.25">
      <c r="A5474" s="24"/>
      <c r="B5474" s="25"/>
      <c r="N5474" s="18"/>
      <c r="AN5474" s="24"/>
      <c r="AO5474" s="24"/>
      <c r="AT5474" s="17"/>
    </row>
    <row r="5475" spans="1:46" x14ac:dyDescent="0.25">
      <c r="A5475" s="24"/>
      <c r="B5475" s="25"/>
      <c r="N5475" s="18"/>
      <c r="AN5475" s="24"/>
      <c r="AO5475" s="24"/>
      <c r="AT5475" s="17"/>
    </row>
    <row r="5476" spans="1:46" x14ac:dyDescent="0.25">
      <c r="A5476" s="24"/>
      <c r="B5476" s="25"/>
      <c r="N5476" s="18"/>
      <c r="AN5476" s="24"/>
      <c r="AO5476" s="24"/>
      <c r="AT5476" s="17"/>
    </row>
    <row r="5477" spans="1:46" x14ac:dyDescent="0.25">
      <c r="A5477" s="24"/>
      <c r="B5477" s="25"/>
      <c r="N5477" s="18"/>
      <c r="AN5477" s="24"/>
      <c r="AO5477" s="24"/>
      <c r="AT5477" s="17"/>
    </row>
    <row r="5478" spans="1:46" x14ac:dyDescent="0.25">
      <c r="A5478" s="24"/>
      <c r="B5478" s="25"/>
      <c r="N5478" s="18"/>
      <c r="AN5478" s="24"/>
      <c r="AO5478" s="24"/>
      <c r="AT5478" s="17"/>
    </row>
    <row r="5479" spans="1:46" x14ac:dyDescent="0.25">
      <c r="A5479" s="24"/>
      <c r="B5479" s="25"/>
      <c r="N5479" s="18"/>
      <c r="AN5479" s="24"/>
      <c r="AO5479" s="24"/>
      <c r="AT5479" s="17"/>
    </row>
    <row r="5480" spans="1:46" x14ac:dyDescent="0.25">
      <c r="A5480" s="24"/>
      <c r="B5480" s="25"/>
      <c r="N5480" s="18"/>
      <c r="AN5480" s="24"/>
      <c r="AO5480" s="24"/>
      <c r="AT5480" s="17"/>
    </row>
    <row r="5481" spans="1:46" x14ac:dyDescent="0.25">
      <c r="A5481" s="24"/>
      <c r="B5481" s="25"/>
      <c r="N5481" s="18"/>
      <c r="AN5481" s="24"/>
      <c r="AO5481" s="24"/>
      <c r="AT5481" s="17"/>
    </row>
    <row r="5482" spans="1:46" x14ac:dyDescent="0.25">
      <c r="A5482" s="24"/>
      <c r="B5482" s="25"/>
      <c r="N5482" s="18"/>
      <c r="AN5482" s="24"/>
      <c r="AO5482" s="24"/>
      <c r="AT5482" s="17"/>
    </row>
    <row r="5483" spans="1:46" x14ac:dyDescent="0.25">
      <c r="A5483" s="24"/>
      <c r="B5483" s="25"/>
      <c r="N5483" s="18"/>
      <c r="AN5483" s="24"/>
      <c r="AO5483" s="24"/>
      <c r="AT5483" s="17"/>
    </row>
    <row r="5484" spans="1:46" x14ac:dyDescent="0.25">
      <c r="A5484" s="24"/>
      <c r="B5484" s="25"/>
      <c r="N5484" s="18"/>
      <c r="AN5484" s="24"/>
      <c r="AO5484" s="24"/>
      <c r="AT5484" s="17"/>
    </row>
    <row r="5485" spans="1:46" x14ac:dyDescent="0.25">
      <c r="A5485" s="24"/>
      <c r="B5485" s="25"/>
      <c r="N5485" s="18"/>
      <c r="AN5485" s="24"/>
      <c r="AO5485" s="24"/>
      <c r="AT5485" s="17"/>
    </row>
    <row r="5486" spans="1:46" x14ac:dyDescent="0.25">
      <c r="A5486" s="24"/>
      <c r="B5486" s="25"/>
      <c r="N5486" s="18"/>
      <c r="AN5486" s="24"/>
      <c r="AO5486" s="24"/>
      <c r="AT5486" s="17"/>
    </row>
    <row r="5487" spans="1:46" x14ac:dyDescent="0.25">
      <c r="A5487" s="24"/>
      <c r="B5487" s="25"/>
      <c r="N5487" s="18"/>
      <c r="AN5487" s="24"/>
      <c r="AO5487" s="24"/>
      <c r="AT5487" s="17"/>
    </row>
    <row r="5488" spans="1:46" x14ac:dyDescent="0.25">
      <c r="A5488" s="24"/>
      <c r="B5488" s="25"/>
      <c r="N5488" s="18"/>
      <c r="AN5488" s="24"/>
      <c r="AO5488" s="24"/>
      <c r="AT5488" s="17"/>
    </row>
    <row r="5489" spans="1:46" x14ac:dyDescent="0.25">
      <c r="A5489" s="24"/>
      <c r="B5489" s="25"/>
      <c r="N5489" s="18"/>
      <c r="AN5489" s="24"/>
      <c r="AO5489" s="24"/>
      <c r="AT5489" s="17"/>
    </row>
    <row r="5490" spans="1:46" x14ac:dyDescent="0.25">
      <c r="A5490" s="24"/>
      <c r="B5490" s="25"/>
      <c r="N5490" s="18"/>
      <c r="AN5490" s="24"/>
      <c r="AO5490" s="24"/>
      <c r="AT5490" s="17"/>
    </row>
    <row r="5491" spans="1:46" x14ac:dyDescent="0.25">
      <c r="A5491" s="24"/>
      <c r="B5491" s="25"/>
      <c r="N5491" s="18"/>
      <c r="AN5491" s="24"/>
      <c r="AO5491" s="24"/>
      <c r="AT5491" s="17"/>
    </row>
    <row r="5492" spans="1:46" x14ac:dyDescent="0.25">
      <c r="A5492" s="24"/>
      <c r="B5492" s="25"/>
      <c r="N5492" s="18"/>
      <c r="AN5492" s="24"/>
      <c r="AO5492" s="24"/>
      <c r="AT5492" s="17"/>
    </row>
    <row r="5493" spans="1:46" x14ac:dyDescent="0.25">
      <c r="A5493" s="24"/>
      <c r="B5493" s="25"/>
      <c r="N5493" s="18"/>
      <c r="AN5493" s="24"/>
      <c r="AO5493" s="24"/>
      <c r="AT5493" s="17"/>
    </row>
    <row r="5494" spans="1:46" x14ac:dyDescent="0.25">
      <c r="A5494" s="24"/>
      <c r="B5494" s="25"/>
      <c r="N5494" s="18"/>
      <c r="AN5494" s="24"/>
      <c r="AO5494" s="24"/>
      <c r="AT5494" s="17"/>
    </row>
    <row r="5495" spans="1:46" x14ac:dyDescent="0.25">
      <c r="A5495" s="24"/>
      <c r="B5495" s="25"/>
      <c r="N5495" s="18"/>
      <c r="AN5495" s="24"/>
      <c r="AO5495" s="24"/>
      <c r="AT5495" s="17"/>
    </row>
    <row r="5496" spans="1:46" x14ac:dyDescent="0.25">
      <c r="A5496" s="24"/>
      <c r="B5496" s="25"/>
      <c r="N5496" s="18"/>
      <c r="AN5496" s="24"/>
      <c r="AO5496" s="24"/>
      <c r="AT5496" s="17"/>
    </row>
    <row r="5497" spans="1:46" x14ac:dyDescent="0.25">
      <c r="A5497" s="24"/>
      <c r="B5497" s="25"/>
      <c r="N5497" s="18"/>
      <c r="AN5497" s="24"/>
      <c r="AO5497" s="24"/>
      <c r="AT5497" s="17"/>
    </row>
    <row r="5498" spans="1:46" x14ac:dyDescent="0.25">
      <c r="A5498" s="24"/>
      <c r="B5498" s="25"/>
      <c r="N5498" s="18"/>
      <c r="AN5498" s="24"/>
      <c r="AO5498" s="24"/>
      <c r="AT5498" s="17"/>
    </row>
    <row r="5499" spans="1:46" x14ac:dyDescent="0.25">
      <c r="A5499" s="24"/>
      <c r="B5499" s="25"/>
      <c r="N5499" s="18"/>
      <c r="AN5499" s="24"/>
      <c r="AO5499" s="24"/>
      <c r="AT5499" s="17"/>
    </row>
    <row r="5500" spans="1:46" x14ac:dyDescent="0.25">
      <c r="A5500" s="24"/>
      <c r="B5500" s="25"/>
      <c r="N5500" s="18"/>
      <c r="AN5500" s="24"/>
      <c r="AO5500" s="24"/>
      <c r="AT5500" s="17"/>
    </row>
    <row r="5501" spans="1:46" x14ac:dyDescent="0.25">
      <c r="A5501" s="24"/>
      <c r="B5501" s="25"/>
      <c r="N5501" s="18"/>
      <c r="AN5501" s="24"/>
      <c r="AO5501" s="24"/>
      <c r="AT5501" s="17"/>
    </row>
    <row r="5502" spans="1:46" x14ac:dyDescent="0.25">
      <c r="A5502" s="24"/>
      <c r="B5502" s="25"/>
      <c r="N5502" s="18"/>
      <c r="AN5502" s="24"/>
      <c r="AO5502" s="24"/>
      <c r="AT5502" s="17"/>
    </row>
    <row r="5503" spans="1:46" x14ac:dyDescent="0.25">
      <c r="A5503" s="24"/>
      <c r="B5503" s="25"/>
      <c r="N5503" s="18"/>
      <c r="AN5503" s="24"/>
      <c r="AO5503" s="24"/>
      <c r="AT5503" s="17"/>
    </row>
    <row r="5504" spans="1:46" x14ac:dyDescent="0.25">
      <c r="A5504" s="24"/>
      <c r="B5504" s="25"/>
      <c r="N5504" s="18"/>
      <c r="AN5504" s="24"/>
      <c r="AO5504" s="24"/>
      <c r="AT5504" s="17"/>
    </row>
    <row r="5505" spans="1:46" x14ac:dyDescent="0.25">
      <c r="A5505" s="24"/>
      <c r="B5505" s="25"/>
      <c r="N5505" s="18"/>
      <c r="AN5505" s="24"/>
      <c r="AO5505" s="24"/>
      <c r="AT5505" s="17"/>
    </row>
    <row r="5506" spans="1:46" x14ac:dyDescent="0.25">
      <c r="A5506" s="24"/>
      <c r="B5506" s="25"/>
      <c r="N5506" s="18"/>
      <c r="AN5506" s="24"/>
      <c r="AO5506" s="24"/>
      <c r="AT5506" s="17"/>
    </row>
    <row r="5507" spans="1:46" x14ac:dyDescent="0.25">
      <c r="A5507" s="24"/>
      <c r="B5507" s="25"/>
      <c r="N5507" s="18"/>
      <c r="AN5507" s="24"/>
      <c r="AO5507" s="24"/>
      <c r="AT5507" s="17"/>
    </row>
    <row r="5508" spans="1:46" x14ac:dyDescent="0.25">
      <c r="A5508" s="24"/>
      <c r="B5508" s="25"/>
      <c r="N5508" s="18"/>
      <c r="AN5508" s="24"/>
      <c r="AO5508" s="24"/>
      <c r="AT5508" s="17"/>
    </row>
    <row r="5509" spans="1:46" x14ac:dyDescent="0.25">
      <c r="A5509" s="24"/>
      <c r="B5509" s="25"/>
      <c r="N5509" s="18"/>
      <c r="AN5509" s="24"/>
      <c r="AO5509" s="24"/>
      <c r="AT5509" s="17"/>
    </row>
    <row r="5510" spans="1:46" x14ac:dyDescent="0.25">
      <c r="A5510" s="24"/>
      <c r="B5510" s="25"/>
      <c r="N5510" s="18"/>
      <c r="AN5510" s="24"/>
      <c r="AO5510" s="24"/>
      <c r="AT5510" s="17"/>
    </row>
    <row r="5511" spans="1:46" x14ac:dyDescent="0.25">
      <c r="A5511" s="24"/>
      <c r="B5511" s="25"/>
      <c r="N5511" s="18"/>
      <c r="AN5511" s="24"/>
      <c r="AO5511" s="24"/>
      <c r="AT5511" s="17"/>
    </row>
    <row r="5512" spans="1:46" x14ac:dyDescent="0.25">
      <c r="A5512" s="24"/>
      <c r="B5512" s="25"/>
      <c r="N5512" s="18"/>
      <c r="AN5512" s="24"/>
      <c r="AO5512" s="24"/>
      <c r="AT5512" s="17"/>
    </row>
    <row r="5513" spans="1:46" x14ac:dyDescent="0.25">
      <c r="A5513" s="24"/>
      <c r="B5513" s="25"/>
      <c r="N5513" s="18"/>
      <c r="AN5513" s="24"/>
      <c r="AO5513" s="24"/>
      <c r="AT5513" s="17"/>
    </row>
    <row r="5514" spans="1:46" x14ac:dyDescent="0.25">
      <c r="A5514" s="24"/>
      <c r="B5514" s="25"/>
      <c r="N5514" s="18"/>
      <c r="AN5514" s="24"/>
      <c r="AO5514" s="24"/>
      <c r="AT5514" s="17"/>
    </row>
    <row r="5515" spans="1:46" x14ac:dyDescent="0.25">
      <c r="A5515" s="24"/>
      <c r="B5515" s="25"/>
      <c r="N5515" s="18"/>
      <c r="AN5515" s="24"/>
      <c r="AO5515" s="24"/>
      <c r="AT5515" s="17"/>
    </row>
    <row r="5516" spans="1:46" x14ac:dyDescent="0.25">
      <c r="A5516" s="24"/>
      <c r="B5516" s="25"/>
      <c r="N5516" s="18"/>
      <c r="AN5516" s="24"/>
      <c r="AO5516" s="24"/>
      <c r="AT5516" s="17"/>
    </row>
    <row r="5517" spans="1:46" x14ac:dyDescent="0.25">
      <c r="A5517" s="24"/>
      <c r="B5517" s="25"/>
      <c r="N5517" s="18"/>
      <c r="AN5517" s="24"/>
      <c r="AO5517" s="24"/>
      <c r="AT5517" s="17"/>
    </row>
    <row r="5518" spans="1:46" x14ac:dyDescent="0.25">
      <c r="A5518" s="24"/>
      <c r="B5518" s="25"/>
      <c r="N5518" s="18"/>
      <c r="AN5518" s="24"/>
      <c r="AO5518" s="24"/>
      <c r="AT5518" s="17"/>
    </row>
    <row r="5519" spans="1:46" x14ac:dyDescent="0.25">
      <c r="A5519" s="24"/>
      <c r="B5519" s="25"/>
      <c r="N5519" s="18"/>
      <c r="AN5519" s="24"/>
      <c r="AO5519" s="24"/>
      <c r="AT5519" s="17"/>
    </row>
    <row r="5520" spans="1:46" x14ac:dyDescent="0.25">
      <c r="A5520" s="24"/>
      <c r="B5520" s="25"/>
      <c r="N5520" s="18"/>
      <c r="AN5520" s="24"/>
      <c r="AO5520" s="24"/>
      <c r="AT5520" s="17"/>
    </row>
    <row r="5521" spans="1:46" x14ac:dyDescent="0.25">
      <c r="A5521" s="24"/>
      <c r="B5521" s="25"/>
      <c r="N5521" s="18"/>
      <c r="AN5521" s="24"/>
      <c r="AO5521" s="24"/>
      <c r="AT5521" s="17"/>
    </row>
    <row r="5522" spans="1:46" x14ac:dyDescent="0.25">
      <c r="A5522" s="24"/>
      <c r="B5522" s="25"/>
      <c r="N5522" s="18"/>
      <c r="AN5522" s="24"/>
      <c r="AO5522" s="24"/>
      <c r="AT5522" s="17"/>
    </row>
    <row r="5523" spans="1:46" x14ac:dyDescent="0.25">
      <c r="A5523" s="24"/>
      <c r="B5523" s="25"/>
      <c r="N5523" s="18"/>
      <c r="AN5523" s="24"/>
      <c r="AO5523" s="24"/>
      <c r="AT5523" s="17"/>
    </row>
    <row r="5524" spans="1:46" x14ac:dyDescent="0.25">
      <c r="A5524" s="24"/>
      <c r="B5524" s="25"/>
      <c r="N5524" s="18"/>
      <c r="AN5524" s="24"/>
      <c r="AO5524" s="24"/>
      <c r="AT5524" s="17"/>
    </row>
    <row r="5525" spans="1:46" x14ac:dyDescent="0.25">
      <c r="A5525" s="24"/>
      <c r="B5525" s="25"/>
      <c r="N5525" s="18"/>
      <c r="AN5525" s="24"/>
      <c r="AO5525" s="24"/>
      <c r="AT5525" s="17"/>
    </row>
    <row r="5526" spans="1:46" x14ac:dyDescent="0.25">
      <c r="A5526" s="24"/>
      <c r="B5526" s="25"/>
      <c r="N5526" s="18"/>
      <c r="AN5526" s="24"/>
      <c r="AO5526" s="24"/>
      <c r="AT5526" s="17"/>
    </row>
    <row r="5527" spans="1:46" x14ac:dyDescent="0.25">
      <c r="A5527" s="24"/>
      <c r="B5527" s="25"/>
      <c r="N5527" s="18"/>
      <c r="AN5527" s="24"/>
      <c r="AO5527" s="24"/>
      <c r="AT5527" s="17"/>
    </row>
    <row r="5528" spans="1:46" x14ac:dyDescent="0.25">
      <c r="A5528" s="24"/>
      <c r="B5528" s="25"/>
      <c r="N5528" s="18"/>
      <c r="AN5528" s="24"/>
      <c r="AO5528" s="24"/>
      <c r="AT5528" s="17"/>
    </row>
    <row r="5529" spans="1:46" x14ac:dyDescent="0.25">
      <c r="A5529" s="24"/>
      <c r="B5529" s="25"/>
      <c r="N5529" s="18"/>
      <c r="AN5529" s="24"/>
      <c r="AO5529" s="24"/>
      <c r="AT5529" s="17"/>
    </row>
    <row r="5530" spans="1:46" x14ac:dyDescent="0.25">
      <c r="A5530" s="24"/>
      <c r="B5530" s="25"/>
      <c r="N5530" s="18"/>
      <c r="AN5530" s="24"/>
      <c r="AO5530" s="24"/>
      <c r="AT5530" s="17"/>
    </row>
    <row r="5531" spans="1:46" x14ac:dyDescent="0.25">
      <c r="A5531" s="24"/>
      <c r="B5531" s="25"/>
      <c r="N5531" s="18"/>
      <c r="AN5531" s="24"/>
      <c r="AO5531" s="24"/>
      <c r="AT5531" s="17"/>
    </row>
    <row r="5532" spans="1:46" x14ac:dyDescent="0.25">
      <c r="A5532" s="24"/>
      <c r="B5532" s="25"/>
      <c r="N5532" s="18"/>
      <c r="AN5532" s="24"/>
      <c r="AO5532" s="24"/>
      <c r="AT5532" s="17"/>
    </row>
    <row r="5533" spans="1:46" x14ac:dyDescent="0.25">
      <c r="A5533" s="24"/>
      <c r="B5533" s="25"/>
      <c r="N5533" s="18"/>
      <c r="AN5533" s="24"/>
      <c r="AO5533" s="24"/>
      <c r="AT5533" s="17"/>
    </row>
    <row r="5534" spans="1:46" x14ac:dyDescent="0.25">
      <c r="A5534" s="24"/>
      <c r="B5534" s="25"/>
      <c r="N5534" s="18"/>
      <c r="AN5534" s="24"/>
      <c r="AO5534" s="24"/>
      <c r="AT5534" s="17"/>
    </row>
    <row r="5535" spans="1:46" x14ac:dyDescent="0.25">
      <c r="A5535" s="24"/>
      <c r="B5535" s="25"/>
      <c r="N5535" s="18"/>
      <c r="AN5535" s="24"/>
      <c r="AO5535" s="24"/>
      <c r="AT5535" s="17"/>
    </row>
    <row r="5536" spans="1:46" x14ac:dyDescent="0.25">
      <c r="A5536" s="24"/>
      <c r="B5536" s="25"/>
      <c r="N5536" s="18"/>
      <c r="AN5536" s="24"/>
      <c r="AO5536" s="24"/>
      <c r="AT5536" s="17"/>
    </row>
    <row r="5537" spans="1:46" x14ac:dyDescent="0.25">
      <c r="A5537" s="24"/>
      <c r="B5537" s="25"/>
      <c r="N5537" s="18"/>
      <c r="AN5537" s="24"/>
      <c r="AO5537" s="24"/>
      <c r="AT5537" s="17"/>
    </row>
    <row r="5538" spans="1:46" x14ac:dyDescent="0.25">
      <c r="A5538" s="24"/>
      <c r="B5538" s="25"/>
      <c r="N5538" s="18"/>
      <c r="AN5538" s="24"/>
      <c r="AO5538" s="24"/>
      <c r="AT5538" s="17"/>
    </row>
    <row r="5539" spans="1:46" x14ac:dyDescent="0.25">
      <c r="A5539" s="24"/>
      <c r="B5539" s="25"/>
      <c r="N5539" s="18"/>
      <c r="AN5539" s="24"/>
      <c r="AO5539" s="24"/>
      <c r="AT5539" s="17"/>
    </row>
    <row r="5540" spans="1:46" x14ac:dyDescent="0.25">
      <c r="A5540" s="24"/>
      <c r="B5540" s="25"/>
      <c r="N5540" s="18"/>
      <c r="AN5540" s="24"/>
      <c r="AO5540" s="24"/>
      <c r="AT5540" s="17"/>
    </row>
    <row r="5541" spans="1:46" x14ac:dyDescent="0.25">
      <c r="A5541" s="24"/>
      <c r="B5541" s="25"/>
      <c r="N5541" s="18"/>
      <c r="AN5541" s="24"/>
      <c r="AO5541" s="24"/>
      <c r="AT5541" s="17"/>
    </row>
    <row r="5542" spans="1:46" x14ac:dyDescent="0.25">
      <c r="A5542" s="24"/>
      <c r="B5542" s="25"/>
      <c r="N5542" s="18"/>
      <c r="AN5542" s="24"/>
      <c r="AO5542" s="24"/>
      <c r="AT5542" s="17"/>
    </row>
    <row r="5543" spans="1:46" x14ac:dyDescent="0.25">
      <c r="A5543" s="24"/>
      <c r="B5543" s="25"/>
      <c r="N5543" s="18"/>
      <c r="AN5543" s="24"/>
      <c r="AO5543" s="24"/>
      <c r="AT5543" s="17"/>
    </row>
    <row r="5544" spans="1:46" x14ac:dyDescent="0.25">
      <c r="A5544" s="24"/>
      <c r="B5544" s="25"/>
      <c r="N5544" s="18"/>
      <c r="AN5544" s="24"/>
      <c r="AO5544" s="24"/>
      <c r="AT5544" s="17"/>
    </row>
    <row r="5545" spans="1:46" x14ac:dyDescent="0.25">
      <c r="A5545" s="24"/>
      <c r="B5545" s="25"/>
      <c r="N5545" s="18"/>
      <c r="AN5545" s="24"/>
      <c r="AO5545" s="24"/>
      <c r="AT5545" s="17"/>
    </row>
    <row r="5546" spans="1:46" x14ac:dyDescent="0.25">
      <c r="A5546" s="24"/>
      <c r="B5546" s="25"/>
      <c r="N5546" s="18"/>
      <c r="AN5546" s="24"/>
      <c r="AO5546" s="24"/>
      <c r="AT5546" s="17"/>
    </row>
    <row r="5547" spans="1:46" x14ac:dyDescent="0.25">
      <c r="A5547" s="24"/>
      <c r="B5547" s="25"/>
      <c r="N5547" s="18"/>
      <c r="AN5547" s="24"/>
      <c r="AO5547" s="24"/>
      <c r="AT5547" s="17"/>
    </row>
    <row r="5548" spans="1:46" x14ac:dyDescent="0.25">
      <c r="A5548" s="24"/>
      <c r="B5548" s="25"/>
      <c r="N5548" s="18"/>
      <c r="AN5548" s="24"/>
      <c r="AO5548" s="24"/>
      <c r="AT5548" s="17"/>
    </row>
    <row r="5549" spans="1:46" x14ac:dyDescent="0.25">
      <c r="A5549" s="24"/>
      <c r="B5549" s="25"/>
      <c r="N5549" s="18"/>
      <c r="AN5549" s="24"/>
      <c r="AO5549" s="24"/>
      <c r="AT5549" s="17"/>
    </row>
    <row r="5550" spans="1:46" x14ac:dyDescent="0.25">
      <c r="A5550" s="24"/>
      <c r="B5550" s="25"/>
      <c r="N5550" s="18"/>
      <c r="AN5550" s="24"/>
      <c r="AO5550" s="24"/>
      <c r="AT5550" s="17"/>
    </row>
    <row r="5551" spans="1:46" x14ac:dyDescent="0.25">
      <c r="A5551" s="24"/>
      <c r="B5551" s="25"/>
      <c r="N5551" s="18"/>
      <c r="AN5551" s="24"/>
      <c r="AO5551" s="24"/>
      <c r="AT5551" s="17"/>
    </row>
    <row r="5552" spans="1:46" x14ac:dyDescent="0.25">
      <c r="A5552" s="24"/>
      <c r="B5552" s="25"/>
      <c r="N5552" s="18"/>
      <c r="AN5552" s="24"/>
      <c r="AO5552" s="24"/>
      <c r="AT5552" s="17"/>
    </row>
    <row r="5553" spans="1:46" x14ac:dyDescent="0.25">
      <c r="A5553" s="24"/>
      <c r="B5553" s="25"/>
      <c r="N5553" s="18"/>
      <c r="AN5553" s="24"/>
      <c r="AO5553" s="24"/>
      <c r="AT5553" s="17"/>
    </row>
    <row r="5554" spans="1:46" x14ac:dyDescent="0.25">
      <c r="A5554" s="24"/>
      <c r="B5554" s="25"/>
      <c r="N5554" s="18"/>
      <c r="AN5554" s="24"/>
      <c r="AO5554" s="24"/>
      <c r="AT5554" s="17"/>
    </row>
    <row r="5555" spans="1:46" x14ac:dyDescent="0.25">
      <c r="A5555" s="24"/>
      <c r="B5555" s="25"/>
      <c r="N5555" s="18"/>
      <c r="AN5555" s="24"/>
      <c r="AO5555" s="24"/>
      <c r="AT5555" s="17"/>
    </row>
    <row r="5556" spans="1:46" x14ac:dyDescent="0.25">
      <c r="A5556" s="24"/>
      <c r="B5556" s="25"/>
      <c r="N5556" s="18"/>
      <c r="AN5556" s="24"/>
      <c r="AO5556" s="24"/>
      <c r="AT5556" s="17"/>
    </row>
    <row r="5557" spans="1:46" x14ac:dyDescent="0.25">
      <c r="A5557" s="24"/>
      <c r="B5557" s="25"/>
      <c r="N5557" s="18"/>
      <c r="AN5557" s="24"/>
      <c r="AO5557" s="24"/>
      <c r="AT5557" s="17"/>
    </row>
    <row r="5558" spans="1:46" x14ac:dyDescent="0.25">
      <c r="A5558" s="24"/>
      <c r="B5558" s="25"/>
      <c r="N5558" s="18"/>
      <c r="AN5558" s="24"/>
      <c r="AO5558" s="24"/>
      <c r="AT5558" s="17"/>
    </row>
    <row r="5559" spans="1:46" x14ac:dyDescent="0.25">
      <c r="A5559" s="24"/>
      <c r="B5559" s="25"/>
      <c r="N5559" s="18"/>
      <c r="AN5559" s="24"/>
      <c r="AO5559" s="24"/>
      <c r="AT5559" s="17"/>
    </row>
    <row r="5560" spans="1:46" x14ac:dyDescent="0.25">
      <c r="A5560" s="24"/>
      <c r="B5560" s="25"/>
      <c r="N5560" s="18"/>
      <c r="AN5560" s="24"/>
      <c r="AO5560" s="24"/>
      <c r="AT5560" s="17"/>
    </row>
    <row r="5561" spans="1:46" x14ac:dyDescent="0.25">
      <c r="A5561" s="24"/>
      <c r="B5561" s="25"/>
      <c r="N5561" s="18"/>
      <c r="AN5561" s="24"/>
      <c r="AO5561" s="24"/>
      <c r="AT5561" s="17"/>
    </row>
    <row r="5562" spans="1:46" x14ac:dyDescent="0.25">
      <c r="A5562" s="24"/>
      <c r="B5562" s="25"/>
      <c r="N5562" s="18"/>
      <c r="AN5562" s="24"/>
      <c r="AO5562" s="24"/>
      <c r="AT5562" s="17"/>
    </row>
    <row r="5563" spans="1:46" x14ac:dyDescent="0.25">
      <c r="A5563" s="24"/>
      <c r="B5563" s="25"/>
      <c r="N5563" s="18"/>
      <c r="AN5563" s="24"/>
      <c r="AO5563" s="24"/>
      <c r="AT5563" s="17"/>
    </row>
    <row r="5564" spans="1:46" x14ac:dyDescent="0.25">
      <c r="A5564" s="24"/>
      <c r="B5564" s="25"/>
      <c r="N5564" s="18"/>
      <c r="AN5564" s="24"/>
      <c r="AO5564" s="24"/>
      <c r="AT5564" s="17"/>
    </row>
    <row r="5565" spans="1:46" x14ac:dyDescent="0.25">
      <c r="A5565" s="24"/>
      <c r="B5565" s="25"/>
      <c r="N5565" s="18"/>
      <c r="AN5565" s="24"/>
      <c r="AO5565" s="24"/>
      <c r="AT5565" s="17"/>
    </row>
    <row r="5566" spans="1:46" x14ac:dyDescent="0.25">
      <c r="A5566" s="24"/>
      <c r="B5566" s="25"/>
      <c r="N5566" s="18"/>
      <c r="AN5566" s="24"/>
      <c r="AO5566" s="24"/>
      <c r="AT5566" s="17"/>
    </row>
    <row r="5567" spans="1:46" x14ac:dyDescent="0.25">
      <c r="A5567" s="24"/>
      <c r="B5567" s="25"/>
      <c r="N5567" s="18"/>
      <c r="AN5567" s="24"/>
      <c r="AO5567" s="24"/>
      <c r="AT5567" s="17"/>
    </row>
    <row r="5568" spans="1:46" x14ac:dyDescent="0.25">
      <c r="A5568" s="24"/>
      <c r="B5568" s="25"/>
      <c r="N5568" s="18"/>
      <c r="AN5568" s="24"/>
      <c r="AO5568" s="24"/>
      <c r="AT5568" s="17"/>
    </row>
    <row r="5569" spans="1:46" x14ac:dyDescent="0.25">
      <c r="A5569" s="24"/>
      <c r="B5569" s="25"/>
      <c r="N5569" s="18"/>
      <c r="AN5569" s="24"/>
      <c r="AO5569" s="24"/>
      <c r="AT5569" s="17"/>
    </row>
    <row r="5570" spans="1:46" x14ac:dyDescent="0.25">
      <c r="A5570" s="24"/>
      <c r="B5570" s="25"/>
      <c r="N5570" s="18"/>
      <c r="AN5570" s="24"/>
      <c r="AO5570" s="24"/>
      <c r="AT5570" s="17"/>
    </row>
    <row r="5571" spans="1:46" x14ac:dyDescent="0.25">
      <c r="A5571" s="24"/>
      <c r="B5571" s="25"/>
      <c r="N5571" s="18"/>
      <c r="AN5571" s="24"/>
      <c r="AO5571" s="24"/>
      <c r="AT5571" s="17"/>
    </row>
    <row r="5572" spans="1:46" x14ac:dyDescent="0.25">
      <c r="A5572" s="24"/>
      <c r="B5572" s="25"/>
      <c r="N5572" s="18"/>
      <c r="AN5572" s="24"/>
      <c r="AO5572" s="24"/>
      <c r="AT5572" s="17"/>
    </row>
    <row r="5573" spans="1:46" x14ac:dyDescent="0.25">
      <c r="A5573" s="24"/>
      <c r="B5573" s="25"/>
      <c r="N5573" s="18"/>
      <c r="AN5573" s="24"/>
      <c r="AO5573" s="24"/>
      <c r="AT5573" s="17"/>
    </row>
    <row r="5574" spans="1:46" x14ac:dyDescent="0.25">
      <c r="A5574" s="24"/>
      <c r="B5574" s="25"/>
      <c r="N5574" s="18"/>
      <c r="AN5574" s="24"/>
      <c r="AO5574" s="24"/>
      <c r="AT5574" s="17"/>
    </row>
    <row r="5575" spans="1:46" x14ac:dyDescent="0.25">
      <c r="A5575" s="24"/>
      <c r="B5575" s="25"/>
      <c r="N5575" s="18"/>
      <c r="AN5575" s="24"/>
      <c r="AO5575" s="24"/>
      <c r="AT5575" s="17"/>
    </row>
    <row r="5576" spans="1:46" x14ac:dyDescent="0.25">
      <c r="A5576" s="24"/>
      <c r="B5576" s="25"/>
      <c r="N5576" s="18"/>
      <c r="AN5576" s="24"/>
      <c r="AO5576" s="24"/>
      <c r="AT5576" s="17"/>
    </row>
    <row r="5577" spans="1:46" x14ac:dyDescent="0.25">
      <c r="A5577" s="24"/>
      <c r="B5577" s="25"/>
      <c r="N5577" s="18"/>
      <c r="AN5577" s="24"/>
      <c r="AO5577" s="24"/>
      <c r="AT5577" s="17"/>
    </row>
    <row r="5578" spans="1:46" x14ac:dyDescent="0.25">
      <c r="A5578" s="24"/>
      <c r="B5578" s="25"/>
      <c r="N5578" s="18"/>
      <c r="AN5578" s="24"/>
      <c r="AO5578" s="24"/>
      <c r="AT5578" s="17"/>
    </row>
    <row r="5579" spans="1:46" x14ac:dyDescent="0.25">
      <c r="A5579" s="24"/>
      <c r="B5579" s="25"/>
      <c r="N5579" s="18"/>
      <c r="AN5579" s="24"/>
      <c r="AO5579" s="24"/>
      <c r="AT5579" s="17"/>
    </row>
    <row r="5580" spans="1:46" x14ac:dyDescent="0.25">
      <c r="A5580" s="24"/>
      <c r="B5580" s="25"/>
      <c r="N5580" s="18"/>
      <c r="AN5580" s="24"/>
      <c r="AO5580" s="24"/>
      <c r="AT5580" s="17"/>
    </row>
    <row r="5581" spans="1:46" x14ac:dyDescent="0.25">
      <c r="A5581" s="24"/>
      <c r="B5581" s="25"/>
      <c r="N5581" s="18"/>
      <c r="AN5581" s="24"/>
      <c r="AO5581" s="24"/>
      <c r="AT5581" s="17"/>
    </row>
    <row r="5582" spans="1:46" x14ac:dyDescent="0.25">
      <c r="A5582" s="24"/>
      <c r="B5582" s="25"/>
      <c r="N5582" s="18"/>
      <c r="AN5582" s="24"/>
      <c r="AO5582" s="24"/>
      <c r="AT5582" s="17"/>
    </row>
    <row r="5583" spans="1:46" x14ac:dyDescent="0.25">
      <c r="A5583" s="24"/>
      <c r="B5583" s="25"/>
      <c r="N5583" s="18"/>
      <c r="AN5583" s="24"/>
      <c r="AO5583" s="24"/>
      <c r="AT5583" s="17"/>
    </row>
    <row r="5584" spans="1:46" x14ac:dyDescent="0.25">
      <c r="A5584" s="24"/>
      <c r="B5584" s="25"/>
      <c r="N5584" s="18"/>
      <c r="AN5584" s="24"/>
      <c r="AO5584" s="24"/>
      <c r="AT5584" s="17"/>
    </row>
    <row r="5585" spans="1:46" x14ac:dyDescent="0.25">
      <c r="A5585" s="24"/>
      <c r="B5585" s="25"/>
      <c r="N5585" s="18"/>
      <c r="AN5585" s="24"/>
      <c r="AO5585" s="24"/>
      <c r="AT5585" s="17"/>
    </row>
    <row r="5586" spans="1:46" x14ac:dyDescent="0.25">
      <c r="A5586" s="24"/>
      <c r="B5586" s="25"/>
      <c r="N5586" s="18"/>
      <c r="AN5586" s="24"/>
      <c r="AO5586" s="24"/>
      <c r="AT5586" s="17"/>
    </row>
    <row r="5587" spans="1:46" x14ac:dyDescent="0.25">
      <c r="A5587" s="24"/>
      <c r="B5587" s="25"/>
      <c r="N5587" s="18"/>
      <c r="AN5587" s="24"/>
      <c r="AO5587" s="24"/>
      <c r="AT5587" s="17"/>
    </row>
    <row r="5588" spans="1:46" x14ac:dyDescent="0.25">
      <c r="A5588" s="24"/>
      <c r="B5588" s="25"/>
      <c r="N5588" s="18"/>
      <c r="AN5588" s="24"/>
      <c r="AO5588" s="24"/>
      <c r="AT5588" s="17"/>
    </row>
    <row r="5589" spans="1:46" x14ac:dyDescent="0.25">
      <c r="A5589" s="24"/>
      <c r="B5589" s="25"/>
      <c r="N5589" s="18"/>
      <c r="AN5589" s="24"/>
      <c r="AO5589" s="24"/>
      <c r="AT5589" s="17"/>
    </row>
    <row r="5590" spans="1:46" x14ac:dyDescent="0.25">
      <c r="A5590" s="24"/>
      <c r="B5590" s="25"/>
      <c r="N5590" s="18"/>
      <c r="AN5590" s="24"/>
      <c r="AO5590" s="24"/>
      <c r="AT5590" s="17"/>
    </row>
    <row r="5591" spans="1:46" x14ac:dyDescent="0.25">
      <c r="A5591" s="24"/>
      <c r="B5591" s="25"/>
      <c r="N5591" s="18"/>
      <c r="AN5591" s="24"/>
      <c r="AO5591" s="24"/>
      <c r="AT5591" s="17"/>
    </row>
    <row r="5592" spans="1:46" x14ac:dyDescent="0.25">
      <c r="A5592" s="24"/>
      <c r="B5592" s="25"/>
      <c r="N5592" s="18"/>
      <c r="AN5592" s="24"/>
      <c r="AO5592" s="24"/>
      <c r="AT5592" s="17"/>
    </row>
    <row r="5593" spans="1:46" x14ac:dyDescent="0.25">
      <c r="A5593" s="24"/>
      <c r="B5593" s="25"/>
      <c r="N5593" s="18"/>
      <c r="AN5593" s="24"/>
      <c r="AO5593" s="24"/>
      <c r="AT5593" s="17"/>
    </row>
    <row r="5594" spans="1:46" x14ac:dyDescent="0.25">
      <c r="A5594" s="24"/>
      <c r="B5594" s="25"/>
      <c r="N5594" s="18"/>
      <c r="AN5594" s="24"/>
      <c r="AO5594" s="24"/>
      <c r="AT5594" s="17"/>
    </row>
    <row r="5595" spans="1:46" x14ac:dyDescent="0.25">
      <c r="A5595" s="24"/>
      <c r="B5595" s="25"/>
      <c r="N5595" s="18"/>
      <c r="AN5595" s="24"/>
      <c r="AO5595" s="24"/>
      <c r="AT5595" s="17"/>
    </row>
    <row r="5596" spans="1:46" x14ac:dyDescent="0.25">
      <c r="A5596" s="24"/>
      <c r="B5596" s="25"/>
      <c r="N5596" s="18"/>
      <c r="AN5596" s="24"/>
      <c r="AO5596" s="24"/>
      <c r="AT5596" s="17"/>
    </row>
    <row r="5597" spans="1:46" x14ac:dyDescent="0.25">
      <c r="A5597" s="24"/>
      <c r="B5597" s="25"/>
      <c r="N5597" s="18"/>
      <c r="AN5597" s="24"/>
      <c r="AO5597" s="24"/>
      <c r="AT5597" s="17"/>
    </row>
    <row r="5598" spans="1:46" x14ac:dyDescent="0.25">
      <c r="A5598" s="24"/>
      <c r="B5598" s="25"/>
      <c r="N5598" s="18"/>
      <c r="AN5598" s="24"/>
      <c r="AO5598" s="24"/>
      <c r="AT5598" s="17"/>
    </row>
    <row r="5599" spans="1:46" x14ac:dyDescent="0.25">
      <c r="A5599" s="24"/>
      <c r="B5599" s="25"/>
      <c r="N5599" s="18"/>
      <c r="AN5599" s="24"/>
      <c r="AO5599" s="24"/>
      <c r="AT5599" s="17"/>
    </row>
    <row r="5600" spans="1:46" x14ac:dyDescent="0.25">
      <c r="A5600" s="24"/>
      <c r="B5600" s="25"/>
      <c r="N5600" s="18"/>
      <c r="AN5600" s="24"/>
      <c r="AO5600" s="24"/>
      <c r="AT5600" s="17"/>
    </row>
    <row r="5601" spans="1:46" x14ac:dyDescent="0.25">
      <c r="A5601" s="24"/>
      <c r="B5601" s="25"/>
      <c r="N5601" s="18"/>
      <c r="AN5601" s="24"/>
      <c r="AO5601" s="24"/>
      <c r="AT5601" s="17"/>
    </row>
    <row r="5602" spans="1:46" x14ac:dyDescent="0.25">
      <c r="A5602" s="24"/>
      <c r="B5602" s="25"/>
      <c r="N5602" s="18"/>
      <c r="AN5602" s="24"/>
      <c r="AO5602" s="24"/>
      <c r="AT5602" s="17"/>
    </row>
    <row r="5603" spans="1:46" x14ac:dyDescent="0.25">
      <c r="A5603" s="24"/>
      <c r="B5603" s="25"/>
      <c r="N5603" s="18"/>
      <c r="AN5603" s="24"/>
      <c r="AO5603" s="24"/>
      <c r="AT5603" s="17"/>
    </row>
    <row r="5604" spans="1:46" x14ac:dyDescent="0.25">
      <c r="A5604" s="24"/>
      <c r="B5604" s="25"/>
      <c r="N5604" s="18"/>
      <c r="AN5604" s="24"/>
      <c r="AO5604" s="24"/>
      <c r="AT5604" s="17"/>
    </row>
    <row r="5605" spans="1:46" x14ac:dyDescent="0.25">
      <c r="A5605" s="24"/>
      <c r="B5605" s="25"/>
      <c r="N5605" s="18"/>
      <c r="AN5605" s="24"/>
      <c r="AO5605" s="24"/>
      <c r="AT5605" s="17"/>
    </row>
    <row r="5606" spans="1:46" x14ac:dyDescent="0.25">
      <c r="A5606" s="24"/>
      <c r="B5606" s="25"/>
      <c r="N5606" s="18"/>
      <c r="AN5606" s="24"/>
      <c r="AO5606" s="24"/>
      <c r="AT5606" s="17"/>
    </row>
    <row r="5607" spans="1:46" x14ac:dyDescent="0.25">
      <c r="A5607" s="24"/>
      <c r="B5607" s="25"/>
      <c r="N5607" s="18"/>
      <c r="AN5607" s="24"/>
      <c r="AO5607" s="24"/>
      <c r="AT5607" s="17"/>
    </row>
    <row r="5608" spans="1:46" x14ac:dyDescent="0.25">
      <c r="A5608" s="24"/>
      <c r="B5608" s="25"/>
      <c r="N5608" s="18"/>
      <c r="AN5608" s="24"/>
      <c r="AO5608" s="24"/>
      <c r="AT5608" s="17"/>
    </row>
    <row r="5609" spans="1:46" x14ac:dyDescent="0.25">
      <c r="A5609" s="24"/>
      <c r="B5609" s="25"/>
      <c r="N5609" s="18"/>
      <c r="AN5609" s="24"/>
      <c r="AO5609" s="24"/>
      <c r="AT5609" s="17"/>
    </row>
    <row r="5610" spans="1:46" x14ac:dyDescent="0.25">
      <c r="A5610" s="24"/>
      <c r="B5610" s="25"/>
      <c r="N5610" s="18"/>
      <c r="AN5610" s="24"/>
      <c r="AO5610" s="24"/>
      <c r="AT5610" s="17"/>
    </row>
    <row r="5611" spans="1:46" x14ac:dyDescent="0.25">
      <c r="A5611" s="24"/>
      <c r="B5611" s="25"/>
      <c r="N5611" s="18"/>
      <c r="AN5611" s="24"/>
      <c r="AO5611" s="24"/>
      <c r="AT5611" s="17"/>
    </row>
    <row r="5612" spans="1:46" x14ac:dyDescent="0.25">
      <c r="A5612" s="24"/>
      <c r="B5612" s="25"/>
      <c r="N5612" s="18"/>
      <c r="AN5612" s="24"/>
      <c r="AO5612" s="24"/>
      <c r="AT5612" s="17"/>
    </row>
    <row r="5613" spans="1:46" x14ac:dyDescent="0.25">
      <c r="A5613" s="24"/>
      <c r="B5613" s="25"/>
      <c r="N5613" s="18"/>
      <c r="AN5613" s="24"/>
      <c r="AO5613" s="24"/>
      <c r="AT5613" s="17"/>
    </row>
    <row r="5614" spans="1:46" x14ac:dyDescent="0.25">
      <c r="A5614" s="24"/>
      <c r="B5614" s="25"/>
      <c r="N5614" s="18"/>
      <c r="AN5614" s="24"/>
      <c r="AO5614" s="24"/>
      <c r="AT5614" s="17"/>
    </row>
    <row r="5615" spans="1:46" x14ac:dyDescent="0.25">
      <c r="A5615" s="24"/>
      <c r="B5615" s="25"/>
      <c r="N5615" s="18"/>
      <c r="AN5615" s="24"/>
      <c r="AO5615" s="24"/>
      <c r="AT5615" s="17"/>
    </row>
    <row r="5616" spans="1:46" x14ac:dyDescent="0.25">
      <c r="A5616" s="24"/>
      <c r="B5616" s="25"/>
      <c r="N5616" s="18"/>
      <c r="AN5616" s="24"/>
      <c r="AO5616" s="24"/>
      <c r="AT5616" s="17"/>
    </row>
    <row r="5617" spans="1:46" x14ac:dyDescent="0.25">
      <c r="A5617" s="24"/>
      <c r="B5617" s="25"/>
      <c r="N5617" s="18"/>
      <c r="AN5617" s="24"/>
      <c r="AO5617" s="24"/>
      <c r="AT5617" s="17"/>
    </row>
    <row r="5618" spans="1:46" x14ac:dyDescent="0.25">
      <c r="A5618" s="24"/>
      <c r="B5618" s="25"/>
      <c r="N5618" s="18"/>
      <c r="AN5618" s="24"/>
      <c r="AO5618" s="24"/>
      <c r="AT5618" s="17"/>
    </row>
    <row r="5619" spans="1:46" x14ac:dyDescent="0.25">
      <c r="A5619" s="24"/>
      <c r="B5619" s="25"/>
      <c r="N5619" s="18"/>
      <c r="AN5619" s="24"/>
      <c r="AO5619" s="24"/>
      <c r="AT5619" s="17"/>
    </row>
    <row r="5620" spans="1:46" x14ac:dyDescent="0.25">
      <c r="A5620" s="24"/>
      <c r="B5620" s="25"/>
      <c r="N5620" s="18"/>
      <c r="AN5620" s="24"/>
      <c r="AO5620" s="24"/>
      <c r="AT5620" s="17"/>
    </row>
    <row r="5621" spans="1:46" x14ac:dyDescent="0.25">
      <c r="A5621" s="24"/>
      <c r="B5621" s="25"/>
      <c r="N5621" s="18"/>
      <c r="AN5621" s="24"/>
      <c r="AO5621" s="24"/>
      <c r="AT5621" s="17"/>
    </row>
    <row r="5622" spans="1:46" x14ac:dyDescent="0.25">
      <c r="A5622" s="24"/>
      <c r="B5622" s="25"/>
      <c r="N5622" s="18"/>
      <c r="AN5622" s="24"/>
      <c r="AO5622" s="24"/>
      <c r="AT5622" s="17"/>
    </row>
    <row r="5623" spans="1:46" x14ac:dyDescent="0.25">
      <c r="A5623" s="24"/>
      <c r="B5623" s="25"/>
      <c r="N5623" s="18"/>
      <c r="AN5623" s="24"/>
      <c r="AO5623" s="24"/>
      <c r="AT5623" s="17"/>
    </row>
    <row r="5624" spans="1:46" x14ac:dyDescent="0.25">
      <c r="A5624" s="24"/>
      <c r="B5624" s="25"/>
      <c r="N5624" s="18"/>
      <c r="AN5624" s="24"/>
      <c r="AO5624" s="24"/>
      <c r="AT5624" s="17"/>
    </row>
    <row r="5625" spans="1:46" x14ac:dyDescent="0.25">
      <c r="A5625" s="24"/>
      <c r="B5625" s="25"/>
      <c r="N5625" s="18"/>
      <c r="AN5625" s="24"/>
      <c r="AO5625" s="24"/>
      <c r="AT5625" s="17"/>
    </row>
    <row r="5626" spans="1:46" x14ac:dyDescent="0.25">
      <c r="A5626" s="24"/>
      <c r="B5626" s="25"/>
      <c r="N5626" s="18"/>
      <c r="AN5626" s="24"/>
      <c r="AO5626" s="24"/>
      <c r="AT5626" s="17"/>
    </row>
    <row r="5627" spans="1:46" x14ac:dyDescent="0.25">
      <c r="A5627" s="24"/>
      <c r="B5627" s="25"/>
      <c r="N5627" s="18"/>
      <c r="AN5627" s="24"/>
      <c r="AO5627" s="24"/>
      <c r="AT5627" s="17"/>
    </row>
    <row r="5628" spans="1:46" x14ac:dyDescent="0.25">
      <c r="A5628" s="24"/>
      <c r="B5628" s="25"/>
      <c r="N5628" s="18"/>
      <c r="AN5628" s="24"/>
      <c r="AO5628" s="24"/>
      <c r="AT5628" s="17"/>
    </row>
    <row r="5629" spans="1:46" x14ac:dyDescent="0.25">
      <c r="A5629" s="24"/>
      <c r="B5629" s="25"/>
      <c r="N5629" s="18"/>
      <c r="AN5629" s="24"/>
      <c r="AO5629" s="24"/>
      <c r="AT5629" s="17"/>
    </row>
    <row r="5630" spans="1:46" x14ac:dyDescent="0.25">
      <c r="A5630" s="24"/>
      <c r="B5630" s="25"/>
      <c r="N5630" s="18"/>
      <c r="AN5630" s="24"/>
      <c r="AO5630" s="24"/>
      <c r="AT5630" s="17"/>
    </row>
    <row r="5631" spans="1:46" x14ac:dyDescent="0.25">
      <c r="A5631" s="24"/>
      <c r="B5631" s="25"/>
      <c r="N5631" s="18"/>
      <c r="AN5631" s="24"/>
      <c r="AO5631" s="24"/>
      <c r="AT5631" s="17"/>
    </row>
    <row r="5632" spans="1:46" x14ac:dyDescent="0.25">
      <c r="A5632" s="24"/>
      <c r="B5632" s="25"/>
      <c r="N5632" s="18"/>
      <c r="AN5632" s="24"/>
      <c r="AO5632" s="24"/>
      <c r="AT5632" s="17"/>
    </row>
    <row r="5633" spans="1:46" x14ac:dyDescent="0.25">
      <c r="A5633" s="24"/>
      <c r="B5633" s="25"/>
      <c r="N5633" s="18"/>
      <c r="AN5633" s="24"/>
      <c r="AO5633" s="24"/>
      <c r="AT5633" s="17"/>
    </row>
    <row r="5634" spans="1:46" x14ac:dyDescent="0.25">
      <c r="A5634" s="24"/>
      <c r="B5634" s="25"/>
      <c r="N5634" s="18"/>
      <c r="AN5634" s="24"/>
      <c r="AO5634" s="24"/>
      <c r="AT5634" s="17"/>
    </row>
    <row r="5635" spans="1:46" x14ac:dyDescent="0.25">
      <c r="A5635" s="24"/>
      <c r="B5635" s="25"/>
      <c r="N5635" s="18"/>
      <c r="AN5635" s="24"/>
      <c r="AO5635" s="24"/>
      <c r="AT5635" s="17"/>
    </row>
    <row r="5636" spans="1:46" x14ac:dyDescent="0.25">
      <c r="A5636" s="24"/>
      <c r="B5636" s="25"/>
      <c r="N5636" s="18"/>
      <c r="AN5636" s="24"/>
      <c r="AO5636" s="24"/>
      <c r="AT5636" s="17"/>
    </row>
    <row r="5637" spans="1:46" x14ac:dyDescent="0.25">
      <c r="A5637" s="24"/>
      <c r="B5637" s="25"/>
      <c r="N5637" s="18"/>
      <c r="AN5637" s="24"/>
      <c r="AO5637" s="24"/>
      <c r="AT5637" s="17"/>
    </row>
    <row r="5638" spans="1:46" x14ac:dyDescent="0.25">
      <c r="A5638" s="24"/>
      <c r="B5638" s="25"/>
      <c r="N5638" s="18"/>
      <c r="AN5638" s="24"/>
      <c r="AO5638" s="24"/>
      <c r="AT5638" s="17"/>
    </row>
    <row r="5639" spans="1:46" x14ac:dyDescent="0.25">
      <c r="A5639" s="24"/>
      <c r="B5639" s="25"/>
      <c r="N5639" s="18"/>
      <c r="AN5639" s="24"/>
      <c r="AO5639" s="24"/>
      <c r="AT5639" s="17"/>
    </row>
    <row r="5640" spans="1:46" x14ac:dyDescent="0.25">
      <c r="A5640" s="24"/>
      <c r="B5640" s="25"/>
      <c r="N5640" s="18"/>
      <c r="AN5640" s="24"/>
      <c r="AO5640" s="24"/>
      <c r="AT5640" s="17"/>
    </row>
    <row r="5641" spans="1:46" x14ac:dyDescent="0.25">
      <c r="A5641" s="24"/>
      <c r="B5641" s="25"/>
      <c r="N5641" s="18"/>
      <c r="AN5641" s="24"/>
      <c r="AO5641" s="24"/>
      <c r="AT5641" s="17"/>
    </row>
    <row r="5642" spans="1:46" x14ac:dyDescent="0.25">
      <c r="A5642" s="24"/>
      <c r="B5642" s="25"/>
      <c r="N5642" s="18"/>
      <c r="AN5642" s="24"/>
      <c r="AO5642" s="24"/>
      <c r="AT5642" s="17"/>
    </row>
    <row r="5643" spans="1:46" x14ac:dyDescent="0.25">
      <c r="A5643" s="24"/>
      <c r="B5643" s="25"/>
      <c r="N5643" s="18"/>
      <c r="AN5643" s="24"/>
      <c r="AO5643" s="24"/>
      <c r="AT5643" s="17"/>
    </row>
    <row r="5644" spans="1:46" x14ac:dyDescent="0.25">
      <c r="A5644" s="24"/>
      <c r="B5644" s="25"/>
      <c r="N5644" s="18"/>
      <c r="AN5644" s="24"/>
      <c r="AO5644" s="24"/>
      <c r="AT5644" s="17"/>
    </row>
    <row r="5645" spans="1:46" x14ac:dyDescent="0.25">
      <c r="A5645" s="24"/>
      <c r="B5645" s="25"/>
      <c r="N5645" s="18"/>
      <c r="AN5645" s="24"/>
      <c r="AO5645" s="24"/>
      <c r="AT5645" s="17"/>
    </row>
    <row r="5646" spans="1:46" x14ac:dyDescent="0.25">
      <c r="A5646" s="24"/>
      <c r="B5646" s="25"/>
      <c r="N5646" s="18"/>
      <c r="AN5646" s="24"/>
      <c r="AO5646" s="24"/>
      <c r="AT5646" s="17"/>
    </row>
    <row r="5647" spans="1:46" x14ac:dyDescent="0.25">
      <c r="A5647" s="24"/>
      <c r="B5647" s="25"/>
      <c r="N5647" s="18"/>
      <c r="AN5647" s="24"/>
      <c r="AO5647" s="24"/>
      <c r="AT5647" s="17"/>
    </row>
    <row r="5648" spans="1:46" x14ac:dyDescent="0.25">
      <c r="A5648" s="24"/>
      <c r="B5648" s="25"/>
      <c r="N5648" s="18"/>
      <c r="AN5648" s="24"/>
      <c r="AO5648" s="24"/>
      <c r="AT5648" s="17"/>
    </row>
    <row r="5649" spans="1:46" x14ac:dyDescent="0.25">
      <c r="A5649" s="24"/>
      <c r="B5649" s="25"/>
      <c r="N5649" s="18"/>
      <c r="AN5649" s="24"/>
      <c r="AO5649" s="24"/>
      <c r="AT5649" s="17"/>
    </row>
    <row r="5650" spans="1:46" x14ac:dyDescent="0.25">
      <c r="A5650" s="24"/>
      <c r="B5650" s="25"/>
      <c r="N5650" s="18"/>
      <c r="AN5650" s="24"/>
      <c r="AO5650" s="24"/>
      <c r="AT5650" s="17"/>
    </row>
    <row r="5651" spans="1:46" x14ac:dyDescent="0.25">
      <c r="A5651" s="24"/>
      <c r="B5651" s="25"/>
      <c r="N5651" s="18"/>
      <c r="AN5651" s="24"/>
      <c r="AO5651" s="24"/>
      <c r="AT5651" s="17"/>
    </row>
    <row r="5652" spans="1:46" x14ac:dyDescent="0.25">
      <c r="A5652" s="24"/>
      <c r="B5652" s="25"/>
      <c r="N5652" s="18"/>
      <c r="AN5652" s="24"/>
      <c r="AO5652" s="24"/>
      <c r="AT5652" s="17"/>
    </row>
    <row r="5653" spans="1:46" x14ac:dyDescent="0.25">
      <c r="A5653" s="24"/>
      <c r="B5653" s="25"/>
      <c r="N5653" s="18"/>
      <c r="AN5653" s="24"/>
      <c r="AO5653" s="24"/>
      <c r="AT5653" s="17"/>
    </row>
    <row r="5654" spans="1:46" x14ac:dyDescent="0.25">
      <c r="A5654" s="24"/>
      <c r="B5654" s="25"/>
      <c r="N5654" s="18"/>
      <c r="AN5654" s="24"/>
      <c r="AO5654" s="24"/>
      <c r="AT5654" s="17"/>
    </row>
    <row r="5655" spans="1:46" x14ac:dyDescent="0.25">
      <c r="A5655" s="24"/>
      <c r="B5655" s="25"/>
      <c r="N5655" s="18"/>
      <c r="AN5655" s="24"/>
      <c r="AO5655" s="24"/>
      <c r="AT5655" s="17"/>
    </row>
    <row r="5656" spans="1:46" x14ac:dyDescent="0.25">
      <c r="A5656" s="24"/>
      <c r="B5656" s="25"/>
      <c r="N5656" s="18"/>
      <c r="AN5656" s="24"/>
      <c r="AO5656" s="24"/>
      <c r="AT5656" s="17"/>
    </row>
    <row r="5657" spans="1:46" x14ac:dyDescent="0.25">
      <c r="A5657" s="24"/>
      <c r="B5657" s="25"/>
      <c r="N5657" s="18"/>
      <c r="AN5657" s="24"/>
      <c r="AO5657" s="24"/>
      <c r="AT5657" s="17"/>
    </row>
    <row r="5658" spans="1:46" x14ac:dyDescent="0.25">
      <c r="A5658" s="24"/>
      <c r="B5658" s="25"/>
      <c r="N5658" s="18"/>
      <c r="AN5658" s="24"/>
      <c r="AO5658" s="24"/>
      <c r="AT5658" s="17"/>
    </row>
    <row r="5659" spans="1:46" x14ac:dyDescent="0.25">
      <c r="A5659" s="24"/>
      <c r="B5659" s="25"/>
      <c r="N5659" s="18"/>
      <c r="AN5659" s="24"/>
      <c r="AO5659" s="24"/>
      <c r="AT5659" s="17"/>
    </row>
    <row r="5660" spans="1:46" x14ac:dyDescent="0.25">
      <c r="A5660" s="24"/>
      <c r="B5660" s="25"/>
      <c r="N5660" s="18"/>
      <c r="AN5660" s="24"/>
      <c r="AO5660" s="24"/>
      <c r="AT5660" s="17"/>
    </row>
    <row r="5661" spans="1:46" x14ac:dyDescent="0.25">
      <c r="A5661" s="24"/>
      <c r="B5661" s="25"/>
      <c r="N5661" s="18"/>
      <c r="AN5661" s="24"/>
      <c r="AO5661" s="24"/>
      <c r="AT5661" s="17"/>
    </row>
    <row r="5662" spans="1:46" x14ac:dyDescent="0.25">
      <c r="A5662" s="24"/>
      <c r="B5662" s="25"/>
      <c r="N5662" s="18"/>
      <c r="AN5662" s="24"/>
      <c r="AO5662" s="24"/>
      <c r="AT5662" s="17"/>
    </row>
    <row r="5663" spans="1:46" x14ac:dyDescent="0.25">
      <c r="A5663" s="24"/>
      <c r="B5663" s="25"/>
      <c r="N5663" s="18"/>
      <c r="AN5663" s="24"/>
      <c r="AO5663" s="24"/>
      <c r="AT5663" s="17"/>
    </row>
    <row r="5664" spans="1:46" x14ac:dyDescent="0.25">
      <c r="A5664" s="24"/>
      <c r="B5664" s="25"/>
      <c r="N5664" s="18"/>
      <c r="AN5664" s="24"/>
      <c r="AO5664" s="24"/>
      <c r="AT5664" s="17"/>
    </row>
    <row r="5665" spans="1:46" x14ac:dyDescent="0.25">
      <c r="A5665" s="24"/>
      <c r="B5665" s="25"/>
      <c r="N5665" s="18"/>
      <c r="AN5665" s="24"/>
      <c r="AO5665" s="24"/>
      <c r="AT5665" s="17"/>
    </row>
    <row r="5666" spans="1:46" x14ac:dyDescent="0.25">
      <c r="A5666" s="24"/>
      <c r="B5666" s="25"/>
      <c r="N5666" s="18"/>
      <c r="AN5666" s="24"/>
      <c r="AO5666" s="24"/>
      <c r="AT5666" s="17"/>
    </row>
    <row r="5667" spans="1:46" x14ac:dyDescent="0.25">
      <c r="A5667" s="24"/>
      <c r="B5667" s="25"/>
      <c r="N5667" s="18"/>
      <c r="AN5667" s="24"/>
      <c r="AO5667" s="24"/>
      <c r="AT5667" s="17"/>
    </row>
    <row r="5668" spans="1:46" x14ac:dyDescent="0.25">
      <c r="A5668" s="24"/>
      <c r="B5668" s="25"/>
      <c r="N5668" s="18"/>
      <c r="AN5668" s="24"/>
      <c r="AO5668" s="24"/>
      <c r="AT5668" s="17"/>
    </row>
    <row r="5669" spans="1:46" x14ac:dyDescent="0.25">
      <c r="A5669" s="24"/>
      <c r="B5669" s="25"/>
      <c r="N5669" s="18"/>
      <c r="AN5669" s="24"/>
      <c r="AO5669" s="24"/>
      <c r="AT5669" s="17"/>
    </row>
    <row r="5670" spans="1:46" x14ac:dyDescent="0.25">
      <c r="A5670" s="24"/>
      <c r="B5670" s="25"/>
      <c r="N5670" s="18"/>
      <c r="AN5670" s="24"/>
      <c r="AO5670" s="24"/>
      <c r="AT5670" s="17"/>
    </row>
    <row r="5671" spans="1:46" x14ac:dyDescent="0.25">
      <c r="A5671" s="24"/>
      <c r="B5671" s="25"/>
      <c r="N5671" s="18"/>
      <c r="AN5671" s="24"/>
      <c r="AO5671" s="24"/>
      <c r="AT5671" s="17"/>
    </row>
    <row r="5672" spans="1:46" x14ac:dyDescent="0.25">
      <c r="A5672" s="24"/>
      <c r="B5672" s="25"/>
      <c r="N5672" s="18"/>
      <c r="AN5672" s="24"/>
      <c r="AO5672" s="24"/>
      <c r="AT5672" s="17"/>
    </row>
    <row r="5673" spans="1:46" x14ac:dyDescent="0.25">
      <c r="A5673" s="24"/>
      <c r="B5673" s="25"/>
      <c r="N5673" s="18"/>
      <c r="AN5673" s="24"/>
      <c r="AO5673" s="24"/>
      <c r="AT5673" s="17"/>
    </row>
    <row r="5674" spans="1:46" x14ac:dyDescent="0.25">
      <c r="A5674" s="24"/>
      <c r="B5674" s="25"/>
      <c r="N5674" s="18"/>
      <c r="AN5674" s="24"/>
      <c r="AO5674" s="24"/>
      <c r="AT5674" s="17"/>
    </row>
    <row r="5675" spans="1:46" x14ac:dyDescent="0.25">
      <c r="A5675" s="24"/>
      <c r="B5675" s="25"/>
      <c r="N5675" s="18"/>
      <c r="AN5675" s="24"/>
      <c r="AO5675" s="24"/>
      <c r="AT5675" s="17"/>
    </row>
    <row r="5676" spans="1:46" x14ac:dyDescent="0.25">
      <c r="A5676" s="24"/>
      <c r="B5676" s="25"/>
      <c r="N5676" s="18"/>
      <c r="AN5676" s="24"/>
      <c r="AO5676" s="24"/>
      <c r="AT5676" s="17"/>
    </row>
    <row r="5677" spans="1:46" x14ac:dyDescent="0.25">
      <c r="A5677" s="24"/>
      <c r="B5677" s="25"/>
      <c r="N5677" s="18"/>
      <c r="AN5677" s="24"/>
      <c r="AO5677" s="24"/>
      <c r="AT5677" s="17"/>
    </row>
    <row r="5678" spans="1:46" x14ac:dyDescent="0.25">
      <c r="A5678" s="24"/>
      <c r="B5678" s="25"/>
      <c r="N5678" s="18"/>
      <c r="AN5678" s="24"/>
      <c r="AO5678" s="24"/>
      <c r="AT5678" s="17"/>
    </row>
    <row r="5679" spans="1:46" x14ac:dyDescent="0.25">
      <c r="A5679" s="24"/>
      <c r="B5679" s="25"/>
      <c r="N5679" s="18"/>
      <c r="AN5679" s="24"/>
      <c r="AO5679" s="24"/>
      <c r="AT5679" s="17"/>
    </row>
    <row r="5680" spans="1:46" x14ac:dyDescent="0.25">
      <c r="A5680" s="24"/>
      <c r="B5680" s="25"/>
      <c r="N5680" s="18"/>
      <c r="AN5680" s="24"/>
      <c r="AO5680" s="24"/>
      <c r="AT5680" s="17"/>
    </row>
    <row r="5681" spans="1:46" x14ac:dyDescent="0.25">
      <c r="A5681" s="24"/>
      <c r="B5681" s="25"/>
      <c r="N5681" s="18"/>
      <c r="AN5681" s="24"/>
      <c r="AO5681" s="24"/>
      <c r="AT5681" s="17"/>
    </row>
    <row r="5682" spans="1:46" x14ac:dyDescent="0.25">
      <c r="A5682" s="24"/>
      <c r="B5682" s="25"/>
      <c r="N5682" s="18"/>
      <c r="AN5682" s="24"/>
      <c r="AO5682" s="24"/>
      <c r="AT5682" s="17"/>
    </row>
    <row r="5683" spans="1:46" x14ac:dyDescent="0.25">
      <c r="A5683" s="24"/>
      <c r="B5683" s="25"/>
      <c r="N5683" s="18"/>
      <c r="AN5683" s="24"/>
      <c r="AO5683" s="24"/>
      <c r="AT5683" s="17"/>
    </row>
    <row r="5684" spans="1:46" x14ac:dyDescent="0.25">
      <c r="A5684" s="24"/>
      <c r="B5684" s="25"/>
      <c r="N5684" s="18"/>
      <c r="AN5684" s="24"/>
      <c r="AO5684" s="24"/>
      <c r="AT5684" s="17"/>
    </row>
    <row r="5685" spans="1:46" x14ac:dyDescent="0.25">
      <c r="A5685" s="24"/>
      <c r="B5685" s="25"/>
      <c r="N5685" s="18"/>
      <c r="AN5685" s="24"/>
      <c r="AO5685" s="24"/>
      <c r="AT5685" s="17"/>
    </row>
    <row r="5686" spans="1:46" x14ac:dyDescent="0.25">
      <c r="A5686" s="24"/>
      <c r="B5686" s="25"/>
      <c r="N5686" s="18"/>
      <c r="AN5686" s="24"/>
      <c r="AO5686" s="24"/>
      <c r="AT5686" s="17"/>
    </row>
    <row r="5687" spans="1:46" x14ac:dyDescent="0.25">
      <c r="A5687" s="24"/>
      <c r="B5687" s="25"/>
      <c r="N5687" s="18"/>
      <c r="AN5687" s="24"/>
      <c r="AO5687" s="24"/>
      <c r="AT5687" s="17"/>
    </row>
    <row r="5688" spans="1:46" x14ac:dyDescent="0.25">
      <c r="A5688" s="24"/>
      <c r="B5688" s="25"/>
      <c r="N5688" s="18"/>
      <c r="AN5688" s="24"/>
      <c r="AO5688" s="24"/>
      <c r="AT5688" s="17"/>
    </row>
    <row r="5689" spans="1:46" x14ac:dyDescent="0.25">
      <c r="A5689" s="24"/>
      <c r="B5689" s="25"/>
      <c r="N5689" s="18"/>
      <c r="AN5689" s="24"/>
      <c r="AO5689" s="24"/>
      <c r="AT5689" s="17"/>
    </row>
    <row r="5690" spans="1:46" x14ac:dyDescent="0.25">
      <c r="A5690" s="24"/>
      <c r="B5690" s="25"/>
      <c r="N5690" s="18"/>
      <c r="AN5690" s="24"/>
      <c r="AO5690" s="24"/>
      <c r="AT5690" s="17"/>
    </row>
    <row r="5691" spans="1:46" x14ac:dyDescent="0.25">
      <c r="A5691" s="24"/>
      <c r="B5691" s="25"/>
      <c r="N5691" s="18"/>
      <c r="AN5691" s="24"/>
      <c r="AO5691" s="24"/>
      <c r="AT5691" s="17"/>
    </row>
    <row r="5692" spans="1:46" x14ac:dyDescent="0.25">
      <c r="A5692" s="24"/>
      <c r="B5692" s="25"/>
      <c r="N5692" s="18"/>
      <c r="AN5692" s="24"/>
      <c r="AO5692" s="24"/>
      <c r="AT5692" s="17"/>
    </row>
    <row r="5693" spans="1:46" x14ac:dyDescent="0.25">
      <c r="A5693" s="24"/>
      <c r="B5693" s="25"/>
      <c r="N5693" s="18"/>
      <c r="AN5693" s="24"/>
      <c r="AO5693" s="24"/>
      <c r="AT5693" s="17"/>
    </row>
    <row r="5694" spans="1:46" x14ac:dyDescent="0.25">
      <c r="A5694" s="24"/>
      <c r="B5694" s="25"/>
      <c r="N5694" s="18"/>
      <c r="AN5694" s="24"/>
      <c r="AO5694" s="24"/>
      <c r="AT5694" s="17"/>
    </row>
    <row r="5695" spans="1:46" x14ac:dyDescent="0.25">
      <c r="A5695" s="24"/>
      <c r="B5695" s="25"/>
      <c r="N5695" s="18"/>
      <c r="AN5695" s="24"/>
      <c r="AO5695" s="24"/>
      <c r="AT5695" s="17"/>
    </row>
    <row r="5696" spans="1:46" x14ac:dyDescent="0.25">
      <c r="A5696" s="24"/>
      <c r="B5696" s="25"/>
      <c r="N5696" s="18"/>
      <c r="AN5696" s="24"/>
      <c r="AO5696" s="24"/>
      <c r="AT5696" s="17"/>
    </row>
    <row r="5697" spans="1:46" x14ac:dyDescent="0.25">
      <c r="A5697" s="24"/>
      <c r="B5697" s="25"/>
      <c r="N5697" s="18"/>
      <c r="AN5697" s="24"/>
      <c r="AO5697" s="24"/>
      <c r="AT5697" s="17"/>
    </row>
    <row r="5698" spans="1:46" x14ac:dyDescent="0.25">
      <c r="A5698" s="24"/>
      <c r="B5698" s="25"/>
      <c r="N5698" s="18"/>
      <c r="AN5698" s="24"/>
      <c r="AO5698" s="24"/>
      <c r="AT5698" s="17"/>
    </row>
    <row r="5699" spans="1:46" x14ac:dyDescent="0.25">
      <c r="A5699" s="24"/>
      <c r="B5699" s="25"/>
      <c r="N5699" s="18"/>
      <c r="AN5699" s="24"/>
      <c r="AO5699" s="24"/>
      <c r="AT5699" s="17"/>
    </row>
    <row r="5700" spans="1:46" x14ac:dyDescent="0.25">
      <c r="A5700" s="24"/>
      <c r="B5700" s="25"/>
      <c r="N5700" s="18"/>
      <c r="AN5700" s="24"/>
      <c r="AO5700" s="24"/>
      <c r="AT5700" s="17"/>
    </row>
    <row r="5701" spans="1:46" x14ac:dyDescent="0.25">
      <c r="A5701" s="24"/>
      <c r="B5701" s="25"/>
      <c r="N5701" s="18"/>
      <c r="AN5701" s="24"/>
      <c r="AO5701" s="24"/>
      <c r="AT5701" s="17"/>
    </row>
    <row r="5702" spans="1:46" x14ac:dyDescent="0.25">
      <c r="A5702" s="24"/>
      <c r="B5702" s="25"/>
      <c r="N5702" s="18"/>
      <c r="AN5702" s="24"/>
      <c r="AO5702" s="24"/>
      <c r="AT5702" s="17"/>
    </row>
    <row r="5703" spans="1:46" x14ac:dyDescent="0.25">
      <c r="A5703" s="24"/>
      <c r="B5703" s="25"/>
      <c r="N5703" s="18"/>
      <c r="AN5703" s="24"/>
      <c r="AO5703" s="24"/>
      <c r="AT5703" s="17"/>
    </row>
    <row r="5704" spans="1:46" x14ac:dyDescent="0.25">
      <c r="A5704" s="24"/>
      <c r="B5704" s="25"/>
      <c r="N5704" s="18"/>
      <c r="AN5704" s="24"/>
      <c r="AO5704" s="24"/>
      <c r="AT5704" s="17"/>
    </row>
    <row r="5705" spans="1:46" x14ac:dyDescent="0.25">
      <c r="A5705" s="24"/>
      <c r="B5705" s="25"/>
      <c r="N5705" s="18"/>
      <c r="AN5705" s="24"/>
      <c r="AO5705" s="24"/>
      <c r="AT5705" s="17"/>
    </row>
    <row r="5706" spans="1:46" x14ac:dyDescent="0.25">
      <c r="A5706" s="24"/>
      <c r="B5706" s="25"/>
      <c r="N5706" s="18"/>
      <c r="AN5706" s="24"/>
      <c r="AO5706" s="24"/>
      <c r="AT5706" s="17"/>
    </row>
    <row r="5707" spans="1:46" x14ac:dyDescent="0.25">
      <c r="A5707" s="24"/>
      <c r="B5707" s="25"/>
      <c r="N5707" s="18"/>
      <c r="AN5707" s="24"/>
      <c r="AO5707" s="24"/>
      <c r="AT5707" s="17"/>
    </row>
    <row r="5708" spans="1:46" x14ac:dyDescent="0.25">
      <c r="A5708" s="24"/>
      <c r="B5708" s="25"/>
      <c r="N5708" s="18"/>
      <c r="AN5708" s="24"/>
      <c r="AO5708" s="24"/>
      <c r="AT5708" s="17"/>
    </row>
    <row r="5709" spans="1:46" x14ac:dyDescent="0.25">
      <c r="A5709" s="24"/>
      <c r="B5709" s="25"/>
      <c r="N5709" s="18"/>
      <c r="AN5709" s="24"/>
      <c r="AO5709" s="24"/>
      <c r="AT5709" s="17"/>
    </row>
    <row r="5710" spans="1:46" x14ac:dyDescent="0.25">
      <c r="A5710" s="24"/>
      <c r="B5710" s="25"/>
      <c r="N5710" s="18"/>
      <c r="AN5710" s="24"/>
      <c r="AO5710" s="24"/>
      <c r="AT5710" s="17"/>
    </row>
    <row r="5711" spans="1:46" x14ac:dyDescent="0.25">
      <c r="A5711" s="24"/>
      <c r="B5711" s="25"/>
      <c r="N5711" s="18"/>
      <c r="AN5711" s="24"/>
      <c r="AO5711" s="24"/>
      <c r="AT5711" s="17"/>
    </row>
    <row r="5712" spans="1:46" x14ac:dyDescent="0.25">
      <c r="A5712" s="24"/>
      <c r="B5712" s="25"/>
      <c r="N5712" s="18"/>
      <c r="AN5712" s="24"/>
      <c r="AO5712" s="24"/>
      <c r="AT5712" s="17"/>
    </row>
    <row r="5713" spans="1:46" x14ac:dyDescent="0.25">
      <c r="A5713" s="24"/>
      <c r="B5713" s="25"/>
      <c r="N5713" s="18"/>
      <c r="AN5713" s="24"/>
      <c r="AO5713" s="24"/>
      <c r="AT5713" s="17"/>
    </row>
    <row r="5714" spans="1:46" x14ac:dyDescent="0.25">
      <c r="A5714" s="24"/>
      <c r="B5714" s="25"/>
      <c r="N5714" s="18"/>
      <c r="AN5714" s="24"/>
      <c r="AO5714" s="24"/>
      <c r="AT5714" s="17"/>
    </row>
    <row r="5715" spans="1:46" x14ac:dyDescent="0.25">
      <c r="A5715" s="24"/>
      <c r="B5715" s="25"/>
      <c r="N5715" s="18"/>
      <c r="AN5715" s="24"/>
      <c r="AO5715" s="24"/>
      <c r="AT5715" s="17"/>
    </row>
    <row r="5716" spans="1:46" x14ac:dyDescent="0.25">
      <c r="A5716" s="24"/>
      <c r="B5716" s="25"/>
      <c r="N5716" s="18"/>
      <c r="AN5716" s="24"/>
      <c r="AO5716" s="24"/>
      <c r="AT5716" s="17"/>
    </row>
    <row r="5717" spans="1:46" x14ac:dyDescent="0.25">
      <c r="A5717" s="24"/>
      <c r="B5717" s="25"/>
      <c r="N5717" s="18"/>
      <c r="AN5717" s="24"/>
      <c r="AO5717" s="24"/>
      <c r="AT5717" s="17"/>
    </row>
    <row r="5718" spans="1:46" x14ac:dyDescent="0.25">
      <c r="A5718" s="24"/>
      <c r="B5718" s="25"/>
      <c r="N5718" s="18"/>
      <c r="AN5718" s="24"/>
      <c r="AO5718" s="24"/>
      <c r="AT5718" s="17"/>
    </row>
    <row r="5719" spans="1:46" x14ac:dyDescent="0.25">
      <c r="A5719" s="24"/>
      <c r="B5719" s="25"/>
      <c r="N5719" s="18"/>
      <c r="AN5719" s="24"/>
      <c r="AO5719" s="24"/>
      <c r="AT5719" s="17"/>
    </row>
    <row r="5720" spans="1:46" x14ac:dyDescent="0.25">
      <c r="A5720" s="24"/>
      <c r="B5720" s="25"/>
      <c r="N5720" s="18"/>
      <c r="AN5720" s="24"/>
      <c r="AO5720" s="24"/>
      <c r="AT5720" s="17"/>
    </row>
    <row r="5721" spans="1:46" x14ac:dyDescent="0.25">
      <c r="A5721" s="24"/>
      <c r="B5721" s="25"/>
      <c r="N5721" s="18"/>
      <c r="AN5721" s="24"/>
      <c r="AO5721" s="24"/>
      <c r="AT5721" s="17"/>
    </row>
    <row r="5722" spans="1:46" x14ac:dyDescent="0.25">
      <c r="A5722" s="24"/>
      <c r="B5722" s="25"/>
      <c r="N5722" s="18"/>
      <c r="AN5722" s="24"/>
      <c r="AO5722" s="24"/>
      <c r="AT5722" s="17"/>
    </row>
    <row r="5723" spans="1:46" x14ac:dyDescent="0.25">
      <c r="A5723" s="24"/>
      <c r="B5723" s="25"/>
      <c r="N5723" s="18"/>
      <c r="AN5723" s="24"/>
      <c r="AO5723" s="24"/>
      <c r="AT5723" s="17"/>
    </row>
    <row r="5724" spans="1:46" x14ac:dyDescent="0.25">
      <c r="A5724" s="24"/>
      <c r="B5724" s="25"/>
      <c r="N5724" s="18"/>
      <c r="AN5724" s="24"/>
      <c r="AO5724" s="24"/>
      <c r="AT5724" s="17"/>
    </row>
    <row r="5725" spans="1:46" x14ac:dyDescent="0.25">
      <c r="A5725" s="24"/>
      <c r="B5725" s="25"/>
      <c r="N5725" s="18"/>
      <c r="AN5725" s="24"/>
      <c r="AO5725" s="24"/>
      <c r="AT5725" s="17"/>
    </row>
    <row r="5726" spans="1:46" x14ac:dyDescent="0.25">
      <c r="A5726" s="24"/>
      <c r="B5726" s="25"/>
      <c r="N5726" s="18"/>
      <c r="AN5726" s="24"/>
      <c r="AO5726" s="24"/>
      <c r="AT5726" s="17"/>
    </row>
    <row r="5727" spans="1:46" x14ac:dyDescent="0.25">
      <c r="A5727" s="24"/>
      <c r="B5727" s="25"/>
      <c r="N5727" s="18"/>
      <c r="AN5727" s="24"/>
      <c r="AO5727" s="24"/>
      <c r="AT5727" s="17"/>
    </row>
    <row r="5728" spans="1:46" x14ac:dyDescent="0.25">
      <c r="A5728" s="24"/>
      <c r="B5728" s="25"/>
      <c r="N5728" s="18"/>
      <c r="AN5728" s="24"/>
      <c r="AO5728" s="24"/>
      <c r="AT5728" s="17"/>
    </row>
    <row r="5729" spans="1:46" x14ac:dyDescent="0.25">
      <c r="A5729" s="24"/>
      <c r="B5729" s="25"/>
      <c r="N5729" s="18"/>
      <c r="AN5729" s="24"/>
      <c r="AO5729" s="24"/>
      <c r="AT5729" s="17"/>
    </row>
    <row r="5730" spans="1:46" x14ac:dyDescent="0.25">
      <c r="A5730" s="24"/>
      <c r="B5730" s="25"/>
      <c r="N5730" s="18"/>
      <c r="AN5730" s="24"/>
      <c r="AO5730" s="24"/>
      <c r="AT5730" s="17"/>
    </row>
    <row r="5731" spans="1:46" x14ac:dyDescent="0.25">
      <c r="A5731" s="24"/>
      <c r="B5731" s="25"/>
      <c r="N5731" s="18"/>
      <c r="AN5731" s="24"/>
      <c r="AO5731" s="24"/>
      <c r="AT5731" s="17"/>
    </row>
    <row r="5732" spans="1:46" x14ac:dyDescent="0.25">
      <c r="A5732" s="24"/>
      <c r="B5732" s="25"/>
      <c r="N5732" s="18"/>
      <c r="AN5732" s="24"/>
      <c r="AO5732" s="24"/>
      <c r="AT5732" s="17"/>
    </row>
    <row r="5733" spans="1:46" x14ac:dyDescent="0.25">
      <c r="A5733" s="24"/>
      <c r="B5733" s="25"/>
      <c r="N5733" s="18"/>
      <c r="AN5733" s="24"/>
      <c r="AO5733" s="24"/>
      <c r="AT5733" s="17"/>
    </row>
    <row r="5734" spans="1:46" x14ac:dyDescent="0.25">
      <c r="A5734" s="24"/>
      <c r="B5734" s="25"/>
      <c r="N5734" s="18"/>
      <c r="AN5734" s="24"/>
      <c r="AO5734" s="24"/>
      <c r="AT5734" s="17"/>
    </row>
    <row r="5735" spans="1:46" x14ac:dyDescent="0.25">
      <c r="A5735" s="24"/>
      <c r="B5735" s="25"/>
      <c r="N5735" s="18"/>
      <c r="AN5735" s="24"/>
      <c r="AO5735" s="24"/>
      <c r="AT5735" s="17"/>
    </row>
    <row r="5736" spans="1:46" x14ac:dyDescent="0.25">
      <c r="A5736" s="24"/>
      <c r="B5736" s="25"/>
      <c r="N5736" s="18"/>
      <c r="AN5736" s="24"/>
      <c r="AO5736" s="24"/>
      <c r="AT5736" s="17"/>
    </row>
    <row r="5737" spans="1:46" x14ac:dyDescent="0.25">
      <c r="A5737" s="24"/>
      <c r="B5737" s="25"/>
      <c r="N5737" s="18"/>
      <c r="AN5737" s="24"/>
      <c r="AO5737" s="24"/>
      <c r="AT5737" s="17"/>
    </row>
    <row r="5738" spans="1:46" x14ac:dyDescent="0.25">
      <c r="A5738" s="24"/>
      <c r="B5738" s="25"/>
      <c r="N5738" s="18"/>
      <c r="AN5738" s="24"/>
      <c r="AO5738" s="24"/>
      <c r="AT5738" s="17"/>
    </row>
    <row r="5739" spans="1:46" x14ac:dyDescent="0.25">
      <c r="A5739" s="24"/>
      <c r="B5739" s="25"/>
      <c r="N5739" s="18"/>
      <c r="AN5739" s="24"/>
      <c r="AO5739" s="24"/>
      <c r="AT5739" s="17"/>
    </row>
    <row r="5740" spans="1:46" x14ac:dyDescent="0.25">
      <c r="A5740" s="24"/>
      <c r="B5740" s="25"/>
      <c r="N5740" s="18"/>
      <c r="AN5740" s="24"/>
      <c r="AO5740" s="24"/>
      <c r="AT5740" s="17"/>
    </row>
    <row r="5741" spans="1:46" x14ac:dyDescent="0.25">
      <c r="A5741" s="24"/>
      <c r="B5741" s="25"/>
      <c r="N5741" s="18"/>
      <c r="AN5741" s="24"/>
      <c r="AO5741" s="24"/>
      <c r="AT5741" s="17"/>
    </row>
    <row r="5742" spans="1:46" x14ac:dyDescent="0.25">
      <c r="A5742" s="24"/>
      <c r="B5742" s="25"/>
      <c r="N5742" s="18"/>
      <c r="AN5742" s="24"/>
      <c r="AO5742" s="24"/>
      <c r="AT5742" s="17"/>
    </row>
    <row r="5743" spans="1:46" x14ac:dyDescent="0.25">
      <c r="A5743" s="24"/>
      <c r="B5743" s="25"/>
      <c r="N5743" s="18"/>
      <c r="AN5743" s="24"/>
      <c r="AO5743" s="24"/>
      <c r="AT5743" s="17"/>
    </row>
    <row r="5744" spans="1:46" x14ac:dyDescent="0.25">
      <c r="A5744" s="24"/>
      <c r="B5744" s="25"/>
      <c r="N5744" s="18"/>
      <c r="AN5744" s="24"/>
      <c r="AO5744" s="24"/>
      <c r="AT5744" s="17"/>
    </row>
    <row r="5745" spans="1:46" x14ac:dyDescent="0.25">
      <c r="A5745" s="24"/>
      <c r="B5745" s="25"/>
      <c r="N5745" s="18"/>
      <c r="AN5745" s="24"/>
      <c r="AO5745" s="24"/>
      <c r="AT5745" s="17"/>
    </row>
    <row r="5746" spans="1:46" x14ac:dyDescent="0.25">
      <c r="A5746" s="24"/>
      <c r="B5746" s="25"/>
      <c r="N5746" s="18"/>
      <c r="AN5746" s="24"/>
      <c r="AO5746" s="24"/>
      <c r="AT5746" s="17"/>
    </row>
    <row r="5747" spans="1:46" x14ac:dyDescent="0.25">
      <c r="A5747" s="24"/>
      <c r="B5747" s="25"/>
      <c r="N5747" s="18"/>
      <c r="AN5747" s="24"/>
      <c r="AO5747" s="24"/>
      <c r="AT5747" s="17"/>
    </row>
    <row r="5748" spans="1:46" x14ac:dyDescent="0.25">
      <c r="A5748" s="24"/>
      <c r="B5748" s="25"/>
      <c r="N5748" s="18"/>
      <c r="AN5748" s="24"/>
      <c r="AO5748" s="24"/>
      <c r="AT5748" s="17"/>
    </row>
    <row r="5749" spans="1:46" x14ac:dyDescent="0.25">
      <c r="A5749" s="24"/>
      <c r="B5749" s="25"/>
      <c r="N5749" s="18"/>
      <c r="AN5749" s="24"/>
      <c r="AO5749" s="24"/>
      <c r="AT5749" s="17"/>
    </row>
    <row r="5750" spans="1:46" x14ac:dyDescent="0.25">
      <c r="A5750" s="24"/>
      <c r="B5750" s="25"/>
      <c r="N5750" s="18"/>
      <c r="AN5750" s="24"/>
      <c r="AO5750" s="24"/>
      <c r="AT5750" s="17"/>
    </row>
    <row r="5751" spans="1:46" x14ac:dyDescent="0.25">
      <c r="A5751" s="24"/>
      <c r="B5751" s="25"/>
      <c r="N5751" s="18"/>
      <c r="AN5751" s="24"/>
      <c r="AO5751" s="24"/>
      <c r="AT5751" s="17"/>
    </row>
    <row r="5752" spans="1:46" x14ac:dyDescent="0.25">
      <c r="A5752" s="24"/>
      <c r="B5752" s="25"/>
      <c r="N5752" s="18"/>
      <c r="AN5752" s="24"/>
      <c r="AO5752" s="24"/>
      <c r="AT5752" s="17"/>
    </row>
    <row r="5753" spans="1:46" x14ac:dyDescent="0.25">
      <c r="A5753" s="24"/>
      <c r="B5753" s="25"/>
      <c r="N5753" s="18"/>
      <c r="AN5753" s="24"/>
      <c r="AO5753" s="24"/>
      <c r="AT5753" s="17"/>
    </row>
    <row r="5754" spans="1:46" x14ac:dyDescent="0.25">
      <c r="A5754" s="24"/>
      <c r="B5754" s="25"/>
      <c r="N5754" s="18"/>
      <c r="AN5754" s="24"/>
      <c r="AO5754" s="24"/>
      <c r="AT5754" s="17"/>
    </row>
    <row r="5755" spans="1:46" x14ac:dyDescent="0.25">
      <c r="A5755" s="24"/>
      <c r="B5755" s="25"/>
      <c r="N5755" s="18"/>
      <c r="AN5755" s="24"/>
      <c r="AO5755" s="24"/>
      <c r="AT5755" s="17"/>
    </row>
    <row r="5756" spans="1:46" x14ac:dyDescent="0.25">
      <c r="A5756" s="24"/>
      <c r="B5756" s="25"/>
      <c r="N5756" s="18"/>
      <c r="AN5756" s="24"/>
      <c r="AO5756" s="24"/>
      <c r="AT5756" s="17"/>
    </row>
    <row r="5757" spans="1:46" x14ac:dyDescent="0.25">
      <c r="A5757" s="24"/>
      <c r="B5757" s="25"/>
      <c r="N5757" s="18"/>
      <c r="AN5757" s="24"/>
      <c r="AO5757" s="24"/>
      <c r="AT5757" s="17"/>
    </row>
    <row r="5758" spans="1:46" x14ac:dyDescent="0.25">
      <c r="A5758" s="24"/>
      <c r="B5758" s="25"/>
      <c r="N5758" s="18"/>
      <c r="AN5758" s="24"/>
      <c r="AO5758" s="24"/>
      <c r="AT5758" s="17"/>
    </row>
    <row r="5759" spans="1:46" x14ac:dyDescent="0.25">
      <c r="A5759" s="24"/>
      <c r="B5759" s="25"/>
      <c r="N5759" s="18"/>
      <c r="AN5759" s="24"/>
      <c r="AO5759" s="24"/>
      <c r="AT5759" s="17"/>
    </row>
    <row r="5760" spans="1:46" x14ac:dyDescent="0.25">
      <c r="A5760" s="24"/>
      <c r="B5760" s="25"/>
      <c r="N5760" s="18"/>
      <c r="AN5760" s="24"/>
      <c r="AO5760" s="24"/>
      <c r="AT5760" s="17"/>
    </row>
    <row r="5761" spans="1:46" x14ac:dyDescent="0.25">
      <c r="A5761" s="24"/>
      <c r="B5761" s="25"/>
      <c r="N5761" s="18"/>
      <c r="AN5761" s="24"/>
      <c r="AO5761" s="24"/>
      <c r="AT5761" s="17"/>
    </row>
    <row r="5762" spans="1:46" x14ac:dyDescent="0.25">
      <c r="A5762" s="24"/>
      <c r="B5762" s="25"/>
      <c r="N5762" s="18"/>
      <c r="AN5762" s="24"/>
      <c r="AO5762" s="24"/>
      <c r="AT5762" s="17"/>
    </row>
    <row r="5763" spans="1:46" x14ac:dyDescent="0.25">
      <c r="A5763" s="24"/>
      <c r="B5763" s="25"/>
      <c r="N5763" s="18"/>
      <c r="AN5763" s="24"/>
      <c r="AO5763" s="24"/>
      <c r="AT5763" s="17"/>
    </row>
    <row r="5764" spans="1:46" x14ac:dyDescent="0.25">
      <c r="A5764" s="24"/>
      <c r="B5764" s="25"/>
      <c r="N5764" s="18"/>
      <c r="AN5764" s="24"/>
      <c r="AO5764" s="24"/>
      <c r="AT5764" s="17"/>
    </row>
    <row r="5765" spans="1:46" x14ac:dyDescent="0.25">
      <c r="A5765" s="24"/>
      <c r="B5765" s="25"/>
      <c r="N5765" s="18"/>
      <c r="AN5765" s="24"/>
      <c r="AO5765" s="24"/>
      <c r="AT5765" s="17"/>
    </row>
    <row r="5766" spans="1:46" x14ac:dyDescent="0.25">
      <c r="A5766" s="24"/>
      <c r="B5766" s="25"/>
      <c r="N5766" s="18"/>
      <c r="AN5766" s="24"/>
      <c r="AO5766" s="24"/>
      <c r="AT5766" s="17"/>
    </row>
    <row r="5767" spans="1:46" x14ac:dyDescent="0.25">
      <c r="A5767" s="24"/>
      <c r="B5767" s="25"/>
      <c r="N5767" s="18"/>
      <c r="AN5767" s="24"/>
      <c r="AO5767" s="24"/>
      <c r="AT5767" s="17"/>
    </row>
    <row r="5768" spans="1:46" x14ac:dyDescent="0.25">
      <c r="A5768" s="24"/>
      <c r="B5768" s="25"/>
      <c r="N5768" s="18"/>
      <c r="AN5768" s="24"/>
      <c r="AO5768" s="24"/>
      <c r="AT5768" s="17"/>
    </row>
    <row r="5769" spans="1:46" x14ac:dyDescent="0.25">
      <c r="A5769" s="24"/>
      <c r="B5769" s="25"/>
      <c r="N5769" s="18"/>
      <c r="AN5769" s="24"/>
      <c r="AO5769" s="24"/>
      <c r="AT5769" s="17"/>
    </row>
    <row r="5770" spans="1:46" x14ac:dyDescent="0.25">
      <c r="A5770" s="24"/>
      <c r="B5770" s="25"/>
      <c r="N5770" s="18"/>
      <c r="AN5770" s="24"/>
      <c r="AO5770" s="24"/>
      <c r="AT5770" s="17"/>
    </row>
    <row r="5771" spans="1:46" x14ac:dyDescent="0.25">
      <c r="A5771" s="24"/>
      <c r="B5771" s="25"/>
      <c r="N5771" s="18"/>
      <c r="AN5771" s="24"/>
      <c r="AO5771" s="24"/>
      <c r="AT5771" s="17"/>
    </row>
    <row r="5772" spans="1:46" x14ac:dyDescent="0.25">
      <c r="A5772" s="24"/>
      <c r="B5772" s="25"/>
      <c r="N5772" s="18"/>
      <c r="AN5772" s="24"/>
      <c r="AO5772" s="24"/>
      <c r="AT5772" s="17"/>
    </row>
    <row r="5773" spans="1:46" x14ac:dyDescent="0.25">
      <c r="A5773" s="24"/>
      <c r="B5773" s="25"/>
      <c r="N5773" s="18"/>
      <c r="AN5773" s="24"/>
      <c r="AO5773" s="24"/>
      <c r="AT5773" s="17"/>
    </row>
    <row r="5774" spans="1:46" x14ac:dyDescent="0.25">
      <c r="A5774" s="24"/>
      <c r="B5774" s="25"/>
      <c r="N5774" s="18"/>
      <c r="AN5774" s="24"/>
      <c r="AO5774" s="24"/>
      <c r="AT5774" s="17"/>
    </row>
    <row r="5775" spans="1:46" x14ac:dyDescent="0.25">
      <c r="A5775" s="24"/>
      <c r="B5775" s="25"/>
      <c r="N5775" s="18"/>
      <c r="AN5775" s="24"/>
      <c r="AO5775" s="24"/>
      <c r="AT5775" s="17"/>
    </row>
    <row r="5776" spans="1:46" x14ac:dyDescent="0.25">
      <c r="A5776" s="24"/>
      <c r="B5776" s="25"/>
      <c r="N5776" s="18"/>
      <c r="AN5776" s="24"/>
      <c r="AO5776" s="24"/>
      <c r="AT5776" s="17"/>
    </row>
    <row r="5777" spans="1:46" x14ac:dyDescent="0.25">
      <c r="A5777" s="24"/>
      <c r="B5777" s="25"/>
      <c r="N5777" s="18"/>
      <c r="AN5777" s="24"/>
      <c r="AO5777" s="24"/>
      <c r="AT5777" s="17"/>
    </row>
    <row r="5778" spans="1:46" x14ac:dyDescent="0.25">
      <c r="A5778" s="24"/>
      <c r="B5778" s="25"/>
      <c r="N5778" s="18"/>
      <c r="AN5778" s="24"/>
      <c r="AO5778" s="24"/>
      <c r="AT5778" s="17"/>
    </row>
    <row r="5779" spans="1:46" x14ac:dyDescent="0.25">
      <c r="A5779" s="24"/>
      <c r="B5779" s="25"/>
      <c r="N5779" s="18"/>
      <c r="AN5779" s="24"/>
      <c r="AO5779" s="24"/>
      <c r="AT5779" s="17"/>
    </row>
    <row r="5780" spans="1:46" x14ac:dyDescent="0.25">
      <c r="A5780" s="24"/>
      <c r="B5780" s="25"/>
      <c r="N5780" s="18"/>
      <c r="AN5780" s="24"/>
      <c r="AO5780" s="24"/>
      <c r="AT5780" s="17"/>
    </row>
    <row r="5781" spans="1:46" x14ac:dyDescent="0.25">
      <c r="A5781" s="24"/>
      <c r="B5781" s="25"/>
      <c r="N5781" s="18"/>
      <c r="AN5781" s="24"/>
      <c r="AO5781" s="24"/>
      <c r="AT5781" s="17"/>
    </row>
    <row r="5782" spans="1:46" x14ac:dyDescent="0.25">
      <c r="A5782" s="24"/>
      <c r="B5782" s="25"/>
      <c r="N5782" s="18"/>
      <c r="AN5782" s="24"/>
      <c r="AO5782" s="24"/>
      <c r="AT5782" s="17"/>
    </row>
    <row r="5783" spans="1:46" x14ac:dyDescent="0.25">
      <c r="A5783" s="24"/>
      <c r="B5783" s="25"/>
      <c r="N5783" s="18"/>
      <c r="AN5783" s="24"/>
      <c r="AO5783" s="24"/>
      <c r="AT5783" s="17"/>
    </row>
    <row r="5784" spans="1:46" x14ac:dyDescent="0.25">
      <c r="A5784" s="24"/>
      <c r="B5784" s="25"/>
      <c r="N5784" s="18"/>
      <c r="AN5784" s="24"/>
      <c r="AO5784" s="24"/>
      <c r="AT5784" s="17"/>
    </row>
    <row r="5785" spans="1:46" x14ac:dyDescent="0.25">
      <c r="A5785" s="24"/>
      <c r="B5785" s="25"/>
      <c r="N5785" s="18"/>
      <c r="AN5785" s="24"/>
      <c r="AO5785" s="24"/>
      <c r="AT5785" s="17"/>
    </row>
    <row r="5786" spans="1:46" x14ac:dyDescent="0.25">
      <c r="A5786" s="24"/>
      <c r="B5786" s="25"/>
      <c r="N5786" s="18"/>
      <c r="AN5786" s="24"/>
      <c r="AO5786" s="24"/>
      <c r="AT5786" s="17"/>
    </row>
    <row r="5787" spans="1:46" x14ac:dyDescent="0.25">
      <c r="A5787" s="24"/>
      <c r="B5787" s="25"/>
      <c r="N5787" s="18"/>
      <c r="AN5787" s="24"/>
      <c r="AO5787" s="24"/>
      <c r="AT5787" s="17"/>
    </row>
    <row r="5788" spans="1:46" x14ac:dyDescent="0.25">
      <c r="A5788" s="24"/>
      <c r="B5788" s="25"/>
      <c r="N5788" s="18"/>
      <c r="AN5788" s="24"/>
      <c r="AO5788" s="24"/>
      <c r="AT5788" s="17"/>
    </row>
    <row r="5789" spans="1:46" x14ac:dyDescent="0.25">
      <c r="A5789" s="24"/>
      <c r="B5789" s="25"/>
      <c r="N5789" s="18"/>
      <c r="AN5789" s="24"/>
      <c r="AO5789" s="24"/>
      <c r="AT5789" s="17"/>
    </row>
    <row r="5790" spans="1:46" x14ac:dyDescent="0.25">
      <c r="A5790" s="24"/>
      <c r="B5790" s="25"/>
      <c r="N5790" s="18"/>
      <c r="AN5790" s="24"/>
      <c r="AO5790" s="24"/>
      <c r="AT5790" s="17"/>
    </row>
    <row r="5791" spans="1:46" x14ac:dyDescent="0.25">
      <c r="A5791" s="24"/>
      <c r="B5791" s="25"/>
      <c r="N5791" s="18"/>
      <c r="AN5791" s="24"/>
      <c r="AO5791" s="24"/>
      <c r="AT5791" s="17"/>
    </row>
    <row r="5792" spans="1:46" x14ac:dyDescent="0.25">
      <c r="A5792" s="24"/>
      <c r="B5792" s="25"/>
      <c r="N5792" s="18"/>
      <c r="AN5792" s="24"/>
      <c r="AO5792" s="24"/>
      <c r="AT5792" s="17"/>
    </row>
    <row r="5793" spans="1:46" x14ac:dyDescent="0.25">
      <c r="A5793" s="24"/>
      <c r="B5793" s="25"/>
      <c r="N5793" s="18"/>
      <c r="AN5793" s="24"/>
      <c r="AO5793" s="24"/>
      <c r="AT5793" s="17"/>
    </row>
    <row r="5794" spans="1:46" x14ac:dyDescent="0.25">
      <c r="A5794" s="24"/>
      <c r="B5794" s="25"/>
      <c r="N5794" s="18"/>
      <c r="AN5794" s="24"/>
      <c r="AO5794" s="24"/>
      <c r="AT5794" s="17"/>
    </row>
    <row r="5795" spans="1:46" x14ac:dyDescent="0.25">
      <c r="A5795" s="24"/>
      <c r="B5795" s="25"/>
      <c r="N5795" s="18"/>
      <c r="AN5795" s="24"/>
      <c r="AO5795" s="24"/>
      <c r="AT5795" s="17"/>
    </row>
    <row r="5796" spans="1:46" x14ac:dyDescent="0.25">
      <c r="A5796" s="24"/>
      <c r="B5796" s="25"/>
      <c r="N5796" s="18"/>
      <c r="AN5796" s="24"/>
      <c r="AO5796" s="24"/>
      <c r="AT5796" s="17"/>
    </row>
    <row r="5797" spans="1:46" x14ac:dyDescent="0.25">
      <c r="A5797" s="24"/>
      <c r="B5797" s="25"/>
      <c r="N5797" s="18"/>
      <c r="AN5797" s="24"/>
      <c r="AO5797" s="24"/>
      <c r="AT5797" s="17"/>
    </row>
    <row r="5798" spans="1:46" x14ac:dyDescent="0.25">
      <c r="A5798" s="24"/>
      <c r="B5798" s="25"/>
      <c r="N5798" s="18"/>
      <c r="AN5798" s="24"/>
      <c r="AO5798" s="24"/>
      <c r="AT5798" s="17"/>
    </row>
    <row r="5799" spans="1:46" x14ac:dyDescent="0.25">
      <c r="A5799" s="24"/>
      <c r="B5799" s="25"/>
      <c r="N5799" s="18"/>
      <c r="AN5799" s="24"/>
      <c r="AO5799" s="24"/>
      <c r="AT5799" s="17"/>
    </row>
    <row r="5800" spans="1:46" x14ac:dyDescent="0.25">
      <c r="A5800" s="24"/>
      <c r="B5800" s="25"/>
      <c r="N5800" s="18"/>
      <c r="AN5800" s="24"/>
      <c r="AO5800" s="24"/>
      <c r="AT5800" s="17"/>
    </row>
    <row r="5801" spans="1:46" x14ac:dyDescent="0.25">
      <c r="A5801" s="24"/>
      <c r="B5801" s="25"/>
      <c r="N5801" s="18"/>
      <c r="AN5801" s="24"/>
      <c r="AO5801" s="24"/>
      <c r="AT5801" s="17"/>
    </row>
    <row r="5802" spans="1:46" x14ac:dyDescent="0.25">
      <c r="A5802" s="24"/>
      <c r="B5802" s="25"/>
      <c r="N5802" s="18"/>
      <c r="AN5802" s="24"/>
      <c r="AO5802" s="24"/>
      <c r="AT5802" s="17"/>
    </row>
    <row r="5803" spans="1:46" x14ac:dyDescent="0.25">
      <c r="A5803" s="24"/>
      <c r="B5803" s="25"/>
      <c r="N5803" s="18"/>
      <c r="AN5803" s="24"/>
      <c r="AO5803" s="24"/>
      <c r="AT5803" s="17"/>
    </row>
    <row r="5804" spans="1:46" x14ac:dyDescent="0.25">
      <c r="A5804" s="24"/>
      <c r="B5804" s="25"/>
      <c r="N5804" s="18"/>
      <c r="AN5804" s="24"/>
      <c r="AO5804" s="24"/>
      <c r="AT5804" s="17"/>
    </row>
    <row r="5805" spans="1:46" x14ac:dyDescent="0.25">
      <c r="A5805" s="24"/>
      <c r="B5805" s="25"/>
      <c r="N5805" s="18"/>
      <c r="AN5805" s="24"/>
      <c r="AO5805" s="24"/>
      <c r="AT5805" s="17"/>
    </row>
    <row r="5806" spans="1:46" x14ac:dyDescent="0.25">
      <c r="A5806" s="24"/>
      <c r="B5806" s="25"/>
      <c r="N5806" s="18"/>
      <c r="AN5806" s="24"/>
      <c r="AO5806" s="24"/>
      <c r="AT5806" s="17"/>
    </row>
    <row r="5807" spans="1:46" x14ac:dyDescent="0.25">
      <c r="A5807" s="24"/>
      <c r="B5807" s="25"/>
      <c r="N5807" s="18"/>
      <c r="AN5807" s="24"/>
      <c r="AO5807" s="24"/>
      <c r="AT5807" s="17"/>
    </row>
    <row r="5808" spans="1:46" x14ac:dyDescent="0.25">
      <c r="A5808" s="24"/>
      <c r="B5808" s="25"/>
      <c r="N5808" s="18"/>
      <c r="AN5808" s="24"/>
      <c r="AO5808" s="24"/>
      <c r="AT5808" s="17"/>
    </row>
    <row r="5809" spans="1:46" x14ac:dyDescent="0.25">
      <c r="A5809" s="24"/>
      <c r="B5809" s="25"/>
      <c r="N5809" s="18"/>
      <c r="AN5809" s="24"/>
      <c r="AO5809" s="24"/>
      <c r="AT5809" s="17"/>
    </row>
    <row r="5810" spans="1:46" x14ac:dyDescent="0.25">
      <c r="A5810" s="24"/>
      <c r="B5810" s="25"/>
      <c r="N5810" s="18"/>
      <c r="AN5810" s="24"/>
      <c r="AO5810" s="24"/>
      <c r="AT5810" s="17"/>
    </row>
    <row r="5811" spans="1:46" x14ac:dyDescent="0.25">
      <c r="A5811" s="24"/>
      <c r="B5811" s="25"/>
      <c r="N5811" s="18"/>
      <c r="AN5811" s="24"/>
      <c r="AO5811" s="24"/>
      <c r="AT5811" s="17"/>
    </row>
    <row r="5812" spans="1:46" x14ac:dyDescent="0.25">
      <c r="A5812" s="24"/>
      <c r="B5812" s="25"/>
      <c r="N5812" s="18"/>
      <c r="AN5812" s="24"/>
      <c r="AO5812" s="24"/>
      <c r="AT5812" s="17"/>
    </row>
    <row r="5813" spans="1:46" x14ac:dyDescent="0.25">
      <c r="A5813" s="24"/>
      <c r="B5813" s="25"/>
      <c r="N5813" s="18"/>
      <c r="AN5813" s="24"/>
      <c r="AO5813" s="24"/>
      <c r="AT5813" s="17"/>
    </row>
    <row r="5814" spans="1:46" x14ac:dyDescent="0.25">
      <c r="A5814" s="24"/>
      <c r="B5814" s="25"/>
      <c r="N5814" s="18"/>
      <c r="AN5814" s="24"/>
      <c r="AO5814" s="24"/>
      <c r="AT5814" s="17"/>
    </row>
    <row r="5815" spans="1:46" x14ac:dyDescent="0.25">
      <c r="A5815" s="24"/>
      <c r="B5815" s="25"/>
      <c r="N5815" s="18"/>
      <c r="AN5815" s="24"/>
      <c r="AO5815" s="24"/>
      <c r="AT5815" s="17"/>
    </row>
    <row r="5816" spans="1:46" x14ac:dyDescent="0.25">
      <c r="A5816" s="24"/>
      <c r="B5816" s="25"/>
      <c r="N5816" s="18"/>
      <c r="AN5816" s="24"/>
      <c r="AO5816" s="24"/>
      <c r="AT5816" s="17"/>
    </row>
    <row r="5817" spans="1:46" x14ac:dyDescent="0.25">
      <c r="A5817" s="24"/>
      <c r="B5817" s="25"/>
      <c r="N5817" s="18"/>
      <c r="AN5817" s="24"/>
      <c r="AO5817" s="24"/>
      <c r="AT5817" s="17"/>
    </row>
    <row r="5818" spans="1:46" x14ac:dyDescent="0.25">
      <c r="A5818" s="24"/>
      <c r="B5818" s="25"/>
      <c r="N5818" s="18"/>
      <c r="AN5818" s="24"/>
      <c r="AO5818" s="24"/>
      <c r="AT5818" s="17"/>
    </row>
    <row r="5819" spans="1:46" x14ac:dyDescent="0.25">
      <c r="A5819" s="24"/>
      <c r="B5819" s="25"/>
      <c r="N5819" s="18"/>
      <c r="AN5819" s="24"/>
      <c r="AO5819" s="24"/>
      <c r="AT5819" s="17"/>
    </row>
    <row r="5820" spans="1:46" x14ac:dyDescent="0.25">
      <c r="A5820" s="24"/>
      <c r="B5820" s="25"/>
      <c r="N5820" s="18"/>
      <c r="AN5820" s="24"/>
      <c r="AO5820" s="24"/>
      <c r="AT5820" s="17"/>
    </row>
    <row r="5821" spans="1:46" x14ac:dyDescent="0.25">
      <c r="A5821" s="24"/>
      <c r="B5821" s="25"/>
      <c r="N5821" s="18"/>
      <c r="AN5821" s="24"/>
      <c r="AO5821" s="24"/>
      <c r="AT5821" s="17"/>
    </row>
    <row r="5822" spans="1:46" x14ac:dyDescent="0.25">
      <c r="A5822" s="24"/>
      <c r="B5822" s="25"/>
      <c r="N5822" s="18"/>
      <c r="AN5822" s="24"/>
      <c r="AO5822" s="24"/>
      <c r="AT5822" s="17"/>
    </row>
    <row r="5823" spans="1:46" x14ac:dyDescent="0.25">
      <c r="A5823" s="24"/>
      <c r="B5823" s="25"/>
      <c r="N5823" s="18"/>
      <c r="AN5823" s="24"/>
      <c r="AO5823" s="24"/>
      <c r="AT5823" s="17"/>
    </row>
    <row r="5824" spans="1:46" x14ac:dyDescent="0.25">
      <c r="A5824" s="24"/>
      <c r="B5824" s="25"/>
      <c r="N5824" s="18"/>
      <c r="AN5824" s="24"/>
      <c r="AO5824" s="24"/>
      <c r="AT5824" s="17"/>
    </row>
    <row r="5825" spans="1:46" x14ac:dyDescent="0.25">
      <c r="A5825" s="24"/>
      <c r="B5825" s="25"/>
      <c r="N5825" s="18"/>
      <c r="AN5825" s="24"/>
      <c r="AO5825" s="24"/>
      <c r="AT5825" s="17"/>
    </row>
    <row r="5826" spans="1:46" x14ac:dyDescent="0.25">
      <c r="A5826" s="24"/>
      <c r="B5826" s="25"/>
      <c r="N5826" s="18"/>
      <c r="AN5826" s="24"/>
      <c r="AO5826" s="24"/>
      <c r="AT5826" s="17"/>
    </row>
    <row r="5827" spans="1:46" x14ac:dyDescent="0.25">
      <c r="A5827" s="24"/>
      <c r="B5827" s="25"/>
      <c r="N5827" s="18"/>
      <c r="AN5827" s="24"/>
      <c r="AO5827" s="24"/>
      <c r="AT5827" s="17"/>
    </row>
    <row r="5828" spans="1:46" x14ac:dyDescent="0.25">
      <c r="A5828" s="24"/>
      <c r="B5828" s="25"/>
      <c r="N5828" s="18"/>
      <c r="AN5828" s="24"/>
      <c r="AO5828" s="24"/>
      <c r="AT5828" s="17"/>
    </row>
    <row r="5829" spans="1:46" x14ac:dyDescent="0.25">
      <c r="A5829" s="24"/>
      <c r="B5829" s="25"/>
      <c r="N5829" s="18"/>
      <c r="AN5829" s="24"/>
      <c r="AO5829" s="24"/>
      <c r="AT5829" s="17"/>
    </row>
    <row r="5830" spans="1:46" x14ac:dyDescent="0.25">
      <c r="A5830" s="24"/>
      <c r="B5830" s="25"/>
      <c r="N5830" s="18"/>
      <c r="AN5830" s="24"/>
      <c r="AO5830" s="24"/>
      <c r="AT5830" s="17"/>
    </row>
    <row r="5831" spans="1:46" x14ac:dyDescent="0.25">
      <c r="A5831" s="24"/>
      <c r="B5831" s="25"/>
      <c r="N5831" s="18"/>
      <c r="AN5831" s="24"/>
      <c r="AO5831" s="24"/>
      <c r="AT5831" s="17"/>
    </row>
    <row r="5832" spans="1:46" x14ac:dyDescent="0.25">
      <c r="A5832" s="24"/>
      <c r="B5832" s="25"/>
      <c r="N5832" s="18"/>
      <c r="AN5832" s="24"/>
      <c r="AO5832" s="24"/>
      <c r="AT5832" s="17"/>
    </row>
    <row r="5833" spans="1:46" x14ac:dyDescent="0.25">
      <c r="A5833" s="24"/>
      <c r="B5833" s="25"/>
      <c r="N5833" s="18"/>
      <c r="AN5833" s="24"/>
      <c r="AO5833" s="24"/>
      <c r="AT5833" s="17"/>
    </row>
    <row r="5834" spans="1:46" x14ac:dyDescent="0.25">
      <c r="A5834" s="24"/>
      <c r="B5834" s="25"/>
      <c r="N5834" s="18"/>
      <c r="AN5834" s="24"/>
      <c r="AO5834" s="24"/>
      <c r="AT5834" s="17"/>
    </row>
    <row r="5835" spans="1:46" x14ac:dyDescent="0.25">
      <c r="A5835" s="24"/>
      <c r="B5835" s="25"/>
      <c r="N5835" s="18"/>
      <c r="AN5835" s="24"/>
      <c r="AO5835" s="24"/>
      <c r="AT5835" s="17"/>
    </row>
    <row r="5836" spans="1:46" x14ac:dyDescent="0.25">
      <c r="A5836" s="24"/>
      <c r="B5836" s="25"/>
      <c r="N5836" s="18"/>
      <c r="AN5836" s="24"/>
      <c r="AO5836" s="24"/>
      <c r="AT5836" s="17"/>
    </row>
    <row r="5837" spans="1:46" x14ac:dyDescent="0.25">
      <c r="A5837" s="24"/>
      <c r="B5837" s="25"/>
      <c r="N5837" s="18"/>
      <c r="AN5837" s="24"/>
      <c r="AO5837" s="24"/>
      <c r="AT5837" s="17"/>
    </row>
    <row r="5838" spans="1:46" x14ac:dyDescent="0.25">
      <c r="A5838" s="24"/>
      <c r="B5838" s="25"/>
      <c r="N5838" s="18"/>
      <c r="AN5838" s="24"/>
      <c r="AO5838" s="24"/>
      <c r="AT5838" s="17"/>
    </row>
    <row r="5839" spans="1:46" x14ac:dyDescent="0.25">
      <c r="A5839" s="24"/>
      <c r="B5839" s="25"/>
      <c r="N5839" s="18"/>
      <c r="AN5839" s="24"/>
      <c r="AO5839" s="24"/>
      <c r="AT5839" s="17"/>
    </row>
    <row r="5840" spans="1:46" x14ac:dyDescent="0.25">
      <c r="A5840" s="24"/>
      <c r="B5840" s="25"/>
      <c r="N5840" s="18"/>
      <c r="AN5840" s="24"/>
      <c r="AO5840" s="24"/>
      <c r="AT5840" s="17"/>
    </row>
    <row r="5841" spans="1:46" x14ac:dyDescent="0.25">
      <c r="A5841" s="24"/>
      <c r="B5841" s="25"/>
      <c r="N5841" s="18"/>
      <c r="AN5841" s="24"/>
      <c r="AO5841" s="24"/>
      <c r="AT5841" s="17"/>
    </row>
    <row r="5842" spans="1:46" x14ac:dyDescent="0.25">
      <c r="A5842" s="24"/>
      <c r="B5842" s="25"/>
      <c r="N5842" s="18"/>
      <c r="AN5842" s="24"/>
      <c r="AO5842" s="24"/>
      <c r="AT5842" s="17"/>
    </row>
    <row r="5843" spans="1:46" x14ac:dyDescent="0.25">
      <c r="A5843" s="24"/>
      <c r="B5843" s="25"/>
      <c r="N5843" s="18"/>
      <c r="AN5843" s="24"/>
      <c r="AO5843" s="24"/>
      <c r="AT5843" s="17"/>
    </row>
    <row r="5844" spans="1:46" x14ac:dyDescent="0.25">
      <c r="A5844" s="24"/>
      <c r="B5844" s="25"/>
      <c r="N5844" s="18"/>
      <c r="AN5844" s="24"/>
      <c r="AO5844" s="24"/>
      <c r="AT5844" s="17"/>
    </row>
    <row r="5845" spans="1:46" x14ac:dyDescent="0.25">
      <c r="A5845" s="24"/>
      <c r="B5845" s="25"/>
      <c r="N5845" s="18"/>
      <c r="AN5845" s="24"/>
      <c r="AO5845" s="24"/>
      <c r="AT5845" s="17"/>
    </row>
    <row r="5846" spans="1:46" x14ac:dyDescent="0.25">
      <c r="A5846" s="24"/>
      <c r="B5846" s="25"/>
      <c r="N5846" s="18"/>
      <c r="AN5846" s="24"/>
      <c r="AO5846" s="24"/>
      <c r="AT5846" s="17"/>
    </row>
    <row r="5847" spans="1:46" x14ac:dyDescent="0.25">
      <c r="A5847" s="24"/>
      <c r="B5847" s="25"/>
      <c r="N5847" s="18"/>
      <c r="AN5847" s="24"/>
      <c r="AO5847" s="24"/>
      <c r="AT5847" s="17"/>
    </row>
    <row r="5848" spans="1:46" x14ac:dyDescent="0.25">
      <c r="A5848" s="24"/>
      <c r="B5848" s="25"/>
      <c r="N5848" s="18"/>
      <c r="AN5848" s="24"/>
      <c r="AO5848" s="24"/>
      <c r="AT5848" s="17"/>
    </row>
    <row r="5849" spans="1:46" x14ac:dyDescent="0.25">
      <c r="A5849" s="24"/>
      <c r="B5849" s="25"/>
      <c r="N5849" s="18"/>
      <c r="AN5849" s="24"/>
      <c r="AO5849" s="24"/>
      <c r="AT5849" s="17"/>
    </row>
    <row r="5850" spans="1:46" x14ac:dyDescent="0.25">
      <c r="A5850" s="24"/>
      <c r="B5850" s="25"/>
      <c r="N5850" s="18"/>
      <c r="AN5850" s="24"/>
      <c r="AO5850" s="24"/>
      <c r="AT5850" s="17"/>
    </row>
    <row r="5851" spans="1:46" x14ac:dyDescent="0.25">
      <c r="A5851" s="24"/>
      <c r="B5851" s="25"/>
      <c r="N5851" s="18"/>
      <c r="AN5851" s="24"/>
      <c r="AO5851" s="24"/>
      <c r="AT5851" s="17"/>
    </row>
    <row r="5852" spans="1:46" x14ac:dyDescent="0.25">
      <c r="A5852" s="24"/>
      <c r="B5852" s="25"/>
      <c r="N5852" s="18"/>
      <c r="AN5852" s="24"/>
      <c r="AO5852" s="24"/>
      <c r="AT5852" s="17"/>
    </row>
    <row r="5853" spans="1:46" x14ac:dyDescent="0.25">
      <c r="A5853" s="24"/>
      <c r="B5853" s="25"/>
      <c r="N5853" s="18"/>
      <c r="AN5853" s="24"/>
      <c r="AO5853" s="24"/>
      <c r="AT5853" s="17"/>
    </row>
    <row r="5854" spans="1:46" x14ac:dyDescent="0.25">
      <c r="A5854" s="24"/>
      <c r="B5854" s="25"/>
      <c r="N5854" s="18"/>
      <c r="AN5854" s="24"/>
      <c r="AO5854" s="24"/>
      <c r="AT5854" s="17"/>
    </row>
    <row r="5855" spans="1:46" x14ac:dyDescent="0.25">
      <c r="A5855" s="24"/>
      <c r="B5855" s="25"/>
      <c r="N5855" s="18"/>
      <c r="AN5855" s="24"/>
      <c r="AO5855" s="24"/>
      <c r="AT5855" s="17"/>
    </row>
    <row r="5856" spans="1:46" x14ac:dyDescent="0.25">
      <c r="A5856" s="24"/>
      <c r="B5856" s="25"/>
      <c r="N5856" s="18"/>
      <c r="AN5856" s="24"/>
      <c r="AO5856" s="24"/>
      <c r="AT5856" s="17"/>
    </row>
    <row r="5857" spans="1:46" x14ac:dyDescent="0.25">
      <c r="A5857" s="24"/>
      <c r="B5857" s="25"/>
      <c r="N5857" s="18"/>
      <c r="AN5857" s="24"/>
      <c r="AO5857" s="24"/>
      <c r="AT5857" s="17"/>
    </row>
    <row r="5858" spans="1:46" x14ac:dyDescent="0.25">
      <c r="A5858" s="24"/>
      <c r="B5858" s="25"/>
      <c r="N5858" s="18"/>
      <c r="AN5858" s="24"/>
      <c r="AO5858" s="24"/>
      <c r="AT5858" s="17"/>
    </row>
    <row r="5859" spans="1:46" x14ac:dyDescent="0.25">
      <c r="A5859" s="24"/>
      <c r="B5859" s="25"/>
      <c r="N5859" s="18"/>
      <c r="AN5859" s="24"/>
      <c r="AO5859" s="24"/>
      <c r="AT5859" s="17"/>
    </row>
    <row r="5860" spans="1:46" x14ac:dyDescent="0.25">
      <c r="A5860" s="24"/>
      <c r="B5860" s="25"/>
      <c r="N5860" s="18"/>
      <c r="AN5860" s="24"/>
      <c r="AO5860" s="24"/>
      <c r="AT5860" s="17"/>
    </row>
    <row r="5861" spans="1:46" x14ac:dyDescent="0.25">
      <c r="A5861" s="24"/>
      <c r="B5861" s="25"/>
      <c r="N5861" s="18"/>
      <c r="AN5861" s="24"/>
      <c r="AO5861" s="24"/>
      <c r="AT5861" s="17"/>
    </row>
    <row r="5862" spans="1:46" x14ac:dyDescent="0.25">
      <c r="A5862" s="24"/>
      <c r="B5862" s="25"/>
      <c r="N5862" s="18"/>
      <c r="AN5862" s="24"/>
      <c r="AO5862" s="24"/>
      <c r="AT5862" s="17"/>
    </row>
    <row r="5863" spans="1:46" x14ac:dyDescent="0.25">
      <c r="A5863" s="24"/>
      <c r="B5863" s="25"/>
      <c r="N5863" s="18"/>
      <c r="AN5863" s="24"/>
      <c r="AO5863" s="24"/>
      <c r="AT5863" s="17"/>
    </row>
    <row r="5864" spans="1:46" x14ac:dyDescent="0.25">
      <c r="A5864" s="24"/>
      <c r="B5864" s="25"/>
      <c r="N5864" s="18"/>
      <c r="AN5864" s="24"/>
      <c r="AO5864" s="24"/>
      <c r="AT5864" s="17"/>
    </row>
    <row r="5865" spans="1:46" x14ac:dyDescent="0.25">
      <c r="A5865" s="24"/>
      <c r="B5865" s="25"/>
      <c r="N5865" s="18"/>
      <c r="AN5865" s="24"/>
      <c r="AO5865" s="24"/>
      <c r="AT5865" s="17"/>
    </row>
    <row r="5866" spans="1:46" x14ac:dyDescent="0.25">
      <c r="A5866" s="24"/>
      <c r="B5866" s="25"/>
      <c r="N5866" s="18"/>
      <c r="AN5866" s="24"/>
      <c r="AO5866" s="24"/>
      <c r="AT5866" s="17"/>
    </row>
    <row r="5867" spans="1:46" x14ac:dyDescent="0.25">
      <c r="A5867" s="24"/>
      <c r="B5867" s="25"/>
      <c r="N5867" s="18"/>
      <c r="AN5867" s="24"/>
      <c r="AO5867" s="24"/>
      <c r="AT5867" s="17"/>
    </row>
    <row r="5868" spans="1:46" x14ac:dyDescent="0.25">
      <c r="A5868" s="24"/>
      <c r="B5868" s="25"/>
      <c r="N5868" s="18"/>
      <c r="AN5868" s="24"/>
      <c r="AO5868" s="24"/>
      <c r="AT5868" s="17"/>
    </row>
    <row r="5869" spans="1:46" x14ac:dyDescent="0.25">
      <c r="A5869" s="24"/>
      <c r="B5869" s="25"/>
      <c r="N5869" s="18"/>
      <c r="AN5869" s="24"/>
      <c r="AO5869" s="24"/>
      <c r="AT5869" s="17"/>
    </row>
    <row r="5870" spans="1:46" x14ac:dyDescent="0.25">
      <c r="A5870" s="24"/>
      <c r="B5870" s="25"/>
      <c r="N5870" s="18"/>
      <c r="AN5870" s="24"/>
      <c r="AO5870" s="24"/>
      <c r="AT5870" s="17"/>
    </row>
    <row r="5871" spans="1:46" x14ac:dyDescent="0.25">
      <c r="A5871" s="24"/>
      <c r="B5871" s="25"/>
      <c r="N5871" s="18"/>
      <c r="AN5871" s="24"/>
      <c r="AO5871" s="24"/>
      <c r="AT5871" s="17"/>
    </row>
    <row r="5872" spans="1:46" x14ac:dyDescent="0.25">
      <c r="A5872" s="24"/>
      <c r="B5872" s="25"/>
      <c r="N5872" s="18"/>
      <c r="AN5872" s="24"/>
      <c r="AO5872" s="24"/>
      <c r="AT5872" s="17"/>
    </row>
    <row r="5873" spans="1:46" x14ac:dyDescent="0.25">
      <c r="A5873" s="24"/>
      <c r="B5873" s="25"/>
      <c r="N5873" s="18"/>
      <c r="AN5873" s="24"/>
      <c r="AO5873" s="24"/>
      <c r="AT5873" s="17"/>
    </row>
    <row r="5874" spans="1:46" x14ac:dyDescent="0.25">
      <c r="A5874" s="24"/>
      <c r="B5874" s="25"/>
      <c r="N5874" s="18"/>
      <c r="AN5874" s="24"/>
      <c r="AO5874" s="24"/>
      <c r="AT5874" s="17"/>
    </row>
    <row r="5875" spans="1:46" x14ac:dyDescent="0.25">
      <c r="A5875" s="24"/>
      <c r="B5875" s="25"/>
      <c r="N5875" s="18"/>
      <c r="AN5875" s="24"/>
      <c r="AO5875" s="24"/>
      <c r="AT5875" s="17"/>
    </row>
    <row r="5876" spans="1:46" x14ac:dyDescent="0.25">
      <c r="A5876" s="24"/>
      <c r="B5876" s="25"/>
      <c r="N5876" s="18"/>
      <c r="AN5876" s="24"/>
      <c r="AO5876" s="24"/>
      <c r="AT5876" s="17"/>
    </row>
    <row r="5877" spans="1:46" x14ac:dyDescent="0.25">
      <c r="A5877" s="24"/>
      <c r="B5877" s="25"/>
      <c r="N5877" s="18"/>
      <c r="AN5877" s="24"/>
      <c r="AO5877" s="24"/>
      <c r="AT5877" s="17"/>
    </row>
    <row r="5878" spans="1:46" x14ac:dyDescent="0.25">
      <c r="A5878" s="24"/>
      <c r="B5878" s="25"/>
      <c r="N5878" s="18"/>
      <c r="AN5878" s="24"/>
      <c r="AO5878" s="24"/>
      <c r="AT5878" s="17"/>
    </row>
    <row r="5879" spans="1:46" x14ac:dyDescent="0.25">
      <c r="A5879" s="24"/>
      <c r="B5879" s="25"/>
      <c r="N5879" s="18"/>
      <c r="AN5879" s="24"/>
      <c r="AO5879" s="24"/>
      <c r="AT5879" s="17"/>
    </row>
    <row r="5880" spans="1:46" x14ac:dyDescent="0.25">
      <c r="A5880" s="24"/>
      <c r="B5880" s="25"/>
      <c r="N5880" s="18"/>
      <c r="AN5880" s="24"/>
      <c r="AO5880" s="24"/>
      <c r="AT5880" s="17"/>
    </row>
    <row r="5881" spans="1:46" x14ac:dyDescent="0.25">
      <c r="A5881" s="24"/>
      <c r="B5881" s="25"/>
      <c r="N5881" s="18"/>
      <c r="AN5881" s="24"/>
      <c r="AO5881" s="24"/>
      <c r="AT5881" s="17"/>
    </row>
    <row r="5882" spans="1:46" x14ac:dyDescent="0.25">
      <c r="A5882" s="24"/>
      <c r="B5882" s="25"/>
      <c r="N5882" s="18"/>
      <c r="AN5882" s="24"/>
      <c r="AO5882" s="24"/>
      <c r="AT5882" s="17"/>
    </row>
    <row r="5883" spans="1:46" x14ac:dyDescent="0.25">
      <c r="A5883" s="24"/>
      <c r="B5883" s="25"/>
      <c r="N5883" s="18"/>
      <c r="AN5883" s="24"/>
      <c r="AO5883" s="24"/>
      <c r="AT5883" s="17"/>
    </row>
    <row r="5884" spans="1:46" x14ac:dyDescent="0.25">
      <c r="A5884" s="24"/>
      <c r="B5884" s="25"/>
      <c r="N5884" s="18"/>
      <c r="AN5884" s="24"/>
      <c r="AO5884" s="24"/>
      <c r="AT5884" s="17"/>
    </row>
    <row r="5885" spans="1:46" x14ac:dyDescent="0.25">
      <c r="A5885" s="24"/>
      <c r="B5885" s="25"/>
      <c r="N5885" s="18"/>
      <c r="AN5885" s="24"/>
      <c r="AO5885" s="24"/>
      <c r="AT5885" s="17"/>
    </row>
    <row r="5886" spans="1:46" x14ac:dyDescent="0.25">
      <c r="A5886" s="24"/>
      <c r="B5886" s="25"/>
      <c r="N5886" s="18"/>
      <c r="AN5886" s="24"/>
      <c r="AO5886" s="24"/>
      <c r="AT5886" s="17"/>
    </row>
    <row r="5887" spans="1:46" x14ac:dyDescent="0.25">
      <c r="A5887" s="24"/>
      <c r="B5887" s="25"/>
      <c r="N5887" s="18"/>
      <c r="AN5887" s="24"/>
      <c r="AO5887" s="24"/>
      <c r="AT5887" s="17"/>
    </row>
    <row r="5888" spans="1:46" x14ac:dyDescent="0.25">
      <c r="A5888" s="24"/>
      <c r="B5888" s="25"/>
      <c r="N5888" s="18"/>
      <c r="AN5888" s="24"/>
      <c r="AO5888" s="24"/>
      <c r="AT5888" s="17"/>
    </row>
    <row r="5889" spans="1:46" x14ac:dyDescent="0.25">
      <c r="A5889" s="24"/>
      <c r="B5889" s="25"/>
      <c r="N5889" s="18"/>
      <c r="AN5889" s="24"/>
      <c r="AO5889" s="24"/>
      <c r="AT5889" s="17"/>
    </row>
    <row r="5890" spans="1:46" x14ac:dyDescent="0.25">
      <c r="A5890" s="24"/>
      <c r="B5890" s="25"/>
      <c r="N5890" s="18"/>
      <c r="AN5890" s="24"/>
      <c r="AO5890" s="24"/>
      <c r="AT5890" s="17"/>
    </row>
    <row r="5891" spans="1:46" x14ac:dyDescent="0.25">
      <c r="A5891" s="24"/>
      <c r="B5891" s="25"/>
      <c r="N5891" s="18"/>
      <c r="AN5891" s="24"/>
      <c r="AO5891" s="24"/>
      <c r="AT5891" s="17"/>
    </row>
    <row r="5892" spans="1:46" x14ac:dyDescent="0.25">
      <c r="A5892" s="24"/>
      <c r="B5892" s="25"/>
      <c r="N5892" s="18"/>
      <c r="AN5892" s="24"/>
      <c r="AO5892" s="24"/>
      <c r="AT5892" s="17"/>
    </row>
    <row r="5893" spans="1:46" x14ac:dyDescent="0.25">
      <c r="A5893" s="24"/>
      <c r="B5893" s="25"/>
      <c r="N5893" s="18"/>
      <c r="AN5893" s="24"/>
      <c r="AO5893" s="24"/>
      <c r="AT5893" s="17"/>
    </row>
    <row r="5894" spans="1:46" x14ac:dyDescent="0.25">
      <c r="A5894" s="24"/>
      <c r="B5894" s="25"/>
      <c r="N5894" s="18"/>
      <c r="AN5894" s="24"/>
      <c r="AO5894" s="24"/>
      <c r="AT5894" s="17"/>
    </row>
    <row r="5895" spans="1:46" x14ac:dyDescent="0.25">
      <c r="A5895" s="24"/>
      <c r="B5895" s="25"/>
      <c r="N5895" s="18"/>
      <c r="AN5895" s="24"/>
      <c r="AO5895" s="24"/>
      <c r="AT5895" s="17"/>
    </row>
    <row r="5896" spans="1:46" x14ac:dyDescent="0.25">
      <c r="A5896" s="24"/>
      <c r="B5896" s="25"/>
      <c r="N5896" s="18"/>
      <c r="AN5896" s="24"/>
      <c r="AO5896" s="24"/>
      <c r="AT5896" s="17"/>
    </row>
    <row r="5897" spans="1:46" x14ac:dyDescent="0.25">
      <c r="A5897" s="24"/>
      <c r="B5897" s="25"/>
      <c r="N5897" s="18"/>
      <c r="AN5897" s="24"/>
      <c r="AO5897" s="24"/>
      <c r="AT5897" s="17"/>
    </row>
    <row r="5898" spans="1:46" x14ac:dyDescent="0.25">
      <c r="A5898" s="24"/>
      <c r="B5898" s="25"/>
      <c r="N5898" s="18"/>
      <c r="AN5898" s="24"/>
      <c r="AO5898" s="24"/>
      <c r="AT5898" s="17"/>
    </row>
    <row r="5899" spans="1:46" x14ac:dyDescent="0.25">
      <c r="A5899" s="24"/>
      <c r="B5899" s="25"/>
      <c r="N5899" s="18"/>
      <c r="AN5899" s="24"/>
      <c r="AO5899" s="24"/>
      <c r="AT5899" s="17"/>
    </row>
    <row r="5900" spans="1:46" x14ac:dyDescent="0.25">
      <c r="A5900" s="24"/>
      <c r="B5900" s="25"/>
      <c r="N5900" s="18"/>
      <c r="AN5900" s="24"/>
      <c r="AO5900" s="24"/>
      <c r="AT5900" s="17"/>
    </row>
    <row r="5901" spans="1:46" x14ac:dyDescent="0.25">
      <c r="A5901" s="24"/>
      <c r="B5901" s="25"/>
      <c r="N5901" s="18"/>
      <c r="AN5901" s="24"/>
      <c r="AO5901" s="24"/>
      <c r="AT5901" s="17"/>
    </row>
    <row r="5902" spans="1:46" x14ac:dyDescent="0.25">
      <c r="A5902" s="24"/>
      <c r="B5902" s="25"/>
      <c r="N5902" s="18"/>
      <c r="AN5902" s="24"/>
      <c r="AO5902" s="24"/>
      <c r="AT5902" s="17"/>
    </row>
    <row r="5903" spans="1:46" x14ac:dyDescent="0.25">
      <c r="A5903" s="24"/>
      <c r="B5903" s="25"/>
      <c r="N5903" s="18"/>
      <c r="AN5903" s="24"/>
      <c r="AO5903" s="24"/>
      <c r="AT5903" s="17"/>
    </row>
    <row r="5904" spans="1:46" x14ac:dyDescent="0.25">
      <c r="A5904" s="24"/>
      <c r="B5904" s="25"/>
      <c r="N5904" s="18"/>
      <c r="AN5904" s="24"/>
      <c r="AO5904" s="24"/>
      <c r="AT5904" s="17"/>
    </row>
    <row r="5905" spans="1:46" x14ac:dyDescent="0.25">
      <c r="A5905" s="24"/>
      <c r="B5905" s="25"/>
      <c r="N5905" s="18"/>
      <c r="AN5905" s="24"/>
      <c r="AO5905" s="24"/>
      <c r="AT5905" s="17"/>
    </row>
    <row r="5906" spans="1:46" x14ac:dyDescent="0.25">
      <c r="A5906" s="24"/>
      <c r="B5906" s="25"/>
      <c r="N5906" s="18"/>
      <c r="AN5906" s="24"/>
      <c r="AO5906" s="24"/>
      <c r="AT5906" s="17"/>
    </row>
    <row r="5907" spans="1:46" x14ac:dyDescent="0.25">
      <c r="A5907" s="24"/>
      <c r="B5907" s="25"/>
      <c r="N5907" s="18"/>
      <c r="AN5907" s="24"/>
      <c r="AO5907" s="24"/>
      <c r="AT5907" s="17"/>
    </row>
    <row r="5908" spans="1:46" x14ac:dyDescent="0.25">
      <c r="A5908" s="24"/>
      <c r="B5908" s="25"/>
      <c r="N5908" s="18"/>
      <c r="AN5908" s="24"/>
      <c r="AO5908" s="24"/>
      <c r="AT5908" s="17"/>
    </row>
    <row r="5909" spans="1:46" x14ac:dyDescent="0.25">
      <c r="A5909" s="24"/>
      <c r="B5909" s="25"/>
      <c r="N5909" s="18"/>
      <c r="AN5909" s="24"/>
      <c r="AO5909" s="24"/>
      <c r="AT5909" s="17"/>
    </row>
    <row r="5910" spans="1:46" x14ac:dyDescent="0.25">
      <c r="A5910" s="24"/>
      <c r="B5910" s="25"/>
      <c r="N5910" s="18"/>
      <c r="AN5910" s="24"/>
      <c r="AO5910" s="24"/>
      <c r="AT5910" s="17"/>
    </row>
    <row r="5911" spans="1:46" x14ac:dyDescent="0.25">
      <c r="A5911" s="24"/>
      <c r="B5911" s="25"/>
      <c r="N5911" s="18"/>
      <c r="AN5911" s="24"/>
      <c r="AO5911" s="24"/>
      <c r="AT5911" s="17"/>
    </row>
    <row r="5912" spans="1:46" x14ac:dyDescent="0.25">
      <c r="A5912" s="24"/>
      <c r="B5912" s="25"/>
      <c r="N5912" s="18"/>
      <c r="AN5912" s="24"/>
      <c r="AO5912" s="24"/>
      <c r="AT5912" s="17"/>
    </row>
    <row r="5913" spans="1:46" x14ac:dyDescent="0.25">
      <c r="A5913" s="24"/>
      <c r="B5913" s="25"/>
      <c r="N5913" s="18"/>
      <c r="AN5913" s="24"/>
      <c r="AO5913" s="24"/>
      <c r="AT5913" s="17"/>
    </row>
    <row r="5914" spans="1:46" x14ac:dyDescent="0.25">
      <c r="A5914" s="24"/>
      <c r="B5914" s="25"/>
      <c r="N5914" s="18"/>
      <c r="AN5914" s="24"/>
      <c r="AO5914" s="24"/>
      <c r="AT5914" s="17"/>
    </row>
    <row r="5915" spans="1:46" x14ac:dyDescent="0.25">
      <c r="A5915" s="24"/>
      <c r="B5915" s="25"/>
      <c r="N5915" s="18"/>
      <c r="AN5915" s="24"/>
      <c r="AO5915" s="24"/>
      <c r="AT5915" s="17"/>
    </row>
    <row r="5916" spans="1:46" x14ac:dyDescent="0.25">
      <c r="A5916" s="24"/>
      <c r="B5916" s="25"/>
      <c r="N5916" s="18"/>
      <c r="AN5916" s="24"/>
      <c r="AO5916" s="24"/>
      <c r="AT5916" s="17"/>
    </row>
    <row r="5917" spans="1:46" x14ac:dyDescent="0.25">
      <c r="A5917" s="24"/>
      <c r="B5917" s="25"/>
      <c r="N5917" s="18"/>
      <c r="AN5917" s="24"/>
      <c r="AO5917" s="24"/>
      <c r="AT5917" s="17"/>
    </row>
    <row r="5918" spans="1:46" x14ac:dyDescent="0.25">
      <c r="A5918" s="24"/>
      <c r="B5918" s="25"/>
      <c r="N5918" s="18"/>
      <c r="AN5918" s="24"/>
      <c r="AO5918" s="24"/>
      <c r="AT5918" s="17"/>
    </row>
    <row r="5919" spans="1:46" x14ac:dyDescent="0.25">
      <c r="A5919" s="24"/>
      <c r="B5919" s="25"/>
      <c r="N5919" s="18"/>
      <c r="AN5919" s="24"/>
      <c r="AO5919" s="24"/>
      <c r="AT5919" s="17"/>
    </row>
    <row r="5920" spans="1:46" x14ac:dyDescent="0.25">
      <c r="A5920" s="24"/>
      <c r="B5920" s="25"/>
      <c r="N5920" s="18"/>
      <c r="AN5920" s="24"/>
      <c r="AO5920" s="24"/>
      <c r="AT5920" s="17"/>
    </row>
    <row r="5921" spans="1:46" x14ac:dyDescent="0.25">
      <c r="A5921" s="24"/>
      <c r="B5921" s="25"/>
      <c r="N5921" s="18"/>
      <c r="AN5921" s="24"/>
      <c r="AO5921" s="24"/>
      <c r="AT5921" s="17"/>
    </row>
    <row r="5922" spans="1:46" x14ac:dyDescent="0.25">
      <c r="A5922" s="24"/>
      <c r="B5922" s="25"/>
      <c r="N5922" s="18"/>
      <c r="AN5922" s="24"/>
      <c r="AO5922" s="24"/>
      <c r="AT5922" s="17"/>
    </row>
    <row r="5923" spans="1:46" x14ac:dyDescent="0.25">
      <c r="A5923" s="24"/>
      <c r="B5923" s="25"/>
      <c r="N5923" s="18"/>
      <c r="AN5923" s="24"/>
      <c r="AO5923" s="24"/>
      <c r="AT5923" s="17"/>
    </row>
    <row r="5924" spans="1:46" x14ac:dyDescent="0.25">
      <c r="A5924" s="24"/>
      <c r="B5924" s="25"/>
      <c r="N5924" s="18"/>
      <c r="AN5924" s="24"/>
      <c r="AO5924" s="24"/>
      <c r="AT5924" s="17"/>
    </row>
    <row r="5925" spans="1:46" x14ac:dyDescent="0.25">
      <c r="A5925" s="24"/>
      <c r="B5925" s="25"/>
      <c r="N5925" s="18"/>
      <c r="AN5925" s="24"/>
      <c r="AO5925" s="24"/>
      <c r="AT5925" s="17"/>
    </row>
    <row r="5926" spans="1:46" x14ac:dyDescent="0.25">
      <c r="A5926" s="24"/>
      <c r="B5926" s="25"/>
      <c r="N5926" s="18"/>
      <c r="AN5926" s="24"/>
      <c r="AO5926" s="24"/>
      <c r="AT5926" s="17"/>
    </row>
    <row r="5927" spans="1:46" x14ac:dyDescent="0.25">
      <c r="A5927" s="24"/>
      <c r="B5927" s="25"/>
      <c r="N5927" s="18"/>
      <c r="AN5927" s="24"/>
      <c r="AO5927" s="24"/>
      <c r="AT5927" s="17"/>
    </row>
    <row r="5928" spans="1:46" x14ac:dyDescent="0.25">
      <c r="A5928" s="24"/>
      <c r="B5928" s="25"/>
      <c r="N5928" s="18"/>
      <c r="AN5928" s="24"/>
      <c r="AO5928" s="24"/>
      <c r="AT5928" s="17"/>
    </row>
    <row r="5929" spans="1:46" x14ac:dyDescent="0.25">
      <c r="A5929" s="24"/>
      <c r="B5929" s="25"/>
      <c r="N5929" s="18"/>
      <c r="AN5929" s="24"/>
      <c r="AO5929" s="24"/>
      <c r="AT5929" s="17"/>
    </row>
    <row r="5930" spans="1:46" x14ac:dyDescent="0.25">
      <c r="A5930" s="24"/>
      <c r="B5930" s="25"/>
      <c r="N5930" s="18"/>
      <c r="AN5930" s="24"/>
      <c r="AO5930" s="24"/>
      <c r="AT5930" s="17"/>
    </row>
    <row r="5931" spans="1:46" x14ac:dyDescent="0.25">
      <c r="A5931" s="24"/>
      <c r="B5931" s="25"/>
      <c r="N5931" s="18"/>
      <c r="AN5931" s="24"/>
      <c r="AO5931" s="24"/>
      <c r="AT5931" s="17"/>
    </row>
    <row r="5932" spans="1:46" x14ac:dyDescent="0.25">
      <c r="A5932" s="24"/>
      <c r="B5932" s="25"/>
      <c r="N5932" s="18"/>
      <c r="AN5932" s="24"/>
      <c r="AO5932" s="24"/>
      <c r="AT5932" s="17"/>
    </row>
    <row r="5933" spans="1:46" x14ac:dyDescent="0.25">
      <c r="A5933" s="24"/>
      <c r="B5933" s="25"/>
      <c r="N5933" s="18"/>
      <c r="AN5933" s="24"/>
      <c r="AO5933" s="24"/>
      <c r="AT5933" s="17"/>
    </row>
    <row r="5934" spans="1:46" x14ac:dyDescent="0.25">
      <c r="A5934" s="24"/>
      <c r="B5934" s="25"/>
      <c r="N5934" s="18"/>
      <c r="AN5934" s="24"/>
      <c r="AO5934" s="24"/>
      <c r="AT5934" s="17"/>
    </row>
    <row r="5935" spans="1:46" x14ac:dyDescent="0.25">
      <c r="A5935" s="24"/>
      <c r="B5935" s="25"/>
      <c r="N5935" s="18"/>
      <c r="AN5935" s="24"/>
      <c r="AO5935" s="24"/>
      <c r="AT5935" s="17"/>
    </row>
    <row r="5936" spans="1:46" x14ac:dyDescent="0.25">
      <c r="A5936" s="24"/>
      <c r="B5936" s="25"/>
      <c r="N5936" s="18"/>
      <c r="AN5936" s="24"/>
      <c r="AO5936" s="24"/>
      <c r="AT5936" s="17"/>
    </row>
    <row r="5937" spans="1:46" x14ac:dyDescent="0.25">
      <c r="A5937" s="24"/>
      <c r="B5937" s="25"/>
      <c r="N5937" s="18"/>
      <c r="AN5937" s="24"/>
      <c r="AO5937" s="24"/>
      <c r="AT5937" s="17"/>
    </row>
    <row r="5938" spans="1:46" x14ac:dyDescent="0.25">
      <c r="A5938" s="24"/>
      <c r="B5938" s="25"/>
      <c r="N5938" s="18"/>
      <c r="AN5938" s="24"/>
      <c r="AO5938" s="24"/>
      <c r="AT5938" s="17"/>
    </row>
    <row r="5939" spans="1:46" x14ac:dyDescent="0.25">
      <c r="A5939" s="24"/>
      <c r="B5939" s="25"/>
      <c r="N5939" s="18"/>
      <c r="AN5939" s="24"/>
      <c r="AO5939" s="24"/>
      <c r="AT5939" s="17"/>
    </row>
    <row r="5940" spans="1:46" x14ac:dyDescent="0.25">
      <c r="A5940" s="24"/>
      <c r="B5940" s="25"/>
      <c r="N5940" s="18"/>
      <c r="AN5940" s="24"/>
      <c r="AO5940" s="24"/>
      <c r="AT5940" s="17"/>
    </row>
    <row r="5941" spans="1:46" x14ac:dyDescent="0.25">
      <c r="A5941" s="24"/>
      <c r="B5941" s="25"/>
      <c r="N5941" s="18"/>
      <c r="AN5941" s="24"/>
      <c r="AO5941" s="24"/>
      <c r="AT5941" s="17"/>
    </row>
    <row r="5942" spans="1:46" x14ac:dyDescent="0.25">
      <c r="A5942" s="24"/>
      <c r="B5942" s="25"/>
      <c r="N5942" s="18"/>
      <c r="AN5942" s="24"/>
      <c r="AO5942" s="24"/>
      <c r="AT5942" s="17"/>
    </row>
    <row r="5943" spans="1:46" x14ac:dyDescent="0.25">
      <c r="A5943" s="24"/>
      <c r="B5943" s="25"/>
      <c r="N5943" s="18"/>
      <c r="AN5943" s="24"/>
      <c r="AO5943" s="24"/>
      <c r="AT5943" s="17"/>
    </row>
    <row r="5944" spans="1:46" x14ac:dyDescent="0.25">
      <c r="A5944" s="24"/>
      <c r="B5944" s="25"/>
      <c r="N5944" s="18"/>
      <c r="AN5944" s="24"/>
      <c r="AO5944" s="24"/>
      <c r="AT5944" s="17"/>
    </row>
    <row r="5945" spans="1:46" x14ac:dyDescent="0.25">
      <c r="A5945" s="24"/>
      <c r="B5945" s="25"/>
      <c r="N5945" s="18"/>
      <c r="AN5945" s="24"/>
      <c r="AO5945" s="24"/>
      <c r="AT5945" s="17"/>
    </row>
    <row r="5946" spans="1:46" x14ac:dyDescent="0.25">
      <c r="A5946" s="24"/>
      <c r="B5946" s="25"/>
      <c r="N5946" s="18"/>
      <c r="AN5946" s="24"/>
      <c r="AO5946" s="24"/>
      <c r="AT5946" s="17"/>
    </row>
    <row r="5947" spans="1:46" x14ac:dyDescent="0.25">
      <c r="A5947" s="24"/>
      <c r="B5947" s="25"/>
      <c r="N5947" s="18"/>
      <c r="AN5947" s="24"/>
      <c r="AO5947" s="24"/>
      <c r="AT5947" s="17"/>
    </row>
    <row r="5948" spans="1:46" x14ac:dyDescent="0.25">
      <c r="A5948" s="24"/>
      <c r="B5948" s="25"/>
      <c r="N5948" s="18"/>
      <c r="AN5948" s="24"/>
      <c r="AO5948" s="24"/>
      <c r="AT5948" s="17"/>
    </row>
    <row r="5949" spans="1:46" x14ac:dyDescent="0.25">
      <c r="A5949" s="24"/>
      <c r="B5949" s="25"/>
      <c r="N5949" s="18"/>
      <c r="AN5949" s="24"/>
      <c r="AO5949" s="24"/>
      <c r="AT5949" s="17"/>
    </row>
    <row r="5950" spans="1:46" x14ac:dyDescent="0.25">
      <c r="A5950" s="24"/>
      <c r="B5950" s="25"/>
      <c r="N5950" s="18"/>
      <c r="AN5950" s="24"/>
      <c r="AO5950" s="24"/>
      <c r="AT5950" s="17"/>
    </row>
    <row r="5951" spans="1:46" x14ac:dyDescent="0.25">
      <c r="A5951" s="24"/>
      <c r="B5951" s="25"/>
      <c r="N5951" s="18"/>
      <c r="AN5951" s="24"/>
      <c r="AO5951" s="24"/>
      <c r="AT5951" s="17"/>
    </row>
    <row r="5952" spans="1:46" x14ac:dyDescent="0.25">
      <c r="A5952" s="24"/>
      <c r="B5952" s="25"/>
      <c r="N5952" s="18"/>
      <c r="AN5952" s="24"/>
      <c r="AO5952" s="24"/>
      <c r="AT5952" s="17"/>
    </row>
    <row r="5953" spans="1:46" x14ac:dyDescent="0.25">
      <c r="A5953" s="24"/>
      <c r="B5953" s="25"/>
      <c r="N5953" s="18"/>
      <c r="AN5953" s="24"/>
      <c r="AO5953" s="24"/>
      <c r="AT5953" s="17"/>
    </row>
    <row r="5954" spans="1:46" x14ac:dyDescent="0.25">
      <c r="A5954" s="24"/>
      <c r="B5954" s="25"/>
      <c r="N5954" s="18"/>
      <c r="AN5954" s="24"/>
      <c r="AO5954" s="24"/>
      <c r="AT5954" s="17"/>
    </row>
    <row r="5955" spans="1:46" x14ac:dyDescent="0.25">
      <c r="A5955" s="24"/>
      <c r="B5955" s="25"/>
      <c r="N5955" s="18"/>
      <c r="AN5955" s="24"/>
      <c r="AO5955" s="24"/>
      <c r="AT5955" s="17"/>
    </row>
    <row r="5956" spans="1:46" x14ac:dyDescent="0.25">
      <c r="A5956" s="24"/>
      <c r="B5956" s="25"/>
      <c r="N5956" s="18"/>
      <c r="AN5956" s="24"/>
      <c r="AO5956" s="24"/>
      <c r="AT5956" s="17"/>
    </row>
    <row r="5957" spans="1:46" x14ac:dyDescent="0.25">
      <c r="A5957" s="24"/>
      <c r="B5957" s="25"/>
      <c r="N5957" s="18"/>
      <c r="AN5957" s="24"/>
      <c r="AO5957" s="24"/>
      <c r="AT5957" s="17"/>
    </row>
    <row r="5958" spans="1:46" x14ac:dyDescent="0.25">
      <c r="A5958" s="24"/>
      <c r="B5958" s="25"/>
      <c r="N5958" s="18"/>
      <c r="AN5958" s="24"/>
      <c r="AO5958" s="24"/>
      <c r="AT5958" s="17"/>
    </row>
    <row r="5959" spans="1:46" x14ac:dyDescent="0.25">
      <c r="A5959" s="24"/>
      <c r="B5959" s="25"/>
      <c r="N5959" s="18"/>
      <c r="AN5959" s="24"/>
      <c r="AO5959" s="24"/>
      <c r="AT5959" s="17"/>
    </row>
    <row r="5960" spans="1:46" x14ac:dyDescent="0.25">
      <c r="A5960" s="24"/>
      <c r="B5960" s="25"/>
      <c r="N5960" s="18"/>
      <c r="AN5960" s="24"/>
      <c r="AO5960" s="24"/>
      <c r="AT5960" s="17"/>
    </row>
    <row r="5961" spans="1:46" x14ac:dyDescent="0.25">
      <c r="A5961" s="24"/>
      <c r="B5961" s="25"/>
      <c r="N5961" s="18"/>
      <c r="AN5961" s="24"/>
      <c r="AO5961" s="24"/>
      <c r="AT5961" s="17"/>
    </row>
    <row r="5962" spans="1:46" x14ac:dyDescent="0.25">
      <c r="A5962" s="24"/>
      <c r="B5962" s="25"/>
      <c r="N5962" s="18"/>
      <c r="AN5962" s="24"/>
      <c r="AO5962" s="24"/>
      <c r="AT5962" s="17"/>
    </row>
    <row r="5963" spans="1:46" x14ac:dyDescent="0.25">
      <c r="A5963" s="24"/>
      <c r="B5963" s="25"/>
      <c r="N5963" s="18"/>
      <c r="AN5963" s="24"/>
      <c r="AO5963" s="24"/>
      <c r="AT5963" s="17"/>
    </row>
    <row r="5964" spans="1:46" x14ac:dyDescent="0.25">
      <c r="A5964" s="24"/>
      <c r="B5964" s="25"/>
      <c r="N5964" s="18"/>
      <c r="AN5964" s="24"/>
      <c r="AO5964" s="24"/>
      <c r="AT5964" s="17"/>
    </row>
    <row r="5965" spans="1:46" x14ac:dyDescent="0.25">
      <c r="A5965" s="24"/>
      <c r="B5965" s="25"/>
      <c r="N5965" s="18"/>
      <c r="AN5965" s="24"/>
      <c r="AO5965" s="24"/>
      <c r="AT5965" s="17"/>
    </row>
    <row r="5966" spans="1:46" x14ac:dyDescent="0.25">
      <c r="A5966" s="24"/>
      <c r="B5966" s="25"/>
      <c r="N5966" s="18"/>
      <c r="AN5966" s="24"/>
      <c r="AO5966" s="24"/>
      <c r="AT5966" s="17"/>
    </row>
    <row r="5967" spans="1:46" x14ac:dyDescent="0.25">
      <c r="A5967" s="24"/>
      <c r="B5967" s="25"/>
      <c r="N5967" s="18"/>
      <c r="AN5967" s="24"/>
      <c r="AO5967" s="24"/>
      <c r="AT5967" s="17"/>
    </row>
    <row r="5968" spans="1:46" x14ac:dyDescent="0.25">
      <c r="A5968" s="24"/>
      <c r="B5968" s="25"/>
      <c r="N5968" s="18"/>
      <c r="AN5968" s="24"/>
      <c r="AO5968" s="24"/>
      <c r="AT5968" s="17"/>
    </row>
    <row r="5969" spans="1:46" x14ac:dyDescent="0.25">
      <c r="A5969" s="24"/>
      <c r="B5969" s="25"/>
      <c r="N5969" s="18"/>
      <c r="AN5969" s="24"/>
      <c r="AO5969" s="24"/>
      <c r="AT5969" s="17"/>
    </row>
    <row r="5970" spans="1:46" x14ac:dyDescent="0.25">
      <c r="A5970" s="24"/>
      <c r="B5970" s="25"/>
      <c r="N5970" s="18"/>
      <c r="AN5970" s="24"/>
      <c r="AO5970" s="24"/>
      <c r="AT5970" s="17"/>
    </row>
    <row r="5971" spans="1:46" x14ac:dyDescent="0.25">
      <c r="A5971" s="24"/>
      <c r="B5971" s="25"/>
      <c r="N5971" s="18"/>
      <c r="AN5971" s="24"/>
      <c r="AO5971" s="24"/>
      <c r="AT5971" s="17"/>
    </row>
    <row r="5972" spans="1:46" x14ac:dyDescent="0.25">
      <c r="A5972" s="24"/>
      <c r="B5972" s="25"/>
      <c r="N5972" s="18"/>
      <c r="AN5972" s="24"/>
      <c r="AO5972" s="24"/>
      <c r="AT5972" s="17"/>
    </row>
    <row r="5973" spans="1:46" x14ac:dyDescent="0.25">
      <c r="A5973" s="24"/>
      <c r="B5973" s="25"/>
      <c r="N5973" s="18"/>
      <c r="AN5973" s="24"/>
      <c r="AO5973" s="24"/>
      <c r="AT5973" s="17"/>
    </row>
    <row r="5974" spans="1:46" x14ac:dyDescent="0.25">
      <c r="A5974" s="24"/>
      <c r="B5974" s="25"/>
      <c r="N5974" s="18"/>
      <c r="AN5974" s="24"/>
      <c r="AO5974" s="24"/>
      <c r="AT5974" s="17"/>
    </row>
    <row r="5975" spans="1:46" x14ac:dyDescent="0.25">
      <c r="A5975" s="24"/>
      <c r="B5975" s="25"/>
      <c r="N5975" s="18"/>
      <c r="AN5975" s="24"/>
      <c r="AO5975" s="24"/>
      <c r="AT5975" s="17"/>
    </row>
    <row r="5976" spans="1:46" x14ac:dyDescent="0.25">
      <c r="A5976" s="24"/>
      <c r="B5976" s="25"/>
      <c r="N5976" s="18"/>
      <c r="AN5976" s="24"/>
      <c r="AO5976" s="24"/>
      <c r="AT5976" s="17"/>
    </row>
    <row r="5977" spans="1:46" x14ac:dyDescent="0.25">
      <c r="A5977" s="24"/>
      <c r="B5977" s="25"/>
      <c r="N5977" s="18"/>
      <c r="AN5977" s="24"/>
      <c r="AO5977" s="24"/>
      <c r="AT5977" s="17"/>
    </row>
    <row r="5978" spans="1:46" x14ac:dyDescent="0.25">
      <c r="A5978" s="24"/>
      <c r="B5978" s="25"/>
      <c r="N5978" s="18"/>
      <c r="AN5978" s="24"/>
      <c r="AO5978" s="24"/>
      <c r="AT5978" s="17"/>
    </row>
    <row r="5979" spans="1:46" x14ac:dyDescent="0.25">
      <c r="A5979" s="24"/>
      <c r="B5979" s="25"/>
      <c r="N5979" s="18"/>
      <c r="AN5979" s="24"/>
      <c r="AO5979" s="24"/>
      <c r="AT5979" s="17"/>
    </row>
    <row r="5980" spans="1:46" x14ac:dyDescent="0.25">
      <c r="A5980" s="24"/>
      <c r="B5980" s="25"/>
      <c r="N5980" s="18"/>
      <c r="AN5980" s="24"/>
      <c r="AO5980" s="24"/>
      <c r="AT5980" s="17"/>
    </row>
    <row r="5981" spans="1:46" x14ac:dyDescent="0.25">
      <c r="A5981" s="24"/>
      <c r="B5981" s="25"/>
      <c r="N5981" s="18"/>
      <c r="AN5981" s="24"/>
      <c r="AO5981" s="24"/>
      <c r="AT5981" s="17"/>
    </row>
    <row r="5982" spans="1:46" x14ac:dyDescent="0.25">
      <c r="A5982" s="24"/>
      <c r="B5982" s="25"/>
      <c r="N5982" s="18"/>
      <c r="AN5982" s="24"/>
      <c r="AO5982" s="24"/>
      <c r="AT5982" s="17"/>
    </row>
    <row r="5983" spans="1:46" x14ac:dyDescent="0.25">
      <c r="A5983" s="24"/>
      <c r="B5983" s="25"/>
      <c r="N5983" s="18"/>
      <c r="AN5983" s="24"/>
      <c r="AO5983" s="24"/>
      <c r="AT5983" s="17"/>
    </row>
    <row r="5984" spans="1:46" x14ac:dyDescent="0.25">
      <c r="A5984" s="24"/>
      <c r="B5984" s="25"/>
      <c r="N5984" s="18"/>
      <c r="AN5984" s="24"/>
      <c r="AO5984" s="24"/>
      <c r="AT5984" s="17"/>
    </row>
    <row r="5985" spans="1:46" x14ac:dyDescent="0.25">
      <c r="A5985" s="24"/>
      <c r="B5985" s="25"/>
      <c r="N5985" s="18"/>
      <c r="AN5985" s="24"/>
      <c r="AO5985" s="24"/>
      <c r="AT5985" s="17"/>
    </row>
    <row r="5986" spans="1:46" x14ac:dyDescent="0.25">
      <c r="A5986" s="24"/>
      <c r="B5986" s="25"/>
      <c r="N5986" s="18"/>
      <c r="AN5986" s="24"/>
      <c r="AO5986" s="24"/>
      <c r="AT5986" s="17"/>
    </row>
    <row r="5987" spans="1:46" x14ac:dyDescent="0.25">
      <c r="A5987" s="24"/>
      <c r="B5987" s="25"/>
      <c r="N5987" s="18"/>
      <c r="AN5987" s="24"/>
      <c r="AO5987" s="24"/>
      <c r="AT5987" s="17"/>
    </row>
    <row r="5988" spans="1:46" x14ac:dyDescent="0.25">
      <c r="A5988" s="24"/>
      <c r="B5988" s="25"/>
      <c r="N5988" s="18"/>
      <c r="AN5988" s="24"/>
      <c r="AO5988" s="24"/>
      <c r="AT5988" s="17"/>
    </row>
    <row r="5989" spans="1:46" x14ac:dyDescent="0.25">
      <c r="A5989" s="24"/>
      <c r="B5989" s="25"/>
      <c r="N5989" s="18"/>
      <c r="AN5989" s="24"/>
      <c r="AO5989" s="24"/>
      <c r="AT5989" s="17"/>
    </row>
    <row r="5990" spans="1:46" x14ac:dyDescent="0.25">
      <c r="A5990" s="24"/>
      <c r="B5990" s="25"/>
      <c r="N5990" s="18"/>
      <c r="AN5990" s="24"/>
      <c r="AO5990" s="24"/>
      <c r="AT5990" s="17"/>
    </row>
    <row r="5991" spans="1:46" x14ac:dyDescent="0.25">
      <c r="A5991" s="24"/>
      <c r="B5991" s="25"/>
      <c r="N5991" s="18"/>
      <c r="AN5991" s="24"/>
      <c r="AO5991" s="24"/>
      <c r="AT5991" s="17"/>
    </row>
    <row r="5992" spans="1:46" x14ac:dyDescent="0.25">
      <c r="A5992" s="24"/>
      <c r="B5992" s="25"/>
      <c r="N5992" s="18"/>
      <c r="AN5992" s="24"/>
      <c r="AO5992" s="24"/>
      <c r="AT5992" s="17"/>
    </row>
    <row r="5993" spans="1:46" x14ac:dyDescent="0.25">
      <c r="A5993" s="24"/>
      <c r="B5993" s="25"/>
      <c r="N5993" s="18"/>
      <c r="AN5993" s="24"/>
      <c r="AO5993" s="24"/>
      <c r="AT5993" s="17"/>
    </row>
    <row r="5994" spans="1:46" x14ac:dyDescent="0.25">
      <c r="A5994" s="24"/>
      <c r="B5994" s="25"/>
      <c r="N5994" s="18"/>
      <c r="AN5994" s="24"/>
      <c r="AO5994" s="24"/>
      <c r="AT5994" s="17"/>
    </row>
    <row r="5995" spans="1:46" x14ac:dyDescent="0.25">
      <c r="A5995" s="24"/>
      <c r="B5995" s="25"/>
      <c r="N5995" s="18"/>
      <c r="AN5995" s="24"/>
      <c r="AO5995" s="24"/>
      <c r="AT5995" s="17"/>
    </row>
    <row r="5996" spans="1:46" x14ac:dyDescent="0.25">
      <c r="A5996" s="24"/>
      <c r="B5996" s="25"/>
      <c r="N5996" s="18"/>
      <c r="AN5996" s="24"/>
      <c r="AO5996" s="24"/>
      <c r="AT5996" s="17"/>
    </row>
    <row r="5997" spans="1:46" x14ac:dyDescent="0.25">
      <c r="A5997" s="24"/>
      <c r="B5997" s="25"/>
      <c r="N5997" s="18"/>
      <c r="AN5997" s="24"/>
      <c r="AO5997" s="24"/>
      <c r="AT5997" s="17"/>
    </row>
    <row r="5998" spans="1:46" x14ac:dyDescent="0.25">
      <c r="A5998" s="24"/>
      <c r="B5998" s="25"/>
      <c r="N5998" s="18"/>
      <c r="AN5998" s="24"/>
      <c r="AO5998" s="24"/>
      <c r="AT5998" s="17"/>
    </row>
    <row r="5999" spans="1:46" x14ac:dyDescent="0.25">
      <c r="A5999" s="24"/>
      <c r="B5999" s="25"/>
      <c r="N5999" s="18"/>
      <c r="AN5999" s="24"/>
      <c r="AO5999" s="24"/>
      <c r="AT5999" s="17"/>
    </row>
    <row r="6000" spans="1:46" x14ac:dyDescent="0.25">
      <c r="A6000" s="24"/>
      <c r="B6000" s="25"/>
      <c r="N6000" s="18"/>
      <c r="AN6000" s="24"/>
      <c r="AO6000" s="24"/>
      <c r="AT6000" s="17"/>
    </row>
    <row r="6001" spans="1:46" x14ac:dyDescent="0.25">
      <c r="A6001" s="24"/>
      <c r="B6001" s="25"/>
      <c r="N6001" s="18"/>
      <c r="AN6001" s="24"/>
      <c r="AO6001" s="24"/>
      <c r="AT6001" s="17"/>
    </row>
    <row r="6002" spans="1:46" x14ac:dyDescent="0.25">
      <c r="A6002" s="24"/>
      <c r="B6002" s="25"/>
      <c r="N6002" s="18"/>
      <c r="AN6002" s="24"/>
      <c r="AO6002" s="24"/>
      <c r="AT6002" s="17"/>
    </row>
    <row r="6003" spans="1:46" x14ac:dyDescent="0.25">
      <c r="A6003" s="24"/>
      <c r="B6003" s="25"/>
      <c r="N6003" s="18"/>
      <c r="AN6003" s="24"/>
      <c r="AO6003" s="24"/>
      <c r="AT6003" s="17"/>
    </row>
    <row r="6004" spans="1:46" x14ac:dyDescent="0.25">
      <c r="A6004" s="24"/>
      <c r="B6004" s="25"/>
      <c r="N6004" s="18"/>
      <c r="AN6004" s="24"/>
      <c r="AO6004" s="24"/>
      <c r="AT6004" s="17"/>
    </row>
    <row r="6005" spans="1:46" x14ac:dyDescent="0.25">
      <c r="A6005" s="24"/>
      <c r="B6005" s="25"/>
      <c r="N6005" s="18"/>
      <c r="AN6005" s="24"/>
      <c r="AO6005" s="24"/>
      <c r="AT6005" s="17"/>
    </row>
    <row r="6006" spans="1:46" x14ac:dyDescent="0.25">
      <c r="A6006" s="24"/>
      <c r="B6006" s="25"/>
      <c r="N6006" s="18"/>
      <c r="AN6006" s="24"/>
      <c r="AO6006" s="24"/>
      <c r="AT6006" s="17"/>
    </row>
    <row r="6007" spans="1:46" x14ac:dyDescent="0.25">
      <c r="A6007" s="24"/>
      <c r="B6007" s="25"/>
      <c r="N6007" s="18"/>
      <c r="AN6007" s="24"/>
      <c r="AO6007" s="24"/>
      <c r="AT6007" s="17"/>
    </row>
    <row r="6008" spans="1:46" x14ac:dyDescent="0.25">
      <c r="A6008" s="24"/>
      <c r="B6008" s="25"/>
      <c r="N6008" s="18"/>
      <c r="AN6008" s="24"/>
      <c r="AO6008" s="24"/>
      <c r="AT6008" s="17"/>
    </row>
    <row r="6009" spans="1:46" x14ac:dyDescent="0.25">
      <c r="A6009" s="24"/>
      <c r="B6009" s="25"/>
      <c r="N6009" s="18"/>
      <c r="AN6009" s="24"/>
      <c r="AO6009" s="24"/>
      <c r="AT6009" s="17"/>
    </row>
    <row r="6010" spans="1:46" x14ac:dyDescent="0.25">
      <c r="A6010" s="24"/>
      <c r="B6010" s="25"/>
      <c r="N6010" s="18"/>
      <c r="AN6010" s="24"/>
      <c r="AO6010" s="24"/>
      <c r="AT6010" s="17"/>
    </row>
    <row r="6011" spans="1:46" x14ac:dyDescent="0.25">
      <c r="A6011" s="24"/>
      <c r="B6011" s="25"/>
      <c r="N6011" s="18"/>
      <c r="AN6011" s="24"/>
      <c r="AO6011" s="24"/>
      <c r="AT6011" s="17"/>
    </row>
    <row r="6012" spans="1:46" x14ac:dyDescent="0.25">
      <c r="A6012" s="24"/>
      <c r="B6012" s="25"/>
      <c r="N6012" s="18"/>
      <c r="AN6012" s="24"/>
      <c r="AO6012" s="24"/>
      <c r="AT6012" s="17"/>
    </row>
    <row r="6013" spans="1:46" x14ac:dyDescent="0.25">
      <c r="A6013" s="24"/>
      <c r="B6013" s="25"/>
      <c r="N6013" s="18"/>
      <c r="AN6013" s="24"/>
      <c r="AO6013" s="24"/>
      <c r="AT6013" s="17"/>
    </row>
    <row r="6014" spans="1:46" x14ac:dyDescent="0.25">
      <c r="A6014" s="24"/>
      <c r="B6014" s="25"/>
      <c r="N6014" s="18"/>
      <c r="AN6014" s="24"/>
      <c r="AO6014" s="24"/>
      <c r="AT6014" s="17"/>
    </row>
    <row r="6015" spans="1:46" x14ac:dyDescent="0.25">
      <c r="A6015" s="24"/>
      <c r="B6015" s="25"/>
      <c r="N6015" s="18"/>
      <c r="AN6015" s="24"/>
      <c r="AO6015" s="24"/>
      <c r="AT6015" s="17"/>
    </row>
    <row r="6016" spans="1:46" x14ac:dyDescent="0.25">
      <c r="A6016" s="24"/>
      <c r="B6016" s="25"/>
      <c r="N6016" s="18"/>
      <c r="AN6016" s="24"/>
      <c r="AO6016" s="24"/>
      <c r="AT6016" s="17"/>
    </row>
    <row r="6017" spans="1:46" x14ac:dyDescent="0.25">
      <c r="A6017" s="24"/>
      <c r="B6017" s="25"/>
      <c r="N6017" s="18"/>
      <c r="AN6017" s="24"/>
      <c r="AO6017" s="24"/>
      <c r="AT6017" s="17"/>
    </row>
    <row r="6018" spans="1:46" x14ac:dyDescent="0.25">
      <c r="A6018" s="24"/>
      <c r="B6018" s="25"/>
      <c r="N6018" s="18"/>
      <c r="AN6018" s="24"/>
      <c r="AO6018" s="24"/>
      <c r="AT6018" s="17"/>
    </row>
    <row r="6019" spans="1:46" x14ac:dyDescent="0.25">
      <c r="A6019" s="24"/>
      <c r="B6019" s="25"/>
      <c r="N6019" s="18"/>
      <c r="AN6019" s="24"/>
      <c r="AO6019" s="24"/>
      <c r="AT6019" s="17"/>
    </row>
    <row r="6020" spans="1:46" x14ac:dyDescent="0.25">
      <c r="A6020" s="24"/>
      <c r="B6020" s="25"/>
      <c r="N6020" s="18"/>
      <c r="AN6020" s="24"/>
      <c r="AO6020" s="24"/>
      <c r="AT6020" s="17"/>
    </row>
    <row r="6021" spans="1:46" x14ac:dyDescent="0.25">
      <c r="A6021" s="24"/>
      <c r="B6021" s="25"/>
      <c r="N6021" s="18"/>
      <c r="AN6021" s="24"/>
      <c r="AO6021" s="24"/>
      <c r="AT6021" s="17"/>
    </row>
    <row r="6022" spans="1:46" x14ac:dyDescent="0.25">
      <c r="A6022" s="24"/>
      <c r="B6022" s="25"/>
      <c r="N6022" s="18"/>
      <c r="AN6022" s="24"/>
      <c r="AO6022" s="24"/>
      <c r="AT6022" s="17"/>
    </row>
    <row r="6023" spans="1:46" x14ac:dyDescent="0.25">
      <c r="A6023" s="24"/>
      <c r="B6023" s="25"/>
      <c r="N6023" s="18"/>
      <c r="AN6023" s="24"/>
      <c r="AO6023" s="24"/>
      <c r="AT6023" s="17"/>
    </row>
    <row r="6024" spans="1:46" x14ac:dyDescent="0.25">
      <c r="A6024" s="24"/>
      <c r="B6024" s="25"/>
      <c r="N6024" s="18"/>
      <c r="AN6024" s="24"/>
      <c r="AO6024" s="24"/>
      <c r="AT6024" s="17"/>
    </row>
    <row r="6025" spans="1:46" x14ac:dyDescent="0.25">
      <c r="A6025" s="24"/>
      <c r="B6025" s="25"/>
      <c r="N6025" s="18"/>
      <c r="AN6025" s="24"/>
      <c r="AO6025" s="24"/>
      <c r="AT6025" s="17"/>
    </row>
    <row r="6026" spans="1:46" x14ac:dyDescent="0.25">
      <c r="A6026" s="24"/>
      <c r="B6026" s="25"/>
      <c r="N6026" s="18"/>
      <c r="AN6026" s="24"/>
      <c r="AO6026" s="24"/>
      <c r="AT6026" s="17"/>
    </row>
    <row r="6027" spans="1:46" x14ac:dyDescent="0.25">
      <c r="A6027" s="24"/>
      <c r="B6027" s="25"/>
      <c r="N6027" s="18"/>
      <c r="AN6027" s="24"/>
      <c r="AO6027" s="24"/>
      <c r="AT6027" s="17"/>
    </row>
    <row r="6028" spans="1:46" x14ac:dyDescent="0.25">
      <c r="A6028" s="24"/>
      <c r="B6028" s="25"/>
      <c r="N6028" s="18"/>
      <c r="AN6028" s="24"/>
      <c r="AO6028" s="24"/>
      <c r="AT6028" s="17"/>
    </row>
    <row r="6029" spans="1:46" x14ac:dyDescent="0.25">
      <c r="A6029" s="24"/>
      <c r="B6029" s="25"/>
      <c r="N6029" s="18"/>
      <c r="AN6029" s="24"/>
      <c r="AO6029" s="24"/>
      <c r="AT6029" s="17"/>
    </row>
    <row r="6030" spans="1:46" x14ac:dyDescent="0.25">
      <c r="A6030" s="24"/>
      <c r="B6030" s="25"/>
      <c r="N6030" s="18"/>
      <c r="AN6030" s="24"/>
      <c r="AO6030" s="24"/>
      <c r="AT6030" s="17"/>
    </row>
    <row r="6031" spans="1:46" x14ac:dyDescent="0.25">
      <c r="A6031" s="24"/>
      <c r="B6031" s="25"/>
      <c r="N6031" s="18"/>
      <c r="AN6031" s="24"/>
      <c r="AO6031" s="24"/>
      <c r="AT6031" s="17"/>
    </row>
    <row r="6032" spans="1:46" x14ac:dyDescent="0.25">
      <c r="A6032" s="24"/>
      <c r="B6032" s="25"/>
      <c r="N6032" s="18"/>
      <c r="AN6032" s="24"/>
      <c r="AO6032" s="24"/>
      <c r="AT6032" s="17"/>
    </row>
    <row r="6033" spans="1:46" x14ac:dyDescent="0.25">
      <c r="A6033" s="24"/>
      <c r="B6033" s="25"/>
      <c r="N6033" s="18"/>
      <c r="AN6033" s="24"/>
      <c r="AO6033" s="24"/>
      <c r="AT6033" s="17"/>
    </row>
    <row r="6034" spans="1:46" x14ac:dyDescent="0.25">
      <c r="A6034" s="24"/>
      <c r="B6034" s="25"/>
      <c r="N6034" s="18"/>
      <c r="AN6034" s="24"/>
      <c r="AO6034" s="24"/>
      <c r="AT6034" s="17"/>
    </row>
    <row r="6035" spans="1:46" x14ac:dyDescent="0.25">
      <c r="A6035" s="24"/>
      <c r="B6035" s="25"/>
      <c r="N6035" s="18"/>
      <c r="AN6035" s="24"/>
      <c r="AO6035" s="24"/>
      <c r="AT6035" s="17"/>
    </row>
    <row r="6036" spans="1:46" x14ac:dyDescent="0.25">
      <c r="A6036" s="24"/>
      <c r="B6036" s="25"/>
      <c r="N6036" s="18"/>
      <c r="AN6036" s="24"/>
      <c r="AO6036" s="24"/>
      <c r="AT6036" s="17"/>
    </row>
    <row r="6037" spans="1:46" x14ac:dyDescent="0.25">
      <c r="A6037" s="24"/>
      <c r="B6037" s="25"/>
      <c r="N6037" s="18"/>
      <c r="AN6037" s="24"/>
      <c r="AO6037" s="24"/>
      <c r="AT6037" s="17"/>
    </row>
    <row r="6038" spans="1:46" x14ac:dyDescent="0.25">
      <c r="A6038" s="24"/>
      <c r="B6038" s="25"/>
      <c r="N6038" s="18"/>
      <c r="AN6038" s="24"/>
      <c r="AO6038" s="24"/>
      <c r="AT6038" s="17"/>
    </row>
    <row r="6039" spans="1:46" x14ac:dyDescent="0.25">
      <c r="A6039" s="24"/>
      <c r="B6039" s="25"/>
      <c r="N6039" s="18"/>
      <c r="AN6039" s="24"/>
      <c r="AO6039" s="24"/>
      <c r="AT6039" s="17"/>
    </row>
    <row r="6040" spans="1:46" x14ac:dyDescent="0.25">
      <c r="A6040" s="24"/>
      <c r="B6040" s="25"/>
      <c r="N6040" s="18"/>
      <c r="AN6040" s="24"/>
      <c r="AO6040" s="24"/>
      <c r="AT6040" s="17"/>
    </row>
    <row r="6041" spans="1:46" x14ac:dyDescent="0.25">
      <c r="A6041" s="24"/>
      <c r="B6041" s="25"/>
      <c r="N6041" s="18"/>
      <c r="AN6041" s="24"/>
      <c r="AO6041" s="24"/>
      <c r="AT6041" s="17"/>
    </row>
    <row r="6042" spans="1:46" x14ac:dyDescent="0.25">
      <c r="A6042" s="24"/>
      <c r="B6042" s="25"/>
      <c r="N6042" s="18"/>
      <c r="AN6042" s="24"/>
      <c r="AO6042" s="24"/>
      <c r="AT6042" s="17"/>
    </row>
    <row r="6043" spans="1:46" x14ac:dyDescent="0.25">
      <c r="A6043" s="24"/>
      <c r="B6043" s="25"/>
      <c r="N6043" s="18"/>
      <c r="AN6043" s="24"/>
      <c r="AO6043" s="24"/>
      <c r="AT6043" s="17"/>
    </row>
    <row r="6044" spans="1:46" x14ac:dyDescent="0.25">
      <c r="A6044" s="24"/>
      <c r="B6044" s="25"/>
      <c r="N6044" s="18"/>
      <c r="AN6044" s="24"/>
      <c r="AO6044" s="24"/>
      <c r="AT6044" s="17"/>
    </row>
    <row r="6045" spans="1:46" x14ac:dyDescent="0.25">
      <c r="A6045" s="24"/>
      <c r="B6045" s="25"/>
      <c r="N6045" s="18"/>
      <c r="AN6045" s="24"/>
      <c r="AO6045" s="24"/>
      <c r="AT6045" s="17"/>
    </row>
    <row r="6046" spans="1:46" x14ac:dyDescent="0.25">
      <c r="A6046" s="24"/>
      <c r="B6046" s="25"/>
      <c r="N6046" s="18"/>
      <c r="AN6046" s="24"/>
      <c r="AO6046" s="24"/>
      <c r="AT6046" s="17"/>
    </row>
    <row r="6047" spans="1:46" x14ac:dyDescent="0.25">
      <c r="A6047" s="24"/>
      <c r="B6047" s="25"/>
      <c r="N6047" s="18"/>
      <c r="AN6047" s="24"/>
      <c r="AO6047" s="24"/>
      <c r="AT6047" s="17"/>
    </row>
    <row r="6048" spans="1:46" x14ac:dyDescent="0.25">
      <c r="A6048" s="24"/>
      <c r="B6048" s="25"/>
      <c r="N6048" s="18"/>
      <c r="AN6048" s="24"/>
      <c r="AO6048" s="24"/>
      <c r="AT6048" s="17"/>
    </row>
    <row r="6049" spans="1:46" x14ac:dyDescent="0.25">
      <c r="A6049" s="24"/>
      <c r="B6049" s="25"/>
      <c r="N6049" s="18"/>
      <c r="AN6049" s="24"/>
      <c r="AO6049" s="24"/>
      <c r="AT6049" s="17"/>
    </row>
    <row r="6050" spans="1:46" x14ac:dyDescent="0.25">
      <c r="A6050" s="24"/>
      <c r="B6050" s="25"/>
      <c r="N6050" s="18"/>
      <c r="AN6050" s="24"/>
      <c r="AO6050" s="24"/>
      <c r="AT6050" s="17"/>
    </row>
    <row r="6051" spans="1:46" x14ac:dyDescent="0.25">
      <c r="A6051" s="24"/>
      <c r="B6051" s="25"/>
      <c r="N6051" s="18"/>
      <c r="AN6051" s="24"/>
      <c r="AO6051" s="24"/>
      <c r="AT6051" s="17"/>
    </row>
    <row r="6052" spans="1:46" x14ac:dyDescent="0.25">
      <c r="A6052" s="24"/>
      <c r="B6052" s="25"/>
      <c r="N6052" s="18"/>
      <c r="AN6052" s="24"/>
      <c r="AO6052" s="24"/>
      <c r="AT6052" s="17"/>
    </row>
    <row r="6053" spans="1:46" x14ac:dyDescent="0.25">
      <c r="A6053" s="24"/>
      <c r="B6053" s="25"/>
      <c r="N6053" s="18"/>
      <c r="AN6053" s="24"/>
      <c r="AO6053" s="24"/>
      <c r="AT6053" s="17"/>
    </row>
    <row r="6054" spans="1:46" x14ac:dyDescent="0.25">
      <c r="A6054" s="24"/>
      <c r="B6054" s="25"/>
      <c r="N6054" s="18"/>
      <c r="AN6054" s="24"/>
      <c r="AO6054" s="24"/>
      <c r="AT6054" s="17"/>
    </row>
    <row r="6055" spans="1:46" x14ac:dyDescent="0.25">
      <c r="A6055" s="24"/>
      <c r="B6055" s="25"/>
      <c r="N6055" s="18"/>
      <c r="AN6055" s="24"/>
      <c r="AO6055" s="24"/>
      <c r="AT6055" s="17"/>
    </row>
    <row r="6056" spans="1:46" x14ac:dyDescent="0.25">
      <c r="A6056" s="24"/>
      <c r="B6056" s="25"/>
      <c r="N6056" s="18"/>
      <c r="AN6056" s="24"/>
      <c r="AO6056" s="24"/>
      <c r="AT6056" s="17"/>
    </row>
    <row r="6057" spans="1:46" x14ac:dyDescent="0.25">
      <c r="A6057" s="24"/>
      <c r="B6057" s="25"/>
      <c r="N6057" s="18"/>
      <c r="AN6057" s="24"/>
      <c r="AO6057" s="24"/>
      <c r="AT6057" s="17"/>
    </row>
    <row r="6058" spans="1:46" x14ac:dyDescent="0.25">
      <c r="A6058" s="24"/>
      <c r="B6058" s="25"/>
      <c r="N6058" s="18"/>
      <c r="AN6058" s="24"/>
      <c r="AO6058" s="24"/>
      <c r="AT6058" s="17"/>
    </row>
    <row r="6059" spans="1:46" x14ac:dyDescent="0.25">
      <c r="A6059" s="24"/>
      <c r="B6059" s="25"/>
      <c r="N6059" s="18"/>
      <c r="AN6059" s="24"/>
      <c r="AO6059" s="24"/>
      <c r="AT6059" s="17"/>
    </row>
    <row r="6060" spans="1:46" x14ac:dyDescent="0.25">
      <c r="A6060" s="24"/>
      <c r="B6060" s="25"/>
      <c r="N6060" s="18"/>
      <c r="AN6060" s="24"/>
      <c r="AO6060" s="24"/>
      <c r="AT6060" s="17"/>
    </row>
    <row r="6061" spans="1:46" x14ac:dyDescent="0.25">
      <c r="A6061" s="24"/>
      <c r="B6061" s="25"/>
      <c r="N6061" s="18"/>
      <c r="AN6061" s="24"/>
      <c r="AO6061" s="24"/>
      <c r="AT6061" s="17"/>
    </row>
    <row r="6062" spans="1:46" x14ac:dyDescent="0.25">
      <c r="A6062" s="24"/>
      <c r="B6062" s="25"/>
      <c r="N6062" s="18"/>
      <c r="AN6062" s="24"/>
      <c r="AO6062" s="24"/>
      <c r="AT6062" s="17"/>
    </row>
    <row r="6063" spans="1:46" x14ac:dyDescent="0.25">
      <c r="A6063" s="24"/>
      <c r="B6063" s="25"/>
      <c r="N6063" s="18"/>
      <c r="AN6063" s="24"/>
      <c r="AO6063" s="24"/>
      <c r="AT6063" s="17"/>
    </row>
    <row r="6064" spans="1:46" x14ac:dyDescent="0.25">
      <c r="A6064" s="24"/>
      <c r="B6064" s="25"/>
      <c r="N6064" s="18"/>
      <c r="AN6064" s="24"/>
      <c r="AO6064" s="24"/>
      <c r="AT6064" s="17"/>
    </row>
    <row r="6065" spans="1:46" x14ac:dyDescent="0.25">
      <c r="A6065" s="24"/>
      <c r="B6065" s="25"/>
      <c r="N6065" s="18"/>
      <c r="AN6065" s="24"/>
      <c r="AO6065" s="24"/>
      <c r="AT6065" s="17"/>
    </row>
    <row r="6066" spans="1:46" x14ac:dyDescent="0.25">
      <c r="A6066" s="24"/>
      <c r="B6066" s="25"/>
      <c r="N6066" s="18"/>
      <c r="AN6066" s="24"/>
      <c r="AO6066" s="24"/>
      <c r="AT6066" s="17"/>
    </row>
    <row r="6067" spans="1:46" x14ac:dyDescent="0.25">
      <c r="A6067" s="24"/>
      <c r="B6067" s="25"/>
      <c r="N6067" s="18"/>
      <c r="AN6067" s="24"/>
      <c r="AO6067" s="24"/>
      <c r="AT6067" s="17"/>
    </row>
    <row r="6068" spans="1:46" x14ac:dyDescent="0.25">
      <c r="A6068" s="24"/>
      <c r="B6068" s="25"/>
      <c r="N6068" s="18"/>
      <c r="AN6068" s="24"/>
      <c r="AO6068" s="24"/>
      <c r="AT6068" s="17"/>
    </row>
    <row r="6069" spans="1:46" x14ac:dyDescent="0.25">
      <c r="A6069" s="24"/>
      <c r="B6069" s="25"/>
      <c r="N6069" s="18"/>
      <c r="AN6069" s="24"/>
      <c r="AO6069" s="24"/>
      <c r="AT6069" s="17"/>
    </row>
    <row r="6070" spans="1:46" x14ac:dyDescent="0.25">
      <c r="A6070" s="24"/>
      <c r="B6070" s="25"/>
      <c r="N6070" s="18"/>
      <c r="AN6070" s="24"/>
      <c r="AO6070" s="24"/>
      <c r="AT6070" s="17"/>
    </row>
    <row r="6071" spans="1:46" x14ac:dyDescent="0.25">
      <c r="A6071" s="24"/>
      <c r="B6071" s="25"/>
      <c r="N6071" s="18"/>
      <c r="AN6071" s="24"/>
      <c r="AO6071" s="24"/>
      <c r="AT6071" s="17"/>
    </row>
    <row r="6072" spans="1:46" x14ac:dyDescent="0.25">
      <c r="A6072" s="24"/>
      <c r="B6072" s="25"/>
      <c r="N6072" s="18"/>
      <c r="AN6072" s="24"/>
      <c r="AO6072" s="24"/>
      <c r="AT6072" s="17"/>
    </row>
    <row r="6073" spans="1:46" x14ac:dyDescent="0.25">
      <c r="A6073" s="24"/>
      <c r="B6073" s="25"/>
      <c r="N6073" s="18"/>
      <c r="AN6073" s="24"/>
      <c r="AO6073" s="24"/>
      <c r="AT6073" s="17"/>
    </row>
    <row r="6074" spans="1:46" x14ac:dyDescent="0.25">
      <c r="A6074" s="24"/>
      <c r="B6074" s="25"/>
      <c r="N6074" s="18"/>
      <c r="AN6074" s="24"/>
      <c r="AO6074" s="24"/>
      <c r="AT6074" s="17"/>
    </row>
    <row r="6075" spans="1:46" x14ac:dyDescent="0.25">
      <c r="A6075" s="24"/>
      <c r="B6075" s="25"/>
      <c r="N6075" s="18"/>
      <c r="AN6075" s="24"/>
      <c r="AO6075" s="24"/>
      <c r="AT6075" s="17"/>
    </row>
    <row r="6076" spans="1:46" x14ac:dyDescent="0.25">
      <c r="A6076" s="24"/>
      <c r="B6076" s="25"/>
      <c r="N6076" s="18"/>
      <c r="AN6076" s="24"/>
      <c r="AO6076" s="24"/>
      <c r="AT6076" s="17"/>
    </row>
    <row r="6077" spans="1:46" x14ac:dyDescent="0.25">
      <c r="A6077" s="24"/>
      <c r="B6077" s="25"/>
      <c r="N6077" s="18"/>
      <c r="AN6077" s="24"/>
      <c r="AO6077" s="24"/>
      <c r="AT6077" s="17"/>
    </row>
    <row r="6078" spans="1:46" x14ac:dyDescent="0.25">
      <c r="A6078" s="24"/>
      <c r="B6078" s="25"/>
      <c r="N6078" s="18"/>
      <c r="AN6078" s="24"/>
      <c r="AO6078" s="24"/>
      <c r="AT6078" s="17"/>
    </row>
    <row r="6079" spans="1:46" x14ac:dyDescent="0.25">
      <c r="A6079" s="24"/>
      <c r="B6079" s="25"/>
      <c r="N6079" s="18"/>
      <c r="AN6079" s="24"/>
      <c r="AO6079" s="24"/>
      <c r="AT6079" s="17"/>
    </row>
    <row r="6080" spans="1:46" x14ac:dyDescent="0.25">
      <c r="A6080" s="24"/>
      <c r="B6080" s="25"/>
      <c r="N6080" s="18"/>
      <c r="AN6080" s="24"/>
      <c r="AO6080" s="24"/>
      <c r="AT6080" s="17"/>
    </row>
    <row r="6081" spans="1:46" x14ac:dyDescent="0.25">
      <c r="A6081" s="24"/>
      <c r="B6081" s="25"/>
      <c r="N6081" s="18"/>
      <c r="AN6081" s="24"/>
      <c r="AO6081" s="24"/>
      <c r="AT6081" s="17"/>
    </row>
    <row r="6082" spans="1:46" x14ac:dyDescent="0.25">
      <c r="A6082" s="24"/>
      <c r="B6082" s="25"/>
      <c r="N6082" s="18"/>
      <c r="AN6082" s="24"/>
      <c r="AO6082" s="24"/>
      <c r="AT6082" s="17"/>
    </row>
    <row r="6083" spans="1:46" x14ac:dyDescent="0.25">
      <c r="A6083" s="24"/>
      <c r="B6083" s="25"/>
      <c r="N6083" s="18"/>
      <c r="AN6083" s="24"/>
      <c r="AO6083" s="24"/>
      <c r="AT6083" s="17"/>
    </row>
    <row r="6084" spans="1:46" x14ac:dyDescent="0.25">
      <c r="A6084" s="24"/>
      <c r="B6084" s="25"/>
      <c r="N6084" s="18"/>
      <c r="AN6084" s="24"/>
      <c r="AO6084" s="24"/>
      <c r="AT6084" s="17"/>
    </row>
    <row r="6085" spans="1:46" x14ac:dyDescent="0.25">
      <c r="A6085" s="24"/>
      <c r="B6085" s="25"/>
      <c r="N6085" s="18"/>
      <c r="AN6085" s="24"/>
      <c r="AO6085" s="24"/>
      <c r="AT6085" s="17"/>
    </row>
    <row r="6086" spans="1:46" x14ac:dyDescent="0.25">
      <c r="A6086" s="24"/>
      <c r="B6086" s="25"/>
      <c r="N6086" s="18"/>
      <c r="AN6086" s="24"/>
      <c r="AO6086" s="24"/>
      <c r="AT6086" s="17"/>
    </row>
    <row r="6087" spans="1:46" x14ac:dyDescent="0.25">
      <c r="A6087" s="24"/>
      <c r="B6087" s="25"/>
      <c r="N6087" s="18"/>
      <c r="AN6087" s="24"/>
      <c r="AO6087" s="24"/>
      <c r="AT6087" s="17"/>
    </row>
    <row r="6088" spans="1:46" x14ac:dyDescent="0.25">
      <c r="A6088" s="24"/>
      <c r="B6088" s="25"/>
      <c r="N6088" s="18"/>
      <c r="AN6088" s="24"/>
      <c r="AO6088" s="24"/>
      <c r="AT6088" s="17"/>
    </row>
    <row r="6089" spans="1:46" x14ac:dyDescent="0.25">
      <c r="A6089" s="24"/>
      <c r="B6089" s="25"/>
      <c r="N6089" s="18"/>
      <c r="AN6089" s="24"/>
      <c r="AO6089" s="24"/>
      <c r="AT6089" s="17"/>
    </row>
    <row r="6090" spans="1:46" x14ac:dyDescent="0.25">
      <c r="A6090" s="24"/>
      <c r="B6090" s="25"/>
      <c r="N6090" s="18"/>
      <c r="AN6090" s="24"/>
      <c r="AO6090" s="24"/>
      <c r="AT6090" s="17"/>
    </row>
    <row r="6091" spans="1:46" x14ac:dyDescent="0.25">
      <c r="A6091" s="24"/>
      <c r="B6091" s="25"/>
      <c r="N6091" s="18"/>
      <c r="AN6091" s="24"/>
      <c r="AO6091" s="24"/>
      <c r="AT6091" s="17"/>
    </row>
    <row r="6092" spans="1:46" x14ac:dyDescent="0.25">
      <c r="A6092" s="24"/>
      <c r="B6092" s="25"/>
      <c r="N6092" s="18"/>
      <c r="AN6092" s="24"/>
      <c r="AO6092" s="24"/>
      <c r="AT6092" s="17"/>
    </row>
    <row r="6093" spans="1:46" x14ac:dyDescent="0.25">
      <c r="A6093" s="24"/>
      <c r="B6093" s="25"/>
      <c r="N6093" s="18"/>
      <c r="AN6093" s="24"/>
      <c r="AO6093" s="24"/>
      <c r="AT6093" s="17"/>
    </row>
    <row r="6094" spans="1:46" x14ac:dyDescent="0.25">
      <c r="A6094" s="24"/>
      <c r="B6094" s="25"/>
      <c r="N6094" s="18"/>
      <c r="AN6094" s="24"/>
      <c r="AO6094" s="24"/>
      <c r="AT6094" s="17"/>
    </row>
    <row r="6095" spans="1:46" x14ac:dyDescent="0.25">
      <c r="A6095" s="24"/>
      <c r="B6095" s="25"/>
      <c r="N6095" s="18"/>
      <c r="AN6095" s="24"/>
      <c r="AO6095" s="24"/>
      <c r="AT6095" s="17"/>
    </row>
    <row r="6096" spans="1:46" x14ac:dyDescent="0.25">
      <c r="A6096" s="24"/>
      <c r="B6096" s="25"/>
      <c r="N6096" s="18"/>
      <c r="AN6096" s="24"/>
      <c r="AO6096" s="24"/>
      <c r="AT6096" s="17"/>
    </row>
    <row r="6097" spans="1:46" x14ac:dyDescent="0.25">
      <c r="A6097" s="24"/>
      <c r="B6097" s="25"/>
      <c r="N6097" s="18"/>
      <c r="AN6097" s="24"/>
      <c r="AO6097" s="24"/>
      <c r="AT6097" s="17"/>
    </row>
    <row r="6098" spans="1:46" x14ac:dyDescent="0.25">
      <c r="A6098" s="24"/>
      <c r="B6098" s="25"/>
      <c r="N6098" s="18"/>
      <c r="AN6098" s="24"/>
      <c r="AO6098" s="24"/>
      <c r="AT6098" s="17"/>
    </row>
    <row r="6099" spans="1:46" x14ac:dyDescent="0.25">
      <c r="A6099" s="24"/>
      <c r="B6099" s="25"/>
      <c r="N6099" s="18"/>
      <c r="AN6099" s="24"/>
      <c r="AO6099" s="24"/>
      <c r="AT6099" s="17"/>
    </row>
    <row r="6100" spans="1:46" x14ac:dyDescent="0.25">
      <c r="A6100" s="24"/>
      <c r="B6100" s="25"/>
      <c r="N6100" s="18"/>
      <c r="AN6100" s="24"/>
      <c r="AO6100" s="24"/>
      <c r="AT6100" s="17"/>
    </row>
    <row r="6101" spans="1:46" x14ac:dyDescent="0.25">
      <c r="A6101" s="24"/>
      <c r="B6101" s="25"/>
      <c r="N6101" s="18"/>
      <c r="AN6101" s="24"/>
      <c r="AO6101" s="24"/>
      <c r="AT6101" s="17"/>
    </row>
    <row r="6102" spans="1:46" x14ac:dyDescent="0.25">
      <c r="A6102" s="24"/>
      <c r="B6102" s="25"/>
      <c r="N6102" s="18"/>
      <c r="AN6102" s="24"/>
      <c r="AO6102" s="24"/>
      <c r="AT6102" s="17"/>
    </row>
    <row r="6103" spans="1:46" x14ac:dyDescent="0.25">
      <c r="A6103" s="24"/>
      <c r="B6103" s="25"/>
      <c r="N6103" s="18"/>
      <c r="AN6103" s="24"/>
      <c r="AO6103" s="24"/>
      <c r="AT6103" s="17"/>
    </row>
    <row r="6104" spans="1:46" x14ac:dyDescent="0.25">
      <c r="A6104" s="24"/>
      <c r="B6104" s="25"/>
      <c r="N6104" s="18"/>
      <c r="AN6104" s="24"/>
      <c r="AO6104" s="24"/>
      <c r="AT6104" s="17"/>
    </row>
    <row r="6105" spans="1:46" x14ac:dyDescent="0.25">
      <c r="A6105" s="24"/>
      <c r="B6105" s="25"/>
      <c r="N6105" s="18"/>
      <c r="AN6105" s="24"/>
      <c r="AO6105" s="24"/>
      <c r="AT6105" s="17"/>
    </row>
    <row r="6106" spans="1:46" x14ac:dyDescent="0.25">
      <c r="A6106" s="24"/>
      <c r="B6106" s="25"/>
      <c r="N6106" s="18"/>
      <c r="AN6106" s="24"/>
      <c r="AO6106" s="24"/>
      <c r="AT6106" s="17"/>
    </row>
    <row r="6107" spans="1:46" x14ac:dyDescent="0.25">
      <c r="A6107" s="24"/>
      <c r="B6107" s="25"/>
      <c r="N6107" s="18"/>
      <c r="AN6107" s="24"/>
      <c r="AO6107" s="24"/>
      <c r="AT6107" s="17"/>
    </row>
    <row r="6108" spans="1:46" x14ac:dyDescent="0.25">
      <c r="A6108" s="24"/>
      <c r="B6108" s="25"/>
      <c r="N6108" s="18"/>
      <c r="AN6108" s="24"/>
      <c r="AO6108" s="24"/>
      <c r="AT6108" s="17"/>
    </row>
    <row r="6109" spans="1:46" x14ac:dyDescent="0.25">
      <c r="A6109" s="24"/>
      <c r="B6109" s="25"/>
      <c r="N6109" s="18"/>
      <c r="AN6109" s="24"/>
      <c r="AO6109" s="24"/>
      <c r="AT6109" s="17"/>
    </row>
    <row r="6110" spans="1:46" x14ac:dyDescent="0.25">
      <c r="A6110" s="24"/>
      <c r="B6110" s="25"/>
      <c r="N6110" s="18"/>
      <c r="AN6110" s="24"/>
      <c r="AO6110" s="24"/>
      <c r="AT6110" s="17"/>
    </row>
    <row r="6111" spans="1:46" x14ac:dyDescent="0.25">
      <c r="A6111" s="24"/>
      <c r="B6111" s="25"/>
      <c r="N6111" s="18"/>
      <c r="AN6111" s="24"/>
      <c r="AO6111" s="24"/>
      <c r="AT6111" s="17"/>
    </row>
    <row r="6112" spans="1:46" x14ac:dyDescent="0.25">
      <c r="A6112" s="24"/>
      <c r="B6112" s="25"/>
      <c r="N6112" s="18"/>
      <c r="AN6112" s="24"/>
      <c r="AO6112" s="24"/>
      <c r="AT6112" s="17"/>
    </row>
    <row r="6113" spans="1:46" x14ac:dyDescent="0.25">
      <c r="A6113" s="24"/>
      <c r="B6113" s="25"/>
      <c r="N6113" s="18"/>
      <c r="AN6113" s="24"/>
      <c r="AO6113" s="24"/>
      <c r="AT6113" s="17"/>
    </row>
    <row r="6114" spans="1:46" x14ac:dyDescent="0.25">
      <c r="A6114" s="24"/>
      <c r="B6114" s="25"/>
      <c r="N6114" s="18"/>
      <c r="AN6114" s="24"/>
      <c r="AO6114" s="24"/>
      <c r="AT6114" s="17"/>
    </row>
    <row r="6115" spans="1:46" x14ac:dyDescent="0.25">
      <c r="A6115" s="24"/>
      <c r="B6115" s="25"/>
      <c r="N6115" s="18"/>
      <c r="AN6115" s="24"/>
      <c r="AO6115" s="24"/>
      <c r="AT6115" s="17"/>
    </row>
    <row r="6116" spans="1:46" x14ac:dyDescent="0.25">
      <c r="A6116" s="24"/>
      <c r="B6116" s="25"/>
      <c r="N6116" s="18"/>
      <c r="AN6116" s="24"/>
      <c r="AO6116" s="24"/>
      <c r="AT6116" s="17"/>
    </row>
    <row r="6117" spans="1:46" x14ac:dyDescent="0.25">
      <c r="A6117" s="24"/>
      <c r="B6117" s="25"/>
      <c r="N6117" s="18"/>
      <c r="AN6117" s="24"/>
      <c r="AO6117" s="24"/>
      <c r="AT6117" s="17"/>
    </row>
    <row r="6118" spans="1:46" x14ac:dyDescent="0.25">
      <c r="A6118" s="24"/>
      <c r="B6118" s="25"/>
      <c r="N6118" s="18"/>
      <c r="AN6118" s="24"/>
      <c r="AO6118" s="24"/>
      <c r="AT6118" s="17"/>
    </row>
    <row r="6119" spans="1:46" x14ac:dyDescent="0.25">
      <c r="A6119" s="24"/>
      <c r="B6119" s="25"/>
      <c r="N6119" s="18"/>
      <c r="AN6119" s="24"/>
      <c r="AO6119" s="24"/>
      <c r="AT6119" s="17"/>
    </row>
    <row r="6120" spans="1:46" x14ac:dyDescent="0.25">
      <c r="A6120" s="24"/>
      <c r="B6120" s="25"/>
      <c r="N6120" s="18"/>
      <c r="AN6120" s="24"/>
      <c r="AO6120" s="24"/>
      <c r="AT6120" s="17"/>
    </row>
    <row r="6121" spans="1:46" x14ac:dyDescent="0.25">
      <c r="A6121" s="24"/>
      <c r="B6121" s="25"/>
      <c r="N6121" s="18"/>
      <c r="AN6121" s="24"/>
      <c r="AO6121" s="24"/>
      <c r="AT6121" s="17"/>
    </row>
    <row r="6122" spans="1:46" x14ac:dyDescent="0.25">
      <c r="A6122" s="24"/>
      <c r="B6122" s="25"/>
      <c r="N6122" s="18"/>
      <c r="AN6122" s="24"/>
      <c r="AO6122" s="24"/>
      <c r="AT6122" s="17"/>
    </row>
    <row r="6123" spans="1:46" x14ac:dyDescent="0.25">
      <c r="A6123" s="24"/>
      <c r="B6123" s="25"/>
      <c r="N6123" s="18"/>
      <c r="AN6123" s="24"/>
      <c r="AO6123" s="24"/>
      <c r="AT6123" s="17"/>
    </row>
    <row r="6124" spans="1:46" x14ac:dyDescent="0.25">
      <c r="A6124" s="24"/>
      <c r="B6124" s="25"/>
      <c r="N6124" s="18"/>
      <c r="AN6124" s="24"/>
      <c r="AO6124" s="24"/>
      <c r="AT6124" s="17"/>
    </row>
    <row r="6125" spans="1:46" x14ac:dyDescent="0.25">
      <c r="A6125" s="24"/>
      <c r="B6125" s="25"/>
      <c r="N6125" s="18"/>
      <c r="AN6125" s="24"/>
      <c r="AO6125" s="24"/>
      <c r="AT6125" s="17"/>
    </row>
    <row r="6126" spans="1:46" x14ac:dyDescent="0.25">
      <c r="A6126" s="24"/>
      <c r="B6126" s="25"/>
      <c r="N6126" s="18"/>
      <c r="AN6126" s="24"/>
      <c r="AO6126" s="24"/>
      <c r="AT6126" s="17"/>
    </row>
    <row r="6127" spans="1:46" x14ac:dyDescent="0.25">
      <c r="A6127" s="24"/>
      <c r="B6127" s="25"/>
      <c r="N6127" s="18"/>
      <c r="AN6127" s="24"/>
      <c r="AO6127" s="24"/>
      <c r="AT6127" s="17"/>
    </row>
    <row r="6128" spans="1:46" x14ac:dyDescent="0.25">
      <c r="A6128" s="24"/>
      <c r="B6128" s="25"/>
      <c r="N6128" s="18"/>
      <c r="AN6128" s="24"/>
      <c r="AO6128" s="24"/>
      <c r="AT6128" s="17"/>
    </row>
    <row r="6129" spans="1:46" x14ac:dyDescent="0.25">
      <c r="A6129" s="24"/>
      <c r="B6129" s="25"/>
      <c r="N6129" s="18"/>
      <c r="AN6129" s="24"/>
      <c r="AO6129" s="24"/>
      <c r="AT6129" s="17"/>
    </row>
    <row r="6130" spans="1:46" x14ac:dyDescent="0.25">
      <c r="A6130" s="24"/>
      <c r="B6130" s="25"/>
      <c r="N6130" s="18"/>
      <c r="AN6130" s="24"/>
      <c r="AO6130" s="24"/>
      <c r="AT6130" s="17"/>
    </row>
    <row r="6131" spans="1:46" x14ac:dyDescent="0.25">
      <c r="A6131" s="24"/>
      <c r="B6131" s="25"/>
      <c r="N6131" s="18"/>
      <c r="AN6131" s="24"/>
      <c r="AO6131" s="24"/>
      <c r="AT6131" s="17"/>
    </row>
    <row r="6132" spans="1:46" x14ac:dyDescent="0.25">
      <c r="A6132" s="24"/>
      <c r="B6132" s="25"/>
      <c r="N6132" s="18"/>
      <c r="AN6132" s="24"/>
      <c r="AO6132" s="24"/>
      <c r="AT6132" s="17"/>
    </row>
    <row r="6133" spans="1:46" x14ac:dyDescent="0.25">
      <c r="A6133" s="24"/>
      <c r="B6133" s="25"/>
      <c r="N6133" s="18"/>
      <c r="AN6133" s="24"/>
      <c r="AO6133" s="24"/>
      <c r="AT6133" s="17"/>
    </row>
    <row r="6134" spans="1:46" x14ac:dyDescent="0.25">
      <c r="A6134" s="24"/>
      <c r="B6134" s="25"/>
      <c r="N6134" s="18"/>
      <c r="AN6134" s="24"/>
      <c r="AO6134" s="24"/>
      <c r="AT6134" s="17"/>
    </row>
    <row r="6135" spans="1:46" x14ac:dyDescent="0.25">
      <c r="A6135" s="24"/>
      <c r="B6135" s="25"/>
      <c r="N6135" s="18"/>
      <c r="AN6135" s="24"/>
      <c r="AO6135" s="24"/>
      <c r="AT6135" s="17"/>
    </row>
    <row r="6136" spans="1:46" x14ac:dyDescent="0.25">
      <c r="A6136" s="24"/>
      <c r="B6136" s="25"/>
      <c r="N6136" s="18"/>
      <c r="AN6136" s="24"/>
      <c r="AO6136" s="24"/>
      <c r="AT6136" s="17"/>
    </row>
    <row r="6137" spans="1:46" x14ac:dyDescent="0.25">
      <c r="A6137" s="24"/>
      <c r="B6137" s="25"/>
      <c r="N6137" s="18"/>
      <c r="AN6137" s="24"/>
      <c r="AO6137" s="24"/>
      <c r="AT6137" s="17"/>
    </row>
    <row r="6138" spans="1:46" x14ac:dyDescent="0.25">
      <c r="A6138" s="24"/>
      <c r="B6138" s="25"/>
      <c r="N6138" s="18"/>
      <c r="AN6138" s="24"/>
      <c r="AO6138" s="24"/>
      <c r="AT6138" s="17"/>
    </row>
    <row r="6139" spans="1:46" x14ac:dyDescent="0.25">
      <c r="A6139" s="24"/>
      <c r="B6139" s="25"/>
      <c r="N6139" s="18"/>
      <c r="AN6139" s="24"/>
      <c r="AO6139" s="24"/>
      <c r="AT6139" s="17"/>
    </row>
    <row r="6140" spans="1:46" x14ac:dyDescent="0.25">
      <c r="A6140" s="24"/>
      <c r="B6140" s="25"/>
      <c r="N6140" s="18"/>
      <c r="AN6140" s="24"/>
      <c r="AO6140" s="24"/>
      <c r="AT6140" s="17"/>
    </row>
    <row r="6141" spans="1:46" x14ac:dyDescent="0.25">
      <c r="A6141" s="24"/>
      <c r="B6141" s="25"/>
      <c r="N6141" s="18"/>
      <c r="AN6141" s="24"/>
      <c r="AO6141" s="24"/>
      <c r="AT6141" s="17"/>
    </row>
    <row r="6142" spans="1:46" x14ac:dyDescent="0.25">
      <c r="A6142" s="24"/>
      <c r="B6142" s="25"/>
      <c r="N6142" s="18"/>
      <c r="AN6142" s="24"/>
      <c r="AO6142" s="24"/>
      <c r="AT6142" s="17"/>
    </row>
    <row r="6143" spans="1:46" x14ac:dyDescent="0.25">
      <c r="A6143" s="24"/>
      <c r="B6143" s="25"/>
      <c r="N6143" s="18"/>
      <c r="AN6143" s="24"/>
      <c r="AO6143" s="24"/>
      <c r="AT6143" s="17"/>
    </row>
    <row r="6144" spans="1:46" x14ac:dyDescent="0.25">
      <c r="A6144" s="24"/>
      <c r="B6144" s="25"/>
      <c r="N6144" s="18"/>
      <c r="AN6144" s="24"/>
      <c r="AO6144" s="24"/>
      <c r="AT6144" s="17"/>
    </row>
    <row r="6145" spans="1:46" x14ac:dyDescent="0.25">
      <c r="A6145" s="24"/>
      <c r="B6145" s="25"/>
      <c r="N6145" s="18"/>
      <c r="AN6145" s="24"/>
      <c r="AO6145" s="24"/>
      <c r="AT6145" s="17"/>
    </row>
    <row r="6146" spans="1:46" x14ac:dyDescent="0.25">
      <c r="A6146" s="24"/>
      <c r="B6146" s="25"/>
      <c r="N6146" s="18"/>
      <c r="AN6146" s="24"/>
      <c r="AO6146" s="24"/>
      <c r="AT6146" s="17"/>
    </row>
    <row r="6147" spans="1:46" x14ac:dyDescent="0.25">
      <c r="A6147" s="24"/>
      <c r="B6147" s="25"/>
      <c r="N6147" s="18"/>
      <c r="AN6147" s="24"/>
      <c r="AO6147" s="24"/>
      <c r="AT6147" s="17"/>
    </row>
    <row r="6148" spans="1:46" x14ac:dyDescent="0.25">
      <c r="A6148" s="24"/>
      <c r="B6148" s="25"/>
      <c r="N6148" s="18"/>
      <c r="AN6148" s="24"/>
      <c r="AO6148" s="24"/>
      <c r="AT6148" s="17"/>
    </row>
    <row r="6149" spans="1:46" x14ac:dyDescent="0.25">
      <c r="A6149" s="24"/>
      <c r="B6149" s="25"/>
      <c r="N6149" s="18"/>
      <c r="AN6149" s="24"/>
      <c r="AO6149" s="24"/>
      <c r="AT6149" s="17"/>
    </row>
    <row r="6150" spans="1:46" x14ac:dyDescent="0.25">
      <c r="A6150" s="24"/>
      <c r="B6150" s="25"/>
      <c r="N6150" s="18"/>
      <c r="AN6150" s="24"/>
      <c r="AO6150" s="24"/>
      <c r="AT6150" s="17"/>
    </row>
    <row r="6151" spans="1:46" x14ac:dyDescent="0.25">
      <c r="A6151" s="24"/>
      <c r="B6151" s="25"/>
      <c r="N6151" s="18"/>
      <c r="AN6151" s="24"/>
      <c r="AO6151" s="24"/>
      <c r="AT6151" s="17"/>
    </row>
    <row r="6152" spans="1:46" x14ac:dyDescent="0.25">
      <c r="A6152" s="24"/>
      <c r="B6152" s="25"/>
      <c r="N6152" s="18"/>
      <c r="AN6152" s="24"/>
      <c r="AO6152" s="24"/>
      <c r="AT6152" s="17"/>
    </row>
    <row r="6153" spans="1:46" x14ac:dyDescent="0.25">
      <c r="A6153" s="24"/>
      <c r="B6153" s="25"/>
      <c r="N6153" s="18"/>
      <c r="AN6153" s="24"/>
      <c r="AO6153" s="24"/>
      <c r="AT6153" s="17"/>
    </row>
    <row r="6154" spans="1:46" x14ac:dyDescent="0.25">
      <c r="A6154" s="24"/>
      <c r="B6154" s="25"/>
      <c r="N6154" s="18"/>
      <c r="AN6154" s="24"/>
      <c r="AO6154" s="24"/>
      <c r="AT6154" s="17"/>
    </row>
    <row r="6155" spans="1:46" x14ac:dyDescent="0.25">
      <c r="A6155" s="24"/>
      <c r="B6155" s="25"/>
      <c r="N6155" s="18"/>
      <c r="AN6155" s="24"/>
      <c r="AO6155" s="24"/>
      <c r="AT6155" s="17"/>
    </row>
    <row r="6156" spans="1:46" x14ac:dyDescent="0.25">
      <c r="A6156" s="24"/>
      <c r="B6156" s="25"/>
      <c r="N6156" s="18"/>
      <c r="AN6156" s="24"/>
      <c r="AO6156" s="24"/>
      <c r="AT6156" s="17"/>
    </row>
    <row r="6157" spans="1:46" x14ac:dyDescent="0.25">
      <c r="A6157" s="24"/>
      <c r="B6157" s="25"/>
      <c r="N6157" s="18"/>
      <c r="AN6157" s="24"/>
      <c r="AO6157" s="24"/>
      <c r="AT6157" s="17"/>
    </row>
    <row r="6158" spans="1:46" x14ac:dyDescent="0.25">
      <c r="A6158" s="24"/>
      <c r="B6158" s="25"/>
      <c r="N6158" s="18"/>
      <c r="AN6158" s="24"/>
      <c r="AO6158" s="24"/>
      <c r="AT6158" s="17"/>
    </row>
    <row r="6159" spans="1:46" x14ac:dyDescent="0.25">
      <c r="A6159" s="24"/>
      <c r="B6159" s="25"/>
      <c r="N6159" s="18"/>
      <c r="AN6159" s="24"/>
      <c r="AO6159" s="24"/>
      <c r="AT6159" s="17"/>
    </row>
    <row r="6160" spans="1:46" x14ac:dyDescent="0.25">
      <c r="A6160" s="24"/>
      <c r="B6160" s="25"/>
      <c r="N6160" s="18"/>
      <c r="AN6160" s="24"/>
      <c r="AO6160" s="24"/>
      <c r="AT6160" s="17"/>
    </row>
    <row r="6161" spans="1:46" x14ac:dyDescent="0.25">
      <c r="A6161" s="24"/>
      <c r="B6161" s="25"/>
      <c r="N6161" s="18"/>
      <c r="AN6161" s="24"/>
      <c r="AO6161" s="24"/>
      <c r="AT6161" s="17"/>
    </row>
    <row r="6162" spans="1:46" x14ac:dyDescent="0.25">
      <c r="A6162" s="24"/>
      <c r="B6162" s="25"/>
      <c r="N6162" s="18"/>
      <c r="AN6162" s="24"/>
      <c r="AO6162" s="24"/>
      <c r="AT6162" s="17"/>
    </row>
    <row r="6163" spans="1:46" x14ac:dyDescent="0.25">
      <c r="A6163" s="24"/>
      <c r="B6163" s="25"/>
      <c r="N6163" s="18"/>
      <c r="AN6163" s="24"/>
      <c r="AO6163" s="24"/>
      <c r="AT6163" s="17"/>
    </row>
    <row r="6164" spans="1:46" x14ac:dyDescent="0.25">
      <c r="A6164" s="24"/>
      <c r="B6164" s="25"/>
      <c r="N6164" s="18"/>
      <c r="AN6164" s="24"/>
      <c r="AO6164" s="24"/>
      <c r="AT6164" s="17"/>
    </row>
    <row r="6165" spans="1:46" x14ac:dyDescent="0.25">
      <c r="A6165" s="24"/>
      <c r="B6165" s="25"/>
      <c r="N6165" s="18"/>
      <c r="AN6165" s="24"/>
      <c r="AO6165" s="24"/>
      <c r="AT6165" s="17"/>
    </row>
    <row r="6166" spans="1:46" x14ac:dyDescent="0.25">
      <c r="A6166" s="24"/>
      <c r="B6166" s="25"/>
      <c r="N6166" s="18"/>
      <c r="AN6166" s="24"/>
      <c r="AO6166" s="24"/>
      <c r="AT6166" s="17"/>
    </row>
    <row r="6167" spans="1:46" x14ac:dyDescent="0.25">
      <c r="A6167" s="24"/>
      <c r="B6167" s="25"/>
      <c r="N6167" s="18"/>
      <c r="AN6167" s="24"/>
      <c r="AO6167" s="24"/>
      <c r="AT6167" s="17"/>
    </row>
    <row r="6168" spans="1:46" x14ac:dyDescent="0.25">
      <c r="A6168" s="24"/>
      <c r="B6168" s="25"/>
      <c r="N6168" s="18"/>
      <c r="AN6168" s="24"/>
      <c r="AO6168" s="24"/>
      <c r="AT6168" s="17"/>
    </row>
    <row r="6169" spans="1:46" x14ac:dyDescent="0.25">
      <c r="A6169" s="24"/>
      <c r="B6169" s="25"/>
      <c r="N6169" s="18"/>
      <c r="AN6169" s="24"/>
      <c r="AO6169" s="24"/>
      <c r="AT6169" s="17"/>
    </row>
    <row r="6170" spans="1:46" x14ac:dyDescent="0.25">
      <c r="A6170" s="24"/>
      <c r="B6170" s="25"/>
      <c r="N6170" s="18"/>
      <c r="AN6170" s="24"/>
      <c r="AO6170" s="24"/>
      <c r="AT6170" s="17"/>
    </row>
    <row r="6171" spans="1:46" x14ac:dyDescent="0.25">
      <c r="A6171" s="24"/>
      <c r="B6171" s="25"/>
      <c r="N6171" s="18"/>
      <c r="AN6171" s="24"/>
      <c r="AO6171" s="24"/>
      <c r="AT6171" s="17"/>
    </row>
    <row r="6172" spans="1:46" x14ac:dyDescent="0.25">
      <c r="A6172" s="24"/>
      <c r="B6172" s="25"/>
      <c r="N6172" s="18"/>
      <c r="AN6172" s="24"/>
      <c r="AO6172" s="24"/>
      <c r="AT6172" s="17"/>
    </row>
    <row r="6173" spans="1:46" x14ac:dyDescent="0.25">
      <c r="A6173" s="24"/>
      <c r="B6173" s="25"/>
      <c r="N6173" s="18"/>
      <c r="AN6173" s="24"/>
      <c r="AO6173" s="24"/>
      <c r="AT6173" s="17"/>
    </row>
    <row r="6174" spans="1:46" x14ac:dyDescent="0.25">
      <c r="A6174" s="24"/>
      <c r="B6174" s="25"/>
      <c r="N6174" s="18"/>
      <c r="AN6174" s="24"/>
      <c r="AO6174" s="24"/>
      <c r="AT6174" s="17"/>
    </row>
    <row r="6175" spans="1:46" x14ac:dyDescent="0.25">
      <c r="A6175" s="24"/>
      <c r="B6175" s="25"/>
      <c r="N6175" s="18"/>
      <c r="AN6175" s="24"/>
      <c r="AO6175" s="24"/>
      <c r="AT6175" s="17"/>
    </row>
    <row r="6176" spans="1:46" x14ac:dyDescent="0.25">
      <c r="A6176" s="24"/>
      <c r="B6176" s="25"/>
      <c r="N6176" s="18"/>
      <c r="AN6176" s="24"/>
      <c r="AO6176" s="24"/>
      <c r="AT6176" s="17"/>
    </row>
    <row r="6177" spans="1:46" x14ac:dyDescent="0.25">
      <c r="A6177" s="24"/>
      <c r="B6177" s="25"/>
      <c r="N6177" s="18"/>
      <c r="AN6177" s="24"/>
      <c r="AO6177" s="24"/>
      <c r="AT6177" s="17"/>
    </row>
    <row r="6178" spans="1:46" x14ac:dyDescent="0.25">
      <c r="A6178" s="24"/>
      <c r="B6178" s="25"/>
      <c r="N6178" s="18"/>
      <c r="AN6178" s="24"/>
      <c r="AO6178" s="24"/>
      <c r="AT6178" s="17"/>
    </row>
    <row r="6179" spans="1:46" x14ac:dyDescent="0.25">
      <c r="A6179" s="24"/>
      <c r="B6179" s="25"/>
      <c r="N6179" s="18"/>
      <c r="AN6179" s="24"/>
      <c r="AO6179" s="24"/>
      <c r="AT6179" s="17"/>
    </row>
    <row r="6180" spans="1:46" x14ac:dyDescent="0.25">
      <c r="A6180" s="24"/>
      <c r="B6180" s="25"/>
      <c r="N6180" s="18"/>
      <c r="AN6180" s="24"/>
      <c r="AO6180" s="24"/>
      <c r="AT6180" s="17"/>
    </row>
    <row r="6181" spans="1:46" x14ac:dyDescent="0.25">
      <c r="A6181" s="24"/>
      <c r="B6181" s="25"/>
      <c r="N6181" s="18"/>
      <c r="AN6181" s="24"/>
      <c r="AO6181" s="24"/>
      <c r="AT6181" s="17"/>
    </row>
    <row r="6182" spans="1:46" x14ac:dyDescent="0.25">
      <c r="A6182" s="24"/>
      <c r="B6182" s="25"/>
      <c r="N6182" s="18"/>
      <c r="AN6182" s="24"/>
      <c r="AO6182" s="24"/>
      <c r="AT6182" s="17"/>
    </row>
    <row r="6183" spans="1:46" x14ac:dyDescent="0.25">
      <c r="A6183" s="24"/>
      <c r="B6183" s="25"/>
      <c r="N6183" s="18"/>
      <c r="AN6183" s="24"/>
      <c r="AO6183" s="24"/>
      <c r="AT6183" s="17"/>
    </row>
    <row r="6184" spans="1:46" x14ac:dyDescent="0.25">
      <c r="A6184" s="24"/>
      <c r="B6184" s="25"/>
      <c r="N6184" s="18"/>
      <c r="AN6184" s="24"/>
      <c r="AO6184" s="24"/>
      <c r="AT6184" s="17"/>
    </row>
    <row r="6185" spans="1:46" x14ac:dyDescent="0.25">
      <c r="A6185" s="24"/>
      <c r="B6185" s="25"/>
      <c r="N6185" s="18"/>
      <c r="AN6185" s="24"/>
      <c r="AO6185" s="24"/>
      <c r="AT6185" s="17"/>
    </row>
    <row r="6186" spans="1:46" x14ac:dyDescent="0.25">
      <c r="A6186" s="24"/>
      <c r="B6186" s="25"/>
      <c r="N6186" s="18"/>
      <c r="AN6186" s="24"/>
      <c r="AO6186" s="24"/>
      <c r="AT6186" s="17"/>
    </row>
    <row r="6187" spans="1:46" x14ac:dyDescent="0.25">
      <c r="A6187" s="24"/>
      <c r="B6187" s="25"/>
      <c r="N6187" s="18"/>
      <c r="AN6187" s="24"/>
      <c r="AO6187" s="24"/>
      <c r="AT6187" s="17"/>
    </row>
    <row r="6188" spans="1:46" x14ac:dyDescent="0.25">
      <c r="A6188" s="24"/>
      <c r="B6188" s="25"/>
      <c r="N6188" s="18"/>
      <c r="AN6188" s="24"/>
      <c r="AO6188" s="24"/>
      <c r="AT6188" s="17"/>
    </row>
    <row r="6189" spans="1:46" x14ac:dyDescent="0.25">
      <c r="A6189" s="24"/>
      <c r="B6189" s="25"/>
      <c r="N6189" s="18"/>
      <c r="AN6189" s="24"/>
      <c r="AO6189" s="24"/>
      <c r="AT6189" s="17"/>
    </row>
    <row r="6190" spans="1:46" x14ac:dyDescent="0.25">
      <c r="A6190" s="24"/>
      <c r="B6190" s="25"/>
      <c r="N6190" s="18"/>
      <c r="AN6190" s="24"/>
      <c r="AO6190" s="24"/>
      <c r="AT6190" s="17"/>
    </row>
    <row r="6191" spans="1:46" x14ac:dyDescent="0.25">
      <c r="A6191" s="24"/>
      <c r="B6191" s="25"/>
      <c r="N6191" s="18"/>
      <c r="AN6191" s="24"/>
      <c r="AO6191" s="24"/>
      <c r="AT6191" s="17"/>
    </row>
    <row r="6192" spans="1:46" x14ac:dyDescent="0.25">
      <c r="A6192" s="24"/>
      <c r="B6192" s="25"/>
      <c r="N6192" s="18"/>
      <c r="AN6192" s="24"/>
      <c r="AO6192" s="24"/>
      <c r="AT6192" s="17"/>
    </row>
    <row r="6193" spans="1:46" x14ac:dyDescent="0.25">
      <c r="A6193" s="24"/>
      <c r="B6193" s="25"/>
      <c r="N6193" s="18"/>
      <c r="AN6193" s="24"/>
      <c r="AO6193" s="24"/>
      <c r="AT6193" s="17"/>
    </row>
    <row r="6194" spans="1:46" x14ac:dyDescent="0.25">
      <c r="A6194" s="24"/>
      <c r="B6194" s="25"/>
      <c r="N6194" s="18"/>
      <c r="AN6194" s="24"/>
      <c r="AO6194" s="24"/>
      <c r="AT6194" s="17"/>
    </row>
    <row r="6195" spans="1:46" x14ac:dyDescent="0.25">
      <c r="A6195" s="24"/>
      <c r="B6195" s="25"/>
      <c r="N6195" s="18"/>
      <c r="AN6195" s="24"/>
      <c r="AO6195" s="24"/>
      <c r="AT6195" s="17"/>
    </row>
    <row r="6196" spans="1:46" x14ac:dyDescent="0.25">
      <c r="A6196" s="24"/>
      <c r="B6196" s="25"/>
      <c r="N6196" s="18"/>
      <c r="AN6196" s="24"/>
      <c r="AO6196" s="24"/>
      <c r="AT6196" s="17"/>
    </row>
    <row r="6197" spans="1:46" x14ac:dyDescent="0.25">
      <c r="A6197" s="24"/>
      <c r="B6197" s="25"/>
      <c r="N6197" s="18"/>
      <c r="AN6197" s="24"/>
      <c r="AO6197" s="24"/>
      <c r="AT6197" s="17"/>
    </row>
    <row r="6198" spans="1:46" x14ac:dyDescent="0.25">
      <c r="A6198" s="24"/>
      <c r="B6198" s="25"/>
      <c r="N6198" s="18"/>
      <c r="AN6198" s="24"/>
      <c r="AO6198" s="24"/>
      <c r="AT6198" s="17"/>
    </row>
    <row r="6199" spans="1:46" x14ac:dyDescent="0.25">
      <c r="A6199" s="24"/>
      <c r="B6199" s="25"/>
      <c r="N6199" s="18"/>
      <c r="AN6199" s="24"/>
      <c r="AO6199" s="24"/>
      <c r="AT6199" s="17"/>
    </row>
    <row r="6200" spans="1:46" x14ac:dyDescent="0.25">
      <c r="A6200" s="24"/>
      <c r="B6200" s="25"/>
      <c r="N6200" s="18"/>
      <c r="AN6200" s="24"/>
      <c r="AO6200" s="24"/>
      <c r="AT6200" s="17"/>
    </row>
    <row r="6201" spans="1:46" x14ac:dyDescent="0.25">
      <c r="A6201" s="24"/>
      <c r="B6201" s="25"/>
      <c r="N6201" s="18"/>
      <c r="AN6201" s="24"/>
      <c r="AO6201" s="24"/>
      <c r="AT6201" s="17"/>
    </row>
    <row r="6202" spans="1:46" x14ac:dyDescent="0.25">
      <c r="A6202" s="24"/>
      <c r="B6202" s="25"/>
      <c r="N6202" s="18"/>
      <c r="AN6202" s="24"/>
      <c r="AO6202" s="24"/>
      <c r="AT6202" s="17"/>
    </row>
    <row r="6203" spans="1:46" x14ac:dyDescent="0.25">
      <c r="A6203" s="24"/>
      <c r="B6203" s="25"/>
      <c r="N6203" s="18"/>
      <c r="AN6203" s="24"/>
      <c r="AO6203" s="24"/>
      <c r="AT6203" s="17"/>
    </row>
    <row r="6204" spans="1:46" x14ac:dyDescent="0.25">
      <c r="A6204" s="24"/>
      <c r="B6204" s="25"/>
      <c r="N6204" s="18"/>
      <c r="AN6204" s="24"/>
      <c r="AO6204" s="24"/>
      <c r="AT6204" s="17"/>
    </row>
    <row r="6205" spans="1:46" x14ac:dyDescent="0.25">
      <c r="A6205" s="24"/>
      <c r="B6205" s="25"/>
      <c r="N6205" s="18"/>
      <c r="AN6205" s="24"/>
      <c r="AO6205" s="24"/>
      <c r="AT6205" s="17"/>
    </row>
    <row r="6206" spans="1:46" x14ac:dyDescent="0.25">
      <c r="A6206" s="24"/>
      <c r="B6206" s="25"/>
      <c r="N6206" s="18"/>
      <c r="AN6206" s="24"/>
      <c r="AO6206" s="24"/>
      <c r="AT6206" s="17"/>
    </row>
    <row r="6207" spans="1:46" x14ac:dyDescent="0.25">
      <c r="A6207" s="24"/>
      <c r="B6207" s="25"/>
      <c r="N6207" s="18"/>
      <c r="AN6207" s="24"/>
      <c r="AO6207" s="24"/>
      <c r="AT6207" s="17"/>
    </row>
    <row r="6208" spans="1:46" x14ac:dyDescent="0.25">
      <c r="A6208" s="24"/>
      <c r="B6208" s="25"/>
      <c r="N6208" s="18"/>
      <c r="AN6208" s="24"/>
      <c r="AO6208" s="24"/>
      <c r="AT6208" s="17"/>
    </row>
    <row r="6209" spans="1:46" x14ac:dyDescent="0.25">
      <c r="A6209" s="24"/>
      <c r="B6209" s="25"/>
      <c r="N6209" s="18"/>
      <c r="AN6209" s="24"/>
      <c r="AO6209" s="24"/>
      <c r="AT6209" s="17"/>
    </row>
    <row r="6210" spans="1:46" x14ac:dyDescent="0.25">
      <c r="A6210" s="24"/>
      <c r="B6210" s="25"/>
      <c r="N6210" s="18"/>
      <c r="AN6210" s="24"/>
      <c r="AO6210" s="24"/>
      <c r="AT6210" s="17"/>
    </row>
    <row r="6211" spans="1:46" x14ac:dyDescent="0.25">
      <c r="A6211" s="24"/>
      <c r="B6211" s="25"/>
      <c r="N6211" s="18"/>
      <c r="AN6211" s="24"/>
      <c r="AO6211" s="24"/>
      <c r="AT6211" s="17"/>
    </row>
    <row r="6212" spans="1:46" x14ac:dyDescent="0.25">
      <c r="A6212" s="24"/>
      <c r="B6212" s="25"/>
      <c r="N6212" s="18"/>
      <c r="AN6212" s="24"/>
      <c r="AO6212" s="24"/>
      <c r="AT6212" s="17"/>
    </row>
    <row r="6213" spans="1:46" x14ac:dyDescent="0.25">
      <c r="A6213" s="24"/>
      <c r="B6213" s="25"/>
      <c r="N6213" s="18"/>
      <c r="AN6213" s="24"/>
      <c r="AO6213" s="24"/>
      <c r="AT6213" s="17"/>
    </row>
    <row r="6214" spans="1:46" x14ac:dyDescent="0.25">
      <c r="A6214" s="24"/>
      <c r="B6214" s="25"/>
      <c r="N6214" s="18"/>
      <c r="AN6214" s="24"/>
      <c r="AO6214" s="24"/>
      <c r="AT6214" s="17"/>
    </row>
    <row r="6215" spans="1:46" x14ac:dyDescent="0.25">
      <c r="A6215" s="24"/>
      <c r="B6215" s="25"/>
      <c r="N6215" s="18"/>
      <c r="AN6215" s="24"/>
      <c r="AO6215" s="24"/>
      <c r="AT6215" s="17"/>
    </row>
    <row r="6216" spans="1:46" x14ac:dyDescent="0.25">
      <c r="A6216" s="24"/>
      <c r="B6216" s="25"/>
      <c r="N6216" s="18"/>
      <c r="AN6216" s="24"/>
      <c r="AO6216" s="24"/>
      <c r="AT6216" s="17"/>
    </row>
    <row r="6217" spans="1:46" x14ac:dyDescent="0.25">
      <c r="A6217" s="24"/>
      <c r="B6217" s="25"/>
      <c r="N6217" s="18"/>
      <c r="AN6217" s="24"/>
      <c r="AO6217" s="24"/>
      <c r="AT6217" s="17"/>
    </row>
    <row r="6218" spans="1:46" x14ac:dyDescent="0.25">
      <c r="A6218" s="24"/>
      <c r="B6218" s="25"/>
      <c r="N6218" s="18"/>
      <c r="AN6218" s="24"/>
      <c r="AO6218" s="24"/>
      <c r="AT6218" s="17"/>
    </row>
    <row r="6219" spans="1:46" x14ac:dyDescent="0.25">
      <c r="A6219" s="24"/>
      <c r="B6219" s="25"/>
      <c r="N6219" s="18"/>
      <c r="AN6219" s="24"/>
      <c r="AO6219" s="24"/>
      <c r="AT6219" s="17"/>
    </row>
    <row r="6220" spans="1:46" x14ac:dyDescent="0.25">
      <c r="A6220" s="24"/>
      <c r="B6220" s="25"/>
      <c r="N6220" s="18"/>
      <c r="AN6220" s="24"/>
      <c r="AO6220" s="24"/>
      <c r="AT6220" s="17"/>
    </row>
    <row r="6221" spans="1:46" x14ac:dyDescent="0.25">
      <c r="A6221" s="24"/>
      <c r="B6221" s="25"/>
      <c r="N6221" s="18"/>
      <c r="AN6221" s="24"/>
      <c r="AO6221" s="24"/>
      <c r="AT6221" s="17"/>
    </row>
    <row r="6222" spans="1:46" x14ac:dyDescent="0.25">
      <c r="A6222" s="24"/>
      <c r="B6222" s="25"/>
      <c r="N6222" s="18"/>
      <c r="AN6222" s="24"/>
      <c r="AO6222" s="24"/>
      <c r="AT6222" s="17"/>
    </row>
    <row r="6223" spans="1:46" x14ac:dyDescent="0.25">
      <c r="A6223" s="24"/>
      <c r="B6223" s="25"/>
      <c r="N6223" s="18"/>
      <c r="AN6223" s="24"/>
      <c r="AO6223" s="24"/>
      <c r="AT6223" s="17"/>
    </row>
    <row r="6224" spans="1:46" x14ac:dyDescent="0.25">
      <c r="A6224" s="24"/>
      <c r="B6224" s="25"/>
      <c r="N6224" s="18"/>
      <c r="AN6224" s="24"/>
      <c r="AO6224" s="24"/>
      <c r="AT6224" s="17"/>
    </row>
    <row r="6225" spans="1:46" x14ac:dyDescent="0.25">
      <c r="A6225" s="24"/>
      <c r="B6225" s="25"/>
      <c r="N6225" s="18"/>
      <c r="AN6225" s="24"/>
      <c r="AO6225" s="24"/>
      <c r="AT6225" s="17"/>
    </row>
    <row r="6226" spans="1:46" x14ac:dyDescent="0.25">
      <c r="A6226" s="24"/>
      <c r="B6226" s="25"/>
      <c r="N6226" s="18"/>
      <c r="AN6226" s="24"/>
      <c r="AO6226" s="24"/>
      <c r="AT6226" s="17"/>
    </row>
    <row r="6227" spans="1:46" x14ac:dyDescent="0.25">
      <c r="A6227" s="24"/>
      <c r="B6227" s="25"/>
      <c r="N6227" s="18"/>
      <c r="AN6227" s="24"/>
      <c r="AO6227" s="24"/>
      <c r="AT6227" s="17"/>
    </row>
    <row r="6228" spans="1:46" x14ac:dyDescent="0.25">
      <c r="A6228" s="24"/>
      <c r="B6228" s="25"/>
      <c r="N6228" s="18"/>
      <c r="AN6228" s="24"/>
      <c r="AO6228" s="24"/>
      <c r="AT6228" s="17"/>
    </row>
    <row r="6229" spans="1:46" x14ac:dyDescent="0.25">
      <c r="A6229" s="24"/>
      <c r="B6229" s="25"/>
      <c r="N6229" s="18"/>
      <c r="AN6229" s="24"/>
      <c r="AO6229" s="24"/>
      <c r="AT6229" s="17"/>
    </row>
    <row r="6230" spans="1:46" x14ac:dyDescent="0.25">
      <c r="A6230" s="24"/>
      <c r="B6230" s="25"/>
      <c r="N6230" s="18"/>
      <c r="AN6230" s="24"/>
      <c r="AO6230" s="24"/>
      <c r="AT6230" s="17"/>
    </row>
    <row r="6231" spans="1:46" x14ac:dyDescent="0.25">
      <c r="A6231" s="24"/>
      <c r="B6231" s="25"/>
      <c r="N6231" s="18"/>
      <c r="AN6231" s="24"/>
      <c r="AO6231" s="24"/>
      <c r="AT6231" s="17"/>
    </row>
    <row r="6232" spans="1:46" x14ac:dyDescent="0.25">
      <c r="A6232" s="24"/>
      <c r="B6232" s="25"/>
      <c r="N6232" s="18"/>
      <c r="AN6232" s="24"/>
      <c r="AO6232" s="24"/>
      <c r="AT6232" s="17"/>
    </row>
    <row r="6233" spans="1:46" x14ac:dyDescent="0.25">
      <c r="A6233" s="24"/>
      <c r="B6233" s="25"/>
      <c r="N6233" s="18"/>
      <c r="AN6233" s="24"/>
      <c r="AO6233" s="24"/>
      <c r="AT6233" s="17"/>
    </row>
    <row r="6234" spans="1:46" x14ac:dyDescent="0.25">
      <c r="A6234" s="24"/>
      <c r="B6234" s="25"/>
      <c r="N6234" s="18"/>
      <c r="AN6234" s="24"/>
      <c r="AO6234" s="24"/>
      <c r="AT6234" s="17"/>
    </row>
    <row r="6235" spans="1:46" x14ac:dyDescent="0.25">
      <c r="A6235" s="24"/>
      <c r="B6235" s="25"/>
      <c r="N6235" s="18"/>
      <c r="AN6235" s="24"/>
      <c r="AO6235" s="24"/>
      <c r="AT6235" s="17"/>
    </row>
    <row r="6236" spans="1:46" x14ac:dyDescent="0.25">
      <c r="A6236" s="24"/>
      <c r="B6236" s="25"/>
      <c r="N6236" s="18"/>
      <c r="AN6236" s="24"/>
      <c r="AO6236" s="24"/>
      <c r="AT6236" s="17"/>
    </row>
    <row r="6237" spans="1:46" x14ac:dyDescent="0.25">
      <c r="A6237" s="24"/>
      <c r="B6237" s="25"/>
      <c r="N6237" s="18"/>
      <c r="AN6237" s="24"/>
      <c r="AO6237" s="24"/>
      <c r="AT6237" s="17"/>
    </row>
    <row r="6238" spans="1:46" x14ac:dyDescent="0.25">
      <c r="A6238" s="24"/>
      <c r="B6238" s="25"/>
      <c r="N6238" s="18"/>
      <c r="AN6238" s="24"/>
      <c r="AO6238" s="24"/>
      <c r="AT6238" s="17"/>
    </row>
    <row r="6239" spans="1:46" x14ac:dyDescent="0.25">
      <c r="A6239" s="24"/>
      <c r="B6239" s="25"/>
      <c r="N6239" s="18"/>
      <c r="AN6239" s="24"/>
      <c r="AO6239" s="24"/>
      <c r="AT6239" s="17"/>
    </row>
    <row r="6240" spans="1:46" x14ac:dyDescent="0.25">
      <c r="A6240" s="24"/>
      <c r="B6240" s="25"/>
      <c r="N6240" s="18"/>
      <c r="AN6240" s="24"/>
      <c r="AO6240" s="24"/>
      <c r="AT6240" s="17"/>
    </row>
    <row r="6241" spans="1:46" x14ac:dyDescent="0.25">
      <c r="A6241" s="24"/>
      <c r="B6241" s="25"/>
      <c r="N6241" s="18"/>
      <c r="AN6241" s="24"/>
      <c r="AO6241" s="24"/>
      <c r="AT6241" s="17"/>
    </row>
    <row r="6242" spans="1:46" x14ac:dyDescent="0.25">
      <c r="A6242" s="24"/>
      <c r="B6242" s="25"/>
      <c r="N6242" s="18"/>
      <c r="AN6242" s="24"/>
      <c r="AO6242" s="24"/>
      <c r="AT6242" s="17"/>
    </row>
    <row r="6243" spans="1:46" x14ac:dyDescent="0.25">
      <c r="A6243" s="24"/>
      <c r="B6243" s="25"/>
      <c r="N6243" s="18"/>
      <c r="AN6243" s="24"/>
      <c r="AO6243" s="24"/>
      <c r="AT6243" s="17"/>
    </row>
    <row r="6244" spans="1:46" x14ac:dyDescent="0.25">
      <c r="A6244" s="24"/>
      <c r="B6244" s="25"/>
      <c r="N6244" s="18"/>
      <c r="AN6244" s="24"/>
      <c r="AO6244" s="24"/>
      <c r="AT6244" s="17"/>
    </row>
    <row r="6245" spans="1:46" x14ac:dyDescent="0.25">
      <c r="A6245" s="24"/>
      <c r="B6245" s="25"/>
      <c r="N6245" s="18"/>
      <c r="AN6245" s="24"/>
      <c r="AO6245" s="24"/>
      <c r="AT6245" s="17"/>
    </row>
    <row r="6246" spans="1:46" x14ac:dyDescent="0.25">
      <c r="A6246" s="24"/>
      <c r="B6246" s="25"/>
      <c r="N6246" s="18"/>
      <c r="AN6246" s="24"/>
      <c r="AO6246" s="24"/>
      <c r="AT6246" s="17"/>
    </row>
    <row r="6247" spans="1:46" x14ac:dyDescent="0.25">
      <c r="A6247" s="24"/>
      <c r="B6247" s="25"/>
      <c r="N6247" s="18"/>
      <c r="AN6247" s="24"/>
      <c r="AO6247" s="24"/>
      <c r="AT6247" s="17"/>
    </row>
    <row r="6248" spans="1:46" x14ac:dyDescent="0.25">
      <c r="A6248" s="24"/>
      <c r="B6248" s="25"/>
      <c r="N6248" s="18"/>
      <c r="AN6248" s="24"/>
      <c r="AO6248" s="24"/>
      <c r="AT6248" s="17"/>
    </row>
    <row r="6249" spans="1:46" x14ac:dyDescent="0.25">
      <c r="A6249" s="24"/>
      <c r="B6249" s="25"/>
      <c r="N6249" s="18"/>
      <c r="AN6249" s="24"/>
      <c r="AO6249" s="24"/>
      <c r="AT6249" s="17"/>
    </row>
    <row r="6250" spans="1:46" x14ac:dyDescent="0.25">
      <c r="A6250" s="24"/>
      <c r="B6250" s="25"/>
      <c r="N6250" s="18"/>
      <c r="AN6250" s="24"/>
      <c r="AO6250" s="24"/>
      <c r="AT6250" s="17"/>
    </row>
    <row r="6251" spans="1:46" x14ac:dyDescent="0.25">
      <c r="A6251" s="24"/>
      <c r="B6251" s="25"/>
      <c r="N6251" s="18"/>
      <c r="AN6251" s="24"/>
      <c r="AO6251" s="24"/>
      <c r="AT6251" s="17"/>
    </row>
    <row r="6252" spans="1:46" x14ac:dyDescent="0.25">
      <c r="A6252" s="24"/>
      <c r="B6252" s="25"/>
      <c r="N6252" s="18"/>
      <c r="AN6252" s="24"/>
      <c r="AO6252" s="24"/>
      <c r="AT6252" s="17"/>
    </row>
    <row r="6253" spans="1:46" x14ac:dyDescent="0.25">
      <c r="A6253" s="24"/>
      <c r="B6253" s="25"/>
      <c r="N6253" s="18"/>
      <c r="AN6253" s="24"/>
      <c r="AO6253" s="24"/>
      <c r="AT6253" s="17"/>
    </row>
    <row r="6254" spans="1:46" x14ac:dyDescent="0.25">
      <c r="A6254" s="24"/>
      <c r="B6254" s="25"/>
      <c r="N6254" s="18"/>
      <c r="AN6254" s="24"/>
      <c r="AO6254" s="24"/>
      <c r="AT6254" s="17"/>
    </row>
    <row r="6255" spans="1:46" x14ac:dyDescent="0.25">
      <c r="A6255" s="24"/>
      <c r="B6255" s="25"/>
      <c r="N6255" s="18"/>
      <c r="AN6255" s="24"/>
      <c r="AO6255" s="24"/>
      <c r="AT6255" s="17"/>
    </row>
    <row r="6256" spans="1:46" x14ac:dyDescent="0.25">
      <c r="A6256" s="24"/>
      <c r="B6256" s="25"/>
      <c r="N6256" s="18"/>
      <c r="AN6256" s="24"/>
      <c r="AO6256" s="24"/>
      <c r="AT6256" s="17"/>
    </row>
    <row r="6257" spans="1:46" x14ac:dyDescent="0.25">
      <c r="A6257" s="24"/>
      <c r="B6257" s="25"/>
      <c r="N6257" s="18"/>
      <c r="AN6257" s="24"/>
      <c r="AO6257" s="24"/>
      <c r="AT6257" s="17"/>
    </row>
    <row r="6258" spans="1:46" x14ac:dyDescent="0.25">
      <c r="A6258" s="24"/>
      <c r="B6258" s="25"/>
      <c r="N6258" s="18"/>
      <c r="AN6258" s="24"/>
      <c r="AO6258" s="24"/>
      <c r="AT6258" s="17"/>
    </row>
    <row r="6259" spans="1:46" x14ac:dyDescent="0.25">
      <c r="A6259" s="24"/>
      <c r="B6259" s="25"/>
      <c r="N6259" s="18"/>
      <c r="AN6259" s="24"/>
      <c r="AO6259" s="24"/>
      <c r="AT6259" s="17"/>
    </row>
    <row r="6260" spans="1:46" x14ac:dyDescent="0.25">
      <c r="A6260" s="24"/>
      <c r="B6260" s="25"/>
      <c r="N6260" s="18"/>
      <c r="AN6260" s="24"/>
      <c r="AO6260" s="24"/>
      <c r="AT6260" s="17"/>
    </row>
    <row r="6261" spans="1:46" x14ac:dyDescent="0.25">
      <c r="A6261" s="24"/>
      <c r="B6261" s="25"/>
      <c r="N6261" s="18"/>
      <c r="AN6261" s="24"/>
      <c r="AO6261" s="24"/>
      <c r="AT6261" s="17"/>
    </row>
    <row r="6262" spans="1:46" x14ac:dyDescent="0.25">
      <c r="A6262" s="24"/>
      <c r="B6262" s="25"/>
      <c r="N6262" s="18"/>
      <c r="AN6262" s="24"/>
      <c r="AO6262" s="24"/>
      <c r="AT6262" s="17"/>
    </row>
    <row r="6263" spans="1:46" x14ac:dyDescent="0.25">
      <c r="A6263" s="24"/>
      <c r="B6263" s="25"/>
      <c r="N6263" s="18"/>
      <c r="AN6263" s="24"/>
      <c r="AO6263" s="24"/>
      <c r="AT6263" s="17"/>
    </row>
    <row r="6264" spans="1:46" x14ac:dyDescent="0.25">
      <c r="A6264" s="24"/>
      <c r="B6264" s="25"/>
      <c r="N6264" s="18"/>
      <c r="AN6264" s="24"/>
      <c r="AO6264" s="24"/>
      <c r="AT6264" s="17"/>
    </row>
    <row r="6265" spans="1:46" x14ac:dyDescent="0.25">
      <c r="A6265" s="24"/>
      <c r="B6265" s="25"/>
      <c r="N6265" s="18"/>
      <c r="AN6265" s="24"/>
      <c r="AO6265" s="24"/>
      <c r="AT6265" s="17"/>
    </row>
    <row r="6266" spans="1:46" x14ac:dyDescent="0.25">
      <c r="A6266" s="24"/>
      <c r="B6266" s="25"/>
      <c r="N6266" s="18"/>
      <c r="AN6266" s="24"/>
      <c r="AO6266" s="24"/>
      <c r="AT6266" s="17"/>
    </row>
    <row r="6267" spans="1:46" x14ac:dyDescent="0.25">
      <c r="A6267" s="24"/>
      <c r="B6267" s="25"/>
      <c r="N6267" s="18"/>
      <c r="AN6267" s="24"/>
      <c r="AO6267" s="24"/>
      <c r="AT6267" s="17"/>
    </row>
    <row r="6268" spans="1:46" x14ac:dyDescent="0.25">
      <c r="A6268" s="24"/>
      <c r="B6268" s="25"/>
      <c r="N6268" s="18"/>
      <c r="AN6268" s="24"/>
      <c r="AO6268" s="24"/>
      <c r="AT6268" s="17"/>
    </row>
    <row r="6269" spans="1:46" x14ac:dyDescent="0.25">
      <c r="A6269" s="24"/>
      <c r="B6269" s="25"/>
      <c r="N6269" s="18"/>
      <c r="AN6269" s="24"/>
      <c r="AO6269" s="24"/>
      <c r="AT6269" s="17"/>
    </row>
    <row r="6270" spans="1:46" x14ac:dyDescent="0.25">
      <c r="A6270" s="24"/>
      <c r="B6270" s="25"/>
      <c r="N6270" s="18"/>
      <c r="AN6270" s="24"/>
      <c r="AO6270" s="24"/>
      <c r="AT6270" s="17"/>
    </row>
    <row r="6271" spans="1:46" x14ac:dyDescent="0.25">
      <c r="A6271" s="24"/>
      <c r="B6271" s="25"/>
      <c r="N6271" s="18"/>
      <c r="AN6271" s="24"/>
      <c r="AO6271" s="24"/>
      <c r="AT6271" s="17"/>
    </row>
    <row r="6272" spans="1:46" x14ac:dyDescent="0.25">
      <c r="A6272" s="24"/>
      <c r="B6272" s="25"/>
      <c r="N6272" s="18"/>
      <c r="AN6272" s="24"/>
      <c r="AO6272" s="24"/>
      <c r="AT6272" s="17"/>
    </row>
    <row r="6273" spans="1:46" x14ac:dyDescent="0.25">
      <c r="A6273" s="24"/>
      <c r="B6273" s="25"/>
      <c r="N6273" s="18"/>
      <c r="AN6273" s="24"/>
      <c r="AO6273" s="24"/>
      <c r="AT6273" s="17"/>
    </row>
    <row r="6274" spans="1:46" x14ac:dyDescent="0.25">
      <c r="A6274" s="24"/>
      <c r="B6274" s="25"/>
      <c r="N6274" s="18"/>
      <c r="AN6274" s="24"/>
      <c r="AO6274" s="24"/>
      <c r="AT6274" s="17"/>
    </row>
    <row r="6275" spans="1:46" x14ac:dyDescent="0.25">
      <c r="A6275" s="24"/>
      <c r="B6275" s="25"/>
      <c r="N6275" s="18"/>
      <c r="AN6275" s="24"/>
      <c r="AO6275" s="24"/>
      <c r="AT6275" s="17"/>
    </row>
    <row r="6276" spans="1:46" x14ac:dyDescent="0.25">
      <c r="A6276" s="24"/>
      <c r="B6276" s="25"/>
      <c r="N6276" s="18"/>
      <c r="AN6276" s="24"/>
      <c r="AO6276" s="24"/>
      <c r="AT6276" s="17"/>
    </row>
    <row r="6277" spans="1:46" x14ac:dyDescent="0.25">
      <c r="A6277" s="24"/>
      <c r="B6277" s="25"/>
      <c r="N6277" s="18"/>
      <c r="AN6277" s="24"/>
      <c r="AO6277" s="24"/>
      <c r="AT6277" s="17"/>
    </row>
    <row r="6278" spans="1:46" x14ac:dyDescent="0.25">
      <c r="A6278" s="24"/>
      <c r="B6278" s="25"/>
      <c r="N6278" s="18"/>
      <c r="AN6278" s="24"/>
      <c r="AO6278" s="24"/>
      <c r="AT6278" s="17"/>
    </row>
    <row r="6279" spans="1:46" x14ac:dyDescent="0.25">
      <c r="A6279" s="24"/>
      <c r="B6279" s="25"/>
      <c r="N6279" s="18"/>
      <c r="AN6279" s="24"/>
      <c r="AO6279" s="24"/>
      <c r="AT6279" s="17"/>
    </row>
    <row r="6280" spans="1:46" x14ac:dyDescent="0.25">
      <c r="A6280" s="24"/>
      <c r="B6280" s="25"/>
      <c r="N6280" s="18"/>
      <c r="AN6280" s="24"/>
      <c r="AO6280" s="24"/>
      <c r="AT6280" s="17"/>
    </row>
    <row r="6281" spans="1:46" x14ac:dyDescent="0.25">
      <c r="A6281" s="24"/>
      <c r="B6281" s="25"/>
      <c r="N6281" s="18"/>
      <c r="AN6281" s="24"/>
      <c r="AO6281" s="24"/>
      <c r="AT6281" s="17"/>
    </row>
    <row r="6282" spans="1:46" x14ac:dyDescent="0.25">
      <c r="A6282" s="24"/>
      <c r="B6282" s="25"/>
      <c r="N6282" s="18"/>
      <c r="AN6282" s="24"/>
      <c r="AO6282" s="24"/>
      <c r="AT6282" s="17"/>
    </row>
    <row r="6283" spans="1:46" x14ac:dyDescent="0.25">
      <c r="A6283" s="24"/>
      <c r="B6283" s="25"/>
      <c r="N6283" s="18"/>
      <c r="AN6283" s="24"/>
      <c r="AO6283" s="24"/>
      <c r="AT6283" s="17"/>
    </row>
    <row r="6284" spans="1:46" x14ac:dyDescent="0.25">
      <c r="A6284" s="24"/>
      <c r="B6284" s="25"/>
      <c r="N6284" s="18"/>
      <c r="AN6284" s="24"/>
      <c r="AO6284" s="24"/>
      <c r="AT6284" s="17"/>
    </row>
    <row r="6285" spans="1:46" x14ac:dyDescent="0.25">
      <c r="A6285" s="24"/>
      <c r="B6285" s="25"/>
      <c r="N6285" s="18"/>
      <c r="AN6285" s="24"/>
      <c r="AO6285" s="24"/>
      <c r="AT6285" s="17"/>
    </row>
    <row r="6286" spans="1:46" x14ac:dyDescent="0.25">
      <c r="A6286" s="24"/>
      <c r="B6286" s="25"/>
      <c r="N6286" s="18"/>
      <c r="AN6286" s="24"/>
      <c r="AO6286" s="24"/>
      <c r="AT6286" s="17"/>
    </row>
    <row r="6287" spans="1:46" x14ac:dyDescent="0.25">
      <c r="A6287" s="24"/>
      <c r="B6287" s="25"/>
      <c r="N6287" s="18"/>
      <c r="AN6287" s="24"/>
      <c r="AO6287" s="24"/>
      <c r="AT6287" s="17"/>
    </row>
    <row r="6288" spans="1:46" x14ac:dyDescent="0.25">
      <c r="A6288" s="24"/>
      <c r="B6288" s="25"/>
      <c r="N6288" s="18"/>
      <c r="AN6288" s="24"/>
      <c r="AO6288" s="24"/>
      <c r="AT6288" s="17"/>
    </row>
    <row r="6289" spans="1:46" x14ac:dyDescent="0.25">
      <c r="A6289" s="24"/>
      <c r="B6289" s="25"/>
      <c r="N6289" s="18"/>
      <c r="AN6289" s="24"/>
      <c r="AO6289" s="24"/>
      <c r="AT6289" s="17"/>
    </row>
    <row r="6290" spans="1:46" x14ac:dyDescent="0.25">
      <c r="A6290" s="24"/>
      <c r="B6290" s="25"/>
      <c r="N6290" s="18"/>
      <c r="AN6290" s="24"/>
      <c r="AO6290" s="24"/>
      <c r="AT6290" s="17"/>
    </row>
    <row r="6291" spans="1:46" x14ac:dyDescent="0.25">
      <c r="A6291" s="24"/>
      <c r="B6291" s="25"/>
      <c r="N6291" s="18"/>
      <c r="AN6291" s="24"/>
      <c r="AO6291" s="24"/>
      <c r="AT6291" s="17"/>
    </row>
    <row r="6292" spans="1:46" x14ac:dyDescent="0.25">
      <c r="A6292" s="24"/>
      <c r="B6292" s="25"/>
      <c r="N6292" s="18"/>
      <c r="AN6292" s="24"/>
      <c r="AO6292" s="24"/>
      <c r="AT6292" s="17"/>
    </row>
    <row r="6293" spans="1:46" x14ac:dyDescent="0.25">
      <c r="A6293" s="24"/>
      <c r="B6293" s="25"/>
      <c r="N6293" s="18"/>
      <c r="AN6293" s="24"/>
      <c r="AO6293" s="24"/>
      <c r="AT6293" s="17"/>
    </row>
    <row r="6294" spans="1:46" x14ac:dyDescent="0.25">
      <c r="A6294" s="24"/>
      <c r="B6294" s="25"/>
      <c r="N6294" s="18"/>
      <c r="AN6294" s="24"/>
      <c r="AO6294" s="24"/>
      <c r="AT6294" s="17"/>
    </row>
    <row r="6295" spans="1:46" x14ac:dyDescent="0.25">
      <c r="A6295" s="24"/>
      <c r="B6295" s="25"/>
      <c r="N6295" s="18"/>
      <c r="AN6295" s="24"/>
      <c r="AO6295" s="24"/>
      <c r="AT6295" s="17"/>
    </row>
    <row r="6296" spans="1:46" x14ac:dyDescent="0.25">
      <c r="A6296" s="24"/>
      <c r="B6296" s="25"/>
      <c r="N6296" s="18"/>
      <c r="AN6296" s="24"/>
      <c r="AO6296" s="24"/>
      <c r="AT6296" s="17"/>
    </row>
    <row r="6297" spans="1:46" x14ac:dyDescent="0.25">
      <c r="A6297" s="24"/>
      <c r="B6297" s="25"/>
      <c r="N6297" s="18"/>
      <c r="AN6297" s="24"/>
      <c r="AO6297" s="24"/>
      <c r="AT6297" s="17"/>
    </row>
    <row r="6298" spans="1:46" x14ac:dyDescent="0.25">
      <c r="A6298" s="24"/>
      <c r="B6298" s="25"/>
      <c r="N6298" s="18"/>
      <c r="AN6298" s="24"/>
      <c r="AO6298" s="24"/>
      <c r="AT6298" s="17"/>
    </row>
    <row r="6299" spans="1:46" x14ac:dyDescent="0.25">
      <c r="A6299" s="24"/>
      <c r="B6299" s="25"/>
      <c r="N6299" s="18"/>
      <c r="AN6299" s="24"/>
      <c r="AO6299" s="24"/>
      <c r="AT6299" s="17"/>
    </row>
    <row r="6300" spans="1:46" x14ac:dyDescent="0.25">
      <c r="A6300" s="24"/>
      <c r="B6300" s="25"/>
      <c r="N6300" s="18"/>
      <c r="AN6300" s="24"/>
      <c r="AO6300" s="24"/>
      <c r="AT6300" s="17"/>
    </row>
    <row r="6301" spans="1:46" x14ac:dyDescent="0.25">
      <c r="A6301" s="24"/>
      <c r="B6301" s="25"/>
      <c r="N6301" s="18"/>
      <c r="AN6301" s="24"/>
      <c r="AO6301" s="24"/>
      <c r="AT6301" s="17"/>
    </row>
    <row r="6302" spans="1:46" x14ac:dyDescent="0.25">
      <c r="A6302" s="24"/>
      <c r="B6302" s="25"/>
      <c r="N6302" s="18"/>
      <c r="AN6302" s="24"/>
      <c r="AO6302" s="24"/>
      <c r="AT6302" s="17"/>
    </row>
    <row r="6303" spans="1:46" x14ac:dyDescent="0.25">
      <c r="A6303" s="24"/>
      <c r="B6303" s="25"/>
      <c r="N6303" s="18"/>
      <c r="AN6303" s="24"/>
      <c r="AO6303" s="24"/>
      <c r="AT6303" s="17"/>
    </row>
    <row r="6304" spans="1:46" x14ac:dyDescent="0.25">
      <c r="A6304" s="24"/>
      <c r="B6304" s="25"/>
      <c r="N6304" s="18"/>
      <c r="AN6304" s="24"/>
      <c r="AO6304" s="24"/>
      <c r="AT6304" s="17"/>
    </row>
    <row r="6305" spans="1:46" x14ac:dyDescent="0.25">
      <c r="A6305" s="24"/>
      <c r="B6305" s="25"/>
      <c r="N6305" s="18"/>
      <c r="AN6305" s="24"/>
      <c r="AO6305" s="24"/>
      <c r="AT6305" s="17"/>
    </row>
    <row r="6306" spans="1:46" x14ac:dyDescent="0.25">
      <c r="A6306" s="24"/>
      <c r="B6306" s="25"/>
      <c r="N6306" s="18"/>
      <c r="AN6306" s="24"/>
      <c r="AO6306" s="24"/>
      <c r="AT6306" s="17"/>
    </row>
    <row r="6307" spans="1:46" x14ac:dyDescent="0.25">
      <c r="A6307" s="24"/>
      <c r="B6307" s="25"/>
      <c r="N6307" s="18"/>
      <c r="AN6307" s="24"/>
      <c r="AO6307" s="24"/>
      <c r="AT6307" s="17"/>
    </row>
    <row r="6308" spans="1:46" x14ac:dyDescent="0.25">
      <c r="A6308" s="24"/>
      <c r="B6308" s="25"/>
      <c r="N6308" s="18"/>
      <c r="AN6308" s="24"/>
      <c r="AO6308" s="24"/>
      <c r="AT6308" s="17"/>
    </row>
    <row r="6309" spans="1:46" x14ac:dyDescent="0.25">
      <c r="A6309" s="24"/>
      <c r="B6309" s="25"/>
      <c r="N6309" s="18"/>
      <c r="AN6309" s="24"/>
      <c r="AO6309" s="24"/>
      <c r="AT6309" s="17"/>
    </row>
    <row r="6310" spans="1:46" x14ac:dyDescent="0.25">
      <c r="A6310" s="24"/>
      <c r="B6310" s="25"/>
      <c r="N6310" s="18"/>
      <c r="AN6310" s="24"/>
      <c r="AO6310" s="24"/>
      <c r="AT6310" s="17"/>
    </row>
    <row r="6311" spans="1:46" x14ac:dyDescent="0.25">
      <c r="A6311" s="24"/>
      <c r="B6311" s="25"/>
      <c r="N6311" s="18"/>
      <c r="AN6311" s="24"/>
      <c r="AO6311" s="24"/>
      <c r="AT6311" s="17"/>
    </row>
    <row r="6312" spans="1:46" x14ac:dyDescent="0.25">
      <c r="A6312" s="24"/>
      <c r="B6312" s="25"/>
      <c r="N6312" s="18"/>
      <c r="AN6312" s="24"/>
      <c r="AO6312" s="24"/>
      <c r="AT6312" s="17"/>
    </row>
    <row r="6313" spans="1:46" x14ac:dyDescent="0.25">
      <c r="A6313" s="24"/>
      <c r="B6313" s="25"/>
      <c r="N6313" s="18"/>
      <c r="AN6313" s="24"/>
      <c r="AO6313" s="24"/>
      <c r="AT6313" s="17"/>
    </row>
    <row r="6314" spans="1:46" x14ac:dyDescent="0.25">
      <c r="A6314" s="24"/>
      <c r="B6314" s="25"/>
      <c r="N6314" s="18"/>
      <c r="AN6314" s="24"/>
      <c r="AO6314" s="24"/>
      <c r="AT6314" s="17"/>
    </row>
    <row r="6315" spans="1:46" x14ac:dyDescent="0.25">
      <c r="A6315" s="24"/>
      <c r="B6315" s="25"/>
      <c r="N6315" s="18"/>
      <c r="AN6315" s="24"/>
      <c r="AO6315" s="24"/>
      <c r="AT6315" s="17"/>
    </row>
    <row r="6316" spans="1:46" x14ac:dyDescent="0.25">
      <c r="A6316" s="24"/>
      <c r="B6316" s="25"/>
      <c r="N6316" s="18"/>
      <c r="AN6316" s="24"/>
      <c r="AO6316" s="24"/>
      <c r="AT6316" s="17"/>
    </row>
    <row r="6317" spans="1:46" x14ac:dyDescent="0.25">
      <c r="A6317" s="24"/>
      <c r="B6317" s="25"/>
      <c r="N6317" s="18"/>
      <c r="AN6317" s="24"/>
      <c r="AO6317" s="24"/>
      <c r="AT6317" s="17"/>
    </row>
    <row r="6318" spans="1:46" x14ac:dyDescent="0.25">
      <c r="A6318" s="24"/>
      <c r="B6318" s="25"/>
      <c r="N6318" s="18"/>
      <c r="AN6318" s="24"/>
      <c r="AO6318" s="24"/>
      <c r="AT6318" s="17"/>
    </row>
    <row r="6319" spans="1:46" x14ac:dyDescent="0.25">
      <c r="A6319" s="24"/>
      <c r="B6319" s="25"/>
      <c r="N6319" s="18"/>
      <c r="AN6319" s="24"/>
      <c r="AO6319" s="24"/>
      <c r="AT6319" s="17"/>
    </row>
    <row r="6320" spans="1:46" x14ac:dyDescent="0.25">
      <c r="A6320" s="24"/>
      <c r="B6320" s="25"/>
      <c r="N6320" s="18"/>
      <c r="AN6320" s="24"/>
      <c r="AO6320" s="24"/>
      <c r="AT6320" s="17"/>
    </row>
    <row r="6321" spans="1:46" x14ac:dyDescent="0.25">
      <c r="A6321" s="24"/>
      <c r="B6321" s="25"/>
      <c r="N6321" s="18"/>
      <c r="AN6321" s="24"/>
      <c r="AO6321" s="24"/>
      <c r="AT6321" s="17"/>
    </row>
    <row r="6322" spans="1:46" x14ac:dyDescent="0.25">
      <c r="A6322" s="24"/>
      <c r="B6322" s="25"/>
      <c r="N6322" s="18"/>
      <c r="AN6322" s="24"/>
      <c r="AO6322" s="24"/>
      <c r="AT6322" s="17"/>
    </row>
    <row r="6323" spans="1:46" x14ac:dyDescent="0.25">
      <c r="A6323" s="24"/>
      <c r="B6323" s="25"/>
      <c r="N6323" s="18"/>
      <c r="AN6323" s="24"/>
      <c r="AO6323" s="24"/>
      <c r="AT6323" s="17"/>
    </row>
    <row r="6324" spans="1:46" x14ac:dyDescent="0.25">
      <c r="A6324" s="24"/>
      <c r="B6324" s="25"/>
      <c r="N6324" s="18"/>
      <c r="AN6324" s="24"/>
      <c r="AO6324" s="24"/>
      <c r="AT6324" s="17"/>
    </row>
    <row r="6325" spans="1:46" x14ac:dyDescent="0.25">
      <c r="A6325" s="24"/>
      <c r="B6325" s="25"/>
      <c r="N6325" s="18"/>
      <c r="AN6325" s="24"/>
      <c r="AO6325" s="24"/>
      <c r="AT6325" s="17"/>
    </row>
    <row r="6326" spans="1:46" x14ac:dyDescent="0.25">
      <c r="A6326" s="24"/>
      <c r="B6326" s="25"/>
      <c r="N6326" s="18"/>
      <c r="AN6326" s="24"/>
      <c r="AO6326" s="24"/>
      <c r="AT6326" s="17"/>
    </row>
    <row r="6327" spans="1:46" x14ac:dyDescent="0.25">
      <c r="A6327" s="24"/>
      <c r="B6327" s="25"/>
      <c r="N6327" s="18"/>
      <c r="AN6327" s="24"/>
      <c r="AO6327" s="24"/>
      <c r="AT6327" s="17"/>
    </row>
    <row r="6328" spans="1:46" x14ac:dyDescent="0.25">
      <c r="A6328" s="24"/>
      <c r="B6328" s="25"/>
      <c r="N6328" s="18"/>
      <c r="AN6328" s="24"/>
      <c r="AO6328" s="24"/>
      <c r="AT6328" s="17"/>
    </row>
    <row r="6329" spans="1:46" x14ac:dyDescent="0.25">
      <c r="A6329" s="24"/>
      <c r="B6329" s="25"/>
      <c r="N6329" s="18"/>
      <c r="AN6329" s="24"/>
      <c r="AO6329" s="24"/>
      <c r="AT6329" s="17"/>
    </row>
    <row r="6330" spans="1:46" x14ac:dyDescent="0.25">
      <c r="A6330" s="24"/>
      <c r="B6330" s="25"/>
      <c r="N6330" s="18"/>
      <c r="AN6330" s="24"/>
      <c r="AO6330" s="24"/>
      <c r="AT6330" s="17"/>
    </row>
    <row r="6331" spans="1:46" x14ac:dyDescent="0.25">
      <c r="A6331" s="24"/>
      <c r="B6331" s="25"/>
      <c r="N6331" s="18"/>
      <c r="AN6331" s="24"/>
      <c r="AO6331" s="24"/>
      <c r="AT6331" s="17"/>
    </row>
    <row r="6332" spans="1:46" x14ac:dyDescent="0.25">
      <c r="A6332" s="24"/>
      <c r="B6332" s="25"/>
      <c r="N6332" s="18"/>
      <c r="AN6332" s="24"/>
      <c r="AO6332" s="24"/>
      <c r="AT6332" s="17"/>
    </row>
    <row r="6333" spans="1:46" x14ac:dyDescent="0.25">
      <c r="A6333" s="24"/>
      <c r="B6333" s="25"/>
      <c r="N6333" s="18"/>
      <c r="AN6333" s="24"/>
      <c r="AO6333" s="24"/>
      <c r="AT6333" s="17"/>
    </row>
    <row r="6334" spans="1:46" x14ac:dyDescent="0.25">
      <c r="A6334" s="24"/>
      <c r="B6334" s="25"/>
      <c r="N6334" s="18"/>
      <c r="AN6334" s="24"/>
      <c r="AO6334" s="24"/>
      <c r="AT6334" s="17"/>
    </row>
    <row r="6335" spans="1:46" x14ac:dyDescent="0.25">
      <c r="A6335" s="24"/>
      <c r="B6335" s="25"/>
      <c r="N6335" s="18"/>
      <c r="AN6335" s="24"/>
      <c r="AO6335" s="24"/>
      <c r="AT6335" s="17"/>
    </row>
    <row r="6336" spans="1:46" x14ac:dyDescent="0.25">
      <c r="A6336" s="24"/>
      <c r="B6336" s="25"/>
      <c r="N6336" s="18"/>
      <c r="AN6336" s="24"/>
      <c r="AO6336" s="24"/>
      <c r="AT6336" s="17"/>
    </row>
    <row r="6337" spans="1:46" x14ac:dyDescent="0.25">
      <c r="A6337" s="24"/>
      <c r="B6337" s="25"/>
      <c r="N6337" s="18"/>
      <c r="AN6337" s="24"/>
      <c r="AO6337" s="24"/>
      <c r="AT6337" s="17"/>
    </row>
    <row r="6338" spans="1:46" x14ac:dyDescent="0.25">
      <c r="A6338" s="24"/>
      <c r="B6338" s="25"/>
      <c r="N6338" s="18"/>
      <c r="AN6338" s="24"/>
      <c r="AO6338" s="24"/>
      <c r="AT6338" s="17"/>
    </row>
    <row r="6339" spans="1:46" x14ac:dyDescent="0.25">
      <c r="A6339" s="24"/>
      <c r="B6339" s="25"/>
      <c r="N6339" s="18"/>
      <c r="AN6339" s="24"/>
      <c r="AO6339" s="24"/>
      <c r="AT6339" s="17"/>
    </row>
    <row r="6340" spans="1:46" x14ac:dyDescent="0.25">
      <c r="A6340" s="24"/>
      <c r="B6340" s="25"/>
      <c r="N6340" s="18"/>
      <c r="AN6340" s="24"/>
      <c r="AO6340" s="24"/>
      <c r="AT6340" s="17"/>
    </row>
    <row r="6341" spans="1:46" x14ac:dyDescent="0.25">
      <c r="A6341" s="24"/>
      <c r="B6341" s="25"/>
      <c r="N6341" s="18"/>
      <c r="AN6341" s="24"/>
      <c r="AO6341" s="24"/>
      <c r="AT6341" s="17"/>
    </row>
    <row r="6342" spans="1:46" x14ac:dyDescent="0.25">
      <c r="A6342" s="24"/>
      <c r="B6342" s="25"/>
      <c r="N6342" s="18"/>
      <c r="AN6342" s="24"/>
      <c r="AO6342" s="24"/>
      <c r="AT6342" s="17"/>
    </row>
    <row r="6343" spans="1:46" x14ac:dyDescent="0.25">
      <c r="A6343" s="24"/>
      <c r="B6343" s="25"/>
      <c r="N6343" s="18"/>
      <c r="AN6343" s="24"/>
      <c r="AO6343" s="24"/>
      <c r="AT6343" s="17"/>
    </row>
    <row r="6344" spans="1:46" x14ac:dyDescent="0.25">
      <c r="A6344" s="24"/>
      <c r="B6344" s="25"/>
      <c r="N6344" s="18"/>
      <c r="AN6344" s="24"/>
      <c r="AO6344" s="24"/>
      <c r="AT6344" s="17"/>
    </row>
    <row r="6345" spans="1:46" x14ac:dyDescent="0.25">
      <c r="A6345" s="24"/>
      <c r="B6345" s="25"/>
      <c r="N6345" s="18"/>
      <c r="AN6345" s="24"/>
      <c r="AO6345" s="24"/>
      <c r="AT6345" s="17"/>
    </row>
    <row r="6346" spans="1:46" x14ac:dyDescent="0.25">
      <c r="A6346" s="24"/>
      <c r="B6346" s="25"/>
      <c r="N6346" s="18"/>
      <c r="AN6346" s="24"/>
      <c r="AO6346" s="24"/>
      <c r="AT6346" s="17"/>
    </row>
    <row r="6347" spans="1:46" x14ac:dyDescent="0.25">
      <c r="A6347" s="24"/>
      <c r="B6347" s="25"/>
      <c r="N6347" s="18"/>
      <c r="AN6347" s="24"/>
      <c r="AO6347" s="24"/>
      <c r="AT6347" s="17"/>
    </row>
    <row r="6348" spans="1:46" x14ac:dyDescent="0.25">
      <c r="A6348" s="24"/>
      <c r="B6348" s="25"/>
      <c r="N6348" s="18"/>
      <c r="AN6348" s="24"/>
      <c r="AO6348" s="24"/>
      <c r="AT6348" s="17"/>
    </row>
    <row r="6349" spans="1:46" x14ac:dyDescent="0.25">
      <c r="A6349" s="24"/>
      <c r="B6349" s="25"/>
      <c r="N6349" s="18"/>
      <c r="AN6349" s="24"/>
      <c r="AO6349" s="24"/>
      <c r="AT6349" s="17"/>
    </row>
    <row r="6350" spans="1:46" x14ac:dyDescent="0.25">
      <c r="A6350" s="24"/>
      <c r="B6350" s="25"/>
      <c r="N6350" s="18"/>
      <c r="AN6350" s="24"/>
      <c r="AO6350" s="24"/>
      <c r="AT6350" s="17"/>
    </row>
    <row r="6351" spans="1:46" x14ac:dyDescent="0.25">
      <c r="A6351" s="24"/>
      <c r="B6351" s="25"/>
      <c r="N6351" s="18"/>
      <c r="AN6351" s="24"/>
      <c r="AO6351" s="24"/>
      <c r="AT6351" s="17"/>
    </row>
    <row r="6352" spans="1:46" x14ac:dyDescent="0.25">
      <c r="A6352" s="24"/>
      <c r="B6352" s="25"/>
      <c r="N6352" s="18"/>
      <c r="AN6352" s="24"/>
      <c r="AO6352" s="24"/>
      <c r="AT6352" s="17"/>
    </row>
    <row r="6353" spans="1:46" x14ac:dyDescent="0.25">
      <c r="A6353" s="24"/>
      <c r="B6353" s="25"/>
      <c r="N6353" s="18"/>
      <c r="AN6353" s="24"/>
      <c r="AO6353" s="24"/>
      <c r="AT6353" s="17"/>
    </row>
    <row r="6354" spans="1:46" x14ac:dyDescent="0.25">
      <c r="A6354" s="24"/>
      <c r="B6354" s="25"/>
      <c r="N6354" s="18"/>
      <c r="AN6354" s="24"/>
      <c r="AO6354" s="24"/>
      <c r="AT6354" s="17"/>
    </row>
    <row r="6355" spans="1:46" x14ac:dyDescent="0.25">
      <c r="A6355" s="24"/>
      <c r="B6355" s="25"/>
      <c r="N6355" s="18"/>
      <c r="AN6355" s="24"/>
      <c r="AO6355" s="24"/>
      <c r="AT6355" s="17"/>
    </row>
    <row r="6356" spans="1:46" x14ac:dyDescent="0.25">
      <c r="A6356" s="24"/>
      <c r="B6356" s="25"/>
      <c r="N6356" s="18"/>
      <c r="AN6356" s="24"/>
      <c r="AO6356" s="24"/>
      <c r="AT6356" s="17"/>
    </row>
    <row r="6357" spans="1:46" x14ac:dyDescent="0.25">
      <c r="A6357" s="24"/>
      <c r="B6357" s="25"/>
      <c r="N6357" s="18"/>
      <c r="AN6357" s="24"/>
      <c r="AO6357" s="24"/>
      <c r="AT6357" s="17"/>
    </row>
    <row r="6358" spans="1:46" x14ac:dyDescent="0.25">
      <c r="A6358" s="24"/>
      <c r="B6358" s="25"/>
      <c r="N6358" s="18"/>
      <c r="AN6358" s="24"/>
      <c r="AO6358" s="24"/>
      <c r="AT6358" s="17"/>
    </row>
    <row r="6359" spans="1:46" x14ac:dyDescent="0.25">
      <c r="A6359" s="24"/>
      <c r="B6359" s="25"/>
      <c r="N6359" s="18"/>
      <c r="AN6359" s="24"/>
      <c r="AO6359" s="24"/>
      <c r="AT6359" s="17"/>
    </row>
    <row r="6360" spans="1:46" x14ac:dyDescent="0.25">
      <c r="A6360" s="24"/>
      <c r="B6360" s="25"/>
      <c r="N6360" s="18"/>
      <c r="AN6360" s="24"/>
      <c r="AO6360" s="24"/>
      <c r="AT6360" s="17"/>
    </row>
    <row r="6361" spans="1:46" x14ac:dyDescent="0.25">
      <c r="A6361" s="24"/>
      <c r="B6361" s="25"/>
      <c r="N6361" s="18"/>
      <c r="AN6361" s="24"/>
      <c r="AO6361" s="24"/>
      <c r="AT6361" s="17"/>
    </row>
    <row r="6362" spans="1:46" x14ac:dyDescent="0.25">
      <c r="A6362" s="24"/>
      <c r="B6362" s="25"/>
      <c r="N6362" s="18"/>
      <c r="AN6362" s="24"/>
      <c r="AO6362" s="24"/>
      <c r="AT6362" s="17"/>
    </row>
    <row r="6363" spans="1:46" x14ac:dyDescent="0.25">
      <c r="A6363" s="24"/>
      <c r="B6363" s="25"/>
      <c r="N6363" s="18"/>
      <c r="AN6363" s="24"/>
      <c r="AO6363" s="24"/>
      <c r="AT6363" s="17"/>
    </row>
    <row r="6364" spans="1:46" x14ac:dyDescent="0.25">
      <c r="A6364" s="24"/>
      <c r="B6364" s="25"/>
      <c r="N6364" s="18"/>
      <c r="AN6364" s="24"/>
      <c r="AO6364" s="24"/>
      <c r="AT6364" s="17"/>
    </row>
    <row r="6365" spans="1:46" x14ac:dyDescent="0.25">
      <c r="A6365" s="24"/>
      <c r="B6365" s="25"/>
      <c r="N6365" s="18"/>
      <c r="AN6365" s="24"/>
      <c r="AO6365" s="24"/>
      <c r="AT6365" s="17"/>
    </row>
    <row r="6366" spans="1:46" x14ac:dyDescent="0.25">
      <c r="A6366" s="24"/>
      <c r="B6366" s="25"/>
      <c r="N6366" s="18"/>
      <c r="AN6366" s="24"/>
      <c r="AO6366" s="24"/>
      <c r="AT6366" s="17"/>
    </row>
    <row r="6367" spans="1:46" x14ac:dyDescent="0.25">
      <c r="A6367" s="24"/>
      <c r="B6367" s="25"/>
      <c r="N6367" s="18"/>
      <c r="AN6367" s="24"/>
      <c r="AO6367" s="24"/>
      <c r="AT6367" s="17"/>
    </row>
    <row r="6368" spans="1:46" x14ac:dyDescent="0.25">
      <c r="A6368" s="24"/>
      <c r="B6368" s="25"/>
      <c r="N6368" s="18"/>
      <c r="AN6368" s="24"/>
      <c r="AO6368" s="24"/>
      <c r="AT6368" s="17"/>
    </row>
    <row r="6369" spans="1:46" x14ac:dyDescent="0.25">
      <c r="A6369" s="24"/>
      <c r="B6369" s="25"/>
      <c r="N6369" s="18"/>
      <c r="AN6369" s="24"/>
      <c r="AO6369" s="24"/>
      <c r="AT6369" s="17"/>
    </row>
    <row r="6370" spans="1:46" x14ac:dyDescent="0.25">
      <c r="A6370" s="24"/>
      <c r="B6370" s="25"/>
      <c r="N6370" s="18"/>
      <c r="AN6370" s="24"/>
      <c r="AO6370" s="24"/>
      <c r="AT6370" s="17"/>
    </row>
    <row r="6371" spans="1:46" x14ac:dyDescent="0.25">
      <c r="A6371" s="24"/>
      <c r="B6371" s="25"/>
      <c r="N6371" s="18"/>
      <c r="AN6371" s="24"/>
      <c r="AO6371" s="24"/>
      <c r="AT6371" s="17"/>
    </row>
    <row r="6372" spans="1:46" x14ac:dyDescent="0.25">
      <c r="A6372" s="24"/>
      <c r="B6372" s="25"/>
      <c r="N6372" s="18"/>
      <c r="AN6372" s="24"/>
      <c r="AO6372" s="24"/>
      <c r="AT6372" s="17"/>
    </row>
    <row r="6373" spans="1:46" x14ac:dyDescent="0.25">
      <c r="A6373" s="24"/>
      <c r="B6373" s="25"/>
      <c r="N6373" s="18"/>
      <c r="AN6373" s="24"/>
      <c r="AO6373" s="24"/>
      <c r="AT6373" s="17"/>
    </row>
    <row r="6374" spans="1:46" x14ac:dyDescent="0.25">
      <c r="A6374" s="24"/>
      <c r="B6374" s="25"/>
      <c r="N6374" s="18"/>
      <c r="AN6374" s="24"/>
      <c r="AO6374" s="24"/>
      <c r="AT6374" s="17"/>
    </row>
    <row r="6375" spans="1:46" x14ac:dyDescent="0.25">
      <c r="A6375" s="24"/>
      <c r="B6375" s="25"/>
      <c r="N6375" s="18"/>
      <c r="AN6375" s="24"/>
      <c r="AO6375" s="24"/>
      <c r="AT6375" s="17"/>
    </row>
    <row r="6376" spans="1:46" x14ac:dyDescent="0.25">
      <c r="A6376" s="24"/>
      <c r="B6376" s="25"/>
      <c r="N6376" s="18"/>
      <c r="AN6376" s="24"/>
      <c r="AO6376" s="24"/>
      <c r="AT6376" s="17"/>
    </row>
    <row r="6377" spans="1:46" x14ac:dyDescent="0.25">
      <c r="A6377" s="24"/>
      <c r="B6377" s="25"/>
      <c r="N6377" s="18"/>
      <c r="AN6377" s="24"/>
      <c r="AO6377" s="24"/>
      <c r="AT6377" s="17"/>
    </row>
    <row r="6378" spans="1:46" x14ac:dyDescent="0.25">
      <c r="A6378" s="24"/>
      <c r="B6378" s="25"/>
      <c r="N6378" s="18"/>
      <c r="AN6378" s="24"/>
      <c r="AO6378" s="24"/>
      <c r="AT6378" s="17"/>
    </row>
    <row r="6379" spans="1:46" x14ac:dyDescent="0.25">
      <c r="A6379" s="24"/>
      <c r="B6379" s="25"/>
      <c r="N6379" s="18"/>
      <c r="AN6379" s="24"/>
      <c r="AO6379" s="24"/>
      <c r="AT6379" s="17"/>
    </row>
    <row r="6380" spans="1:46" x14ac:dyDescent="0.25">
      <c r="A6380" s="24"/>
      <c r="B6380" s="25"/>
      <c r="N6380" s="18"/>
      <c r="AN6380" s="24"/>
      <c r="AO6380" s="24"/>
      <c r="AT6380" s="17"/>
    </row>
    <row r="6381" spans="1:46" x14ac:dyDescent="0.25">
      <c r="A6381" s="24"/>
      <c r="B6381" s="25"/>
      <c r="N6381" s="18"/>
      <c r="AN6381" s="24"/>
      <c r="AO6381" s="24"/>
      <c r="AT6381" s="17"/>
    </row>
    <row r="6382" spans="1:46" x14ac:dyDescent="0.25">
      <c r="A6382" s="24"/>
      <c r="B6382" s="25"/>
      <c r="N6382" s="18"/>
      <c r="AN6382" s="24"/>
      <c r="AO6382" s="24"/>
      <c r="AT6382" s="17"/>
    </row>
    <row r="6383" spans="1:46" x14ac:dyDescent="0.25">
      <c r="A6383" s="24"/>
      <c r="B6383" s="25"/>
      <c r="N6383" s="18"/>
      <c r="AN6383" s="24"/>
      <c r="AO6383" s="24"/>
      <c r="AT6383" s="17"/>
    </row>
    <row r="6384" spans="1:46" x14ac:dyDescent="0.25">
      <c r="A6384" s="24"/>
      <c r="B6384" s="25"/>
      <c r="N6384" s="18"/>
      <c r="AN6384" s="24"/>
      <c r="AO6384" s="24"/>
      <c r="AT6384" s="17"/>
    </row>
    <row r="6385" spans="1:46" x14ac:dyDescent="0.25">
      <c r="A6385" s="24"/>
      <c r="B6385" s="25"/>
      <c r="N6385" s="18"/>
      <c r="AN6385" s="24"/>
      <c r="AO6385" s="24"/>
      <c r="AT6385" s="17"/>
    </row>
    <row r="6386" spans="1:46" x14ac:dyDescent="0.25">
      <c r="A6386" s="24"/>
      <c r="B6386" s="25"/>
      <c r="N6386" s="18"/>
      <c r="AN6386" s="24"/>
      <c r="AO6386" s="24"/>
      <c r="AT6386" s="17"/>
    </row>
    <row r="6387" spans="1:46" x14ac:dyDescent="0.25">
      <c r="A6387" s="24"/>
      <c r="B6387" s="25"/>
      <c r="N6387" s="18"/>
      <c r="AN6387" s="24"/>
      <c r="AO6387" s="24"/>
      <c r="AT6387" s="17"/>
    </row>
    <row r="6388" spans="1:46" x14ac:dyDescent="0.25">
      <c r="A6388" s="24"/>
      <c r="B6388" s="25"/>
      <c r="N6388" s="18"/>
      <c r="AN6388" s="24"/>
      <c r="AO6388" s="24"/>
      <c r="AT6388" s="17"/>
    </row>
    <row r="6389" spans="1:46" x14ac:dyDescent="0.25">
      <c r="A6389" s="24"/>
      <c r="B6389" s="25"/>
      <c r="N6389" s="18"/>
      <c r="AN6389" s="24"/>
      <c r="AO6389" s="24"/>
      <c r="AT6389" s="17"/>
    </row>
    <row r="6390" spans="1:46" x14ac:dyDescent="0.25">
      <c r="A6390" s="24"/>
      <c r="B6390" s="25"/>
      <c r="N6390" s="18"/>
      <c r="AN6390" s="24"/>
      <c r="AO6390" s="24"/>
      <c r="AT6390" s="17"/>
    </row>
    <row r="6391" spans="1:46" x14ac:dyDescent="0.25">
      <c r="A6391" s="24"/>
      <c r="B6391" s="25"/>
      <c r="N6391" s="18"/>
      <c r="AN6391" s="24"/>
      <c r="AO6391" s="24"/>
      <c r="AT6391" s="17"/>
    </row>
    <row r="6392" spans="1:46" x14ac:dyDescent="0.25">
      <c r="A6392" s="24"/>
      <c r="B6392" s="25"/>
      <c r="N6392" s="18"/>
      <c r="AN6392" s="24"/>
      <c r="AO6392" s="24"/>
      <c r="AT6392" s="17"/>
    </row>
    <row r="6393" spans="1:46" x14ac:dyDescent="0.25">
      <c r="A6393" s="24"/>
      <c r="B6393" s="25"/>
      <c r="N6393" s="18"/>
      <c r="AN6393" s="24"/>
      <c r="AO6393" s="24"/>
      <c r="AT6393" s="17"/>
    </row>
    <row r="6394" spans="1:46" x14ac:dyDescent="0.25">
      <c r="A6394" s="24"/>
      <c r="B6394" s="25"/>
      <c r="N6394" s="18"/>
      <c r="AN6394" s="24"/>
      <c r="AO6394" s="24"/>
      <c r="AT6394" s="17"/>
    </row>
    <row r="6395" spans="1:46" x14ac:dyDescent="0.25">
      <c r="A6395" s="24"/>
      <c r="B6395" s="25"/>
      <c r="N6395" s="18"/>
      <c r="AN6395" s="24"/>
      <c r="AO6395" s="24"/>
      <c r="AT6395" s="17"/>
    </row>
    <row r="6396" spans="1:46" x14ac:dyDescent="0.25">
      <c r="A6396" s="24"/>
      <c r="B6396" s="25"/>
      <c r="N6396" s="18"/>
      <c r="AN6396" s="24"/>
      <c r="AO6396" s="24"/>
      <c r="AT6396" s="17"/>
    </row>
    <row r="6397" spans="1:46" x14ac:dyDescent="0.25">
      <c r="A6397" s="24"/>
      <c r="B6397" s="25"/>
      <c r="N6397" s="18"/>
      <c r="AN6397" s="24"/>
      <c r="AO6397" s="24"/>
      <c r="AT6397" s="17"/>
    </row>
    <row r="6398" spans="1:46" x14ac:dyDescent="0.25">
      <c r="A6398" s="24"/>
      <c r="B6398" s="25"/>
      <c r="N6398" s="18"/>
      <c r="AN6398" s="24"/>
      <c r="AO6398" s="24"/>
      <c r="AT6398" s="17"/>
    </row>
    <row r="6399" spans="1:46" x14ac:dyDescent="0.25">
      <c r="A6399" s="24"/>
      <c r="B6399" s="25"/>
      <c r="N6399" s="18"/>
      <c r="AN6399" s="24"/>
      <c r="AO6399" s="24"/>
      <c r="AT6399" s="17"/>
    </row>
    <row r="6400" spans="1:46" x14ac:dyDescent="0.25">
      <c r="A6400" s="24"/>
      <c r="B6400" s="25"/>
      <c r="N6400" s="18"/>
      <c r="AN6400" s="24"/>
      <c r="AO6400" s="24"/>
      <c r="AT6400" s="17"/>
    </row>
    <row r="6401" spans="1:46" x14ac:dyDescent="0.25">
      <c r="A6401" s="24"/>
      <c r="B6401" s="25"/>
      <c r="N6401" s="18"/>
      <c r="AN6401" s="24"/>
      <c r="AO6401" s="24"/>
      <c r="AT6401" s="17"/>
    </row>
    <row r="6402" spans="1:46" x14ac:dyDescent="0.25">
      <c r="A6402" s="24"/>
      <c r="B6402" s="25"/>
      <c r="N6402" s="18"/>
      <c r="AN6402" s="24"/>
      <c r="AO6402" s="24"/>
      <c r="AT6402" s="17"/>
    </row>
    <row r="6403" spans="1:46" x14ac:dyDescent="0.25">
      <c r="A6403" s="24"/>
      <c r="B6403" s="25"/>
      <c r="N6403" s="18"/>
      <c r="AN6403" s="24"/>
      <c r="AO6403" s="24"/>
      <c r="AT6403" s="17"/>
    </row>
    <row r="6404" spans="1:46" x14ac:dyDescent="0.25">
      <c r="A6404" s="24"/>
      <c r="B6404" s="25"/>
      <c r="N6404" s="18"/>
      <c r="AN6404" s="24"/>
      <c r="AO6404" s="24"/>
      <c r="AT6404" s="17"/>
    </row>
    <row r="6405" spans="1:46" x14ac:dyDescent="0.25">
      <c r="A6405" s="24"/>
      <c r="B6405" s="25"/>
      <c r="N6405" s="18"/>
      <c r="AN6405" s="24"/>
      <c r="AO6405" s="24"/>
      <c r="AT6405" s="17"/>
    </row>
    <row r="6406" spans="1:46" x14ac:dyDescent="0.25">
      <c r="A6406" s="24"/>
      <c r="B6406" s="25"/>
      <c r="N6406" s="18"/>
      <c r="AN6406" s="24"/>
      <c r="AO6406" s="24"/>
      <c r="AT6406" s="17"/>
    </row>
    <row r="6407" spans="1:46" x14ac:dyDescent="0.25">
      <c r="A6407" s="24"/>
      <c r="B6407" s="25"/>
      <c r="N6407" s="18"/>
      <c r="AN6407" s="24"/>
      <c r="AO6407" s="24"/>
      <c r="AT6407" s="17"/>
    </row>
    <row r="6408" spans="1:46" x14ac:dyDescent="0.25">
      <c r="A6408" s="24"/>
      <c r="B6408" s="25"/>
      <c r="N6408" s="18"/>
      <c r="AN6408" s="24"/>
      <c r="AO6408" s="24"/>
      <c r="AT6408" s="17"/>
    </row>
    <row r="6409" spans="1:46" x14ac:dyDescent="0.25">
      <c r="A6409" s="24"/>
      <c r="B6409" s="25"/>
      <c r="N6409" s="18"/>
      <c r="AN6409" s="24"/>
      <c r="AO6409" s="24"/>
      <c r="AT6409" s="17"/>
    </row>
    <row r="6410" spans="1:46" x14ac:dyDescent="0.25">
      <c r="A6410" s="24"/>
      <c r="B6410" s="25"/>
      <c r="N6410" s="18"/>
      <c r="AN6410" s="24"/>
      <c r="AO6410" s="24"/>
      <c r="AT6410" s="17"/>
    </row>
    <row r="6411" spans="1:46" x14ac:dyDescent="0.25">
      <c r="A6411" s="24"/>
      <c r="B6411" s="25"/>
      <c r="N6411" s="18"/>
      <c r="AN6411" s="24"/>
      <c r="AO6411" s="24"/>
      <c r="AT6411" s="17"/>
    </row>
    <row r="6412" spans="1:46" x14ac:dyDescent="0.25">
      <c r="A6412" s="24"/>
      <c r="B6412" s="25"/>
      <c r="N6412" s="18"/>
      <c r="AN6412" s="24"/>
      <c r="AO6412" s="24"/>
      <c r="AT6412" s="17"/>
    </row>
    <row r="6413" spans="1:46" x14ac:dyDescent="0.25">
      <c r="A6413" s="24"/>
      <c r="B6413" s="25"/>
      <c r="N6413" s="18"/>
      <c r="AN6413" s="24"/>
      <c r="AO6413" s="24"/>
      <c r="AT6413" s="17"/>
    </row>
    <row r="6414" spans="1:46" x14ac:dyDescent="0.25">
      <c r="A6414" s="24"/>
      <c r="B6414" s="25"/>
      <c r="N6414" s="18"/>
      <c r="AN6414" s="24"/>
      <c r="AO6414" s="24"/>
      <c r="AT6414" s="17"/>
    </row>
    <row r="6415" spans="1:46" x14ac:dyDescent="0.25">
      <c r="A6415" s="24"/>
      <c r="B6415" s="25"/>
      <c r="N6415" s="18"/>
      <c r="AN6415" s="24"/>
      <c r="AO6415" s="24"/>
      <c r="AT6415" s="17"/>
    </row>
    <row r="6416" spans="1:46" x14ac:dyDescent="0.25">
      <c r="A6416" s="24"/>
      <c r="B6416" s="25"/>
      <c r="N6416" s="18"/>
      <c r="AN6416" s="24"/>
      <c r="AO6416" s="24"/>
      <c r="AT6416" s="17"/>
    </row>
    <row r="6417" spans="1:46" x14ac:dyDescent="0.25">
      <c r="A6417" s="24"/>
      <c r="B6417" s="25"/>
      <c r="N6417" s="18"/>
      <c r="AN6417" s="24"/>
      <c r="AO6417" s="24"/>
      <c r="AT6417" s="17"/>
    </row>
    <row r="6418" spans="1:46" x14ac:dyDescent="0.25">
      <c r="A6418" s="24"/>
      <c r="B6418" s="25"/>
      <c r="N6418" s="18"/>
      <c r="AN6418" s="24"/>
      <c r="AO6418" s="24"/>
      <c r="AT6418" s="17"/>
    </row>
    <row r="6419" spans="1:46" x14ac:dyDescent="0.25">
      <c r="A6419" s="24"/>
      <c r="B6419" s="25"/>
      <c r="N6419" s="18"/>
      <c r="AN6419" s="24"/>
      <c r="AO6419" s="24"/>
      <c r="AT6419" s="17"/>
    </row>
    <row r="6420" spans="1:46" x14ac:dyDescent="0.25">
      <c r="A6420" s="24"/>
      <c r="B6420" s="25"/>
      <c r="N6420" s="18"/>
      <c r="AN6420" s="24"/>
      <c r="AO6420" s="24"/>
      <c r="AT6420" s="17"/>
    </row>
    <row r="6421" spans="1:46" x14ac:dyDescent="0.25">
      <c r="A6421" s="24"/>
      <c r="B6421" s="25"/>
      <c r="N6421" s="18"/>
      <c r="AN6421" s="24"/>
      <c r="AO6421" s="24"/>
      <c r="AT6421" s="17"/>
    </row>
    <row r="6422" spans="1:46" x14ac:dyDescent="0.25">
      <c r="A6422" s="24"/>
      <c r="B6422" s="25"/>
      <c r="N6422" s="18"/>
      <c r="AN6422" s="24"/>
      <c r="AO6422" s="24"/>
      <c r="AT6422" s="17"/>
    </row>
    <row r="6423" spans="1:46" x14ac:dyDescent="0.25">
      <c r="A6423" s="24"/>
      <c r="B6423" s="25"/>
      <c r="N6423" s="18"/>
      <c r="AN6423" s="24"/>
      <c r="AO6423" s="24"/>
      <c r="AT6423" s="17"/>
    </row>
    <row r="6424" spans="1:46" x14ac:dyDescent="0.25">
      <c r="A6424" s="24"/>
      <c r="B6424" s="25"/>
      <c r="N6424" s="18"/>
      <c r="AN6424" s="24"/>
      <c r="AO6424" s="24"/>
      <c r="AT6424" s="17"/>
    </row>
    <row r="6425" spans="1:46" x14ac:dyDescent="0.25">
      <c r="A6425" s="24"/>
      <c r="B6425" s="25"/>
      <c r="N6425" s="18"/>
      <c r="AN6425" s="24"/>
      <c r="AO6425" s="24"/>
      <c r="AT6425" s="17"/>
    </row>
    <row r="6426" spans="1:46" x14ac:dyDescent="0.25">
      <c r="A6426" s="24"/>
      <c r="B6426" s="25"/>
      <c r="N6426" s="18"/>
      <c r="AN6426" s="24"/>
      <c r="AO6426" s="24"/>
      <c r="AT6426" s="17"/>
    </row>
    <row r="6427" spans="1:46" x14ac:dyDescent="0.25">
      <c r="A6427" s="24"/>
      <c r="B6427" s="25"/>
      <c r="N6427" s="18"/>
      <c r="AN6427" s="24"/>
      <c r="AO6427" s="24"/>
      <c r="AT6427" s="17"/>
    </row>
    <row r="6428" spans="1:46" x14ac:dyDescent="0.25">
      <c r="A6428" s="24"/>
      <c r="B6428" s="25"/>
      <c r="N6428" s="18"/>
      <c r="AN6428" s="24"/>
      <c r="AO6428" s="24"/>
      <c r="AT6428" s="17"/>
    </row>
    <row r="6429" spans="1:46" x14ac:dyDescent="0.25">
      <c r="A6429" s="24"/>
      <c r="B6429" s="25"/>
      <c r="N6429" s="18"/>
      <c r="AN6429" s="24"/>
      <c r="AO6429" s="24"/>
      <c r="AT6429" s="17"/>
    </row>
    <row r="6430" spans="1:46" x14ac:dyDescent="0.25">
      <c r="A6430" s="24"/>
      <c r="B6430" s="25"/>
      <c r="N6430" s="18"/>
      <c r="AN6430" s="24"/>
      <c r="AO6430" s="24"/>
      <c r="AT6430" s="17"/>
    </row>
    <row r="6431" spans="1:46" x14ac:dyDescent="0.25">
      <c r="A6431" s="24"/>
      <c r="B6431" s="25"/>
      <c r="N6431" s="18"/>
      <c r="AN6431" s="24"/>
      <c r="AO6431" s="24"/>
      <c r="AT6431" s="17"/>
    </row>
    <row r="6432" spans="1:46" x14ac:dyDescent="0.25">
      <c r="A6432" s="24"/>
      <c r="B6432" s="25"/>
      <c r="N6432" s="18"/>
      <c r="AN6432" s="24"/>
      <c r="AO6432" s="24"/>
      <c r="AT6432" s="17"/>
    </row>
    <row r="6433" spans="1:46" x14ac:dyDescent="0.25">
      <c r="A6433" s="24"/>
      <c r="B6433" s="25"/>
      <c r="N6433" s="18"/>
      <c r="AN6433" s="24"/>
      <c r="AO6433" s="24"/>
      <c r="AT6433" s="17"/>
    </row>
    <row r="6434" spans="1:46" x14ac:dyDescent="0.25">
      <c r="A6434" s="24"/>
      <c r="B6434" s="25"/>
      <c r="N6434" s="18"/>
      <c r="AN6434" s="24"/>
      <c r="AO6434" s="24"/>
      <c r="AT6434" s="17"/>
    </row>
    <row r="6435" spans="1:46" x14ac:dyDescent="0.25">
      <c r="A6435" s="24"/>
      <c r="B6435" s="25"/>
      <c r="N6435" s="18"/>
      <c r="AN6435" s="24"/>
      <c r="AO6435" s="24"/>
      <c r="AT6435" s="17"/>
    </row>
    <row r="6436" spans="1:46" x14ac:dyDescent="0.25">
      <c r="A6436" s="24"/>
      <c r="B6436" s="25"/>
      <c r="N6436" s="18"/>
      <c r="AN6436" s="24"/>
      <c r="AO6436" s="24"/>
      <c r="AT6436" s="17"/>
    </row>
    <row r="6437" spans="1:46" x14ac:dyDescent="0.25">
      <c r="A6437" s="24"/>
      <c r="B6437" s="25"/>
      <c r="N6437" s="18"/>
      <c r="AN6437" s="24"/>
      <c r="AO6437" s="24"/>
      <c r="AT6437" s="17"/>
    </row>
    <row r="6438" spans="1:46" x14ac:dyDescent="0.25">
      <c r="A6438" s="24"/>
      <c r="B6438" s="25"/>
      <c r="N6438" s="18"/>
      <c r="AN6438" s="24"/>
      <c r="AO6438" s="24"/>
      <c r="AT6438" s="17"/>
    </row>
    <row r="6439" spans="1:46" x14ac:dyDescent="0.25">
      <c r="A6439" s="24"/>
      <c r="B6439" s="25"/>
      <c r="N6439" s="18"/>
      <c r="AN6439" s="24"/>
      <c r="AO6439" s="24"/>
      <c r="AT6439" s="17"/>
    </row>
    <row r="6440" spans="1:46" x14ac:dyDescent="0.25">
      <c r="A6440" s="24"/>
      <c r="B6440" s="25"/>
      <c r="N6440" s="18"/>
      <c r="AN6440" s="24"/>
      <c r="AO6440" s="24"/>
      <c r="AT6440" s="17"/>
    </row>
    <row r="6441" spans="1:46" x14ac:dyDescent="0.25">
      <c r="A6441" s="24"/>
      <c r="B6441" s="25"/>
      <c r="N6441" s="18"/>
      <c r="AN6441" s="24"/>
      <c r="AO6441" s="24"/>
      <c r="AT6441" s="17"/>
    </row>
    <row r="6442" spans="1:46" x14ac:dyDescent="0.25">
      <c r="A6442" s="24"/>
      <c r="B6442" s="25"/>
      <c r="N6442" s="18"/>
      <c r="AN6442" s="24"/>
      <c r="AO6442" s="24"/>
      <c r="AT6442" s="17"/>
    </row>
    <row r="6443" spans="1:46" x14ac:dyDescent="0.25">
      <c r="A6443" s="24"/>
      <c r="B6443" s="25"/>
      <c r="N6443" s="18"/>
      <c r="AN6443" s="24"/>
      <c r="AO6443" s="24"/>
      <c r="AT6443" s="17"/>
    </row>
    <row r="6444" spans="1:46" x14ac:dyDescent="0.25">
      <c r="A6444" s="24"/>
      <c r="B6444" s="25"/>
      <c r="N6444" s="18"/>
      <c r="AN6444" s="24"/>
      <c r="AO6444" s="24"/>
      <c r="AT6444" s="17"/>
    </row>
    <row r="6445" spans="1:46" x14ac:dyDescent="0.25">
      <c r="A6445" s="24"/>
      <c r="B6445" s="25"/>
      <c r="N6445" s="18"/>
      <c r="AN6445" s="24"/>
      <c r="AO6445" s="24"/>
      <c r="AT6445" s="17"/>
    </row>
    <row r="6446" spans="1:46" x14ac:dyDescent="0.25">
      <c r="A6446" s="24"/>
      <c r="B6446" s="25"/>
      <c r="N6446" s="18"/>
      <c r="AN6446" s="24"/>
      <c r="AO6446" s="24"/>
      <c r="AT6446" s="17"/>
    </row>
    <row r="6447" spans="1:46" x14ac:dyDescent="0.25">
      <c r="A6447" s="24"/>
      <c r="B6447" s="25"/>
      <c r="N6447" s="18"/>
      <c r="AN6447" s="24"/>
      <c r="AO6447" s="24"/>
      <c r="AT6447" s="17"/>
    </row>
    <row r="6448" spans="1:46" x14ac:dyDescent="0.25">
      <c r="A6448" s="24"/>
      <c r="B6448" s="25"/>
      <c r="N6448" s="18"/>
      <c r="AN6448" s="24"/>
      <c r="AO6448" s="24"/>
      <c r="AT6448" s="17"/>
    </row>
    <row r="6449" spans="1:46" x14ac:dyDescent="0.25">
      <c r="A6449" s="24"/>
      <c r="B6449" s="25"/>
      <c r="N6449" s="18"/>
      <c r="AN6449" s="24"/>
      <c r="AO6449" s="24"/>
      <c r="AT6449" s="17"/>
    </row>
    <row r="6450" spans="1:46" x14ac:dyDescent="0.25">
      <c r="A6450" s="24"/>
      <c r="B6450" s="25"/>
      <c r="N6450" s="18"/>
      <c r="AN6450" s="24"/>
      <c r="AO6450" s="24"/>
      <c r="AT6450" s="17"/>
    </row>
    <row r="6451" spans="1:46" x14ac:dyDescent="0.25">
      <c r="A6451" s="24"/>
      <c r="B6451" s="25"/>
      <c r="N6451" s="18"/>
      <c r="AN6451" s="24"/>
      <c r="AO6451" s="24"/>
      <c r="AT6451" s="17"/>
    </row>
    <row r="6452" spans="1:46" x14ac:dyDescent="0.25">
      <c r="A6452" s="24"/>
      <c r="B6452" s="25"/>
      <c r="N6452" s="18"/>
      <c r="AN6452" s="24"/>
      <c r="AO6452" s="24"/>
      <c r="AT6452" s="17"/>
    </row>
    <row r="6453" spans="1:46" x14ac:dyDescent="0.25">
      <c r="A6453" s="24"/>
      <c r="B6453" s="25"/>
      <c r="N6453" s="18"/>
      <c r="AN6453" s="24"/>
      <c r="AO6453" s="24"/>
      <c r="AT6453" s="17"/>
    </row>
    <row r="6454" spans="1:46" x14ac:dyDescent="0.25">
      <c r="A6454" s="24"/>
      <c r="B6454" s="25"/>
      <c r="N6454" s="18"/>
      <c r="AN6454" s="24"/>
      <c r="AO6454" s="24"/>
      <c r="AT6454" s="17"/>
    </row>
    <row r="6455" spans="1:46" x14ac:dyDescent="0.25">
      <c r="A6455" s="24"/>
      <c r="B6455" s="25"/>
      <c r="N6455" s="18"/>
      <c r="AN6455" s="24"/>
      <c r="AO6455" s="24"/>
      <c r="AT6455" s="17"/>
    </row>
    <row r="6456" spans="1:46" x14ac:dyDescent="0.25">
      <c r="A6456" s="24"/>
      <c r="B6456" s="25"/>
      <c r="N6456" s="18"/>
      <c r="AN6456" s="24"/>
      <c r="AO6456" s="24"/>
      <c r="AT6456" s="17"/>
    </row>
    <row r="6457" spans="1:46" x14ac:dyDescent="0.25">
      <c r="A6457" s="24"/>
      <c r="B6457" s="25"/>
      <c r="N6457" s="18"/>
      <c r="AN6457" s="24"/>
      <c r="AO6457" s="24"/>
      <c r="AT6457" s="17"/>
    </row>
    <row r="6458" spans="1:46" x14ac:dyDescent="0.25">
      <c r="A6458" s="24"/>
      <c r="B6458" s="25"/>
      <c r="N6458" s="18"/>
      <c r="AN6458" s="24"/>
      <c r="AO6458" s="24"/>
      <c r="AT6458" s="17"/>
    </row>
    <row r="6459" spans="1:46" x14ac:dyDescent="0.25">
      <c r="A6459" s="24"/>
      <c r="B6459" s="25"/>
      <c r="N6459" s="18"/>
      <c r="AN6459" s="24"/>
      <c r="AO6459" s="24"/>
      <c r="AT6459" s="17"/>
    </row>
    <row r="6460" spans="1:46" x14ac:dyDescent="0.25">
      <c r="A6460" s="24"/>
      <c r="B6460" s="25"/>
      <c r="N6460" s="18"/>
      <c r="AN6460" s="24"/>
      <c r="AO6460" s="24"/>
      <c r="AT6460" s="17"/>
    </row>
    <row r="6461" spans="1:46" x14ac:dyDescent="0.25">
      <c r="A6461" s="24"/>
      <c r="B6461" s="25"/>
      <c r="N6461" s="18"/>
      <c r="AN6461" s="24"/>
      <c r="AO6461" s="24"/>
      <c r="AT6461" s="17"/>
    </row>
    <row r="6462" spans="1:46" x14ac:dyDescent="0.25">
      <c r="A6462" s="24"/>
      <c r="B6462" s="25"/>
      <c r="N6462" s="18"/>
      <c r="AN6462" s="24"/>
      <c r="AO6462" s="24"/>
      <c r="AT6462" s="17"/>
    </row>
    <row r="6463" spans="1:46" x14ac:dyDescent="0.25">
      <c r="A6463" s="24"/>
      <c r="B6463" s="25"/>
      <c r="N6463" s="18"/>
      <c r="AN6463" s="24"/>
      <c r="AO6463" s="24"/>
      <c r="AT6463" s="17"/>
    </row>
    <row r="6464" spans="1:46" x14ac:dyDescent="0.25">
      <c r="A6464" s="24"/>
      <c r="B6464" s="25"/>
      <c r="N6464" s="18"/>
      <c r="AN6464" s="24"/>
      <c r="AO6464" s="24"/>
      <c r="AT6464" s="17"/>
    </row>
    <row r="6465" spans="1:46" x14ac:dyDescent="0.25">
      <c r="A6465" s="24"/>
      <c r="B6465" s="25"/>
      <c r="N6465" s="18"/>
      <c r="AN6465" s="24"/>
      <c r="AO6465" s="24"/>
      <c r="AT6465" s="17"/>
    </row>
    <row r="6466" spans="1:46" x14ac:dyDescent="0.25">
      <c r="A6466" s="24"/>
      <c r="B6466" s="25"/>
      <c r="N6466" s="18"/>
      <c r="AN6466" s="24"/>
      <c r="AO6466" s="24"/>
      <c r="AT6466" s="17"/>
    </row>
    <row r="6467" spans="1:46" x14ac:dyDescent="0.25">
      <c r="A6467" s="24"/>
      <c r="B6467" s="25"/>
      <c r="N6467" s="18"/>
      <c r="AN6467" s="24"/>
      <c r="AO6467" s="24"/>
      <c r="AT6467" s="17"/>
    </row>
    <row r="6468" spans="1:46" x14ac:dyDescent="0.25">
      <c r="A6468" s="24"/>
      <c r="B6468" s="25"/>
      <c r="N6468" s="18"/>
      <c r="AN6468" s="24"/>
      <c r="AO6468" s="24"/>
      <c r="AT6468" s="17"/>
    </row>
    <row r="6469" spans="1:46" x14ac:dyDescent="0.25">
      <c r="A6469" s="24"/>
      <c r="B6469" s="25"/>
      <c r="N6469" s="18"/>
      <c r="AN6469" s="24"/>
      <c r="AO6469" s="24"/>
      <c r="AT6469" s="17"/>
    </row>
    <row r="6470" spans="1:46" x14ac:dyDescent="0.25">
      <c r="A6470" s="24"/>
      <c r="B6470" s="25"/>
      <c r="N6470" s="18"/>
      <c r="AN6470" s="24"/>
      <c r="AO6470" s="24"/>
      <c r="AT6470" s="17"/>
    </row>
    <row r="6471" spans="1:46" x14ac:dyDescent="0.25">
      <c r="A6471" s="24"/>
      <c r="B6471" s="25"/>
      <c r="N6471" s="18"/>
      <c r="AN6471" s="24"/>
      <c r="AO6471" s="24"/>
      <c r="AT6471" s="17"/>
    </row>
    <row r="6472" spans="1:46" x14ac:dyDescent="0.25">
      <c r="A6472" s="24"/>
      <c r="B6472" s="25"/>
      <c r="N6472" s="18"/>
      <c r="AN6472" s="24"/>
      <c r="AO6472" s="24"/>
      <c r="AT6472" s="17"/>
    </row>
    <row r="6473" spans="1:46" x14ac:dyDescent="0.25">
      <c r="A6473" s="24"/>
      <c r="B6473" s="25"/>
      <c r="N6473" s="18"/>
      <c r="AN6473" s="24"/>
      <c r="AO6473" s="24"/>
      <c r="AT6473" s="17"/>
    </row>
    <row r="6474" spans="1:46" x14ac:dyDescent="0.25">
      <c r="A6474" s="24"/>
      <c r="B6474" s="25"/>
      <c r="N6474" s="18"/>
      <c r="AN6474" s="24"/>
      <c r="AO6474" s="24"/>
      <c r="AT6474" s="17"/>
    </row>
    <row r="6475" spans="1:46" x14ac:dyDescent="0.25">
      <c r="A6475" s="24"/>
      <c r="B6475" s="25"/>
      <c r="N6475" s="18"/>
      <c r="AN6475" s="24"/>
      <c r="AO6475" s="24"/>
      <c r="AT6475" s="17"/>
    </row>
    <row r="6476" spans="1:46" x14ac:dyDescent="0.25">
      <c r="A6476" s="24"/>
      <c r="B6476" s="25"/>
      <c r="N6476" s="18"/>
      <c r="AN6476" s="24"/>
      <c r="AO6476" s="24"/>
      <c r="AT6476" s="17"/>
    </row>
    <row r="6477" spans="1:46" x14ac:dyDescent="0.25">
      <c r="A6477" s="24"/>
      <c r="B6477" s="25"/>
      <c r="N6477" s="18"/>
      <c r="AN6477" s="24"/>
      <c r="AO6477" s="24"/>
      <c r="AT6477" s="17"/>
    </row>
    <row r="6478" spans="1:46" x14ac:dyDescent="0.25">
      <c r="A6478" s="24"/>
      <c r="B6478" s="25"/>
      <c r="N6478" s="18"/>
      <c r="AN6478" s="24"/>
      <c r="AO6478" s="24"/>
      <c r="AT6478" s="17"/>
    </row>
    <row r="6479" spans="1:46" x14ac:dyDescent="0.25">
      <c r="A6479" s="24"/>
      <c r="B6479" s="25"/>
      <c r="N6479" s="18"/>
      <c r="AN6479" s="24"/>
      <c r="AO6479" s="24"/>
      <c r="AT6479" s="17"/>
    </row>
    <row r="6480" spans="1:46" x14ac:dyDescent="0.25">
      <c r="A6480" s="24"/>
      <c r="B6480" s="25"/>
      <c r="N6480" s="18"/>
      <c r="AN6480" s="24"/>
      <c r="AO6480" s="24"/>
      <c r="AT6480" s="17"/>
    </row>
    <row r="6481" spans="1:46" x14ac:dyDescent="0.25">
      <c r="A6481" s="24"/>
      <c r="B6481" s="25"/>
      <c r="N6481" s="18"/>
      <c r="AN6481" s="24"/>
      <c r="AO6481" s="24"/>
      <c r="AT6481" s="17"/>
    </row>
    <row r="6482" spans="1:46" x14ac:dyDescent="0.25">
      <c r="A6482" s="24"/>
      <c r="B6482" s="25"/>
      <c r="N6482" s="18"/>
      <c r="AN6482" s="24"/>
      <c r="AO6482" s="24"/>
      <c r="AT6482" s="17"/>
    </row>
    <row r="6483" spans="1:46" x14ac:dyDescent="0.25">
      <c r="A6483" s="24"/>
      <c r="B6483" s="25"/>
      <c r="N6483" s="18"/>
      <c r="AN6483" s="24"/>
      <c r="AO6483" s="24"/>
      <c r="AT6483" s="17"/>
    </row>
    <row r="6484" spans="1:46" x14ac:dyDescent="0.25">
      <c r="A6484" s="24"/>
      <c r="B6484" s="25"/>
      <c r="N6484" s="18"/>
      <c r="AN6484" s="24"/>
      <c r="AO6484" s="24"/>
      <c r="AT6484" s="17"/>
    </row>
    <row r="6485" spans="1:46" x14ac:dyDescent="0.25">
      <c r="A6485" s="24"/>
      <c r="B6485" s="25"/>
      <c r="N6485" s="18"/>
      <c r="AN6485" s="24"/>
      <c r="AO6485" s="24"/>
      <c r="AT6485" s="17"/>
    </row>
    <row r="6486" spans="1:46" x14ac:dyDescent="0.25">
      <c r="A6486" s="24"/>
      <c r="B6486" s="25"/>
      <c r="N6486" s="18"/>
      <c r="AN6486" s="24"/>
      <c r="AO6486" s="24"/>
      <c r="AT6486" s="17"/>
    </row>
    <row r="6487" spans="1:46" x14ac:dyDescent="0.25">
      <c r="A6487" s="24"/>
      <c r="B6487" s="25"/>
      <c r="N6487" s="18"/>
      <c r="AN6487" s="24"/>
      <c r="AO6487" s="24"/>
      <c r="AT6487" s="17"/>
    </row>
    <row r="6488" spans="1:46" x14ac:dyDescent="0.25">
      <c r="A6488" s="24"/>
      <c r="B6488" s="25"/>
      <c r="N6488" s="18"/>
      <c r="AN6488" s="24"/>
      <c r="AO6488" s="24"/>
      <c r="AT6488" s="17"/>
    </row>
    <row r="6489" spans="1:46" x14ac:dyDescent="0.25">
      <c r="A6489" s="24"/>
      <c r="B6489" s="25"/>
      <c r="N6489" s="18"/>
      <c r="AN6489" s="24"/>
      <c r="AO6489" s="24"/>
      <c r="AT6489" s="17"/>
    </row>
    <row r="6490" spans="1:46" x14ac:dyDescent="0.25">
      <c r="A6490" s="24"/>
      <c r="B6490" s="25"/>
      <c r="N6490" s="18"/>
      <c r="AN6490" s="24"/>
      <c r="AO6490" s="24"/>
      <c r="AT6490" s="17"/>
    </row>
    <row r="6491" spans="1:46" x14ac:dyDescent="0.25">
      <c r="A6491" s="24"/>
      <c r="B6491" s="25"/>
      <c r="N6491" s="18"/>
      <c r="AN6491" s="24"/>
      <c r="AO6491" s="24"/>
      <c r="AT6491" s="17"/>
    </row>
    <row r="6492" spans="1:46" x14ac:dyDescent="0.25">
      <c r="A6492" s="24"/>
      <c r="B6492" s="25"/>
      <c r="N6492" s="18"/>
      <c r="AN6492" s="24"/>
      <c r="AO6492" s="24"/>
      <c r="AT6492" s="17"/>
    </row>
    <row r="6493" spans="1:46" x14ac:dyDescent="0.25">
      <c r="A6493" s="24"/>
      <c r="B6493" s="25"/>
      <c r="N6493" s="18"/>
      <c r="AN6493" s="24"/>
      <c r="AO6493" s="24"/>
      <c r="AT6493" s="17"/>
    </row>
    <row r="6494" spans="1:46" x14ac:dyDescent="0.25">
      <c r="A6494" s="24"/>
      <c r="B6494" s="25"/>
      <c r="N6494" s="18"/>
      <c r="AN6494" s="24"/>
      <c r="AO6494" s="24"/>
      <c r="AT6494" s="17"/>
    </row>
    <row r="6495" spans="1:46" x14ac:dyDescent="0.25">
      <c r="A6495" s="24"/>
      <c r="B6495" s="25"/>
      <c r="N6495" s="18"/>
      <c r="AN6495" s="24"/>
      <c r="AO6495" s="24"/>
      <c r="AT6495" s="17"/>
    </row>
    <row r="6496" spans="1:46" x14ac:dyDescent="0.25">
      <c r="A6496" s="24"/>
      <c r="B6496" s="25"/>
      <c r="N6496" s="18"/>
      <c r="AN6496" s="24"/>
      <c r="AO6496" s="24"/>
      <c r="AT6496" s="17"/>
    </row>
    <row r="6497" spans="1:46" x14ac:dyDescent="0.25">
      <c r="A6497" s="24"/>
      <c r="B6497" s="25"/>
      <c r="N6497" s="18"/>
      <c r="AN6497" s="24"/>
      <c r="AO6497" s="24"/>
      <c r="AT6497" s="17"/>
    </row>
    <row r="6498" spans="1:46" x14ac:dyDescent="0.25">
      <c r="A6498" s="24"/>
      <c r="B6498" s="25"/>
      <c r="N6498" s="18"/>
      <c r="AN6498" s="24"/>
      <c r="AO6498" s="24"/>
      <c r="AT6498" s="17"/>
    </row>
    <row r="6499" spans="1:46" x14ac:dyDescent="0.25">
      <c r="A6499" s="24"/>
      <c r="B6499" s="25"/>
      <c r="N6499" s="18"/>
      <c r="AN6499" s="24"/>
      <c r="AO6499" s="24"/>
      <c r="AT6499" s="17"/>
    </row>
    <row r="6500" spans="1:46" x14ac:dyDescent="0.25">
      <c r="A6500" s="24"/>
      <c r="B6500" s="25"/>
      <c r="N6500" s="18"/>
      <c r="AN6500" s="24"/>
      <c r="AO6500" s="24"/>
      <c r="AT6500" s="17"/>
    </row>
    <row r="6501" spans="1:46" x14ac:dyDescent="0.25">
      <c r="A6501" s="24"/>
      <c r="B6501" s="25"/>
      <c r="N6501" s="18"/>
      <c r="AN6501" s="24"/>
      <c r="AO6501" s="24"/>
      <c r="AT6501" s="17"/>
    </row>
    <row r="6502" spans="1:46" x14ac:dyDescent="0.25">
      <c r="A6502" s="24"/>
      <c r="B6502" s="25"/>
      <c r="N6502" s="18"/>
      <c r="AN6502" s="24"/>
      <c r="AO6502" s="24"/>
      <c r="AT6502" s="17"/>
    </row>
    <row r="6503" spans="1:46" x14ac:dyDescent="0.25">
      <c r="A6503" s="24"/>
      <c r="B6503" s="25"/>
      <c r="N6503" s="18"/>
      <c r="AN6503" s="24"/>
      <c r="AO6503" s="24"/>
      <c r="AT6503" s="17"/>
    </row>
    <row r="6504" spans="1:46" x14ac:dyDescent="0.25">
      <c r="A6504" s="24"/>
      <c r="B6504" s="25"/>
      <c r="N6504" s="18"/>
      <c r="AN6504" s="24"/>
      <c r="AO6504" s="24"/>
      <c r="AT6504" s="17"/>
    </row>
    <row r="6505" spans="1:46" x14ac:dyDescent="0.25">
      <c r="A6505" s="24"/>
      <c r="B6505" s="25"/>
      <c r="N6505" s="18"/>
      <c r="AN6505" s="24"/>
      <c r="AO6505" s="24"/>
      <c r="AT6505" s="17"/>
    </row>
    <row r="6506" spans="1:46" x14ac:dyDescent="0.25">
      <c r="A6506" s="24"/>
      <c r="B6506" s="25"/>
      <c r="N6506" s="18"/>
      <c r="AN6506" s="24"/>
      <c r="AO6506" s="24"/>
      <c r="AT6506" s="17"/>
    </row>
    <row r="6507" spans="1:46" x14ac:dyDescent="0.25">
      <c r="A6507" s="24"/>
      <c r="B6507" s="25"/>
      <c r="N6507" s="18"/>
      <c r="AN6507" s="24"/>
      <c r="AO6507" s="24"/>
      <c r="AT6507" s="17"/>
    </row>
    <row r="6508" spans="1:46" x14ac:dyDescent="0.25">
      <c r="A6508" s="24"/>
      <c r="B6508" s="25"/>
      <c r="N6508" s="18"/>
      <c r="AN6508" s="24"/>
      <c r="AO6508" s="24"/>
      <c r="AT6508" s="17"/>
    </row>
    <row r="6509" spans="1:46" x14ac:dyDescent="0.25">
      <c r="A6509" s="24"/>
      <c r="B6509" s="25"/>
      <c r="N6509" s="18"/>
      <c r="AN6509" s="24"/>
      <c r="AO6509" s="24"/>
      <c r="AT6509" s="17"/>
    </row>
    <row r="6510" spans="1:46" x14ac:dyDescent="0.25">
      <c r="A6510" s="24"/>
      <c r="B6510" s="25"/>
      <c r="N6510" s="18"/>
      <c r="AN6510" s="24"/>
      <c r="AO6510" s="24"/>
      <c r="AT6510" s="17"/>
    </row>
    <row r="6511" spans="1:46" x14ac:dyDescent="0.25">
      <c r="A6511" s="24"/>
      <c r="B6511" s="25"/>
      <c r="N6511" s="18"/>
      <c r="AN6511" s="24"/>
      <c r="AO6511" s="24"/>
      <c r="AT6511" s="17"/>
    </row>
    <row r="6512" spans="1:46" x14ac:dyDescent="0.25">
      <c r="A6512" s="24"/>
      <c r="B6512" s="25"/>
      <c r="N6512" s="18"/>
      <c r="AN6512" s="24"/>
      <c r="AO6512" s="24"/>
      <c r="AT6512" s="17"/>
    </row>
    <row r="6513" spans="1:46" x14ac:dyDescent="0.25">
      <c r="A6513" s="24"/>
      <c r="B6513" s="25"/>
      <c r="N6513" s="18"/>
      <c r="AN6513" s="24"/>
      <c r="AO6513" s="24"/>
      <c r="AT6513" s="17"/>
    </row>
    <row r="6514" spans="1:46" x14ac:dyDescent="0.25">
      <c r="A6514" s="24"/>
      <c r="B6514" s="25"/>
      <c r="N6514" s="18"/>
      <c r="AN6514" s="24"/>
      <c r="AO6514" s="24"/>
      <c r="AT6514" s="17"/>
    </row>
    <row r="6515" spans="1:46" x14ac:dyDescent="0.25">
      <c r="A6515" s="24"/>
      <c r="B6515" s="25"/>
      <c r="N6515" s="18"/>
      <c r="AN6515" s="24"/>
      <c r="AO6515" s="24"/>
      <c r="AT6515" s="17"/>
    </row>
    <row r="6516" spans="1:46" x14ac:dyDescent="0.25">
      <c r="A6516" s="24"/>
      <c r="B6516" s="25"/>
      <c r="N6516" s="18"/>
      <c r="AN6516" s="24"/>
      <c r="AO6516" s="24"/>
      <c r="AT6516" s="17"/>
    </row>
    <row r="6517" spans="1:46" x14ac:dyDescent="0.25">
      <c r="A6517" s="24"/>
      <c r="B6517" s="25"/>
      <c r="N6517" s="18"/>
      <c r="AN6517" s="24"/>
      <c r="AO6517" s="24"/>
      <c r="AT6517" s="17"/>
    </row>
    <row r="6518" spans="1:46" x14ac:dyDescent="0.25">
      <c r="A6518" s="24"/>
      <c r="B6518" s="25"/>
      <c r="N6518" s="18"/>
      <c r="AN6518" s="24"/>
      <c r="AO6518" s="24"/>
      <c r="AT6518" s="17"/>
    </row>
    <row r="6519" spans="1:46" x14ac:dyDescent="0.25">
      <c r="A6519" s="24"/>
      <c r="B6519" s="25"/>
      <c r="N6519" s="18"/>
      <c r="AN6519" s="24"/>
      <c r="AO6519" s="24"/>
      <c r="AT6519" s="17"/>
    </row>
    <row r="6520" spans="1:46" x14ac:dyDescent="0.25">
      <c r="A6520" s="24"/>
      <c r="B6520" s="25"/>
      <c r="N6520" s="18"/>
      <c r="AN6520" s="24"/>
      <c r="AO6520" s="24"/>
      <c r="AT6520" s="17"/>
    </row>
    <row r="6521" spans="1:46" x14ac:dyDescent="0.25">
      <c r="A6521" s="24"/>
      <c r="B6521" s="25"/>
      <c r="N6521" s="18"/>
      <c r="AN6521" s="24"/>
      <c r="AO6521" s="24"/>
      <c r="AT6521" s="17"/>
    </row>
    <row r="6522" spans="1:46" x14ac:dyDescent="0.25">
      <c r="A6522" s="24"/>
      <c r="B6522" s="25"/>
      <c r="N6522" s="18"/>
      <c r="AN6522" s="24"/>
      <c r="AO6522" s="24"/>
      <c r="AT6522" s="17"/>
    </row>
    <row r="6523" spans="1:46" x14ac:dyDescent="0.25">
      <c r="A6523" s="24"/>
      <c r="B6523" s="25"/>
      <c r="N6523" s="18"/>
      <c r="AN6523" s="24"/>
      <c r="AO6523" s="24"/>
      <c r="AT6523" s="17"/>
    </row>
    <row r="6524" spans="1:46" x14ac:dyDescent="0.25">
      <c r="A6524" s="24"/>
      <c r="B6524" s="25"/>
      <c r="N6524" s="18"/>
      <c r="AN6524" s="24"/>
      <c r="AO6524" s="24"/>
      <c r="AT6524" s="17"/>
    </row>
    <row r="6525" spans="1:46" x14ac:dyDescent="0.25">
      <c r="A6525" s="24"/>
      <c r="B6525" s="25"/>
      <c r="N6525" s="18"/>
      <c r="AN6525" s="24"/>
      <c r="AO6525" s="24"/>
      <c r="AT6525" s="17"/>
    </row>
    <row r="6526" spans="1:46" x14ac:dyDescent="0.25">
      <c r="A6526" s="24"/>
      <c r="B6526" s="25"/>
      <c r="N6526" s="18"/>
      <c r="AN6526" s="24"/>
      <c r="AO6526" s="24"/>
      <c r="AT6526" s="17"/>
    </row>
    <row r="6527" spans="1:46" x14ac:dyDescent="0.25">
      <c r="A6527" s="24"/>
      <c r="B6527" s="25"/>
      <c r="N6527" s="18"/>
      <c r="AN6527" s="24"/>
      <c r="AO6527" s="24"/>
      <c r="AT6527" s="17"/>
    </row>
    <row r="6528" spans="1:46" x14ac:dyDescent="0.25">
      <c r="A6528" s="24"/>
      <c r="B6528" s="25"/>
      <c r="N6528" s="18"/>
      <c r="AN6528" s="24"/>
      <c r="AO6528" s="24"/>
      <c r="AT6528" s="17"/>
    </row>
    <row r="6529" spans="1:46" x14ac:dyDescent="0.25">
      <c r="A6529" s="24"/>
      <c r="B6529" s="25"/>
      <c r="N6529" s="18"/>
      <c r="AN6529" s="24"/>
      <c r="AO6529" s="24"/>
      <c r="AT6529" s="17"/>
    </row>
    <row r="6530" spans="1:46" x14ac:dyDescent="0.25">
      <c r="A6530" s="24"/>
      <c r="B6530" s="25"/>
      <c r="N6530" s="18"/>
      <c r="AN6530" s="24"/>
      <c r="AO6530" s="24"/>
      <c r="AT6530" s="17"/>
    </row>
    <row r="6531" spans="1:46" x14ac:dyDescent="0.25">
      <c r="A6531" s="24"/>
      <c r="B6531" s="25"/>
      <c r="N6531" s="18"/>
      <c r="AN6531" s="24"/>
      <c r="AO6531" s="24"/>
      <c r="AT6531" s="17"/>
    </row>
    <row r="6532" spans="1:46" x14ac:dyDescent="0.25">
      <c r="A6532" s="24"/>
      <c r="B6532" s="25"/>
      <c r="N6532" s="18"/>
      <c r="AN6532" s="24"/>
      <c r="AO6532" s="24"/>
      <c r="AT6532" s="17"/>
    </row>
    <row r="6533" spans="1:46" x14ac:dyDescent="0.25">
      <c r="A6533" s="24"/>
      <c r="B6533" s="25"/>
      <c r="N6533" s="18"/>
      <c r="AN6533" s="24"/>
      <c r="AO6533" s="24"/>
      <c r="AT6533" s="17"/>
    </row>
    <row r="6534" spans="1:46" x14ac:dyDescent="0.25">
      <c r="A6534" s="24"/>
      <c r="B6534" s="25"/>
      <c r="N6534" s="18"/>
      <c r="AN6534" s="24"/>
      <c r="AO6534" s="24"/>
      <c r="AT6534" s="17"/>
    </row>
    <row r="6535" spans="1:46" x14ac:dyDescent="0.25">
      <c r="A6535" s="24"/>
      <c r="B6535" s="25"/>
      <c r="N6535" s="18"/>
      <c r="AN6535" s="24"/>
      <c r="AO6535" s="24"/>
      <c r="AT6535" s="17"/>
    </row>
    <row r="6536" spans="1:46" x14ac:dyDescent="0.25">
      <c r="A6536" s="24"/>
      <c r="B6536" s="25"/>
      <c r="N6536" s="18"/>
      <c r="AN6536" s="24"/>
      <c r="AO6536" s="24"/>
      <c r="AT6536" s="17"/>
    </row>
    <row r="6537" spans="1:46" x14ac:dyDescent="0.25">
      <c r="A6537" s="24"/>
      <c r="B6537" s="25"/>
      <c r="N6537" s="18"/>
      <c r="AN6537" s="24"/>
      <c r="AO6537" s="24"/>
      <c r="AT6537" s="17"/>
    </row>
    <row r="6538" spans="1:46" x14ac:dyDescent="0.25">
      <c r="A6538" s="24"/>
      <c r="B6538" s="25"/>
      <c r="N6538" s="18"/>
      <c r="AN6538" s="24"/>
      <c r="AO6538" s="24"/>
      <c r="AT6538" s="17"/>
    </row>
    <row r="6539" spans="1:46" x14ac:dyDescent="0.25">
      <c r="A6539" s="24"/>
      <c r="B6539" s="25"/>
      <c r="N6539" s="18"/>
      <c r="AN6539" s="24"/>
      <c r="AO6539" s="24"/>
      <c r="AT6539" s="17"/>
    </row>
    <row r="6540" spans="1:46" x14ac:dyDescent="0.25">
      <c r="A6540" s="24"/>
      <c r="B6540" s="25"/>
      <c r="N6540" s="18"/>
      <c r="AN6540" s="24"/>
      <c r="AO6540" s="24"/>
      <c r="AT6540" s="17"/>
    </row>
    <row r="6541" spans="1:46" x14ac:dyDescent="0.25">
      <c r="A6541" s="24"/>
      <c r="B6541" s="25"/>
      <c r="N6541" s="18"/>
      <c r="AN6541" s="24"/>
      <c r="AO6541" s="24"/>
      <c r="AT6541" s="17"/>
    </row>
    <row r="6542" spans="1:46" x14ac:dyDescent="0.25">
      <c r="A6542" s="24"/>
      <c r="B6542" s="25"/>
      <c r="N6542" s="18"/>
      <c r="AN6542" s="24"/>
      <c r="AO6542" s="24"/>
      <c r="AT6542" s="17"/>
    </row>
    <row r="6543" spans="1:46" x14ac:dyDescent="0.25">
      <c r="A6543" s="24"/>
      <c r="B6543" s="25"/>
      <c r="N6543" s="18"/>
      <c r="AN6543" s="24"/>
      <c r="AO6543" s="24"/>
      <c r="AT6543" s="17"/>
    </row>
    <row r="6544" spans="1:46" x14ac:dyDescent="0.25">
      <c r="A6544" s="24"/>
      <c r="B6544" s="25"/>
      <c r="N6544" s="18"/>
      <c r="AN6544" s="24"/>
      <c r="AO6544" s="24"/>
      <c r="AT6544" s="17"/>
    </row>
    <row r="6545" spans="1:46" x14ac:dyDescent="0.25">
      <c r="A6545" s="24"/>
      <c r="B6545" s="25"/>
      <c r="N6545" s="18"/>
      <c r="AN6545" s="24"/>
      <c r="AO6545" s="24"/>
      <c r="AT6545" s="17"/>
    </row>
    <row r="6546" spans="1:46" x14ac:dyDescent="0.25">
      <c r="A6546" s="24"/>
      <c r="B6546" s="25"/>
      <c r="N6546" s="18"/>
      <c r="AN6546" s="24"/>
      <c r="AO6546" s="24"/>
      <c r="AT6546" s="17"/>
    </row>
    <row r="6547" spans="1:46" x14ac:dyDescent="0.25">
      <c r="A6547" s="24"/>
      <c r="B6547" s="25"/>
      <c r="N6547" s="18"/>
      <c r="AN6547" s="24"/>
      <c r="AO6547" s="24"/>
      <c r="AT6547" s="17"/>
    </row>
    <row r="6548" spans="1:46" x14ac:dyDescent="0.25">
      <c r="A6548" s="24"/>
      <c r="B6548" s="25"/>
      <c r="N6548" s="18"/>
      <c r="AN6548" s="24"/>
      <c r="AO6548" s="24"/>
      <c r="AT6548" s="17"/>
    </row>
    <row r="6549" spans="1:46" x14ac:dyDescent="0.25">
      <c r="A6549" s="24"/>
      <c r="B6549" s="25"/>
      <c r="N6549" s="18"/>
      <c r="AN6549" s="24"/>
      <c r="AO6549" s="24"/>
      <c r="AT6549" s="17"/>
    </row>
    <row r="6550" spans="1:46" x14ac:dyDescent="0.25">
      <c r="A6550" s="24"/>
      <c r="B6550" s="25"/>
      <c r="N6550" s="18"/>
      <c r="AN6550" s="24"/>
      <c r="AO6550" s="24"/>
      <c r="AT6550" s="17"/>
    </row>
    <row r="6551" spans="1:46" x14ac:dyDescent="0.25">
      <c r="A6551" s="24"/>
      <c r="B6551" s="25"/>
      <c r="N6551" s="18"/>
      <c r="AN6551" s="24"/>
      <c r="AO6551" s="24"/>
      <c r="AT6551" s="17"/>
    </row>
    <row r="6552" spans="1:46" x14ac:dyDescent="0.25">
      <c r="A6552" s="24"/>
      <c r="B6552" s="25"/>
      <c r="N6552" s="18"/>
      <c r="AN6552" s="24"/>
      <c r="AO6552" s="24"/>
      <c r="AT6552" s="17"/>
    </row>
    <row r="6553" spans="1:46" x14ac:dyDescent="0.25">
      <c r="A6553" s="24"/>
      <c r="B6553" s="25"/>
      <c r="N6553" s="18"/>
      <c r="AN6553" s="24"/>
      <c r="AO6553" s="24"/>
      <c r="AT6553" s="17"/>
    </row>
    <row r="6554" spans="1:46" x14ac:dyDescent="0.25">
      <c r="A6554" s="24"/>
      <c r="B6554" s="25"/>
      <c r="N6554" s="18"/>
      <c r="AN6554" s="24"/>
      <c r="AO6554" s="24"/>
      <c r="AT6554" s="17"/>
    </row>
    <row r="6555" spans="1:46" x14ac:dyDescent="0.25">
      <c r="A6555" s="24"/>
      <c r="B6555" s="25"/>
      <c r="N6555" s="18"/>
      <c r="AN6555" s="24"/>
      <c r="AO6555" s="24"/>
      <c r="AT6555" s="17"/>
    </row>
    <row r="6556" spans="1:46" x14ac:dyDescent="0.25">
      <c r="A6556" s="24"/>
      <c r="B6556" s="25"/>
      <c r="N6556" s="18"/>
      <c r="AN6556" s="24"/>
      <c r="AO6556" s="24"/>
      <c r="AT6556" s="17"/>
    </row>
    <row r="6557" spans="1:46" x14ac:dyDescent="0.25">
      <c r="A6557" s="24"/>
      <c r="B6557" s="25"/>
      <c r="N6557" s="18"/>
      <c r="AN6557" s="24"/>
      <c r="AO6557" s="24"/>
      <c r="AT6557" s="17"/>
    </row>
    <row r="6558" spans="1:46" x14ac:dyDescent="0.25">
      <c r="A6558" s="24"/>
      <c r="B6558" s="25"/>
      <c r="N6558" s="18"/>
      <c r="AN6558" s="24"/>
      <c r="AO6558" s="24"/>
      <c r="AT6558" s="17"/>
    </row>
    <row r="6559" spans="1:46" x14ac:dyDescent="0.25">
      <c r="A6559" s="24"/>
      <c r="B6559" s="25"/>
      <c r="N6559" s="18"/>
      <c r="AN6559" s="24"/>
      <c r="AO6559" s="24"/>
      <c r="AT6559" s="17"/>
    </row>
    <row r="6560" spans="1:46" x14ac:dyDescent="0.25">
      <c r="A6560" s="24"/>
      <c r="B6560" s="25"/>
      <c r="N6560" s="18"/>
      <c r="AN6560" s="24"/>
      <c r="AO6560" s="24"/>
      <c r="AT6560" s="17"/>
    </row>
    <row r="6561" spans="1:46" x14ac:dyDescent="0.25">
      <c r="A6561" s="24"/>
      <c r="B6561" s="25"/>
      <c r="N6561" s="18"/>
      <c r="AN6561" s="24"/>
      <c r="AO6561" s="24"/>
      <c r="AT6561" s="17"/>
    </row>
    <row r="6562" spans="1:46" x14ac:dyDescent="0.25">
      <c r="A6562" s="24"/>
      <c r="B6562" s="25"/>
      <c r="N6562" s="18"/>
      <c r="AN6562" s="24"/>
      <c r="AO6562" s="24"/>
      <c r="AT6562" s="17"/>
    </row>
    <row r="6563" spans="1:46" x14ac:dyDescent="0.25">
      <c r="A6563" s="24"/>
      <c r="B6563" s="25"/>
      <c r="N6563" s="18"/>
      <c r="AN6563" s="24"/>
      <c r="AO6563" s="24"/>
      <c r="AT6563" s="17"/>
    </row>
    <row r="6564" spans="1:46" x14ac:dyDescent="0.25">
      <c r="A6564" s="24"/>
      <c r="B6564" s="25"/>
      <c r="N6564" s="18"/>
      <c r="AN6564" s="24"/>
      <c r="AO6564" s="24"/>
      <c r="AT6564" s="17"/>
    </row>
    <row r="6565" spans="1:46" x14ac:dyDescent="0.25">
      <c r="A6565" s="24"/>
      <c r="B6565" s="25"/>
      <c r="N6565" s="18"/>
      <c r="AN6565" s="24"/>
      <c r="AO6565" s="24"/>
      <c r="AT6565" s="17"/>
    </row>
    <row r="6566" spans="1:46" x14ac:dyDescent="0.25">
      <c r="A6566" s="24"/>
      <c r="B6566" s="25"/>
      <c r="N6566" s="18"/>
      <c r="AN6566" s="24"/>
      <c r="AO6566" s="24"/>
      <c r="AT6566" s="17"/>
    </row>
    <row r="6567" spans="1:46" x14ac:dyDescent="0.25">
      <c r="A6567" s="24"/>
      <c r="B6567" s="25"/>
      <c r="N6567" s="18"/>
      <c r="AN6567" s="24"/>
      <c r="AO6567" s="24"/>
      <c r="AT6567" s="17"/>
    </row>
    <row r="6568" spans="1:46" x14ac:dyDescent="0.25">
      <c r="A6568" s="24"/>
      <c r="B6568" s="25"/>
      <c r="N6568" s="18"/>
      <c r="AN6568" s="24"/>
      <c r="AO6568" s="24"/>
      <c r="AT6568" s="17"/>
    </row>
    <row r="6569" spans="1:46" x14ac:dyDescent="0.25">
      <c r="A6569" s="24"/>
      <c r="B6569" s="25"/>
      <c r="N6569" s="18"/>
      <c r="AN6569" s="24"/>
      <c r="AO6569" s="24"/>
      <c r="AT6569" s="17"/>
    </row>
    <row r="6570" spans="1:46" x14ac:dyDescent="0.25">
      <c r="A6570" s="24"/>
      <c r="B6570" s="25"/>
      <c r="N6570" s="18"/>
      <c r="AN6570" s="24"/>
      <c r="AO6570" s="24"/>
      <c r="AT6570" s="17"/>
    </row>
    <row r="6571" spans="1:46" x14ac:dyDescent="0.25">
      <c r="A6571" s="24"/>
      <c r="B6571" s="25"/>
      <c r="N6571" s="18"/>
      <c r="AN6571" s="24"/>
      <c r="AO6571" s="24"/>
      <c r="AT6571" s="17"/>
    </row>
    <row r="6572" spans="1:46" x14ac:dyDescent="0.25">
      <c r="A6572" s="24"/>
      <c r="B6572" s="25"/>
      <c r="N6572" s="18"/>
      <c r="AN6572" s="24"/>
      <c r="AO6572" s="24"/>
      <c r="AT6572" s="17"/>
    </row>
    <row r="6573" spans="1:46" x14ac:dyDescent="0.25">
      <c r="A6573" s="24"/>
      <c r="B6573" s="25"/>
      <c r="N6573" s="18"/>
      <c r="AN6573" s="24"/>
      <c r="AO6573" s="24"/>
      <c r="AT6573" s="17"/>
    </row>
    <row r="6574" spans="1:46" x14ac:dyDescent="0.25">
      <c r="A6574" s="24"/>
      <c r="B6574" s="25"/>
      <c r="N6574" s="18"/>
      <c r="AN6574" s="24"/>
      <c r="AO6574" s="24"/>
      <c r="AT6574" s="17"/>
    </row>
    <row r="6575" spans="1:46" x14ac:dyDescent="0.25">
      <c r="A6575" s="24"/>
      <c r="B6575" s="25"/>
      <c r="N6575" s="18"/>
      <c r="AN6575" s="24"/>
      <c r="AO6575" s="24"/>
      <c r="AT6575" s="17"/>
    </row>
    <row r="6576" spans="1:46" x14ac:dyDescent="0.25">
      <c r="A6576" s="24"/>
      <c r="B6576" s="25"/>
      <c r="N6576" s="18"/>
      <c r="AN6576" s="24"/>
      <c r="AO6576" s="24"/>
      <c r="AT6576" s="17"/>
    </row>
    <row r="6577" spans="1:46" x14ac:dyDescent="0.25">
      <c r="A6577" s="24"/>
      <c r="B6577" s="25"/>
      <c r="N6577" s="18"/>
      <c r="AN6577" s="24"/>
      <c r="AO6577" s="24"/>
      <c r="AT6577" s="17"/>
    </row>
    <row r="6578" spans="1:46" x14ac:dyDescent="0.25">
      <c r="A6578" s="24"/>
      <c r="B6578" s="25"/>
      <c r="N6578" s="18"/>
      <c r="AN6578" s="24"/>
      <c r="AO6578" s="24"/>
      <c r="AT6578" s="17"/>
    </row>
    <row r="6579" spans="1:46" x14ac:dyDescent="0.25">
      <c r="A6579" s="24"/>
      <c r="B6579" s="25"/>
      <c r="N6579" s="18"/>
      <c r="AN6579" s="24"/>
      <c r="AO6579" s="24"/>
      <c r="AT6579" s="17"/>
    </row>
    <row r="6580" spans="1:46" x14ac:dyDescent="0.25">
      <c r="A6580" s="24"/>
      <c r="B6580" s="25"/>
      <c r="N6580" s="18"/>
      <c r="AN6580" s="24"/>
      <c r="AO6580" s="24"/>
      <c r="AT6580" s="17"/>
    </row>
    <row r="6581" spans="1:46" x14ac:dyDescent="0.25">
      <c r="A6581" s="24"/>
      <c r="B6581" s="25"/>
      <c r="N6581" s="18"/>
      <c r="AN6581" s="24"/>
      <c r="AO6581" s="24"/>
      <c r="AT6581" s="17"/>
    </row>
    <row r="6582" spans="1:46" x14ac:dyDescent="0.25">
      <c r="A6582" s="24"/>
      <c r="B6582" s="25"/>
      <c r="N6582" s="18"/>
      <c r="AN6582" s="24"/>
      <c r="AO6582" s="24"/>
      <c r="AT6582" s="17"/>
    </row>
    <row r="6583" spans="1:46" x14ac:dyDescent="0.25">
      <c r="A6583" s="24"/>
      <c r="B6583" s="25"/>
      <c r="N6583" s="18"/>
      <c r="AN6583" s="24"/>
      <c r="AO6583" s="24"/>
      <c r="AT6583" s="17"/>
    </row>
    <row r="6584" spans="1:46" x14ac:dyDescent="0.25">
      <c r="A6584" s="24"/>
      <c r="B6584" s="25"/>
      <c r="N6584" s="18"/>
      <c r="AN6584" s="24"/>
      <c r="AO6584" s="24"/>
      <c r="AT6584" s="17"/>
    </row>
    <row r="6585" spans="1:46" x14ac:dyDescent="0.25">
      <c r="A6585" s="24"/>
      <c r="B6585" s="25"/>
      <c r="N6585" s="18"/>
      <c r="AN6585" s="24"/>
      <c r="AO6585" s="24"/>
      <c r="AT6585" s="17"/>
    </row>
    <row r="6586" spans="1:46" x14ac:dyDescent="0.25">
      <c r="A6586" s="24"/>
      <c r="B6586" s="25"/>
      <c r="N6586" s="18"/>
      <c r="AN6586" s="24"/>
      <c r="AO6586" s="24"/>
      <c r="AT6586" s="17"/>
    </row>
    <row r="6587" spans="1:46" x14ac:dyDescent="0.25">
      <c r="A6587" s="24"/>
      <c r="B6587" s="25"/>
      <c r="N6587" s="18"/>
      <c r="AN6587" s="24"/>
      <c r="AO6587" s="24"/>
      <c r="AT6587" s="17"/>
    </row>
    <row r="6588" spans="1:46" x14ac:dyDescent="0.25">
      <c r="A6588" s="24"/>
      <c r="B6588" s="25"/>
      <c r="N6588" s="18"/>
      <c r="AN6588" s="24"/>
      <c r="AO6588" s="24"/>
      <c r="AT6588" s="17"/>
    </row>
    <row r="6589" spans="1:46" x14ac:dyDescent="0.25">
      <c r="A6589" s="24"/>
      <c r="B6589" s="25"/>
      <c r="N6589" s="18"/>
      <c r="AN6589" s="24"/>
      <c r="AO6589" s="24"/>
      <c r="AT6589" s="17"/>
    </row>
    <row r="6590" spans="1:46" x14ac:dyDescent="0.25">
      <c r="A6590" s="24"/>
      <c r="B6590" s="25"/>
      <c r="N6590" s="18"/>
      <c r="AN6590" s="24"/>
      <c r="AO6590" s="24"/>
      <c r="AT6590" s="17"/>
    </row>
    <row r="6591" spans="1:46" x14ac:dyDescent="0.25">
      <c r="A6591" s="24"/>
      <c r="B6591" s="25"/>
      <c r="N6591" s="18"/>
      <c r="AN6591" s="24"/>
      <c r="AO6591" s="24"/>
      <c r="AT6591" s="17"/>
    </row>
    <row r="6592" spans="1:46" x14ac:dyDescent="0.25">
      <c r="A6592" s="24"/>
      <c r="B6592" s="25"/>
      <c r="N6592" s="18"/>
      <c r="AN6592" s="24"/>
      <c r="AO6592" s="24"/>
      <c r="AT6592" s="17"/>
    </row>
    <row r="6593" spans="1:46" x14ac:dyDescent="0.25">
      <c r="A6593" s="24"/>
      <c r="B6593" s="25"/>
      <c r="N6593" s="18"/>
      <c r="AN6593" s="24"/>
      <c r="AO6593" s="24"/>
      <c r="AT6593" s="17"/>
    </row>
    <row r="6594" spans="1:46" x14ac:dyDescent="0.25">
      <c r="A6594" s="24"/>
      <c r="B6594" s="25"/>
      <c r="N6594" s="18"/>
      <c r="AN6594" s="24"/>
      <c r="AO6594" s="24"/>
      <c r="AT6594" s="17"/>
    </row>
    <row r="6595" spans="1:46" x14ac:dyDescent="0.25">
      <c r="A6595" s="24"/>
      <c r="B6595" s="25"/>
      <c r="N6595" s="18"/>
      <c r="AN6595" s="24"/>
      <c r="AO6595" s="24"/>
      <c r="AT6595" s="17"/>
    </row>
    <row r="6596" spans="1:46" x14ac:dyDescent="0.25">
      <c r="A6596" s="24"/>
      <c r="B6596" s="25"/>
      <c r="N6596" s="18"/>
      <c r="AN6596" s="24"/>
      <c r="AO6596" s="24"/>
      <c r="AT6596" s="17"/>
    </row>
    <row r="6597" spans="1:46" x14ac:dyDescent="0.25">
      <c r="A6597" s="24"/>
      <c r="B6597" s="25"/>
      <c r="N6597" s="18"/>
      <c r="AN6597" s="24"/>
      <c r="AO6597" s="24"/>
      <c r="AT6597" s="17"/>
    </row>
    <row r="6598" spans="1:46" x14ac:dyDescent="0.25">
      <c r="A6598" s="24"/>
      <c r="B6598" s="25"/>
      <c r="N6598" s="18"/>
      <c r="AN6598" s="24"/>
      <c r="AO6598" s="24"/>
      <c r="AT6598" s="17"/>
    </row>
    <row r="6599" spans="1:46" x14ac:dyDescent="0.25">
      <c r="A6599" s="24"/>
      <c r="B6599" s="25"/>
      <c r="N6599" s="18"/>
      <c r="AN6599" s="24"/>
      <c r="AO6599" s="24"/>
      <c r="AT6599" s="17"/>
    </row>
    <row r="6600" spans="1:46" x14ac:dyDescent="0.25">
      <c r="A6600" s="24"/>
      <c r="B6600" s="25"/>
      <c r="N6600" s="18"/>
      <c r="AN6600" s="24"/>
      <c r="AO6600" s="24"/>
      <c r="AT6600" s="17"/>
    </row>
    <row r="6601" spans="1:46" x14ac:dyDescent="0.25">
      <c r="A6601" s="24"/>
      <c r="B6601" s="25"/>
      <c r="N6601" s="18"/>
      <c r="AN6601" s="24"/>
      <c r="AO6601" s="24"/>
      <c r="AT6601" s="17"/>
    </row>
    <row r="6602" spans="1:46" x14ac:dyDescent="0.25">
      <c r="A6602" s="24"/>
      <c r="B6602" s="25"/>
      <c r="N6602" s="18"/>
      <c r="AN6602" s="24"/>
      <c r="AO6602" s="24"/>
      <c r="AT6602" s="17"/>
    </row>
    <row r="6603" spans="1:46" x14ac:dyDescent="0.25">
      <c r="A6603" s="24"/>
      <c r="B6603" s="25"/>
      <c r="N6603" s="18"/>
      <c r="AN6603" s="24"/>
      <c r="AO6603" s="24"/>
      <c r="AT6603" s="17"/>
    </row>
    <row r="6604" spans="1:46" x14ac:dyDescent="0.25">
      <c r="A6604" s="24"/>
      <c r="B6604" s="25"/>
      <c r="N6604" s="18"/>
      <c r="AN6604" s="24"/>
      <c r="AO6604" s="24"/>
      <c r="AT6604" s="17"/>
    </row>
    <row r="6605" spans="1:46" x14ac:dyDescent="0.25">
      <c r="A6605" s="24"/>
      <c r="B6605" s="25"/>
      <c r="N6605" s="18"/>
      <c r="AN6605" s="24"/>
      <c r="AO6605" s="24"/>
      <c r="AT6605" s="17"/>
    </row>
    <row r="6606" spans="1:46" x14ac:dyDescent="0.25">
      <c r="A6606" s="24"/>
      <c r="B6606" s="25"/>
      <c r="N6606" s="18"/>
      <c r="AN6606" s="24"/>
      <c r="AO6606" s="24"/>
      <c r="AT6606" s="17"/>
    </row>
    <row r="6607" spans="1:46" x14ac:dyDescent="0.25">
      <c r="A6607" s="24"/>
      <c r="B6607" s="25"/>
      <c r="N6607" s="18"/>
      <c r="AN6607" s="24"/>
      <c r="AO6607" s="24"/>
      <c r="AT6607" s="17"/>
    </row>
    <row r="6608" spans="1:46" x14ac:dyDescent="0.25">
      <c r="A6608" s="24"/>
      <c r="B6608" s="25"/>
      <c r="N6608" s="18"/>
      <c r="AN6608" s="24"/>
      <c r="AO6608" s="24"/>
      <c r="AT6608" s="17"/>
    </row>
    <row r="6609" spans="1:46" x14ac:dyDescent="0.25">
      <c r="A6609" s="24"/>
      <c r="B6609" s="25"/>
      <c r="N6609" s="18"/>
      <c r="AN6609" s="24"/>
      <c r="AO6609" s="24"/>
      <c r="AT6609" s="17"/>
    </row>
    <row r="6610" spans="1:46" x14ac:dyDescent="0.25">
      <c r="A6610" s="24"/>
      <c r="B6610" s="25"/>
      <c r="N6610" s="18"/>
      <c r="AN6610" s="24"/>
      <c r="AO6610" s="24"/>
      <c r="AT6610" s="17"/>
    </row>
    <row r="6611" spans="1:46" x14ac:dyDescent="0.25">
      <c r="A6611" s="24"/>
      <c r="B6611" s="25"/>
      <c r="N6611" s="18"/>
      <c r="AN6611" s="24"/>
      <c r="AO6611" s="24"/>
      <c r="AT6611" s="17"/>
    </row>
    <row r="6612" spans="1:46" x14ac:dyDescent="0.25">
      <c r="A6612" s="24"/>
      <c r="B6612" s="25"/>
      <c r="N6612" s="18"/>
      <c r="AN6612" s="24"/>
      <c r="AO6612" s="24"/>
      <c r="AT6612" s="17"/>
    </row>
    <row r="6613" spans="1:46" x14ac:dyDescent="0.25">
      <c r="A6613" s="24"/>
      <c r="B6613" s="25"/>
      <c r="N6613" s="18"/>
      <c r="AN6613" s="24"/>
      <c r="AO6613" s="24"/>
      <c r="AT6613" s="17"/>
    </row>
    <row r="6614" spans="1:46" x14ac:dyDescent="0.25">
      <c r="A6614" s="24"/>
      <c r="B6614" s="25"/>
      <c r="N6614" s="18"/>
      <c r="AN6614" s="24"/>
      <c r="AO6614" s="24"/>
      <c r="AT6614" s="17"/>
    </row>
    <row r="6615" spans="1:46" x14ac:dyDescent="0.25">
      <c r="A6615" s="24"/>
      <c r="B6615" s="25"/>
      <c r="N6615" s="18"/>
      <c r="AN6615" s="24"/>
      <c r="AO6615" s="24"/>
      <c r="AT6615" s="17"/>
    </row>
    <row r="6616" spans="1:46" x14ac:dyDescent="0.25">
      <c r="A6616" s="24"/>
      <c r="B6616" s="25"/>
      <c r="N6616" s="18"/>
      <c r="AN6616" s="24"/>
      <c r="AO6616" s="24"/>
      <c r="AT6616" s="17"/>
    </row>
    <row r="6617" spans="1:46" x14ac:dyDescent="0.25">
      <c r="A6617" s="24"/>
      <c r="B6617" s="25"/>
      <c r="N6617" s="18"/>
      <c r="AN6617" s="24"/>
      <c r="AO6617" s="24"/>
      <c r="AT6617" s="17"/>
    </row>
    <row r="6618" spans="1:46" x14ac:dyDescent="0.25">
      <c r="A6618" s="24"/>
      <c r="B6618" s="25"/>
      <c r="N6618" s="18"/>
      <c r="AN6618" s="24"/>
      <c r="AO6618" s="24"/>
      <c r="AT6618" s="17"/>
    </row>
    <row r="6619" spans="1:46" x14ac:dyDescent="0.25">
      <c r="A6619" s="24"/>
      <c r="B6619" s="25"/>
      <c r="N6619" s="18"/>
      <c r="AN6619" s="24"/>
      <c r="AO6619" s="24"/>
      <c r="AT6619" s="17"/>
    </row>
    <row r="6620" spans="1:46" x14ac:dyDescent="0.25">
      <c r="A6620" s="24"/>
      <c r="B6620" s="25"/>
      <c r="N6620" s="18"/>
      <c r="AN6620" s="24"/>
      <c r="AO6620" s="24"/>
      <c r="AT6620" s="17"/>
    </row>
    <row r="6621" spans="1:46" x14ac:dyDescent="0.25">
      <c r="A6621" s="24"/>
      <c r="B6621" s="25"/>
      <c r="N6621" s="18"/>
      <c r="AN6621" s="24"/>
      <c r="AO6621" s="24"/>
      <c r="AT6621" s="17"/>
    </row>
    <row r="6622" spans="1:46" x14ac:dyDescent="0.25">
      <c r="A6622" s="24"/>
      <c r="B6622" s="25"/>
      <c r="N6622" s="18"/>
      <c r="AN6622" s="24"/>
      <c r="AO6622" s="24"/>
      <c r="AT6622" s="17"/>
    </row>
    <row r="6623" spans="1:46" x14ac:dyDescent="0.25">
      <c r="A6623" s="24"/>
      <c r="B6623" s="25"/>
      <c r="N6623" s="18"/>
      <c r="AN6623" s="24"/>
      <c r="AO6623" s="24"/>
      <c r="AT6623" s="17"/>
    </row>
    <row r="6624" spans="1:46" x14ac:dyDescent="0.25">
      <c r="A6624" s="24"/>
      <c r="B6624" s="25"/>
      <c r="N6624" s="18"/>
      <c r="AN6624" s="24"/>
      <c r="AO6624" s="24"/>
      <c r="AT6624" s="17"/>
    </row>
    <row r="6625" spans="1:46" x14ac:dyDescent="0.25">
      <c r="A6625" s="24"/>
      <c r="B6625" s="25"/>
      <c r="N6625" s="18"/>
      <c r="AN6625" s="24"/>
      <c r="AO6625" s="24"/>
      <c r="AT6625" s="17"/>
    </row>
    <row r="6626" spans="1:46" x14ac:dyDescent="0.25">
      <c r="A6626" s="24"/>
      <c r="B6626" s="25"/>
      <c r="N6626" s="18"/>
      <c r="AN6626" s="24"/>
      <c r="AO6626" s="24"/>
      <c r="AT6626" s="17"/>
    </row>
    <row r="6627" spans="1:46" x14ac:dyDescent="0.25">
      <c r="A6627" s="24"/>
      <c r="B6627" s="25"/>
      <c r="N6627" s="18"/>
      <c r="AN6627" s="24"/>
      <c r="AO6627" s="24"/>
      <c r="AT6627" s="17"/>
    </row>
    <row r="6628" spans="1:46" x14ac:dyDescent="0.25">
      <c r="A6628" s="24"/>
      <c r="B6628" s="25"/>
      <c r="N6628" s="18"/>
      <c r="AN6628" s="24"/>
      <c r="AO6628" s="24"/>
      <c r="AT6628" s="17"/>
    </row>
    <row r="6629" spans="1:46" x14ac:dyDescent="0.25">
      <c r="A6629" s="24"/>
      <c r="B6629" s="25"/>
      <c r="N6629" s="18"/>
      <c r="AN6629" s="24"/>
      <c r="AO6629" s="24"/>
      <c r="AT6629" s="17"/>
    </row>
    <row r="6630" spans="1:46" x14ac:dyDescent="0.25">
      <c r="A6630" s="24"/>
      <c r="B6630" s="25"/>
      <c r="N6630" s="18"/>
      <c r="AN6630" s="24"/>
      <c r="AO6630" s="24"/>
      <c r="AT6630" s="17"/>
    </row>
    <row r="6631" spans="1:46" x14ac:dyDescent="0.25">
      <c r="A6631" s="24"/>
      <c r="B6631" s="25"/>
      <c r="N6631" s="18"/>
      <c r="AN6631" s="24"/>
      <c r="AO6631" s="24"/>
      <c r="AT6631" s="17"/>
    </row>
    <row r="6632" spans="1:46" x14ac:dyDescent="0.25">
      <c r="A6632" s="24"/>
      <c r="B6632" s="25"/>
      <c r="N6632" s="18"/>
      <c r="AN6632" s="24"/>
      <c r="AO6632" s="24"/>
      <c r="AT6632" s="17"/>
    </row>
    <row r="6633" spans="1:46" x14ac:dyDescent="0.25">
      <c r="A6633" s="24"/>
      <c r="B6633" s="25"/>
      <c r="N6633" s="18"/>
      <c r="AN6633" s="24"/>
      <c r="AO6633" s="24"/>
      <c r="AT6633" s="17"/>
    </row>
    <row r="6634" spans="1:46" x14ac:dyDescent="0.25">
      <c r="A6634" s="24"/>
      <c r="B6634" s="25"/>
      <c r="N6634" s="18"/>
      <c r="AN6634" s="24"/>
      <c r="AO6634" s="24"/>
      <c r="AT6634" s="17"/>
    </row>
    <row r="6635" spans="1:46" x14ac:dyDescent="0.25">
      <c r="A6635" s="24"/>
      <c r="B6635" s="25"/>
      <c r="N6635" s="18"/>
      <c r="AN6635" s="24"/>
      <c r="AO6635" s="24"/>
      <c r="AT6635" s="17"/>
    </row>
    <row r="6636" spans="1:46" x14ac:dyDescent="0.25">
      <c r="A6636" s="24"/>
      <c r="B6636" s="25"/>
      <c r="N6636" s="18"/>
      <c r="AN6636" s="24"/>
      <c r="AO6636" s="24"/>
      <c r="AT6636" s="17"/>
    </row>
    <row r="6637" spans="1:46" x14ac:dyDescent="0.25">
      <c r="A6637" s="24"/>
      <c r="B6637" s="25"/>
      <c r="N6637" s="18"/>
      <c r="AN6637" s="24"/>
      <c r="AO6637" s="24"/>
      <c r="AT6637" s="17"/>
    </row>
    <row r="6638" spans="1:46" x14ac:dyDescent="0.25">
      <c r="A6638" s="24"/>
      <c r="B6638" s="25"/>
      <c r="N6638" s="18"/>
      <c r="AN6638" s="24"/>
      <c r="AO6638" s="24"/>
      <c r="AT6638" s="17"/>
    </row>
    <row r="6639" spans="1:46" x14ac:dyDescent="0.25">
      <c r="A6639" s="24"/>
      <c r="B6639" s="25"/>
      <c r="N6639" s="18"/>
      <c r="AN6639" s="24"/>
      <c r="AO6639" s="24"/>
      <c r="AT6639" s="17"/>
    </row>
    <row r="6640" spans="1:46" x14ac:dyDescent="0.25">
      <c r="A6640" s="24"/>
      <c r="B6640" s="25"/>
      <c r="N6640" s="18"/>
      <c r="AN6640" s="24"/>
      <c r="AO6640" s="24"/>
      <c r="AT6640" s="17"/>
    </row>
    <row r="6641" spans="1:46" x14ac:dyDescent="0.25">
      <c r="A6641" s="24"/>
      <c r="B6641" s="25"/>
      <c r="N6641" s="18"/>
      <c r="AN6641" s="24"/>
      <c r="AO6641" s="24"/>
      <c r="AT6641" s="17"/>
    </row>
    <row r="6642" spans="1:46" x14ac:dyDescent="0.25">
      <c r="A6642" s="24"/>
      <c r="B6642" s="25"/>
      <c r="N6642" s="18"/>
      <c r="AN6642" s="24"/>
      <c r="AO6642" s="24"/>
      <c r="AT6642" s="17"/>
    </row>
    <row r="6643" spans="1:46" x14ac:dyDescent="0.25">
      <c r="A6643" s="24"/>
      <c r="B6643" s="25"/>
      <c r="N6643" s="18"/>
      <c r="AN6643" s="24"/>
      <c r="AO6643" s="24"/>
      <c r="AT6643" s="17"/>
    </row>
    <row r="6644" spans="1:46" x14ac:dyDescent="0.25">
      <c r="A6644" s="24"/>
      <c r="B6644" s="25"/>
      <c r="N6644" s="18"/>
      <c r="AN6644" s="24"/>
      <c r="AO6644" s="24"/>
      <c r="AT6644" s="17"/>
    </row>
    <row r="6645" spans="1:46" x14ac:dyDescent="0.25">
      <c r="A6645" s="24"/>
      <c r="B6645" s="25"/>
      <c r="N6645" s="18"/>
      <c r="AN6645" s="24"/>
      <c r="AO6645" s="24"/>
      <c r="AT6645" s="17"/>
    </row>
    <row r="6646" spans="1:46" x14ac:dyDescent="0.25">
      <c r="A6646" s="24"/>
      <c r="B6646" s="25"/>
      <c r="N6646" s="18"/>
      <c r="AN6646" s="24"/>
      <c r="AO6646" s="24"/>
      <c r="AT6646" s="17"/>
    </row>
    <row r="6647" spans="1:46" x14ac:dyDescent="0.25">
      <c r="A6647" s="24"/>
      <c r="B6647" s="25"/>
      <c r="N6647" s="18"/>
      <c r="AN6647" s="24"/>
      <c r="AO6647" s="24"/>
      <c r="AT6647" s="17"/>
    </row>
    <row r="6648" spans="1:46" x14ac:dyDescent="0.25">
      <c r="A6648" s="24"/>
      <c r="B6648" s="25"/>
      <c r="N6648" s="18"/>
      <c r="AN6648" s="24"/>
      <c r="AO6648" s="24"/>
      <c r="AT6648" s="17"/>
    </row>
    <row r="6649" spans="1:46" x14ac:dyDescent="0.25">
      <c r="A6649" s="24"/>
      <c r="B6649" s="25"/>
      <c r="N6649" s="18"/>
      <c r="AN6649" s="24"/>
      <c r="AO6649" s="24"/>
      <c r="AT6649" s="17"/>
    </row>
    <row r="6650" spans="1:46" x14ac:dyDescent="0.25">
      <c r="A6650" s="24"/>
      <c r="B6650" s="25"/>
      <c r="N6650" s="18"/>
      <c r="AN6650" s="24"/>
      <c r="AO6650" s="24"/>
      <c r="AT6650" s="17"/>
    </row>
    <row r="6651" spans="1:46" x14ac:dyDescent="0.25">
      <c r="A6651" s="24"/>
      <c r="B6651" s="25"/>
      <c r="N6651" s="18"/>
      <c r="AN6651" s="24"/>
      <c r="AO6651" s="24"/>
      <c r="AT6651" s="17"/>
    </row>
    <row r="6652" spans="1:46" x14ac:dyDescent="0.25">
      <c r="A6652" s="24"/>
      <c r="B6652" s="25"/>
      <c r="N6652" s="18"/>
      <c r="AN6652" s="24"/>
      <c r="AO6652" s="24"/>
      <c r="AT6652" s="17"/>
    </row>
    <row r="6653" spans="1:46" x14ac:dyDescent="0.25">
      <c r="A6653" s="24"/>
      <c r="B6653" s="25"/>
      <c r="N6653" s="18"/>
      <c r="AN6653" s="24"/>
      <c r="AO6653" s="24"/>
      <c r="AT6653" s="17"/>
    </row>
    <row r="6654" spans="1:46" x14ac:dyDescent="0.25">
      <c r="A6654" s="24"/>
      <c r="B6654" s="25"/>
      <c r="N6654" s="18"/>
      <c r="AN6654" s="24"/>
      <c r="AO6654" s="24"/>
      <c r="AT6654" s="17"/>
    </row>
    <row r="6655" spans="1:46" x14ac:dyDescent="0.25">
      <c r="A6655" s="24"/>
      <c r="B6655" s="25"/>
      <c r="N6655" s="18"/>
      <c r="AN6655" s="24"/>
      <c r="AO6655" s="24"/>
      <c r="AT6655" s="17"/>
    </row>
    <row r="6656" spans="1:46" x14ac:dyDescent="0.25">
      <c r="A6656" s="24"/>
      <c r="B6656" s="25"/>
      <c r="N6656" s="18"/>
      <c r="AN6656" s="24"/>
      <c r="AO6656" s="24"/>
      <c r="AT6656" s="17"/>
    </row>
    <row r="6657" spans="1:46" x14ac:dyDescent="0.25">
      <c r="A6657" s="24"/>
      <c r="B6657" s="25"/>
      <c r="N6657" s="18"/>
      <c r="AN6657" s="24"/>
      <c r="AO6657" s="24"/>
      <c r="AT6657" s="17"/>
    </row>
    <row r="6658" spans="1:46" x14ac:dyDescent="0.25">
      <c r="A6658" s="24"/>
      <c r="B6658" s="25"/>
      <c r="N6658" s="18"/>
      <c r="AN6658" s="24"/>
      <c r="AO6658" s="24"/>
      <c r="AT6658" s="17"/>
    </row>
    <row r="6659" spans="1:46" x14ac:dyDescent="0.25">
      <c r="A6659" s="24"/>
      <c r="B6659" s="25"/>
      <c r="N6659" s="18"/>
      <c r="AN6659" s="24"/>
      <c r="AO6659" s="24"/>
      <c r="AT6659" s="17"/>
    </row>
    <row r="6660" spans="1:46" x14ac:dyDescent="0.25">
      <c r="A6660" s="24"/>
      <c r="B6660" s="25"/>
      <c r="N6660" s="18"/>
      <c r="AN6660" s="24"/>
      <c r="AO6660" s="24"/>
      <c r="AT6660" s="17"/>
    </row>
    <row r="6661" spans="1:46" x14ac:dyDescent="0.25">
      <c r="A6661" s="24"/>
      <c r="B6661" s="25"/>
      <c r="N6661" s="18"/>
      <c r="AN6661" s="24"/>
      <c r="AO6661" s="24"/>
      <c r="AT6661" s="17"/>
    </row>
    <row r="6662" spans="1:46" x14ac:dyDescent="0.25">
      <c r="A6662" s="24"/>
      <c r="B6662" s="25"/>
      <c r="N6662" s="18"/>
      <c r="AN6662" s="24"/>
      <c r="AO6662" s="24"/>
      <c r="AT6662" s="17"/>
    </row>
    <row r="6663" spans="1:46" x14ac:dyDescent="0.25">
      <c r="A6663" s="24"/>
      <c r="B6663" s="25"/>
      <c r="N6663" s="18"/>
      <c r="AN6663" s="24"/>
      <c r="AO6663" s="24"/>
      <c r="AT6663" s="17"/>
    </row>
    <row r="6664" spans="1:46" x14ac:dyDescent="0.25">
      <c r="A6664" s="24"/>
      <c r="B6664" s="25"/>
      <c r="N6664" s="18"/>
      <c r="AN6664" s="24"/>
      <c r="AO6664" s="24"/>
      <c r="AT6664" s="17"/>
    </row>
    <row r="6665" spans="1:46" x14ac:dyDescent="0.25">
      <c r="A6665" s="24"/>
      <c r="B6665" s="25"/>
      <c r="N6665" s="18"/>
      <c r="AN6665" s="24"/>
      <c r="AO6665" s="24"/>
      <c r="AT6665" s="17"/>
    </row>
    <row r="6666" spans="1:46" x14ac:dyDescent="0.25">
      <c r="A6666" s="24"/>
      <c r="B6666" s="25"/>
      <c r="N6666" s="18"/>
      <c r="AN6666" s="24"/>
      <c r="AO6666" s="24"/>
      <c r="AT6666" s="17"/>
    </row>
    <row r="6667" spans="1:46" x14ac:dyDescent="0.25">
      <c r="A6667" s="24"/>
      <c r="B6667" s="25"/>
      <c r="N6667" s="18"/>
      <c r="AN6667" s="24"/>
      <c r="AO6667" s="24"/>
      <c r="AT6667" s="17"/>
    </row>
    <row r="6668" spans="1:46" x14ac:dyDescent="0.25">
      <c r="A6668" s="24"/>
      <c r="B6668" s="25"/>
      <c r="N6668" s="18"/>
      <c r="AN6668" s="24"/>
      <c r="AO6668" s="24"/>
      <c r="AT6668" s="17"/>
    </row>
    <row r="6669" spans="1:46" x14ac:dyDescent="0.25">
      <c r="A6669" s="24"/>
      <c r="B6669" s="25"/>
      <c r="N6669" s="18"/>
      <c r="AN6669" s="24"/>
      <c r="AO6669" s="24"/>
      <c r="AT6669" s="17"/>
    </row>
    <row r="6670" spans="1:46" x14ac:dyDescent="0.25">
      <c r="A6670" s="24"/>
      <c r="B6670" s="25"/>
      <c r="N6670" s="18"/>
      <c r="AN6670" s="24"/>
      <c r="AO6670" s="24"/>
      <c r="AT6670" s="17"/>
    </row>
    <row r="6671" spans="1:46" x14ac:dyDescent="0.25">
      <c r="A6671" s="24"/>
      <c r="B6671" s="25"/>
      <c r="N6671" s="18"/>
      <c r="AN6671" s="24"/>
      <c r="AO6671" s="24"/>
      <c r="AT6671" s="17"/>
    </row>
    <row r="6672" spans="1:46" x14ac:dyDescent="0.25">
      <c r="A6672" s="24"/>
      <c r="B6672" s="25"/>
      <c r="N6672" s="18"/>
      <c r="AN6672" s="24"/>
      <c r="AO6672" s="24"/>
      <c r="AT6672" s="17"/>
    </row>
    <row r="6673" spans="1:46" x14ac:dyDescent="0.25">
      <c r="A6673" s="24"/>
      <c r="B6673" s="25"/>
      <c r="N6673" s="18"/>
      <c r="AN6673" s="24"/>
      <c r="AO6673" s="24"/>
      <c r="AT6673" s="17"/>
    </row>
    <row r="6674" spans="1:46" x14ac:dyDescent="0.25">
      <c r="A6674" s="24"/>
      <c r="B6674" s="25"/>
      <c r="N6674" s="18"/>
      <c r="AN6674" s="24"/>
      <c r="AO6674" s="24"/>
      <c r="AT6674" s="17"/>
    </row>
    <row r="6675" spans="1:46" x14ac:dyDescent="0.25">
      <c r="A6675" s="24"/>
      <c r="B6675" s="25"/>
      <c r="N6675" s="18"/>
      <c r="AN6675" s="24"/>
      <c r="AO6675" s="24"/>
      <c r="AT6675" s="17"/>
    </row>
    <row r="6676" spans="1:46" x14ac:dyDescent="0.25">
      <c r="A6676" s="24"/>
      <c r="B6676" s="25"/>
      <c r="N6676" s="18"/>
      <c r="AN6676" s="24"/>
      <c r="AO6676" s="24"/>
      <c r="AT6676" s="17"/>
    </row>
    <row r="6677" spans="1:46" x14ac:dyDescent="0.25">
      <c r="A6677" s="24"/>
      <c r="B6677" s="25"/>
      <c r="N6677" s="18"/>
      <c r="AN6677" s="24"/>
      <c r="AO6677" s="24"/>
      <c r="AT6677" s="17"/>
    </row>
    <row r="6678" spans="1:46" x14ac:dyDescent="0.25">
      <c r="A6678" s="24"/>
      <c r="B6678" s="25"/>
      <c r="N6678" s="18"/>
      <c r="AN6678" s="24"/>
      <c r="AO6678" s="24"/>
      <c r="AT6678" s="17"/>
    </row>
    <row r="6679" spans="1:46" x14ac:dyDescent="0.25">
      <c r="A6679" s="24"/>
      <c r="B6679" s="25"/>
      <c r="N6679" s="18"/>
      <c r="AN6679" s="24"/>
      <c r="AO6679" s="24"/>
      <c r="AT6679" s="17"/>
    </row>
    <row r="6680" spans="1:46" x14ac:dyDescent="0.25">
      <c r="A6680" s="24"/>
      <c r="B6680" s="25"/>
      <c r="N6680" s="18"/>
      <c r="AN6680" s="24"/>
      <c r="AO6680" s="24"/>
      <c r="AT6680" s="17"/>
    </row>
    <row r="6681" spans="1:46" x14ac:dyDescent="0.25">
      <c r="A6681" s="24"/>
      <c r="B6681" s="25"/>
      <c r="N6681" s="18"/>
      <c r="AN6681" s="24"/>
      <c r="AO6681" s="24"/>
      <c r="AT6681" s="17"/>
    </row>
    <row r="6682" spans="1:46" x14ac:dyDescent="0.25">
      <c r="A6682" s="24"/>
      <c r="B6682" s="25"/>
      <c r="N6682" s="18"/>
      <c r="AN6682" s="24"/>
      <c r="AO6682" s="24"/>
      <c r="AT6682" s="17"/>
    </row>
    <row r="6683" spans="1:46" x14ac:dyDescent="0.25">
      <c r="A6683" s="24"/>
      <c r="B6683" s="25"/>
      <c r="N6683" s="18"/>
      <c r="AN6683" s="24"/>
      <c r="AO6683" s="24"/>
      <c r="AT6683" s="17"/>
    </row>
    <row r="6684" spans="1:46" x14ac:dyDescent="0.25">
      <c r="A6684" s="24"/>
      <c r="B6684" s="25"/>
      <c r="N6684" s="18"/>
      <c r="AN6684" s="24"/>
      <c r="AO6684" s="24"/>
      <c r="AT6684" s="17"/>
    </row>
    <row r="6685" spans="1:46" x14ac:dyDescent="0.25">
      <c r="A6685" s="24"/>
      <c r="B6685" s="25"/>
      <c r="N6685" s="18"/>
      <c r="AN6685" s="24"/>
      <c r="AO6685" s="24"/>
      <c r="AT6685" s="17"/>
    </row>
    <row r="6686" spans="1:46" x14ac:dyDescent="0.25">
      <c r="A6686" s="24"/>
      <c r="B6686" s="25"/>
      <c r="N6686" s="18"/>
      <c r="AN6686" s="24"/>
      <c r="AO6686" s="24"/>
      <c r="AT6686" s="17"/>
    </row>
    <row r="6687" spans="1:46" x14ac:dyDescent="0.25">
      <c r="A6687" s="24"/>
      <c r="B6687" s="25"/>
      <c r="N6687" s="18"/>
      <c r="AN6687" s="24"/>
      <c r="AO6687" s="24"/>
      <c r="AT6687" s="17"/>
    </row>
    <row r="6688" spans="1:46" x14ac:dyDescent="0.25">
      <c r="A6688" s="24"/>
      <c r="B6688" s="25"/>
      <c r="N6688" s="18"/>
      <c r="AN6688" s="24"/>
      <c r="AO6688" s="24"/>
      <c r="AT6688" s="17"/>
    </row>
    <row r="6689" spans="1:46" x14ac:dyDescent="0.25">
      <c r="A6689" s="24"/>
      <c r="B6689" s="25"/>
      <c r="N6689" s="18"/>
      <c r="AN6689" s="24"/>
      <c r="AO6689" s="24"/>
      <c r="AT6689" s="17"/>
    </row>
    <row r="6690" spans="1:46" x14ac:dyDescent="0.25">
      <c r="A6690" s="24"/>
      <c r="B6690" s="25"/>
      <c r="N6690" s="18"/>
      <c r="AN6690" s="24"/>
      <c r="AO6690" s="24"/>
      <c r="AT6690" s="17"/>
    </row>
    <row r="6691" spans="1:46" x14ac:dyDescent="0.25">
      <c r="A6691" s="24"/>
      <c r="B6691" s="25"/>
      <c r="N6691" s="18"/>
      <c r="AN6691" s="24"/>
      <c r="AO6691" s="24"/>
      <c r="AT6691" s="17"/>
    </row>
    <row r="6692" spans="1:46" x14ac:dyDescent="0.25">
      <c r="A6692" s="24"/>
      <c r="B6692" s="25"/>
      <c r="N6692" s="18"/>
      <c r="AN6692" s="24"/>
      <c r="AO6692" s="24"/>
      <c r="AT6692" s="17"/>
    </row>
    <row r="6693" spans="1:46" x14ac:dyDescent="0.25">
      <c r="A6693" s="24"/>
      <c r="B6693" s="25"/>
      <c r="N6693" s="18"/>
      <c r="AN6693" s="24"/>
      <c r="AO6693" s="24"/>
      <c r="AT6693" s="17"/>
    </row>
    <row r="6694" spans="1:46" x14ac:dyDescent="0.25">
      <c r="A6694" s="24"/>
      <c r="B6694" s="25"/>
      <c r="N6694" s="18"/>
      <c r="AN6694" s="24"/>
      <c r="AO6694" s="24"/>
      <c r="AT6694" s="17"/>
    </row>
    <row r="6695" spans="1:46" x14ac:dyDescent="0.25">
      <c r="A6695" s="24"/>
      <c r="B6695" s="25"/>
      <c r="N6695" s="18"/>
      <c r="AN6695" s="24"/>
      <c r="AO6695" s="24"/>
      <c r="AT6695" s="17"/>
    </row>
    <row r="6696" spans="1:46" x14ac:dyDescent="0.25">
      <c r="A6696" s="24"/>
      <c r="B6696" s="25"/>
      <c r="N6696" s="18"/>
      <c r="AN6696" s="24"/>
      <c r="AO6696" s="24"/>
      <c r="AT6696" s="17"/>
    </row>
    <row r="6697" spans="1:46" x14ac:dyDescent="0.25">
      <c r="A6697" s="24"/>
      <c r="B6697" s="25"/>
      <c r="N6697" s="18"/>
      <c r="AN6697" s="24"/>
      <c r="AO6697" s="24"/>
      <c r="AT6697" s="17"/>
    </row>
    <row r="6698" spans="1:46" x14ac:dyDescent="0.25">
      <c r="A6698" s="24"/>
      <c r="B6698" s="25"/>
      <c r="N6698" s="18"/>
      <c r="AN6698" s="24"/>
      <c r="AO6698" s="24"/>
      <c r="AT6698" s="17"/>
    </row>
    <row r="6699" spans="1:46" x14ac:dyDescent="0.25">
      <c r="A6699" s="24"/>
      <c r="B6699" s="25"/>
      <c r="N6699" s="18"/>
      <c r="AN6699" s="24"/>
      <c r="AO6699" s="24"/>
      <c r="AT6699" s="17"/>
    </row>
    <row r="6700" spans="1:46" x14ac:dyDescent="0.25">
      <c r="A6700" s="24"/>
      <c r="B6700" s="25"/>
      <c r="N6700" s="18"/>
      <c r="AN6700" s="24"/>
      <c r="AO6700" s="24"/>
      <c r="AT6700" s="17"/>
    </row>
    <row r="6701" spans="1:46" x14ac:dyDescent="0.25">
      <c r="A6701" s="24"/>
      <c r="B6701" s="25"/>
      <c r="N6701" s="18"/>
      <c r="AN6701" s="24"/>
      <c r="AO6701" s="24"/>
      <c r="AT6701" s="17"/>
    </row>
    <row r="6702" spans="1:46" x14ac:dyDescent="0.25">
      <c r="A6702" s="24"/>
      <c r="B6702" s="25"/>
      <c r="N6702" s="18"/>
      <c r="AN6702" s="24"/>
      <c r="AO6702" s="24"/>
      <c r="AT6702" s="17"/>
    </row>
    <row r="6703" spans="1:46" x14ac:dyDescent="0.25">
      <c r="A6703" s="24"/>
      <c r="B6703" s="25"/>
      <c r="N6703" s="18"/>
      <c r="AN6703" s="24"/>
      <c r="AO6703" s="24"/>
      <c r="AT6703" s="17"/>
    </row>
    <row r="6704" spans="1:46" x14ac:dyDescent="0.25">
      <c r="A6704" s="24"/>
      <c r="B6704" s="25"/>
      <c r="N6704" s="18"/>
      <c r="AN6704" s="24"/>
      <c r="AO6704" s="24"/>
      <c r="AT6704" s="17"/>
    </row>
    <row r="6705" spans="1:46" x14ac:dyDescent="0.25">
      <c r="A6705" s="24"/>
      <c r="B6705" s="25"/>
      <c r="N6705" s="18"/>
      <c r="AN6705" s="24"/>
      <c r="AO6705" s="24"/>
      <c r="AT6705" s="17"/>
    </row>
    <row r="6706" spans="1:46" x14ac:dyDescent="0.25">
      <c r="A6706" s="24"/>
      <c r="B6706" s="25"/>
      <c r="N6706" s="18"/>
      <c r="AN6706" s="24"/>
      <c r="AO6706" s="24"/>
      <c r="AT6706" s="17"/>
    </row>
    <row r="6707" spans="1:46" x14ac:dyDescent="0.25">
      <c r="A6707" s="24"/>
      <c r="B6707" s="25"/>
      <c r="N6707" s="18"/>
      <c r="AN6707" s="24"/>
      <c r="AO6707" s="24"/>
      <c r="AT6707" s="17"/>
    </row>
    <row r="6708" spans="1:46" x14ac:dyDescent="0.25">
      <c r="A6708" s="24"/>
      <c r="B6708" s="25"/>
      <c r="N6708" s="18"/>
      <c r="AN6708" s="24"/>
      <c r="AO6708" s="24"/>
      <c r="AT6708" s="17"/>
    </row>
    <row r="6709" spans="1:46" x14ac:dyDescent="0.25">
      <c r="A6709" s="24"/>
      <c r="B6709" s="25"/>
      <c r="N6709" s="18"/>
      <c r="AN6709" s="24"/>
      <c r="AO6709" s="24"/>
      <c r="AT6709" s="17"/>
    </row>
    <row r="6710" spans="1:46" x14ac:dyDescent="0.25">
      <c r="A6710" s="24"/>
      <c r="B6710" s="25"/>
      <c r="N6710" s="18"/>
      <c r="AN6710" s="24"/>
      <c r="AO6710" s="24"/>
      <c r="AT6710" s="17"/>
    </row>
    <row r="6711" spans="1:46" x14ac:dyDescent="0.25">
      <c r="A6711" s="24"/>
      <c r="B6711" s="25"/>
      <c r="N6711" s="18"/>
      <c r="AN6711" s="24"/>
      <c r="AO6711" s="24"/>
      <c r="AT6711" s="17"/>
    </row>
    <row r="6712" spans="1:46" x14ac:dyDescent="0.25">
      <c r="A6712" s="24"/>
      <c r="B6712" s="25"/>
      <c r="N6712" s="18"/>
      <c r="AN6712" s="24"/>
      <c r="AO6712" s="24"/>
      <c r="AT6712" s="17"/>
    </row>
    <row r="6713" spans="1:46" x14ac:dyDescent="0.25">
      <c r="A6713" s="24"/>
      <c r="B6713" s="25"/>
      <c r="N6713" s="18"/>
      <c r="AN6713" s="24"/>
      <c r="AO6713" s="24"/>
      <c r="AT6713" s="17"/>
    </row>
    <row r="6714" spans="1:46" x14ac:dyDescent="0.25">
      <c r="A6714" s="24"/>
      <c r="B6714" s="25"/>
      <c r="N6714" s="18"/>
      <c r="AN6714" s="24"/>
      <c r="AO6714" s="24"/>
      <c r="AT6714" s="17"/>
    </row>
    <row r="6715" spans="1:46" x14ac:dyDescent="0.25">
      <c r="A6715" s="24"/>
      <c r="B6715" s="25"/>
      <c r="N6715" s="18"/>
      <c r="AN6715" s="24"/>
      <c r="AO6715" s="24"/>
      <c r="AT6715" s="17"/>
    </row>
    <row r="6716" spans="1:46" x14ac:dyDescent="0.25">
      <c r="A6716" s="24"/>
      <c r="B6716" s="25"/>
      <c r="N6716" s="18"/>
      <c r="AN6716" s="24"/>
      <c r="AO6716" s="24"/>
      <c r="AT6716" s="17"/>
    </row>
    <row r="6717" spans="1:46" x14ac:dyDescent="0.25">
      <c r="A6717" s="24"/>
      <c r="B6717" s="25"/>
      <c r="N6717" s="18"/>
      <c r="AN6717" s="24"/>
      <c r="AO6717" s="24"/>
      <c r="AT6717" s="17"/>
    </row>
    <row r="6718" spans="1:46" x14ac:dyDescent="0.25">
      <c r="A6718" s="24"/>
      <c r="B6718" s="25"/>
      <c r="N6718" s="18"/>
      <c r="AN6718" s="24"/>
      <c r="AO6718" s="24"/>
      <c r="AT6718" s="17"/>
    </row>
    <row r="6719" spans="1:46" x14ac:dyDescent="0.25">
      <c r="A6719" s="24"/>
      <c r="B6719" s="25"/>
      <c r="N6719" s="18"/>
      <c r="AN6719" s="24"/>
      <c r="AO6719" s="24"/>
      <c r="AT6719" s="17"/>
    </row>
    <row r="6720" spans="1:46" x14ac:dyDescent="0.25">
      <c r="A6720" s="24"/>
      <c r="B6720" s="25"/>
      <c r="N6720" s="18"/>
      <c r="AN6720" s="24"/>
      <c r="AO6720" s="24"/>
      <c r="AT6720" s="17"/>
    </row>
    <row r="6721" spans="1:46" x14ac:dyDescent="0.25">
      <c r="A6721" s="24"/>
      <c r="B6721" s="25"/>
      <c r="N6721" s="18"/>
      <c r="AN6721" s="24"/>
      <c r="AO6721" s="24"/>
      <c r="AT6721" s="17"/>
    </row>
    <row r="6722" spans="1:46" x14ac:dyDescent="0.25">
      <c r="A6722" s="24"/>
      <c r="B6722" s="25"/>
      <c r="N6722" s="18"/>
      <c r="AN6722" s="24"/>
      <c r="AO6722" s="24"/>
      <c r="AT6722" s="17"/>
    </row>
    <row r="6723" spans="1:46" x14ac:dyDescent="0.25">
      <c r="A6723" s="24"/>
      <c r="B6723" s="25"/>
      <c r="N6723" s="18"/>
      <c r="AN6723" s="24"/>
      <c r="AO6723" s="24"/>
      <c r="AT6723" s="17"/>
    </row>
    <row r="6724" spans="1:46" x14ac:dyDescent="0.25">
      <c r="A6724" s="24"/>
      <c r="B6724" s="25"/>
      <c r="N6724" s="18"/>
      <c r="AN6724" s="24"/>
      <c r="AO6724" s="24"/>
      <c r="AT6724" s="17"/>
    </row>
    <row r="6725" spans="1:46" x14ac:dyDescent="0.25">
      <c r="A6725" s="24"/>
      <c r="B6725" s="25"/>
      <c r="N6725" s="18"/>
      <c r="AN6725" s="24"/>
      <c r="AO6725" s="24"/>
      <c r="AT6725" s="17"/>
    </row>
    <row r="6726" spans="1:46" x14ac:dyDescent="0.25">
      <c r="A6726" s="24"/>
      <c r="B6726" s="25"/>
      <c r="N6726" s="18"/>
      <c r="AN6726" s="24"/>
      <c r="AO6726" s="24"/>
      <c r="AT6726" s="17"/>
    </row>
    <row r="6727" spans="1:46" x14ac:dyDescent="0.25">
      <c r="A6727" s="24"/>
      <c r="B6727" s="25"/>
      <c r="N6727" s="18"/>
      <c r="AN6727" s="24"/>
      <c r="AO6727" s="24"/>
      <c r="AT6727" s="17"/>
    </row>
    <row r="6728" spans="1:46" x14ac:dyDescent="0.25">
      <c r="A6728" s="24"/>
      <c r="B6728" s="25"/>
      <c r="N6728" s="18"/>
      <c r="AN6728" s="24"/>
      <c r="AO6728" s="24"/>
      <c r="AT6728" s="17"/>
    </row>
    <row r="6729" spans="1:46" x14ac:dyDescent="0.25">
      <c r="A6729" s="24"/>
      <c r="B6729" s="25"/>
      <c r="N6729" s="18"/>
      <c r="AN6729" s="24"/>
      <c r="AO6729" s="24"/>
      <c r="AT6729" s="17"/>
    </row>
    <row r="6730" spans="1:46" x14ac:dyDescent="0.25">
      <c r="A6730" s="24"/>
      <c r="B6730" s="25"/>
      <c r="N6730" s="18"/>
      <c r="AN6730" s="24"/>
      <c r="AO6730" s="24"/>
      <c r="AT6730" s="17"/>
    </row>
    <row r="6731" spans="1:46" x14ac:dyDescent="0.25">
      <c r="A6731" s="24"/>
      <c r="B6731" s="25"/>
      <c r="N6731" s="18"/>
      <c r="AN6731" s="24"/>
      <c r="AO6731" s="24"/>
      <c r="AT6731" s="17"/>
    </row>
    <row r="6732" spans="1:46" x14ac:dyDescent="0.25">
      <c r="A6732" s="24"/>
      <c r="B6732" s="25"/>
      <c r="N6732" s="18"/>
      <c r="AN6732" s="24"/>
      <c r="AO6732" s="24"/>
      <c r="AT6732" s="17"/>
    </row>
    <row r="6733" spans="1:46" x14ac:dyDescent="0.25">
      <c r="A6733" s="24"/>
      <c r="B6733" s="25"/>
      <c r="N6733" s="18"/>
      <c r="AN6733" s="24"/>
      <c r="AO6733" s="24"/>
      <c r="AT6733" s="17"/>
    </row>
    <row r="6734" spans="1:46" x14ac:dyDescent="0.25">
      <c r="A6734" s="24"/>
      <c r="B6734" s="25"/>
      <c r="N6734" s="18"/>
      <c r="AN6734" s="24"/>
      <c r="AO6734" s="24"/>
      <c r="AT6734" s="17"/>
    </row>
    <row r="6735" spans="1:46" x14ac:dyDescent="0.25">
      <c r="A6735" s="24"/>
      <c r="B6735" s="25"/>
      <c r="N6735" s="18"/>
      <c r="AN6735" s="24"/>
      <c r="AO6735" s="24"/>
      <c r="AT6735" s="17"/>
    </row>
    <row r="6736" spans="1:46" x14ac:dyDescent="0.25">
      <c r="A6736" s="24"/>
      <c r="B6736" s="25"/>
      <c r="N6736" s="18"/>
      <c r="AN6736" s="24"/>
      <c r="AO6736" s="24"/>
      <c r="AT6736" s="17"/>
    </row>
    <row r="6737" spans="1:46" x14ac:dyDescent="0.25">
      <c r="A6737" s="24"/>
      <c r="B6737" s="25"/>
      <c r="N6737" s="18"/>
      <c r="AN6737" s="24"/>
      <c r="AO6737" s="24"/>
      <c r="AT6737" s="17"/>
    </row>
    <row r="6738" spans="1:46" x14ac:dyDescent="0.25">
      <c r="A6738" s="24"/>
      <c r="B6738" s="25"/>
      <c r="N6738" s="18"/>
      <c r="AN6738" s="24"/>
      <c r="AO6738" s="24"/>
      <c r="AT6738" s="17"/>
    </row>
    <row r="6739" spans="1:46" x14ac:dyDescent="0.25">
      <c r="A6739" s="24"/>
      <c r="B6739" s="25"/>
      <c r="N6739" s="18"/>
      <c r="AN6739" s="24"/>
      <c r="AO6739" s="24"/>
      <c r="AT6739" s="17"/>
    </row>
    <row r="6740" spans="1:46" x14ac:dyDescent="0.25">
      <c r="A6740" s="24"/>
      <c r="B6740" s="25"/>
      <c r="N6740" s="18"/>
      <c r="AN6740" s="24"/>
      <c r="AO6740" s="24"/>
      <c r="AT6740" s="17"/>
    </row>
    <row r="6741" spans="1:46" x14ac:dyDescent="0.25">
      <c r="A6741" s="24"/>
      <c r="B6741" s="25"/>
      <c r="N6741" s="18"/>
      <c r="AN6741" s="24"/>
      <c r="AO6741" s="24"/>
      <c r="AT6741" s="17"/>
    </row>
    <row r="6742" spans="1:46" x14ac:dyDescent="0.25">
      <c r="A6742" s="24"/>
      <c r="B6742" s="25"/>
      <c r="N6742" s="18"/>
      <c r="AN6742" s="24"/>
      <c r="AO6742" s="24"/>
      <c r="AT6742" s="17"/>
    </row>
    <row r="6743" spans="1:46" x14ac:dyDescent="0.25">
      <c r="A6743" s="24"/>
      <c r="B6743" s="25"/>
      <c r="N6743" s="18"/>
      <c r="AN6743" s="24"/>
      <c r="AO6743" s="24"/>
      <c r="AT6743" s="17"/>
    </row>
    <row r="6744" spans="1:46" x14ac:dyDescent="0.25">
      <c r="A6744" s="24"/>
      <c r="B6744" s="25"/>
      <c r="N6744" s="18"/>
      <c r="AN6744" s="24"/>
      <c r="AO6744" s="24"/>
      <c r="AT6744" s="17"/>
    </row>
    <row r="6745" spans="1:46" x14ac:dyDescent="0.25">
      <c r="A6745" s="24"/>
      <c r="B6745" s="25"/>
      <c r="N6745" s="18"/>
      <c r="AN6745" s="24"/>
      <c r="AO6745" s="24"/>
      <c r="AT6745" s="17"/>
    </row>
    <row r="6746" spans="1:46" x14ac:dyDescent="0.25">
      <c r="A6746" s="24"/>
      <c r="B6746" s="25"/>
      <c r="N6746" s="18"/>
      <c r="AN6746" s="24"/>
      <c r="AO6746" s="24"/>
      <c r="AT6746" s="17"/>
    </row>
    <row r="6747" spans="1:46" x14ac:dyDescent="0.25">
      <c r="A6747" s="24"/>
      <c r="B6747" s="25"/>
      <c r="N6747" s="18"/>
      <c r="AN6747" s="24"/>
      <c r="AO6747" s="24"/>
      <c r="AT6747" s="17"/>
    </row>
    <row r="6748" spans="1:46" x14ac:dyDescent="0.25">
      <c r="A6748" s="24"/>
      <c r="B6748" s="25"/>
      <c r="N6748" s="18"/>
      <c r="AN6748" s="24"/>
      <c r="AO6748" s="24"/>
      <c r="AT6748" s="17"/>
    </row>
    <row r="6749" spans="1:46" x14ac:dyDescent="0.25">
      <c r="A6749" s="24"/>
      <c r="B6749" s="25"/>
      <c r="N6749" s="18"/>
      <c r="AN6749" s="24"/>
      <c r="AO6749" s="24"/>
      <c r="AT6749" s="17"/>
    </row>
    <row r="6750" spans="1:46" x14ac:dyDescent="0.25">
      <c r="A6750" s="24"/>
      <c r="B6750" s="25"/>
      <c r="N6750" s="18"/>
      <c r="AN6750" s="24"/>
      <c r="AO6750" s="24"/>
      <c r="AT6750" s="17"/>
    </row>
    <row r="6751" spans="1:46" x14ac:dyDescent="0.25">
      <c r="A6751" s="24"/>
      <c r="B6751" s="25"/>
      <c r="N6751" s="18"/>
      <c r="AN6751" s="24"/>
      <c r="AO6751" s="24"/>
      <c r="AT6751" s="17"/>
    </row>
    <row r="6752" spans="1:46" x14ac:dyDescent="0.25">
      <c r="A6752" s="24"/>
      <c r="B6752" s="25"/>
      <c r="N6752" s="18"/>
      <c r="AN6752" s="24"/>
      <c r="AO6752" s="24"/>
      <c r="AT6752" s="17"/>
    </row>
    <row r="6753" spans="1:46" x14ac:dyDescent="0.25">
      <c r="A6753" s="24"/>
      <c r="B6753" s="25"/>
      <c r="N6753" s="18"/>
      <c r="AN6753" s="24"/>
      <c r="AO6753" s="24"/>
      <c r="AT6753" s="17"/>
    </row>
    <row r="6754" spans="1:46" x14ac:dyDescent="0.25">
      <c r="A6754" s="24"/>
      <c r="B6754" s="25"/>
      <c r="N6754" s="18"/>
      <c r="AN6754" s="24"/>
      <c r="AO6754" s="24"/>
      <c r="AT6754" s="17"/>
    </row>
    <row r="6755" spans="1:46" x14ac:dyDescent="0.25">
      <c r="A6755" s="24"/>
      <c r="B6755" s="25"/>
      <c r="N6755" s="18"/>
      <c r="AN6755" s="24"/>
      <c r="AO6755" s="24"/>
      <c r="AT6755" s="17"/>
    </row>
    <row r="6756" spans="1:46" x14ac:dyDescent="0.25">
      <c r="A6756" s="24"/>
      <c r="B6756" s="25"/>
      <c r="N6756" s="18"/>
      <c r="AN6756" s="24"/>
      <c r="AO6756" s="24"/>
      <c r="AT6756" s="17"/>
    </row>
    <row r="6757" spans="1:46" x14ac:dyDescent="0.25">
      <c r="A6757" s="24"/>
      <c r="B6757" s="25"/>
      <c r="N6757" s="18"/>
      <c r="AN6757" s="24"/>
      <c r="AO6757" s="24"/>
      <c r="AT6757" s="17"/>
    </row>
    <row r="6758" spans="1:46" x14ac:dyDescent="0.25">
      <c r="A6758" s="24"/>
      <c r="B6758" s="25"/>
      <c r="N6758" s="18"/>
      <c r="AN6758" s="24"/>
      <c r="AO6758" s="24"/>
      <c r="AT6758" s="17"/>
    </row>
    <row r="6759" spans="1:46" x14ac:dyDescent="0.25">
      <c r="A6759" s="24"/>
      <c r="B6759" s="25"/>
      <c r="N6759" s="18"/>
      <c r="AN6759" s="24"/>
      <c r="AO6759" s="24"/>
      <c r="AT6759" s="17"/>
    </row>
    <row r="6760" spans="1:46" x14ac:dyDescent="0.25">
      <c r="A6760" s="24"/>
      <c r="B6760" s="25"/>
      <c r="N6760" s="18"/>
      <c r="AN6760" s="24"/>
      <c r="AO6760" s="24"/>
      <c r="AT6760" s="17"/>
    </row>
    <row r="6761" spans="1:46" x14ac:dyDescent="0.25">
      <c r="A6761" s="24"/>
      <c r="B6761" s="25"/>
      <c r="N6761" s="18"/>
      <c r="AN6761" s="24"/>
      <c r="AO6761" s="24"/>
      <c r="AT6761" s="17"/>
    </row>
    <row r="6762" spans="1:46" x14ac:dyDescent="0.25">
      <c r="A6762" s="24"/>
      <c r="B6762" s="25"/>
      <c r="N6762" s="18"/>
      <c r="AN6762" s="24"/>
      <c r="AO6762" s="24"/>
      <c r="AT6762" s="17"/>
    </row>
    <row r="6763" spans="1:46" x14ac:dyDescent="0.25">
      <c r="A6763" s="24"/>
      <c r="B6763" s="25"/>
      <c r="N6763" s="18"/>
      <c r="AN6763" s="24"/>
      <c r="AO6763" s="24"/>
      <c r="AT6763" s="17"/>
    </row>
    <row r="6764" spans="1:46" x14ac:dyDescent="0.25">
      <c r="A6764" s="24"/>
      <c r="B6764" s="25"/>
      <c r="N6764" s="18"/>
      <c r="AN6764" s="24"/>
      <c r="AO6764" s="24"/>
      <c r="AT6764" s="17"/>
    </row>
    <row r="6765" spans="1:46" x14ac:dyDescent="0.25">
      <c r="A6765" s="24"/>
      <c r="B6765" s="25"/>
      <c r="N6765" s="18"/>
      <c r="AN6765" s="24"/>
      <c r="AO6765" s="24"/>
      <c r="AT6765" s="17"/>
    </row>
    <row r="6766" spans="1:46" x14ac:dyDescent="0.25">
      <c r="A6766" s="24"/>
      <c r="B6766" s="25"/>
      <c r="N6766" s="18"/>
      <c r="AN6766" s="24"/>
      <c r="AO6766" s="24"/>
      <c r="AT6766" s="17"/>
    </row>
    <row r="6767" spans="1:46" x14ac:dyDescent="0.25">
      <c r="A6767" s="24"/>
      <c r="B6767" s="25"/>
      <c r="N6767" s="18"/>
      <c r="AN6767" s="24"/>
      <c r="AO6767" s="24"/>
      <c r="AT6767" s="17"/>
    </row>
    <row r="6768" spans="1:46" x14ac:dyDescent="0.25">
      <c r="A6768" s="24"/>
      <c r="B6768" s="25"/>
      <c r="N6768" s="18"/>
      <c r="AN6768" s="24"/>
      <c r="AO6768" s="24"/>
      <c r="AT6768" s="17"/>
    </row>
    <row r="6769" spans="1:46" x14ac:dyDescent="0.25">
      <c r="A6769" s="24"/>
      <c r="B6769" s="25"/>
      <c r="N6769" s="18"/>
      <c r="AN6769" s="24"/>
      <c r="AO6769" s="24"/>
      <c r="AT6769" s="17"/>
    </row>
    <row r="6770" spans="1:46" x14ac:dyDescent="0.25">
      <c r="A6770" s="24"/>
      <c r="B6770" s="25"/>
      <c r="N6770" s="18"/>
      <c r="AN6770" s="24"/>
      <c r="AO6770" s="24"/>
      <c r="AT6770" s="17"/>
    </row>
    <row r="6771" spans="1:46" x14ac:dyDescent="0.25">
      <c r="A6771" s="24"/>
      <c r="B6771" s="25"/>
      <c r="N6771" s="18"/>
      <c r="AN6771" s="24"/>
      <c r="AO6771" s="24"/>
      <c r="AT6771" s="17"/>
    </row>
    <row r="6772" spans="1:46" x14ac:dyDescent="0.25">
      <c r="A6772" s="24"/>
      <c r="B6772" s="25"/>
      <c r="N6772" s="18"/>
      <c r="AN6772" s="24"/>
      <c r="AO6772" s="24"/>
      <c r="AT6772" s="17"/>
    </row>
    <row r="6773" spans="1:46" x14ac:dyDescent="0.25">
      <c r="A6773" s="24"/>
      <c r="B6773" s="25"/>
      <c r="N6773" s="18"/>
      <c r="AN6773" s="24"/>
      <c r="AO6773" s="24"/>
      <c r="AT6773" s="17"/>
    </row>
    <row r="6774" spans="1:46" x14ac:dyDescent="0.25">
      <c r="A6774" s="24"/>
      <c r="B6774" s="25"/>
      <c r="N6774" s="18"/>
      <c r="AN6774" s="24"/>
      <c r="AO6774" s="24"/>
      <c r="AT6774" s="17"/>
    </row>
    <row r="6775" spans="1:46" x14ac:dyDescent="0.25">
      <c r="A6775" s="24"/>
      <c r="B6775" s="25"/>
      <c r="N6775" s="18"/>
      <c r="AN6775" s="24"/>
      <c r="AO6775" s="24"/>
      <c r="AT6775" s="17"/>
    </row>
    <row r="6776" spans="1:46" x14ac:dyDescent="0.25">
      <c r="A6776" s="24"/>
      <c r="B6776" s="25"/>
      <c r="N6776" s="18"/>
      <c r="AN6776" s="24"/>
      <c r="AO6776" s="24"/>
      <c r="AT6776" s="17"/>
    </row>
    <row r="6777" spans="1:46" x14ac:dyDescent="0.25">
      <c r="A6777" s="24"/>
      <c r="B6777" s="25"/>
      <c r="N6777" s="18"/>
      <c r="AN6777" s="24"/>
      <c r="AO6777" s="24"/>
      <c r="AT6777" s="17"/>
    </row>
    <row r="6778" spans="1:46" x14ac:dyDescent="0.25">
      <c r="A6778" s="24"/>
      <c r="B6778" s="25"/>
      <c r="N6778" s="18"/>
      <c r="AN6778" s="24"/>
      <c r="AO6778" s="24"/>
      <c r="AT6778" s="17"/>
    </row>
    <row r="6779" spans="1:46" x14ac:dyDescent="0.25">
      <c r="A6779" s="24"/>
      <c r="B6779" s="25"/>
      <c r="N6779" s="18"/>
      <c r="AN6779" s="24"/>
      <c r="AO6779" s="24"/>
      <c r="AT6779" s="17"/>
    </row>
    <row r="6780" spans="1:46" x14ac:dyDescent="0.25">
      <c r="A6780" s="24"/>
      <c r="B6780" s="25"/>
      <c r="N6780" s="18"/>
      <c r="AN6780" s="24"/>
      <c r="AO6780" s="24"/>
      <c r="AT6780" s="17"/>
    </row>
    <row r="6781" spans="1:46" x14ac:dyDescent="0.25">
      <c r="A6781" s="24"/>
      <c r="B6781" s="25"/>
      <c r="N6781" s="18"/>
      <c r="AN6781" s="24"/>
      <c r="AO6781" s="24"/>
      <c r="AT6781" s="17"/>
    </row>
    <row r="6782" spans="1:46" x14ac:dyDescent="0.25">
      <c r="A6782" s="24"/>
      <c r="B6782" s="25"/>
      <c r="N6782" s="18"/>
      <c r="AN6782" s="24"/>
      <c r="AO6782" s="24"/>
      <c r="AT6782" s="17"/>
    </row>
    <row r="6783" spans="1:46" x14ac:dyDescent="0.25">
      <c r="A6783" s="24"/>
      <c r="B6783" s="25"/>
      <c r="N6783" s="18"/>
      <c r="AN6783" s="24"/>
      <c r="AO6783" s="24"/>
      <c r="AT6783" s="17"/>
    </row>
    <row r="6784" spans="1:46" x14ac:dyDescent="0.25">
      <c r="A6784" s="24"/>
      <c r="B6784" s="25"/>
      <c r="N6784" s="18"/>
      <c r="AN6784" s="24"/>
      <c r="AO6784" s="24"/>
      <c r="AT6784" s="17"/>
    </row>
    <row r="6785" spans="1:46" x14ac:dyDescent="0.25">
      <c r="A6785" s="24"/>
      <c r="B6785" s="25"/>
      <c r="N6785" s="18"/>
      <c r="AN6785" s="24"/>
      <c r="AO6785" s="24"/>
      <c r="AT6785" s="17"/>
    </row>
    <row r="6786" spans="1:46" x14ac:dyDescent="0.25">
      <c r="A6786" s="24"/>
      <c r="B6786" s="25"/>
      <c r="N6786" s="18"/>
      <c r="AN6786" s="24"/>
      <c r="AO6786" s="24"/>
      <c r="AT6786" s="17"/>
    </row>
    <row r="6787" spans="1:46" x14ac:dyDescent="0.25">
      <c r="A6787" s="24"/>
      <c r="B6787" s="25"/>
      <c r="N6787" s="18"/>
      <c r="AN6787" s="24"/>
      <c r="AO6787" s="24"/>
      <c r="AT6787" s="17"/>
    </row>
    <row r="6788" spans="1:46" x14ac:dyDescent="0.25">
      <c r="A6788" s="24"/>
      <c r="B6788" s="25"/>
      <c r="N6788" s="18"/>
      <c r="AN6788" s="24"/>
      <c r="AO6788" s="24"/>
      <c r="AT6788" s="17"/>
    </row>
    <row r="6789" spans="1:46" x14ac:dyDescent="0.25">
      <c r="A6789" s="24"/>
      <c r="B6789" s="25"/>
      <c r="N6789" s="18"/>
      <c r="AN6789" s="24"/>
      <c r="AO6789" s="24"/>
      <c r="AT6789" s="17"/>
    </row>
    <row r="6790" spans="1:46" x14ac:dyDescent="0.25">
      <c r="A6790" s="24"/>
      <c r="B6790" s="25"/>
      <c r="N6790" s="18"/>
      <c r="AN6790" s="24"/>
      <c r="AO6790" s="24"/>
      <c r="AT6790" s="17"/>
    </row>
    <row r="6791" spans="1:46" x14ac:dyDescent="0.25">
      <c r="A6791" s="24"/>
      <c r="B6791" s="25"/>
      <c r="N6791" s="18"/>
      <c r="AN6791" s="24"/>
      <c r="AO6791" s="24"/>
      <c r="AT6791" s="17"/>
    </row>
    <row r="6792" spans="1:46" x14ac:dyDescent="0.25">
      <c r="A6792" s="24"/>
      <c r="B6792" s="25"/>
      <c r="N6792" s="18"/>
      <c r="AN6792" s="24"/>
      <c r="AO6792" s="24"/>
      <c r="AT6792" s="17"/>
    </row>
    <row r="6793" spans="1:46" x14ac:dyDescent="0.25">
      <c r="A6793" s="24"/>
      <c r="B6793" s="25"/>
      <c r="N6793" s="18"/>
      <c r="AN6793" s="24"/>
      <c r="AO6793" s="24"/>
      <c r="AT6793" s="17"/>
    </row>
    <row r="6794" spans="1:46" x14ac:dyDescent="0.25">
      <c r="A6794" s="24"/>
      <c r="B6794" s="25"/>
      <c r="N6794" s="18"/>
      <c r="AN6794" s="24"/>
      <c r="AO6794" s="24"/>
      <c r="AT6794" s="17"/>
    </row>
    <row r="6795" spans="1:46" x14ac:dyDescent="0.25">
      <c r="A6795" s="24"/>
      <c r="B6795" s="25"/>
      <c r="N6795" s="18"/>
      <c r="AN6795" s="24"/>
      <c r="AO6795" s="24"/>
      <c r="AT6795" s="17"/>
    </row>
    <row r="6796" spans="1:46" x14ac:dyDescent="0.25">
      <c r="A6796" s="24"/>
      <c r="B6796" s="25"/>
      <c r="N6796" s="18"/>
      <c r="AN6796" s="24"/>
      <c r="AO6796" s="24"/>
      <c r="AT6796" s="17"/>
    </row>
    <row r="6797" spans="1:46" x14ac:dyDescent="0.25">
      <c r="A6797" s="24"/>
      <c r="B6797" s="25"/>
      <c r="N6797" s="18"/>
      <c r="AN6797" s="24"/>
      <c r="AO6797" s="24"/>
      <c r="AT6797" s="17"/>
    </row>
    <row r="6798" spans="1:46" x14ac:dyDescent="0.25">
      <c r="A6798" s="24"/>
      <c r="B6798" s="25"/>
      <c r="N6798" s="18"/>
      <c r="AN6798" s="24"/>
      <c r="AO6798" s="24"/>
      <c r="AT6798" s="17"/>
    </row>
    <row r="6799" spans="1:46" x14ac:dyDescent="0.25">
      <c r="A6799" s="24"/>
      <c r="B6799" s="25"/>
      <c r="N6799" s="18"/>
      <c r="AN6799" s="24"/>
      <c r="AO6799" s="24"/>
      <c r="AT6799" s="17"/>
    </row>
    <row r="6800" spans="1:46" x14ac:dyDescent="0.25">
      <c r="A6800" s="24"/>
      <c r="B6800" s="25"/>
      <c r="N6800" s="18"/>
      <c r="AN6800" s="24"/>
      <c r="AO6800" s="24"/>
      <c r="AT6800" s="17"/>
    </row>
    <row r="6801" spans="1:46" x14ac:dyDescent="0.25">
      <c r="A6801" s="24"/>
      <c r="B6801" s="25"/>
      <c r="N6801" s="18"/>
      <c r="AN6801" s="24"/>
      <c r="AO6801" s="24"/>
      <c r="AT6801" s="17"/>
    </row>
    <row r="6802" spans="1:46" x14ac:dyDescent="0.25">
      <c r="A6802" s="24"/>
      <c r="B6802" s="25"/>
      <c r="N6802" s="18"/>
      <c r="AN6802" s="24"/>
      <c r="AO6802" s="24"/>
      <c r="AT6802" s="17"/>
    </row>
    <row r="6803" spans="1:46" x14ac:dyDescent="0.25">
      <c r="A6803" s="24"/>
      <c r="B6803" s="25"/>
      <c r="N6803" s="18"/>
      <c r="AN6803" s="24"/>
      <c r="AO6803" s="24"/>
      <c r="AT6803" s="17"/>
    </row>
    <row r="6804" spans="1:46" x14ac:dyDescent="0.25">
      <c r="A6804" s="24"/>
      <c r="B6804" s="25"/>
      <c r="N6804" s="18"/>
      <c r="AN6804" s="24"/>
      <c r="AO6804" s="24"/>
      <c r="AT6804" s="17"/>
    </row>
    <row r="6805" spans="1:46" x14ac:dyDescent="0.25">
      <c r="A6805" s="24"/>
      <c r="B6805" s="25"/>
      <c r="N6805" s="18"/>
      <c r="AN6805" s="24"/>
      <c r="AO6805" s="24"/>
      <c r="AT6805" s="17"/>
    </row>
    <row r="6806" spans="1:46" x14ac:dyDescent="0.25">
      <c r="A6806" s="24"/>
      <c r="B6806" s="25"/>
      <c r="N6806" s="18"/>
      <c r="AN6806" s="24"/>
      <c r="AO6806" s="24"/>
      <c r="AT6806" s="17"/>
    </row>
    <row r="6807" spans="1:46" x14ac:dyDescent="0.25">
      <c r="A6807" s="24"/>
      <c r="B6807" s="25"/>
      <c r="N6807" s="18"/>
      <c r="AN6807" s="24"/>
      <c r="AO6807" s="24"/>
      <c r="AT6807" s="17"/>
    </row>
    <row r="6808" spans="1:46" x14ac:dyDescent="0.25">
      <c r="A6808" s="24"/>
      <c r="B6808" s="25"/>
      <c r="N6808" s="18"/>
      <c r="AN6808" s="24"/>
      <c r="AO6808" s="24"/>
      <c r="AT6808" s="17"/>
    </row>
    <row r="6809" spans="1:46" x14ac:dyDescent="0.25">
      <c r="A6809" s="24"/>
      <c r="B6809" s="25"/>
      <c r="N6809" s="18"/>
      <c r="AN6809" s="24"/>
      <c r="AO6809" s="24"/>
      <c r="AT6809" s="17"/>
    </row>
    <row r="6810" spans="1:46" x14ac:dyDescent="0.25">
      <c r="A6810" s="24"/>
      <c r="B6810" s="25"/>
      <c r="N6810" s="18"/>
      <c r="AN6810" s="24"/>
      <c r="AO6810" s="24"/>
      <c r="AT6810" s="17"/>
    </row>
    <row r="6811" spans="1:46" x14ac:dyDescent="0.25">
      <c r="A6811" s="24"/>
      <c r="B6811" s="25"/>
      <c r="N6811" s="18"/>
      <c r="AN6811" s="24"/>
      <c r="AO6811" s="24"/>
      <c r="AT6811" s="17"/>
    </row>
    <row r="6812" spans="1:46" x14ac:dyDescent="0.25">
      <c r="A6812" s="24"/>
      <c r="B6812" s="25"/>
      <c r="N6812" s="18"/>
      <c r="AN6812" s="24"/>
      <c r="AO6812" s="24"/>
      <c r="AT6812" s="17"/>
    </row>
    <row r="6813" spans="1:46" x14ac:dyDescent="0.25">
      <c r="A6813" s="24"/>
      <c r="B6813" s="25"/>
      <c r="N6813" s="18"/>
      <c r="AN6813" s="24"/>
      <c r="AO6813" s="24"/>
      <c r="AT6813" s="17"/>
    </row>
    <row r="6814" spans="1:46" x14ac:dyDescent="0.25">
      <c r="A6814" s="24"/>
      <c r="B6814" s="25"/>
      <c r="N6814" s="18"/>
      <c r="AN6814" s="24"/>
      <c r="AO6814" s="24"/>
      <c r="AT6814" s="17"/>
    </row>
    <row r="6815" spans="1:46" x14ac:dyDescent="0.25">
      <c r="A6815" s="24"/>
      <c r="B6815" s="25"/>
      <c r="N6815" s="18"/>
      <c r="AN6815" s="24"/>
      <c r="AO6815" s="24"/>
      <c r="AT6815" s="17"/>
    </row>
    <row r="6816" spans="1:46" x14ac:dyDescent="0.25">
      <c r="A6816" s="24"/>
      <c r="B6816" s="25"/>
      <c r="N6816" s="18"/>
      <c r="AN6816" s="24"/>
      <c r="AO6816" s="24"/>
      <c r="AT6816" s="17"/>
    </row>
    <row r="6817" spans="1:46" x14ac:dyDescent="0.25">
      <c r="A6817" s="24"/>
      <c r="B6817" s="25"/>
      <c r="N6817" s="18"/>
      <c r="AN6817" s="24"/>
      <c r="AO6817" s="24"/>
      <c r="AT6817" s="17"/>
    </row>
    <row r="6818" spans="1:46" x14ac:dyDescent="0.25">
      <c r="A6818" s="24"/>
      <c r="B6818" s="25"/>
      <c r="N6818" s="18"/>
      <c r="AN6818" s="24"/>
      <c r="AO6818" s="24"/>
      <c r="AT6818" s="17"/>
    </row>
    <row r="6819" spans="1:46" x14ac:dyDescent="0.25">
      <c r="A6819" s="24"/>
      <c r="B6819" s="25"/>
      <c r="N6819" s="18"/>
      <c r="AN6819" s="24"/>
      <c r="AO6819" s="24"/>
      <c r="AT6819" s="17"/>
    </row>
    <row r="6820" spans="1:46" x14ac:dyDescent="0.25">
      <c r="A6820" s="24"/>
      <c r="B6820" s="25"/>
      <c r="N6820" s="18"/>
      <c r="AN6820" s="24"/>
      <c r="AO6820" s="24"/>
      <c r="AT6820" s="17"/>
    </row>
    <row r="6821" spans="1:46" x14ac:dyDescent="0.25">
      <c r="A6821" s="24"/>
      <c r="B6821" s="25"/>
      <c r="N6821" s="18"/>
      <c r="AN6821" s="24"/>
      <c r="AO6821" s="24"/>
      <c r="AT6821" s="17"/>
    </row>
    <row r="6822" spans="1:46" x14ac:dyDescent="0.25">
      <c r="A6822" s="24"/>
      <c r="B6822" s="25"/>
      <c r="N6822" s="18"/>
      <c r="AN6822" s="24"/>
      <c r="AO6822" s="24"/>
      <c r="AT6822" s="17"/>
    </row>
    <row r="6823" spans="1:46" x14ac:dyDescent="0.25">
      <c r="A6823" s="24"/>
      <c r="B6823" s="25"/>
      <c r="N6823" s="18"/>
      <c r="AN6823" s="24"/>
      <c r="AO6823" s="24"/>
      <c r="AT6823" s="17"/>
    </row>
    <row r="6824" spans="1:46" x14ac:dyDescent="0.25">
      <c r="A6824" s="24"/>
      <c r="B6824" s="25"/>
      <c r="N6824" s="18"/>
      <c r="AN6824" s="24"/>
      <c r="AO6824" s="24"/>
      <c r="AT6824" s="17"/>
    </row>
    <row r="6825" spans="1:46" x14ac:dyDescent="0.25">
      <c r="A6825" s="24"/>
      <c r="B6825" s="25"/>
      <c r="N6825" s="18"/>
      <c r="AN6825" s="24"/>
      <c r="AO6825" s="24"/>
      <c r="AT6825" s="17"/>
    </row>
    <row r="6826" spans="1:46" x14ac:dyDescent="0.25">
      <c r="A6826" s="24"/>
      <c r="B6826" s="25"/>
      <c r="N6826" s="18"/>
      <c r="AN6826" s="24"/>
      <c r="AO6826" s="24"/>
      <c r="AT6826" s="17"/>
    </row>
    <row r="6827" spans="1:46" x14ac:dyDescent="0.25">
      <c r="A6827" s="24"/>
      <c r="B6827" s="25"/>
      <c r="N6827" s="18"/>
      <c r="AN6827" s="24"/>
      <c r="AO6827" s="24"/>
      <c r="AT6827" s="17"/>
    </row>
    <row r="6828" spans="1:46" x14ac:dyDescent="0.25">
      <c r="A6828" s="24"/>
      <c r="B6828" s="25"/>
      <c r="N6828" s="18"/>
      <c r="AN6828" s="24"/>
      <c r="AO6828" s="24"/>
      <c r="AT6828" s="17"/>
    </row>
    <row r="6829" spans="1:46" x14ac:dyDescent="0.25">
      <c r="A6829" s="24"/>
      <c r="B6829" s="25"/>
      <c r="N6829" s="18"/>
      <c r="AN6829" s="24"/>
      <c r="AO6829" s="24"/>
      <c r="AT6829" s="17"/>
    </row>
    <row r="6830" spans="1:46" x14ac:dyDescent="0.25">
      <c r="A6830" s="24"/>
      <c r="B6830" s="25"/>
      <c r="N6830" s="18"/>
      <c r="AN6830" s="24"/>
      <c r="AO6830" s="24"/>
      <c r="AT6830" s="17"/>
    </row>
    <row r="6831" spans="1:46" x14ac:dyDescent="0.25">
      <c r="A6831" s="24"/>
      <c r="B6831" s="25"/>
      <c r="N6831" s="18"/>
      <c r="AN6831" s="24"/>
      <c r="AO6831" s="24"/>
      <c r="AT6831" s="17"/>
    </row>
    <row r="6832" spans="1:46" x14ac:dyDescent="0.25">
      <c r="A6832" s="24"/>
      <c r="B6832" s="25"/>
      <c r="N6832" s="18"/>
      <c r="AN6832" s="24"/>
      <c r="AO6832" s="24"/>
      <c r="AT6832" s="17"/>
    </row>
    <row r="6833" spans="1:46" x14ac:dyDescent="0.25">
      <c r="A6833" s="24"/>
      <c r="B6833" s="25"/>
      <c r="N6833" s="18"/>
      <c r="AN6833" s="24"/>
      <c r="AO6833" s="24"/>
      <c r="AT6833" s="17"/>
    </row>
    <row r="6834" spans="1:46" x14ac:dyDescent="0.25">
      <c r="A6834" s="24"/>
      <c r="B6834" s="25"/>
      <c r="N6834" s="18"/>
      <c r="AN6834" s="24"/>
      <c r="AO6834" s="24"/>
      <c r="AT6834" s="17"/>
    </row>
    <row r="6835" spans="1:46" x14ac:dyDescent="0.25">
      <c r="A6835" s="24"/>
      <c r="B6835" s="25"/>
      <c r="N6835" s="18"/>
      <c r="AN6835" s="24"/>
      <c r="AO6835" s="24"/>
      <c r="AT6835" s="17"/>
    </row>
    <row r="6836" spans="1:46" x14ac:dyDescent="0.25">
      <c r="A6836" s="24"/>
      <c r="B6836" s="25"/>
      <c r="N6836" s="18"/>
      <c r="AN6836" s="24"/>
      <c r="AO6836" s="24"/>
      <c r="AT6836" s="17"/>
    </row>
    <row r="6837" spans="1:46" x14ac:dyDescent="0.25">
      <c r="A6837" s="24"/>
      <c r="B6837" s="25"/>
      <c r="N6837" s="18"/>
      <c r="AN6837" s="24"/>
      <c r="AO6837" s="24"/>
      <c r="AT6837" s="17"/>
    </row>
    <row r="6838" spans="1:46" x14ac:dyDescent="0.25">
      <c r="A6838" s="24"/>
      <c r="B6838" s="25"/>
      <c r="N6838" s="18"/>
      <c r="AN6838" s="24"/>
      <c r="AO6838" s="24"/>
      <c r="AT6838" s="17"/>
    </row>
    <row r="6839" spans="1:46" x14ac:dyDescent="0.25">
      <c r="A6839" s="24"/>
      <c r="B6839" s="25"/>
      <c r="N6839" s="18"/>
      <c r="AN6839" s="24"/>
      <c r="AO6839" s="24"/>
      <c r="AT6839" s="17"/>
    </row>
    <row r="6840" spans="1:46" x14ac:dyDescent="0.25">
      <c r="A6840" s="24"/>
      <c r="B6840" s="25"/>
      <c r="N6840" s="18"/>
      <c r="AN6840" s="24"/>
      <c r="AO6840" s="24"/>
      <c r="AT6840" s="17"/>
    </row>
    <row r="6841" spans="1:46" x14ac:dyDescent="0.25">
      <c r="A6841" s="24"/>
      <c r="B6841" s="25"/>
      <c r="N6841" s="18"/>
      <c r="AN6841" s="24"/>
      <c r="AO6841" s="24"/>
      <c r="AT6841" s="17"/>
    </row>
    <row r="6842" spans="1:46" x14ac:dyDescent="0.25">
      <c r="A6842" s="24"/>
      <c r="B6842" s="25"/>
      <c r="N6842" s="18"/>
      <c r="AN6842" s="24"/>
      <c r="AO6842" s="24"/>
      <c r="AT6842" s="17"/>
    </row>
    <row r="6843" spans="1:46" x14ac:dyDescent="0.25">
      <c r="A6843" s="24"/>
      <c r="B6843" s="25"/>
      <c r="N6843" s="18"/>
      <c r="AN6843" s="24"/>
      <c r="AO6843" s="24"/>
      <c r="AT6843" s="17"/>
    </row>
    <row r="6844" spans="1:46" x14ac:dyDescent="0.25">
      <c r="A6844" s="24"/>
      <c r="B6844" s="25"/>
      <c r="N6844" s="18"/>
      <c r="AN6844" s="24"/>
      <c r="AO6844" s="24"/>
      <c r="AT6844" s="17"/>
    </row>
    <row r="6845" spans="1:46" x14ac:dyDescent="0.25">
      <c r="A6845" s="24"/>
      <c r="B6845" s="25"/>
      <c r="N6845" s="18"/>
      <c r="AN6845" s="24"/>
      <c r="AO6845" s="24"/>
      <c r="AT6845" s="17"/>
    </row>
    <row r="6846" spans="1:46" x14ac:dyDescent="0.25">
      <c r="A6846" s="24"/>
      <c r="B6846" s="25"/>
      <c r="N6846" s="18"/>
      <c r="AN6846" s="24"/>
      <c r="AO6846" s="24"/>
      <c r="AT6846" s="17"/>
    </row>
    <row r="6847" spans="1:46" x14ac:dyDescent="0.25">
      <c r="A6847" s="24"/>
      <c r="B6847" s="25"/>
      <c r="N6847" s="18"/>
      <c r="AN6847" s="24"/>
      <c r="AO6847" s="24"/>
      <c r="AT6847" s="17"/>
    </row>
    <row r="6848" spans="1:46" x14ac:dyDescent="0.25">
      <c r="A6848" s="24"/>
      <c r="B6848" s="25"/>
      <c r="N6848" s="18"/>
      <c r="AN6848" s="24"/>
      <c r="AO6848" s="24"/>
      <c r="AT6848" s="17"/>
    </row>
    <row r="6849" spans="1:46" x14ac:dyDescent="0.25">
      <c r="A6849" s="24"/>
      <c r="B6849" s="25"/>
      <c r="N6849" s="18"/>
      <c r="AN6849" s="24"/>
      <c r="AO6849" s="24"/>
      <c r="AT6849" s="17"/>
    </row>
    <row r="6850" spans="1:46" x14ac:dyDescent="0.25">
      <c r="A6850" s="24"/>
      <c r="B6850" s="25"/>
      <c r="N6850" s="18"/>
      <c r="AN6850" s="24"/>
      <c r="AO6850" s="24"/>
      <c r="AT6850" s="17"/>
    </row>
    <row r="6851" spans="1:46" x14ac:dyDescent="0.25">
      <c r="A6851" s="24"/>
      <c r="B6851" s="25"/>
      <c r="N6851" s="18"/>
      <c r="AN6851" s="24"/>
      <c r="AO6851" s="24"/>
      <c r="AT6851" s="17"/>
    </row>
    <row r="6852" spans="1:46" x14ac:dyDescent="0.25">
      <c r="A6852" s="24"/>
      <c r="B6852" s="25"/>
      <c r="N6852" s="18"/>
      <c r="AN6852" s="24"/>
      <c r="AO6852" s="24"/>
      <c r="AT6852" s="17"/>
    </row>
    <row r="6853" spans="1:46" x14ac:dyDescent="0.25">
      <c r="A6853" s="24"/>
      <c r="B6853" s="25"/>
      <c r="N6853" s="18"/>
      <c r="AN6853" s="24"/>
      <c r="AO6853" s="24"/>
      <c r="AT6853" s="17"/>
    </row>
    <row r="6854" spans="1:46" x14ac:dyDescent="0.25">
      <c r="A6854" s="24"/>
      <c r="B6854" s="25"/>
      <c r="N6854" s="18"/>
      <c r="AN6854" s="24"/>
      <c r="AO6854" s="24"/>
      <c r="AT6854" s="17"/>
    </row>
    <row r="6855" spans="1:46" x14ac:dyDescent="0.25">
      <c r="A6855" s="24"/>
      <c r="B6855" s="25"/>
      <c r="N6855" s="18"/>
      <c r="AN6855" s="24"/>
      <c r="AO6855" s="24"/>
      <c r="AT6855" s="17"/>
    </row>
    <row r="6856" spans="1:46" x14ac:dyDescent="0.25">
      <c r="A6856" s="24"/>
      <c r="B6856" s="25"/>
      <c r="N6856" s="18"/>
      <c r="AN6856" s="24"/>
      <c r="AO6856" s="24"/>
      <c r="AT6856" s="17"/>
    </row>
    <row r="6857" spans="1:46" x14ac:dyDescent="0.25">
      <c r="A6857" s="24"/>
      <c r="B6857" s="25"/>
      <c r="N6857" s="18"/>
      <c r="AN6857" s="24"/>
      <c r="AO6857" s="24"/>
      <c r="AT6857" s="17"/>
    </row>
    <row r="6858" spans="1:46" x14ac:dyDescent="0.25">
      <c r="A6858" s="24"/>
      <c r="B6858" s="25"/>
      <c r="N6858" s="18"/>
      <c r="AN6858" s="24"/>
      <c r="AO6858" s="24"/>
      <c r="AT6858" s="17"/>
    </row>
    <row r="6859" spans="1:46" x14ac:dyDescent="0.25">
      <c r="A6859" s="24"/>
      <c r="B6859" s="25"/>
      <c r="N6859" s="18"/>
      <c r="AN6859" s="24"/>
      <c r="AO6859" s="24"/>
      <c r="AT6859" s="17"/>
    </row>
    <row r="6860" spans="1:46" x14ac:dyDescent="0.25">
      <c r="A6860" s="24"/>
      <c r="B6860" s="25"/>
      <c r="N6860" s="18"/>
      <c r="AN6860" s="24"/>
      <c r="AO6860" s="24"/>
      <c r="AT6860" s="17"/>
    </row>
    <row r="6861" spans="1:46" x14ac:dyDescent="0.25">
      <c r="A6861" s="24"/>
      <c r="B6861" s="25"/>
      <c r="N6861" s="18"/>
      <c r="AN6861" s="24"/>
      <c r="AO6861" s="24"/>
      <c r="AT6861" s="17"/>
    </row>
    <row r="6862" spans="1:46" x14ac:dyDescent="0.25">
      <c r="A6862" s="24"/>
      <c r="B6862" s="25"/>
      <c r="N6862" s="18"/>
      <c r="AN6862" s="24"/>
      <c r="AO6862" s="24"/>
      <c r="AT6862" s="17"/>
    </row>
    <row r="6863" spans="1:46" x14ac:dyDescent="0.25">
      <c r="A6863" s="24"/>
      <c r="B6863" s="25"/>
      <c r="N6863" s="18"/>
      <c r="AN6863" s="24"/>
      <c r="AO6863" s="24"/>
      <c r="AT6863" s="17"/>
    </row>
    <row r="6864" spans="1:46" x14ac:dyDescent="0.25">
      <c r="A6864" s="24"/>
      <c r="B6864" s="25"/>
      <c r="N6864" s="18"/>
      <c r="AN6864" s="24"/>
      <c r="AO6864" s="24"/>
      <c r="AT6864" s="17"/>
    </row>
    <row r="6865" spans="1:46" x14ac:dyDescent="0.25">
      <c r="A6865" s="24"/>
      <c r="B6865" s="25"/>
      <c r="N6865" s="18"/>
      <c r="AN6865" s="24"/>
      <c r="AO6865" s="24"/>
      <c r="AT6865" s="17"/>
    </row>
    <row r="6866" spans="1:46" x14ac:dyDescent="0.25">
      <c r="A6866" s="24"/>
      <c r="B6866" s="25"/>
      <c r="N6866" s="18"/>
      <c r="AN6866" s="24"/>
      <c r="AO6866" s="24"/>
      <c r="AT6866" s="17"/>
    </row>
    <row r="6867" spans="1:46" x14ac:dyDescent="0.25">
      <c r="A6867" s="24"/>
      <c r="B6867" s="25"/>
      <c r="N6867" s="18"/>
      <c r="AN6867" s="24"/>
      <c r="AO6867" s="24"/>
      <c r="AT6867" s="17"/>
    </row>
    <row r="6868" spans="1:46" x14ac:dyDescent="0.25">
      <c r="A6868" s="24"/>
      <c r="B6868" s="25"/>
      <c r="N6868" s="18"/>
      <c r="AN6868" s="24"/>
      <c r="AO6868" s="24"/>
      <c r="AT6868" s="17"/>
    </row>
    <row r="6869" spans="1:46" x14ac:dyDescent="0.25">
      <c r="A6869" s="24"/>
      <c r="B6869" s="25"/>
      <c r="N6869" s="18"/>
      <c r="AN6869" s="24"/>
      <c r="AO6869" s="24"/>
      <c r="AT6869" s="17"/>
    </row>
    <row r="6870" spans="1:46" x14ac:dyDescent="0.25">
      <c r="A6870" s="24"/>
      <c r="B6870" s="25"/>
      <c r="N6870" s="18"/>
      <c r="AN6870" s="24"/>
      <c r="AO6870" s="24"/>
      <c r="AT6870" s="17"/>
    </row>
    <row r="6871" spans="1:46" x14ac:dyDescent="0.25">
      <c r="A6871" s="24"/>
      <c r="B6871" s="25"/>
      <c r="N6871" s="18"/>
      <c r="AN6871" s="24"/>
      <c r="AO6871" s="24"/>
      <c r="AT6871" s="17"/>
    </row>
    <row r="6872" spans="1:46" x14ac:dyDescent="0.25">
      <c r="A6872" s="24"/>
      <c r="B6872" s="25"/>
      <c r="N6872" s="18"/>
      <c r="AN6872" s="24"/>
      <c r="AO6872" s="24"/>
      <c r="AT6872" s="17"/>
    </row>
    <row r="6873" spans="1:46" x14ac:dyDescent="0.25">
      <c r="A6873" s="24"/>
      <c r="B6873" s="25"/>
      <c r="N6873" s="18"/>
      <c r="AN6873" s="24"/>
      <c r="AO6873" s="24"/>
      <c r="AT6873" s="17"/>
    </row>
    <row r="6874" spans="1:46" x14ac:dyDescent="0.25">
      <c r="A6874" s="24"/>
      <c r="B6874" s="25"/>
      <c r="N6874" s="18"/>
      <c r="AN6874" s="24"/>
      <c r="AO6874" s="24"/>
      <c r="AT6874" s="17"/>
    </row>
    <row r="6875" spans="1:46" x14ac:dyDescent="0.25">
      <c r="A6875" s="24"/>
      <c r="B6875" s="25"/>
      <c r="N6875" s="18"/>
      <c r="AN6875" s="24"/>
      <c r="AO6875" s="24"/>
      <c r="AT6875" s="17"/>
    </row>
    <row r="6876" spans="1:46" x14ac:dyDescent="0.25">
      <c r="A6876" s="24"/>
      <c r="B6876" s="25"/>
      <c r="N6876" s="18"/>
      <c r="AN6876" s="24"/>
      <c r="AO6876" s="24"/>
      <c r="AT6876" s="17"/>
    </row>
    <row r="6877" spans="1:46" x14ac:dyDescent="0.25">
      <c r="A6877" s="24"/>
      <c r="B6877" s="25"/>
      <c r="N6877" s="18"/>
      <c r="AN6877" s="24"/>
      <c r="AO6877" s="24"/>
      <c r="AT6877" s="17"/>
    </row>
    <row r="6878" spans="1:46" x14ac:dyDescent="0.25">
      <c r="A6878" s="24"/>
      <c r="B6878" s="25"/>
      <c r="N6878" s="18"/>
      <c r="AN6878" s="24"/>
      <c r="AO6878" s="24"/>
      <c r="AT6878" s="17"/>
    </row>
    <row r="6879" spans="1:46" x14ac:dyDescent="0.25">
      <c r="A6879" s="24"/>
      <c r="B6879" s="25"/>
      <c r="N6879" s="18"/>
      <c r="AN6879" s="24"/>
      <c r="AO6879" s="24"/>
      <c r="AT6879" s="17"/>
    </row>
    <row r="6880" spans="1:46" x14ac:dyDescent="0.25">
      <c r="A6880" s="24"/>
      <c r="B6880" s="25"/>
      <c r="N6880" s="18"/>
      <c r="AN6880" s="24"/>
      <c r="AO6880" s="24"/>
      <c r="AT6880" s="17"/>
    </row>
    <row r="6881" spans="1:46" x14ac:dyDescent="0.25">
      <c r="A6881" s="24"/>
      <c r="B6881" s="25"/>
      <c r="N6881" s="18"/>
      <c r="AN6881" s="24"/>
      <c r="AO6881" s="24"/>
      <c r="AT6881" s="17"/>
    </row>
    <row r="6882" spans="1:46" x14ac:dyDescent="0.25">
      <c r="A6882" s="24"/>
      <c r="B6882" s="25"/>
      <c r="N6882" s="18"/>
      <c r="AN6882" s="24"/>
      <c r="AO6882" s="24"/>
      <c r="AT6882" s="17"/>
    </row>
    <row r="6883" spans="1:46" x14ac:dyDescent="0.25">
      <c r="A6883" s="24"/>
      <c r="B6883" s="25"/>
      <c r="N6883" s="18"/>
      <c r="AN6883" s="24"/>
      <c r="AO6883" s="24"/>
      <c r="AT6883" s="17"/>
    </row>
    <row r="6884" spans="1:46" x14ac:dyDescent="0.25">
      <c r="A6884" s="24"/>
      <c r="B6884" s="25"/>
      <c r="N6884" s="18"/>
      <c r="AN6884" s="24"/>
      <c r="AO6884" s="24"/>
      <c r="AT6884" s="17"/>
    </row>
    <row r="6885" spans="1:46" x14ac:dyDescent="0.25">
      <c r="A6885" s="24"/>
      <c r="B6885" s="25"/>
      <c r="N6885" s="18"/>
      <c r="AN6885" s="24"/>
      <c r="AO6885" s="24"/>
      <c r="AT6885" s="17"/>
    </row>
    <row r="6886" spans="1:46" x14ac:dyDescent="0.25">
      <c r="A6886" s="24"/>
      <c r="B6886" s="25"/>
      <c r="N6886" s="18"/>
      <c r="AN6886" s="24"/>
      <c r="AO6886" s="24"/>
      <c r="AT6886" s="17"/>
    </row>
    <row r="6887" spans="1:46" x14ac:dyDescent="0.25">
      <c r="A6887" s="24"/>
      <c r="B6887" s="25"/>
      <c r="N6887" s="18"/>
      <c r="AN6887" s="24"/>
      <c r="AO6887" s="24"/>
      <c r="AT6887" s="17"/>
    </row>
    <row r="6888" spans="1:46" x14ac:dyDescent="0.25">
      <c r="A6888" s="24"/>
      <c r="B6888" s="25"/>
      <c r="N6888" s="18"/>
      <c r="AN6888" s="24"/>
      <c r="AO6888" s="24"/>
      <c r="AT6888" s="17"/>
    </row>
    <row r="6889" spans="1:46" x14ac:dyDescent="0.25">
      <c r="A6889" s="24"/>
      <c r="B6889" s="25"/>
      <c r="N6889" s="18"/>
      <c r="AN6889" s="24"/>
      <c r="AO6889" s="24"/>
      <c r="AT6889" s="17"/>
    </row>
    <row r="6890" spans="1:46" x14ac:dyDescent="0.25">
      <c r="A6890" s="24"/>
      <c r="B6890" s="25"/>
      <c r="N6890" s="18"/>
      <c r="AN6890" s="24"/>
      <c r="AO6890" s="24"/>
      <c r="AT6890" s="17"/>
    </row>
    <row r="6891" spans="1:46" x14ac:dyDescent="0.25">
      <c r="A6891" s="24"/>
      <c r="B6891" s="25"/>
      <c r="N6891" s="18"/>
      <c r="AN6891" s="24"/>
      <c r="AO6891" s="24"/>
      <c r="AT6891" s="17"/>
    </row>
    <row r="6892" spans="1:46" x14ac:dyDescent="0.25">
      <c r="A6892" s="24"/>
      <c r="B6892" s="25"/>
      <c r="N6892" s="18"/>
      <c r="AN6892" s="24"/>
      <c r="AO6892" s="24"/>
      <c r="AT6892" s="17"/>
    </row>
    <row r="6893" spans="1:46" x14ac:dyDescent="0.25">
      <c r="A6893" s="24"/>
      <c r="B6893" s="25"/>
      <c r="N6893" s="18"/>
      <c r="AN6893" s="24"/>
      <c r="AO6893" s="24"/>
      <c r="AT6893" s="17"/>
    </row>
    <row r="6894" spans="1:46" x14ac:dyDescent="0.25">
      <c r="A6894" s="24"/>
      <c r="B6894" s="25"/>
      <c r="N6894" s="18"/>
      <c r="AN6894" s="24"/>
      <c r="AO6894" s="24"/>
      <c r="AT6894" s="17"/>
    </row>
    <row r="6895" spans="1:46" x14ac:dyDescent="0.25">
      <c r="A6895" s="24"/>
      <c r="B6895" s="25"/>
      <c r="N6895" s="18"/>
      <c r="AN6895" s="24"/>
      <c r="AO6895" s="24"/>
      <c r="AT6895" s="17"/>
    </row>
    <row r="6896" spans="1:46" x14ac:dyDescent="0.25">
      <c r="A6896" s="24"/>
      <c r="B6896" s="25"/>
      <c r="N6896" s="18"/>
      <c r="AN6896" s="24"/>
      <c r="AO6896" s="24"/>
      <c r="AT6896" s="17"/>
    </row>
    <row r="6897" spans="1:46" x14ac:dyDescent="0.25">
      <c r="A6897" s="24"/>
      <c r="B6897" s="25"/>
      <c r="N6897" s="18"/>
      <c r="AN6897" s="24"/>
      <c r="AO6897" s="24"/>
      <c r="AT6897" s="17"/>
    </row>
    <row r="6898" spans="1:46" x14ac:dyDescent="0.25">
      <c r="A6898" s="24"/>
      <c r="B6898" s="25"/>
      <c r="N6898" s="18"/>
      <c r="AN6898" s="24"/>
      <c r="AO6898" s="24"/>
      <c r="AT6898" s="17"/>
    </row>
    <row r="6899" spans="1:46" x14ac:dyDescent="0.25">
      <c r="A6899" s="24"/>
      <c r="B6899" s="25"/>
      <c r="N6899" s="18"/>
      <c r="AN6899" s="24"/>
      <c r="AO6899" s="24"/>
      <c r="AT6899" s="17"/>
    </row>
    <row r="6900" spans="1:46" x14ac:dyDescent="0.25">
      <c r="A6900" s="24"/>
      <c r="B6900" s="25"/>
      <c r="N6900" s="18"/>
      <c r="AN6900" s="24"/>
      <c r="AO6900" s="24"/>
      <c r="AT6900" s="17"/>
    </row>
    <row r="6901" spans="1:46" x14ac:dyDescent="0.25">
      <c r="A6901" s="24"/>
      <c r="B6901" s="25"/>
      <c r="N6901" s="18"/>
      <c r="AN6901" s="24"/>
      <c r="AO6901" s="24"/>
      <c r="AT6901" s="17"/>
    </row>
    <row r="6902" spans="1:46" x14ac:dyDescent="0.25">
      <c r="A6902" s="24"/>
      <c r="B6902" s="25"/>
      <c r="N6902" s="18"/>
      <c r="AN6902" s="24"/>
      <c r="AO6902" s="24"/>
      <c r="AT6902" s="17"/>
    </row>
    <row r="6903" spans="1:46" x14ac:dyDescent="0.25">
      <c r="A6903" s="24"/>
      <c r="B6903" s="25"/>
      <c r="N6903" s="18"/>
      <c r="AN6903" s="24"/>
      <c r="AO6903" s="24"/>
      <c r="AT6903" s="17"/>
    </row>
    <row r="6904" spans="1:46" x14ac:dyDescent="0.25">
      <c r="A6904" s="24"/>
      <c r="B6904" s="25"/>
      <c r="N6904" s="18"/>
      <c r="AN6904" s="24"/>
      <c r="AO6904" s="24"/>
      <c r="AT6904" s="17"/>
    </row>
    <row r="6905" spans="1:46" x14ac:dyDescent="0.25">
      <c r="A6905" s="24"/>
      <c r="B6905" s="25"/>
      <c r="N6905" s="18"/>
      <c r="AN6905" s="24"/>
      <c r="AO6905" s="24"/>
      <c r="AT6905" s="17"/>
    </row>
    <row r="6906" spans="1:46" x14ac:dyDescent="0.25">
      <c r="A6906" s="24"/>
      <c r="B6906" s="25"/>
      <c r="N6906" s="18"/>
      <c r="AN6906" s="24"/>
      <c r="AO6906" s="24"/>
      <c r="AT6906" s="17"/>
    </row>
    <row r="6907" spans="1:46" x14ac:dyDescent="0.25">
      <c r="A6907" s="24"/>
      <c r="B6907" s="25"/>
      <c r="N6907" s="18"/>
      <c r="AN6907" s="24"/>
      <c r="AO6907" s="24"/>
      <c r="AT6907" s="17"/>
    </row>
    <row r="6908" spans="1:46" x14ac:dyDescent="0.25">
      <c r="A6908" s="24"/>
      <c r="B6908" s="25"/>
      <c r="N6908" s="18"/>
      <c r="AN6908" s="24"/>
      <c r="AO6908" s="24"/>
      <c r="AT6908" s="17"/>
    </row>
    <row r="6909" spans="1:46" x14ac:dyDescent="0.25">
      <c r="A6909" s="24"/>
      <c r="B6909" s="25"/>
      <c r="N6909" s="18"/>
      <c r="AN6909" s="24"/>
      <c r="AO6909" s="24"/>
      <c r="AT6909" s="17"/>
    </row>
    <row r="6910" spans="1:46" x14ac:dyDescent="0.25">
      <c r="A6910" s="24"/>
      <c r="B6910" s="25"/>
      <c r="N6910" s="18"/>
      <c r="AN6910" s="24"/>
      <c r="AO6910" s="24"/>
      <c r="AT6910" s="17"/>
    </row>
    <row r="6911" spans="1:46" x14ac:dyDescent="0.25">
      <c r="A6911" s="24"/>
      <c r="B6911" s="25"/>
      <c r="N6911" s="18"/>
      <c r="AN6911" s="24"/>
      <c r="AO6911" s="24"/>
      <c r="AT6911" s="17"/>
    </row>
    <row r="6912" spans="1:46" x14ac:dyDescent="0.25">
      <c r="A6912" s="24"/>
      <c r="B6912" s="25"/>
      <c r="N6912" s="18"/>
      <c r="AN6912" s="24"/>
      <c r="AO6912" s="24"/>
      <c r="AT6912" s="17"/>
    </row>
    <row r="6913" spans="1:46" x14ac:dyDescent="0.25">
      <c r="A6913" s="24"/>
      <c r="B6913" s="25"/>
      <c r="N6913" s="18"/>
      <c r="AN6913" s="24"/>
      <c r="AO6913" s="24"/>
      <c r="AT6913" s="17"/>
    </row>
    <row r="6914" spans="1:46" x14ac:dyDescent="0.25">
      <c r="A6914" s="24"/>
      <c r="B6914" s="25"/>
      <c r="N6914" s="18"/>
      <c r="AN6914" s="24"/>
      <c r="AO6914" s="24"/>
      <c r="AT6914" s="17"/>
    </row>
    <row r="6915" spans="1:46" x14ac:dyDescent="0.25">
      <c r="A6915" s="24"/>
      <c r="B6915" s="25"/>
      <c r="N6915" s="18"/>
      <c r="AN6915" s="24"/>
      <c r="AO6915" s="24"/>
      <c r="AT6915" s="17"/>
    </row>
    <row r="6916" spans="1:46" x14ac:dyDescent="0.25">
      <c r="A6916" s="24"/>
      <c r="B6916" s="25"/>
      <c r="N6916" s="18"/>
      <c r="AN6916" s="24"/>
      <c r="AO6916" s="24"/>
      <c r="AT6916" s="17"/>
    </row>
    <row r="6917" spans="1:46" x14ac:dyDescent="0.25">
      <c r="A6917" s="24"/>
      <c r="B6917" s="25"/>
      <c r="N6917" s="18"/>
      <c r="AN6917" s="24"/>
      <c r="AO6917" s="24"/>
      <c r="AT6917" s="17"/>
    </row>
    <row r="6918" spans="1:46" x14ac:dyDescent="0.25">
      <c r="A6918" s="24"/>
      <c r="B6918" s="25"/>
      <c r="N6918" s="18"/>
      <c r="AN6918" s="24"/>
      <c r="AO6918" s="24"/>
      <c r="AT6918" s="17"/>
    </row>
    <row r="6919" spans="1:46" x14ac:dyDescent="0.25">
      <c r="A6919" s="24"/>
      <c r="B6919" s="25"/>
      <c r="N6919" s="18"/>
      <c r="AN6919" s="24"/>
      <c r="AO6919" s="24"/>
      <c r="AT6919" s="17"/>
    </row>
    <row r="6920" spans="1:46" x14ac:dyDescent="0.25">
      <c r="A6920" s="24"/>
      <c r="B6920" s="25"/>
      <c r="N6920" s="18"/>
      <c r="AN6920" s="24"/>
      <c r="AO6920" s="24"/>
      <c r="AT6920" s="17"/>
    </row>
    <row r="6921" spans="1:46" x14ac:dyDescent="0.25">
      <c r="A6921" s="24"/>
      <c r="B6921" s="25"/>
      <c r="N6921" s="18"/>
      <c r="AN6921" s="24"/>
      <c r="AO6921" s="24"/>
      <c r="AT6921" s="17"/>
    </row>
    <row r="6922" spans="1:46" x14ac:dyDescent="0.25">
      <c r="A6922" s="24"/>
      <c r="B6922" s="25"/>
      <c r="N6922" s="18"/>
      <c r="AN6922" s="24"/>
      <c r="AO6922" s="24"/>
      <c r="AT6922" s="17"/>
    </row>
    <row r="6923" spans="1:46" x14ac:dyDescent="0.25">
      <c r="A6923" s="24"/>
      <c r="B6923" s="25"/>
      <c r="N6923" s="18"/>
      <c r="AN6923" s="24"/>
      <c r="AO6923" s="24"/>
      <c r="AT6923" s="17"/>
    </row>
    <row r="6924" spans="1:46" x14ac:dyDescent="0.25">
      <c r="A6924" s="24"/>
      <c r="B6924" s="25"/>
      <c r="N6924" s="18"/>
      <c r="AN6924" s="24"/>
      <c r="AO6924" s="24"/>
      <c r="AT6924" s="17"/>
    </row>
    <row r="6925" spans="1:46" x14ac:dyDescent="0.25">
      <c r="A6925" s="24"/>
      <c r="B6925" s="25"/>
      <c r="N6925" s="18"/>
      <c r="AN6925" s="24"/>
      <c r="AO6925" s="24"/>
      <c r="AT6925" s="17"/>
    </row>
    <row r="6926" spans="1:46" x14ac:dyDescent="0.25">
      <c r="A6926" s="24"/>
      <c r="B6926" s="25"/>
      <c r="N6926" s="18"/>
      <c r="AN6926" s="24"/>
      <c r="AO6926" s="24"/>
      <c r="AT6926" s="17"/>
    </row>
    <row r="6927" spans="1:46" x14ac:dyDescent="0.25">
      <c r="A6927" s="24"/>
      <c r="B6927" s="25"/>
      <c r="N6927" s="18"/>
      <c r="AN6927" s="24"/>
      <c r="AO6927" s="24"/>
      <c r="AT6927" s="17"/>
    </row>
    <row r="6928" spans="1:46" x14ac:dyDescent="0.25">
      <c r="A6928" s="24"/>
      <c r="B6928" s="25"/>
      <c r="N6928" s="18"/>
      <c r="AN6928" s="24"/>
      <c r="AO6928" s="24"/>
      <c r="AT6928" s="17"/>
    </row>
    <row r="6929" spans="1:46" x14ac:dyDescent="0.25">
      <c r="A6929" s="24"/>
      <c r="B6929" s="25"/>
      <c r="N6929" s="18"/>
      <c r="AN6929" s="24"/>
      <c r="AO6929" s="24"/>
      <c r="AT6929" s="17"/>
    </row>
    <row r="6930" spans="1:46" x14ac:dyDescent="0.25">
      <c r="A6930" s="24"/>
      <c r="B6930" s="25"/>
      <c r="N6930" s="18"/>
      <c r="AN6930" s="24"/>
      <c r="AO6930" s="24"/>
      <c r="AT6930" s="17"/>
    </row>
    <row r="6931" spans="1:46" x14ac:dyDescent="0.25">
      <c r="A6931" s="24"/>
      <c r="B6931" s="25"/>
      <c r="N6931" s="18"/>
      <c r="AN6931" s="24"/>
      <c r="AO6931" s="24"/>
      <c r="AT6931" s="17"/>
    </row>
    <row r="6932" spans="1:46" x14ac:dyDescent="0.25">
      <c r="A6932" s="24"/>
      <c r="B6932" s="25"/>
      <c r="N6932" s="18"/>
      <c r="AN6932" s="24"/>
      <c r="AO6932" s="24"/>
      <c r="AT6932" s="17"/>
    </row>
    <row r="6933" spans="1:46" x14ac:dyDescent="0.25">
      <c r="A6933" s="24"/>
      <c r="B6933" s="25"/>
      <c r="N6933" s="18"/>
      <c r="AN6933" s="24"/>
      <c r="AO6933" s="24"/>
      <c r="AT6933" s="17"/>
    </row>
    <row r="6934" spans="1:46" x14ac:dyDescent="0.25">
      <c r="A6934" s="24"/>
      <c r="B6934" s="25"/>
      <c r="N6934" s="18"/>
      <c r="AN6934" s="24"/>
      <c r="AO6934" s="24"/>
      <c r="AT6934" s="17"/>
    </row>
    <row r="6935" spans="1:46" x14ac:dyDescent="0.25">
      <c r="A6935" s="24"/>
      <c r="B6935" s="25"/>
      <c r="N6935" s="18"/>
      <c r="AN6935" s="24"/>
      <c r="AO6935" s="24"/>
      <c r="AT6935" s="17"/>
    </row>
    <row r="6936" spans="1:46" x14ac:dyDescent="0.25">
      <c r="A6936" s="24"/>
      <c r="B6936" s="25"/>
      <c r="N6936" s="18"/>
      <c r="AN6936" s="24"/>
      <c r="AO6936" s="24"/>
      <c r="AT6936" s="17"/>
    </row>
    <row r="6937" spans="1:46" x14ac:dyDescent="0.25">
      <c r="A6937" s="24"/>
      <c r="B6937" s="25"/>
      <c r="N6937" s="18"/>
      <c r="AN6937" s="24"/>
      <c r="AO6937" s="24"/>
      <c r="AT6937" s="17"/>
    </row>
    <row r="6938" spans="1:46" x14ac:dyDescent="0.25">
      <c r="A6938" s="24"/>
      <c r="B6938" s="25"/>
      <c r="N6938" s="18"/>
      <c r="AN6938" s="24"/>
      <c r="AO6938" s="24"/>
      <c r="AT6938" s="17"/>
    </row>
    <row r="6939" spans="1:46" x14ac:dyDescent="0.25">
      <c r="A6939" s="24"/>
      <c r="B6939" s="25"/>
      <c r="N6939" s="18"/>
      <c r="AN6939" s="24"/>
      <c r="AO6939" s="24"/>
      <c r="AT6939" s="17"/>
    </row>
    <row r="6940" spans="1:46" x14ac:dyDescent="0.25">
      <c r="A6940" s="24"/>
      <c r="B6940" s="25"/>
      <c r="N6940" s="18"/>
      <c r="AN6940" s="24"/>
      <c r="AO6940" s="24"/>
      <c r="AT6940" s="17"/>
    </row>
    <row r="6941" spans="1:46" x14ac:dyDescent="0.25">
      <c r="A6941" s="24"/>
      <c r="B6941" s="25"/>
      <c r="N6941" s="18"/>
      <c r="AN6941" s="24"/>
      <c r="AO6941" s="24"/>
      <c r="AT6941" s="17"/>
    </row>
    <row r="6942" spans="1:46" x14ac:dyDescent="0.25">
      <c r="A6942" s="24"/>
      <c r="B6942" s="25"/>
      <c r="N6942" s="18"/>
      <c r="AN6942" s="24"/>
      <c r="AO6942" s="24"/>
      <c r="AT6942" s="17"/>
    </row>
    <row r="6943" spans="1:46" x14ac:dyDescent="0.25">
      <c r="A6943" s="24"/>
      <c r="B6943" s="25"/>
      <c r="N6943" s="18"/>
      <c r="AN6943" s="24"/>
      <c r="AO6943" s="24"/>
      <c r="AT6943" s="17"/>
    </row>
    <row r="6944" spans="1:46" x14ac:dyDescent="0.25">
      <c r="A6944" s="24"/>
      <c r="B6944" s="25"/>
      <c r="N6944" s="18"/>
      <c r="AN6944" s="24"/>
      <c r="AO6944" s="24"/>
      <c r="AT6944" s="17"/>
    </row>
    <row r="6945" spans="1:46" x14ac:dyDescent="0.25">
      <c r="A6945" s="24"/>
      <c r="B6945" s="25"/>
      <c r="N6945" s="18"/>
      <c r="AN6945" s="24"/>
      <c r="AO6945" s="24"/>
      <c r="AT6945" s="17"/>
    </row>
    <row r="6946" spans="1:46" x14ac:dyDescent="0.25">
      <c r="A6946" s="24"/>
      <c r="B6946" s="25"/>
      <c r="N6946" s="18"/>
      <c r="AN6946" s="24"/>
      <c r="AO6946" s="24"/>
      <c r="AT6946" s="17"/>
    </row>
    <row r="6947" spans="1:46" x14ac:dyDescent="0.25">
      <c r="A6947" s="24"/>
      <c r="B6947" s="25"/>
      <c r="N6947" s="18"/>
      <c r="AN6947" s="24"/>
      <c r="AO6947" s="24"/>
      <c r="AT6947" s="17"/>
    </row>
    <row r="6948" spans="1:46" x14ac:dyDescent="0.25">
      <c r="A6948" s="24"/>
      <c r="B6948" s="25"/>
      <c r="N6948" s="18"/>
      <c r="AN6948" s="24"/>
      <c r="AO6948" s="24"/>
      <c r="AT6948" s="17"/>
    </row>
    <row r="6949" spans="1:46" x14ac:dyDescent="0.25">
      <c r="A6949" s="24"/>
      <c r="B6949" s="25"/>
      <c r="N6949" s="18"/>
      <c r="AN6949" s="24"/>
      <c r="AO6949" s="24"/>
      <c r="AT6949" s="17"/>
    </row>
    <row r="6950" spans="1:46" x14ac:dyDescent="0.25">
      <c r="A6950" s="24"/>
      <c r="B6950" s="25"/>
      <c r="N6950" s="18"/>
      <c r="AN6950" s="24"/>
      <c r="AO6950" s="24"/>
      <c r="AT6950" s="17"/>
    </row>
    <row r="6951" spans="1:46" x14ac:dyDescent="0.25">
      <c r="A6951" s="24"/>
      <c r="B6951" s="25"/>
      <c r="N6951" s="18"/>
      <c r="AN6951" s="24"/>
      <c r="AO6951" s="24"/>
      <c r="AT6951" s="17"/>
    </row>
    <row r="6952" spans="1:46" x14ac:dyDescent="0.25">
      <c r="A6952" s="24"/>
      <c r="B6952" s="25"/>
      <c r="N6952" s="18"/>
      <c r="AN6952" s="24"/>
      <c r="AO6952" s="24"/>
      <c r="AT6952" s="17"/>
    </row>
    <row r="6953" spans="1:46" x14ac:dyDescent="0.25">
      <c r="A6953" s="24"/>
      <c r="B6953" s="25"/>
      <c r="N6953" s="18"/>
      <c r="AN6953" s="24"/>
      <c r="AO6953" s="24"/>
      <c r="AT6953" s="17"/>
    </row>
    <row r="6954" spans="1:46" x14ac:dyDescent="0.25">
      <c r="A6954" s="24"/>
      <c r="B6954" s="25"/>
      <c r="N6954" s="18"/>
      <c r="AN6954" s="24"/>
      <c r="AO6954" s="24"/>
      <c r="AT6954" s="17"/>
    </row>
    <row r="6955" spans="1:46" x14ac:dyDescent="0.25">
      <c r="A6955" s="24"/>
      <c r="B6955" s="25"/>
      <c r="N6955" s="18"/>
      <c r="AN6955" s="24"/>
      <c r="AO6955" s="24"/>
      <c r="AT6955" s="17"/>
    </row>
    <row r="6956" spans="1:46" x14ac:dyDescent="0.25">
      <c r="A6956" s="24"/>
      <c r="B6956" s="25"/>
      <c r="N6956" s="18"/>
      <c r="AN6956" s="24"/>
      <c r="AO6956" s="24"/>
      <c r="AT6956" s="17"/>
    </row>
    <row r="6957" spans="1:46" x14ac:dyDescent="0.25">
      <c r="A6957" s="24"/>
      <c r="B6957" s="25"/>
      <c r="N6957" s="18"/>
      <c r="AN6957" s="24"/>
      <c r="AO6957" s="24"/>
      <c r="AT6957" s="17"/>
    </row>
    <row r="6958" spans="1:46" x14ac:dyDescent="0.25">
      <c r="A6958" s="24"/>
      <c r="B6958" s="25"/>
      <c r="N6958" s="18"/>
      <c r="AN6958" s="24"/>
      <c r="AO6958" s="24"/>
      <c r="AT6958" s="17"/>
    </row>
    <row r="6959" spans="1:46" x14ac:dyDescent="0.25">
      <c r="A6959" s="24"/>
      <c r="B6959" s="25"/>
      <c r="N6959" s="18"/>
      <c r="AN6959" s="24"/>
      <c r="AO6959" s="24"/>
      <c r="AT6959" s="17"/>
    </row>
    <row r="6960" spans="1:46" x14ac:dyDescent="0.25">
      <c r="A6960" s="24"/>
      <c r="B6960" s="25"/>
      <c r="N6960" s="18"/>
      <c r="AN6960" s="24"/>
      <c r="AO6960" s="24"/>
      <c r="AT6960" s="17"/>
    </row>
    <row r="6961" spans="1:46" x14ac:dyDescent="0.25">
      <c r="A6961" s="24"/>
      <c r="B6961" s="25"/>
      <c r="N6961" s="18"/>
      <c r="AN6961" s="24"/>
      <c r="AO6961" s="24"/>
      <c r="AT6961" s="17"/>
    </row>
    <row r="6962" spans="1:46" x14ac:dyDescent="0.25">
      <c r="A6962" s="24"/>
      <c r="B6962" s="25"/>
      <c r="N6962" s="18"/>
      <c r="AN6962" s="24"/>
      <c r="AO6962" s="24"/>
      <c r="AT6962" s="17"/>
    </row>
    <row r="6963" spans="1:46" x14ac:dyDescent="0.25">
      <c r="A6963" s="24"/>
      <c r="B6963" s="25"/>
      <c r="N6963" s="18"/>
      <c r="AN6963" s="24"/>
      <c r="AO6963" s="24"/>
      <c r="AT6963" s="17"/>
    </row>
    <row r="6964" spans="1:46" x14ac:dyDescent="0.25">
      <c r="A6964" s="24"/>
      <c r="B6964" s="25"/>
      <c r="N6964" s="18"/>
      <c r="AN6964" s="24"/>
      <c r="AO6964" s="24"/>
      <c r="AT6964" s="17"/>
    </row>
    <row r="6965" spans="1:46" x14ac:dyDescent="0.25">
      <c r="A6965" s="24"/>
      <c r="B6965" s="25"/>
      <c r="N6965" s="18"/>
      <c r="AN6965" s="24"/>
      <c r="AO6965" s="24"/>
      <c r="AT6965" s="17"/>
    </row>
    <row r="6966" spans="1:46" x14ac:dyDescent="0.25">
      <c r="A6966" s="24"/>
      <c r="B6966" s="25"/>
      <c r="N6966" s="18"/>
      <c r="AN6966" s="24"/>
      <c r="AO6966" s="24"/>
      <c r="AT6966" s="17"/>
    </row>
    <row r="6967" spans="1:46" x14ac:dyDescent="0.25">
      <c r="A6967" s="24"/>
      <c r="B6967" s="25"/>
      <c r="N6967" s="18"/>
      <c r="AN6967" s="24"/>
      <c r="AO6967" s="24"/>
      <c r="AT6967" s="17"/>
    </row>
    <row r="6968" spans="1:46" x14ac:dyDescent="0.25">
      <c r="A6968" s="24"/>
      <c r="B6968" s="25"/>
      <c r="N6968" s="18"/>
      <c r="AN6968" s="24"/>
      <c r="AO6968" s="24"/>
      <c r="AT6968" s="17"/>
    </row>
    <row r="6969" spans="1:46" x14ac:dyDescent="0.25">
      <c r="A6969" s="24"/>
      <c r="B6969" s="25"/>
      <c r="N6969" s="18"/>
      <c r="AN6969" s="24"/>
      <c r="AO6969" s="24"/>
      <c r="AT6969" s="17"/>
    </row>
    <row r="6970" spans="1:46" x14ac:dyDescent="0.25">
      <c r="A6970" s="24"/>
      <c r="B6970" s="25"/>
      <c r="N6970" s="18"/>
      <c r="AN6970" s="24"/>
      <c r="AO6970" s="24"/>
      <c r="AT6970" s="17"/>
    </row>
    <row r="6971" spans="1:46" x14ac:dyDescent="0.25">
      <c r="A6971" s="24"/>
      <c r="B6971" s="25"/>
      <c r="N6971" s="18"/>
      <c r="AN6971" s="24"/>
      <c r="AO6971" s="24"/>
      <c r="AT6971" s="17"/>
    </row>
    <row r="6972" spans="1:46" x14ac:dyDescent="0.25">
      <c r="A6972" s="24"/>
      <c r="B6972" s="25"/>
      <c r="N6972" s="18"/>
      <c r="AN6972" s="24"/>
      <c r="AO6972" s="24"/>
      <c r="AT6972" s="17"/>
    </row>
    <row r="6973" spans="1:46" x14ac:dyDescent="0.25">
      <c r="A6973" s="24"/>
      <c r="B6973" s="25"/>
      <c r="N6973" s="18"/>
      <c r="AN6973" s="24"/>
      <c r="AO6973" s="24"/>
      <c r="AT6973" s="17"/>
    </row>
    <row r="6974" spans="1:46" x14ac:dyDescent="0.25">
      <c r="A6974" s="24"/>
      <c r="B6974" s="25"/>
      <c r="N6974" s="18"/>
      <c r="AN6974" s="24"/>
      <c r="AO6974" s="24"/>
      <c r="AT6974" s="17"/>
    </row>
    <row r="6975" spans="1:46" x14ac:dyDescent="0.25">
      <c r="A6975" s="24"/>
      <c r="B6975" s="25"/>
      <c r="N6975" s="18"/>
      <c r="AN6975" s="24"/>
      <c r="AO6975" s="24"/>
      <c r="AT6975" s="17"/>
    </row>
    <row r="6976" spans="1:46" x14ac:dyDescent="0.25">
      <c r="A6976" s="24"/>
      <c r="B6976" s="25"/>
      <c r="N6976" s="18"/>
      <c r="AN6976" s="24"/>
      <c r="AO6976" s="24"/>
      <c r="AT6976" s="17"/>
    </row>
    <row r="6977" spans="1:46" x14ac:dyDescent="0.25">
      <c r="A6977" s="24"/>
      <c r="B6977" s="25"/>
      <c r="N6977" s="18"/>
      <c r="AN6977" s="24"/>
      <c r="AO6977" s="24"/>
      <c r="AT6977" s="17"/>
    </row>
    <row r="6978" spans="1:46" x14ac:dyDescent="0.25">
      <c r="A6978" s="24"/>
      <c r="B6978" s="25"/>
      <c r="N6978" s="18"/>
      <c r="AN6978" s="24"/>
      <c r="AO6978" s="24"/>
      <c r="AT6978" s="17"/>
    </row>
    <row r="6979" spans="1:46" x14ac:dyDescent="0.25">
      <c r="A6979" s="24"/>
      <c r="B6979" s="25"/>
      <c r="N6979" s="18"/>
      <c r="AN6979" s="24"/>
      <c r="AO6979" s="24"/>
      <c r="AT6979" s="17"/>
    </row>
    <row r="6980" spans="1:46" x14ac:dyDescent="0.25">
      <c r="A6980" s="24"/>
      <c r="B6980" s="25"/>
      <c r="N6980" s="18"/>
      <c r="AN6980" s="24"/>
      <c r="AO6980" s="24"/>
      <c r="AT6980" s="17"/>
    </row>
    <row r="6981" spans="1:46" x14ac:dyDescent="0.25">
      <c r="A6981" s="24"/>
      <c r="B6981" s="25"/>
      <c r="N6981" s="18"/>
      <c r="AN6981" s="24"/>
      <c r="AO6981" s="24"/>
      <c r="AT6981" s="17"/>
    </row>
    <row r="6982" spans="1:46" x14ac:dyDescent="0.25">
      <c r="A6982" s="24"/>
      <c r="B6982" s="25"/>
      <c r="N6982" s="18"/>
      <c r="AN6982" s="24"/>
      <c r="AO6982" s="24"/>
      <c r="AT6982" s="17"/>
    </row>
    <row r="6983" spans="1:46" x14ac:dyDescent="0.25">
      <c r="A6983" s="24"/>
      <c r="B6983" s="25"/>
      <c r="N6983" s="18"/>
      <c r="AN6983" s="24"/>
      <c r="AO6983" s="24"/>
      <c r="AT6983" s="17"/>
    </row>
    <row r="6984" spans="1:46" x14ac:dyDescent="0.25">
      <c r="A6984" s="24"/>
      <c r="B6984" s="25"/>
      <c r="N6984" s="18"/>
      <c r="AN6984" s="24"/>
      <c r="AO6984" s="24"/>
      <c r="AT6984" s="17"/>
    </row>
    <row r="6985" spans="1:46" x14ac:dyDescent="0.25">
      <c r="A6985" s="24"/>
      <c r="B6985" s="25"/>
      <c r="N6985" s="18"/>
      <c r="AN6985" s="24"/>
      <c r="AO6985" s="24"/>
      <c r="AT6985" s="17"/>
    </row>
    <row r="6986" spans="1:46" x14ac:dyDescent="0.25">
      <c r="A6986" s="24"/>
      <c r="B6986" s="25"/>
      <c r="N6986" s="18"/>
      <c r="AN6986" s="24"/>
      <c r="AO6986" s="24"/>
      <c r="AT6986" s="17"/>
    </row>
    <row r="6987" spans="1:46" x14ac:dyDescent="0.25">
      <c r="A6987" s="24"/>
      <c r="B6987" s="25"/>
      <c r="N6987" s="18"/>
      <c r="AN6987" s="24"/>
      <c r="AO6987" s="24"/>
      <c r="AT6987" s="17"/>
    </row>
    <row r="6988" spans="1:46" x14ac:dyDescent="0.25">
      <c r="A6988" s="24"/>
      <c r="B6988" s="25"/>
      <c r="N6988" s="18"/>
      <c r="AN6988" s="24"/>
      <c r="AO6988" s="24"/>
      <c r="AT6988" s="17"/>
    </row>
    <row r="6989" spans="1:46" x14ac:dyDescent="0.25">
      <c r="A6989" s="24"/>
      <c r="B6989" s="25"/>
      <c r="N6989" s="18"/>
      <c r="AN6989" s="24"/>
      <c r="AO6989" s="24"/>
      <c r="AT6989" s="17"/>
    </row>
    <row r="6990" spans="1:46" x14ac:dyDescent="0.25">
      <c r="A6990" s="24"/>
      <c r="B6990" s="25"/>
      <c r="N6990" s="18"/>
      <c r="AN6990" s="24"/>
      <c r="AO6990" s="24"/>
      <c r="AT6990" s="17"/>
    </row>
    <row r="6991" spans="1:46" x14ac:dyDescent="0.25">
      <c r="A6991" s="24"/>
      <c r="B6991" s="25"/>
      <c r="N6991" s="18"/>
      <c r="AN6991" s="24"/>
      <c r="AO6991" s="24"/>
      <c r="AT6991" s="17"/>
    </row>
    <row r="6992" spans="1:46" x14ac:dyDescent="0.25">
      <c r="A6992" s="24"/>
      <c r="B6992" s="25"/>
      <c r="N6992" s="18"/>
      <c r="AN6992" s="24"/>
      <c r="AO6992" s="24"/>
      <c r="AT6992" s="17"/>
    </row>
    <row r="6993" spans="1:46" x14ac:dyDescent="0.25">
      <c r="A6993" s="24"/>
      <c r="B6993" s="25"/>
      <c r="N6993" s="18"/>
      <c r="AN6993" s="24"/>
      <c r="AO6993" s="24"/>
      <c r="AT6993" s="17"/>
    </row>
    <row r="6994" spans="1:46" x14ac:dyDescent="0.25">
      <c r="A6994" s="24"/>
      <c r="B6994" s="25"/>
      <c r="N6994" s="18"/>
      <c r="AN6994" s="24"/>
      <c r="AO6994" s="24"/>
      <c r="AT6994" s="17"/>
    </row>
    <row r="6995" spans="1:46" x14ac:dyDescent="0.25">
      <c r="A6995" s="24"/>
      <c r="B6995" s="25"/>
      <c r="N6995" s="18"/>
      <c r="AN6995" s="24"/>
      <c r="AO6995" s="24"/>
      <c r="AT6995" s="17"/>
    </row>
    <row r="6996" spans="1:46" x14ac:dyDescent="0.25">
      <c r="A6996" s="24"/>
      <c r="B6996" s="25"/>
      <c r="N6996" s="18"/>
      <c r="AN6996" s="24"/>
      <c r="AO6996" s="24"/>
      <c r="AT6996" s="17"/>
    </row>
    <row r="6997" spans="1:46" x14ac:dyDescent="0.25">
      <c r="A6997" s="24"/>
      <c r="B6997" s="25"/>
      <c r="N6997" s="18"/>
      <c r="AN6997" s="24"/>
      <c r="AO6997" s="24"/>
      <c r="AT6997" s="17"/>
    </row>
    <row r="6998" spans="1:46" x14ac:dyDescent="0.25">
      <c r="A6998" s="24"/>
      <c r="B6998" s="25"/>
      <c r="N6998" s="18"/>
      <c r="AN6998" s="24"/>
      <c r="AO6998" s="24"/>
      <c r="AT6998" s="17"/>
    </row>
    <row r="6999" spans="1:46" x14ac:dyDescent="0.25">
      <c r="A6999" s="24"/>
      <c r="B6999" s="25"/>
      <c r="N6999" s="18"/>
      <c r="AN6999" s="24"/>
      <c r="AO6999" s="24"/>
      <c r="AT6999" s="17"/>
    </row>
    <row r="7000" spans="1:46" x14ac:dyDescent="0.25">
      <c r="A7000" s="24"/>
      <c r="B7000" s="25"/>
      <c r="N7000" s="18"/>
      <c r="AN7000" s="24"/>
      <c r="AO7000" s="24"/>
      <c r="AT7000" s="17"/>
    </row>
    <row r="7001" spans="1:46" x14ac:dyDescent="0.25">
      <c r="A7001" s="24"/>
      <c r="B7001" s="25"/>
      <c r="N7001" s="18"/>
      <c r="AN7001" s="24"/>
      <c r="AO7001" s="24"/>
      <c r="AT7001" s="17"/>
    </row>
    <row r="7002" spans="1:46" x14ac:dyDescent="0.25">
      <c r="A7002" s="24"/>
      <c r="B7002" s="25"/>
      <c r="N7002" s="18"/>
      <c r="AN7002" s="24"/>
      <c r="AO7002" s="24"/>
      <c r="AT7002" s="17"/>
    </row>
    <row r="7003" spans="1:46" x14ac:dyDescent="0.25">
      <c r="A7003" s="24"/>
      <c r="B7003" s="25"/>
      <c r="N7003" s="18"/>
      <c r="AN7003" s="24"/>
      <c r="AO7003" s="24"/>
      <c r="AT7003" s="17"/>
    </row>
    <row r="7004" spans="1:46" x14ac:dyDescent="0.25">
      <c r="A7004" s="24"/>
      <c r="B7004" s="25"/>
      <c r="N7004" s="18"/>
      <c r="AN7004" s="24"/>
      <c r="AO7004" s="24"/>
      <c r="AT7004" s="17"/>
    </row>
    <row r="7005" spans="1:46" x14ac:dyDescent="0.25">
      <c r="A7005" s="24"/>
      <c r="B7005" s="25"/>
      <c r="N7005" s="18"/>
      <c r="AN7005" s="24"/>
      <c r="AO7005" s="24"/>
      <c r="AT7005" s="17"/>
    </row>
    <row r="7006" spans="1:46" x14ac:dyDescent="0.25">
      <c r="A7006" s="24"/>
      <c r="B7006" s="25"/>
      <c r="N7006" s="18"/>
      <c r="AN7006" s="24"/>
      <c r="AO7006" s="24"/>
      <c r="AT7006" s="17"/>
    </row>
    <row r="7007" spans="1:46" x14ac:dyDescent="0.25">
      <c r="A7007" s="24"/>
      <c r="B7007" s="25"/>
      <c r="N7007" s="18"/>
      <c r="AN7007" s="24"/>
      <c r="AO7007" s="24"/>
      <c r="AT7007" s="17"/>
    </row>
    <row r="7008" spans="1:46" x14ac:dyDescent="0.25">
      <c r="A7008" s="24"/>
      <c r="B7008" s="25"/>
      <c r="N7008" s="18"/>
      <c r="AN7008" s="24"/>
      <c r="AO7008" s="24"/>
      <c r="AT7008" s="17"/>
    </row>
    <row r="7009" spans="1:46" x14ac:dyDescent="0.25">
      <c r="A7009" s="24"/>
      <c r="B7009" s="25"/>
      <c r="N7009" s="18"/>
      <c r="AN7009" s="24"/>
      <c r="AO7009" s="24"/>
      <c r="AT7009" s="17"/>
    </row>
    <row r="7010" spans="1:46" x14ac:dyDescent="0.25">
      <c r="A7010" s="24"/>
      <c r="B7010" s="25"/>
      <c r="N7010" s="18"/>
      <c r="AN7010" s="24"/>
      <c r="AO7010" s="24"/>
      <c r="AT7010" s="17"/>
    </row>
    <row r="7011" spans="1:46" x14ac:dyDescent="0.25">
      <c r="A7011" s="24"/>
      <c r="B7011" s="25"/>
      <c r="N7011" s="18"/>
      <c r="AN7011" s="24"/>
      <c r="AO7011" s="24"/>
      <c r="AT7011" s="17"/>
    </row>
    <row r="7012" spans="1:46" x14ac:dyDescent="0.25">
      <c r="A7012" s="24"/>
      <c r="B7012" s="25"/>
      <c r="N7012" s="18"/>
      <c r="AN7012" s="24"/>
      <c r="AO7012" s="24"/>
      <c r="AT7012" s="17"/>
    </row>
    <row r="7013" spans="1:46" x14ac:dyDescent="0.25">
      <c r="A7013" s="24"/>
      <c r="B7013" s="25"/>
      <c r="N7013" s="18"/>
      <c r="AN7013" s="24"/>
      <c r="AO7013" s="24"/>
      <c r="AT7013" s="17"/>
    </row>
    <row r="7014" spans="1:46" x14ac:dyDescent="0.25">
      <c r="A7014" s="24"/>
      <c r="B7014" s="25"/>
      <c r="N7014" s="18"/>
      <c r="AN7014" s="24"/>
      <c r="AO7014" s="24"/>
      <c r="AT7014" s="17"/>
    </row>
    <row r="7015" spans="1:46" x14ac:dyDescent="0.25">
      <c r="A7015" s="24"/>
      <c r="B7015" s="25"/>
      <c r="N7015" s="18"/>
      <c r="AN7015" s="24"/>
      <c r="AO7015" s="24"/>
      <c r="AT7015" s="17"/>
    </row>
    <row r="7016" spans="1:46" x14ac:dyDescent="0.25">
      <c r="A7016" s="24"/>
      <c r="B7016" s="25"/>
      <c r="N7016" s="18"/>
      <c r="AN7016" s="24"/>
      <c r="AO7016" s="24"/>
      <c r="AT7016" s="17"/>
    </row>
    <row r="7017" spans="1:46" x14ac:dyDescent="0.25">
      <c r="A7017" s="24"/>
      <c r="B7017" s="25"/>
      <c r="N7017" s="18"/>
      <c r="AN7017" s="24"/>
      <c r="AO7017" s="24"/>
      <c r="AT7017" s="17"/>
    </row>
    <row r="7018" spans="1:46" x14ac:dyDescent="0.25">
      <c r="A7018" s="24"/>
      <c r="B7018" s="25"/>
      <c r="N7018" s="18"/>
      <c r="AN7018" s="24"/>
      <c r="AO7018" s="24"/>
      <c r="AT7018" s="17"/>
    </row>
    <row r="7019" spans="1:46" x14ac:dyDescent="0.25">
      <c r="A7019" s="24"/>
      <c r="B7019" s="25"/>
      <c r="N7019" s="18"/>
      <c r="AN7019" s="24"/>
      <c r="AO7019" s="24"/>
      <c r="AT7019" s="17"/>
    </row>
    <row r="7020" spans="1:46" x14ac:dyDescent="0.25">
      <c r="A7020" s="24"/>
      <c r="B7020" s="25"/>
      <c r="N7020" s="18"/>
      <c r="AN7020" s="24"/>
      <c r="AO7020" s="24"/>
      <c r="AT7020" s="17"/>
    </row>
    <row r="7021" spans="1:46" x14ac:dyDescent="0.25">
      <c r="A7021" s="24"/>
      <c r="B7021" s="25"/>
      <c r="N7021" s="18"/>
      <c r="AN7021" s="24"/>
      <c r="AO7021" s="24"/>
      <c r="AT7021" s="17"/>
    </row>
    <row r="7022" spans="1:46" x14ac:dyDescent="0.25">
      <c r="A7022" s="24"/>
      <c r="B7022" s="25"/>
      <c r="N7022" s="18"/>
      <c r="AN7022" s="24"/>
      <c r="AO7022" s="24"/>
      <c r="AT7022" s="17"/>
    </row>
    <row r="7023" spans="1:46" x14ac:dyDescent="0.25">
      <c r="A7023" s="24"/>
      <c r="B7023" s="25"/>
      <c r="N7023" s="18"/>
      <c r="AN7023" s="24"/>
      <c r="AO7023" s="24"/>
      <c r="AT7023" s="17"/>
    </row>
    <row r="7024" spans="1:46" x14ac:dyDescent="0.25">
      <c r="A7024" s="24"/>
      <c r="B7024" s="25"/>
      <c r="N7024" s="18"/>
      <c r="AN7024" s="24"/>
      <c r="AO7024" s="24"/>
      <c r="AT7024" s="17"/>
    </row>
    <row r="7025" spans="1:46" x14ac:dyDescent="0.25">
      <c r="A7025" s="24"/>
      <c r="B7025" s="25"/>
      <c r="N7025" s="18"/>
      <c r="AN7025" s="24"/>
      <c r="AO7025" s="24"/>
      <c r="AT7025" s="17"/>
    </row>
    <row r="7026" spans="1:46" x14ac:dyDescent="0.25">
      <c r="A7026" s="24"/>
      <c r="B7026" s="25"/>
      <c r="N7026" s="18"/>
      <c r="AN7026" s="24"/>
      <c r="AO7026" s="24"/>
      <c r="AT7026" s="17"/>
    </row>
    <row r="7027" spans="1:46" x14ac:dyDescent="0.25">
      <c r="A7027" s="24"/>
      <c r="B7027" s="25"/>
      <c r="N7027" s="18"/>
      <c r="AN7027" s="24"/>
      <c r="AO7027" s="24"/>
      <c r="AT7027" s="17"/>
    </row>
    <row r="7028" spans="1:46" x14ac:dyDescent="0.25">
      <c r="A7028" s="24"/>
      <c r="B7028" s="25"/>
      <c r="N7028" s="18"/>
      <c r="AN7028" s="24"/>
      <c r="AO7028" s="24"/>
      <c r="AT7028" s="17"/>
    </row>
    <row r="7029" spans="1:46" x14ac:dyDescent="0.25">
      <c r="A7029" s="24"/>
      <c r="B7029" s="25"/>
      <c r="N7029" s="18"/>
      <c r="AN7029" s="24"/>
      <c r="AO7029" s="24"/>
      <c r="AT7029" s="17"/>
    </row>
    <row r="7030" spans="1:46" x14ac:dyDescent="0.25">
      <c r="A7030" s="24"/>
      <c r="B7030" s="25"/>
      <c r="N7030" s="18"/>
      <c r="AN7030" s="24"/>
      <c r="AO7030" s="24"/>
      <c r="AT7030" s="17"/>
    </row>
    <row r="7031" spans="1:46" x14ac:dyDescent="0.25">
      <c r="A7031" s="24"/>
      <c r="B7031" s="25"/>
      <c r="N7031" s="18"/>
      <c r="AN7031" s="24"/>
      <c r="AO7031" s="24"/>
      <c r="AT7031" s="17"/>
    </row>
    <row r="7032" spans="1:46" x14ac:dyDescent="0.25">
      <c r="A7032" s="24"/>
      <c r="B7032" s="25"/>
      <c r="N7032" s="18"/>
      <c r="AN7032" s="24"/>
      <c r="AO7032" s="24"/>
      <c r="AT7032" s="17"/>
    </row>
    <row r="7033" spans="1:46" x14ac:dyDescent="0.25">
      <c r="A7033" s="24"/>
      <c r="B7033" s="25"/>
      <c r="N7033" s="18"/>
      <c r="AN7033" s="24"/>
      <c r="AO7033" s="24"/>
      <c r="AT7033" s="17"/>
    </row>
    <row r="7034" spans="1:46" x14ac:dyDescent="0.25">
      <c r="A7034" s="24"/>
      <c r="B7034" s="25"/>
      <c r="N7034" s="18"/>
      <c r="AN7034" s="24"/>
      <c r="AO7034" s="24"/>
      <c r="AT7034" s="17"/>
    </row>
    <row r="7035" spans="1:46" x14ac:dyDescent="0.25">
      <c r="A7035" s="24"/>
      <c r="B7035" s="25"/>
      <c r="N7035" s="18"/>
      <c r="AN7035" s="24"/>
      <c r="AO7035" s="24"/>
      <c r="AT7035" s="17"/>
    </row>
    <row r="7036" spans="1:46" x14ac:dyDescent="0.25">
      <c r="A7036" s="24"/>
      <c r="B7036" s="25"/>
      <c r="N7036" s="18"/>
      <c r="AN7036" s="24"/>
      <c r="AO7036" s="24"/>
      <c r="AT7036" s="17"/>
    </row>
    <row r="7037" spans="1:46" x14ac:dyDescent="0.25">
      <c r="A7037" s="24"/>
      <c r="B7037" s="25"/>
      <c r="N7037" s="18"/>
      <c r="AN7037" s="24"/>
      <c r="AO7037" s="24"/>
      <c r="AT7037" s="17"/>
    </row>
    <row r="7038" spans="1:46" x14ac:dyDescent="0.25">
      <c r="A7038" s="24"/>
      <c r="B7038" s="25"/>
      <c r="N7038" s="18"/>
      <c r="AN7038" s="24"/>
      <c r="AO7038" s="24"/>
      <c r="AT7038" s="17"/>
    </row>
    <row r="7039" spans="1:46" x14ac:dyDescent="0.25">
      <c r="A7039" s="24"/>
      <c r="B7039" s="25"/>
      <c r="N7039" s="18"/>
      <c r="AN7039" s="24"/>
      <c r="AO7039" s="24"/>
      <c r="AT7039" s="17"/>
    </row>
    <row r="7040" spans="1:46" x14ac:dyDescent="0.25">
      <c r="A7040" s="24"/>
      <c r="B7040" s="25"/>
      <c r="N7040" s="18"/>
      <c r="AN7040" s="24"/>
      <c r="AO7040" s="24"/>
      <c r="AT7040" s="17"/>
    </row>
    <row r="7041" spans="1:46" x14ac:dyDescent="0.25">
      <c r="A7041" s="24"/>
      <c r="B7041" s="25"/>
      <c r="N7041" s="18"/>
      <c r="AN7041" s="24"/>
      <c r="AO7041" s="24"/>
      <c r="AT7041" s="17"/>
    </row>
    <row r="7042" spans="1:46" x14ac:dyDescent="0.25">
      <c r="A7042" s="24"/>
      <c r="B7042" s="25"/>
      <c r="N7042" s="18"/>
      <c r="AN7042" s="24"/>
      <c r="AO7042" s="24"/>
      <c r="AT7042" s="17"/>
    </row>
    <row r="7043" spans="1:46" x14ac:dyDescent="0.25">
      <c r="A7043" s="24"/>
      <c r="B7043" s="25"/>
      <c r="N7043" s="18"/>
      <c r="AN7043" s="24"/>
      <c r="AO7043" s="24"/>
      <c r="AT7043" s="17"/>
    </row>
    <row r="7044" spans="1:46" x14ac:dyDescent="0.25">
      <c r="A7044" s="24"/>
      <c r="B7044" s="25"/>
      <c r="N7044" s="18"/>
      <c r="AN7044" s="24"/>
      <c r="AO7044" s="24"/>
      <c r="AT7044" s="17"/>
    </row>
    <row r="7045" spans="1:46" x14ac:dyDescent="0.25">
      <c r="A7045" s="24"/>
      <c r="B7045" s="25"/>
      <c r="N7045" s="18"/>
      <c r="AN7045" s="24"/>
      <c r="AO7045" s="24"/>
      <c r="AT7045" s="17"/>
    </row>
    <row r="7046" spans="1:46" x14ac:dyDescent="0.25">
      <c r="A7046" s="24"/>
      <c r="B7046" s="25"/>
      <c r="N7046" s="18"/>
      <c r="AN7046" s="24"/>
      <c r="AO7046" s="24"/>
      <c r="AT7046" s="17"/>
    </row>
    <row r="7047" spans="1:46" x14ac:dyDescent="0.25">
      <c r="A7047" s="24"/>
      <c r="B7047" s="25"/>
      <c r="N7047" s="18"/>
      <c r="AN7047" s="24"/>
      <c r="AO7047" s="24"/>
      <c r="AT7047" s="17"/>
    </row>
    <row r="7048" spans="1:46" x14ac:dyDescent="0.25">
      <c r="A7048" s="24"/>
      <c r="B7048" s="25"/>
      <c r="N7048" s="18"/>
      <c r="AN7048" s="24"/>
      <c r="AO7048" s="24"/>
      <c r="AT7048" s="17"/>
    </row>
    <row r="7049" spans="1:46" x14ac:dyDescent="0.25">
      <c r="A7049" s="24"/>
      <c r="B7049" s="25"/>
      <c r="N7049" s="18"/>
      <c r="AN7049" s="24"/>
      <c r="AO7049" s="24"/>
      <c r="AT7049" s="17"/>
    </row>
    <row r="7050" spans="1:46" x14ac:dyDescent="0.25">
      <c r="A7050" s="24"/>
      <c r="B7050" s="25"/>
      <c r="N7050" s="18"/>
      <c r="AN7050" s="24"/>
      <c r="AO7050" s="24"/>
      <c r="AT7050" s="17"/>
    </row>
    <row r="7051" spans="1:46" x14ac:dyDescent="0.25">
      <c r="A7051" s="24"/>
      <c r="B7051" s="25"/>
      <c r="N7051" s="18"/>
      <c r="AN7051" s="24"/>
      <c r="AO7051" s="24"/>
      <c r="AT7051" s="17"/>
    </row>
    <row r="7052" spans="1:46" x14ac:dyDescent="0.25">
      <c r="A7052" s="24"/>
      <c r="B7052" s="25"/>
      <c r="N7052" s="18"/>
      <c r="AN7052" s="24"/>
      <c r="AO7052" s="24"/>
      <c r="AT7052" s="17"/>
    </row>
    <row r="7053" spans="1:46" x14ac:dyDescent="0.25">
      <c r="A7053" s="24"/>
      <c r="B7053" s="25"/>
      <c r="N7053" s="18"/>
      <c r="AN7053" s="24"/>
      <c r="AO7053" s="24"/>
      <c r="AT7053" s="17"/>
    </row>
    <row r="7054" spans="1:46" x14ac:dyDescent="0.25">
      <c r="A7054" s="24"/>
      <c r="B7054" s="25"/>
      <c r="N7054" s="18"/>
      <c r="AN7054" s="24"/>
      <c r="AO7054" s="24"/>
      <c r="AT7054" s="17"/>
    </row>
    <row r="7055" spans="1:46" x14ac:dyDescent="0.25">
      <c r="A7055" s="24"/>
      <c r="B7055" s="25"/>
      <c r="N7055" s="18"/>
      <c r="AN7055" s="24"/>
      <c r="AO7055" s="24"/>
      <c r="AT7055" s="17"/>
    </row>
    <row r="7056" spans="1:46" x14ac:dyDescent="0.25">
      <c r="A7056" s="24"/>
      <c r="B7056" s="25"/>
      <c r="N7056" s="18"/>
      <c r="AN7056" s="24"/>
      <c r="AO7056" s="24"/>
      <c r="AT7056" s="17"/>
    </row>
    <row r="7057" spans="1:46" x14ac:dyDescent="0.25">
      <c r="A7057" s="24"/>
      <c r="B7057" s="25"/>
      <c r="N7057" s="18"/>
      <c r="AN7057" s="24"/>
      <c r="AO7057" s="24"/>
      <c r="AT7057" s="17"/>
    </row>
    <row r="7058" spans="1:46" x14ac:dyDescent="0.25">
      <c r="A7058" s="24"/>
      <c r="B7058" s="25"/>
      <c r="N7058" s="18"/>
      <c r="AN7058" s="24"/>
      <c r="AO7058" s="24"/>
      <c r="AT7058" s="17"/>
    </row>
    <row r="7059" spans="1:46" x14ac:dyDescent="0.25">
      <c r="A7059" s="24"/>
      <c r="B7059" s="25"/>
      <c r="N7059" s="18"/>
      <c r="AN7059" s="24"/>
      <c r="AO7059" s="24"/>
      <c r="AT7059" s="17"/>
    </row>
    <row r="7060" spans="1:46" x14ac:dyDescent="0.25">
      <c r="A7060" s="24"/>
      <c r="B7060" s="25"/>
      <c r="N7060" s="18"/>
      <c r="AN7060" s="24"/>
      <c r="AO7060" s="24"/>
      <c r="AT7060" s="17"/>
    </row>
    <row r="7061" spans="1:46" x14ac:dyDescent="0.25">
      <c r="A7061" s="24"/>
      <c r="B7061" s="25"/>
      <c r="N7061" s="18"/>
      <c r="AN7061" s="24"/>
      <c r="AO7061" s="24"/>
      <c r="AT7061" s="17"/>
    </row>
    <row r="7062" spans="1:46" x14ac:dyDescent="0.25">
      <c r="A7062" s="24"/>
      <c r="B7062" s="25"/>
      <c r="N7062" s="18"/>
      <c r="AN7062" s="24"/>
      <c r="AO7062" s="24"/>
      <c r="AT7062" s="17"/>
    </row>
    <row r="7063" spans="1:46" x14ac:dyDescent="0.25">
      <c r="A7063" s="24"/>
      <c r="B7063" s="25"/>
      <c r="N7063" s="18"/>
      <c r="AN7063" s="24"/>
      <c r="AO7063" s="24"/>
      <c r="AT7063" s="17"/>
    </row>
    <row r="7064" spans="1:46" x14ac:dyDescent="0.25">
      <c r="A7064" s="24"/>
      <c r="B7064" s="25"/>
      <c r="N7064" s="18"/>
      <c r="AN7064" s="24"/>
      <c r="AO7064" s="24"/>
      <c r="AT7064" s="17"/>
    </row>
    <row r="7065" spans="1:46" x14ac:dyDescent="0.25">
      <c r="A7065" s="24"/>
      <c r="B7065" s="25"/>
      <c r="N7065" s="18"/>
      <c r="AN7065" s="24"/>
      <c r="AO7065" s="24"/>
      <c r="AT7065" s="17"/>
    </row>
    <row r="7066" spans="1:46" x14ac:dyDescent="0.25">
      <c r="A7066" s="24"/>
      <c r="B7066" s="25"/>
      <c r="N7066" s="18"/>
      <c r="AN7066" s="24"/>
      <c r="AO7066" s="24"/>
      <c r="AT7066" s="17"/>
    </row>
    <row r="7067" spans="1:46" x14ac:dyDescent="0.25">
      <c r="A7067" s="24"/>
      <c r="B7067" s="25"/>
      <c r="N7067" s="18"/>
      <c r="AN7067" s="24"/>
      <c r="AO7067" s="24"/>
      <c r="AT7067" s="17"/>
    </row>
    <row r="7068" spans="1:46" x14ac:dyDescent="0.25">
      <c r="A7068" s="24"/>
      <c r="B7068" s="25"/>
      <c r="N7068" s="18"/>
      <c r="AN7068" s="24"/>
      <c r="AO7068" s="24"/>
      <c r="AT7068" s="17"/>
    </row>
    <row r="7069" spans="1:46" x14ac:dyDescent="0.25">
      <c r="A7069" s="24"/>
      <c r="B7069" s="25"/>
      <c r="N7069" s="18"/>
      <c r="AN7069" s="24"/>
      <c r="AO7069" s="24"/>
      <c r="AT7069" s="17"/>
    </row>
    <row r="7070" spans="1:46" x14ac:dyDescent="0.25">
      <c r="A7070" s="24"/>
      <c r="B7070" s="25"/>
      <c r="N7070" s="18"/>
      <c r="AN7070" s="24"/>
      <c r="AO7070" s="24"/>
      <c r="AT7070" s="17"/>
    </row>
    <row r="7071" spans="1:46" x14ac:dyDescent="0.25">
      <c r="A7071" s="24"/>
      <c r="B7071" s="25"/>
      <c r="N7071" s="18"/>
      <c r="AN7071" s="24"/>
      <c r="AO7071" s="24"/>
      <c r="AT7071" s="17"/>
    </row>
    <row r="7072" spans="1:46" x14ac:dyDescent="0.25">
      <c r="A7072" s="24"/>
      <c r="B7072" s="25"/>
      <c r="N7072" s="18"/>
      <c r="AN7072" s="24"/>
      <c r="AO7072" s="24"/>
      <c r="AT7072" s="17"/>
    </row>
    <row r="7073" spans="1:46" x14ac:dyDescent="0.25">
      <c r="A7073" s="24"/>
      <c r="B7073" s="25"/>
      <c r="N7073" s="18"/>
      <c r="AN7073" s="24"/>
      <c r="AO7073" s="24"/>
      <c r="AT7073" s="17"/>
    </row>
    <row r="7074" spans="1:46" x14ac:dyDescent="0.25">
      <c r="A7074" s="24"/>
      <c r="B7074" s="25"/>
      <c r="N7074" s="18"/>
      <c r="AN7074" s="24"/>
      <c r="AO7074" s="24"/>
      <c r="AT7074" s="17"/>
    </row>
    <row r="7075" spans="1:46" x14ac:dyDescent="0.25">
      <c r="A7075" s="24"/>
      <c r="B7075" s="25"/>
      <c r="N7075" s="18"/>
      <c r="AN7075" s="24"/>
      <c r="AO7075" s="24"/>
      <c r="AT7075" s="17"/>
    </row>
    <row r="7076" spans="1:46" x14ac:dyDescent="0.25">
      <c r="A7076" s="24"/>
      <c r="B7076" s="25"/>
      <c r="N7076" s="18"/>
      <c r="AN7076" s="24"/>
      <c r="AO7076" s="24"/>
      <c r="AT7076" s="17"/>
    </row>
    <row r="7077" spans="1:46" x14ac:dyDescent="0.25">
      <c r="A7077" s="24"/>
      <c r="B7077" s="25"/>
      <c r="N7077" s="18"/>
      <c r="AN7077" s="24"/>
      <c r="AO7077" s="24"/>
      <c r="AT7077" s="17"/>
    </row>
    <row r="7078" spans="1:46" x14ac:dyDescent="0.25">
      <c r="A7078" s="24"/>
      <c r="B7078" s="25"/>
      <c r="N7078" s="18"/>
      <c r="AN7078" s="24"/>
      <c r="AO7078" s="24"/>
      <c r="AT7078" s="17"/>
    </row>
    <row r="7079" spans="1:46" x14ac:dyDescent="0.25">
      <c r="A7079" s="24"/>
      <c r="B7079" s="25"/>
      <c r="N7079" s="18"/>
      <c r="AN7079" s="24"/>
      <c r="AO7079" s="24"/>
      <c r="AT7079" s="17"/>
    </row>
    <row r="7080" spans="1:46" x14ac:dyDescent="0.25">
      <c r="A7080" s="24"/>
      <c r="B7080" s="25"/>
      <c r="N7080" s="18"/>
      <c r="AN7080" s="24"/>
      <c r="AO7080" s="24"/>
      <c r="AT7080" s="17"/>
    </row>
    <row r="7081" spans="1:46" x14ac:dyDescent="0.25">
      <c r="A7081" s="24"/>
      <c r="B7081" s="25"/>
      <c r="N7081" s="18"/>
      <c r="AN7081" s="24"/>
      <c r="AO7081" s="24"/>
      <c r="AT7081" s="17"/>
    </row>
    <row r="7082" spans="1:46" x14ac:dyDescent="0.25">
      <c r="A7082" s="24"/>
      <c r="B7082" s="25"/>
      <c r="N7082" s="18"/>
      <c r="AN7082" s="24"/>
      <c r="AO7082" s="24"/>
      <c r="AT7082" s="17"/>
    </row>
    <row r="7083" spans="1:46" x14ac:dyDescent="0.25">
      <c r="A7083" s="24"/>
      <c r="B7083" s="25"/>
      <c r="N7083" s="18"/>
      <c r="AN7083" s="24"/>
      <c r="AO7083" s="24"/>
      <c r="AT7083" s="17"/>
    </row>
    <row r="7084" spans="1:46" x14ac:dyDescent="0.25">
      <c r="A7084" s="24"/>
      <c r="B7084" s="25"/>
      <c r="N7084" s="18"/>
      <c r="AN7084" s="24"/>
      <c r="AO7084" s="24"/>
      <c r="AT7084" s="17"/>
    </row>
    <row r="7085" spans="1:46" x14ac:dyDescent="0.25">
      <c r="A7085" s="24"/>
      <c r="B7085" s="25"/>
      <c r="N7085" s="18"/>
      <c r="AN7085" s="24"/>
      <c r="AO7085" s="24"/>
      <c r="AT7085" s="17"/>
    </row>
    <row r="7086" spans="1:46" x14ac:dyDescent="0.25">
      <c r="A7086" s="24"/>
      <c r="B7086" s="25"/>
      <c r="N7086" s="18"/>
      <c r="AN7086" s="24"/>
      <c r="AO7086" s="24"/>
      <c r="AT7086" s="17"/>
    </row>
    <row r="7087" spans="1:46" x14ac:dyDescent="0.25">
      <c r="A7087" s="24"/>
      <c r="B7087" s="25"/>
      <c r="N7087" s="18"/>
      <c r="AN7087" s="24"/>
      <c r="AO7087" s="24"/>
      <c r="AT7087" s="17"/>
    </row>
    <row r="7088" spans="1:46" x14ac:dyDescent="0.25">
      <c r="A7088" s="24"/>
      <c r="B7088" s="25"/>
      <c r="N7088" s="18"/>
      <c r="AN7088" s="24"/>
      <c r="AO7088" s="24"/>
      <c r="AT7088" s="17"/>
    </row>
    <row r="7089" spans="1:46" x14ac:dyDescent="0.25">
      <c r="A7089" s="24"/>
      <c r="B7089" s="25"/>
      <c r="N7089" s="18"/>
      <c r="AN7089" s="24"/>
      <c r="AO7089" s="24"/>
      <c r="AT7089" s="17"/>
    </row>
    <row r="7090" spans="1:46" x14ac:dyDescent="0.25">
      <c r="A7090" s="24"/>
      <c r="B7090" s="25"/>
      <c r="N7090" s="18"/>
      <c r="AN7090" s="24"/>
      <c r="AO7090" s="24"/>
      <c r="AT7090" s="17"/>
    </row>
    <row r="7091" spans="1:46" x14ac:dyDescent="0.25">
      <c r="A7091" s="24"/>
      <c r="B7091" s="25"/>
      <c r="N7091" s="18"/>
      <c r="AN7091" s="24"/>
      <c r="AO7091" s="24"/>
      <c r="AT7091" s="17"/>
    </row>
    <row r="7092" spans="1:46" x14ac:dyDescent="0.25">
      <c r="A7092" s="24"/>
      <c r="B7092" s="25"/>
      <c r="N7092" s="18"/>
      <c r="AN7092" s="24"/>
      <c r="AO7092" s="24"/>
      <c r="AT7092" s="17"/>
    </row>
    <row r="7093" spans="1:46" x14ac:dyDescent="0.25">
      <c r="A7093" s="24"/>
      <c r="B7093" s="25"/>
      <c r="N7093" s="18"/>
      <c r="AN7093" s="24"/>
      <c r="AO7093" s="24"/>
      <c r="AT7093" s="17"/>
    </row>
    <row r="7094" spans="1:46" x14ac:dyDescent="0.25">
      <c r="A7094" s="24"/>
      <c r="B7094" s="25"/>
      <c r="N7094" s="18"/>
      <c r="AN7094" s="24"/>
      <c r="AO7094" s="24"/>
      <c r="AT7094" s="17"/>
    </row>
    <row r="7095" spans="1:46" x14ac:dyDescent="0.25">
      <c r="A7095" s="24"/>
      <c r="B7095" s="25"/>
      <c r="N7095" s="18"/>
      <c r="AN7095" s="24"/>
      <c r="AO7095" s="24"/>
      <c r="AT7095" s="17"/>
    </row>
    <row r="7096" spans="1:46" x14ac:dyDescent="0.25">
      <c r="A7096" s="24"/>
      <c r="B7096" s="25"/>
      <c r="N7096" s="18"/>
      <c r="AN7096" s="24"/>
      <c r="AO7096" s="24"/>
      <c r="AT7096" s="17"/>
    </row>
    <row r="7097" spans="1:46" x14ac:dyDescent="0.25">
      <c r="A7097" s="24"/>
      <c r="B7097" s="25"/>
      <c r="N7097" s="18"/>
      <c r="AN7097" s="24"/>
      <c r="AO7097" s="24"/>
      <c r="AT7097" s="17"/>
    </row>
    <row r="7098" spans="1:46" x14ac:dyDescent="0.25">
      <c r="A7098" s="24"/>
      <c r="B7098" s="25"/>
      <c r="N7098" s="18"/>
      <c r="AN7098" s="24"/>
      <c r="AO7098" s="24"/>
      <c r="AT7098" s="17"/>
    </row>
    <row r="7099" spans="1:46" x14ac:dyDescent="0.25">
      <c r="A7099" s="24"/>
      <c r="B7099" s="25"/>
      <c r="N7099" s="18"/>
      <c r="AN7099" s="24"/>
      <c r="AO7099" s="24"/>
      <c r="AT7099" s="17"/>
    </row>
    <row r="7100" spans="1:46" x14ac:dyDescent="0.25">
      <c r="A7100" s="24"/>
      <c r="B7100" s="25"/>
      <c r="N7100" s="18"/>
      <c r="AN7100" s="24"/>
      <c r="AO7100" s="24"/>
      <c r="AT7100" s="17"/>
    </row>
    <row r="7101" spans="1:46" x14ac:dyDescent="0.25">
      <c r="A7101" s="24"/>
      <c r="B7101" s="25"/>
      <c r="N7101" s="18"/>
      <c r="AN7101" s="24"/>
      <c r="AO7101" s="24"/>
      <c r="AT7101" s="17"/>
    </row>
    <row r="7102" spans="1:46" x14ac:dyDescent="0.25">
      <c r="A7102" s="24"/>
      <c r="B7102" s="25"/>
      <c r="N7102" s="18"/>
      <c r="AN7102" s="24"/>
      <c r="AO7102" s="24"/>
      <c r="AT7102" s="17"/>
    </row>
    <row r="7103" spans="1:46" x14ac:dyDescent="0.25">
      <c r="A7103" s="24"/>
      <c r="B7103" s="25"/>
      <c r="N7103" s="18"/>
      <c r="AN7103" s="24"/>
      <c r="AO7103" s="24"/>
      <c r="AT7103" s="17"/>
    </row>
    <row r="7104" spans="1:46" x14ac:dyDescent="0.25">
      <c r="A7104" s="24"/>
      <c r="B7104" s="25"/>
      <c r="N7104" s="18"/>
      <c r="AN7104" s="24"/>
      <c r="AO7104" s="24"/>
      <c r="AT7104" s="17"/>
    </row>
    <row r="7105" spans="1:46" x14ac:dyDescent="0.25">
      <c r="A7105" s="24"/>
      <c r="B7105" s="25"/>
      <c r="N7105" s="18"/>
      <c r="AN7105" s="24"/>
      <c r="AO7105" s="24"/>
      <c r="AT7105" s="17"/>
    </row>
    <row r="7106" spans="1:46" x14ac:dyDescent="0.25">
      <c r="A7106" s="24"/>
      <c r="B7106" s="25"/>
      <c r="N7106" s="18"/>
      <c r="AN7106" s="24"/>
      <c r="AO7106" s="24"/>
      <c r="AT7106" s="17"/>
    </row>
    <row r="7107" spans="1:46" x14ac:dyDescent="0.25">
      <c r="A7107" s="24"/>
      <c r="B7107" s="25"/>
      <c r="N7107" s="18"/>
      <c r="AN7107" s="24"/>
      <c r="AO7107" s="24"/>
      <c r="AT7107" s="17"/>
    </row>
    <row r="7108" spans="1:46" x14ac:dyDescent="0.25">
      <c r="A7108" s="24"/>
      <c r="B7108" s="25"/>
      <c r="N7108" s="18"/>
      <c r="AN7108" s="24"/>
      <c r="AO7108" s="24"/>
      <c r="AT7108" s="17"/>
    </row>
    <row r="7109" spans="1:46" x14ac:dyDescent="0.25">
      <c r="A7109" s="24"/>
      <c r="B7109" s="25"/>
      <c r="N7109" s="18"/>
      <c r="AN7109" s="24"/>
      <c r="AO7109" s="24"/>
      <c r="AT7109" s="17"/>
    </row>
    <row r="7110" spans="1:46" x14ac:dyDescent="0.25">
      <c r="A7110" s="24"/>
      <c r="B7110" s="25"/>
      <c r="N7110" s="18"/>
      <c r="AN7110" s="24"/>
      <c r="AO7110" s="24"/>
      <c r="AT7110" s="17"/>
    </row>
    <row r="7111" spans="1:46" x14ac:dyDescent="0.25">
      <c r="A7111" s="24"/>
      <c r="B7111" s="25"/>
      <c r="N7111" s="18"/>
      <c r="AN7111" s="24"/>
      <c r="AO7111" s="24"/>
      <c r="AT7111" s="17"/>
    </row>
    <row r="7112" spans="1:46" x14ac:dyDescent="0.25">
      <c r="A7112" s="24"/>
      <c r="B7112" s="25"/>
      <c r="N7112" s="18"/>
      <c r="AN7112" s="24"/>
      <c r="AO7112" s="24"/>
      <c r="AT7112" s="17"/>
    </row>
    <row r="7113" spans="1:46" x14ac:dyDescent="0.25">
      <c r="A7113" s="24"/>
      <c r="B7113" s="25"/>
      <c r="N7113" s="18"/>
      <c r="AN7113" s="24"/>
      <c r="AO7113" s="24"/>
      <c r="AT7113" s="17"/>
    </row>
    <row r="7114" spans="1:46" x14ac:dyDescent="0.25">
      <c r="A7114" s="24"/>
      <c r="B7114" s="25"/>
      <c r="N7114" s="18"/>
      <c r="AN7114" s="24"/>
      <c r="AO7114" s="24"/>
      <c r="AT7114" s="17"/>
    </row>
    <row r="7115" spans="1:46" x14ac:dyDescent="0.25">
      <c r="A7115" s="24"/>
      <c r="B7115" s="25"/>
      <c r="N7115" s="18"/>
      <c r="AN7115" s="24"/>
      <c r="AO7115" s="24"/>
      <c r="AT7115" s="17"/>
    </row>
    <row r="7116" spans="1:46" x14ac:dyDescent="0.25">
      <c r="A7116" s="24"/>
      <c r="B7116" s="25"/>
      <c r="N7116" s="18"/>
      <c r="AN7116" s="24"/>
      <c r="AO7116" s="24"/>
      <c r="AT7116" s="17"/>
    </row>
    <row r="7117" spans="1:46" x14ac:dyDescent="0.25">
      <c r="A7117" s="24"/>
      <c r="B7117" s="25"/>
      <c r="N7117" s="18"/>
      <c r="AN7117" s="24"/>
      <c r="AO7117" s="24"/>
      <c r="AT7117" s="17"/>
    </row>
    <row r="7118" spans="1:46" x14ac:dyDescent="0.25">
      <c r="A7118" s="24"/>
      <c r="B7118" s="25"/>
      <c r="N7118" s="18"/>
      <c r="AN7118" s="24"/>
      <c r="AO7118" s="24"/>
      <c r="AT7118" s="17"/>
    </row>
    <row r="7119" spans="1:46" x14ac:dyDescent="0.25">
      <c r="A7119" s="24"/>
      <c r="B7119" s="25"/>
      <c r="N7119" s="18"/>
      <c r="AN7119" s="24"/>
      <c r="AO7119" s="24"/>
      <c r="AT7119" s="17"/>
    </row>
    <row r="7120" spans="1:46" x14ac:dyDescent="0.25">
      <c r="A7120" s="24"/>
      <c r="B7120" s="25"/>
      <c r="N7120" s="18"/>
      <c r="AN7120" s="24"/>
      <c r="AO7120" s="24"/>
      <c r="AT7120" s="17"/>
    </row>
    <row r="7121" spans="1:46" x14ac:dyDescent="0.25">
      <c r="A7121" s="24"/>
      <c r="B7121" s="25"/>
      <c r="N7121" s="18"/>
      <c r="AN7121" s="24"/>
      <c r="AO7121" s="24"/>
      <c r="AT7121" s="17"/>
    </row>
    <row r="7122" spans="1:46" x14ac:dyDescent="0.25">
      <c r="A7122" s="24"/>
      <c r="B7122" s="25"/>
      <c r="N7122" s="18"/>
      <c r="AN7122" s="24"/>
      <c r="AO7122" s="24"/>
      <c r="AT7122" s="17"/>
    </row>
    <row r="7123" spans="1:46" x14ac:dyDescent="0.25">
      <c r="A7123" s="24"/>
      <c r="B7123" s="25"/>
      <c r="N7123" s="18"/>
      <c r="AN7123" s="24"/>
      <c r="AO7123" s="24"/>
      <c r="AT7123" s="17"/>
    </row>
    <row r="7124" spans="1:46" x14ac:dyDescent="0.25">
      <c r="A7124" s="24"/>
      <c r="B7124" s="25"/>
      <c r="N7124" s="18"/>
      <c r="AN7124" s="24"/>
      <c r="AO7124" s="24"/>
      <c r="AT7124" s="17"/>
    </row>
    <row r="7125" spans="1:46" x14ac:dyDescent="0.25">
      <c r="A7125" s="24"/>
      <c r="B7125" s="25"/>
      <c r="N7125" s="18"/>
      <c r="AN7125" s="24"/>
      <c r="AO7125" s="24"/>
      <c r="AT7125" s="17"/>
    </row>
    <row r="7126" spans="1:46" x14ac:dyDescent="0.25">
      <c r="A7126" s="24"/>
      <c r="B7126" s="25"/>
      <c r="N7126" s="18"/>
      <c r="AN7126" s="24"/>
      <c r="AO7126" s="24"/>
      <c r="AT7126" s="17"/>
    </row>
    <row r="7127" spans="1:46" x14ac:dyDescent="0.25">
      <c r="A7127" s="24"/>
      <c r="B7127" s="25"/>
      <c r="N7127" s="18"/>
      <c r="AN7127" s="24"/>
      <c r="AO7127" s="24"/>
      <c r="AT7127" s="17"/>
    </row>
    <row r="7128" spans="1:46" x14ac:dyDescent="0.25">
      <c r="A7128" s="24"/>
      <c r="B7128" s="25"/>
      <c r="N7128" s="18"/>
      <c r="AN7128" s="24"/>
      <c r="AO7128" s="24"/>
      <c r="AT7128" s="17"/>
    </row>
    <row r="7129" spans="1:46" x14ac:dyDescent="0.25">
      <c r="A7129" s="24"/>
      <c r="B7129" s="25"/>
      <c r="N7129" s="18"/>
      <c r="AN7129" s="24"/>
      <c r="AO7129" s="24"/>
      <c r="AT7129" s="17"/>
    </row>
    <row r="7130" spans="1:46" x14ac:dyDescent="0.25">
      <c r="A7130" s="24"/>
      <c r="B7130" s="25"/>
      <c r="N7130" s="18"/>
      <c r="AN7130" s="24"/>
      <c r="AO7130" s="24"/>
      <c r="AT7130" s="17"/>
    </row>
    <row r="7131" spans="1:46" x14ac:dyDescent="0.25">
      <c r="A7131" s="24"/>
      <c r="B7131" s="25"/>
      <c r="N7131" s="18"/>
      <c r="AN7131" s="24"/>
      <c r="AO7131" s="24"/>
      <c r="AT7131" s="17"/>
    </row>
    <row r="7132" spans="1:46" x14ac:dyDescent="0.25">
      <c r="A7132" s="24"/>
      <c r="B7132" s="25"/>
      <c r="N7132" s="18"/>
      <c r="AN7132" s="24"/>
      <c r="AO7132" s="24"/>
      <c r="AT7132" s="17"/>
    </row>
    <row r="7133" spans="1:46" x14ac:dyDescent="0.25">
      <c r="A7133" s="24"/>
      <c r="B7133" s="25"/>
      <c r="N7133" s="18"/>
      <c r="AN7133" s="24"/>
      <c r="AO7133" s="24"/>
      <c r="AT7133" s="17"/>
    </row>
    <row r="7134" spans="1:46" x14ac:dyDescent="0.25">
      <c r="A7134" s="24"/>
      <c r="B7134" s="25"/>
      <c r="N7134" s="18"/>
      <c r="AN7134" s="24"/>
      <c r="AO7134" s="24"/>
      <c r="AT7134" s="17"/>
    </row>
    <row r="7135" spans="1:46" x14ac:dyDescent="0.25">
      <c r="A7135" s="24"/>
      <c r="B7135" s="25"/>
      <c r="N7135" s="18"/>
      <c r="AN7135" s="24"/>
      <c r="AO7135" s="24"/>
      <c r="AT7135" s="17"/>
    </row>
    <row r="7136" spans="1:46" x14ac:dyDescent="0.25">
      <c r="A7136" s="24"/>
      <c r="B7136" s="25"/>
      <c r="N7136" s="18"/>
      <c r="AN7136" s="24"/>
      <c r="AO7136" s="24"/>
      <c r="AT7136" s="17"/>
    </row>
    <row r="7137" spans="1:46" x14ac:dyDescent="0.25">
      <c r="A7137" s="24"/>
      <c r="B7137" s="25"/>
      <c r="N7137" s="18"/>
      <c r="AN7137" s="24"/>
      <c r="AO7137" s="24"/>
      <c r="AT7137" s="17"/>
    </row>
    <row r="7138" spans="1:46" x14ac:dyDescent="0.25">
      <c r="A7138" s="24"/>
      <c r="B7138" s="25"/>
      <c r="N7138" s="18"/>
      <c r="AN7138" s="24"/>
      <c r="AO7138" s="24"/>
      <c r="AT7138" s="17"/>
    </row>
    <row r="7139" spans="1:46" x14ac:dyDescent="0.25">
      <c r="A7139" s="24"/>
      <c r="B7139" s="25"/>
      <c r="N7139" s="18"/>
      <c r="AN7139" s="24"/>
      <c r="AO7139" s="24"/>
      <c r="AT7139" s="17"/>
    </row>
    <row r="7140" spans="1:46" x14ac:dyDescent="0.25">
      <c r="A7140" s="24"/>
      <c r="B7140" s="25"/>
      <c r="N7140" s="18"/>
      <c r="AN7140" s="24"/>
      <c r="AO7140" s="24"/>
      <c r="AT7140" s="17"/>
    </row>
    <row r="7141" spans="1:46" x14ac:dyDescent="0.25">
      <c r="A7141" s="24"/>
      <c r="B7141" s="25"/>
      <c r="N7141" s="18"/>
      <c r="AN7141" s="24"/>
      <c r="AO7141" s="24"/>
      <c r="AT7141" s="17"/>
    </row>
    <row r="7142" spans="1:46" x14ac:dyDescent="0.25">
      <c r="A7142" s="24"/>
      <c r="B7142" s="25"/>
      <c r="N7142" s="18"/>
      <c r="AN7142" s="24"/>
      <c r="AO7142" s="24"/>
      <c r="AT7142" s="17"/>
    </row>
    <row r="7143" spans="1:46" x14ac:dyDescent="0.25">
      <c r="A7143" s="24"/>
      <c r="B7143" s="25"/>
      <c r="N7143" s="18"/>
      <c r="AN7143" s="24"/>
      <c r="AO7143" s="24"/>
      <c r="AT7143" s="17"/>
    </row>
    <row r="7144" spans="1:46" x14ac:dyDescent="0.25">
      <c r="A7144" s="24"/>
      <c r="B7144" s="25"/>
      <c r="N7144" s="18"/>
      <c r="AN7144" s="24"/>
      <c r="AO7144" s="24"/>
      <c r="AT7144" s="17"/>
    </row>
    <row r="7145" spans="1:46" x14ac:dyDescent="0.25">
      <c r="A7145" s="24"/>
      <c r="B7145" s="25"/>
      <c r="N7145" s="18"/>
      <c r="AN7145" s="24"/>
      <c r="AO7145" s="24"/>
      <c r="AT7145" s="17"/>
    </row>
    <row r="7146" spans="1:46" x14ac:dyDescent="0.25">
      <c r="A7146" s="24"/>
      <c r="B7146" s="25"/>
      <c r="N7146" s="18"/>
      <c r="AN7146" s="24"/>
      <c r="AO7146" s="24"/>
      <c r="AT7146" s="17"/>
    </row>
    <row r="7147" spans="1:46" x14ac:dyDescent="0.25">
      <c r="A7147" s="24"/>
      <c r="B7147" s="25"/>
      <c r="N7147" s="18"/>
      <c r="AN7147" s="24"/>
      <c r="AO7147" s="24"/>
      <c r="AT7147" s="17"/>
    </row>
    <row r="7148" spans="1:46" x14ac:dyDescent="0.25">
      <c r="A7148" s="24"/>
      <c r="B7148" s="25"/>
      <c r="N7148" s="18"/>
      <c r="AN7148" s="24"/>
      <c r="AO7148" s="24"/>
      <c r="AT7148" s="17"/>
    </row>
    <row r="7149" spans="1:46" x14ac:dyDescent="0.25">
      <c r="A7149" s="24"/>
      <c r="B7149" s="25"/>
      <c r="N7149" s="18"/>
      <c r="AN7149" s="24"/>
      <c r="AO7149" s="24"/>
      <c r="AT7149" s="17"/>
    </row>
    <row r="7150" spans="1:46" x14ac:dyDescent="0.25">
      <c r="A7150" s="24"/>
      <c r="B7150" s="25"/>
      <c r="N7150" s="18"/>
      <c r="AN7150" s="24"/>
      <c r="AO7150" s="24"/>
      <c r="AT7150" s="17"/>
    </row>
    <row r="7151" spans="1:46" x14ac:dyDescent="0.25">
      <c r="A7151" s="24"/>
      <c r="B7151" s="25"/>
      <c r="N7151" s="18"/>
      <c r="AN7151" s="24"/>
      <c r="AO7151" s="24"/>
      <c r="AT7151" s="17"/>
    </row>
    <row r="7152" spans="1:46" x14ac:dyDescent="0.25">
      <c r="A7152" s="24"/>
      <c r="B7152" s="25"/>
      <c r="N7152" s="18"/>
      <c r="AN7152" s="24"/>
      <c r="AO7152" s="24"/>
      <c r="AT7152" s="17"/>
    </row>
    <row r="7153" spans="1:46" x14ac:dyDescent="0.25">
      <c r="A7153" s="24"/>
      <c r="B7153" s="25"/>
      <c r="N7153" s="18"/>
      <c r="AN7153" s="24"/>
      <c r="AO7153" s="24"/>
      <c r="AT7153" s="17"/>
    </row>
    <row r="7154" spans="1:46" x14ac:dyDescent="0.25">
      <c r="A7154" s="24"/>
      <c r="B7154" s="25"/>
      <c r="N7154" s="18"/>
      <c r="AN7154" s="24"/>
      <c r="AO7154" s="24"/>
      <c r="AT7154" s="17"/>
    </row>
    <row r="7155" spans="1:46" x14ac:dyDescent="0.25">
      <c r="A7155" s="24"/>
      <c r="B7155" s="25"/>
      <c r="N7155" s="18"/>
      <c r="AN7155" s="24"/>
      <c r="AO7155" s="24"/>
      <c r="AT7155" s="17"/>
    </row>
    <row r="7156" spans="1:46" x14ac:dyDescent="0.25">
      <c r="A7156" s="24"/>
      <c r="B7156" s="25"/>
      <c r="N7156" s="18"/>
      <c r="AN7156" s="24"/>
      <c r="AO7156" s="24"/>
      <c r="AT7156" s="17"/>
    </row>
    <row r="7157" spans="1:46" x14ac:dyDescent="0.25">
      <c r="A7157" s="24"/>
      <c r="B7157" s="25"/>
      <c r="N7157" s="18"/>
      <c r="AN7157" s="24"/>
      <c r="AO7157" s="24"/>
      <c r="AT7157" s="17"/>
    </row>
    <row r="7158" spans="1:46" x14ac:dyDescent="0.25">
      <c r="A7158" s="24"/>
      <c r="B7158" s="25"/>
      <c r="N7158" s="18"/>
      <c r="AN7158" s="24"/>
      <c r="AO7158" s="24"/>
      <c r="AT7158" s="17"/>
    </row>
    <row r="7159" spans="1:46" x14ac:dyDescent="0.25">
      <c r="A7159" s="24"/>
      <c r="B7159" s="25"/>
      <c r="N7159" s="18"/>
      <c r="AN7159" s="24"/>
      <c r="AO7159" s="24"/>
      <c r="AT7159" s="17"/>
    </row>
    <row r="7160" spans="1:46" x14ac:dyDescent="0.25">
      <c r="A7160" s="24"/>
      <c r="B7160" s="25"/>
      <c r="N7160" s="18"/>
      <c r="AN7160" s="24"/>
      <c r="AO7160" s="24"/>
      <c r="AT7160" s="17"/>
    </row>
    <row r="7161" spans="1:46" x14ac:dyDescent="0.25">
      <c r="A7161" s="24"/>
      <c r="B7161" s="25"/>
      <c r="N7161" s="18"/>
      <c r="AN7161" s="24"/>
      <c r="AO7161" s="24"/>
      <c r="AT7161" s="17"/>
    </row>
    <row r="7162" spans="1:46" x14ac:dyDescent="0.25">
      <c r="A7162" s="24"/>
      <c r="B7162" s="25"/>
      <c r="N7162" s="18"/>
      <c r="AN7162" s="24"/>
      <c r="AO7162" s="24"/>
      <c r="AT7162" s="17"/>
    </row>
    <row r="7163" spans="1:46" x14ac:dyDescent="0.25">
      <c r="A7163" s="24"/>
      <c r="B7163" s="25"/>
      <c r="N7163" s="18"/>
      <c r="AN7163" s="24"/>
      <c r="AO7163" s="24"/>
      <c r="AT7163" s="17"/>
    </row>
    <row r="7164" spans="1:46" x14ac:dyDescent="0.25">
      <c r="A7164" s="24"/>
      <c r="B7164" s="25"/>
      <c r="N7164" s="18"/>
      <c r="AN7164" s="24"/>
      <c r="AO7164" s="24"/>
      <c r="AT7164" s="17"/>
    </row>
    <row r="7165" spans="1:46" x14ac:dyDescent="0.25">
      <c r="A7165" s="24"/>
      <c r="B7165" s="25"/>
      <c r="N7165" s="18"/>
      <c r="AN7165" s="24"/>
      <c r="AO7165" s="24"/>
      <c r="AT7165" s="17"/>
    </row>
    <row r="7166" spans="1:46" x14ac:dyDescent="0.25">
      <c r="A7166" s="24"/>
      <c r="B7166" s="25"/>
      <c r="N7166" s="18"/>
      <c r="AN7166" s="24"/>
      <c r="AO7166" s="24"/>
      <c r="AT7166" s="17"/>
    </row>
    <row r="7167" spans="1:46" x14ac:dyDescent="0.25">
      <c r="A7167" s="24"/>
      <c r="B7167" s="25"/>
      <c r="N7167" s="18"/>
      <c r="AN7167" s="24"/>
      <c r="AO7167" s="24"/>
      <c r="AT7167" s="17"/>
    </row>
    <row r="7168" spans="1:46" x14ac:dyDescent="0.25">
      <c r="A7168" s="24"/>
      <c r="B7168" s="25"/>
      <c r="N7168" s="18"/>
      <c r="AN7168" s="24"/>
      <c r="AO7168" s="24"/>
      <c r="AT7168" s="17"/>
    </row>
    <row r="7169" spans="1:46" x14ac:dyDescent="0.25">
      <c r="A7169" s="24"/>
      <c r="B7169" s="25"/>
      <c r="N7169" s="18"/>
      <c r="AN7169" s="24"/>
      <c r="AO7169" s="24"/>
      <c r="AT7169" s="17"/>
    </row>
    <row r="7170" spans="1:46" x14ac:dyDescent="0.25">
      <c r="A7170" s="24"/>
      <c r="B7170" s="25"/>
      <c r="N7170" s="18"/>
      <c r="AN7170" s="24"/>
      <c r="AO7170" s="24"/>
      <c r="AT7170" s="17"/>
    </row>
    <row r="7171" spans="1:46" x14ac:dyDescent="0.25">
      <c r="A7171" s="24"/>
      <c r="B7171" s="25"/>
      <c r="N7171" s="18"/>
      <c r="AN7171" s="24"/>
      <c r="AO7171" s="24"/>
      <c r="AT7171" s="17"/>
    </row>
    <row r="7172" spans="1:46" x14ac:dyDescent="0.25">
      <c r="A7172" s="24"/>
      <c r="B7172" s="25"/>
      <c r="N7172" s="18"/>
      <c r="AN7172" s="24"/>
      <c r="AO7172" s="24"/>
      <c r="AT7172" s="17"/>
    </row>
    <row r="7173" spans="1:46" x14ac:dyDescent="0.25">
      <c r="A7173" s="24"/>
      <c r="B7173" s="25"/>
      <c r="N7173" s="18"/>
      <c r="AN7173" s="24"/>
      <c r="AO7173" s="24"/>
      <c r="AT7173" s="17"/>
    </row>
    <row r="7174" spans="1:46" x14ac:dyDescent="0.25">
      <c r="A7174" s="24"/>
      <c r="B7174" s="25"/>
      <c r="N7174" s="18"/>
      <c r="AN7174" s="24"/>
      <c r="AO7174" s="24"/>
      <c r="AT7174" s="17"/>
    </row>
    <row r="7175" spans="1:46" x14ac:dyDescent="0.25">
      <c r="A7175" s="24"/>
      <c r="B7175" s="25"/>
      <c r="N7175" s="18"/>
      <c r="AN7175" s="24"/>
      <c r="AO7175" s="24"/>
      <c r="AT7175" s="17"/>
    </row>
    <row r="7176" spans="1:46" x14ac:dyDescent="0.25">
      <c r="A7176" s="24"/>
      <c r="B7176" s="25"/>
      <c r="N7176" s="18"/>
      <c r="AN7176" s="24"/>
      <c r="AO7176" s="24"/>
      <c r="AT7176" s="17"/>
    </row>
    <row r="7177" spans="1:46" x14ac:dyDescent="0.25">
      <c r="A7177" s="24"/>
      <c r="B7177" s="25"/>
      <c r="N7177" s="18"/>
      <c r="AN7177" s="24"/>
      <c r="AO7177" s="24"/>
      <c r="AT7177" s="17"/>
    </row>
    <row r="7178" spans="1:46" x14ac:dyDescent="0.25">
      <c r="A7178" s="24"/>
      <c r="B7178" s="25"/>
      <c r="N7178" s="18"/>
      <c r="AN7178" s="24"/>
      <c r="AO7178" s="24"/>
      <c r="AT7178" s="17"/>
    </row>
    <row r="7179" spans="1:46" x14ac:dyDescent="0.25">
      <c r="A7179" s="24"/>
      <c r="B7179" s="25"/>
      <c r="N7179" s="18"/>
      <c r="AN7179" s="24"/>
      <c r="AO7179" s="24"/>
      <c r="AT7179" s="17"/>
    </row>
    <row r="7180" spans="1:46" x14ac:dyDescent="0.25">
      <c r="A7180" s="24"/>
      <c r="B7180" s="25"/>
      <c r="N7180" s="18"/>
      <c r="AN7180" s="24"/>
      <c r="AO7180" s="24"/>
      <c r="AT7180" s="17"/>
    </row>
    <row r="7181" spans="1:46" x14ac:dyDescent="0.25">
      <c r="A7181" s="24"/>
      <c r="B7181" s="25"/>
      <c r="N7181" s="18"/>
      <c r="AN7181" s="24"/>
      <c r="AO7181" s="24"/>
      <c r="AT7181" s="17"/>
    </row>
    <row r="7182" spans="1:46" x14ac:dyDescent="0.25">
      <c r="A7182" s="24"/>
      <c r="B7182" s="25"/>
      <c r="N7182" s="18"/>
      <c r="AN7182" s="24"/>
      <c r="AO7182" s="24"/>
      <c r="AT7182" s="17"/>
    </row>
    <row r="7183" spans="1:46" x14ac:dyDescent="0.25">
      <c r="A7183" s="24"/>
      <c r="B7183" s="25"/>
      <c r="N7183" s="18"/>
      <c r="AN7183" s="24"/>
      <c r="AO7183" s="24"/>
      <c r="AT7183" s="17"/>
    </row>
    <row r="7184" spans="1:46" x14ac:dyDescent="0.25">
      <c r="A7184" s="24"/>
      <c r="B7184" s="25"/>
      <c r="N7184" s="18"/>
      <c r="AN7184" s="24"/>
      <c r="AO7184" s="24"/>
      <c r="AT7184" s="17"/>
    </row>
    <row r="7185" spans="1:46" x14ac:dyDescent="0.25">
      <c r="A7185" s="24"/>
      <c r="B7185" s="25"/>
      <c r="N7185" s="18"/>
      <c r="AN7185" s="24"/>
      <c r="AO7185" s="24"/>
      <c r="AT7185" s="17"/>
    </row>
    <row r="7186" spans="1:46" x14ac:dyDescent="0.25">
      <c r="A7186" s="24"/>
      <c r="B7186" s="25"/>
      <c r="N7186" s="18"/>
      <c r="AN7186" s="24"/>
      <c r="AO7186" s="24"/>
      <c r="AT7186" s="17"/>
    </row>
    <row r="7187" spans="1:46" x14ac:dyDescent="0.25">
      <c r="A7187" s="24"/>
      <c r="B7187" s="25"/>
      <c r="N7187" s="18"/>
      <c r="AN7187" s="24"/>
      <c r="AO7187" s="24"/>
      <c r="AT7187" s="17"/>
    </row>
    <row r="7188" spans="1:46" x14ac:dyDescent="0.25">
      <c r="A7188" s="24"/>
      <c r="B7188" s="25"/>
      <c r="N7188" s="18"/>
      <c r="AN7188" s="24"/>
      <c r="AO7188" s="24"/>
      <c r="AT7188" s="17"/>
    </row>
    <row r="7189" spans="1:46" x14ac:dyDescent="0.25">
      <c r="A7189" s="24"/>
      <c r="B7189" s="25"/>
      <c r="N7189" s="18"/>
      <c r="AN7189" s="24"/>
      <c r="AO7189" s="24"/>
      <c r="AT7189" s="17"/>
    </row>
    <row r="7190" spans="1:46" x14ac:dyDescent="0.25">
      <c r="A7190" s="24"/>
      <c r="B7190" s="25"/>
      <c r="N7190" s="18"/>
      <c r="AN7190" s="24"/>
      <c r="AO7190" s="24"/>
      <c r="AT7190" s="17"/>
    </row>
    <row r="7191" spans="1:46" x14ac:dyDescent="0.25">
      <c r="A7191" s="24"/>
      <c r="B7191" s="25"/>
      <c r="N7191" s="18"/>
      <c r="AN7191" s="24"/>
      <c r="AO7191" s="24"/>
      <c r="AT7191" s="17"/>
    </row>
    <row r="7192" spans="1:46" x14ac:dyDescent="0.25">
      <c r="A7192" s="24"/>
      <c r="B7192" s="25"/>
      <c r="N7192" s="18"/>
      <c r="AN7192" s="24"/>
      <c r="AO7192" s="24"/>
      <c r="AT7192" s="17"/>
    </row>
    <row r="7193" spans="1:46" x14ac:dyDescent="0.25">
      <c r="A7193" s="24"/>
      <c r="B7193" s="25"/>
      <c r="N7193" s="18"/>
      <c r="AN7193" s="24"/>
      <c r="AO7193" s="24"/>
      <c r="AT7193" s="17"/>
    </row>
    <row r="7194" spans="1:46" x14ac:dyDescent="0.25">
      <c r="A7194" s="24"/>
      <c r="B7194" s="25"/>
      <c r="N7194" s="18"/>
      <c r="AN7194" s="24"/>
      <c r="AO7194" s="24"/>
      <c r="AT7194" s="17"/>
    </row>
    <row r="7195" spans="1:46" x14ac:dyDescent="0.25">
      <c r="A7195" s="24"/>
      <c r="B7195" s="25"/>
      <c r="N7195" s="18"/>
      <c r="AN7195" s="24"/>
      <c r="AO7195" s="24"/>
      <c r="AT7195" s="17"/>
    </row>
    <row r="7196" spans="1:46" x14ac:dyDescent="0.25">
      <c r="A7196" s="24"/>
      <c r="B7196" s="25"/>
      <c r="N7196" s="18"/>
      <c r="AN7196" s="24"/>
      <c r="AO7196" s="24"/>
      <c r="AT7196" s="17"/>
    </row>
    <row r="7197" spans="1:46" x14ac:dyDescent="0.25">
      <c r="A7197" s="24"/>
      <c r="B7197" s="25"/>
      <c r="N7197" s="18"/>
      <c r="AN7197" s="24"/>
      <c r="AO7197" s="24"/>
      <c r="AT7197" s="17"/>
    </row>
    <row r="7198" spans="1:46" x14ac:dyDescent="0.25">
      <c r="A7198" s="24"/>
      <c r="B7198" s="25"/>
      <c r="N7198" s="18"/>
      <c r="AN7198" s="24"/>
      <c r="AO7198" s="24"/>
      <c r="AT7198" s="17"/>
    </row>
    <row r="7199" spans="1:46" x14ac:dyDescent="0.25">
      <c r="A7199" s="24"/>
      <c r="B7199" s="25"/>
      <c r="N7199" s="18"/>
      <c r="AN7199" s="24"/>
      <c r="AO7199" s="24"/>
      <c r="AT7199" s="17"/>
    </row>
    <row r="7200" spans="1:46" x14ac:dyDescent="0.25">
      <c r="A7200" s="24"/>
      <c r="B7200" s="25"/>
      <c r="N7200" s="18"/>
      <c r="AN7200" s="24"/>
      <c r="AO7200" s="24"/>
      <c r="AT7200" s="17"/>
    </row>
    <row r="7201" spans="1:46" x14ac:dyDescent="0.25">
      <c r="A7201" s="24"/>
      <c r="B7201" s="25"/>
      <c r="N7201" s="18"/>
      <c r="AN7201" s="24"/>
      <c r="AO7201" s="24"/>
      <c r="AT7201" s="17"/>
    </row>
    <row r="7202" spans="1:46" x14ac:dyDescent="0.25">
      <c r="A7202" s="24"/>
      <c r="B7202" s="25"/>
      <c r="N7202" s="18"/>
      <c r="AN7202" s="24"/>
      <c r="AO7202" s="24"/>
      <c r="AT7202" s="17"/>
    </row>
    <row r="7203" spans="1:46" x14ac:dyDescent="0.25">
      <c r="A7203" s="24"/>
      <c r="B7203" s="25"/>
      <c r="N7203" s="18"/>
      <c r="AN7203" s="24"/>
      <c r="AO7203" s="24"/>
      <c r="AT7203" s="17"/>
    </row>
    <row r="7204" spans="1:46" x14ac:dyDescent="0.25">
      <c r="A7204" s="24"/>
      <c r="B7204" s="25"/>
      <c r="N7204" s="18"/>
      <c r="AN7204" s="24"/>
      <c r="AO7204" s="24"/>
      <c r="AT7204" s="17"/>
    </row>
    <row r="7205" spans="1:46" x14ac:dyDescent="0.25">
      <c r="A7205" s="24"/>
      <c r="B7205" s="25"/>
      <c r="N7205" s="18"/>
      <c r="AN7205" s="24"/>
      <c r="AO7205" s="24"/>
      <c r="AT7205" s="17"/>
    </row>
    <row r="7206" spans="1:46" x14ac:dyDescent="0.25">
      <c r="A7206" s="24"/>
      <c r="B7206" s="25"/>
      <c r="N7206" s="18"/>
      <c r="AN7206" s="24"/>
      <c r="AO7206" s="24"/>
      <c r="AT7206" s="17"/>
    </row>
    <row r="7207" spans="1:46" x14ac:dyDescent="0.25">
      <c r="A7207" s="24"/>
      <c r="B7207" s="25"/>
      <c r="N7207" s="18"/>
      <c r="AN7207" s="24"/>
      <c r="AO7207" s="24"/>
      <c r="AT7207" s="17"/>
    </row>
    <row r="7208" spans="1:46" x14ac:dyDescent="0.25">
      <c r="A7208" s="24"/>
      <c r="B7208" s="25"/>
      <c r="N7208" s="18"/>
      <c r="AN7208" s="24"/>
      <c r="AO7208" s="24"/>
      <c r="AT7208" s="17"/>
    </row>
    <row r="7209" spans="1:46" x14ac:dyDescent="0.25">
      <c r="A7209" s="24"/>
      <c r="B7209" s="25"/>
      <c r="N7209" s="18"/>
      <c r="AN7209" s="24"/>
      <c r="AO7209" s="24"/>
      <c r="AT7209" s="17"/>
    </row>
    <row r="7210" spans="1:46" x14ac:dyDescent="0.25">
      <c r="A7210" s="24"/>
      <c r="B7210" s="25"/>
      <c r="N7210" s="18"/>
      <c r="AN7210" s="24"/>
      <c r="AO7210" s="24"/>
      <c r="AT7210" s="17"/>
    </row>
    <row r="7211" spans="1:46" x14ac:dyDescent="0.25">
      <c r="A7211" s="24"/>
      <c r="B7211" s="25"/>
      <c r="N7211" s="18"/>
      <c r="AN7211" s="24"/>
      <c r="AO7211" s="24"/>
      <c r="AT7211" s="17"/>
    </row>
    <row r="7212" spans="1:46" x14ac:dyDescent="0.25">
      <c r="A7212" s="24"/>
      <c r="B7212" s="25"/>
      <c r="N7212" s="18"/>
      <c r="AN7212" s="24"/>
      <c r="AO7212" s="24"/>
      <c r="AT7212" s="17"/>
    </row>
    <row r="7213" spans="1:46" x14ac:dyDescent="0.25">
      <c r="A7213" s="24"/>
      <c r="B7213" s="25"/>
      <c r="N7213" s="18"/>
      <c r="AN7213" s="24"/>
      <c r="AO7213" s="24"/>
      <c r="AT7213" s="17"/>
    </row>
    <row r="7214" spans="1:46" x14ac:dyDescent="0.25">
      <c r="A7214" s="24"/>
      <c r="B7214" s="25"/>
      <c r="N7214" s="18"/>
      <c r="AN7214" s="24"/>
      <c r="AO7214" s="24"/>
      <c r="AT7214" s="17"/>
    </row>
    <row r="7215" spans="1:46" x14ac:dyDescent="0.25">
      <c r="A7215" s="24"/>
      <c r="B7215" s="25"/>
      <c r="N7215" s="18"/>
      <c r="AN7215" s="24"/>
      <c r="AO7215" s="24"/>
      <c r="AT7215" s="17"/>
    </row>
    <row r="7216" spans="1:46" x14ac:dyDescent="0.25">
      <c r="A7216" s="24"/>
      <c r="B7216" s="25"/>
      <c r="N7216" s="18"/>
      <c r="AN7216" s="24"/>
      <c r="AO7216" s="24"/>
      <c r="AT7216" s="17"/>
    </row>
    <row r="7217" spans="1:46" x14ac:dyDescent="0.25">
      <c r="A7217" s="24"/>
      <c r="B7217" s="25"/>
      <c r="N7217" s="18"/>
      <c r="AN7217" s="24"/>
      <c r="AO7217" s="24"/>
      <c r="AT7217" s="17"/>
    </row>
    <row r="7218" spans="1:46" x14ac:dyDescent="0.25">
      <c r="A7218" s="24"/>
      <c r="B7218" s="25"/>
      <c r="N7218" s="18"/>
      <c r="AN7218" s="24"/>
      <c r="AO7218" s="24"/>
      <c r="AT7218" s="17"/>
    </row>
    <row r="7219" spans="1:46" x14ac:dyDescent="0.25">
      <c r="A7219" s="24"/>
      <c r="B7219" s="25"/>
      <c r="N7219" s="18"/>
      <c r="AN7219" s="24"/>
      <c r="AO7219" s="24"/>
      <c r="AT7219" s="17"/>
    </row>
    <row r="7220" spans="1:46" x14ac:dyDescent="0.25">
      <c r="A7220" s="24"/>
      <c r="B7220" s="25"/>
      <c r="N7220" s="18"/>
      <c r="AN7220" s="24"/>
      <c r="AO7220" s="24"/>
      <c r="AT7220" s="17"/>
    </row>
    <row r="7221" spans="1:46" x14ac:dyDescent="0.25">
      <c r="A7221" s="24"/>
      <c r="B7221" s="25"/>
      <c r="N7221" s="18"/>
      <c r="AN7221" s="24"/>
      <c r="AO7221" s="24"/>
      <c r="AT7221" s="17"/>
    </row>
    <row r="7222" spans="1:46" x14ac:dyDescent="0.25">
      <c r="A7222" s="24"/>
      <c r="B7222" s="25"/>
      <c r="N7222" s="18"/>
      <c r="AN7222" s="24"/>
      <c r="AO7222" s="24"/>
      <c r="AT7222" s="17"/>
    </row>
    <row r="7223" spans="1:46" x14ac:dyDescent="0.25">
      <c r="A7223" s="24"/>
      <c r="B7223" s="25"/>
      <c r="N7223" s="18"/>
      <c r="AN7223" s="24"/>
      <c r="AO7223" s="24"/>
      <c r="AT7223" s="17"/>
    </row>
    <row r="7224" spans="1:46" x14ac:dyDescent="0.25">
      <c r="A7224" s="24"/>
      <c r="B7224" s="25"/>
      <c r="N7224" s="18"/>
      <c r="AN7224" s="24"/>
      <c r="AO7224" s="24"/>
      <c r="AT7224" s="17"/>
    </row>
    <row r="7225" spans="1:46" x14ac:dyDescent="0.25">
      <c r="A7225" s="24"/>
      <c r="B7225" s="25"/>
      <c r="N7225" s="18"/>
      <c r="AN7225" s="24"/>
      <c r="AO7225" s="24"/>
      <c r="AT7225" s="17"/>
    </row>
    <row r="7226" spans="1:46" x14ac:dyDescent="0.25">
      <c r="A7226" s="24"/>
      <c r="B7226" s="25"/>
      <c r="N7226" s="18"/>
      <c r="AN7226" s="24"/>
      <c r="AO7226" s="24"/>
      <c r="AT7226" s="17"/>
    </row>
    <row r="7227" spans="1:46" x14ac:dyDescent="0.25">
      <c r="A7227" s="24"/>
      <c r="B7227" s="25"/>
      <c r="N7227" s="18"/>
      <c r="AN7227" s="24"/>
      <c r="AO7227" s="24"/>
      <c r="AT7227" s="17"/>
    </row>
    <row r="7228" spans="1:46" x14ac:dyDescent="0.25">
      <c r="A7228" s="24"/>
      <c r="B7228" s="25"/>
      <c r="N7228" s="18"/>
      <c r="AN7228" s="24"/>
      <c r="AO7228" s="24"/>
      <c r="AT7228" s="17"/>
    </row>
    <row r="7229" spans="1:46" x14ac:dyDescent="0.25">
      <c r="A7229" s="24"/>
      <c r="B7229" s="25"/>
      <c r="N7229" s="18"/>
      <c r="AN7229" s="24"/>
      <c r="AO7229" s="24"/>
      <c r="AT7229" s="17"/>
    </row>
    <row r="7230" spans="1:46" x14ac:dyDescent="0.25">
      <c r="A7230" s="24"/>
      <c r="B7230" s="25"/>
      <c r="N7230" s="18"/>
      <c r="AN7230" s="24"/>
      <c r="AO7230" s="24"/>
      <c r="AT7230" s="17"/>
    </row>
    <row r="7231" spans="1:46" x14ac:dyDescent="0.25">
      <c r="A7231" s="24"/>
      <c r="B7231" s="25"/>
      <c r="N7231" s="18"/>
      <c r="AN7231" s="24"/>
      <c r="AO7231" s="24"/>
      <c r="AT7231" s="17"/>
    </row>
    <row r="7232" spans="1:46" x14ac:dyDescent="0.25">
      <c r="A7232" s="24"/>
      <c r="B7232" s="25"/>
      <c r="N7232" s="18"/>
      <c r="AN7232" s="24"/>
      <c r="AO7232" s="24"/>
      <c r="AT7232" s="17"/>
    </row>
    <row r="7233" spans="1:46" x14ac:dyDescent="0.25">
      <c r="A7233" s="24"/>
      <c r="B7233" s="25"/>
      <c r="N7233" s="18"/>
      <c r="AN7233" s="24"/>
      <c r="AO7233" s="24"/>
      <c r="AT7233" s="17"/>
    </row>
    <row r="7234" spans="1:46" x14ac:dyDescent="0.25">
      <c r="A7234" s="24"/>
      <c r="B7234" s="25"/>
      <c r="N7234" s="18"/>
      <c r="AN7234" s="24"/>
      <c r="AO7234" s="24"/>
      <c r="AT7234" s="17"/>
    </row>
    <row r="7235" spans="1:46" x14ac:dyDescent="0.25">
      <c r="A7235" s="24"/>
      <c r="B7235" s="25"/>
      <c r="N7235" s="18"/>
      <c r="AN7235" s="24"/>
      <c r="AO7235" s="24"/>
      <c r="AT7235" s="17"/>
    </row>
    <row r="7236" spans="1:46" x14ac:dyDescent="0.25">
      <c r="A7236" s="24"/>
      <c r="B7236" s="25"/>
      <c r="N7236" s="18"/>
      <c r="AN7236" s="24"/>
      <c r="AO7236" s="24"/>
      <c r="AT7236" s="17"/>
    </row>
    <row r="7237" spans="1:46" x14ac:dyDescent="0.25">
      <c r="A7237" s="24"/>
      <c r="B7237" s="25"/>
      <c r="N7237" s="18"/>
      <c r="AN7237" s="24"/>
      <c r="AO7237" s="24"/>
      <c r="AT7237" s="17"/>
    </row>
    <row r="7238" spans="1:46" x14ac:dyDescent="0.25">
      <c r="A7238" s="24"/>
      <c r="B7238" s="25"/>
      <c r="N7238" s="18"/>
      <c r="AN7238" s="24"/>
      <c r="AO7238" s="24"/>
      <c r="AT7238" s="17"/>
    </row>
    <row r="7239" spans="1:46" x14ac:dyDescent="0.25">
      <c r="A7239" s="24"/>
      <c r="B7239" s="25"/>
      <c r="N7239" s="18"/>
      <c r="AN7239" s="24"/>
      <c r="AO7239" s="24"/>
      <c r="AT7239" s="17"/>
    </row>
    <row r="7240" spans="1:46" x14ac:dyDescent="0.25">
      <c r="A7240" s="24"/>
      <c r="B7240" s="25"/>
      <c r="N7240" s="18"/>
      <c r="AN7240" s="24"/>
      <c r="AO7240" s="24"/>
      <c r="AT7240" s="17"/>
    </row>
    <row r="7241" spans="1:46" x14ac:dyDescent="0.25">
      <c r="A7241" s="24"/>
      <c r="B7241" s="25"/>
      <c r="N7241" s="18"/>
      <c r="AN7241" s="24"/>
      <c r="AO7241" s="24"/>
      <c r="AT7241" s="17"/>
    </row>
    <row r="7242" spans="1:46" x14ac:dyDescent="0.25">
      <c r="A7242" s="24"/>
      <c r="B7242" s="25"/>
      <c r="N7242" s="18"/>
      <c r="AN7242" s="24"/>
      <c r="AO7242" s="24"/>
      <c r="AT7242" s="17"/>
    </row>
    <row r="7243" spans="1:46" x14ac:dyDescent="0.25">
      <c r="A7243" s="24"/>
      <c r="B7243" s="25"/>
      <c r="N7243" s="18"/>
      <c r="AN7243" s="24"/>
      <c r="AO7243" s="24"/>
      <c r="AT7243" s="17"/>
    </row>
    <row r="7244" spans="1:46" x14ac:dyDescent="0.25">
      <c r="A7244" s="24"/>
      <c r="B7244" s="25"/>
      <c r="N7244" s="18"/>
      <c r="AN7244" s="24"/>
      <c r="AO7244" s="24"/>
      <c r="AT7244" s="17"/>
    </row>
    <row r="7245" spans="1:46" x14ac:dyDescent="0.25">
      <c r="A7245" s="24"/>
      <c r="B7245" s="25"/>
      <c r="N7245" s="18"/>
      <c r="AN7245" s="24"/>
      <c r="AO7245" s="24"/>
      <c r="AT7245" s="17"/>
    </row>
    <row r="7246" spans="1:46" x14ac:dyDescent="0.25">
      <c r="A7246" s="24"/>
      <c r="B7246" s="25"/>
      <c r="N7246" s="18"/>
      <c r="AN7246" s="24"/>
      <c r="AO7246" s="24"/>
      <c r="AT7246" s="17"/>
    </row>
    <row r="7247" spans="1:46" x14ac:dyDescent="0.25">
      <c r="A7247" s="24"/>
      <c r="B7247" s="25"/>
      <c r="N7247" s="18"/>
      <c r="AN7247" s="24"/>
      <c r="AO7247" s="24"/>
      <c r="AT7247" s="17"/>
    </row>
    <row r="7248" spans="1:46" x14ac:dyDescent="0.25">
      <c r="A7248" s="24"/>
      <c r="B7248" s="25"/>
      <c r="N7248" s="18"/>
      <c r="AN7248" s="24"/>
      <c r="AO7248" s="24"/>
      <c r="AT7248" s="17"/>
    </row>
    <row r="7249" spans="1:46" x14ac:dyDescent="0.25">
      <c r="A7249" s="24"/>
      <c r="B7249" s="25"/>
      <c r="N7249" s="18"/>
      <c r="AN7249" s="24"/>
      <c r="AO7249" s="24"/>
      <c r="AT7249" s="17"/>
    </row>
    <row r="7250" spans="1:46" x14ac:dyDescent="0.25">
      <c r="A7250" s="24"/>
      <c r="B7250" s="25"/>
      <c r="N7250" s="18"/>
      <c r="AN7250" s="24"/>
      <c r="AO7250" s="24"/>
      <c r="AT7250" s="17"/>
    </row>
    <row r="7251" spans="1:46" x14ac:dyDescent="0.25">
      <c r="A7251" s="24"/>
      <c r="B7251" s="25"/>
      <c r="N7251" s="18"/>
      <c r="AN7251" s="24"/>
      <c r="AO7251" s="24"/>
      <c r="AT7251" s="17"/>
    </row>
    <row r="7252" spans="1:46" x14ac:dyDescent="0.25">
      <c r="A7252" s="24"/>
      <c r="B7252" s="25"/>
      <c r="N7252" s="18"/>
      <c r="AN7252" s="24"/>
      <c r="AO7252" s="24"/>
      <c r="AT7252" s="17"/>
    </row>
    <row r="7253" spans="1:46" x14ac:dyDescent="0.25">
      <c r="A7253" s="24"/>
      <c r="B7253" s="25"/>
      <c r="N7253" s="18"/>
      <c r="AN7253" s="24"/>
      <c r="AO7253" s="24"/>
      <c r="AT7253" s="17"/>
    </row>
    <row r="7254" spans="1:46" x14ac:dyDescent="0.25">
      <c r="A7254" s="24"/>
      <c r="B7254" s="25"/>
      <c r="N7254" s="18"/>
      <c r="AN7254" s="24"/>
      <c r="AO7254" s="24"/>
      <c r="AT7254" s="17"/>
    </row>
    <row r="7255" spans="1:46" x14ac:dyDescent="0.25">
      <c r="A7255" s="24"/>
      <c r="B7255" s="25"/>
      <c r="N7255" s="18"/>
      <c r="AN7255" s="24"/>
      <c r="AO7255" s="24"/>
      <c r="AT7255" s="17"/>
    </row>
    <row r="7256" spans="1:46" x14ac:dyDescent="0.25">
      <c r="A7256" s="24"/>
      <c r="B7256" s="25"/>
      <c r="N7256" s="18"/>
      <c r="AN7256" s="24"/>
      <c r="AO7256" s="24"/>
      <c r="AT7256" s="17"/>
    </row>
    <row r="7257" spans="1:46" x14ac:dyDescent="0.25">
      <c r="A7257" s="24"/>
      <c r="B7257" s="25"/>
      <c r="N7257" s="18"/>
      <c r="AN7257" s="24"/>
      <c r="AO7257" s="24"/>
      <c r="AT7257" s="17"/>
    </row>
    <row r="7258" spans="1:46" x14ac:dyDescent="0.25">
      <c r="A7258" s="24"/>
      <c r="B7258" s="25"/>
      <c r="N7258" s="18"/>
      <c r="AN7258" s="24"/>
      <c r="AO7258" s="24"/>
      <c r="AT7258" s="17"/>
    </row>
    <row r="7259" spans="1:46" x14ac:dyDescent="0.25">
      <c r="A7259" s="24"/>
      <c r="B7259" s="25"/>
      <c r="N7259" s="18"/>
      <c r="AN7259" s="24"/>
      <c r="AO7259" s="24"/>
      <c r="AT7259" s="17"/>
    </row>
    <row r="7260" spans="1:46" x14ac:dyDescent="0.25">
      <c r="A7260" s="24"/>
      <c r="B7260" s="25"/>
      <c r="N7260" s="18"/>
      <c r="AN7260" s="24"/>
      <c r="AO7260" s="24"/>
      <c r="AT7260" s="17"/>
    </row>
    <row r="7261" spans="1:46" x14ac:dyDescent="0.25">
      <c r="A7261" s="24"/>
      <c r="B7261" s="25"/>
      <c r="N7261" s="18"/>
      <c r="AN7261" s="24"/>
      <c r="AO7261" s="24"/>
      <c r="AT7261" s="17"/>
    </row>
    <row r="7262" spans="1:46" x14ac:dyDescent="0.25">
      <c r="A7262" s="24"/>
      <c r="B7262" s="25"/>
      <c r="N7262" s="18"/>
      <c r="AN7262" s="24"/>
      <c r="AO7262" s="24"/>
      <c r="AT7262" s="17"/>
    </row>
    <row r="7263" spans="1:46" x14ac:dyDescent="0.25">
      <c r="A7263" s="24"/>
      <c r="B7263" s="25"/>
      <c r="N7263" s="18"/>
      <c r="AN7263" s="24"/>
      <c r="AO7263" s="24"/>
      <c r="AT7263" s="17"/>
    </row>
    <row r="7264" spans="1:46" x14ac:dyDescent="0.25">
      <c r="A7264" s="24"/>
      <c r="B7264" s="25"/>
      <c r="N7264" s="18"/>
      <c r="AN7264" s="24"/>
      <c r="AO7264" s="24"/>
      <c r="AT7264" s="17"/>
    </row>
    <row r="7265" spans="1:46" x14ac:dyDescent="0.25">
      <c r="A7265" s="24"/>
      <c r="B7265" s="25"/>
      <c r="N7265" s="18"/>
      <c r="AN7265" s="24"/>
      <c r="AO7265" s="24"/>
      <c r="AT7265" s="17"/>
    </row>
    <row r="7266" spans="1:46" x14ac:dyDescent="0.25">
      <c r="A7266" s="24"/>
      <c r="B7266" s="25"/>
      <c r="N7266" s="18"/>
      <c r="AN7266" s="24"/>
      <c r="AO7266" s="24"/>
      <c r="AT7266" s="17"/>
    </row>
    <row r="7267" spans="1:46" x14ac:dyDescent="0.25">
      <c r="A7267" s="24"/>
      <c r="B7267" s="25"/>
      <c r="N7267" s="18"/>
      <c r="AN7267" s="24"/>
      <c r="AO7267" s="24"/>
      <c r="AT7267" s="17"/>
    </row>
    <row r="7268" spans="1:46" x14ac:dyDescent="0.25">
      <c r="A7268" s="24"/>
      <c r="B7268" s="25"/>
      <c r="N7268" s="18"/>
      <c r="AN7268" s="24"/>
      <c r="AO7268" s="24"/>
      <c r="AT7268" s="17"/>
    </row>
    <row r="7269" spans="1:46" x14ac:dyDescent="0.25">
      <c r="A7269" s="24"/>
      <c r="B7269" s="25"/>
      <c r="N7269" s="18"/>
      <c r="AN7269" s="24"/>
      <c r="AO7269" s="24"/>
      <c r="AT7269" s="17"/>
    </row>
    <row r="7270" spans="1:46" x14ac:dyDescent="0.25">
      <c r="A7270" s="24"/>
      <c r="B7270" s="25"/>
      <c r="N7270" s="18"/>
      <c r="AN7270" s="24"/>
      <c r="AO7270" s="24"/>
      <c r="AT7270" s="17"/>
    </row>
    <row r="7271" spans="1:46" x14ac:dyDescent="0.25">
      <c r="A7271" s="24"/>
      <c r="B7271" s="25"/>
      <c r="N7271" s="18"/>
      <c r="AN7271" s="24"/>
      <c r="AO7271" s="24"/>
      <c r="AT7271" s="17"/>
    </row>
    <row r="7272" spans="1:46" x14ac:dyDescent="0.25">
      <c r="A7272" s="24"/>
      <c r="B7272" s="25"/>
      <c r="N7272" s="18"/>
      <c r="AN7272" s="24"/>
      <c r="AO7272" s="24"/>
      <c r="AT7272" s="17"/>
    </row>
    <row r="7273" spans="1:46" x14ac:dyDescent="0.25">
      <c r="A7273" s="24"/>
      <c r="B7273" s="25"/>
      <c r="N7273" s="18"/>
      <c r="AN7273" s="24"/>
      <c r="AO7273" s="24"/>
      <c r="AT7273" s="17"/>
    </row>
    <row r="7274" spans="1:46" x14ac:dyDescent="0.25">
      <c r="A7274" s="24"/>
      <c r="B7274" s="25"/>
      <c r="N7274" s="18"/>
      <c r="AN7274" s="24"/>
      <c r="AO7274" s="24"/>
      <c r="AT7274" s="17"/>
    </row>
    <row r="7275" spans="1:46" x14ac:dyDescent="0.25">
      <c r="A7275" s="24"/>
      <c r="B7275" s="25"/>
      <c r="N7275" s="18"/>
      <c r="AN7275" s="24"/>
      <c r="AO7275" s="24"/>
      <c r="AT7275" s="17"/>
    </row>
    <row r="7276" spans="1:46" x14ac:dyDescent="0.25">
      <c r="A7276" s="24"/>
      <c r="B7276" s="25"/>
      <c r="N7276" s="18"/>
      <c r="AN7276" s="24"/>
      <c r="AO7276" s="24"/>
      <c r="AT7276" s="17"/>
    </row>
    <row r="7277" spans="1:46" x14ac:dyDescent="0.25">
      <c r="A7277" s="24"/>
      <c r="B7277" s="25"/>
      <c r="N7277" s="18"/>
      <c r="AN7277" s="24"/>
      <c r="AO7277" s="24"/>
      <c r="AT7277" s="17"/>
    </row>
    <row r="7278" spans="1:46" x14ac:dyDescent="0.25">
      <c r="A7278" s="24"/>
      <c r="B7278" s="25"/>
      <c r="N7278" s="18"/>
      <c r="AN7278" s="24"/>
      <c r="AO7278" s="24"/>
      <c r="AT7278" s="17"/>
    </row>
    <row r="7279" spans="1:46" x14ac:dyDescent="0.25">
      <c r="A7279" s="24"/>
      <c r="B7279" s="25"/>
      <c r="N7279" s="18"/>
      <c r="AN7279" s="24"/>
      <c r="AO7279" s="24"/>
      <c r="AT7279" s="17"/>
    </row>
    <row r="7280" spans="1:46" x14ac:dyDescent="0.25">
      <c r="A7280" s="24"/>
      <c r="B7280" s="25"/>
      <c r="N7280" s="18"/>
      <c r="AN7280" s="24"/>
      <c r="AO7280" s="24"/>
      <c r="AT7280" s="17"/>
    </row>
    <row r="7281" spans="1:46" x14ac:dyDescent="0.25">
      <c r="A7281" s="24"/>
      <c r="B7281" s="25"/>
      <c r="N7281" s="18"/>
      <c r="AN7281" s="24"/>
      <c r="AO7281" s="24"/>
      <c r="AT7281" s="17"/>
    </row>
    <row r="7282" spans="1:46" x14ac:dyDescent="0.25">
      <c r="A7282" s="24"/>
      <c r="B7282" s="25"/>
      <c r="N7282" s="18"/>
      <c r="AN7282" s="24"/>
      <c r="AO7282" s="24"/>
      <c r="AT7282" s="17"/>
    </row>
    <row r="7283" spans="1:46" x14ac:dyDescent="0.25">
      <c r="A7283" s="24"/>
      <c r="B7283" s="25"/>
      <c r="N7283" s="18"/>
      <c r="AN7283" s="24"/>
      <c r="AO7283" s="24"/>
      <c r="AT7283" s="17"/>
    </row>
    <row r="7284" spans="1:46" x14ac:dyDescent="0.25">
      <c r="A7284" s="24"/>
      <c r="B7284" s="25"/>
      <c r="N7284" s="18"/>
      <c r="AN7284" s="24"/>
      <c r="AO7284" s="24"/>
      <c r="AT7284" s="17"/>
    </row>
    <row r="7285" spans="1:46" x14ac:dyDescent="0.25">
      <c r="A7285" s="24"/>
      <c r="B7285" s="25"/>
      <c r="N7285" s="18"/>
      <c r="AN7285" s="24"/>
      <c r="AO7285" s="24"/>
      <c r="AT7285" s="17"/>
    </row>
    <row r="7286" spans="1:46" x14ac:dyDescent="0.25">
      <c r="A7286" s="24"/>
      <c r="B7286" s="25"/>
      <c r="N7286" s="18"/>
      <c r="AN7286" s="24"/>
      <c r="AO7286" s="24"/>
      <c r="AT7286" s="17"/>
    </row>
    <row r="7287" spans="1:46" x14ac:dyDescent="0.25">
      <c r="A7287" s="24"/>
      <c r="B7287" s="25"/>
      <c r="N7287" s="18"/>
      <c r="AN7287" s="24"/>
      <c r="AO7287" s="24"/>
      <c r="AT7287" s="17"/>
    </row>
    <row r="7288" spans="1:46" x14ac:dyDescent="0.25">
      <c r="A7288" s="24"/>
      <c r="B7288" s="25"/>
      <c r="N7288" s="18"/>
      <c r="AN7288" s="24"/>
      <c r="AO7288" s="24"/>
      <c r="AT7288" s="17"/>
    </row>
    <row r="7289" spans="1:46" x14ac:dyDescent="0.25">
      <c r="A7289" s="24"/>
      <c r="B7289" s="25"/>
      <c r="N7289" s="18"/>
      <c r="AN7289" s="24"/>
      <c r="AO7289" s="24"/>
      <c r="AT7289" s="17"/>
    </row>
    <row r="7290" spans="1:46" x14ac:dyDescent="0.25">
      <c r="A7290" s="24"/>
      <c r="B7290" s="25"/>
      <c r="N7290" s="18"/>
      <c r="AN7290" s="24"/>
      <c r="AO7290" s="24"/>
      <c r="AT7290" s="17"/>
    </row>
    <row r="7291" spans="1:46" x14ac:dyDescent="0.25">
      <c r="A7291" s="24"/>
      <c r="B7291" s="25"/>
      <c r="N7291" s="18"/>
      <c r="AN7291" s="24"/>
      <c r="AO7291" s="24"/>
      <c r="AT7291" s="17"/>
    </row>
    <row r="7292" spans="1:46" x14ac:dyDescent="0.25">
      <c r="A7292" s="24"/>
      <c r="B7292" s="25"/>
      <c r="N7292" s="18"/>
      <c r="AN7292" s="24"/>
      <c r="AO7292" s="24"/>
      <c r="AT7292" s="17"/>
    </row>
    <row r="7293" spans="1:46" x14ac:dyDescent="0.25">
      <c r="A7293" s="24"/>
      <c r="B7293" s="25"/>
      <c r="N7293" s="18"/>
      <c r="AN7293" s="24"/>
      <c r="AO7293" s="24"/>
      <c r="AT7293" s="17"/>
    </row>
    <row r="7294" spans="1:46" x14ac:dyDescent="0.25">
      <c r="A7294" s="24"/>
      <c r="B7294" s="25"/>
      <c r="N7294" s="18"/>
      <c r="AN7294" s="24"/>
      <c r="AO7294" s="24"/>
      <c r="AT7294" s="17"/>
    </row>
    <row r="7295" spans="1:46" x14ac:dyDescent="0.25">
      <c r="A7295" s="24"/>
      <c r="B7295" s="25"/>
      <c r="N7295" s="18"/>
      <c r="AN7295" s="24"/>
      <c r="AO7295" s="24"/>
      <c r="AT7295" s="17"/>
    </row>
    <row r="7296" spans="1:46" x14ac:dyDescent="0.25">
      <c r="A7296" s="24"/>
      <c r="B7296" s="25"/>
      <c r="N7296" s="18"/>
      <c r="AN7296" s="24"/>
      <c r="AO7296" s="24"/>
      <c r="AT7296" s="17"/>
    </row>
    <row r="7297" spans="1:46" x14ac:dyDescent="0.25">
      <c r="A7297" s="24"/>
      <c r="B7297" s="25"/>
      <c r="N7297" s="18"/>
      <c r="AN7297" s="24"/>
      <c r="AO7297" s="24"/>
      <c r="AT7297" s="17"/>
    </row>
    <row r="7298" spans="1:46" x14ac:dyDescent="0.25">
      <c r="A7298" s="24"/>
      <c r="B7298" s="25"/>
      <c r="N7298" s="18"/>
      <c r="AN7298" s="24"/>
      <c r="AO7298" s="24"/>
      <c r="AT7298" s="17"/>
    </row>
    <row r="7299" spans="1:46" x14ac:dyDescent="0.25">
      <c r="A7299" s="24"/>
      <c r="B7299" s="25"/>
      <c r="N7299" s="18"/>
      <c r="AN7299" s="24"/>
      <c r="AO7299" s="24"/>
      <c r="AT7299" s="17"/>
    </row>
    <row r="7300" spans="1:46" x14ac:dyDescent="0.25">
      <c r="A7300" s="24"/>
      <c r="B7300" s="25"/>
      <c r="N7300" s="18"/>
      <c r="AN7300" s="24"/>
      <c r="AO7300" s="24"/>
      <c r="AT7300" s="17"/>
    </row>
    <row r="7301" spans="1:46" x14ac:dyDescent="0.25">
      <c r="A7301" s="24"/>
      <c r="B7301" s="25"/>
      <c r="N7301" s="18"/>
      <c r="AN7301" s="24"/>
      <c r="AO7301" s="24"/>
      <c r="AT7301" s="17"/>
    </row>
    <row r="7302" spans="1:46" x14ac:dyDescent="0.25">
      <c r="A7302" s="24"/>
      <c r="B7302" s="25"/>
      <c r="N7302" s="18"/>
      <c r="AN7302" s="24"/>
      <c r="AO7302" s="24"/>
      <c r="AT7302" s="17"/>
    </row>
    <row r="7303" spans="1:46" x14ac:dyDescent="0.25">
      <c r="A7303" s="24"/>
      <c r="B7303" s="25"/>
      <c r="N7303" s="18"/>
      <c r="AN7303" s="24"/>
      <c r="AO7303" s="24"/>
      <c r="AT7303" s="17"/>
    </row>
    <row r="7304" spans="1:46" x14ac:dyDescent="0.25">
      <c r="A7304" s="24"/>
      <c r="B7304" s="25"/>
      <c r="N7304" s="18"/>
      <c r="AN7304" s="24"/>
      <c r="AO7304" s="24"/>
      <c r="AT7304" s="17"/>
    </row>
    <row r="7305" spans="1:46" x14ac:dyDescent="0.25">
      <c r="A7305" s="24"/>
      <c r="B7305" s="25"/>
      <c r="N7305" s="18"/>
      <c r="AN7305" s="24"/>
      <c r="AO7305" s="24"/>
      <c r="AT7305" s="17"/>
    </row>
    <row r="7306" spans="1:46" x14ac:dyDescent="0.25">
      <c r="A7306" s="24"/>
      <c r="B7306" s="25"/>
      <c r="N7306" s="18"/>
      <c r="AN7306" s="24"/>
      <c r="AO7306" s="24"/>
      <c r="AT7306" s="17"/>
    </row>
    <row r="7307" spans="1:46" x14ac:dyDescent="0.25">
      <c r="A7307" s="24"/>
      <c r="B7307" s="25"/>
      <c r="N7307" s="18"/>
      <c r="AN7307" s="24"/>
      <c r="AO7307" s="24"/>
      <c r="AT7307" s="17"/>
    </row>
    <row r="7308" spans="1:46" x14ac:dyDescent="0.25">
      <c r="A7308" s="24"/>
      <c r="B7308" s="25"/>
      <c r="N7308" s="18"/>
      <c r="AN7308" s="24"/>
      <c r="AO7308" s="24"/>
      <c r="AT7308" s="17"/>
    </row>
    <row r="7309" spans="1:46" x14ac:dyDescent="0.25">
      <c r="A7309" s="24"/>
      <c r="B7309" s="25"/>
      <c r="N7309" s="18"/>
      <c r="AN7309" s="24"/>
      <c r="AO7309" s="24"/>
      <c r="AT7309" s="17"/>
    </row>
    <row r="7310" spans="1:46" x14ac:dyDescent="0.25">
      <c r="A7310" s="24"/>
      <c r="B7310" s="25"/>
      <c r="N7310" s="18"/>
      <c r="AN7310" s="24"/>
      <c r="AO7310" s="24"/>
      <c r="AT7310" s="17"/>
    </row>
    <row r="7311" spans="1:46" x14ac:dyDescent="0.25">
      <c r="A7311" s="24"/>
      <c r="B7311" s="25"/>
      <c r="N7311" s="18"/>
      <c r="AN7311" s="24"/>
      <c r="AO7311" s="24"/>
      <c r="AT7311" s="17"/>
    </row>
    <row r="7312" spans="1:46" x14ac:dyDescent="0.25">
      <c r="A7312" s="24"/>
      <c r="B7312" s="25"/>
      <c r="N7312" s="18"/>
      <c r="AN7312" s="24"/>
      <c r="AO7312" s="24"/>
      <c r="AT7312" s="17"/>
    </row>
    <row r="7313" spans="1:46" x14ac:dyDescent="0.25">
      <c r="A7313" s="24"/>
      <c r="B7313" s="25"/>
      <c r="N7313" s="18"/>
      <c r="AN7313" s="24"/>
      <c r="AO7313" s="24"/>
      <c r="AT7313" s="17"/>
    </row>
    <row r="7314" spans="1:46" x14ac:dyDescent="0.25">
      <c r="A7314" s="24"/>
      <c r="B7314" s="25"/>
      <c r="N7314" s="18"/>
      <c r="AN7314" s="24"/>
      <c r="AO7314" s="24"/>
      <c r="AT7314" s="17"/>
    </row>
    <row r="7315" spans="1:46" x14ac:dyDescent="0.25">
      <c r="A7315" s="24"/>
      <c r="B7315" s="25"/>
      <c r="N7315" s="18"/>
      <c r="AN7315" s="24"/>
      <c r="AO7315" s="24"/>
      <c r="AT7315" s="17"/>
    </row>
    <row r="7316" spans="1:46" x14ac:dyDescent="0.25">
      <c r="A7316" s="24"/>
      <c r="B7316" s="25"/>
      <c r="N7316" s="18"/>
      <c r="AN7316" s="24"/>
      <c r="AO7316" s="24"/>
      <c r="AT7316" s="17"/>
    </row>
    <row r="7317" spans="1:46" x14ac:dyDescent="0.25">
      <c r="A7317" s="24"/>
      <c r="B7317" s="25"/>
      <c r="N7317" s="18"/>
      <c r="AN7317" s="24"/>
      <c r="AO7317" s="24"/>
      <c r="AT7317" s="17"/>
    </row>
    <row r="7318" spans="1:46" x14ac:dyDescent="0.25">
      <c r="A7318" s="24"/>
      <c r="B7318" s="25"/>
      <c r="N7318" s="18"/>
      <c r="AN7318" s="24"/>
      <c r="AO7318" s="24"/>
      <c r="AT7318" s="17"/>
    </row>
    <row r="7319" spans="1:46" x14ac:dyDescent="0.25">
      <c r="A7319" s="24"/>
      <c r="B7319" s="25"/>
      <c r="N7319" s="18"/>
      <c r="AN7319" s="24"/>
      <c r="AO7319" s="24"/>
      <c r="AT7319" s="17"/>
    </row>
    <row r="7320" spans="1:46" x14ac:dyDescent="0.25">
      <c r="A7320" s="24"/>
      <c r="B7320" s="25"/>
      <c r="N7320" s="18"/>
      <c r="AN7320" s="24"/>
      <c r="AO7320" s="24"/>
      <c r="AT7320" s="17"/>
    </row>
    <row r="7321" spans="1:46" x14ac:dyDescent="0.25">
      <c r="A7321" s="24"/>
      <c r="B7321" s="25"/>
      <c r="N7321" s="18"/>
      <c r="AN7321" s="24"/>
      <c r="AO7321" s="24"/>
      <c r="AT7321" s="17"/>
    </row>
    <row r="7322" spans="1:46" x14ac:dyDescent="0.25">
      <c r="A7322" s="24"/>
      <c r="B7322" s="25"/>
      <c r="N7322" s="18"/>
      <c r="AN7322" s="24"/>
      <c r="AO7322" s="24"/>
      <c r="AT7322" s="17"/>
    </row>
    <row r="7323" spans="1:46" x14ac:dyDescent="0.25">
      <c r="A7323" s="24"/>
      <c r="B7323" s="25"/>
      <c r="N7323" s="18"/>
      <c r="AN7323" s="24"/>
      <c r="AO7323" s="24"/>
      <c r="AT7323" s="17"/>
    </row>
    <row r="7324" spans="1:46" x14ac:dyDescent="0.25">
      <c r="A7324" s="24"/>
      <c r="B7324" s="25"/>
      <c r="N7324" s="18"/>
      <c r="AN7324" s="24"/>
      <c r="AO7324" s="24"/>
      <c r="AT7324" s="17"/>
    </row>
    <row r="7325" spans="1:46" x14ac:dyDescent="0.25">
      <c r="A7325" s="24"/>
      <c r="B7325" s="25"/>
      <c r="N7325" s="18"/>
      <c r="AN7325" s="24"/>
      <c r="AO7325" s="24"/>
      <c r="AT7325" s="17"/>
    </row>
    <row r="7326" spans="1:46" x14ac:dyDescent="0.25">
      <c r="A7326" s="24"/>
      <c r="B7326" s="25"/>
      <c r="N7326" s="18"/>
      <c r="AN7326" s="24"/>
      <c r="AO7326" s="24"/>
      <c r="AT7326" s="17"/>
    </row>
    <row r="7327" spans="1:46" x14ac:dyDescent="0.25">
      <c r="A7327" s="24"/>
      <c r="B7327" s="25"/>
      <c r="N7327" s="18"/>
      <c r="AN7327" s="24"/>
      <c r="AO7327" s="24"/>
      <c r="AT7327" s="17"/>
    </row>
    <row r="7328" spans="1:46" x14ac:dyDescent="0.25">
      <c r="A7328" s="24"/>
      <c r="B7328" s="25"/>
      <c r="N7328" s="18"/>
      <c r="AN7328" s="24"/>
      <c r="AO7328" s="24"/>
      <c r="AT7328" s="17"/>
    </row>
    <row r="7329" spans="1:46" x14ac:dyDescent="0.25">
      <c r="A7329" s="24"/>
      <c r="B7329" s="25"/>
      <c r="N7329" s="18"/>
      <c r="AN7329" s="24"/>
      <c r="AO7329" s="24"/>
      <c r="AT7329" s="17"/>
    </row>
    <row r="7330" spans="1:46" x14ac:dyDescent="0.25">
      <c r="A7330" s="24"/>
      <c r="B7330" s="25"/>
      <c r="N7330" s="18"/>
      <c r="AN7330" s="24"/>
      <c r="AO7330" s="24"/>
      <c r="AT7330" s="17"/>
    </row>
    <row r="7331" spans="1:46" x14ac:dyDescent="0.25">
      <c r="A7331" s="24"/>
      <c r="B7331" s="25"/>
      <c r="N7331" s="18"/>
      <c r="AN7331" s="24"/>
      <c r="AO7331" s="24"/>
      <c r="AT7331" s="17"/>
    </row>
    <row r="7332" spans="1:46" x14ac:dyDescent="0.25">
      <c r="A7332" s="24"/>
      <c r="B7332" s="25"/>
      <c r="N7332" s="18"/>
      <c r="AN7332" s="24"/>
      <c r="AO7332" s="24"/>
      <c r="AT7332" s="17"/>
    </row>
    <row r="7333" spans="1:46" x14ac:dyDescent="0.25">
      <c r="A7333" s="24"/>
      <c r="B7333" s="25"/>
      <c r="N7333" s="18"/>
      <c r="AN7333" s="24"/>
      <c r="AO7333" s="24"/>
      <c r="AT7333" s="17"/>
    </row>
    <row r="7334" spans="1:46" x14ac:dyDescent="0.25">
      <c r="A7334" s="24"/>
      <c r="B7334" s="25"/>
      <c r="N7334" s="18"/>
      <c r="AN7334" s="24"/>
      <c r="AO7334" s="24"/>
      <c r="AT7334" s="17"/>
    </row>
    <row r="7335" spans="1:46" x14ac:dyDescent="0.25">
      <c r="A7335" s="24"/>
      <c r="B7335" s="25"/>
      <c r="N7335" s="18"/>
      <c r="AN7335" s="24"/>
      <c r="AO7335" s="24"/>
      <c r="AT7335" s="17"/>
    </row>
    <row r="7336" spans="1:46" x14ac:dyDescent="0.25">
      <c r="A7336" s="24"/>
      <c r="B7336" s="25"/>
      <c r="N7336" s="18"/>
      <c r="AN7336" s="24"/>
      <c r="AO7336" s="24"/>
      <c r="AT7336" s="17"/>
    </row>
    <row r="7337" spans="1:46" x14ac:dyDescent="0.25">
      <c r="A7337" s="24"/>
      <c r="B7337" s="25"/>
      <c r="N7337" s="18"/>
      <c r="AN7337" s="24"/>
      <c r="AO7337" s="24"/>
      <c r="AT7337" s="17"/>
    </row>
    <row r="7338" spans="1:46" x14ac:dyDescent="0.25">
      <c r="A7338" s="24"/>
      <c r="B7338" s="25"/>
      <c r="N7338" s="18"/>
      <c r="AN7338" s="24"/>
      <c r="AO7338" s="24"/>
      <c r="AT7338" s="17"/>
    </row>
    <row r="7339" spans="1:46" x14ac:dyDescent="0.25">
      <c r="A7339" s="24"/>
      <c r="B7339" s="25"/>
      <c r="N7339" s="18"/>
      <c r="AN7339" s="24"/>
      <c r="AO7339" s="24"/>
      <c r="AT7339" s="17"/>
    </row>
    <row r="7340" spans="1:46" x14ac:dyDescent="0.25">
      <c r="A7340" s="24"/>
      <c r="B7340" s="25"/>
      <c r="N7340" s="18"/>
      <c r="AN7340" s="24"/>
      <c r="AO7340" s="24"/>
      <c r="AT7340" s="17"/>
    </row>
    <row r="7341" spans="1:46" x14ac:dyDescent="0.25">
      <c r="A7341" s="24"/>
      <c r="B7341" s="25"/>
      <c r="N7341" s="18"/>
      <c r="AN7341" s="24"/>
      <c r="AO7341" s="24"/>
      <c r="AT7341" s="17"/>
    </row>
    <row r="7342" spans="1:46" x14ac:dyDescent="0.25">
      <c r="A7342" s="24"/>
      <c r="B7342" s="25"/>
      <c r="N7342" s="18"/>
      <c r="AN7342" s="24"/>
      <c r="AO7342" s="24"/>
      <c r="AT7342" s="17"/>
    </row>
    <row r="7343" spans="1:46" x14ac:dyDescent="0.25">
      <c r="A7343" s="24"/>
      <c r="B7343" s="25"/>
      <c r="N7343" s="18"/>
      <c r="AN7343" s="24"/>
      <c r="AO7343" s="24"/>
      <c r="AT7343" s="17"/>
    </row>
    <row r="7344" spans="1:46" x14ac:dyDescent="0.25">
      <c r="A7344" s="24"/>
      <c r="B7344" s="25"/>
      <c r="N7344" s="18"/>
      <c r="AN7344" s="24"/>
      <c r="AO7344" s="24"/>
      <c r="AT7344" s="17"/>
    </row>
    <row r="7345" spans="1:46" x14ac:dyDescent="0.25">
      <c r="A7345" s="24"/>
      <c r="B7345" s="25"/>
      <c r="N7345" s="18"/>
      <c r="AN7345" s="24"/>
      <c r="AO7345" s="24"/>
      <c r="AT7345" s="17"/>
    </row>
    <row r="7346" spans="1:46" x14ac:dyDescent="0.25">
      <c r="A7346" s="24"/>
      <c r="B7346" s="25"/>
      <c r="N7346" s="18"/>
      <c r="AN7346" s="24"/>
      <c r="AO7346" s="24"/>
      <c r="AT7346" s="17"/>
    </row>
    <row r="7347" spans="1:46" x14ac:dyDescent="0.25">
      <c r="A7347" s="24"/>
      <c r="B7347" s="25"/>
      <c r="N7347" s="18"/>
      <c r="AN7347" s="24"/>
      <c r="AO7347" s="24"/>
      <c r="AT7347" s="17"/>
    </row>
    <row r="7348" spans="1:46" x14ac:dyDescent="0.25">
      <c r="A7348" s="24"/>
      <c r="B7348" s="25"/>
      <c r="N7348" s="18"/>
      <c r="AN7348" s="24"/>
      <c r="AO7348" s="24"/>
      <c r="AT7348" s="17"/>
    </row>
    <row r="7349" spans="1:46" x14ac:dyDescent="0.25">
      <c r="A7349" s="24"/>
      <c r="B7349" s="25"/>
      <c r="N7349" s="18"/>
      <c r="AN7349" s="24"/>
      <c r="AO7349" s="24"/>
      <c r="AT7349" s="17"/>
    </row>
    <row r="7350" spans="1:46" x14ac:dyDescent="0.25">
      <c r="A7350" s="24"/>
      <c r="B7350" s="25"/>
      <c r="N7350" s="18"/>
      <c r="AN7350" s="24"/>
      <c r="AO7350" s="24"/>
      <c r="AT7350" s="17"/>
    </row>
    <row r="7351" spans="1:46" x14ac:dyDescent="0.25">
      <c r="A7351" s="24"/>
      <c r="B7351" s="25"/>
      <c r="N7351" s="18"/>
      <c r="AN7351" s="24"/>
      <c r="AO7351" s="24"/>
      <c r="AT7351" s="17"/>
    </row>
    <row r="7352" spans="1:46" x14ac:dyDescent="0.25">
      <c r="A7352" s="24"/>
      <c r="B7352" s="25"/>
      <c r="N7352" s="18"/>
      <c r="AN7352" s="24"/>
      <c r="AO7352" s="24"/>
      <c r="AT7352" s="17"/>
    </row>
    <row r="7353" spans="1:46" x14ac:dyDescent="0.25">
      <c r="A7353" s="24"/>
      <c r="B7353" s="25"/>
      <c r="N7353" s="18"/>
      <c r="AN7353" s="24"/>
      <c r="AO7353" s="24"/>
      <c r="AT7353" s="17"/>
    </row>
    <row r="7354" spans="1:46" x14ac:dyDescent="0.25">
      <c r="A7354" s="24"/>
      <c r="B7354" s="25"/>
      <c r="N7354" s="18"/>
      <c r="AN7354" s="24"/>
      <c r="AO7354" s="24"/>
      <c r="AT7354" s="17"/>
    </row>
    <row r="7355" spans="1:46" x14ac:dyDescent="0.25">
      <c r="A7355" s="24"/>
      <c r="B7355" s="25"/>
      <c r="N7355" s="18"/>
      <c r="AN7355" s="24"/>
      <c r="AO7355" s="24"/>
      <c r="AT7355" s="17"/>
    </row>
    <row r="7356" spans="1:46" x14ac:dyDescent="0.25">
      <c r="A7356" s="24"/>
      <c r="B7356" s="25"/>
      <c r="N7356" s="18"/>
      <c r="AN7356" s="24"/>
      <c r="AO7356" s="24"/>
      <c r="AT7356" s="17"/>
    </row>
    <row r="7357" spans="1:46" x14ac:dyDescent="0.25">
      <c r="A7357" s="24"/>
      <c r="B7357" s="25"/>
      <c r="N7357" s="18"/>
      <c r="AN7357" s="24"/>
      <c r="AO7357" s="24"/>
      <c r="AT7357" s="17"/>
    </row>
    <row r="7358" spans="1:46" x14ac:dyDescent="0.25">
      <c r="A7358" s="24"/>
      <c r="B7358" s="25"/>
      <c r="N7358" s="18"/>
      <c r="AN7358" s="24"/>
      <c r="AO7358" s="24"/>
      <c r="AT7358" s="17"/>
    </row>
    <row r="7359" spans="1:46" x14ac:dyDescent="0.25">
      <c r="A7359" s="24"/>
      <c r="B7359" s="25"/>
      <c r="N7359" s="18"/>
      <c r="AN7359" s="24"/>
      <c r="AO7359" s="24"/>
      <c r="AT7359" s="17"/>
    </row>
    <row r="7360" spans="1:46" x14ac:dyDescent="0.25">
      <c r="A7360" s="24"/>
      <c r="B7360" s="25"/>
      <c r="N7360" s="18"/>
      <c r="AN7360" s="24"/>
      <c r="AO7360" s="24"/>
      <c r="AT7360" s="17"/>
    </row>
    <row r="7361" spans="1:46" x14ac:dyDescent="0.25">
      <c r="A7361" s="24"/>
      <c r="B7361" s="25"/>
      <c r="N7361" s="18"/>
      <c r="AN7361" s="24"/>
      <c r="AO7361" s="24"/>
      <c r="AT7361" s="17"/>
    </row>
    <row r="7362" spans="1:46" x14ac:dyDescent="0.25">
      <c r="A7362" s="24"/>
      <c r="B7362" s="25"/>
      <c r="N7362" s="18"/>
      <c r="AN7362" s="24"/>
      <c r="AO7362" s="24"/>
      <c r="AT7362" s="17"/>
    </row>
    <row r="7363" spans="1:46" x14ac:dyDescent="0.25">
      <c r="A7363" s="24"/>
      <c r="B7363" s="25"/>
      <c r="N7363" s="18"/>
      <c r="AN7363" s="24"/>
      <c r="AO7363" s="24"/>
      <c r="AT7363" s="17"/>
    </row>
    <row r="7364" spans="1:46" x14ac:dyDescent="0.25">
      <c r="A7364" s="24"/>
      <c r="B7364" s="25"/>
      <c r="N7364" s="18"/>
      <c r="AN7364" s="24"/>
      <c r="AO7364" s="24"/>
      <c r="AT7364" s="17"/>
    </row>
    <row r="7365" spans="1:46" x14ac:dyDescent="0.25">
      <c r="A7365" s="24"/>
      <c r="B7365" s="25"/>
      <c r="N7365" s="18"/>
      <c r="AN7365" s="24"/>
      <c r="AO7365" s="24"/>
      <c r="AT7365" s="17"/>
    </row>
    <row r="7366" spans="1:46" x14ac:dyDescent="0.25">
      <c r="A7366" s="24"/>
      <c r="B7366" s="25"/>
      <c r="N7366" s="18"/>
      <c r="AN7366" s="24"/>
      <c r="AO7366" s="24"/>
      <c r="AT7366" s="17"/>
    </row>
    <row r="7367" spans="1:46" x14ac:dyDescent="0.25">
      <c r="A7367" s="24"/>
      <c r="B7367" s="25"/>
      <c r="N7367" s="18"/>
      <c r="AN7367" s="24"/>
      <c r="AO7367" s="24"/>
      <c r="AT7367" s="17"/>
    </row>
    <row r="7368" spans="1:46" x14ac:dyDescent="0.25">
      <c r="A7368" s="24"/>
      <c r="B7368" s="25"/>
      <c r="N7368" s="18"/>
      <c r="AN7368" s="24"/>
      <c r="AO7368" s="24"/>
      <c r="AT7368" s="17"/>
    </row>
    <row r="7369" spans="1:46" x14ac:dyDescent="0.25">
      <c r="A7369" s="24"/>
      <c r="B7369" s="25"/>
      <c r="N7369" s="18"/>
      <c r="AN7369" s="24"/>
      <c r="AO7369" s="24"/>
      <c r="AT7369" s="17"/>
    </row>
    <row r="7370" spans="1:46" x14ac:dyDescent="0.25">
      <c r="A7370" s="24"/>
      <c r="B7370" s="25"/>
      <c r="N7370" s="18"/>
      <c r="AN7370" s="24"/>
      <c r="AO7370" s="24"/>
      <c r="AT7370" s="17"/>
    </row>
    <row r="7371" spans="1:46" x14ac:dyDescent="0.25">
      <c r="A7371" s="24"/>
      <c r="B7371" s="25"/>
      <c r="N7371" s="18"/>
      <c r="AN7371" s="24"/>
      <c r="AO7371" s="24"/>
      <c r="AT7371" s="17"/>
    </row>
    <row r="7372" spans="1:46" x14ac:dyDescent="0.25">
      <c r="A7372" s="24"/>
      <c r="B7372" s="25"/>
      <c r="N7372" s="18"/>
      <c r="AN7372" s="24"/>
      <c r="AO7372" s="24"/>
      <c r="AT7372" s="17"/>
    </row>
    <row r="7373" spans="1:46" x14ac:dyDescent="0.25">
      <c r="A7373" s="24"/>
      <c r="B7373" s="25"/>
      <c r="N7373" s="18"/>
      <c r="AN7373" s="24"/>
      <c r="AO7373" s="24"/>
      <c r="AT7373" s="17"/>
    </row>
    <row r="7374" spans="1:46" x14ac:dyDescent="0.25">
      <c r="A7374" s="24"/>
      <c r="B7374" s="25"/>
      <c r="N7374" s="18"/>
      <c r="AN7374" s="24"/>
      <c r="AO7374" s="24"/>
      <c r="AT7374" s="17"/>
    </row>
    <row r="7375" spans="1:46" x14ac:dyDescent="0.25">
      <c r="A7375" s="24"/>
      <c r="B7375" s="25"/>
      <c r="N7375" s="18"/>
      <c r="AN7375" s="24"/>
      <c r="AO7375" s="24"/>
      <c r="AT7375" s="17"/>
    </row>
    <row r="7376" spans="1:46" x14ac:dyDescent="0.25">
      <c r="A7376" s="24"/>
      <c r="B7376" s="25"/>
      <c r="N7376" s="18"/>
      <c r="AN7376" s="24"/>
      <c r="AO7376" s="24"/>
      <c r="AT7376" s="17"/>
    </row>
    <row r="7377" spans="1:46" x14ac:dyDescent="0.25">
      <c r="A7377" s="24"/>
      <c r="B7377" s="25"/>
      <c r="N7377" s="18"/>
      <c r="AN7377" s="24"/>
      <c r="AO7377" s="24"/>
      <c r="AT7377" s="17"/>
    </row>
    <row r="7378" spans="1:46" x14ac:dyDescent="0.25">
      <c r="A7378" s="24"/>
      <c r="B7378" s="25"/>
      <c r="N7378" s="18"/>
      <c r="AN7378" s="24"/>
      <c r="AO7378" s="24"/>
      <c r="AT7378" s="17"/>
    </row>
    <row r="7379" spans="1:46" x14ac:dyDescent="0.25">
      <c r="A7379" s="24"/>
      <c r="B7379" s="25"/>
      <c r="N7379" s="18"/>
      <c r="AN7379" s="24"/>
      <c r="AO7379" s="24"/>
      <c r="AT7379" s="17"/>
    </row>
    <row r="7380" spans="1:46" x14ac:dyDescent="0.25">
      <c r="A7380" s="24"/>
      <c r="B7380" s="25"/>
      <c r="N7380" s="18"/>
      <c r="AN7380" s="24"/>
      <c r="AO7380" s="24"/>
      <c r="AT7380" s="17"/>
    </row>
    <row r="7381" spans="1:46" x14ac:dyDescent="0.25">
      <c r="A7381" s="24"/>
      <c r="B7381" s="25"/>
      <c r="N7381" s="18"/>
      <c r="AN7381" s="24"/>
      <c r="AO7381" s="24"/>
      <c r="AT7381" s="17"/>
    </row>
    <row r="7382" spans="1:46" x14ac:dyDescent="0.25">
      <c r="A7382" s="24"/>
      <c r="B7382" s="25"/>
      <c r="N7382" s="18"/>
      <c r="AN7382" s="24"/>
      <c r="AO7382" s="24"/>
      <c r="AT7382" s="17"/>
    </row>
    <row r="7383" spans="1:46" x14ac:dyDescent="0.25">
      <c r="A7383" s="24"/>
      <c r="B7383" s="25"/>
      <c r="N7383" s="18"/>
      <c r="AN7383" s="24"/>
      <c r="AO7383" s="24"/>
      <c r="AT7383" s="17"/>
    </row>
    <row r="7384" spans="1:46" x14ac:dyDescent="0.25">
      <c r="A7384" s="24"/>
      <c r="B7384" s="25"/>
      <c r="N7384" s="18"/>
      <c r="AN7384" s="24"/>
      <c r="AO7384" s="24"/>
      <c r="AT7384" s="17"/>
    </row>
    <row r="7385" spans="1:46" x14ac:dyDescent="0.25">
      <c r="A7385" s="24"/>
      <c r="B7385" s="25"/>
      <c r="N7385" s="18"/>
      <c r="AN7385" s="24"/>
      <c r="AO7385" s="24"/>
      <c r="AT7385" s="17"/>
    </row>
    <row r="7386" spans="1:46" x14ac:dyDescent="0.25">
      <c r="A7386" s="24"/>
      <c r="B7386" s="25"/>
      <c r="N7386" s="18"/>
      <c r="AN7386" s="24"/>
      <c r="AO7386" s="24"/>
      <c r="AT7386" s="17"/>
    </row>
    <row r="7387" spans="1:46" x14ac:dyDescent="0.25">
      <c r="A7387" s="24"/>
      <c r="B7387" s="25"/>
      <c r="N7387" s="18"/>
      <c r="AN7387" s="24"/>
      <c r="AO7387" s="24"/>
      <c r="AT7387" s="17"/>
    </row>
    <row r="7388" spans="1:46" x14ac:dyDescent="0.25">
      <c r="A7388" s="24"/>
      <c r="B7388" s="25"/>
      <c r="N7388" s="18"/>
      <c r="AN7388" s="24"/>
      <c r="AO7388" s="24"/>
      <c r="AT7388" s="17"/>
    </row>
    <row r="7389" spans="1:46" x14ac:dyDescent="0.25">
      <c r="A7389" s="24"/>
      <c r="B7389" s="25"/>
      <c r="N7389" s="18"/>
      <c r="AN7389" s="24"/>
      <c r="AO7389" s="24"/>
      <c r="AT7389" s="17"/>
    </row>
    <row r="7390" spans="1:46" x14ac:dyDescent="0.25">
      <c r="A7390" s="24"/>
      <c r="B7390" s="25"/>
      <c r="N7390" s="18"/>
      <c r="AN7390" s="24"/>
      <c r="AO7390" s="24"/>
      <c r="AT7390" s="17"/>
    </row>
    <row r="7391" spans="1:46" x14ac:dyDescent="0.25">
      <c r="A7391" s="24"/>
      <c r="B7391" s="25"/>
      <c r="N7391" s="18"/>
      <c r="AN7391" s="24"/>
      <c r="AO7391" s="24"/>
      <c r="AT7391" s="17"/>
    </row>
    <row r="7392" spans="1:46" x14ac:dyDescent="0.25">
      <c r="A7392" s="24"/>
      <c r="B7392" s="25"/>
      <c r="N7392" s="18"/>
      <c r="AN7392" s="24"/>
      <c r="AO7392" s="24"/>
      <c r="AT7392" s="17"/>
    </row>
    <row r="7393" spans="1:46" x14ac:dyDescent="0.25">
      <c r="A7393" s="24"/>
      <c r="B7393" s="25"/>
      <c r="N7393" s="18"/>
      <c r="AN7393" s="24"/>
      <c r="AO7393" s="24"/>
      <c r="AT7393" s="17"/>
    </row>
    <row r="7394" spans="1:46" x14ac:dyDescent="0.25">
      <c r="A7394" s="24"/>
      <c r="B7394" s="25"/>
      <c r="N7394" s="18"/>
      <c r="AN7394" s="24"/>
      <c r="AO7394" s="24"/>
      <c r="AT7394" s="17"/>
    </row>
    <row r="7395" spans="1:46" x14ac:dyDescent="0.25">
      <c r="A7395" s="24"/>
      <c r="B7395" s="25"/>
      <c r="N7395" s="18"/>
      <c r="AN7395" s="24"/>
      <c r="AO7395" s="24"/>
      <c r="AT7395" s="17"/>
    </row>
    <row r="7396" spans="1:46" x14ac:dyDescent="0.25">
      <c r="A7396" s="24"/>
      <c r="B7396" s="25"/>
      <c r="N7396" s="18"/>
      <c r="AN7396" s="24"/>
      <c r="AO7396" s="24"/>
      <c r="AT7396" s="17"/>
    </row>
    <row r="7397" spans="1:46" x14ac:dyDescent="0.25">
      <c r="A7397" s="24"/>
      <c r="B7397" s="25"/>
      <c r="N7397" s="18"/>
      <c r="AN7397" s="24"/>
      <c r="AO7397" s="24"/>
      <c r="AT7397" s="17"/>
    </row>
    <row r="7398" spans="1:46" x14ac:dyDescent="0.25">
      <c r="A7398" s="24"/>
      <c r="B7398" s="25"/>
      <c r="N7398" s="18"/>
      <c r="AN7398" s="24"/>
      <c r="AO7398" s="24"/>
      <c r="AT7398" s="17"/>
    </row>
    <row r="7399" spans="1:46" x14ac:dyDescent="0.25">
      <c r="A7399" s="24"/>
      <c r="B7399" s="25"/>
      <c r="N7399" s="18"/>
      <c r="AN7399" s="24"/>
      <c r="AO7399" s="24"/>
      <c r="AT7399" s="17"/>
    </row>
    <row r="7400" spans="1:46" x14ac:dyDescent="0.25">
      <c r="A7400" s="24"/>
      <c r="B7400" s="25"/>
      <c r="N7400" s="18"/>
      <c r="AN7400" s="24"/>
      <c r="AO7400" s="24"/>
      <c r="AT7400" s="17"/>
    </row>
    <row r="7401" spans="1:46" x14ac:dyDescent="0.25">
      <c r="A7401" s="24"/>
      <c r="B7401" s="25"/>
      <c r="N7401" s="18"/>
      <c r="AN7401" s="24"/>
      <c r="AO7401" s="24"/>
      <c r="AT7401" s="17"/>
    </row>
    <row r="7402" spans="1:46" x14ac:dyDescent="0.25">
      <c r="A7402" s="24"/>
      <c r="B7402" s="25"/>
      <c r="N7402" s="18"/>
      <c r="AN7402" s="24"/>
      <c r="AO7402" s="24"/>
      <c r="AT7402" s="17"/>
    </row>
    <row r="7403" spans="1:46" x14ac:dyDescent="0.25">
      <c r="A7403" s="24"/>
      <c r="B7403" s="25"/>
      <c r="N7403" s="18"/>
      <c r="AN7403" s="24"/>
      <c r="AO7403" s="24"/>
      <c r="AT7403" s="17"/>
    </row>
    <row r="7404" spans="1:46" x14ac:dyDescent="0.25">
      <c r="A7404" s="24"/>
      <c r="B7404" s="25"/>
      <c r="N7404" s="18"/>
      <c r="AN7404" s="24"/>
      <c r="AO7404" s="24"/>
      <c r="AT7404" s="17"/>
    </row>
    <row r="7405" spans="1:46" x14ac:dyDescent="0.25">
      <c r="A7405" s="24"/>
      <c r="B7405" s="25"/>
      <c r="N7405" s="18"/>
      <c r="AN7405" s="24"/>
      <c r="AO7405" s="24"/>
      <c r="AT7405" s="17"/>
    </row>
    <row r="7406" spans="1:46" x14ac:dyDescent="0.25">
      <c r="A7406" s="24"/>
      <c r="B7406" s="25"/>
      <c r="N7406" s="18"/>
      <c r="AN7406" s="24"/>
      <c r="AO7406" s="24"/>
      <c r="AT7406" s="17"/>
    </row>
    <row r="7407" spans="1:46" x14ac:dyDescent="0.25">
      <c r="A7407" s="24"/>
      <c r="B7407" s="25"/>
      <c r="N7407" s="18"/>
      <c r="AN7407" s="24"/>
      <c r="AO7407" s="24"/>
      <c r="AT7407" s="17"/>
    </row>
    <row r="7408" spans="1:46" x14ac:dyDescent="0.25">
      <c r="A7408" s="24"/>
      <c r="B7408" s="25"/>
      <c r="N7408" s="18"/>
      <c r="AN7408" s="24"/>
      <c r="AO7408" s="24"/>
      <c r="AT7408" s="17"/>
    </row>
    <row r="7409" spans="1:46" x14ac:dyDescent="0.25">
      <c r="A7409" s="24"/>
      <c r="B7409" s="25"/>
      <c r="N7409" s="18"/>
      <c r="AN7409" s="24"/>
      <c r="AO7409" s="24"/>
      <c r="AT7409" s="17"/>
    </row>
    <row r="7410" spans="1:46" x14ac:dyDescent="0.25">
      <c r="A7410" s="24"/>
      <c r="B7410" s="25"/>
      <c r="N7410" s="18"/>
      <c r="AN7410" s="24"/>
      <c r="AO7410" s="24"/>
      <c r="AT7410" s="17"/>
    </row>
    <row r="7411" spans="1:46" x14ac:dyDescent="0.25">
      <c r="A7411" s="24"/>
      <c r="B7411" s="25"/>
      <c r="N7411" s="18"/>
      <c r="AN7411" s="24"/>
      <c r="AO7411" s="24"/>
      <c r="AT7411" s="17"/>
    </row>
    <row r="7412" spans="1:46" x14ac:dyDescent="0.25">
      <c r="A7412" s="24"/>
      <c r="B7412" s="25"/>
      <c r="N7412" s="18"/>
      <c r="AN7412" s="24"/>
      <c r="AO7412" s="24"/>
      <c r="AT7412" s="17"/>
    </row>
    <row r="7413" spans="1:46" x14ac:dyDescent="0.25">
      <c r="A7413" s="24"/>
      <c r="B7413" s="25"/>
      <c r="N7413" s="18"/>
      <c r="AN7413" s="24"/>
      <c r="AO7413" s="24"/>
      <c r="AT7413" s="17"/>
    </row>
    <row r="7414" spans="1:46" x14ac:dyDescent="0.25">
      <c r="A7414" s="24"/>
      <c r="B7414" s="25"/>
      <c r="N7414" s="18"/>
      <c r="AN7414" s="24"/>
      <c r="AO7414" s="24"/>
      <c r="AT7414" s="17"/>
    </row>
    <row r="7415" spans="1:46" x14ac:dyDescent="0.25">
      <c r="A7415" s="24"/>
      <c r="B7415" s="25"/>
      <c r="N7415" s="18"/>
      <c r="AN7415" s="24"/>
      <c r="AO7415" s="24"/>
      <c r="AT7415" s="17"/>
    </row>
    <row r="7416" spans="1:46" x14ac:dyDescent="0.25">
      <c r="A7416" s="24"/>
      <c r="B7416" s="25"/>
      <c r="N7416" s="18"/>
      <c r="AN7416" s="24"/>
      <c r="AO7416" s="24"/>
      <c r="AT7416" s="17"/>
    </row>
    <row r="7417" spans="1:46" x14ac:dyDescent="0.25">
      <c r="A7417" s="24"/>
      <c r="B7417" s="25"/>
      <c r="N7417" s="18"/>
      <c r="AN7417" s="24"/>
      <c r="AO7417" s="24"/>
      <c r="AT7417" s="17"/>
    </row>
    <row r="7418" spans="1:46" x14ac:dyDescent="0.25">
      <c r="A7418" s="24"/>
      <c r="B7418" s="25"/>
      <c r="N7418" s="18"/>
      <c r="AN7418" s="24"/>
      <c r="AO7418" s="24"/>
      <c r="AT7418" s="17"/>
    </row>
    <row r="7419" spans="1:46" x14ac:dyDescent="0.25">
      <c r="A7419" s="24"/>
      <c r="B7419" s="25"/>
      <c r="N7419" s="18"/>
      <c r="AN7419" s="24"/>
      <c r="AO7419" s="24"/>
      <c r="AT7419" s="17"/>
    </row>
    <row r="7420" spans="1:46" x14ac:dyDescent="0.25">
      <c r="A7420" s="24"/>
      <c r="B7420" s="25"/>
      <c r="N7420" s="18"/>
      <c r="AN7420" s="24"/>
      <c r="AO7420" s="24"/>
      <c r="AT7420" s="17"/>
    </row>
    <row r="7421" spans="1:46" x14ac:dyDescent="0.25">
      <c r="A7421" s="24"/>
      <c r="B7421" s="25"/>
      <c r="N7421" s="18"/>
      <c r="AN7421" s="24"/>
      <c r="AO7421" s="24"/>
      <c r="AT7421" s="17"/>
    </row>
    <row r="7422" spans="1:46" x14ac:dyDescent="0.25">
      <c r="A7422" s="24"/>
      <c r="B7422" s="25"/>
      <c r="N7422" s="18"/>
      <c r="AN7422" s="24"/>
      <c r="AO7422" s="24"/>
      <c r="AT7422" s="17"/>
    </row>
    <row r="7423" spans="1:46" x14ac:dyDescent="0.25">
      <c r="A7423" s="24"/>
      <c r="B7423" s="25"/>
      <c r="N7423" s="18"/>
      <c r="AN7423" s="24"/>
      <c r="AO7423" s="24"/>
      <c r="AT7423" s="17"/>
    </row>
    <row r="7424" spans="1:46" x14ac:dyDescent="0.25">
      <c r="A7424" s="24"/>
      <c r="B7424" s="25"/>
      <c r="N7424" s="18"/>
      <c r="AN7424" s="24"/>
      <c r="AO7424" s="24"/>
      <c r="AT7424" s="17"/>
    </row>
    <row r="7425" spans="1:46" x14ac:dyDescent="0.25">
      <c r="A7425" s="24"/>
      <c r="B7425" s="25"/>
      <c r="N7425" s="18"/>
      <c r="AN7425" s="24"/>
      <c r="AO7425" s="24"/>
      <c r="AT7425" s="17"/>
    </row>
    <row r="7426" spans="1:46" x14ac:dyDescent="0.25">
      <c r="A7426" s="24"/>
      <c r="B7426" s="25"/>
      <c r="N7426" s="18"/>
      <c r="AN7426" s="24"/>
      <c r="AO7426" s="24"/>
      <c r="AT7426" s="17"/>
    </row>
    <row r="7427" spans="1:46" x14ac:dyDescent="0.25">
      <c r="A7427" s="24"/>
      <c r="B7427" s="25"/>
      <c r="N7427" s="18"/>
      <c r="AN7427" s="24"/>
      <c r="AO7427" s="24"/>
      <c r="AT7427" s="17"/>
    </row>
    <row r="7428" spans="1:46" x14ac:dyDescent="0.25">
      <c r="A7428" s="24"/>
      <c r="B7428" s="25"/>
      <c r="N7428" s="18"/>
      <c r="AN7428" s="24"/>
      <c r="AO7428" s="24"/>
      <c r="AT7428" s="17"/>
    </row>
    <row r="7429" spans="1:46" x14ac:dyDescent="0.25">
      <c r="A7429" s="24"/>
      <c r="B7429" s="25"/>
      <c r="N7429" s="18"/>
      <c r="AN7429" s="24"/>
      <c r="AO7429" s="24"/>
      <c r="AT7429" s="17"/>
    </row>
    <row r="7430" spans="1:46" x14ac:dyDescent="0.25">
      <c r="A7430" s="24"/>
      <c r="B7430" s="25"/>
      <c r="N7430" s="18"/>
      <c r="AN7430" s="24"/>
      <c r="AO7430" s="24"/>
      <c r="AT7430" s="17"/>
    </row>
    <row r="7431" spans="1:46" x14ac:dyDescent="0.25">
      <c r="A7431" s="24"/>
      <c r="B7431" s="25"/>
      <c r="N7431" s="18"/>
      <c r="AN7431" s="24"/>
      <c r="AO7431" s="24"/>
      <c r="AT7431" s="17"/>
    </row>
    <row r="7432" spans="1:46" x14ac:dyDescent="0.25">
      <c r="A7432" s="24"/>
      <c r="B7432" s="25"/>
      <c r="N7432" s="18"/>
      <c r="AN7432" s="24"/>
      <c r="AO7432" s="24"/>
      <c r="AT7432" s="17"/>
    </row>
    <row r="7433" spans="1:46" x14ac:dyDescent="0.25">
      <c r="A7433" s="24"/>
      <c r="B7433" s="25"/>
      <c r="N7433" s="18"/>
      <c r="AN7433" s="24"/>
      <c r="AO7433" s="24"/>
      <c r="AT7433" s="17"/>
    </row>
    <row r="7434" spans="1:46" x14ac:dyDescent="0.25">
      <c r="A7434" s="24"/>
      <c r="B7434" s="25"/>
      <c r="N7434" s="18"/>
      <c r="AN7434" s="24"/>
      <c r="AO7434" s="24"/>
      <c r="AT7434" s="17"/>
    </row>
    <row r="7435" spans="1:46" x14ac:dyDescent="0.25">
      <c r="A7435" s="24"/>
      <c r="B7435" s="25"/>
      <c r="N7435" s="18"/>
      <c r="AN7435" s="24"/>
      <c r="AO7435" s="24"/>
      <c r="AT7435" s="17"/>
    </row>
    <row r="7436" spans="1:46" x14ac:dyDescent="0.25">
      <c r="A7436" s="24"/>
      <c r="B7436" s="25"/>
      <c r="N7436" s="18"/>
      <c r="AN7436" s="24"/>
      <c r="AO7436" s="24"/>
      <c r="AT7436" s="17"/>
    </row>
    <row r="7437" spans="1:46" x14ac:dyDescent="0.25">
      <c r="A7437" s="24"/>
      <c r="B7437" s="25"/>
      <c r="N7437" s="18"/>
      <c r="AN7437" s="24"/>
      <c r="AO7437" s="24"/>
      <c r="AT7437" s="17"/>
    </row>
    <row r="7438" spans="1:46" x14ac:dyDescent="0.25">
      <c r="A7438" s="24"/>
      <c r="B7438" s="25"/>
      <c r="N7438" s="18"/>
      <c r="AN7438" s="24"/>
      <c r="AO7438" s="24"/>
      <c r="AT7438" s="17"/>
    </row>
    <row r="7439" spans="1:46" x14ac:dyDescent="0.25">
      <c r="A7439" s="24"/>
      <c r="B7439" s="25"/>
      <c r="N7439" s="18"/>
      <c r="AN7439" s="24"/>
      <c r="AO7439" s="24"/>
      <c r="AT7439" s="17"/>
    </row>
    <row r="7440" spans="1:46" x14ac:dyDescent="0.25">
      <c r="A7440" s="24"/>
      <c r="B7440" s="25"/>
      <c r="N7440" s="18"/>
      <c r="AN7440" s="24"/>
      <c r="AO7440" s="24"/>
      <c r="AT7440" s="17"/>
    </row>
    <row r="7441" spans="1:46" x14ac:dyDescent="0.25">
      <c r="A7441" s="24"/>
      <c r="B7441" s="25"/>
      <c r="N7441" s="18"/>
      <c r="AN7441" s="24"/>
      <c r="AO7441" s="24"/>
      <c r="AT7441" s="17"/>
    </row>
    <row r="7442" spans="1:46" x14ac:dyDescent="0.25">
      <c r="A7442" s="24"/>
      <c r="B7442" s="25"/>
      <c r="N7442" s="18"/>
      <c r="AN7442" s="24"/>
      <c r="AO7442" s="24"/>
      <c r="AT7442" s="17"/>
    </row>
    <row r="7443" spans="1:46" x14ac:dyDescent="0.25">
      <c r="A7443" s="24"/>
      <c r="B7443" s="25"/>
      <c r="N7443" s="18"/>
      <c r="AN7443" s="24"/>
      <c r="AO7443" s="24"/>
      <c r="AT7443" s="17"/>
    </row>
    <row r="7444" spans="1:46" x14ac:dyDescent="0.25">
      <c r="A7444" s="24"/>
      <c r="B7444" s="25"/>
      <c r="N7444" s="18"/>
      <c r="AN7444" s="24"/>
      <c r="AO7444" s="24"/>
      <c r="AT7444" s="17"/>
    </row>
    <row r="7445" spans="1:46" x14ac:dyDescent="0.25">
      <c r="A7445" s="24"/>
      <c r="B7445" s="25"/>
      <c r="N7445" s="18"/>
      <c r="AN7445" s="24"/>
      <c r="AO7445" s="24"/>
      <c r="AT7445" s="17"/>
    </row>
    <row r="7446" spans="1:46" x14ac:dyDescent="0.25">
      <c r="A7446" s="24"/>
      <c r="B7446" s="25"/>
      <c r="N7446" s="18"/>
      <c r="AN7446" s="24"/>
      <c r="AO7446" s="24"/>
      <c r="AT7446" s="17"/>
    </row>
    <row r="7447" spans="1:46" x14ac:dyDescent="0.25">
      <c r="A7447" s="24"/>
      <c r="B7447" s="25"/>
      <c r="N7447" s="18"/>
      <c r="AN7447" s="24"/>
      <c r="AO7447" s="24"/>
      <c r="AT7447" s="17"/>
    </row>
    <row r="7448" spans="1:46" x14ac:dyDescent="0.25">
      <c r="A7448" s="24"/>
      <c r="B7448" s="25"/>
      <c r="N7448" s="18"/>
      <c r="AN7448" s="24"/>
      <c r="AO7448" s="24"/>
      <c r="AT7448" s="17"/>
    </row>
    <row r="7449" spans="1:46" x14ac:dyDescent="0.25">
      <c r="A7449" s="24"/>
      <c r="B7449" s="25"/>
      <c r="N7449" s="18"/>
      <c r="AN7449" s="24"/>
      <c r="AO7449" s="24"/>
      <c r="AT7449" s="17"/>
    </row>
    <row r="7450" spans="1:46" x14ac:dyDescent="0.25">
      <c r="A7450" s="24"/>
      <c r="B7450" s="25"/>
      <c r="N7450" s="18"/>
      <c r="AN7450" s="24"/>
      <c r="AO7450" s="24"/>
      <c r="AT7450" s="17"/>
    </row>
    <row r="7451" spans="1:46" x14ac:dyDescent="0.25">
      <c r="A7451" s="24"/>
      <c r="B7451" s="25"/>
      <c r="N7451" s="18"/>
      <c r="AN7451" s="24"/>
      <c r="AO7451" s="24"/>
      <c r="AT7451" s="17"/>
    </row>
    <row r="7452" spans="1:46" x14ac:dyDescent="0.25">
      <c r="A7452" s="24"/>
      <c r="B7452" s="25"/>
      <c r="N7452" s="18"/>
      <c r="AN7452" s="24"/>
      <c r="AO7452" s="24"/>
      <c r="AT7452" s="17"/>
    </row>
    <row r="7453" spans="1:46" x14ac:dyDescent="0.25">
      <c r="A7453" s="24"/>
      <c r="B7453" s="25"/>
      <c r="N7453" s="18"/>
      <c r="AN7453" s="24"/>
      <c r="AO7453" s="24"/>
      <c r="AT7453" s="17"/>
    </row>
    <row r="7454" spans="1:46" x14ac:dyDescent="0.25">
      <c r="A7454" s="24"/>
      <c r="B7454" s="25"/>
      <c r="N7454" s="18"/>
      <c r="AN7454" s="24"/>
      <c r="AO7454" s="24"/>
      <c r="AT7454" s="17"/>
    </row>
    <row r="7455" spans="1:46" x14ac:dyDescent="0.25">
      <c r="A7455" s="24"/>
      <c r="B7455" s="25"/>
      <c r="N7455" s="18"/>
      <c r="AN7455" s="24"/>
      <c r="AO7455" s="24"/>
      <c r="AT7455" s="17"/>
    </row>
    <row r="7456" spans="1:46" x14ac:dyDescent="0.25">
      <c r="A7456" s="24"/>
      <c r="B7456" s="25"/>
      <c r="N7456" s="18"/>
      <c r="AN7456" s="24"/>
      <c r="AO7456" s="24"/>
      <c r="AT7456" s="17"/>
    </row>
    <row r="7457" spans="1:46" x14ac:dyDescent="0.25">
      <c r="A7457" s="24"/>
      <c r="B7457" s="25"/>
      <c r="N7457" s="18"/>
      <c r="AN7457" s="24"/>
      <c r="AO7457" s="24"/>
      <c r="AT7457" s="17"/>
    </row>
    <row r="7458" spans="1:46" x14ac:dyDescent="0.25">
      <c r="A7458" s="24"/>
      <c r="B7458" s="25"/>
      <c r="N7458" s="18"/>
      <c r="AN7458" s="24"/>
      <c r="AO7458" s="24"/>
      <c r="AT7458" s="17"/>
    </row>
    <row r="7459" spans="1:46" x14ac:dyDescent="0.25">
      <c r="A7459" s="24"/>
      <c r="B7459" s="25"/>
      <c r="N7459" s="18"/>
      <c r="AN7459" s="24"/>
      <c r="AO7459" s="24"/>
      <c r="AT7459" s="17"/>
    </row>
    <row r="7460" spans="1:46" x14ac:dyDescent="0.25">
      <c r="A7460" s="24"/>
      <c r="B7460" s="25"/>
      <c r="N7460" s="18"/>
      <c r="AN7460" s="24"/>
      <c r="AO7460" s="24"/>
      <c r="AT7460" s="17"/>
    </row>
    <row r="7461" spans="1:46" x14ac:dyDescent="0.25">
      <c r="A7461" s="24"/>
      <c r="B7461" s="25"/>
      <c r="N7461" s="18"/>
      <c r="AN7461" s="24"/>
      <c r="AO7461" s="24"/>
      <c r="AT7461" s="17"/>
    </row>
    <row r="7462" spans="1:46" x14ac:dyDescent="0.25">
      <c r="A7462" s="24"/>
      <c r="B7462" s="25"/>
      <c r="N7462" s="18"/>
      <c r="AN7462" s="24"/>
      <c r="AO7462" s="24"/>
      <c r="AT7462" s="17"/>
    </row>
    <row r="7463" spans="1:46" x14ac:dyDescent="0.25">
      <c r="A7463" s="24"/>
      <c r="B7463" s="25"/>
      <c r="N7463" s="18"/>
      <c r="AN7463" s="24"/>
      <c r="AO7463" s="24"/>
      <c r="AT7463" s="17"/>
    </row>
    <row r="7464" spans="1:46" x14ac:dyDescent="0.25">
      <c r="A7464" s="24"/>
      <c r="B7464" s="25"/>
      <c r="N7464" s="18"/>
      <c r="AN7464" s="24"/>
      <c r="AO7464" s="24"/>
      <c r="AT7464" s="17"/>
    </row>
    <row r="7465" spans="1:46" x14ac:dyDescent="0.25">
      <c r="A7465" s="24"/>
      <c r="B7465" s="25"/>
      <c r="N7465" s="18"/>
      <c r="AN7465" s="24"/>
      <c r="AO7465" s="24"/>
      <c r="AT7465" s="17"/>
    </row>
    <row r="7466" spans="1:46" x14ac:dyDescent="0.25">
      <c r="A7466" s="24"/>
      <c r="B7466" s="25"/>
      <c r="N7466" s="18"/>
      <c r="AN7466" s="24"/>
      <c r="AO7466" s="24"/>
      <c r="AT7466" s="17"/>
    </row>
    <row r="7467" spans="1:46" x14ac:dyDescent="0.25">
      <c r="A7467" s="24"/>
      <c r="B7467" s="25"/>
      <c r="N7467" s="18"/>
      <c r="AN7467" s="24"/>
      <c r="AO7467" s="24"/>
      <c r="AT7467" s="17"/>
    </row>
    <row r="7468" spans="1:46" x14ac:dyDescent="0.25">
      <c r="A7468" s="24"/>
      <c r="B7468" s="25"/>
      <c r="N7468" s="18"/>
      <c r="AN7468" s="24"/>
      <c r="AO7468" s="24"/>
      <c r="AT7468" s="17"/>
    </row>
    <row r="7469" spans="1:46" x14ac:dyDescent="0.25">
      <c r="A7469" s="24"/>
      <c r="B7469" s="25"/>
      <c r="N7469" s="18"/>
      <c r="AN7469" s="24"/>
      <c r="AO7469" s="24"/>
      <c r="AT7469" s="17"/>
    </row>
    <row r="7470" spans="1:46" x14ac:dyDescent="0.25">
      <c r="A7470" s="24"/>
      <c r="B7470" s="25"/>
      <c r="N7470" s="18"/>
      <c r="AN7470" s="24"/>
      <c r="AO7470" s="24"/>
      <c r="AT7470" s="17"/>
    </row>
    <row r="7471" spans="1:46" x14ac:dyDescent="0.25">
      <c r="A7471" s="24"/>
      <c r="B7471" s="25"/>
      <c r="N7471" s="18"/>
      <c r="AN7471" s="24"/>
      <c r="AO7471" s="24"/>
      <c r="AT7471" s="17"/>
    </row>
    <row r="7472" spans="1:46" x14ac:dyDescent="0.25">
      <c r="A7472" s="24"/>
      <c r="B7472" s="25"/>
      <c r="N7472" s="18"/>
      <c r="AN7472" s="24"/>
      <c r="AO7472" s="24"/>
      <c r="AT7472" s="17"/>
    </row>
    <row r="7473" spans="1:46" x14ac:dyDescent="0.25">
      <c r="A7473" s="24"/>
      <c r="B7473" s="25"/>
      <c r="N7473" s="18"/>
      <c r="AN7473" s="24"/>
      <c r="AO7473" s="24"/>
      <c r="AT7473" s="17"/>
    </row>
    <row r="7474" spans="1:46" x14ac:dyDescent="0.25">
      <c r="A7474" s="24"/>
      <c r="B7474" s="25"/>
      <c r="N7474" s="18"/>
      <c r="AN7474" s="24"/>
      <c r="AO7474" s="24"/>
      <c r="AT7474" s="17"/>
    </row>
    <row r="7475" spans="1:46" x14ac:dyDescent="0.25">
      <c r="A7475" s="24"/>
      <c r="B7475" s="25"/>
      <c r="N7475" s="18"/>
      <c r="AN7475" s="24"/>
      <c r="AO7475" s="24"/>
      <c r="AT7475" s="17"/>
    </row>
    <row r="7476" spans="1:46" x14ac:dyDescent="0.25">
      <c r="A7476" s="24"/>
      <c r="B7476" s="25"/>
      <c r="N7476" s="18"/>
      <c r="AN7476" s="24"/>
      <c r="AO7476" s="24"/>
      <c r="AT7476" s="17"/>
    </row>
    <row r="7477" spans="1:46" x14ac:dyDescent="0.25">
      <c r="A7477" s="24"/>
      <c r="B7477" s="25"/>
      <c r="N7477" s="18"/>
      <c r="AN7477" s="24"/>
      <c r="AO7477" s="24"/>
      <c r="AT7477" s="17"/>
    </row>
    <row r="7478" spans="1:46" x14ac:dyDescent="0.25">
      <c r="A7478" s="24"/>
      <c r="B7478" s="25"/>
      <c r="N7478" s="18"/>
      <c r="AN7478" s="24"/>
      <c r="AO7478" s="24"/>
      <c r="AT7478" s="17"/>
    </row>
    <row r="7479" spans="1:46" x14ac:dyDescent="0.25">
      <c r="A7479" s="24"/>
      <c r="B7479" s="25"/>
      <c r="N7479" s="18"/>
      <c r="AN7479" s="24"/>
      <c r="AO7479" s="24"/>
      <c r="AT7479" s="17"/>
    </row>
    <row r="7480" spans="1:46" x14ac:dyDescent="0.25">
      <c r="A7480" s="24"/>
      <c r="B7480" s="25"/>
      <c r="N7480" s="18"/>
      <c r="AN7480" s="24"/>
      <c r="AO7480" s="24"/>
      <c r="AT7480" s="17"/>
    </row>
    <row r="7481" spans="1:46" x14ac:dyDescent="0.25">
      <c r="A7481" s="24"/>
      <c r="B7481" s="25"/>
      <c r="N7481" s="18"/>
      <c r="AN7481" s="24"/>
      <c r="AO7481" s="24"/>
      <c r="AT7481" s="17"/>
    </row>
    <row r="7482" spans="1:46" x14ac:dyDescent="0.25">
      <c r="A7482" s="24"/>
      <c r="B7482" s="25"/>
      <c r="N7482" s="18"/>
      <c r="AN7482" s="24"/>
      <c r="AO7482" s="24"/>
      <c r="AT7482" s="17"/>
    </row>
    <row r="7483" spans="1:46" x14ac:dyDescent="0.25">
      <c r="A7483" s="24"/>
      <c r="B7483" s="25"/>
      <c r="N7483" s="18"/>
      <c r="AN7483" s="24"/>
      <c r="AO7483" s="24"/>
      <c r="AT7483" s="17"/>
    </row>
    <row r="7484" spans="1:46" x14ac:dyDescent="0.25">
      <c r="A7484" s="24"/>
      <c r="B7484" s="25"/>
      <c r="N7484" s="18"/>
      <c r="AN7484" s="24"/>
      <c r="AO7484" s="24"/>
      <c r="AT7484" s="17"/>
    </row>
    <row r="7485" spans="1:46" x14ac:dyDescent="0.25">
      <c r="A7485" s="24"/>
      <c r="B7485" s="25"/>
      <c r="N7485" s="18"/>
      <c r="AN7485" s="24"/>
      <c r="AO7485" s="24"/>
      <c r="AT7485" s="17"/>
    </row>
    <row r="7486" spans="1:46" x14ac:dyDescent="0.25">
      <c r="A7486" s="24"/>
      <c r="B7486" s="25"/>
      <c r="N7486" s="18"/>
      <c r="AN7486" s="24"/>
      <c r="AO7486" s="24"/>
      <c r="AT7486" s="17"/>
    </row>
    <row r="7487" spans="1:46" x14ac:dyDescent="0.25">
      <c r="A7487" s="24"/>
      <c r="B7487" s="25"/>
      <c r="N7487" s="18"/>
      <c r="AN7487" s="24"/>
      <c r="AO7487" s="24"/>
      <c r="AT7487" s="17"/>
    </row>
    <row r="7488" spans="1:46" x14ac:dyDescent="0.25">
      <c r="A7488" s="24"/>
      <c r="B7488" s="25"/>
      <c r="N7488" s="18"/>
      <c r="AN7488" s="24"/>
      <c r="AO7488" s="24"/>
      <c r="AT7488" s="17"/>
    </row>
    <row r="7489" spans="1:46" x14ac:dyDescent="0.25">
      <c r="A7489" s="24"/>
      <c r="B7489" s="25"/>
      <c r="N7489" s="18"/>
      <c r="AN7489" s="24"/>
      <c r="AO7489" s="24"/>
      <c r="AT7489" s="17"/>
    </row>
    <row r="7490" spans="1:46" x14ac:dyDescent="0.25">
      <c r="A7490" s="24"/>
      <c r="B7490" s="25"/>
      <c r="N7490" s="18"/>
      <c r="AN7490" s="24"/>
      <c r="AO7490" s="24"/>
      <c r="AT7490" s="17"/>
    </row>
    <row r="7491" spans="1:46" x14ac:dyDescent="0.25">
      <c r="A7491" s="24"/>
      <c r="B7491" s="25"/>
      <c r="N7491" s="18"/>
      <c r="AN7491" s="24"/>
      <c r="AO7491" s="24"/>
      <c r="AT7491" s="17"/>
    </row>
    <row r="7492" spans="1:46" x14ac:dyDescent="0.25">
      <c r="A7492" s="24"/>
      <c r="B7492" s="25"/>
      <c r="N7492" s="18"/>
      <c r="AN7492" s="24"/>
      <c r="AO7492" s="24"/>
      <c r="AT7492" s="17"/>
    </row>
    <row r="7493" spans="1:46" x14ac:dyDescent="0.25">
      <c r="A7493" s="24"/>
      <c r="B7493" s="25"/>
      <c r="N7493" s="18"/>
      <c r="AN7493" s="24"/>
      <c r="AO7493" s="24"/>
      <c r="AT7493" s="17"/>
    </row>
    <row r="7494" spans="1:46" x14ac:dyDescent="0.25">
      <c r="A7494" s="24"/>
      <c r="B7494" s="25"/>
      <c r="N7494" s="18"/>
      <c r="AN7494" s="24"/>
      <c r="AO7494" s="24"/>
      <c r="AT7494" s="17"/>
    </row>
    <row r="7495" spans="1:46" x14ac:dyDescent="0.25">
      <c r="A7495" s="24"/>
      <c r="B7495" s="25"/>
      <c r="N7495" s="18"/>
      <c r="AN7495" s="24"/>
      <c r="AO7495" s="24"/>
      <c r="AT7495" s="17"/>
    </row>
    <row r="7496" spans="1:46" x14ac:dyDescent="0.25">
      <c r="A7496" s="24"/>
      <c r="B7496" s="25"/>
      <c r="N7496" s="18"/>
      <c r="AN7496" s="24"/>
      <c r="AO7496" s="24"/>
      <c r="AT7496" s="17"/>
    </row>
    <row r="7497" spans="1:46" x14ac:dyDescent="0.25">
      <c r="A7497" s="24"/>
      <c r="B7497" s="25"/>
      <c r="N7497" s="18"/>
      <c r="AN7497" s="24"/>
      <c r="AO7497" s="24"/>
      <c r="AT7497" s="17"/>
    </row>
    <row r="7498" spans="1:46" x14ac:dyDescent="0.25">
      <c r="A7498" s="24"/>
      <c r="B7498" s="25"/>
      <c r="N7498" s="18"/>
      <c r="AN7498" s="24"/>
      <c r="AO7498" s="24"/>
      <c r="AT7498" s="17"/>
    </row>
    <row r="7499" spans="1:46" x14ac:dyDescent="0.25">
      <c r="A7499" s="24"/>
      <c r="B7499" s="25"/>
      <c r="N7499" s="18"/>
      <c r="AN7499" s="24"/>
      <c r="AO7499" s="24"/>
      <c r="AT7499" s="17"/>
    </row>
    <row r="7500" spans="1:46" x14ac:dyDescent="0.25">
      <c r="A7500" s="24"/>
      <c r="B7500" s="25"/>
      <c r="N7500" s="18"/>
      <c r="AN7500" s="24"/>
      <c r="AO7500" s="24"/>
      <c r="AT7500" s="17"/>
    </row>
    <row r="7501" spans="1:46" x14ac:dyDescent="0.25">
      <c r="A7501" s="24"/>
      <c r="B7501" s="25"/>
      <c r="N7501" s="18"/>
      <c r="AN7501" s="24"/>
      <c r="AO7501" s="24"/>
      <c r="AT7501" s="17"/>
    </row>
    <row r="7502" spans="1:46" x14ac:dyDescent="0.25">
      <c r="A7502" s="24"/>
      <c r="B7502" s="25"/>
      <c r="N7502" s="18"/>
      <c r="AN7502" s="24"/>
      <c r="AO7502" s="24"/>
      <c r="AT7502" s="17"/>
    </row>
    <row r="7503" spans="1:46" x14ac:dyDescent="0.25">
      <c r="A7503" s="24"/>
      <c r="B7503" s="25"/>
      <c r="N7503" s="18"/>
      <c r="AN7503" s="24"/>
      <c r="AO7503" s="24"/>
      <c r="AT7503" s="17"/>
    </row>
    <row r="7504" spans="1:46" x14ac:dyDescent="0.25">
      <c r="A7504" s="24"/>
      <c r="B7504" s="25"/>
      <c r="N7504" s="18"/>
      <c r="AN7504" s="24"/>
      <c r="AO7504" s="24"/>
      <c r="AT7504" s="17"/>
    </row>
    <row r="7505" spans="1:46" x14ac:dyDescent="0.25">
      <c r="A7505" s="24"/>
      <c r="B7505" s="25"/>
      <c r="N7505" s="18"/>
      <c r="AN7505" s="24"/>
      <c r="AO7505" s="24"/>
      <c r="AT7505" s="17"/>
    </row>
    <row r="7506" spans="1:46" x14ac:dyDescent="0.25">
      <c r="A7506" s="24"/>
      <c r="B7506" s="25"/>
      <c r="N7506" s="18"/>
      <c r="AN7506" s="24"/>
      <c r="AO7506" s="24"/>
      <c r="AT7506" s="17"/>
    </row>
    <row r="7507" spans="1:46" x14ac:dyDescent="0.25">
      <c r="A7507" s="24"/>
      <c r="B7507" s="25"/>
      <c r="N7507" s="18"/>
      <c r="AN7507" s="24"/>
      <c r="AO7507" s="24"/>
      <c r="AT7507" s="17"/>
    </row>
    <row r="7508" spans="1:46" x14ac:dyDescent="0.25">
      <c r="A7508" s="24"/>
      <c r="B7508" s="25"/>
      <c r="N7508" s="18"/>
      <c r="AN7508" s="24"/>
      <c r="AO7508" s="24"/>
      <c r="AT7508" s="17"/>
    </row>
    <row r="7509" spans="1:46" x14ac:dyDescent="0.25">
      <c r="A7509" s="24"/>
      <c r="B7509" s="25"/>
      <c r="N7509" s="18"/>
      <c r="AN7509" s="24"/>
      <c r="AO7509" s="24"/>
      <c r="AT7509" s="17"/>
    </row>
    <row r="7510" spans="1:46" x14ac:dyDescent="0.25">
      <c r="A7510" s="24"/>
      <c r="B7510" s="25"/>
      <c r="N7510" s="18"/>
      <c r="AN7510" s="24"/>
      <c r="AO7510" s="24"/>
      <c r="AT7510" s="17"/>
    </row>
    <row r="7511" spans="1:46" x14ac:dyDescent="0.25">
      <c r="A7511" s="24"/>
      <c r="B7511" s="25"/>
      <c r="N7511" s="18"/>
      <c r="AN7511" s="24"/>
      <c r="AO7511" s="24"/>
      <c r="AT7511" s="17"/>
    </row>
    <row r="7512" spans="1:46" x14ac:dyDescent="0.25">
      <c r="A7512" s="24"/>
      <c r="B7512" s="25"/>
      <c r="N7512" s="18"/>
      <c r="AN7512" s="24"/>
      <c r="AO7512" s="24"/>
      <c r="AT7512" s="17"/>
    </row>
    <row r="7513" spans="1:46" x14ac:dyDescent="0.25">
      <c r="A7513" s="24"/>
      <c r="B7513" s="25"/>
      <c r="N7513" s="18"/>
      <c r="AN7513" s="24"/>
      <c r="AO7513" s="24"/>
      <c r="AT7513" s="17"/>
    </row>
    <row r="7514" spans="1:46" x14ac:dyDescent="0.25">
      <c r="A7514" s="24"/>
      <c r="B7514" s="25"/>
      <c r="N7514" s="18"/>
      <c r="AN7514" s="24"/>
      <c r="AO7514" s="24"/>
      <c r="AT7514" s="17"/>
    </row>
    <row r="7515" spans="1:46" x14ac:dyDescent="0.25">
      <c r="A7515" s="24"/>
      <c r="B7515" s="25"/>
      <c r="N7515" s="18"/>
      <c r="AN7515" s="24"/>
      <c r="AO7515" s="24"/>
      <c r="AT7515" s="17"/>
    </row>
    <row r="7516" spans="1:46" x14ac:dyDescent="0.25">
      <c r="A7516" s="24"/>
      <c r="B7516" s="25"/>
      <c r="N7516" s="18"/>
      <c r="AN7516" s="24"/>
      <c r="AO7516" s="24"/>
      <c r="AT7516" s="17"/>
    </row>
    <row r="7517" spans="1:46" x14ac:dyDescent="0.25">
      <c r="A7517" s="24"/>
      <c r="B7517" s="25"/>
      <c r="N7517" s="18"/>
      <c r="AN7517" s="24"/>
      <c r="AO7517" s="24"/>
      <c r="AT7517" s="17"/>
    </row>
    <row r="7518" spans="1:46" x14ac:dyDescent="0.25">
      <c r="A7518" s="24"/>
      <c r="B7518" s="25"/>
      <c r="N7518" s="18"/>
      <c r="AN7518" s="24"/>
      <c r="AO7518" s="24"/>
      <c r="AT7518" s="17"/>
    </row>
    <row r="7519" spans="1:46" x14ac:dyDescent="0.25">
      <c r="A7519" s="24"/>
      <c r="B7519" s="25"/>
      <c r="N7519" s="18"/>
      <c r="AN7519" s="24"/>
      <c r="AO7519" s="24"/>
      <c r="AT7519" s="17"/>
    </row>
    <row r="7520" spans="1:46" x14ac:dyDescent="0.25">
      <c r="A7520" s="24"/>
      <c r="B7520" s="25"/>
      <c r="N7520" s="18"/>
      <c r="AN7520" s="24"/>
      <c r="AO7520" s="24"/>
      <c r="AT7520" s="17"/>
    </row>
    <row r="7521" spans="1:46" x14ac:dyDescent="0.25">
      <c r="A7521" s="24"/>
      <c r="B7521" s="25"/>
      <c r="N7521" s="18"/>
      <c r="AN7521" s="24"/>
      <c r="AO7521" s="24"/>
      <c r="AT7521" s="17"/>
    </row>
    <row r="7522" spans="1:46" x14ac:dyDescent="0.25">
      <c r="A7522" s="24"/>
      <c r="B7522" s="25"/>
      <c r="N7522" s="18"/>
      <c r="AN7522" s="24"/>
      <c r="AO7522" s="24"/>
      <c r="AT7522" s="17"/>
    </row>
    <row r="7523" spans="1:46" x14ac:dyDescent="0.25">
      <c r="A7523" s="24"/>
      <c r="B7523" s="25"/>
      <c r="N7523" s="18"/>
      <c r="AN7523" s="24"/>
      <c r="AO7523" s="24"/>
      <c r="AT7523" s="17"/>
    </row>
    <row r="7524" spans="1:46" x14ac:dyDescent="0.25">
      <c r="A7524" s="24"/>
      <c r="B7524" s="25"/>
      <c r="N7524" s="18"/>
      <c r="AN7524" s="24"/>
      <c r="AO7524" s="24"/>
      <c r="AT7524" s="17"/>
    </row>
    <row r="7525" spans="1:46" x14ac:dyDescent="0.25">
      <c r="A7525" s="24"/>
      <c r="B7525" s="25"/>
      <c r="N7525" s="18"/>
      <c r="AN7525" s="24"/>
      <c r="AO7525" s="24"/>
      <c r="AT7525" s="17"/>
    </row>
    <row r="7526" spans="1:46" x14ac:dyDescent="0.25">
      <c r="A7526" s="24"/>
      <c r="B7526" s="25"/>
      <c r="N7526" s="18"/>
      <c r="AN7526" s="24"/>
      <c r="AO7526" s="24"/>
      <c r="AT7526" s="17"/>
    </row>
    <row r="7527" spans="1:46" x14ac:dyDescent="0.25">
      <c r="A7527" s="24"/>
      <c r="B7527" s="25"/>
      <c r="N7527" s="18"/>
      <c r="AN7527" s="24"/>
      <c r="AO7527" s="24"/>
      <c r="AT7527" s="17"/>
    </row>
    <row r="7528" spans="1:46" x14ac:dyDescent="0.25">
      <c r="A7528" s="24"/>
      <c r="B7528" s="25"/>
      <c r="N7528" s="18"/>
      <c r="AN7528" s="24"/>
      <c r="AO7528" s="24"/>
      <c r="AT7528" s="17"/>
    </row>
    <row r="7529" spans="1:46" x14ac:dyDescent="0.25">
      <c r="A7529" s="24"/>
      <c r="B7529" s="25"/>
      <c r="N7529" s="18"/>
      <c r="AN7529" s="24"/>
      <c r="AO7529" s="24"/>
      <c r="AT7529" s="17"/>
    </row>
    <row r="7530" spans="1:46" x14ac:dyDescent="0.25">
      <c r="A7530" s="24"/>
      <c r="B7530" s="25"/>
      <c r="N7530" s="18"/>
      <c r="AN7530" s="24"/>
      <c r="AO7530" s="24"/>
      <c r="AT7530" s="17"/>
    </row>
    <row r="7531" spans="1:46" x14ac:dyDescent="0.25">
      <c r="A7531" s="24"/>
      <c r="B7531" s="25"/>
      <c r="N7531" s="18"/>
      <c r="AN7531" s="24"/>
      <c r="AO7531" s="24"/>
      <c r="AT7531" s="17"/>
    </row>
    <row r="7532" spans="1:46" x14ac:dyDescent="0.25">
      <c r="A7532" s="24"/>
      <c r="B7532" s="25"/>
      <c r="N7532" s="18"/>
      <c r="AN7532" s="24"/>
      <c r="AO7532" s="24"/>
      <c r="AT7532" s="17"/>
    </row>
    <row r="7533" spans="1:46" x14ac:dyDescent="0.25">
      <c r="A7533" s="24"/>
      <c r="B7533" s="25"/>
      <c r="N7533" s="18"/>
      <c r="AN7533" s="24"/>
      <c r="AO7533" s="24"/>
      <c r="AT7533" s="17"/>
    </row>
    <row r="7534" spans="1:46" x14ac:dyDescent="0.25">
      <c r="A7534" s="24"/>
      <c r="B7534" s="25"/>
      <c r="N7534" s="18"/>
      <c r="AN7534" s="24"/>
      <c r="AO7534" s="24"/>
      <c r="AT7534" s="17"/>
    </row>
    <row r="7535" spans="1:46" x14ac:dyDescent="0.25">
      <c r="A7535" s="24"/>
      <c r="B7535" s="25"/>
      <c r="N7535" s="18"/>
      <c r="AN7535" s="24"/>
      <c r="AO7535" s="24"/>
      <c r="AT7535" s="17"/>
    </row>
    <row r="7536" spans="1:46" x14ac:dyDescent="0.25">
      <c r="A7536" s="24"/>
      <c r="B7536" s="25"/>
      <c r="N7536" s="18"/>
      <c r="AN7536" s="24"/>
      <c r="AO7536" s="24"/>
      <c r="AT7536" s="17"/>
    </row>
    <row r="7537" spans="1:46" x14ac:dyDescent="0.25">
      <c r="A7537" s="24"/>
      <c r="B7537" s="25"/>
      <c r="N7537" s="18"/>
      <c r="AN7537" s="24"/>
      <c r="AO7537" s="24"/>
      <c r="AT7537" s="17"/>
    </row>
    <row r="7538" spans="1:46" x14ac:dyDescent="0.25">
      <c r="A7538" s="24"/>
      <c r="B7538" s="25"/>
      <c r="N7538" s="18"/>
      <c r="AN7538" s="24"/>
      <c r="AO7538" s="24"/>
      <c r="AT7538" s="17"/>
    </row>
    <row r="7539" spans="1:46" x14ac:dyDescent="0.25">
      <c r="A7539" s="24"/>
      <c r="B7539" s="25"/>
      <c r="N7539" s="18"/>
      <c r="AN7539" s="24"/>
      <c r="AO7539" s="24"/>
      <c r="AT7539" s="17"/>
    </row>
    <row r="7540" spans="1:46" x14ac:dyDescent="0.25">
      <c r="A7540" s="24"/>
      <c r="B7540" s="25"/>
      <c r="N7540" s="18"/>
      <c r="AN7540" s="24"/>
      <c r="AO7540" s="24"/>
      <c r="AT7540" s="17"/>
    </row>
    <row r="7541" spans="1:46" x14ac:dyDescent="0.25">
      <c r="A7541" s="24"/>
      <c r="B7541" s="25"/>
      <c r="N7541" s="18"/>
      <c r="AN7541" s="24"/>
      <c r="AO7541" s="24"/>
      <c r="AT7541" s="17"/>
    </row>
    <row r="7542" spans="1:46" x14ac:dyDescent="0.25">
      <c r="A7542" s="24"/>
      <c r="B7542" s="25"/>
      <c r="N7542" s="18"/>
      <c r="AN7542" s="24"/>
      <c r="AO7542" s="24"/>
      <c r="AT7542" s="17"/>
    </row>
    <row r="7543" spans="1:46" x14ac:dyDescent="0.25">
      <c r="A7543" s="24"/>
      <c r="B7543" s="25"/>
      <c r="N7543" s="18"/>
      <c r="AN7543" s="24"/>
      <c r="AO7543" s="24"/>
      <c r="AT7543" s="17"/>
    </row>
    <row r="7544" spans="1:46" x14ac:dyDescent="0.25">
      <c r="A7544" s="24"/>
      <c r="B7544" s="25"/>
      <c r="N7544" s="18"/>
      <c r="AN7544" s="24"/>
      <c r="AO7544" s="24"/>
      <c r="AT7544" s="17"/>
    </row>
    <row r="7545" spans="1:46" x14ac:dyDescent="0.25">
      <c r="A7545" s="24"/>
      <c r="B7545" s="25"/>
      <c r="N7545" s="18"/>
      <c r="AN7545" s="24"/>
      <c r="AO7545" s="24"/>
      <c r="AT7545" s="17"/>
    </row>
    <row r="7546" spans="1:46" x14ac:dyDescent="0.25">
      <c r="A7546" s="24"/>
      <c r="B7546" s="25"/>
      <c r="N7546" s="18"/>
      <c r="AN7546" s="24"/>
      <c r="AO7546" s="24"/>
      <c r="AT7546" s="17"/>
    </row>
    <row r="7547" spans="1:46" x14ac:dyDescent="0.25">
      <c r="A7547" s="24"/>
      <c r="B7547" s="25"/>
      <c r="N7547" s="18"/>
      <c r="AN7547" s="24"/>
      <c r="AO7547" s="24"/>
      <c r="AT7547" s="17"/>
    </row>
    <row r="7548" spans="1:46" x14ac:dyDescent="0.25">
      <c r="A7548" s="24"/>
      <c r="B7548" s="25"/>
      <c r="N7548" s="18"/>
      <c r="AN7548" s="24"/>
      <c r="AO7548" s="24"/>
      <c r="AT7548" s="17"/>
    </row>
    <row r="7549" spans="1:46" x14ac:dyDescent="0.25">
      <c r="A7549" s="24"/>
      <c r="B7549" s="25"/>
      <c r="N7549" s="18"/>
      <c r="AN7549" s="24"/>
      <c r="AO7549" s="24"/>
      <c r="AT7549" s="17"/>
    </row>
    <row r="7550" spans="1:46" x14ac:dyDescent="0.25">
      <c r="A7550" s="24"/>
      <c r="B7550" s="25"/>
      <c r="N7550" s="18"/>
      <c r="AN7550" s="24"/>
      <c r="AO7550" s="24"/>
      <c r="AT7550" s="17"/>
    </row>
    <row r="7551" spans="1:46" x14ac:dyDescent="0.25">
      <c r="A7551" s="24"/>
      <c r="B7551" s="25"/>
      <c r="N7551" s="18"/>
      <c r="AN7551" s="24"/>
      <c r="AO7551" s="24"/>
      <c r="AT7551" s="17"/>
    </row>
    <row r="7552" spans="1:46" x14ac:dyDescent="0.25">
      <c r="A7552" s="24"/>
      <c r="B7552" s="25"/>
      <c r="N7552" s="18"/>
      <c r="AN7552" s="24"/>
      <c r="AO7552" s="24"/>
      <c r="AT7552" s="17"/>
    </row>
    <row r="7553" spans="1:46" x14ac:dyDescent="0.25">
      <c r="A7553" s="24"/>
      <c r="B7553" s="25"/>
      <c r="N7553" s="18"/>
      <c r="AN7553" s="24"/>
      <c r="AO7553" s="24"/>
      <c r="AT7553" s="17"/>
    </row>
    <row r="7554" spans="1:46" x14ac:dyDescent="0.25">
      <c r="A7554" s="24"/>
      <c r="B7554" s="25"/>
      <c r="N7554" s="18"/>
      <c r="AN7554" s="24"/>
      <c r="AO7554" s="24"/>
      <c r="AT7554" s="17"/>
    </row>
    <row r="7555" spans="1:46" x14ac:dyDescent="0.25">
      <c r="A7555" s="24"/>
      <c r="B7555" s="25"/>
      <c r="N7555" s="18"/>
      <c r="AN7555" s="24"/>
      <c r="AO7555" s="24"/>
      <c r="AT7555" s="17"/>
    </row>
    <row r="7556" spans="1:46" x14ac:dyDescent="0.25">
      <c r="A7556" s="24"/>
      <c r="B7556" s="25"/>
      <c r="N7556" s="18"/>
      <c r="AN7556" s="24"/>
      <c r="AO7556" s="24"/>
      <c r="AT7556" s="17"/>
    </row>
    <row r="7557" spans="1:46" x14ac:dyDescent="0.25">
      <c r="A7557" s="24"/>
      <c r="B7557" s="25"/>
      <c r="N7557" s="18"/>
      <c r="AN7557" s="24"/>
      <c r="AO7557" s="24"/>
      <c r="AT7557" s="17"/>
    </row>
    <row r="7558" spans="1:46" x14ac:dyDescent="0.25">
      <c r="A7558" s="24"/>
      <c r="B7558" s="25"/>
      <c r="N7558" s="18"/>
      <c r="AN7558" s="24"/>
      <c r="AO7558" s="24"/>
      <c r="AT7558" s="17"/>
    </row>
    <row r="7559" spans="1:46" x14ac:dyDescent="0.25">
      <c r="A7559" s="24"/>
      <c r="B7559" s="25"/>
      <c r="N7559" s="18"/>
      <c r="AN7559" s="24"/>
      <c r="AO7559" s="24"/>
      <c r="AT7559" s="17"/>
    </row>
    <row r="7560" spans="1:46" x14ac:dyDescent="0.25">
      <c r="A7560" s="24"/>
      <c r="B7560" s="25"/>
      <c r="N7560" s="18"/>
      <c r="AN7560" s="24"/>
      <c r="AO7560" s="24"/>
      <c r="AT7560" s="17"/>
    </row>
    <row r="7561" spans="1:46" x14ac:dyDescent="0.25">
      <c r="A7561" s="24"/>
      <c r="B7561" s="25"/>
      <c r="N7561" s="18"/>
      <c r="AN7561" s="24"/>
      <c r="AO7561" s="24"/>
      <c r="AT7561" s="17"/>
    </row>
    <row r="7562" spans="1:46" x14ac:dyDescent="0.25">
      <c r="A7562" s="24"/>
      <c r="B7562" s="25"/>
      <c r="N7562" s="18"/>
      <c r="AN7562" s="24"/>
      <c r="AO7562" s="24"/>
      <c r="AT7562" s="17"/>
    </row>
    <row r="7563" spans="1:46" x14ac:dyDescent="0.25">
      <c r="A7563" s="24"/>
      <c r="B7563" s="25"/>
      <c r="N7563" s="18"/>
      <c r="AN7563" s="24"/>
      <c r="AO7563" s="24"/>
      <c r="AT7563" s="17"/>
    </row>
    <row r="7564" spans="1:46" x14ac:dyDescent="0.25">
      <c r="A7564" s="24"/>
      <c r="B7564" s="25"/>
      <c r="N7564" s="18"/>
      <c r="AN7564" s="24"/>
      <c r="AO7564" s="24"/>
      <c r="AT7564" s="17"/>
    </row>
    <row r="7565" spans="1:46" x14ac:dyDescent="0.25">
      <c r="A7565" s="24"/>
      <c r="B7565" s="25"/>
      <c r="N7565" s="18"/>
      <c r="AN7565" s="24"/>
      <c r="AO7565" s="24"/>
      <c r="AT7565" s="17"/>
    </row>
    <row r="7566" spans="1:46" x14ac:dyDescent="0.25">
      <c r="A7566" s="24"/>
      <c r="B7566" s="25"/>
      <c r="N7566" s="18"/>
      <c r="AN7566" s="24"/>
      <c r="AO7566" s="24"/>
      <c r="AT7566" s="17"/>
    </row>
    <row r="7567" spans="1:46" x14ac:dyDescent="0.25">
      <c r="A7567" s="24"/>
      <c r="B7567" s="25"/>
      <c r="N7567" s="18"/>
      <c r="AN7567" s="24"/>
      <c r="AO7567" s="24"/>
      <c r="AT7567" s="17"/>
    </row>
    <row r="7568" spans="1:46" x14ac:dyDescent="0.25">
      <c r="A7568" s="24"/>
      <c r="B7568" s="25"/>
      <c r="N7568" s="18"/>
      <c r="AN7568" s="24"/>
      <c r="AO7568" s="24"/>
      <c r="AT7568" s="17"/>
    </row>
    <row r="7569" spans="1:46" x14ac:dyDescent="0.25">
      <c r="A7569" s="24"/>
      <c r="B7569" s="25"/>
      <c r="N7569" s="18"/>
      <c r="AN7569" s="24"/>
      <c r="AO7569" s="24"/>
      <c r="AT7569" s="17"/>
    </row>
    <row r="7570" spans="1:46" x14ac:dyDescent="0.25">
      <c r="A7570" s="24"/>
      <c r="B7570" s="25"/>
      <c r="N7570" s="18"/>
      <c r="AN7570" s="24"/>
      <c r="AO7570" s="24"/>
      <c r="AT7570" s="17"/>
    </row>
    <row r="7571" spans="1:46" x14ac:dyDescent="0.25">
      <c r="A7571" s="24"/>
      <c r="B7571" s="25"/>
      <c r="N7571" s="18"/>
      <c r="AN7571" s="24"/>
      <c r="AO7571" s="24"/>
      <c r="AT7571" s="17"/>
    </row>
    <row r="7572" spans="1:46" x14ac:dyDescent="0.25">
      <c r="A7572" s="24"/>
      <c r="B7572" s="25"/>
      <c r="N7572" s="18"/>
      <c r="AN7572" s="24"/>
      <c r="AO7572" s="24"/>
      <c r="AT7572" s="17"/>
    </row>
    <row r="7573" spans="1:46" x14ac:dyDescent="0.25">
      <c r="A7573" s="24"/>
      <c r="B7573" s="25"/>
      <c r="N7573" s="18"/>
      <c r="AN7573" s="24"/>
      <c r="AO7573" s="24"/>
      <c r="AT7573" s="17"/>
    </row>
    <row r="7574" spans="1:46" x14ac:dyDescent="0.25">
      <c r="A7574" s="24"/>
      <c r="B7574" s="25"/>
      <c r="N7574" s="18"/>
      <c r="AN7574" s="24"/>
      <c r="AO7574" s="24"/>
      <c r="AT7574" s="17"/>
    </row>
    <row r="7575" spans="1:46" x14ac:dyDescent="0.25">
      <c r="A7575" s="24"/>
      <c r="B7575" s="25"/>
      <c r="N7575" s="18"/>
      <c r="AN7575" s="24"/>
      <c r="AO7575" s="24"/>
      <c r="AT7575" s="17"/>
    </row>
    <row r="7576" spans="1:46" x14ac:dyDescent="0.25">
      <c r="A7576" s="24"/>
      <c r="B7576" s="25"/>
      <c r="N7576" s="18"/>
      <c r="AN7576" s="24"/>
      <c r="AO7576" s="24"/>
      <c r="AT7576" s="17"/>
    </row>
    <row r="7577" spans="1:46" x14ac:dyDescent="0.25">
      <c r="A7577" s="24"/>
      <c r="B7577" s="25"/>
      <c r="N7577" s="18"/>
      <c r="AN7577" s="24"/>
      <c r="AO7577" s="24"/>
      <c r="AT7577" s="17"/>
    </row>
    <row r="7578" spans="1:46" x14ac:dyDescent="0.25">
      <c r="A7578" s="24"/>
      <c r="B7578" s="25"/>
      <c r="N7578" s="18"/>
      <c r="AN7578" s="24"/>
      <c r="AO7578" s="24"/>
      <c r="AT7578" s="17"/>
    </row>
    <row r="7579" spans="1:46" x14ac:dyDescent="0.25">
      <c r="A7579" s="24"/>
      <c r="B7579" s="25"/>
      <c r="N7579" s="18"/>
      <c r="AN7579" s="24"/>
      <c r="AO7579" s="24"/>
      <c r="AT7579" s="17"/>
    </row>
    <row r="7580" spans="1:46" x14ac:dyDescent="0.25">
      <c r="A7580" s="24"/>
      <c r="B7580" s="25"/>
      <c r="N7580" s="18"/>
      <c r="AN7580" s="24"/>
      <c r="AO7580" s="24"/>
      <c r="AT7580" s="17"/>
    </row>
    <row r="7581" spans="1:46" x14ac:dyDescent="0.25">
      <c r="A7581" s="24"/>
      <c r="B7581" s="25"/>
      <c r="N7581" s="18"/>
      <c r="AN7581" s="24"/>
      <c r="AO7581" s="24"/>
      <c r="AT7581" s="17"/>
    </row>
    <row r="7582" spans="1:46" x14ac:dyDescent="0.25">
      <c r="A7582" s="24"/>
      <c r="B7582" s="25"/>
      <c r="N7582" s="18"/>
      <c r="AN7582" s="24"/>
      <c r="AO7582" s="24"/>
      <c r="AT7582" s="17"/>
    </row>
    <row r="7583" spans="1:46" x14ac:dyDescent="0.25">
      <c r="A7583" s="24"/>
      <c r="B7583" s="25"/>
      <c r="N7583" s="18"/>
      <c r="AN7583" s="24"/>
      <c r="AO7583" s="24"/>
      <c r="AT7583" s="17"/>
    </row>
    <row r="7584" spans="1:46" x14ac:dyDescent="0.25">
      <c r="A7584" s="24"/>
      <c r="B7584" s="25"/>
      <c r="N7584" s="18"/>
      <c r="AN7584" s="24"/>
      <c r="AO7584" s="24"/>
      <c r="AT7584" s="17"/>
    </row>
    <row r="7585" spans="1:46" x14ac:dyDescent="0.25">
      <c r="A7585" s="24"/>
      <c r="B7585" s="25"/>
      <c r="N7585" s="18"/>
      <c r="AN7585" s="24"/>
      <c r="AO7585" s="24"/>
      <c r="AT7585" s="17"/>
    </row>
    <row r="7586" spans="1:46" x14ac:dyDescent="0.25">
      <c r="A7586" s="24"/>
      <c r="B7586" s="25"/>
      <c r="N7586" s="18"/>
      <c r="AN7586" s="24"/>
      <c r="AO7586" s="24"/>
      <c r="AT7586" s="17"/>
    </row>
    <row r="7587" spans="1:46" x14ac:dyDescent="0.25">
      <c r="A7587" s="24"/>
      <c r="B7587" s="25"/>
      <c r="N7587" s="18"/>
      <c r="AN7587" s="24"/>
      <c r="AO7587" s="24"/>
      <c r="AT7587" s="17"/>
    </row>
    <row r="7588" spans="1:46" x14ac:dyDescent="0.25">
      <c r="A7588" s="24"/>
      <c r="B7588" s="25"/>
      <c r="N7588" s="18"/>
      <c r="AN7588" s="24"/>
      <c r="AO7588" s="24"/>
      <c r="AT7588" s="17"/>
    </row>
    <row r="7589" spans="1:46" x14ac:dyDescent="0.25">
      <c r="A7589" s="24"/>
      <c r="B7589" s="25"/>
      <c r="N7589" s="18"/>
      <c r="AN7589" s="24"/>
      <c r="AO7589" s="24"/>
      <c r="AT7589" s="17"/>
    </row>
    <row r="7590" spans="1:46" x14ac:dyDescent="0.25">
      <c r="A7590" s="24"/>
      <c r="B7590" s="25"/>
      <c r="N7590" s="18"/>
      <c r="AN7590" s="24"/>
      <c r="AO7590" s="24"/>
      <c r="AT7590" s="17"/>
    </row>
    <row r="7591" spans="1:46" x14ac:dyDescent="0.25">
      <c r="A7591" s="24"/>
      <c r="B7591" s="25"/>
      <c r="N7591" s="18"/>
      <c r="AN7591" s="24"/>
      <c r="AO7591" s="24"/>
      <c r="AT7591" s="17"/>
    </row>
    <row r="7592" spans="1:46" x14ac:dyDescent="0.25">
      <c r="A7592" s="24"/>
      <c r="B7592" s="25"/>
      <c r="N7592" s="18"/>
      <c r="AN7592" s="24"/>
      <c r="AO7592" s="24"/>
      <c r="AT7592" s="17"/>
    </row>
    <row r="7593" spans="1:46" x14ac:dyDescent="0.25">
      <c r="A7593" s="24"/>
      <c r="B7593" s="25"/>
      <c r="N7593" s="18"/>
      <c r="AN7593" s="24"/>
      <c r="AO7593" s="24"/>
      <c r="AT7593" s="17"/>
    </row>
    <row r="7594" spans="1:46" x14ac:dyDescent="0.25">
      <c r="A7594" s="24"/>
      <c r="B7594" s="25"/>
      <c r="N7594" s="18"/>
      <c r="AN7594" s="24"/>
      <c r="AO7594" s="24"/>
      <c r="AT7594" s="17"/>
    </row>
    <row r="7595" spans="1:46" x14ac:dyDescent="0.25">
      <c r="A7595" s="24"/>
      <c r="B7595" s="25"/>
      <c r="N7595" s="18"/>
      <c r="AN7595" s="24"/>
      <c r="AO7595" s="24"/>
      <c r="AT7595" s="17"/>
    </row>
    <row r="7596" spans="1:46" x14ac:dyDescent="0.25">
      <c r="A7596" s="24"/>
      <c r="B7596" s="25"/>
      <c r="N7596" s="18"/>
      <c r="AN7596" s="24"/>
      <c r="AO7596" s="24"/>
      <c r="AT7596" s="17"/>
    </row>
    <row r="7597" spans="1:46" x14ac:dyDescent="0.25">
      <c r="A7597" s="24"/>
      <c r="B7597" s="25"/>
      <c r="N7597" s="18"/>
      <c r="AN7597" s="24"/>
      <c r="AO7597" s="24"/>
      <c r="AT7597" s="17"/>
    </row>
    <row r="7598" spans="1:46" x14ac:dyDescent="0.25">
      <c r="A7598" s="24"/>
      <c r="B7598" s="25"/>
      <c r="N7598" s="18"/>
      <c r="AN7598" s="24"/>
      <c r="AO7598" s="24"/>
      <c r="AT7598" s="17"/>
    </row>
    <row r="7599" spans="1:46" x14ac:dyDescent="0.25">
      <c r="A7599" s="24"/>
      <c r="B7599" s="25"/>
      <c r="N7599" s="18"/>
      <c r="AN7599" s="24"/>
      <c r="AO7599" s="24"/>
      <c r="AT7599" s="17"/>
    </row>
    <row r="7600" spans="1:46" x14ac:dyDescent="0.25">
      <c r="A7600" s="24"/>
      <c r="B7600" s="25"/>
      <c r="N7600" s="18"/>
      <c r="AN7600" s="24"/>
      <c r="AO7600" s="24"/>
      <c r="AT7600" s="17"/>
    </row>
    <row r="7601" spans="1:46" x14ac:dyDescent="0.25">
      <c r="A7601" s="24"/>
      <c r="B7601" s="25"/>
      <c r="N7601" s="18"/>
      <c r="AN7601" s="24"/>
      <c r="AO7601" s="24"/>
      <c r="AT7601" s="17"/>
    </row>
    <row r="7602" spans="1:46" x14ac:dyDescent="0.25">
      <c r="A7602" s="24"/>
      <c r="B7602" s="25"/>
      <c r="N7602" s="18"/>
      <c r="AN7602" s="24"/>
      <c r="AO7602" s="24"/>
      <c r="AT7602" s="17"/>
    </row>
    <row r="7603" spans="1:46" x14ac:dyDescent="0.25">
      <c r="A7603" s="24"/>
      <c r="B7603" s="25"/>
      <c r="N7603" s="18"/>
      <c r="AN7603" s="24"/>
      <c r="AO7603" s="24"/>
      <c r="AT7603" s="17"/>
    </row>
    <row r="7604" spans="1:46" x14ac:dyDescent="0.25">
      <c r="A7604" s="24"/>
      <c r="B7604" s="25"/>
      <c r="N7604" s="18"/>
      <c r="AN7604" s="24"/>
      <c r="AO7604" s="24"/>
      <c r="AT7604" s="17"/>
    </row>
    <row r="7605" spans="1:46" x14ac:dyDescent="0.25">
      <c r="A7605" s="24"/>
      <c r="B7605" s="25"/>
      <c r="N7605" s="18"/>
      <c r="AN7605" s="24"/>
      <c r="AO7605" s="24"/>
      <c r="AT7605" s="17"/>
    </row>
    <row r="7606" spans="1:46" x14ac:dyDescent="0.25">
      <c r="A7606" s="24"/>
      <c r="B7606" s="25"/>
      <c r="N7606" s="18"/>
      <c r="AN7606" s="24"/>
      <c r="AO7606" s="24"/>
      <c r="AT7606" s="17"/>
    </row>
    <row r="7607" spans="1:46" x14ac:dyDescent="0.25">
      <c r="A7607" s="24"/>
      <c r="B7607" s="25"/>
      <c r="N7607" s="18"/>
      <c r="AN7607" s="24"/>
      <c r="AO7607" s="24"/>
      <c r="AT7607" s="17"/>
    </row>
    <row r="7608" spans="1:46" x14ac:dyDescent="0.25">
      <c r="A7608" s="24"/>
      <c r="B7608" s="25"/>
      <c r="N7608" s="18"/>
      <c r="AN7608" s="24"/>
      <c r="AO7608" s="24"/>
      <c r="AT7608" s="17"/>
    </row>
    <row r="7609" spans="1:46" x14ac:dyDescent="0.25">
      <c r="A7609" s="24"/>
      <c r="B7609" s="25"/>
      <c r="N7609" s="18"/>
      <c r="AN7609" s="24"/>
      <c r="AO7609" s="24"/>
      <c r="AT7609" s="17"/>
    </row>
    <row r="7610" spans="1:46" x14ac:dyDescent="0.25">
      <c r="A7610" s="24"/>
      <c r="B7610" s="25"/>
      <c r="N7610" s="18"/>
      <c r="AN7610" s="24"/>
      <c r="AO7610" s="24"/>
      <c r="AT7610" s="17"/>
    </row>
    <row r="7611" spans="1:46" x14ac:dyDescent="0.25">
      <c r="A7611" s="24"/>
      <c r="B7611" s="25"/>
      <c r="N7611" s="18"/>
      <c r="AN7611" s="24"/>
      <c r="AO7611" s="24"/>
      <c r="AT7611" s="17"/>
    </row>
    <row r="7612" spans="1:46" x14ac:dyDescent="0.25">
      <c r="A7612" s="24"/>
      <c r="B7612" s="25"/>
      <c r="N7612" s="18"/>
      <c r="AN7612" s="24"/>
      <c r="AO7612" s="24"/>
      <c r="AT7612" s="17"/>
    </row>
    <row r="7613" spans="1:46" x14ac:dyDescent="0.25">
      <c r="A7613" s="24"/>
      <c r="B7613" s="25"/>
      <c r="N7613" s="18"/>
      <c r="AN7613" s="24"/>
      <c r="AO7613" s="24"/>
      <c r="AT7613" s="17"/>
    </row>
    <row r="7614" spans="1:46" x14ac:dyDescent="0.25">
      <c r="A7614" s="24"/>
      <c r="B7614" s="25"/>
      <c r="N7614" s="18"/>
      <c r="AN7614" s="24"/>
      <c r="AO7614" s="24"/>
      <c r="AT7614" s="17"/>
    </row>
    <row r="7615" spans="1:46" x14ac:dyDescent="0.25">
      <c r="A7615" s="24"/>
      <c r="B7615" s="25"/>
      <c r="N7615" s="18"/>
      <c r="AN7615" s="24"/>
      <c r="AO7615" s="24"/>
      <c r="AT7615" s="17"/>
    </row>
    <row r="7616" spans="1:46" x14ac:dyDescent="0.25">
      <c r="A7616" s="24"/>
      <c r="B7616" s="25"/>
      <c r="N7616" s="18"/>
      <c r="AN7616" s="24"/>
      <c r="AO7616" s="24"/>
      <c r="AT7616" s="17"/>
    </row>
    <row r="7617" spans="1:46" x14ac:dyDescent="0.25">
      <c r="A7617" s="24"/>
      <c r="B7617" s="25"/>
      <c r="N7617" s="18"/>
      <c r="AN7617" s="24"/>
      <c r="AO7617" s="24"/>
      <c r="AT7617" s="17"/>
    </row>
    <row r="7618" spans="1:46" x14ac:dyDescent="0.25">
      <c r="A7618" s="24"/>
      <c r="B7618" s="25"/>
      <c r="N7618" s="18"/>
      <c r="AN7618" s="24"/>
      <c r="AO7618" s="24"/>
      <c r="AT7618" s="17"/>
    </row>
    <row r="7619" spans="1:46" x14ac:dyDescent="0.25">
      <c r="A7619" s="24"/>
      <c r="B7619" s="25"/>
      <c r="N7619" s="18"/>
      <c r="AN7619" s="24"/>
      <c r="AO7619" s="24"/>
      <c r="AT7619" s="17"/>
    </row>
    <row r="7620" spans="1:46" x14ac:dyDescent="0.25">
      <c r="A7620" s="24"/>
      <c r="B7620" s="25"/>
      <c r="N7620" s="18"/>
      <c r="AN7620" s="24"/>
      <c r="AO7620" s="24"/>
      <c r="AT7620" s="17"/>
    </row>
    <row r="7621" spans="1:46" x14ac:dyDescent="0.25">
      <c r="A7621" s="24"/>
      <c r="B7621" s="25"/>
      <c r="N7621" s="18"/>
      <c r="AN7621" s="24"/>
      <c r="AO7621" s="24"/>
      <c r="AT7621" s="17"/>
    </row>
    <row r="7622" spans="1:46" x14ac:dyDescent="0.25">
      <c r="A7622" s="24"/>
      <c r="B7622" s="25"/>
      <c r="N7622" s="18"/>
      <c r="AN7622" s="24"/>
      <c r="AO7622" s="24"/>
      <c r="AT7622" s="17"/>
    </row>
    <row r="7623" spans="1:46" x14ac:dyDescent="0.25">
      <c r="A7623" s="24"/>
      <c r="B7623" s="25"/>
      <c r="N7623" s="18"/>
      <c r="AN7623" s="24"/>
      <c r="AO7623" s="24"/>
      <c r="AT7623" s="17"/>
    </row>
    <row r="7624" spans="1:46" x14ac:dyDescent="0.25">
      <c r="A7624" s="24"/>
      <c r="B7624" s="25"/>
      <c r="N7624" s="18"/>
      <c r="AN7624" s="24"/>
      <c r="AO7624" s="24"/>
      <c r="AT7624" s="17"/>
    </row>
    <row r="7625" spans="1:46" x14ac:dyDescent="0.25">
      <c r="A7625" s="24"/>
      <c r="B7625" s="25"/>
      <c r="N7625" s="18"/>
      <c r="AN7625" s="24"/>
      <c r="AO7625" s="24"/>
      <c r="AT7625" s="17"/>
    </row>
    <row r="7626" spans="1:46" x14ac:dyDescent="0.25">
      <c r="A7626" s="24"/>
      <c r="B7626" s="25"/>
      <c r="N7626" s="18"/>
      <c r="AN7626" s="24"/>
      <c r="AO7626" s="24"/>
      <c r="AT7626" s="17"/>
    </row>
    <row r="7627" spans="1:46" x14ac:dyDescent="0.25">
      <c r="A7627" s="24"/>
      <c r="B7627" s="25"/>
      <c r="N7627" s="18"/>
      <c r="AN7627" s="24"/>
      <c r="AO7627" s="24"/>
      <c r="AT7627" s="17"/>
    </row>
    <row r="7628" spans="1:46" x14ac:dyDescent="0.25">
      <c r="A7628" s="24"/>
      <c r="B7628" s="25"/>
      <c r="N7628" s="18"/>
      <c r="AN7628" s="24"/>
      <c r="AO7628" s="24"/>
      <c r="AT7628" s="17"/>
    </row>
    <row r="7629" spans="1:46" x14ac:dyDescent="0.25">
      <c r="A7629" s="24"/>
      <c r="B7629" s="25"/>
      <c r="N7629" s="18"/>
      <c r="AN7629" s="24"/>
      <c r="AO7629" s="24"/>
      <c r="AT7629" s="17"/>
    </row>
    <row r="7630" spans="1:46" x14ac:dyDescent="0.25">
      <c r="A7630" s="24"/>
      <c r="B7630" s="25"/>
      <c r="N7630" s="18"/>
      <c r="AN7630" s="24"/>
      <c r="AO7630" s="24"/>
      <c r="AT7630" s="17"/>
    </row>
    <row r="7631" spans="1:46" x14ac:dyDescent="0.25">
      <c r="A7631" s="24"/>
      <c r="B7631" s="25"/>
      <c r="N7631" s="18"/>
      <c r="AN7631" s="24"/>
      <c r="AO7631" s="24"/>
      <c r="AT7631" s="17"/>
    </row>
    <row r="7632" spans="1:46" x14ac:dyDescent="0.25">
      <c r="A7632" s="24"/>
      <c r="B7632" s="25"/>
      <c r="N7632" s="18"/>
      <c r="AN7632" s="24"/>
      <c r="AO7632" s="24"/>
      <c r="AT7632" s="17"/>
    </row>
    <row r="7633" spans="1:46" x14ac:dyDescent="0.25">
      <c r="A7633" s="24"/>
      <c r="B7633" s="25"/>
      <c r="N7633" s="18"/>
      <c r="AN7633" s="24"/>
      <c r="AO7633" s="24"/>
      <c r="AT7633" s="17"/>
    </row>
    <row r="7634" spans="1:46" x14ac:dyDescent="0.25">
      <c r="A7634" s="24"/>
      <c r="B7634" s="25"/>
      <c r="N7634" s="18"/>
      <c r="AN7634" s="24"/>
      <c r="AO7634" s="24"/>
      <c r="AT7634" s="17"/>
    </row>
    <row r="7635" spans="1:46" x14ac:dyDescent="0.25">
      <c r="A7635" s="24"/>
      <c r="B7635" s="25"/>
      <c r="N7635" s="18"/>
      <c r="AN7635" s="24"/>
      <c r="AO7635" s="24"/>
      <c r="AT7635" s="17"/>
    </row>
    <row r="7636" spans="1:46" x14ac:dyDescent="0.25">
      <c r="A7636" s="24"/>
      <c r="B7636" s="25"/>
      <c r="N7636" s="18"/>
      <c r="AN7636" s="24"/>
      <c r="AO7636" s="24"/>
      <c r="AT7636" s="17"/>
    </row>
    <row r="7637" spans="1:46" x14ac:dyDescent="0.25">
      <c r="A7637" s="24"/>
      <c r="B7637" s="25"/>
      <c r="N7637" s="18"/>
      <c r="AN7637" s="24"/>
      <c r="AO7637" s="24"/>
      <c r="AT7637" s="17"/>
    </row>
    <row r="7638" spans="1:46" x14ac:dyDescent="0.25">
      <c r="A7638" s="24"/>
      <c r="B7638" s="25"/>
      <c r="N7638" s="18"/>
      <c r="AN7638" s="24"/>
      <c r="AO7638" s="24"/>
      <c r="AT7638" s="17"/>
    </row>
    <row r="7639" spans="1:46" x14ac:dyDescent="0.25">
      <c r="A7639" s="24"/>
      <c r="B7639" s="25"/>
      <c r="N7639" s="18"/>
      <c r="AN7639" s="24"/>
      <c r="AO7639" s="24"/>
      <c r="AT7639" s="17"/>
    </row>
    <row r="7640" spans="1:46" x14ac:dyDescent="0.25">
      <c r="A7640" s="24"/>
      <c r="B7640" s="25"/>
      <c r="N7640" s="18"/>
      <c r="AN7640" s="24"/>
      <c r="AO7640" s="24"/>
      <c r="AT7640" s="17"/>
    </row>
    <row r="7641" spans="1:46" x14ac:dyDescent="0.25">
      <c r="A7641" s="24"/>
      <c r="B7641" s="25"/>
      <c r="N7641" s="18"/>
      <c r="AN7641" s="24"/>
      <c r="AO7641" s="24"/>
      <c r="AT7641" s="17"/>
    </row>
    <row r="7642" spans="1:46" x14ac:dyDescent="0.25">
      <c r="A7642" s="24"/>
      <c r="B7642" s="25"/>
      <c r="N7642" s="18"/>
      <c r="AN7642" s="24"/>
      <c r="AO7642" s="24"/>
      <c r="AT7642" s="17"/>
    </row>
    <row r="7643" spans="1:46" x14ac:dyDescent="0.25">
      <c r="A7643" s="24"/>
      <c r="B7643" s="25"/>
      <c r="N7643" s="18"/>
      <c r="AN7643" s="24"/>
      <c r="AO7643" s="24"/>
      <c r="AT7643" s="17"/>
    </row>
    <row r="7644" spans="1:46" x14ac:dyDescent="0.25">
      <c r="A7644" s="24"/>
      <c r="B7644" s="25"/>
      <c r="N7644" s="18"/>
      <c r="AN7644" s="24"/>
      <c r="AO7644" s="24"/>
      <c r="AT7644" s="17"/>
    </row>
    <row r="7645" spans="1:46" x14ac:dyDescent="0.25">
      <c r="A7645" s="24"/>
      <c r="B7645" s="25"/>
      <c r="N7645" s="18"/>
      <c r="AN7645" s="24"/>
      <c r="AO7645" s="24"/>
      <c r="AT7645" s="17"/>
    </row>
    <row r="7646" spans="1:46" x14ac:dyDescent="0.25">
      <c r="A7646" s="24"/>
      <c r="B7646" s="25"/>
      <c r="N7646" s="18"/>
      <c r="AN7646" s="24"/>
      <c r="AO7646" s="24"/>
      <c r="AT7646" s="17"/>
    </row>
    <row r="7647" spans="1:46" x14ac:dyDescent="0.25">
      <c r="A7647" s="24"/>
      <c r="B7647" s="25"/>
      <c r="N7647" s="18"/>
      <c r="AN7647" s="24"/>
      <c r="AO7647" s="24"/>
      <c r="AT7647" s="17"/>
    </row>
    <row r="7648" spans="1:46" x14ac:dyDescent="0.25">
      <c r="A7648" s="24"/>
      <c r="B7648" s="25"/>
      <c r="N7648" s="18"/>
      <c r="AN7648" s="24"/>
      <c r="AO7648" s="24"/>
      <c r="AT7648" s="17"/>
    </row>
    <row r="7649" spans="1:46" x14ac:dyDescent="0.25">
      <c r="A7649" s="24"/>
      <c r="B7649" s="25"/>
      <c r="N7649" s="18"/>
      <c r="AN7649" s="24"/>
      <c r="AO7649" s="24"/>
      <c r="AT7649" s="17"/>
    </row>
    <row r="7650" spans="1:46" x14ac:dyDescent="0.25">
      <c r="A7650" s="24"/>
      <c r="B7650" s="25"/>
      <c r="N7650" s="18"/>
      <c r="AN7650" s="24"/>
      <c r="AO7650" s="24"/>
      <c r="AT7650" s="17"/>
    </row>
    <row r="7651" spans="1:46" x14ac:dyDescent="0.25">
      <c r="A7651" s="24"/>
      <c r="B7651" s="25"/>
      <c r="N7651" s="18"/>
      <c r="AN7651" s="24"/>
      <c r="AO7651" s="24"/>
      <c r="AT7651" s="17"/>
    </row>
    <row r="7652" spans="1:46" x14ac:dyDescent="0.25">
      <c r="A7652" s="24"/>
      <c r="B7652" s="25"/>
      <c r="N7652" s="18"/>
      <c r="AN7652" s="24"/>
      <c r="AO7652" s="24"/>
      <c r="AT7652" s="17"/>
    </row>
    <row r="7653" spans="1:46" x14ac:dyDescent="0.25">
      <c r="A7653" s="24"/>
      <c r="B7653" s="25"/>
      <c r="N7653" s="18"/>
      <c r="AN7653" s="24"/>
      <c r="AO7653" s="24"/>
      <c r="AT7653" s="17"/>
    </row>
    <row r="7654" spans="1:46" x14ac:dyDescent="0.25">
      <c r="A7654" s="24"/>
      <c r="B7654" s="25"/>
      <c r="N7654" s="18"/>
      <c r="AN7654" s="24"/>
      <c r="AO7654" s="24"/>
      <c r="AT7654" s="17"/>
    </row>
    <row r="7655" spans="1:46" x14ac:dyDescent="0.25">
      <c r="A7655" s="24"/>
      <c r="B7655" s="25"/>
      <c r="N7655" s="18"/>
      <c r="AN7655" s="24"/>
      <c r="AO7655" s="24"/>
      <c r="AT7655" s="17"/>
    </row>
    <row r="7656" spans="1:46" x14ac:dyDescent="0.25">
      <c r="A7656" s="24"/>
      <c r="B7656" s="25"/>
      <c r="N7656" s="18"/>
      <c r="AN7656" s="24"/>
      <c r="AO7656" s="24"/>
      <c r="AT7656" s="17"/>
    </row>
    <row r="7657" spans="1:46" x14ac:dyDescent="0.25">
      <c r="A7657" s="24"/>
      <c r="B7657" s="25"/>
      <c r="N7657" s="18"/>
      <c r="AN7657" s="24"/>
      <c r="AO7657" s="24"/>
      <c r="AT7657" s="17"/>
    </row>
    <row r="7658" spans="1:46" x14ac:dyDescent="0.25">
      <c r="A7658" s="24"/>
      <c r="B7658" s="25"/>
      <c r="N7658" s="18"/>
      <c r="AN7658" s="24"/>
      <c r="AO7658" s="24"/>
      <c r="AT7658" s="17"/>
    </row>
    <row r="7659" spans="1:46" x14ac:dyDescent="0.25">
      <c r="A7659" s="24"/>
      <c r="B7659" s="25"/>
      <c r="N7659" s="18"/>
      <c r="AN7659" s="24"/>
      <c r="AO7659" s="24"/>
      <c r="AT7659" s="17"/>
    </row>
    <row r="7660" spans="1:46" x14ac:dyDescent="0.25">
      <c r="A7660" s="24"/>
      <c r="B7660" s="25"/>
      <c r="N7660" s="18"/>
      <c r="AN7660" s="24"/>
      <c r="AO7660" s="24"/>
      <c r="AT7660" s="17"/>
    </row>
    <row r="7661" spans="1:46" x14ac:dyDescent="0.25">
      <c r="A7661" s="24"/>
      <c r="B7661" s="25"/>
      <c r="N7661" s="18"/>
      <c r="AN7661" s="24"/>
      <c r="AO7661" s="24"/>
      <c r="AT7661" s="17"/>
    </row>
    <row r="7662" spans="1:46" x14ac:dyDescent="0.25">
      <c r="A7662" s="24"/>
      <c r="B7662" s="25"/>
      <c r="N7662" s="18"/>
      <c r="AN7662" s="24"/>
      <c r="AO7662" s="24"/>
      <c r="AT7662" s="17"/>
    </row>
    <row r="7663" spans="1:46" x14ac:dyDescent="0.25">
      <c r="A7663" s="24"/>
      <c r="B7663" s="25"/>
      <c r="N7663" s="18"/>
      <c r="AN7663" s="24"/>
      <c r="AO7663" s="24"/>
      <c r="AT7663" s="17"/>
    </row>
    <row r="7664" spans="1:46" x14ac:dyDescent="0.25">
      <c r="A7664" s="24"/>
      <c r="B7664" s="25"/>
      <c r="N7664" s="18"/>
      <c r="AN7664" s="24"/>
      <c r="AO7664" s="24"/>
      <c r="AT7664" s="17"/>
    </row>
    <row r="7665" spans="1:46" x14ac:dyDescent="0.25">
      <c r="A7665" s="24"/>
      <c r="B7665" s="25"/>
      <c r="N7665" s="18"/>
      <c r="AN7665" s="24"/>
      <c r="AO7665" s="24"/>
      <c r="AT7665" s="17"/>
    </row>
    <row r="7666" spans="1:46" x14ac:dyDescent="0.25">
      <c r="A7666" s="24"/>
      <c r="B7666" s="25"/>
      <c r="N7666" s="18"/>
      <c r="AN7666" s="24"/>
      <c r="AO7666" s="24"/>
      <c r="AT7666" s="17"/>
    </row>
    <row r="7667" spans="1:46" x14ac:dyDescent="0.25">
      <c r="A7667" s="24"/>
      <c r="B7667" s="25"/>
      <c r="N7667" s="18"/>
      <c r="AN7667" s="24"/>
      <c r="AO7667" s="24"/>
      <c r="AT7667" s="17"/>
    </row>
    <row r="7668" spans="1:46" x14ac:dyDescent="0.25">
      <c r="A7668" s="24"/>
      <c r="B7668" s="25"/>
      <c r="N7668" s="18"/>
      <c r="AN7668" s="24"/>
      <c r="AO7668" s="24"/>
      <c r="AT7668" s="17"/>
    </row>
    <row r="7669" spans="1:46" x14ac:dyDescent="0.25">
      <c r="A7669" s="24"/>
      <c r="B7669" s="25"/>
      <c r="N7669" s="18"/>
      <c r="AN7669" s="24"/>
      <c r="AO7669" s="24"/>
      <c r="AT7669" s="17"/>
    </row>
    <row r="7670" spans="1:46" x14ac:dyDescent="0.25">
      <c r="A7670" s="24"/>
      <c r="B7670" s="25"/>
      <c r="N7670" s="18"/>
      <c r="AN7670" s="24"/>
      <c r="AO7670" s="24"/>
      <c r="AT7670" s="17"/>
    </row>
    <row r="7671" spans="1:46" x14ac:dyDescent="0.25">
      <c r="A7671" s="24"/>
      <c r="B7671" s="25"/>
      <c r="N7671" s="18"/>
      <c r="AN7671" s="24"/>
      <c r="AO7671" s="24"/>
      <c r="AT7671" s="17"/>
    </row>
    <row r="7672" spans="1:46" x14ac:dyDescent="0.25">
      <c r="A7672" s="24"/>
      <c r="B7672" s="25"/>
      <c r="N7672" s="18"/>
      <c r="AN7672" s="24"/>
      <c r="AO7672" s="24"/>
      <c r="AT7672" s="17"/>
    </row>
    <row r="7673" spans="1:46" x14ac:dyDescent="0.25">
      <c r="A7673" s="24"/>
      <c r="B7673" s="25"/>
      <c r="N7673" s="18"/>
      <c r="AN7673" s="24"/>
      <c r="AO7673" s="24"/>
      <c r="AT7673" s="17"/>
    </row>
    <row r="7674" spans="1:46" x14ac:dyDescent="0.25">
      <c r="A7674" s="24"/>
      <c r="B7674" s="25"/>
      <c r="N7674" s="18"/>
      <c r="AN7674" s="24"/>
      <c r="AO7674" s="24"/>
      <c r="AT7674" s="17"/>
    </row>
    <row r="7675" spans="1:46" x14ac:dyDescent="0.25">
      <c r="A7675" s="24"/>
      <c r="B7675" s="25"/>
      <c r="N7675" s="18"/>
      <c r="AN7675" s="24"/>
      <c r="AO7675" s="24"/>
      <c r="AT7675" s="17"/>
    </row>
    <row r="7676" spans="1:46" x14ac:dyDescent="0.25">
      <c r="A7676" s="24"/>
      <c r="B7676" s="25"/>
      <c r="N7676" s="18"/>
      <c r="AN7676" s="24"/>
      <c r="AO7676" s="24"/>
      <c r="AT7676" s="17"/>
    </row>
    <row r="7677" spans="1:46" x14ac:dyDescent="0.25">
      <c r="A7677" s="24"/>
      <c r="B7677" s="25"/>
      <c r="N7677" s="18"/>
      <c r="AN7677" s="24"/>
      <c r="AO7677" s="24"/>
      <c r="AT7677" s="17"/>
    </row>
    <row r="7678" spans="1:46" x14ac:dyDescent="0.25">
      <c r="A7678" s="24"/>
      <c r="B7678" s="25"/>
      <c r="N7678" s="18"/>
      <c r="AN7678" s="24"/>
      <c r="AO7678" s="24"/>
      <c r="AT7678" s="17"/>
    </row>
    <row r="7679" spans="1:46" x14ac:dyDescent="0.25">
      <c r="A7679" s="24"/>
      <c r="B7679" s="25"/>
      <c r="N7679" s="18"/>
      <c r="AN7679" s="24"/>
      <c r="AO7679" s="24"/>
      <c r="AT7679" s="17"/>
    </row>
    <row r="7680" spans="1:46" x14ac:dyDescent="0.25">
      <c r="A7680" s="24"/>
      <c r="B7680" s="25"/>
      <c r="N7680" s="18"/>
      <c r="AN7680" s="24"/>
      <c r="AO7680" s="24"/>
      <c r="AT7680" s="17"/>
    </row>
    <row r="7681" spans="1:46" x14ac:dyDescent="0.25">
      <c r="A7681" s="24"/>
      <c r="B7681" s="25"/>
      <c r="N7681" s="18"/>
      <c r="AN7681" s="24"/>
      <c r="AO7681" s="24"/>
      <c r="AT7681" s="17"/>
    </row>
    <row r="7682" spans="1:46" x14ac:dyDescent="0.25">
      <c r="A7682" s="24"/>
      <c r="B7682" s="25"/>
      <c r="N7682" s="18"/>
      <c r="AN7682" s="24"/>
      <c r="AO7682" s="24"/>
      <c r="AT7682" s="17"/>
    </row>
    <row r="7683" spans="1:46" x14ac:dyDescent="0.25">
      <c r="A7683" s="24"/>
      <c r="B7683" s="25"/>
      <c r="N7683" s="18"/>
      <c r="AN7683" s="24"/>
      <c r="AO7683" s="24"/>
      <c r="AT7683" s="17"/>
    </row>
    <row r="7684" spans="1:46" x14ac:dyDescent="0.25">
      <c r="A7684" s="24"/>
      <c r="B7684" s="25"/>
      <c r="N7684" s="18"/>
      <c r="AN7684" s="24"/>
      <c r="AO7684" s="24"/>
      <c r="AT7684" s="17"/>
    </row>
    <row r="7685" spans="1:46" x14ac:dyDescent="0.25">
      <c r="A7685" s="24"/>
      <c r="B7685" s="25"/>
      <c r="N7685" s="18"/>
      <c r="AN7685" s="24"/>
      <c r="AO7685" s="24"/>
      <c r="AT7685" s="17"/>
    </row>
    <row r="7686" spans="1:46" x14ac:dyDescent="0.25">
      <c r="A7686" s="24"/>
      <c r="B7686" s="25"/>
      <c r="N7686" s="18"/>
      <c r="AN7686" s="24"/>
      <c r="AO7686" s="24"/>
      <c r="AT7686" s="17"/>
    </row>
    <row r="7687" spans="1:46" x14ac:dyDescent="0.25">
      <c r="A7687" s="24"/>
      <c r="B7687" s="25"/>
      <c r="N7687" s="18"/>
      <c r="AN7687" s="24"/>
      <c r="AO7687" s="24"/>
      <c r="AT7687" s="17"/>
    </row>
    <row r="7688" spans="1:46" x14ac:dyDescent="0.25">
      <c r="A7688" s="24"/>
      <c r="B7688" s="25"/>
      <c r="N7688" s="18"/>
      <c r="AN7688" s="24"/>
      <c r="AO7688" s="24"/>
      <c r="AT7688" s="17"/>
    </row>
    <row r="7689" spans="1:46" x14ac:dyDescent="0.25">
      <c r="A7689" s="24"/>
      <c r="B7689" s="25"/>
      <c r="N7689" s="18"/>
      <c r="AN7689" s="24"/>
      <c r="AO7689" s="24"/>
      <c r="AT7689" s="17"/>
    </row>
    <row r="7690" spans="1:46" x14ac:dyDescent="0.25">
      <c r="A7690" s="24"/>
      <c r="B7690" s="25"/>
      <c r="N7690" s="18"/>
      <c r="AN7690" s="24"/>
      <c r="AO7690" s="24"/>
      <c r="AT7690" s="17"/>
    </row>
    <row r="7691" spans="1:46" x14ac:dyDescent="0.25">
      <c r="A7691" s="24"/>
      <c r="B7691" s="25"/>
      <c r="N7691" s="18"/>
      <c r="AN7691" s="24"/>
      <c r="AO7691" s="24"/>
      <c r="AT7691" s="17"/>
    </row>
    <row r="7692" spans="1:46" x14ac:dyDescent="0.25">
      <c r="A7692" s="24"/>
      <c r="B7692" s="25"/>
      <c r="N7692" s="18"/>
      <c r="AN7692" s="24"/>
      <c r="AO7692" s="24"/>
      <c r="AT7692" s="17"/>
    </row>
    <row r="7693" spans="1:46" x14ac:dyDescent="0.25">
      <c r="A7693" s="24"/>
      <c r="B7693" s="25"/>
      <c r="N7693" s="18"/>
      <c r="AN7693" s="24"/>
      <c r="AO7693" s="24"/>
      <c r="AT7693" s="17"/>
    </row>
    <row r="7694" spans="1:46" x14ac:dyDescent="0.25">
      <c r="A7694" s="24"/>
      <c r="B7694" s="25"/>
      <c r="N7694" s="18"/>
      <c r="AN7694" s="24"/>
      <c r="AO7694" s="24"/>
      <c r="AT7694" s="17"/>
    </row>
    <row r="7695" spans="1:46" x14ac:dyDescent="0.25">
      <c r="A7695" s="24"/>
      <c r="B7695" s="25"/>
      <c r="N7695" s="18"/>
      <c r="AN7695" s="24"/>
      <c r="AO7695" s="24"/>
      <c r="AT7695" s="17"/>
    </row>
    <row r="7696" spans="1:46" x14ac:dyDescent="0.25">
      <c r="A7696" s="24"/>
      <c r="B7696" s="25"/>
      <c r="N7696" s="18"/>
      <c r="AN7696" s="24"/>
      <c r="AO7696" s="24"/>
      <c r="AT7696" s="17"/>
    </row>
    <row r="7697" spans="1:46" x14ac:dyDescent="0.25">
      <c r="A7697" s="24"/>
      <c r="B7697" s="25"/>
      <c r="N7697" s="18"/>
      <c r="AN7697" s="24"/>
      <c r="AO7697" s="24"/>
      <c r="AT7697" s="17"/>
    </row>
    <row r="7698" spans="1:46" x14ac:dyDescent="0.25">
      <c r="A7698" s="24"/>
      <c r="B7698" s="25"/>
      <c r="N7698" s="18"/>
      <c r="AN7698" s="24"/>
      <c r="AO7698" s="24"/>
      <c r="AT7698" s="17"/>
    </row>
    <row r="7699" spans="1:46" x14ac:dyDescent="0.25">
      <c r="A7699" s="24"/>
      <c r="B7699" s="25"/>
      <c r="N7699" s="18"/>
      <c r="AN7699" s="24"/>
      <c r="AO7699" s="24"/>
      <c r="AT7699" s="17"/>
    </row>
    <row r="7700" spans="1:46" x14ac:dyDescent="0.25">
      <c r="A7700" s="24"/>
      <c r="B7700" s="25"/>
      <c r="N7700" s="18"/>
      <c r="AN7700" s="24"/>
      <c r="AO7700" s="24"/>
      <c r="AT7700" s="17"/>
    </row>
    <row r="7701" spans="1:46" x14ac:dyDescent="0.25">
      <c r="A7701" s="24"/>
      <c r="B7701" s="25"/>
      <c r="N7701" s="18"/>
      <c r="AN7701" s="24"/>
      <c r="AO7701" s="24"/>
      <c r="AT7701" s="17"/>
    </row>
    <row r="7702" spans="1:46" x14ac:dyDescent="0.25">
      <c r="A7702" s="24"/>
      <c r="B7702" s="25"/>
      <c r="N7702" s="18"/>
      <c r="AN7702" s="24"/>
      <c r="AO7702" s="24"/>
      <c r="AT7702" s="17"/>
    </row>
    <row r="7703" spans="1:46" x14ac:dyDescent="0.25">
      <c r="A7703" s="24"/>
      <c r="B7703" s="25"/>
      <c r="N7703" s="18"/>
      <c r="AN7703" s="24"/>
      <c r="AO7703" s="24"/>
      <c r="AT7703" s="17"/>
    </row>
    <row r="7704" spans="1:46" x14ac:dyDescent="0.25">
      <c r="A7704" s="24"/>
      <c r="B7704" s="25"/>
      <c r="N7704" s="18"/>
      <c r="AN7704" s="24"/>
      <c r="AO7704" s="24"/>
      <c r="AT7704" s="17"/>
    </row>
    <row r="7705" spans="1:46" x14ac:dyDescent="0.25">
      <c r="A7705" s="24"/>
      <c r="B7705" s="25"/>
      <c r="N7705" s="18"/>
      <c r="AN7705" s="24"/>
      <c r="AO7705" s="24"/>
      <c r="AT7705" s="17"/>
    </row>
    <row r="7706" spans="1:46" x14ac:dyDescent="0.25">
      <c r="A7706" s="24"/>
      <c r="B7706" s="25"/>
      <c r="N7706" s="18"/>
      <c r="AN7706" s="24"/>
      <c r="AO7706" s="24"/>
      <c r="AT7706" s="17"/>
    </row>
    <row r="7707" spans="1:46" x14ac:dyDescent="0.25">
      <c r="A7707" s="24"/>
      <c r="B7707" s="25"/>
      <c r="N7707" s="18"/>
      <c r="AN7707" s="24"/>
      <c r="AO7707" s="24"/>
      <c r="AT7707" s="17"/>
    </row>
    <row r="7708" spans="1:46" x14ac:dyDescent="0.25">
      <c r="A7708" s="24"/>
      <c r="B7708" s="25"/>
      <c r="N7708" s="18"/>
      <c r="AN7708" s="24"/>
      <c r="AO7708" s="24"/>
      <c r="AT7708" s="17"/>
    </row>
    <row r="7709" spans="1:46" x14ac:dyDescent="0.25">
      <c r="A7709" s="24"/>
      <c r="B7709" s="25"/>
      <c r="N7709" s="18"/>
      <c r="AN7709" s="24"/>
      <c r="AO7709" s="24"/>
      <c r="AT7709" s="17"/>
    </row>
    <row r="7710" spans="1:46" x14ac:dyDescent="0.25">
      <c r="A7710" s="24"/>
      <c r="B7710" s="25"/>
      <c r="N7710" s="18"/>
      <c r="AN7710" s="24"/>
      <c r="AO7710" s="24"/>
      <c r="AT7710" s="17"/>
    </row>
    <row r="7711" spans="1:46" x14ac:dyDescent="0.25">
      <c r="A7711" s="24"/>
      <c r="B7711" s="25"/>
      <c r="N7711" s="18"/>
      <c r="AN7711" s="24"/>
      <c r="AO7711" s="24"/>
      <c r="AT7711" s="17"/>
    </row>
    <row r="7712" spans="1:46" x14ac:dyDescent="0.25">
      <c r="A7712" s="24"/>
      <c r="B7712" s="25"/>
      <c r="N7712" s="18"/>
      <c r="AN7712" s="24"/>
      <c r="AO7712" s="24"/>
      <c r="AT7712" s="17"/>
    </row>
    <row r="7713" spans="1:46" x14ac:dyDescent="0.25">
      <c r="A7713" s="24"/>
      <c r="B7713" s="25"/>
      <c r="N7713" s="18"/>
      <c r="AN7713" s="24"/>
      <c r="AO7713" s="24"/>
      <c r="AT7713" s="17"/>
    </row>
    <row r="7714" spans="1:46" x14ac:dyDescent="0.25">
      <c r="A7714" s="24"/>
      <c r="B7714" s="25"/>
      <c r="N7714" s="18"/>
      <c r="AN7714" s="24"/>
      <c r="AO7714" s="24"/>
      <c r="AT7714" s="17"/>
    </row>
    <row r="7715" spans="1:46" x14ac:dyDescent="0.25">
      <c r="A7715" s="24"/>
      <c r="B7715" s="25"/>
      <c r="N7715" s="18"/>
      <c r="AN7715" s="24"/>
      <c r="AO7715" s="24"/>
      <c r="AT7715" s="17"/>
    </row>
    <row r="7716" spans="1:46" x14ac:dyDescent="0.25">
      <c r="A7716" s="24"/>
      <c r="B7716" s="25"/>
      <c r="N7716" s="18"/>
      <c r="AN7716" s="24"/>
      <c r="AO7716" s="24"/>
      <c r="AT7716" s="17"/>
    </row>
    <row r="7717" spans="1:46" x14ac:dyDescent="0.25">
      <c r="A7717" s="24"/>
      <c r="B7717" s="25"/>
      <c r="N7717" s="18"/>
      <c r="AN7717" s="24"/>
      <c r="AO7717" s="24"/>
      <c r="AT7717" s="17"/>
    </row>
    <row r="7718" spans="1:46" x14ac:dyDescent="0.25">
      <c r="A7718" s="24"/>
      <c r="B7718" s="25"/>
      <c r="N7718" s="18"/>
      <c r="AN7718" s="24"/>
      <c r="AO7718" s="24"/>
      <c r="AT7718" s="17"/>
    </row>
    <row r="7719" spans="1:46" x14ac:dyDescent="0.25">
      <c r="A7719" s="24"/>
      <c r="B7719" s="25"/>
      <c r="N7719" s="18"/>
      <c r="AN7719" s="24"/>
      <c r="AO7719" s="24"/>
      <c r="AT7719" s="17"/>
    </row>
    <row r="7720" spans="1:46" x14ac:dyDescent="0.25">
      <c r="A7720" s="24"/>
      <c r="B7720" s="25"/>
      <c r="N7720" s="18"/>
      <c r="AN7720" s="24"/>
      <c r="AO7720" s="24"/>
      <c r="AT7720" s="17"/>
    </row>
    <row r="7721" spans="1:46" x14ac:dyDescent="0.25">
      <c r="A7721" s="24"/>
      <c r="B7721" s="25"/>
      <c r="N7721" s="18"/>
      <c r="AN7721" s="24"/>
      <c r="AO7721" s="24"/>
      <c r="AT7721" s="17"/>
    </row>
    <row r="7722" spans="1:46" x14ac:dyDescent="0.25">
      <c r="A7722" s="24"/>
      <c r="B7722" s="25"/>
      <c r="N7722" s="18"/>
      <c r="AN7722" s="24"/>
      <c r="AO7722" s="24"/>
      <c r="AT7722" s="17"/>
    </row>
    <row r="7723" spans="1:46" x14ac:dyDescent="0.25">
      <c r="A7723" s="24"/>
      <c r="B7723" s="25"/>
      <c r="N7723" s="18"/>
      <c r="AN7723" s="24"/>
      <c r="AO7723" s="24"/>
      <c r="AT7723" s="17"/>
    </row>
    <row r="7724" spans="1:46" x14ac:dyDescent="0.25">
      <c r="A7724" s="24"/>
      <c r="B7724" s="25"/>
      <c r="N7724" s="18"/>
      <c r="AN7724" s="24"/>
      <c r="AO7724" s="24"/>
      <c r="AT7724" s="17"/>
    </row>
    <row r="7725" spans="1:46" x14ac:dyDescent="0.25">
      <c r="A7725" s="24"/>
      <c r="B7725" s="25"/>
      <c r="N7725" s="18"/>
      <c r="AN7725" s="24"/>
      <c r="AO7725" s="24"/>
      <c r="AT7725" s="17"/>
    </row>
    <row r="7726" spans="1:46" x14ac:dyDescent="0.25">
      <c r="A7726" s="24"/>
      <c r="B7726" s="25"/>
      <c r="N7726" s="18"/>
      <c r="AN7726" s="24"/>
      <c r="AO7726" s="24"/>
      <c r="AT7726" s="17"/>
    </row>
    <row r="7727" spans="1:46" x14ac:dyDescent="0.25">
      <c r="A7727" s="24"/>
      <c r="B7727" s="25"/>
      <c r="N7727" s="18"/>
      <c r="AN7727" s="24"/>
      <c r="AO7727" s="24"/>
      <c r="AT7727" s="17"/>
    </row>
    <row r="7728" spans="1:46" x14ac:dyDescent="0.25">
      <c r="A7728" s="24"/>
      <c r="B7728" s="25"/>
      <c r="N7728" s="18"/>
      <c r="AN7728" s="24"/>
      <c r="AO7728" s="24"/>
      <c r="AT7728" s="17"/>
    </row>
    <row r="7729" spans="1:46" x14ac:dyDescent="0.25">
      <c r="A7729" s="24"/>
      <c r="B7729" s="25"/>
      <c r="N7729" s="18"/>
      <c r="AN7729" s="24"/>
      <c r="AO7729" s="24"/>
      <c r="AT7729" s="17"/>
    </row>
    <row r="7730" spans="1:46" x14ac:dyDescent="0.25">
      <c r="A7730" s="24"/>
      <c r="B7730" s="25"/>
      <c r="N7730" s="18"/>
      <c r="AN7730" s="24"/>
      <c r="AO7730" s="24"/>
      <c r="AT7730" s="17"/>
    </row>
    <row r="7731" spans="1:46" x14ac:dyDescent="0.25">
      <c r="A7731" s="24"/>
      <c r="B7731" s="25"/>
      <c r="N7731" s="18"/>
      <c r="AN7731" s="24"/>
      <c r="AO7731" s="24"/>
      <c r="AT7731" s="17"/>
    </row>
    <row r="7732" spans="1:46" x14ac:dyDescent="0.25">
      <c r="A7732" s="24"/>
      <c r="B7732" s="25"/>
      <c r="N7732" s="18"/>
      <c r="AN7732" s="24"/>
      <c r="AO7732" s="24"/>
      <c r="AT7732" s="17"/>
    </row>
    <row r="7733" spans="1:46" x14ac:dyDescent="0.25">
      <c r="A7733" s="24"/>
      <c r="B7733" s="25"/>
      <c r="N7733" s="18"/>
      <c r="AN7733" s="24"/>
      <c r="AO7733" s="24"/>
      <c r="AT7733" s="17"/>
    </row>
    <row r="7734" spans="1:46" x14ac:dyDescent="0.25">
      <c r="A7734" s="24"/>
      <c r="B7734" s="25"/>
      <c r="N7734" s="18"/>
      <c r="AN7734" s="24"/>
      <c r="AO7734" s="24"/>
      <c r="AT7734" s="17"/>
    </row>
    <row r="7735" spans="1:46" x14ac:dyDescent="0.25">
      <c r="A7735" s="24"/>
      <c r="B7735" s="25"/>
      <c r="N7735" s="18"/>
      <c r="AN7735" s="24"/>
      <c r="AO7735" s="24"/>
      <c r="AT7735" s="17"/>
    </row>
    <row r="7736" spans="1:46" x14ac:dyDescent="0.25">
      <c r="A7736" s="24"/>
      <c r="B7736" s="25"/>
      <c r="N7736" s="18"/>
      <c r="AN7736" s="24"/>
      <c r="AO7736" s="24"/>
      <c r="AT7736" s="17"/>
    </row>
    <row r="7737" spans="1:46" x14ac:dyDescent="0.25">
      <c r="A7737" s="24"/>
      <c r="B7737" s="25"/>
      <c r="N7737" s="18"/>
      <c r="AN7737" s="24"/>
      <c r="AO7737" s="24"/>
      <c r="AT7737" s="17"/>
    </row>
    <row r="7738" spans="1:46" x14ac:dyDescent="0.25">
      <c r="A7738" s="24"/>
      <c r="B7738" s="25"/>
      <c r="N7738" s="18"/>
      <c r="AN7738" s="24"/>
      <c r="AO7738" s="24"/>
      <c r="AT7738" s="17"/>
    </row>
    <row r="7739" spans="1:46" x14ac:dyDescent="0.25">
      <c r="A7739" s="24"/>
      <c r="B7739" s="25"/>
      <c r="N7739" s="18"/>
      <c r="AN7739" s="24"/>
      <c r="AO7739" s="24"/>
      <c r="AT7739" s="17"/>
    </row>
    <row r="7740" spans="1:46" x14ac:dyDescent="0.25">
      <c r="A7740" s="24"/>
      <c r="B7740" s="25"/>
      <c r="N7740" s="18"/>
      <c r="AN7740" s="24"/>
      <c r="AO7740" s="24"/>
      <c r="AT7740" s="17"/>
    </row>
    <row r="7741" spans="1:46" x14ac:dyDescent="0.25">
      <c r="A7741" s="24"/>
      <c r="B7741" s="25"/>
      <c r="N7741" s="18"/>
      <c r="AN7741" s="24"/>
      <c r="AO7741" s="24"/>
      <c r="AT7741" s="17"/>
    </row>
    <row r="7742" spans="1:46" x14ac:dyDescent="0.25">
      <c r="A7742" s="24"/>
      <c r="B7742" s="25"/>
      <c r="N7742" s="18"/>
      <c r="AN7742" s="24"/>
      <c r="AO7742" s="24"/>
      <c r="AT7742" s="17"/>
    </row>
    <row r="7743" spans="1:46" x14ac:dyDescent="0.25">
      <c r="A7743" s="24"/>
      <c r="B7743" s="25"/>
      <c r="N7743" s="18"/>
      <c r="AN7743" s="24"/>
      <c r="AO7743" s="24"/>
      <c r="AT7743" s="17"/>
    </row>
    <row r="7744" spans="1:46" x14ac:dyDescent="0.25">
      <c r="A7744" s="24"/>
      <c r="B7744" s="25"/>
      <c r="N7744" s="18"/>
      <c r="AN7744" s="24"/>
      <c r="AO7744" s="24"/>
      <c r="AT7744" s="17"/>
    </row>
    <row r="7745" spans="1:46" x14ac:dyDescent="0.25">
      <c r="A7745" s="24"/>
      <c r="B7745" s="25"/>
      <c r="N7745" s="18"/>
      <c r="AN7745" s="24"/>
      <c r="AO7745" s="24"/>
      <c r="AT7745" s="17"/>
    </row>
    <row r="7746" spans="1:46" x14ac:dyDescent="0.25">
      <c r="A7746" s="24"/>
      <c r="B7746" s="25"/>
      <c r="N7746" s="18"/>
      <c r="AN7746" s="24"/>
      <c r="AO7746" s="24"/>
      <c r="AT7746" s="17"/>
    </row>
    <row r="7747" spans="1:46" x14ac:dyDescent="0.25">
      <c r="A7747" s="24"/>
      <c r="B7747" s="25"/>
      <c r="N7747" s="18"/>
      <c r="AN7747" s="24"/>
      <c r="AO7747" s="24"/>
      <c r="AT7747" s="17"/>
    </row>
    <row r="7748" spans="1:46" x14ac:dyDescent="0.25">
      <c r="A7748" s="24"/>
      <c r="B7748" s="25"/>
      <c r="N7748" s="18"/>
      <c r="AN7748" s="24"/>
      <c r="AO7748" s="24"/>
      <c r="AT7748" s="17"/>
    </row>
    <row r="7749" spans="1:46" x14ac:dyDescent="0.25">
      <c r="A7749" s="24"/>
      <c r="B7749" s="25"/>
      <c r="N7749" s="18"/>
      <c r="AN7749" s="24"/>
      <c r="AO7749" s="24"/>
      <c r="AT7749" s="17"/>
    </row>
    <row r="7750" spans="1:46" x14ac:dyDescent="0.25">
      <c r="A7750" s="24"/>
      <c r="B7750" s="25"/>
      <c r="N7750" s="18"/>
      <c r="AN7750" s="24"/>
      <c r="AO7750" s="24"/>
      <c r="AT7750" s="17"/>
    </row>
    <row r="7751" spans="1:46" x14ac:dyDescent="0.25">
      <c r="A7751" s="24"/>
      <c r="B7751" s="25"/>
      <c r="N7751" s="18"/>
      <c r="AN7751" s="24"/>
      <c r="AO7751" s="24"/>
      <c r="AT7751" s="17"/>
    </row>
    <row r="7752" spans="1:46" x14ac:dyDescent="0.25">
      <c r="A7752" s="24"/>
      <c r="B7752" s="25"/>
      <c r="N7752" s="18"/>
      <c r="AN7752" s="24"/>
      <c r="AO7752" s="24"/>
      <c r="AT7752" s="17"/>
    </row>
    <row r="7753" spans="1:46" x14ac:dyDescent="0.25">
      <c r="A7753" s="24"/>
      <c r="B7753" s="25"/>
      <c r="N7753" s="18"/>
      <c r="AN7753" s="24"/>
      <c r="AO7753" s="24"/>
      <c r="AT7753" s="17"/>
    </row>
    <row r="7754" spans="1:46" x14ac:dyDescent="0.25">
      <c r="A7754" s="24"/>
      <c r="B7754" s="25"/>
      <c r="N7754" s="18"/>
      <c r="AN7754" s="24"/>
      <c r="AO7754" s="24"/>
      <c r="AT7754" s="17"/>
    </row>
    <row r="7755" spans="1:46" x14ac:dyDescent="0.25">
      <c r="A7755" s="24"/>
      <c r="B7755" s="25"/>
      <c r="N7755" s="18"/>
      <c r="AN7755" s="24"/>
      <c r="AO7755" s="24"/>
      <c r="AT7755" s="17"/>
    </row>
    <row r="7756" spans="1:46" x14ac:dyDescent="0.25">
      <c r="A7756" s="24"/>
      <c r="B7756" s="25"/>
      <c r="N7756" s="18"/>
      <c r="AN7756" s="24"/>
      <c r="AO7756" s="24"/>
      <c r="AT7756" s="17"/>
    </row>
    <row r="7757" spans="1:46" x14ac:dyDescent="0.25">
      <c r="A7757" s="24"/>
      <c r="B7757" s="25"/>
      <c r="N7757" s="18"/>
      <c r="AN7757" s="24"/>
      <c r="AO7757" s="24"/>
      <c r="AT7757" s="17"/>
    </row>
    <row r="7758" spans="1:46" x14ac:dyDescent="0.25">
      <c r="A7758" s="24"/>
      <c r="B7758" s="25"/>
      <c r="N7758" s="18"/>
      <c r="AN7758" s="24"/>
      <c r="AO7758" s="24"/>
      <c r="AT7758" s="17"/>
    </row>
    <row r="7759" spans="1:46" x14ac:dyDescent="0.25">
      <c r="A7759" s="24"/>
      <c r="B7759" s="25"/>
      <c r="N7759" s="18"/>
      <c r="AN7759" s="24"/>
      <c r="AO7759" s="24"/>
      <c r="AT7759" s="17"/>
    </row>
    <row r="7760" spans="1:46" x14ac:dyDescent="0.25">
      <c r="A7760" s="24"/>
      <c r="B7760" s="25"/>
      <c r="N7760" s="18"/>
      <c r="AN7760" s="24"/>
      <c r="AO7760" s="24"/>
      <c r="AT7760" s="17"/>
    </row>
    <row r="7761" spans="1:46" x14ac:dyDescent="0.25">
      <c r="A7761" s="24"/>
      <c r="B7761" s="25"/>
      <c r="N7761" s="18"/>
      <c r="AN7761" s="24"/>
      <c r="AO7761" s="24"/>
      <c r="AT7761" s="17"/>
    </row>
    <row r="7762" spans="1:46" x14ac:dyDescent="0.25">
      <c r="A7762" s="24"/>
      <c r="B7762" s="25"/>
      <c r="N7762" s="18"/>
      <c r="AN7762" s="24"/>
      <c r="AO7762" s="24"/>
      <c r="AT7762" s="17"/>
    </row>
    <row r="7763" spans="1:46" x14ac:dyDescent="0.25">
      <c r="A7763" s="24"/>
      <c r="B7763" s="25"/>
      <c r="N7763" s="18"/>
      <c r="AN7763" s="24"/>
      <c r="AO7763" s="24"/>
      <c r="AT7763" s="17"/>
    </row>
    <row r="7764" spans="1:46" x14ac:dyDescent="0.25">
      <c r="A7764" s="24"/>
      <c r="B7764" s="25"/>
      <c r="N7764" s="18"/>
      <c r="AN7764" s="24"/>
      <c r="AO7764" s="24"/>
      <c r="AT7764" s="17"/>
    </row>
    <row r="7765" spans="1:46" x14ac:dyDescent="0.25">
      <c r="A7765" s="24"/>
      <c r="B7765" s="25"/>
      <c r="N7765" s="18"/>
      <c r="AN7765" s="24"/>
      <c r="AO7765" s="24"/>
      <c r="AT7765" s="17"/>
    </row>
    <row r="7766" spans="1:46" x14ac:dyDescent="0.25">
      <c r="A7766" s="24"/>
      <c r="B7766" s="25"/>
      <c r="N7766" s="18"/>
      <c r="AN7766" s="24"/>
      <c r="AO7766" s="24"/>
      <c r="AT7766" s="17"/>
    </row>
    <row r="7767" spans="1:46" x14ac:dyDescent="0.25">
      <c r="A7767" s="24"/>
      <c r="B7767" s="25"/>
      <c r="N7767" s="18"/>
      <c r="AN7767" s="24"/>
      <c r="AO7767" s="24"/>
      <c r="AT7767" s="17"/>
    </row>
    <row r="7768" spans="1:46" x14ac:dyDescent="0.25">
      <c r="A7768" s="24"/>
      <c r="B7768" s="25"/>
      <c r="N7768" s="18"/>
      <c r="AN7768" s="24"/>
      <c r="AO7768" s="24"/>
      <c r="AT7768" s="17"/>
    </row>
    <row r="7769" spans="1:46" x14ac:dyDescent="0.25">
      <c r="A7769" s="24"/>
      <c r="B7769" s="25"/>
      <c r="N7769" s="18"/>
      <c r="AN7769" s="24"/>
      <c r="AO7769" s="24"/>
      <c r="AT7769" s="17"/>
    </row>
    <row r="7770" spans="1:46" x14ac:dyDescent="0.25">
      <c r="A7770" s="24"/>
      <c r="B7770" s="25"/>
      <c r="N7770" s="18"/>
      <c r="AN7770" s="24"/>
      <c r="AO7770" s="24"/>
      <c r="AT7770" s="17"/>
    </row>
    <row r="7771" spans="1:46" x14ac:dyDescent="0.25">
      <c r="A7771" s="24"/>
      <c r="B7771" s="25"/>
      <c r="N7771" s="18"/>
      <c r="AN7771" s="24"/>
      <c r="AO7771" s="24"/>
      <c r="AT7771" s="17"/>
    </row>
    <row r="7772" spans="1:46" x14ac:dyDescent="0.25">
      <c r="A7772" s="24"/>
      <c r="B7772" s="25"/>
      <c r="N7772" s="18"/>
      <c r="AN7772" s="24"/>
      <c r="AO7772" s="24"/>
      <c r="AT7772" s="17"/>
    </row>
    <row r="7773" spans="1:46" x14ac:dyDescent="0.25">
      <c r="A7773" s="24"/>
      <c r="B7773" s="25"/>
      <c r="N7773" s="18"/>
      <c r="AN7773" s="24"/>
      <c r="AO7773" s="24"/>
      <c r="AT7773" s="17"/>
    </row>
    <row r="7774" spans="1:46" x14ac:dyDescent="0.25">
      <c r="A7774" s="24"/>
      <c r="B7774" s="25"/>
      <c r="N7774" s="18"/>
      <c r="AN7774" s="24"/>
      <c r="AO7774" s="24"/>
      <c r="AT7774" s="17"/>
    </row>
    <row r="7775" spans="1:46" x14ac:dyDescent="0.25">
      <c r="A7775" s="24"/>
      <c r="B7775" s="25"/>
      <c r="N7775" s="18"/>
      <c r="AN7775" s="24"/>
      <c r="AO7775" s="24"/>
      <c r="AT7775" s="17"/>
    </row>
    <row r="7776" spans="1:46" x14ac:dyDescent="0.25">
      <c r="A7776" s="24"/>
      <c r="B7776" s="25"/>
      <c r="N7776" s="18"/>
      <c r="AN7776" s="24"/>
      <c r="AO7776" s="24"/>
      <c r="AT7776" s="17"/>
    </row>
    <row r="7777" spans="1:46" x14ac:dyDescent="0.25">
      <c r="A7777" s="24"/>
      <c r="B7777" s="25"/>
      <c r="N7777" s="18"/>
      <c r="AN7777" s="24"/>
      <c r="AO7777" s="24"/>
      <c r="AT7777" s="17"/>
    </row>
    <row r="7778" spans="1:46" x14ac:dyDescent="0.25">
      <c r="A7778" s="24"/>
      <c r="B7778" s="25"/>
      <c r="N7778" s="18"/>
      <c r="AN7778" s="24"/>
      <c r="AO7778" s="24"/>
      <c r="AT7778" s="17"/>
    </row>
    <row r="7779" spans="1:46" x14ac:dyDescent="0.25">
      <c r="A7779" s="24"/>
      <c r="B7779" s="25"/>
      <c r="N7779" s="18"/>
      <c r="AN7779" s="24"/>
      <c r="AO7779" s="24"/>
      <c r="AT7779" s="17"/>
    </row>
    <row r="7780" spans="1:46" x14ac:dyDescent="0.25">
      <c r="A7780" s="24"/>
      <c r="B7780" s="25"/>
      <c r="N7780" s="18"/>
      <c r="AN7780" s="24"/>
      <c r="AO7780" s="24"/>
      <c r="AT7780" s="17"/>
    </row>
    <row r="7781" spans="1:46" x14ac:dyDescent="0.25">
      <c r="A7781" s="24"/>
      <c r="B7781" s="25"/>
      <c r="N7781" s="18"/>
      <c r="AN7781" s="24"/>
      <c r="AO7781" s="24"/>
      <c r="AT7781" s="17"/>
    </row>
    <row r="7782" spans="1:46" x14ac:dyDescent="0.25">
      <c r="A7782" s="24"/>
      <c r="B7782" s="25"/>
      <c r="N7782" s="18"/>
      <c r="AN7782" s="24"/>
      <c r="AO7782" s="24"/>
      <c r="AT7782" s="17"/>
    </row>
    <row r="7783" spans="1:46" x14ac:dyDescent="0.25">
      <c r="A7783" s="24"/>
      <c r="B7783" s="25"/>
      <c r="N7783" s="18"/>
      <c r="AN7783" s="24"/>
      <c r="AO7783" s="24"/>
      <c r="AT7783" s="17"/>
    </row>
    <row r="7784" spans="1:46" x14ac:dyDescent="0.25">
      <c r="A7784" s="24"/>
      <c r="B7784" s="25"/>
      <c r="N7784" s="18"/>
      <c r="AN7784" s="24"/>
      <c r="AO7784" s="24"/>
      <c r="AT7784" s="17"/>
    </row>
    <row r="7785" spans="1:46" x14ac:dyDescent="0.25">
      <c r="A7785" s="24"/>
      <c r="B7785" s="25"/>
      <c r="N7785" s="18"/>
      <c r="AN7785" s="24"/>
      <c r="AO7785" s="24"/>
      <c r="AT7785" s="17"/>
    </row>
    <row r="7786" spans="1:46" x14ac:dyDescent="0.25">
      <c r="A7786" s="24"/>
      <c r="B7786" s="25"/>
      <c r="N7786" s="18"/>
      <c r="AN7786" s="24"/>
      <c r="AO7786" s="24"/>
      <c r="AT7786" s="17"/>
    </row>
    <row r="7787" spans="1:46" x14ac:dyDescent="0.25">
      <c r="A7787" s="24"/>
      <c r="B7787" s="25"/>
      <c r="N7787" s="18"/>
      <c r="AN7787" s="24"/>
      <c r="AO7787" s="24"/>
      <c r="AT7787" s="17"/>
    </row>
    <row r="7788" spans="1:46" x14ac:dyDescent="0.25">
      <c r="A7788" s="24"/>
      <c r="B7788" s="25"/>
      <c r="N7788" s="18"/>
      <c r="AN7788" s="24"/>
      <c r="AO7788" s="24"/>
      <c r="AT7788" s="17"/>
    </row>
    <row r="7789" spans="1:46" x14ac:dyDescent="0.25">
      <c r="A7789" s="24"/>
      <c r="B7789" s="25"/>
      <c r="N7789" s="18"/>
      <c r="AN7789" s="24"/>
      <c r="AO7789" s="24"/>
      <c r="AT7789" s="17"/>
    </row>
    <row r="7790" spans="1:46" x14ac:dyDescent="0.25">
      <c r="A7790" s="24"/>
      <c r="B7790" s="25"/>
      <c r="N7790" s="18"/>
      <c r="AN7790" s="24"/>
      <c r="AO7790" s="24"/>
      <c r="AT7790" s="17"/>
    </row>
    <row r="7791" spans="1:46" x14ac:dyDescent="0.25">
      <c r="A7791" s="24"/>
      <c r="B7791" s="25"/>
      <c r="N7791" s="18"/>
      <c r="AN7791" s="24"/>
      <c r="AO7791" s="24"/>
      <c r="AT7791" s="17"/>
    </row>
    <row r="7792" spans="1:46" x14ac:dyDescent="0.25">
      <c r="A7792" s="24"/>
      <c r="B7792" s="25"/>
      <c r="N7792" s="18"/>
      <c r="AN7792" s="24"/>
      <c r="AO7792" s="24"/>
      <c r="AT7792" s="17"/>
    </row>
    <row r="7793" spans="1:46" x14ac:dyDescent="0.25">
      <c r="A7793" s="24"/>
      <c r="B7793" s="25"/>
      <c r="N7793" s="18"/>
      <c r="AN7793" s="24"/>
      <c r="AO7793" s="24"/>
      <c r="AT7793" s="17"/>
    </row>
    <row r="7794" spans="1:46" x14ac:dyDescent="0.25">
      <c r="A7794" s="24"/>
      <c r="B7794" s="25"/>
      <c r="N7794" s="18"/>
      <c r="AN7794" s="24"/>
      <c r="AO7794" s="24"/>
      <c r="AT7794" s="17"/>
    </row>
    <row r="7795" spans="1:46" x14ac:dyDescent="0.25">
      <c r="A7795" s="24"/>
      <c r="B7795" s="25"/>
      <c r="N7795" s="18"/>
      <c r="AN7795" s="24"/>
      <c r="AO7795" s="24"/>
      <c r="AT7795" s="17"/>
    </row>
    <row r="7796" spans="1:46" x14ac:dyDescent="0.25">
      <c r="A7796" s="24"/>
      <c r="B7796" s="25"/>
      <c r="N7796" s="18"/>
      <c r="AN7796" s="24"/>
      <c r="AO7796" s="24"/>
      <c r="AT7796" s="17"/>
    </row>
    <row r="7797" spans="1:46" x14ac:dyDescent="0.25">
      <c r="A7797" s="24"/>
      <c r="B7797" s="25"/>
      <c r="N7797" s="18"/>
      <c r="AN7797" s="24"/>
      <c r="AO7797" s="24"/>
      <c r="AT7797" s="17"/>
    </row>
    <row r="7798" spans="1:46" x14ac:dyDescent="0.25">
      <c r="A7798" s="24"/>
      <c r="B7798" s="25"/>
      <c r="N7798" s="18"/>
      <c r="AN7798" s="24"/>
      <c r="AO7798" s="24"/>
      <c r="AT7798" s="17"/>
    </row>
    <row r="7799" spans="1:46" x14ac:dyDescent="0.25">
      <c r="A7799" s="24"/>
      <c r="B7799" s="25"/>
      <c r="N7799" s="18"/>
      <c r="AN7799" s="24"/>
      <c r="AO7799" s="24"/>
      <c r="AT7799" s="17"/>
    </row>
    <row r="7800" spans="1:46" x14ac:dyDescent="0.25">
      <c r="A7800" s="24"/>
      <c r="B7800" s="25"/>
      <c r="N7800" s="18"/>
      <c r="AN7800" s="24"/>
      <c r="AO7800" s="24"/>
      <c r="AT7800" s="17"/>
    </row>
    <row r="7801" spans="1:46" x14ac:dyDescent="0.25">
      <c r="A7801" s="24"/>
      <c r="B7801" s="25"/>
      <c r="N7801" s="18"/>
      <c r="AN7801" s="24"/>
      <c r="AO7801" s="24"/>
      <c r="AT7801" s="17"/>
    </row>
    <row r="7802" spans="1:46" x14ac:dyDescent="0.25">
      <c r="A7802" s="24"/>
      <c r="B7802" s="25"/>
      <c r="N7802" s="18"/>
      <c r="AN7802" s="24"/>
      <c r="AO7802" s="24"/>
      <c r="AT7802" s="17"/>
    </row>
    <row r="7803" spans="1:46" x14ac:dyDescent="0.25">
      <c r="A7803" s="24"/>
      <c r="B7803" s="25"/>
      <c r="N7803" s="18"/>
      <c r="AN7803" s="24"/>
      <c r="AO7803" s="24"/>
      <c r="AT7803" s="17"/>
    </row>
    <row r="7804" spans="1:46" x14ac:dyDescent="0.25">
      <c r="A7804" s="24"/>
      <c r="B7804" s="25"/>
      <c r="N7804" s="18"/>
      <c r="AN7804" s="24"/>
      <c r="AO7804" s="24"/>
      <c r="AT7804" s="17"/>
    </row>
    <row r="7805" spans="1:46" x14ac:dyDescent="0.25">
      <c r="A7805" s="24"/>
      <c r="B7805" s="25"/>
      <c r="N7805" s="18"/>
      <c r="AN7805" s="24"/>
      <c r="AO7805" s="24"/>
      <c r="AT7805" s="17"/>
    </row>
    <row r="7806" spans="1:46" x14ac:dyDescent="0.25">
      <c r="A7806" s="24"/>
      <c r="B7806" s="25"/>
      <c r="N7806" s="18"/>
      <c r="AN7806" s="24"/>
      <c r="AO7806" s="24"/>
      <c r="AT7806" s="17"/>
    </row>
    <row r="7807" spans="1:46" x14ac:dyDescent="0.25">
      <c r="A7807" s="24"/>
      <c r="B7807" s="25"/>
      <c r="N7807" s="18"/>
      <c r="AN7807" s="24"/>
      <c r="AO7807" s="24"/>
      <c r="AT7807" s="17"/>
    </row>
    <row r="7808" spans="1:46" x14ac:dyDescent="0.25">
      <c r="A7808" s="24"/>
      <c r="B7808" s="25"/>
      <c r="N7808" s="18"/>
      <c r="AN7808" s="24"/>
      <c r="AO7808" s="24"/>
      <c r="AT7808" s="17"/>
    </row>
    <row r="7809" spans="1:46" x14ac:dyDescent="0.25">
      <c r="A7809" s="24"/>
      <c r="B7809" s="25"/>
      <c r="N7809" s="18"/>
      <c r="AN7809" s="24"/>
      <c r="AO7809" s="24"/>
      <c r="AT7809" s="17"/>
    </row>
    <row r="7810" spans="1:46" x14ac:dyDescent="0.25">
      <c r="A7810" s="24"/>
      <c r="B7810" s="25"/>
      <c r="N7810" s="18"/>
      <c r="AN7810" s="24"/>
      <c r="AO7810" s="24"/>
      <c r="AT7810" s="17"/>
    </row>
    <row r="7811" spans="1:46" x14ac:dyDescent="0.25">
      <c r="A7811" s="24"/>
      <c r="B7811" s="25"/>
      <c r="N7811" s="18"/>
      <c r="AN7811" s="24"/>
      <c r="AO7811" s="24"/>
      <c r="AT7811" s="17"/>
    </row>
    <row r="7812" spans="1:46" x14ac:dyDescent="0.25">
      <c r="A7812" s="24"/>
      <c r="B7812" s="25"/>
      <c r="N7812" s="18"/>
      <c r="AN7812" s="24"/>
      <c r="AO7812" s="24"/>
      <c r="AT7812" s="17"/>
    </row>
    <row r="7813" spans="1:46" x14ac:dyDescent="0.25">
      <c r="A7813" s="24"/>
      <c r="B7813" s="25"/>
      <c r="N7813" s="18"/>
      <c r="AN7813" s="24"/>
      <c r="AO7813" s="24"/>
      <c r="AT7813" s="17"/>
    </row>
    <row r="7814" spans="1:46" x14ac:dyDescent="0.25">
      <c r="A7814" s="24"/>
      <c r="B7814" s="25"/>
      <c r="N7814" s="18"/>
      <c r="AN7814" s="24"/>
      <c r="AO7814" s="24"/>
      <c r="AT7814" s="17"/>
    </row>
    <row r="7815" spans="1:46" x14ac:dyDescent="0.25">
      <c r="A7815" s="24"/>
      <c r="B7815" s="25"/>
      <c r="N7815" s="18"/>
      <c r="AN7815" s="24"/>
      <c r="AO7815" s="24"/>
      <c r="AT7815" s="17"/>
    </row>
    <row r="7816" spans="1:46" x14ac:dyDescent="0.25">
      <c r="A7816" s="24"/>
      <c r="B7816" s="25"/>
      <c r="N7816" s="18"/>
      <c r="AN7816" s="24"/>
      <c r="AO7816" s="24"/>
      <c r="AT7816" s="17"/>
    </row>
    <row r="7817" spans="1:46" x14ac:dyDescent="0.25">
      <c r="A7817" s="24"/>
      <c r="B7817" s="25"/>
      <c r="N7817" s="18"/>
      <c r="AN7817" s="24"/>
      <c r="AO7817" s="24"/>
      <c r="AT7817" s="17"/>
    </row>
    <row r="7818" spans="1:46" x14ac:dyDescent="0.25">
      <c r="A7818" s="24"/>
      <c r="B7818" s="25"/>
      <c r="N7818" s="18"/>
      <c r="AN7818" s="24"/>
      <c r="AO7818" s="24"/>
      <c r="AT7818" s="17"/>
    </row>
    <row r="7819" spans="1:46" x14ac:dyDescent="0.25">
      <c r="A7819" s="24"/>
      <c r="B7819" s="25"/>
      <c r="N7819" s="18"/>
      <c r="AN7819" s="24"/>
      <c r="AO7819" s="24"/>
      <c r="AT7819" s="17"/>
    </row>
    <row r="7820" spans="1:46" x14ac:dyDescent="0.25">
      <c r="A7820" s="24"/>
      <c r="B7820" s="25"/>
      <c r="N7820" s="18"/>
      <c r="AN7820" s="24"/>
      <c r="AO7820" s="24"/>
      <c r="AT7820" s="17"/>
    </row>
    <row r="7821" spans="1:46" x14ac:dyDescent="0.25">
      <c r="A7821" s="24"/>
      <c r="B7821" s="25"/>
      <c r="N7821" s="18"/>
      <c r="AN7821" s="24"/>
      <c r="AO7821" s="24"/>
      <c r="AT7821" s="17"/>
    </row>
    <row r="7822" spans="1:46" x14ac:dyDescent="0.25">
      <c r="A7822" s="24"/>
      <c r="B7822" s="25"/>
      <c r="N7822" s="18"/>
      <c r="AN7822" s="24"/>
      <c r="AO7822" s="24"/>
      <c r="AT7822" s="17"/>
    </row>
    <row r="7823" spans="1:46" x14ac:dyDescent="0.25">
      <c r="A7823" s="24"/>
      <c r="B7823" s="25"/>
      <c r="N7823" s="18"/>
      <c r="AN7823" s="24"/>
      <c r="AO7823" s="24"/>
      <c r="AT7823" s="17"/>
    </row>
    <row r="7824" spans="1:46" x14ac:dyDescent="0.25">
      <c r="A7824" s="24"/>
      <c r="B7824" s="25"/>
      <c r="N7824" s="18"/>
      <c r="AN7824" s="24"/>
      <c r="AO7824" s="24"/>
      <c r="AT7824" s="17"/>
    </row>
    <row r="7825" spans="1:46" x14ac:dyDescent="0.25">
      <c r="A7825" s="24"/>
      <c r="B7825" s="25"/>
      <c r="N7825" s="18"/>
      <c r="AN7825" s="24"/>
      <c r="AO7825" s="24"/>
      <c r="AT7825" s="17"/>
    </row>
    <row r="7826" spans="1:46" x14ac:dyDescent="0.25">
      <c r="A7826" s="24"/>
      <c r="B7826" s="25"/>
      <c r="N7826" s="18"/>
      <c r="AN7826" s="24"/>
      <c r="AO7826" s="24"/>
      <c r="AT7826" s="17"/>
    </row>
    <row r="7827" spans="1:46" x14ac:dyDescent="0.25">
      <c r="A7827" s="24"/>
      <c r="B7827" s="25"/>
      <c r="N7827" s="18"/>
      <c r="AN7827" s="24"/>
      <c r="AO7827" s="24"/>
      <c r="AT7827" s="17"/>
    </row>
    <row r="7828" spans="1:46" x14ac:dyDescent="0.25">
      <c r="A7828" s="24"/>
      <c r="B7828" s="25"/>
      <c r="N7828" s="18"/>
      <c r="AN7828" s="24"/>
      <c r="AO7828" s="24"/>
      <c r="AT7828" s="17"/>
    </row>
    <row r="7829" spans="1:46" x14ac:dyDescent="0.25">
      <c r="A7829" s="24"/>
      <c r="B7829" s="25"/>
      <c r="N7829" s="18"/>
      <c r="AN7829" s="24"/>
      <c r="AO7829" s="24"/>
      <c r="AT7829" s="17"/>
    </row>
    <row r="7830" spans="1:46" x14ac:dyDescent="0.25">
      <c r="A7830" s="24"/>
      <c r="B7830" s="25"/>
      <c r="N7830" s="18"/>
      <c r="AN7830" s="24"/>
      <c r="AO7830" s="24"/>
      <c r="AT7830" s="17"/>
    </row>
    <row r="7831" spans="1:46" x14ac:dyDescent="0.25">
      <c r="A7831" s="24"/>
      <c r="B7831" s="25"/>
      <c r="N7831" s="18"/>
      <c r="AN7831" s="24"/>
      <c r="AO7831" s="24"/>
      <c r="AT7831" s="17"/>
    </row>
    <row r="7832" spans="1:46" x14ac:dyDescent="0.25">
      <c r="A7832" s="24"/>
      <c r="B7832" s="25"/>
      <c r="N7832" s="18"/>
      <c r="AN7832" s="24"/>
      <c r="AO7832" s="24"/>
      <c r="AT7832" s="17"/>
    </row>
    <row r="7833" spans="1:46" x14ac:dyDescent="0.25">
      <c r="A7833" s="24"/>
      <c r="B7833" s="25"/>
      <c r="N7833" s="18"/>
      <c r="AN7833" s="24"/>
      <c r="AO7833" s="24"/>
      <c r="AT7833" s="17"/>
    </row>
    <row r="7834" spans="1:46" x14ac:dyDescent="0.25">
      <c r="A7834" s="24"/>
      <c r="B7834" s="25"/>
      <c r="N7834" s="18"/>
      <c r="AN7834" s="24"/>
      <c r="AO7834" s="24"/>
      <c r="AT7834" s="17"/>
    </row>
    <row r="7835" spans="1:46" x14ac:dyDescent="0.25">
      <c r="A7835" s="24"/>
      <c r="B7835" s="25"/>
      <c r="N7835" s="18"/>
      <c r="AN7835" s="24"/>
      <c r="AO7835" s="24"/>
      <c r="AT7835" s="17"/>
    </row>
    <row r="7836" spans="1:46" x14ac:dyDescent="0.25">
      <c r="A7836" s="24"/>
      <c r="B7836" s="25"/>
      <c r="N7836" s="18"/>
      <c r="AN7836" s="24"/>
      <c r="AO7836" s="24"/>
      <c r="AT7836" s="17"/>
    </row>
    <row r="7837" spans="1:46" x14ac:dyDescent="0.25">
      <c r="A7837" s="24"/>
      <c r="B7837" s="25"/>
      <c r="N7837" s="18"/>
      <c r="AN7837" s="24"/>
      <c r="AO7837" s="24"/>
      <c r="AT7837" s="17"/>
    </row>
    <row r="7838" spans="1:46" x14ac:dyDescent="0.25">
      <c r="A7838" s="24"/>
      <c r="B7838" s="25"/>
      <c r="N7838" s="18"/>
      <c r="AN7838" s="24"/>
      <c r="AO7838" s="24"/>
      <c r="AT7838" s="17"/>
    </row>
    <row r="7839" spans="1:46" x14ac:dyDescent="0.25">
      <c r="A7839" s="24"/>
      <c r="B7839" s="25"/>
      <c r="N7839" s="18"/>
      <c r="AN7839" s="24"/>
      <c r="AO7839" s="24"/>
      <c r="AT7839" s="17"/>
    </row>
    <row r="7840" spans="1:46" x14ac:dyDescent="0.25">
      <c r="A7840" s="24"/>
      <c r="B7840" s="25"/>
      <c r="N7840" s="18"/>
      <c r="AN7840" s="24"/>
      <c r="AO7840" s="24"/>
      <c r="AT7840" s="17"/>
    </row>
    <row r="7841" spans="1:46" x14ac:dyDescent="0.25">
      <c r="A7841" s="24"/>
      <c r="B7841" s="25"/>
      <c r="N7841" s="18"/>
      <c r="AN7841" s="24"/>
      <c r="AO7841" s="24"/>
      <c r="AT7841" s="17"/>
    </row>
    <row r="7842" spans="1:46" x14ac:dyDescent="0.25">
      <c r="A7842" s="24"/>
      <c r="B7842" s="25"/>
      <c r="N7842" s="18"/>
      <c r="AN7842" s="24"/>
      <c r="AO7842" s="24"/>
      <c r="AT7842" s="17"/>
    </row>
    <row r="7843" spans="1:46" x14ac:dyDescent="0.25">
      <c r="A7843" s="24"/>
      <c r="B7843" s="25"/>
      <c r="N7843" s="18"/>
      <c r="AN7843" s="24"/>
      <c r="AO7843" s="24"/>
      <c r="AT7843" s="17"/>
    </row>
    <row r="7844" spans="1:46" x14ac:dyDescent="0.25">
      <c r="A7844" s="24"/>
      <c r="B7844" s="25"/>
      <c r="N7844" s="18"/>
      <c r="AN7844" s="24"/>
      <c r="AO7844" s="24"/>
      <c r="AT7844" s="17"/>
    </row>
    <row r="7845" spans="1:46" x14ac:dyDescent="0.25">
      <c r="A7845" s="24"/>
      <c r="B7845" s="25"/>
      <c r="N7845" s="18"/>
      <c r="AN7845" s="24"/>
      <c r="AO7845" s="24"/>
      <c r="AT7845" s="17"/>
    </row>
    <row r="7846" spans="1:46" x14ac:dyDescent="0.25">
      <c r="A7846" s="24"/>
      <c r="B7846" s="25"/>
      <c r="N7846" s="18"/>
      <c r="AN7846" s="24"/>
      <c r="AO7846" s="24"/>
      <c r="AT7846" s="17"/>
    </row>
    <row r="7847" spans="1:46" x14ac:dyDescent="0.25">
      <c r="A7847" s="24"/>
      <c r="B7847" s="25"/>
      <c r="N7847" s="18"/>
      <c r="AN7847" s="24"/>
      <c r="AO7847" s="24"/>
      <c r="AT7847" s="17"/>
    </row>
    <row r="7848" spans="1:46" x14ac:dyDescent="0.25">
      <c r="A7848" s="24"/>
      <c r="B7848" s="25"/>
      <c r="N7848" s="18"/>
      <c r="AN7848" s="24"/>
      <c r="AO7848" s="24"/>
      <c r="AT7848" s="17"/>
    </row>
    <row r="7849" spans="1:46" x14ac:dyDescent="0.25">
      <c r="A7849" s="24"/>
      <c r="B7849" s="25"/>
      <c r="N7849" s="18"/>
      <c r="AN7849" s="24"/>
      <c r="AO7849" s="24"/>
      <c r="AT7849" s="17"/>
    </row>
    <row r="7850" spans="1:46" x14ac:dyDescent="0.25">
      <c r="A7850" s="24"/>
      <c r="B7850" s="25"/>
      <c r="N7850" s="18"/>
      <c r="AN7850" s="24"/>
      <c r="AO7850" s="24"/>
      <c r="AT7850" s="17"/>
    </row>
    <row r="7851" spans="1:46" x14ac:dyDescent="0.25">
      <c r="A7851" s="24"/>
      <c r="B7851" s="25"/>
      <c r="N7851" s="18"/>
      <c r="AN7851" s="24"/>
      <c r="AO7851" s="24"/>
      <c r="AT7851" s="17"/>
    </row>
    <row r="7852" spans="1:46" x14ac:dyDescent="0.25">
      <c r="A7852" s="24"/>
      <c r="B7852" s="25"/>
      <c r="N7852" s="18"/>
      <c r="AN7852" s="24"/>
      <c r="AO7852" s="24"/>
      <c r="AT7852" s="17"/>
    </row>
    <row r="7853" spans="1:46" x14ac:dyDescent="0.25">
      <c r="A7853" s="24"/>
      <c r="B7853" s="25"/>
      <c r="N7853" s="18"/>
      <c r="AN7853" s="24"/>
      <c r="AO7853" s="24"/>
      <c r="AT7853" s="17"/>
    </row>
    <row r="7854" spans="1:46" x14ac:dyDescent="0.25">
      <c r="A7854" s="24"/>
      <c r="B7854" s="25"/>
      <c r="N7854" s="18"/>
      <c r="AN7854" s="24"/>
      <c r="AO7854" s="24"/>
      <c r="AT7854" s="17"/>
    </row>
    <row r="7855" spans="1:46" x14ac:dyDescent="0.25">
      <c r="A7855" s="24"/>
      <c r="B7855" s="25"/>
      <c r="N7855" s="18"/>
      <c r="AN7855" s="24"/>
      <c r="AO7855" s="24"/>
      <c r="AT7855" s="17"/>
    </row>
    <row r="7856" spans="1:46" x14ac:dyDescent="0.25">
      <c r="A7856" s="24"/>
      <c r="B7856" s="25"/>
      <c r="N7856" s="18"/>
      <c r="AN7856" s="24"/>
      <c r="AO7856" s="24"/>
      <c r="AT7856" s="17"/>
    </row>
    <row r="7857" spans="1:46" x14ac:dyDescent="0.25">
      <c r="A7857" s="24"/>
      <c r="B7857" s="25"/>
      <c r="N7857" s="18"/>
      <c r="AN7857" s="24"/>
      <c r="AO7857" s="24"/>
      <c r="AT7857" s="17"/>
    </row>
    <row r="7858" spans="1:46" x14ac:dyDescent="0.25">
      <c r="A7858" s="24"/>
      <c r="B7858" s="25"/>
      <c r="N7858" s="18"/>
      <c r="AN7858" s="24"/>
      <c r="AO7858" s="24"/>
      <c r="AT7858" s="17"/>
    </row>
    <row r="7859" spans="1:46" x14ac:dyDescent="0.25">
      <c r="A7859" s="24"/>
      <c r="B7859" s="25"/>
      <c r="N7859" s="18"/>
      <c r="AN7859" s="24"/>
      <c r="AO7859" s="24"/>
      <c r="AT7859" s="17"/>
    </row>
    <row r="7860" spans="1:46" x14ac:dyDescent="0.25">
      <c r="A7860" s="24"/>
      <c r="B7860" s="25"/>
      <c r="N7860" s="18"/>
      <c r="AN7860" s="24"/>
      <c r="AO7860" s="24"/>
      <c r="AT7860" s="17"/>
    </row>
    <row r="7861" spans="1:46" x14ac:dyDescent="0.25">
      <c r="A7861" s="24"/>
      <c r="B7861" s="25"/>
      <c r="N7861" s="18"/>
      <c r="AN7861" s="24"/>
      <c r="AO7861" s="24"/>
      <c r="AT7861" s="17"/>
    </row>
    <row r="7862" spans="1:46" x14ac:dyDescent="0.25">
      <c r="A7862" s="24"/>
      <c r="B7862" s="25"/>
      <c r="N7862" s="18"/>
      <c r="AN7862" s="24"/>
      <c r="AO7862" s="24"/>
      <c r="AT7862" s="17"/>
    </row>
    <row r="7863" spans="1:46" x14ac:dyDescent="0.25">
      <c r="A7863" s="24"/>
      <c r="B7863" s="25"/>
      <c r="N7863" s="18"/>
      <c r="AN7863" s="24"/>
      <c r="AO7863" s="24"/>
      <c r="AT7863" s="17"/>
    </row>
    <row r="7864" spans="1:46" x14ac:dyDescent="0.25">
      <c r="A7864" s="24"/>
      <c r="B7864" s="25"/>
      <c r="N7864" s="18"/>
      <c r="AN7864" s="24"/>
      <c r="AO7864" s="24"/>
      <c r="AT7864" s="17"/>
    </row>
    <row r="7865" spans="1:46" x14ac:dyDescent="0.25">
      <c r="A7865" s="24"/>
      <c r="B7865" s="25"/>
      <c r="N7865" s="18"/>
      <c r="AN7865" s="24"/>
      <c r="AO7865" s="24"/>
      <c r="AT7865" s="17"/>
    </row>
    <row r="7866" spans="1:46" x14ac:dyDescent="0.25">
      <c r="A7866" s="24"/>
      <c r="B7866" s="25"/>
      <c r="N7866" s="18"/>
      <c r="AN7866" s="24"/>
      <c r="AO7866" s="24"/>
      <c r="AT7866" s="17"/>
    </row>
    <row r="7867" spans="1:46" x14ac:dyDescent="0.25">
      <c r="A7867" s="24"/>
      <c r="B7867" s="25"/>
      <c r="N7867" s="18"/>
      <c r="AN7867" s="24"/>
      <c r="AO7867" s="24"/>
      <c r="AT7867" s="17"/>
    </row>
    <row r="7868" spans="1:46" x14ac:dyDescent="0.25">
      <c r="A7868" s="24"/>
      <c r="B7868" s="25"/>
      <c r="N7868" s="18"/>
      <c r="AN7868" s="24"/>
      <c r="AO7868" s="24"/>
      <c r="AT7868" s="17"/>
    </row>
    <row r="7869" spans="1:46" x14ac:dyDescent="0.25">
      <c r="A7869" s="24"/>
      <c r="B7869" s="25"/>
      <c r="N7869" s="18"/>
      <c r="AN7869" s="24"/>
      <c r="AO7869" s="24"/>
      <c r="AT7869" s="17"/>
    </row>
    <row r="7870" spans="1:46" x14ac:dyDescent="0.25">
      <c r="A7870" s="24"/>
      <c r="B7870" s="25"/>
      <c r="N7870" s="18"/>
      <c r="AN7870" s="24"/>
      <c r="AO7870" s="24"/>
      <c r="AT7870" s="17"/>
    </row>
    <row r="7871" spans="1:46" x14ac:dyDescent="0.25">
      <c r="A7871" s="24"/>
      <c r="B7871" s="25"/>
      <c r="N7871" s="18"/>
      <c r="AN7871" s="24"/>
      <c r="AO7871" s="24"/>
      <c r="AT7871" s="17"/>
    </row>
    <row r="7872" spans="1:46" x14ac:dyDescent="0.25">
      <c r="A7872" s="24"/>
      <c r="B7872" s="25"/>
      <c r="N7872" s="18"/>
      <c r="AN7872" s="24"/>
      <c r="AO7872" s="24"/>
      <c r="AT7872" s="17"/>
    </row>
    <row r="7873" spans="1:46" x14ac:dyDescent="0.25">
      <c r="A7873" s="24"/>
      <c r="B7873" s="25"/>
      <c r="N7873" s="18"/>
      <c r="AN7873" s="24"/>
      <c r="AO7873" s="24"/>
      <c r="AT7873" s="17"/>
    </row>
    <row r="7874" spans="1:46" x14ac:dyDescent="0.25">
      <c r="A7874" s="24"/>
      <c r="B7874" s="25"/>
      <c r="N7874" s="18"/>
      <c r="AN7874" s="24"/>
      <c r="AO7874" s="24"/>
      <c r="AT7874" s="17"/>
    </row>
    <row r="7875" spans="1:46" x14ac:dyDescent="0.25">
      <c r="A7875" s="24"/>
      <c r="B7875" s="25"/>
      <c r="N7875" s="18"/>
      <c r="AN7875" s="24"/>
      <c r="AO7875" s="24"/>
      <c r="AT7875" s="17"/>
    </row>
    <row r="7876" spans="1:46" x14ac:dyDescent="0.25">
      <c r="A7876" s="24"/>
      <c r="B7876" s="25"/>
      <c r="N7876" s="18"/>
      <c r="AN7876" s="24"/>
      <c r="AO7876" s="24"/>
      <c r="AT7876" s="17"/>
    </row>
    <row r="7877" spans="1:46" x14ac:dyDescent="0.25">
      <c r="A7877" s="24"/>
      <c r="B7877" s="25"/>
      <c r="N7877" s="18"/>
      <c r="AN7877" s="24"/>
      <c r="AO7877" s="24"/>
      <c r="AT7877" s="17"/>
    </row>
    <row r="7878" spans="1:46" x14ac:dyDescent="0.25">
      <c r="A7878" s="24"/>
      <c r="B7878" s="25"/>
      <c r="N7878" s="18"/>
      <c r="AN7878" s="24"/>
      <c r="AO7878" s="24"/>
      <c r="AT7878" s="17"/>
    </row>
    <row r="7879" spans="1:46" x14ac:dyDescent="0.25">
      <c r="A7879" s="24"/>
      <c r="B7879" s="25"/>
      <c r="N7879" s="18"/>
      <c r="AN7879" s="24"/>
      <c r="AO7879" s="24"/>
      <c r="AT7879" s="17"/>
    </row>
    <row r="7880" spans="1:46" x14ac:dyDescent="0.25">
      <c r="A7880" s="24"/>
      <c r="B7880" s="25"/>
      <c r="N7880" s="18"/>
      <c r="AN7880" s="24"/>
      <c r="AO7880" s="24"/>
      <c r="AT7880" s="17"/>
    </row>
    <row r="7881" spans="1:46" x14ac:dyDescent="0.25">
      <c r="A7881" s="24"/>
      <c r="B7881" s="25"/>
      <c r="N7881" s="18"/>
      <c r="AN7881" s="24"/>
      <c r="AO7881" s="24"/>
      <c r="AT7881" s="17"/>
    </row>
    <row r="7882" spans="1:46" x14ac:dyDescent="0.25">
      <c r="A7882" s="24"/>
      <c r="B7882" s="25"/>
      <c r="N7882" s="18"/>
      <c r="AN7882" s="24"/>
      <c r="AO7882" s="24"/>
      <c r="AT7882" s="17"/>
    </row>
    <row r="7883" spans="1:46" x14ac:dyDescent="0.25">
      <c r="A7883" s="24"/>
      <c r="B7883" s="25"/>
      <c r="N7883" s="18"/>
      <c r="AN7883" s="24"/>
      <c r="AO7883" s="24"/>
      <c r="AT7883" s="17"/>
    </row>
    <row r="7884" spans="1:46" x14ac:dyDescent="0.25">
      <c r="A7884" s="24"/>
      <c r="B7884" s="25"/>
      <c r="N7884" s="18"/>
      <c r="AN7884" s="24"/>
      <c r="AO7884" s="24"/>
      <c r="AT7884" s="17"/>
    </row>
    <row r="7885" spans="1:46" x14ac:dyDescent="0.25">
      <c r="A7885" s="24"/>
      <c r="B7885" s="25"/>
      <c r="N7885" s="18"/>
      <c r="AN7885" s="24"/>
      <c r="AO7885" s="24"/>
      <c r="AT7885" s="17"/>
    </row>
    <row r="7886" spans="1:46" x14ac:dyDescent="0.25">
      <c r="A7886" s="24"/>
      <c r="B7886" s="25"/>
      <c r="N7886" s="18"/>
      <c r="AN7886" s="24"/>
      <c r="AO7886" s="24"/>
      <c r="AT7886" s="17"/>
    </row>
    <row r="7887" spans="1:46" x14ac:dyDescent="0.25">
      <c r="A7887" s="24"/>
      <c r="B7887" s="25"/>
      <c r="N7887" s="18"/>
      <c r="AN7887" s="24"/>
      <c r="AO7887" s="24"/>
      <c r="AT7887" s="17"/>
    </row>
    <row r="7888" spans="1:46" x14ac:dyDescent="0.25">
      <c r="A7888" s="24"/>
      <c r="B7888" s="25"/>
      <c r="N7888" s="18"/>
      <c r="AN7888" s="24"/>
      <c r="AO7888" s="24"/>
      <c r="AT7888" s="17"/>
    </row>
    <row r="7889" spans="1:46" x14ac:dyDescent="0.25">
      <c r="A7889" s="24"/>
      <c r="B7889" s="25"/>
      <c r="N7889" s="18"/>
      <c r="AN7889" s="24"/>
      <c r="AO7889" s="24"/>
      <c r="AT7889" s="17"/>
    </row>
    <row r="7890" spans="1:46" x14ac:dyDescent="0.25">
      <c r="A7890" s="24"/>
      <c r="B7890" s="25"/>
      <c r="N7890" s="18"/>
      <c r="AN7890" s="24"/>
      <c r="AO7890" s="24"/>
      <c r="AT7890" s="17"/>
    </row>
    <row r="7891" spans="1:46" x14ac:dyDescent="0.25">
      <c r="A7891" s="24"/>
      <c r="B7891" s="25"/>
      <c r="N7891" s="18"/>
      <c r="AN7891" s="24"/>
      <c r="AO7891" s="24"/>
      <c r="AT7891" s="17"/>
    </row>
    <row r="7892" spans="1:46" x14ac:dyDescent="0.25">
      <c r="A7892" s="24"/>
      <c r="B7892" s="25"/>
      <c r="N7892" s="18"/>
      <c r="AN7892" s="24"/>
      <c r="AO7892" s="24"/>
      <c r="AT7892" s="17"/>
    </row>
    <row r="7893" spans="1:46" x14ac:dyDescent="0.25">
      <c r="A7893" s="24"/>
      <c r="B7893" s="25"/>
      <c r="N7893" s="18"/>
      <c r="AN7893" s="24"/>
      <c r="AO7893" s="24"/>
      <c r="AT7893" s="17"/>
    </row>
    <row r="7894" spans="1:46" x14ac:dyDescent="0.25">
      <c r="A7894" s="24"/>
      <c r="B7894" s="25"/>
      <c r="N7894" s="18"/>
      <c r="AN7894" s="24"/>
      <c r="AO7894" s="24"/>
      <c r="AT7894" s="17"/>
    </row>
    <row r="7895" spans="1:46" x14ac:dyDescent="0.25">
      <c r="A7895" s="24"/>
      <c r="B7895" s="25"/>
      <c r="N7895" s="18"/>
      <c r="AN7895" s="24"/>
      <c r="AO7895" s="24"/>
      <c r="AT7895" s="17"/>
    </row>
    <row r="7896" spans="1:46" x14ac:dyDescent="0.25">
      <c r="A7896" s="24"/>
      <c r="B7896" s="25"/>
      <c r="N7896" s="18"/>
      <c r="AN7896" s="24"/>
      <c r="AO7896" s="24"/>
      <c r="AT7896" s="17"/>
    </row>
    <row r="7897" spans="1:46" x14ac:dyDescent="0.25">
      <c r="A7897" s="24"/>
      <c r="B7897" s="25"/>
      <c r="N7897" s="18"/>
      <c r="AN7897" s="24"/>
      <c r="AO7897" s="24"/>
      <c r="AT7897" s="17"/>
    </row>
    <row r="7898" spans="1:46" x14ac:dyDescent="0.25">
      <c r="A7898" s="24"/>
      <c r="B7898" s="25"/>
      <c r="N7898" s="18"/>
      <c r="AN7898" s="24"/>
      <c r="AO7898" s="24"/>
      <c r="AT7898" s="17"/>
    </row>
    <row r="7899" spans="1:46" x14ac:dyDescent="0.25">
      <c r="A7899" s="24"/>
      <c r="B7899" s="25"/>
      <c r="N7899" s="18"/>
      <c r="AN7899" s="24"/>
      <c r="AO7899" s="24"/>
      <c r="AT7899" s="17"/>
    </row>
    <row r="7900" spans="1:46" x14ac:dyDescent="0.25">
      <c r="A7900" s="24"/>
      <c r="B7900" s="25"/>
      <c r="N7900" s="18"/>
      <c r="AN7900" s="24"/>
      <c r="AO7900" s="24"/>
      <c r="AT7900" s="17"/>
    </row>
    <row r="7901" spans="1:46" x14ac:dyDescent="0.25">
      <c r="A7901" s="24"/>
      <c r="B7901" s="25"/>
      <c r="N7901" s="18"/>
      <c r="AN7901" s="24"/>
      <c r="AO7901" s="24"/>
      <c r="AT7901" s="17"/>
    </row>
    <row r="7902" spans="1:46" x14ac:dyDescent="0.25">
      <c r="A7902" s="24"/>
      <c r="B7902" s="25"/>
      <c r="N7902" s="18"/>
      <c r="AN7902" s="24"/>
      <c r="AO7902" s="24"/>
      <c r="AT7902" s="17"/>
    </row>
    <row r="7903" spans="1:46" x14ac:dyDescent="0.25">
      <c r="A7903" s="24"/>
      <c r="B7903" s="25"/>
      <c r="N7903" s="18"/>
      <c r="AN7903" s="24"/>
      <c r="AO7903" s="24"/>
      <c r="AT7903" s="17"/>
    </row>
    <row r="7904" spans="1:46" x14ac:dyDescent="0.25">
      <c r="A7904" s="24"/>
      <c r="B7904" s="25"/>
      <c r="N7904" s="18"/>
      <c r="AN7904" s="24"/>
      <c r="AO7904" s="24"/>
      <c r="AT7904" s="17"/>
    </row>
    <row r="7905" spans="1:46" x14ac:dyDescent="0.25">
      <c r="A7905" s="24"/>
      <c r="B7905" s="25"/>
      <c r="N7905" s="18"/>
      <c r="AN7905" s="24"/>
      <c r="AO7905" s="24"/>
      <c r="AT7905" s="17"/>
    </row>
    <row r="7906" spans="1:46" x14ac:dyDescent="0.25">
      <c r="A7906" s="24"/>
      <c r="B7906" s="25"/>
      <c r="N7906" s="18"/>
      <c r="AN7906" s="24"/>
      <c r="AO7906" s="24"/>
      <c r="AT7906" s="17"/>
    </row>
    <row r="7907" spans="1:46" x14ac:dyDescent="0.25">
      <c r="A7907" s="24"/>
      <c r="B7907" s="25"/>
      <c r="N7907" s="18"/>
      <c r="AN7907" s="24"/>
      <c r="AO7907" s="24"/>
      <c r="AT7907" s="17"/>
    </row>
    <row r="7908" spans="1:46" x14ac:dyDescent="0.25">
      <c r="A7908" s="24"/>
      <c r="B7908" s="25"/>
      <c r="N7908" s="18"/>
      <c r="AN7908" s="24"/>
      <c r="AO7908" s="24"/>
      <c r="AT7908" s="17"/>
    </row>
    <row r="7909" spans="1:46" x14ac:dyDescent="0.25">
      <c r="A7909" s="24"/>
      <c r="B7909" s="25"/>
      <c r="N7909" s="18"/>
      <c r="AN7909" s="24"/>
      <c r="AO7909" s="24"/>
      <c r="AT7909" s="17"/>
    </row>
    <row r="7910" spans="1:46" x14ac:dyDescent="0.25">
      <c r="A7910" s="24"/>
      <c r="B7910" s="25"/>
      <c r="N7910" s="18"/>
      <c r="AN7910" s="24"/>
      <c r="AO7910" s="24"/>
      <c r="AT7910" s="17"/>
    </row>
    <row r="7911" spans="1:46" x14ac:dyDescent="0.25">
      <c r="A7911" s="24"/>
      <c r="B7911" s="25"/>
      <c r="N7911" s="18"/>
      <c r="AN7911" s="24"/>
      <c r="AO7911" s="24"/>
      <c r="AT7911" s="17"/>
    </row>
    <row r="7912" spans="1:46" x14ac:dyDescent="0.25">
      <c r="A7912" s="24"/>
      <c r="B7912" s="25"/>
      <c r="N7912" s="18"/>
      <c r="AN7912" s="24"/>
      <c r="AO7912" s="24"/>
      <c r="AT7912" s="17"/>
    </row>
    <row r="7913" spans="1:46" x14ac:dyDescent="0.25">
      <c r="A7913" s="24"/>
      <c r="B7913" s="25"/>
      <c r="N7913" s="18"/>
      <c r="AN7913" s="24"/>
      <c r="AO7913" s="24"/>
      <c r="AT7913" s="17"/>
    </row>
    <row r="7914" spans="1:46" x14ac:dyDescent="0.25">
      <c r="A7914" s="24"/>
      <c r="B7914" s="25"/>
      <c r="N7914" s="18"/>
      <c r="AN7914" s="24"/>
      <c r="AO7914" s="24"/>
      <c r="AT7914" s="17"/>
    </row>
    <row r="7915" spans="1:46" x14ac:dyDescent="0.25">
      <c r="A7915" s="24"/>
      <c r="B7915" s="25"/>
      <c r="N7915" s="18"/>
      <c r="AN7915" s="24"/>
      <c r="AO7915" s="24"/>
      <c r="AT7915" s="17"/>
    </row>
    <row r="7916" spans="1:46" x14ac:dyDescent="0.25">
      <c r="A7916" s="24"/>
      <c r="B7916" s="25"/>
      <c r="N7916" s="18"/>
      <c r="AN7916" s="24"/>
      <c r="AO7916" s="24"/>
      <c r="AT7916" s="17"/>
    </row>
    <row r="7917" spans="1:46" x14ac:dyDescent="0.25">
      <c r="A7917" s="24"/>
      <c r="B7917" s="25"/>
      <c r="N7917" s="18"/>
      <c r="AN7917" s="24"/>
      <c r="AO7917" s="24"/>
      <c r="AT7917" s="17"/>
    </row>
    <row r="7918" spans="1:46" x14ac:dyDescent="0.25">
      <c r="A7918" s="24"/>
      <c r="B7918" s="25"/>
      <c r="N7918" s="18"/>
      <c r="AN7918" s="24"/>
      <c r="AO7918" s="24"/>
      <c r="AT7918" s="17"/>
    </row>
    <row r="7919" spans="1:46" x14ac:dyDescent="0.25">
      <c r="A7919" s="24"/>
      <c r="B7919" s="25"/>
      <c r="N7919" s="18"/>
      <c r="AN7919" s="24"/>
      <c r="AO7919" s="24"/>
      <c r="AT7919" s="17"/>
    </row>
    <row r="7920" spans="1:46" x14ac:dyDescent="0.25">
      <c r="A7920" s="24"/>
      <c r="B7920" s="25"/>
      <c r="N7920" s="18"/>
      <c r="AN7920" s="24"/>
      <c r="AO7920" s="24"/>
      <c r="AT7920" s="17"/>
    </row>
    <row r="7921" spans="1:46" x14ac:dyDescent="0.25">
      <c r="A7921" s="24"/>
      <c r="B7921" s="25"/>
      <c r="N7921" s="18"/>
      <c r="AN7921" s="24"/>
      <c r="AO7921" s="24"/>
      <c r="AT7921" s="17"/>
    </row>
    <row r="7922" spans="1:46" x14ac:dyDescent="0.25">
      <c r="A7922" s="24"/>
      <c r="B7922" s="25"/>
      <c r="N7922" s="18"/>
      <c r="AN7922" s="24"/>
      <c r="AO7922" s="24"/>
      <c r="AT7922" s="17"/>
    </row>
    <row r="7923" spans="1:46" x14ac:dyDescent="0.25">
      <c r="A7923" s="24"/>
      <c r="B7923" s="25"/>
      <c r="N7923" s="18"/>
      <c r="AN7923" s="24"/>
      <c r="AO7923" s="24"/>
      <c r="AT7923" s="17"/>
    </row>
    <row r="7924" spans="1:46" x14ac:dyDescent="0.25">
      <c r="A7924" s="24"/>
      <c r="B7924" s="25"/>
      <c r="N7924" s="18"/>
      <c r="AN7924" s="24"/>
      <c r="AO7924" s="24"/>
      <c r="AT7924" s="17"/>
    </row>
    <row r="7925" spans="1:46" x14ac:dyDescent="0.25">
      <c r="A7925" s="24"/>
      <c r="B7925" s="25"/>
      <c r="N7925" s="18"/>
      <c r="AN7925" s="24"/>
      <c r="AO7925" s="24"/>
      <c r="AT7925" s="17"/>
    </row>
    <row r="7926" spans="1:46" x14ac:dyDescent="0.25">
      <c r="A7926" s="24"/>
      <c r="B7926" s="25"/>
      <c r="N7926" s="18"/>
      <c r="AN7926" s="24"/>
      <c r="AO7926" s="24"/>
      <c r="AT7926" s="17"/>
    </row>
    <row r="7927" spans="1:46" x14ac:dyDescent="0.25">
      <c r="A7927" s="24"/>
      <c r="B7927" s="25"/>
      <c r="N7927" s="18"/>
      <c r="AN7927" s="24"/>
      <c r="AO7927" s="24"/>
      <c r="AT7927" s="17"/>
    </row>
    <row r="7928" spans="1:46" x14ac:dyDescent="0.25">
      <c r="A7928" s="24"/>
      <c r="B7928" s="25"/>
      <c r="N7928" s="18"/>
      <c r="AN7928" s="24"/>
      <c r="AO7928" s="24"/>
      <c r="AT7928" s="17"/>
    </row>
    <row r="7929" spans="1:46" x14ac:dyDescent="0.25">
      <c r="A7929" s="24"/>
      <c r="B7929" s="25"/>
      <c r="N7929" s="18"/>
      <c r="AN7929" s="24"/>
      <c r="AO7929" s="24"/>
      <c r="AT7929" s="17"/>
    </row>
    <row r="7930" spans="1:46" x14ac:dyDescent="0.25">
      <c r="A7930" s="24"/>
      <c r="B7930" s="25"/>
      <c r="N7930" s="18"/>
      <c r="AN7930" s="24"/>
      <c r="AO7930" s="24"/>
      <c r="AT7930" s="17"/>
    </row>
    <row r="7931" spans="1:46" x14ac:dyDescent="0.25">
      <c r="A7931" s="24"/>
      <c r="B7931" s="25"/>
      <c r="N7931" s="18"/>
      <c r="AN7931" s="24"/>
      <c r="AO7931" s="24"/>
      <c r="AT7931" s="17"/>
    </row>
    <row r="7932" spans="1:46" x14ac:dyDescent="0.25">
      <c r="A7932" s="24"/>
      <c r="B7932" s="25"/>
      <c r="N7932" s="18"/>
      <c r="AN7932" s="24"/>
      <c r="AO7932" s="24"/>
      <c r="AT7932" s="17"/>
    </row>
    <row r="7933" spans="1:46" x14ac:dyDescent="0.25">
      <c r="A7933" s="24"/>
      <c r="B7933" s="25"/>
      <c r="N7933" s="18"/>
      <c r="AN7933" s="24"/>
      <c r="AO7933" s="24"/>
      <c r="AT7933" s="17"/>
    </row>
    <row r="7934" spans="1:46" x14ac:dyDescent="0.25">
      <c r="A7934" s="24"/>
      <c r="B7934" s="25"/>
      <c r="N7934" s="18"/>
      <c r="AN7934" s="24"/>
      <c r="AO7934" s="24"/>
      <c r="AT7934" s="17"/>
    </row>
    <row r="7935" spans="1:46" x14ac:dyDescent="0.25">
      <c r="A7935" s="24"/>
      <c r="B7935" s="25"/>
      <c r="N7935" s="18"/>
      <c r="AN7935" s="24"/>
      <c r="AO7935" s="24"/>
      <c r="AT7935" s="17"/>
    </row>
    <row r="7936" spans="1:46" x14ac:dyDescent="0.25">
      <c r="A7936" s="24"/>
      <c r="B7936" s="25"/>
      <c r="N7936" s="18"/>
      <c r="AN7936" s="24"/>
      <c r="AO7936" s="24"/>
      <c r="AT7936" s="17"/>
    </row>
    <row r="7937" spans="1:46" x14ac:dyDescent="0.25">
      <c r="A7937" s="24"/>
      <c r="B7937" s="25"/>
      <c r="N7937" s="18"/>
      <c r="AN7937" s="24"/>
      <c r="AO7937" s="24"/>
      <c r="AT7937" s="17"/>
    </row>
    <row r="7938" spans="1:46" x14ac:dyDescent="0.25">
      <c r="A7938" s="24"/>
      <c r="B7938" s="25"/>
      <c r="N7938" s="18"/>
      <c r="AN7938" s="24"/>
      <c r="AO7938" s="24"/>
      <c r="AT7938" s="17"/>
    </row>
    <row r="7939" spans="1:46" x14ac:dyDescent="0.25">
      <c r="A7939" s="24"/>
      <c r="B7939" s="25"/>
      <c r="N7939" s="18"/>
      <c r="AN7939" s="24"/>
      <c r="AO7939" s="24"/>
      <c r="AT7939" s="17"/>
    </row>
    <row r="7940" spans="1:46" x14ac:dyDescent="0.25">
      <c r="A7940" s="24"/>
      <c r="B7940" s="25"/>
      <c r="N7940" s="18"/>
      <c r="AN7940" s="24"/>
      <c r="AO7940" s="24"/>
      <c r="AT7940" s="17"/>
    </row>
    <row r="7941" spans="1:46" x14ac:dyDescent="0.25">
      <c r="A7941" s="24"/>
      <c r="B7941" s="25"/>
      <c r="N7941" s="18"/>
      <c r="AN7941" s="24"/>
      <c r="AO7941" s="24"/>
      <c r="AT7941" s="17"/>
    </row>
    <row r="7942" spans="1:46" x14ac:dyDescent="0.25">
      <c r="A7942" s="24"/>
      <c r="B7942" s="25"/>
      <c r="N7942" s="18"/>
      <c r="AN7942" s="24"/>
      <c r="AO7942" s="24"/>
      <c r="AT7942" s="17"/>
    </row>
    <row r="7943" spans="1:46" x14ac:dyDescent="0.25">
      <c r="A7943" s="24"/>
      <c r="B7943" s="25"/>
      <c r="N7943" s="18"/>
      <c r="AN7943" s="24"/>
      <c r="AO7943" s="24"/>
      <c r="AT7943" s="17"/>
    </row>
    <row r="7944" spans="1:46" x14ac:dyDescent="0.25">
      <c r="A7944" s="24"/>
      <c r="B7944" s="25"/>
      <c r="N7944" s="18"/>
      <c r="AN7944" s="24"/>
      <c r="AO7944" s="24"/>
      <c r="AT7944" s="17"/>
    </row>
    <row r="7945" spans="1:46" x14ac:dyDescent="0.25">
      <c r="A7945" s="24"/>
      <c r="B7945" s="25"/>
      <c r="N7945" s="18"/>
      <c r="AN7945" s="24"/>
      <c r="AO7945" s="24"/>
      <c r="AT7945" s="17"/>
    </row>
    <row r="7946" spans="1:46" x14ac:dyDescent="0.25">
      <c r="A7946" s="24"/>
      <c r="B7946" s="25"/>
      <c r="N7946" s="18"/>
      <c r="AN7946" s="24"/>
      <c r="AO7946" s="24"/>
      <c r="AT7946" s="17"/>
    </row>
    <row r="7947" spans="1:46" x14ac:dyDescent="0.25">
      <c r="A7947" s="24"/>
      <c r="B7947" s="25"/>
      <c r="N7947" s="18"/>
      <c r="AN7947" s="24"/>
      <c r="AO7947" s="24"/>
      <c r="AT7947" s="17"/>
    </row>
    <row r="7948" spans="1:46" x14ac:dyDescent="0.25">
      <c r="A7948" s="24"/>
      <c r="B7948" s="25"/>
      <c r="N7948" s="18"/>
      <c r="AN7948" s="24"/>
      <c r="AO7948" s="24"/>
      <c r="AT7948" s="17"/>
    </row>
    <row r="7949" spans="1:46" x14ac:dyDescent="0.25">
      <c r="A7949" s="24"/>
      <c r="B7949" s="25"/>
      <c r="N7949" s="18"/>
      <c r="AN7949" s="24"/>
      <c r="AO7949" s="24"/>
      <c r="AT7949" s="17"/>
    </row>
    <row r="7950" spans="1:46" x14ac:dyDescent="0.25">
      <c r="A7950" s="24"/>
      <c r="B7950" s="25"/>
      <c r="N7950" s="18"/>
      <c r="AN7950" s="24"/>
      <c r="AO7950" s="24"/>
      <c r="AT7950" s="17"/>
    </row>
    <row r="7951" spans="1:46" x14ac:dyDescent="0.25">
      <c r="A7951" s="24"/>
      <c r="B7951" s="25"/>
      <c r="N7951" s="18"/>
      <c r="AN7951" s="24"/>
      <c r="AO7951" s="24"/>
      <c r="AT7951" s="17"/>
    </row>
    <row r="7952" spans="1:46" x14ac:dyDescent="0.25">
      <c r="A7952" s="24"/>
      <c r="B7952" s="25"/>
      <c r="N7952" s="18"/>
      <c r="AN7952" s="24"/>
      <c r="AO7952" s="24"/>
      <c r="AT7952" s="17"/>
    </row>
    <row r="7953" spans="1:46" x14ac:dyDescent="0.25">
      <c r="A7953" s="24"/>
      <c r="B7953" s="25"/>
      <c r="N7953" s="18"/>
      <c r="AN7953" s="24"/>
      <c r="AO7953" s="24"/>
      <c r="AT7953" s="17"/>
    </row>
    <row r="7954" spans="1:46" x14ac:dyDescent="0.25">
      <c r="A7954" s="24"/>
      <c r="B7954" s="25"/>
      <c r="N7954" s="18"/>
      <c r="AN7954" s="24"/>
      <c r="AO7954" s="24"/>
      <c r="AT7954" s="17"/>
    </row>
    <row r="7955" spans="1:46" x14ac:dyDescent="0.25">
      <c r="A7955" s="24"/>
      <c r="B7955" s="25"/>
      <c r="N7955" s="18"/>
      <c r="AN7955" s="24"/>
      <c r="AO7955" s="24"/>
      <c r="AT7955" s="17"/>
    </row>
    <row r="7956" spans="1:46" x14ac:dyDescent="0.25">
      <c r="A7956" s="24"/>
      <c r="B7956" s="25"/>
      <c r="N7956" s="18"/>
      <c r="AN7956" s="24"/>
      <c r="AO7956" s="24"/>
      <c r="AT7956" s="17"/>
    </row>
    <row r="7957" spans="1:46" x14ac:dyDescent="0.25">
      <c r="A7957" s="24"/>
      <c r="B7957" s="25"/>
      <c r="N7957" s="18"/>
      <c r="AN7957" s="24"/>
      <c r="AO7957" s="24"/>
      <c r="AT7957" s="17"/>
    </row>
    <row r="7958" spans="1:46" x14ac:dyDescent="0.25">
      <c r="A7958" s="24"/>
      <c r="B7958" s="25"/>
      <c r="N7958" s="18"/>
      <c r="AN7958" s="24"/>
      <c r="AO7958" s="24"/>
      <c r="AT7958" s="17"/>
    </row>
    <row r="7959" spans="1:46" x14ac:dyDescent="0.25">
      <c r="A7959" s="24"/>
      <c r="B7959" s="25"/>
      <c r="N7959" s="18"/>
      <c r="AN7959" s="24"/>
      <c r="AO7959" s="24"/>
      <c r="AT7959" s="17"/>
    </row>
    <row r="7960" spans="1:46" x14ac:dyDescent="0.25">
      <c r="A7960" s="24"/>
      <c r="B7960" s="25"/>
      <c r="N7960" s="18"/>
      <c r="AN7960" s="24"/>
      <c r="AO7960" s="24"/>
      <c r="AT7960" s="17"/>
    </row>
    <row r="7961" spans="1:46" x14ac:dyDescent="0.25">
      <c r="A7961" s="24"/>
      <c r="B7961" s="25"/>
      <c r="N7961" s="18"/>
      <c r="AN7961" s="24"/>
      <c r="AO7961" s="24"/>
      <c r="AT7961" s="17"/>
    </row>
    <row r="7962" spans="1:46" x14ac:dyDescent="0.25">
      <c r="A7962" s="24"/>
      <c r="B7962" s="25"/>
      <c r="N7962" s="18"/>
      <c r="AN7962" s="24"/>
      <c r="AO7962" s="24"/>
      <c r="AT7962" s="17"/>
    </row>
    <row r="7963" spans="1:46" x14ac:dyDescent="0.25">
      <c r="A7963" s="24"/>
      <c r="B7963" s="25"/>
      <c r="N7963" s="18"/>
      <c r="AN7963" s="24"/>
      <c r="AO7963" s="24"/>
      <c r="AT7963" s="17"/>
    </row>
    <row r="7964" spans="1:46" x14ac:dyDescent="0.25">
      <c r="A7964" s="24"/>
      <c r="B7964" s="25"/>
      <c r="N7964" s="18"/>
      <c r="AN7964" s="24"/>
      <c r="AO7964" s="24"/>
      <c r="AT7964" s="17"/>
    </row>
    <row r="7965" spans="1:46" x14ac:dyDescent="0.25">
      <c r="A7965" s="24"/>
      <c r="B7965" s="25"/>
      <c r="N7965" s="18"/>
      <c r="AN7965" s="24"/>
      <c r="AO7965" s="24"/>
      <c r="AT7965" s="17"/>
    </row>
    <row r="7966" spans="1:46" x14ac:dyDescent="0.25">
      <c r="A7966" s="24"/>
      <c r="B7966" s="25"/>
      <c r="N7966" s="18"/>
      <c r="AN7966" s="24"/>
      <c r="AO7966" s="24"/>
      <c r="AT7966" s="17"/>
    </row>
    <row r="7967" spans="1:46" x14ac:dyDescent="0.25">
      <c r="A7967" s="24"/>
      <c r="B7967" s="25"/>
      <c r="N7967" s="18"/>
      <c r="AN7967" s="24"/>
      <c r="AO7967" s="24"/>
      <c r="AT7967" s="17"/>
    </row>
    <row r="7968" spans="1:46" x14ac:dyDescent="0.25">
      <c r="A7968" s="24"/>
      <c r="B7968" s="25"/>
      <c r="N7968" s="18"/>
      <c r="AN7968" s="24"/>
      <c r="AO7968" s="24"/>
      <c r="AT7968" s="17"/>
    </row>
    <row r="7969" spans="1:46" x14ac:dyDescent="0.25">
      <c r="A7969" s="24"/>
      <c r="B7969" s="25"/>
      <c r="N7969" s="18"/>
      <c r="AN7969" s="24"/>
      <c r="AO7969" s="24"/>
      <c r="AT7969" s="17"/>
    </row>
    <row r="7970" spans="1:46" x14ac:dyDescent="0.25">
      <c r="A7970" s="24"/>
      <c r="B7970" s="25"/>
      <c r="N7970" s="18"/>
      <c r="AN7970" s="24"/>
      <c r="AO7970" s="24"/>
      <c r="AT7970" s="17"/>
    </row>
    <row r="7971" spans="1:46" x14ac:dyDescent="0.25">
      <c r="A7971" s="24"/>
      <c r="B7971" s="25"/>
      <c r="N7971" s="18"/>
      <c r="AN7971" s="24"/>
      <c r="AO7971" s="24"/>
      <c r="AT7971" s="17"/>
    </row>
    <row r="7972" spans="1:46" x14ac:dyDescent="0.25">
      <c r="A7972" s="24"/>
      <c r="B7972" s="25"/>
      <c r="N7972" s="18"/>
      <c r="AN7972" s="24"/>
      <c r="AO7972" s="24"/>
      <c r="AT7972" s="17"/>
    </row>
    <row r="7973" spans="1:46" x14ac:dyDescent="0.25">
      <c r="A7973" s="24"/>
      <c r="B7973" s="25"/>
      <c r="N7973" s="18"/>
      <c r="AN7973" s="24"/>
      <c r="AO7973" s="24"/>
      <c r="AT7973" s="17"/>
    </row>
    <row r="7974" spans="1:46" x14ac:dyDescent="0.25">
      <c r="A7974" s="24"/>
      <c r="B7974" s="25"/>
      <c r="N7974" s="18"/>
      <c r="AN7974" s="24"/>
      <c r="AO7974" s="24"/>
      <c r="AT7974" s="17"/>
    </row>
    <row r="7975" spans="1:46" x14ac:dyDescent="0.25">
      <c r="A7975" s="24"/>
      <c r="B7975" s="25"/>
      <c r="N7975" s="18"/>
      <c r="AN7975" s="24"/>
      <c r="AO7975" s="24"/>
      <c r="AT7975" s="17"/>
    </row>
    <row r="7976" spans="1:46" x14ac:dyDescent="0.25">
      <c r="A7976" s="24"/>
      <c r="B7976" s="25"/>
      <c r="N7976" s="18"/>
      <c r="AN7976" s="24"/>
      <c r="AO7976" s="24"/>
      <c r="AT7976" s="17"/>
    </row>
    <row r="7977" spans="1:46" x14ac:dyDescent="0.25">
      <c r="A7977" s="24"/>
      <c r="B7977" s="25"/>
      <c r="N7977" s="18"/>
      <c r="AN7977" s="24"/>
      <c r="AO7977" s="24"/>
      <c r="AT7977" s="17"/>
    </row>
    <row r="7978" spans="1:46" x14ac:dyDescent="0.25">
      <c r="A7978" s="24"/>
      <c r="B7978" s="25"/>
      <c r="N7978" s="18"/>
      <c r="AN7978" s="24"/>
      <c r="AO7978" s="24"/>
      <c r="AT7978" s="17"/>
    </row>
    <row r="7979" spans="1:46" x14ac:dyDescent="0.25">
      <c r="A7979" s="24"/>
      <c r="B7979" s="25"/>
      <c r="N7979" s="18"/>
      <c r="AN7979" s="24"/>
      <c r="AO7979" s="24"/>
      <c r="AT7979" s="17"/>
    </row>
    <row r="7980" spans="1:46" x14ac:dyDescent="0.25">
      <c r="A7980" s="24"/>
      <c r="B7980" s="25"/>
      <c r="N7980" s="18"/>
      <c r="AN7980" s="24"/>
      <c r="AO7980" s="24"/>
      <c r="AT7980" s="17"/>
    </row>
    <row r="7981" spans="1:46" x14ac:dyDescent="0.25">
      <c r="A7981" s="24"/>
      <c r="B7981" s="25"/>
      <c r="N7981" s="18"/>
      <c r="AN7981" s="24"/>
      <c r="AO7981" s="24"/>
      <c r="AT7981" s="17"/>
    </row>
    <row r="7982" spans="1:46" x14ac:dyDescent="0.25">
      <c r="A7982" s="24"/>
      <c r="B7982" s="25"/>
      <c r="N7982" s="18"/>
      <c r="AN7982" s="24"/>
      <c r="AO7982" s="24"/>
      <c r="AT7982" s="17"/>
    </row>
    <row r="7983" spans="1:46" x14ac:dyDescent="0.25">
      <c r="A7983" s="24"/>
      <c r="B7983" s="25"/>
      <c r="N7983" s="18"/>
      <c r="AN7983" s="24"/>
      <c r="AO7983" s="24"/>
      <c r="AT7983" s="17"/>
    </row>
    <row r="7984" spans="1:46" x14ac:dyDescent="0.25">
      <c r="A7984" s="24"/>
      <c r="B7984" s="25"/>
      <c r="N7984" s="18"/>
      <c r="AN7984" s="24"/>
      <c r="AO7984" s="24"/>
      <c r="AT7984" s="17"/>
    </row>
    <row r="7985" spans="1:46" x14ac:dyDescent="0.25">
      <c r="A7985" s="24"/>
      <c r="B7985" s="25"/>
      <c r="N7985" s="18"/>
      <c r="AN7985" s="24"/>
      <c r="AO7985" s="24"/>
      <c r="AT7985" s="17"/>
    </row>
    <row r="7986" spans="1:46" x14ac:dyDescent="0.25">
      <c r="A7986" s="24"/>
      <c r="B7986" s="25"/>
      <c r="N7986" s="18"/>
      <c r="AN7986" s="24"/>
      <c r="AO7986" s="24"/>
      <c r="AT7986" s="17"/>
    </row>
    <row r="7987" spans="1:46" x14ac:dyDescent="0.25">
      <c r="A7987" s="24"/>
      <c r="B7987" s="25"/>
      <c r="N7987" s="18"/>
      <c r="AN7987" s="24"/>
      <c r="AO7987" s="24"/>
      <c r="AT7987" s="17"/>
    </row>
    <row r="7988" spans="1:46" x14ac:dyDescent="0.25">
      <c r="A7988" s="24"/>
      <c r="B7988" s="25"/>
      <c r="N7988" s="18"/>
      <c r="AN7988" s="24"/>
      <c r="AO7988" s="24"/>
      <c r="AT7988" s="17"/>
    </row>
    <row r="7989" spans="1:46" x14ac:dyDescent="0.25">
      <c r="A7989" s="24"/>
      <c r="B7989" s="25"/>
      <c r="N7989" s="18"/>
      <c r="AN7989" s="24"/>
      <c r="AO7989" s="24"/>
      <c r="AT7989" s="17"/>
    </row>
    <row r="7990" spans="1:46" x14ac:dyDescent="0.25">
      <c r="A7990" s="24"/>
      <c r="B7990" s="25"/>
      <c r="N7990" s="18"/>
      <c r="AN7990" s="24"/>
      <c r="AO7990" s="24"/>
      <c r="AT7990" s="17"/>
    </row>
    <row r="7991" spans="1:46" x14ac:dyDescent="0.25">
      <c r="A7991" s="24"/>
      <c r="B7991" s="25"/>
      <c r="N7991" s="18"/>
      <c r="AN7991" s="24"/>
      <c r="AO7991" s="24"/>
      <c r="AT7991" s="17"/>
    </row>
    <row r="7992" spans="1:46" x14ac:dyDescent="0.25">
      <c r="A7992" s="24"/>
      <c r="B7992" s="25"/>
      <c r="N7992" s="18"/>
      <c r="AN7992" s="24"/>
      <c r="AO7992" s="24"/>
      <c r="AT7992" s="17"/>
    </row>
    <row r="7993" spans="1:46" x14ac:dyDescent="0.25">
      <c r="A7993" s="24"/>
      <c r="B7993" s="25"/>
      <c r="N7993" s="18"/>
      <c r="AN7993" s="24"/>
      <c r="AO7993" s="24"/>
      <c r="AT7993" s="17"/>
    </row>
    <row r="7994" spans="1:46" x14ac:dyDescent="0.25">
      <c r="A7994" s="24"/>
      <c r="B7994" s="25"/>
      <c r="N7994" s="18"/>
      <c r="AN7994" s="24"/>
      <c r="AO7994" s="24"/>
      <c r="AT7994" s="17"/>
    </row>
    <row r="7995" spans="1:46" x14ac:dyDescent="0.25">
      <c r="A7995" s="24"/>
      <c r="B7995" s="25"/>
      <c r="N7995" s="18"/>
      <c r="AN7995" s="24"/>
      <c r="AO7995" s="24"/>
      <c r="AT7995" s="17"/>
    </row>
    <row r="7996" spans="1:46" x14ac:dyDescent="0.25">
      <c r="A7996" s="24"/>
      <c r="B7996" s="25"/>
      <c r="N7996" s="18"/>
      <c r="AN7996" s="24"/>
      <c r="AO7996" s="24"/>
      <c r="AT7996" s="17"/>
    </row>
    <row r="7997" spans="1:46" x14ac:dyDescent="0.25">
      <c r="A7997" s="24"/>
      <c r="B7997" s="25"/>
      <c r="N7997" s="18"/>
      <c r="AN7997" s="24"/>
      <c r="AO7997" s="24"/>
      <c r="AT7997" s="17"/>
    </row>
    <row r="7998" spans="1:46" x14ac:dyDescent="0.25">
      <c r="A7998" s="24"/>
      <c r="B7998" s="25"/>
      <c r="N7998" s="18"/>
      <c r="AN7998" s="24"/>
      <c r="AO7998" s="24"/>
      <c r="AT7998" s="17"/>
    </row>
    <row r="7999" spans="1:46" x14ac:dyDescent="0.25">
      <c r="A7999" s="24"/>
      <c r="B7999" s="25"/>
      <c r="N7999" s="18"/>
      <c r="AN7999" s="24"/>
      <c r="AO7999" s="24"/>
      <c r="AT7999" s="17"/>
    </row>
    <row r="8000" spans="1:46" x14ac:dyDescent="0.25">
      <c r="A8000" s="24"/>
      <c r="B8000" s="25"/>
      <c r="N8000" s="18"/>
      <c r="AN8000" s="24"/>
      <c r="AO8000" s="24"/>
      <c r="AT8000" s="17"/>
    </row>
    <row r="8001" spans="1:46" x14ac:dyDescent="0.25">
      <c r="A8001" s="24"/>
      <c r="B8001" s="25"/>
      <c r="N8001" s="18"/>
      <c r="AN8001" s="24"/>
      <c r="AO8001" s="24"/>
      <c r="AT8001" s="17"/>
    </row>
    <row r="8002" spans="1:46" x14ac:dyDescent="0.25">
      <c r="A8002" s="24"/>
      <c r="B8002" s="25"/>
      <c r="N8002" s="18"/>
      <c r="AN8002" s="24"/>
      <c r="AO8002" s="24"/>
      <c r="AT8002" s="17"/>
    </row>
    <row r="8003" spans="1:46" x14ac:dyDescent="0.25">
      <c r="A8003" s="24"/>
      <c r="B8003" s="25"/>
      <c r="N8003" s="18"/>
      <c r="AN8003" s="24"/>
      <c r="AO8003" s="24"/>
      <c r="AT8003" s="17"/>
    </row>
    <row r="8004" spans="1:46" x14ac:dyDescent="0.25">
      <c r="A8004" s="24"/>
      <c r="B8004" s="25"/>
      <c r="N8004" s="18"/>
      <c r="AN8004" s="24"/>
      <c r="AO8004" s="24"/>
      <c r="AT8004" s="17"/>
    </row>
    <row r="8005" spans="1:46" x14ac:dyDescent="0.25">
      <c r="A8005" s="24"/>
      <c r="B8005" s="25"/>
      <c r="N8005" s="18"/>
      <c r="AN8005" s="24"/>
      <c r="AO8005" s="24"/>
      <c r="AT8005" s="17"/>
    </row>
    <row r="8006" spans="1:46" x14ac:dyDescent="0.25">
      <c r="A8006" s="24"/>
      <c r="B8006" s="25"/>
      <c r="N8006" s="18"/>
      <c r="AN8006" s="24"/>
      <c r="AO8006" s="24"/>
      <c r="AT8006" s="17"/>
    </row>
    <row r="8007" spans="1:46" x14ac:dyDescent="0.25">
      <c r="A8007" s="24"/>
      <c r="B8007" s="25"/>
      <c r="N8007" s="18"/>
      <c r="AN8007" s="24"/>
      <c r="AO8007" s="24"/>
      <c r="AT8007" s="17"/>
    </row>
    <row r="8008" spans="1:46" x14ac:dyDescent="0.25">
      <c r="A8008" s="24"/>
      <c r="B8008" s="25"/>
      <c r="N8008" s="18"/>
      <c r="AN8008" s="24"/>
      <c r="AO8008" s="24"/>
      <c r="AT8008" s="17"/>
    </row>
    <row r="8009" spans="1:46" x14ac:dyDescent="0.25">
      <c r="A8009" s="24"/>
      <c r="B8009" s="25"/>
      <c r="N8009" s="18"/>
      <c r="AN8009" s="24"/>
      <c r="AO8009" s="24"/>
      <c r="AT8009" s="17"/>
    </row>
    <row r="8010" spans="1:46" x14ac:dyDescent="0.25">
      <c r="A8010" s="24"/>
      <c r="B8010" s="25"/>
      <c r="N8010" s="18"/>
      <c r="AN8010" s="24"/>
      <c r="AO8010" s="24"/>
      <c r="AT8010" s="17"/>
    </row>
    <row r="8011" spans="1:46" x14ac:dyDescent="0.25">
      <c r="A8011" s="24"/>
      <c r="B8011" s="25"/>
      <c r="N8011" s="18"/>
      <c r="AN8011" s="24"/>
      <c r="AO8011" s="24"/>
      <c r="AT8011" s="17"/>
    </row>
    <row r="8012" spans="1:46" x14ac:dyDescent="0.25">
      <c r="A8012" s="24"/>
      <c r="B8012" s="25"/>
      <c r="N8012" s="18"/>
      <c r="AN8012" s="24"/>
      <c r="AO8012" s="24"/>
      <c r="AT8012" s="17"/>
    </row>
    <row r="8013" spans="1:46" x14ac:dyDescent="0.25">
      <c r="A8013" s="24"/>
      <c r="B8013" s="25"/>
      <c r="N8013" s="18"/>
      <c r="AN8013" s="24"/>
      <c r="AO8013" s="24"/>
      <c r="AT8013" s="17"/>
    </row>
    <row r="8014" spans="1:46" x14ac:dyDescent="0.25">
      <c r="A8014" s="24"/>
      <c r="B8014" s="25"/>
      <c r="N8014" s="18"/>
      <c r="AN8014" s="24"/>
      <c r="AO8014" s="24"/>
      <c r="AT8014" s="17"/>
    </row>
    <row r="8015" spans="1:46" x14ac:dyDescent="0.25">
      <c r="A8015" s="24"/>
      <c r="B8015" s="25"/>
      <c r="N8015" s="18"/>
      <c r="AN8015" s="24"/>
      <c r="AO8015" s="24"/>
      <c r="AT8015" s="17"/>
    </row>
    <row r="8016" spans="1:46" x14ac:dyDescent="0.25">
      <c r="A8016" s="24"/>
      <c r="B8016" s="25"/>
      <c r="N8016" s="18"/>
      <c r="AN8016" s="24"/>
      <c r="AO8016" s="24"/>
      <c r="AT8016" s="17"/>
    </row>
    <row r="8017" spans="1:46" x14ac:dyDescent="0.25">
      <c r="A8017" s="24"/>
      <c r="B8017" s="25"/>
      <c r="N8017" s="18"/>
      <c r="AN8017" s="24"/>
      <c r="AO8017" s="24"/>
      <c r="AT8017" s="17"/>
    </row>
    <row r="8018" spans="1:46" x14ac:dyDescent="0.25">
      <c r="A8018" s="24"/>
      <c r="B8018" s="25"/>
      <c r="N8018" s="18"/>
      <c r="AN8018" s="24"/>
      <c r="AO8018" s="24"/>
      <c r="AT8018" s="17"/>
    </row>
    <row r="8019" spans="1:46" x14ac:dyDescent="0.25">
      <c r="A8019" s="24"/>
      <c r="B8019" s="25"/>
      <c r="N8019" s="18"/>
      <c r="AN8019" s="24"/>
      <c r="AO8019" s="24"/>
      <c r="AT8019" s="17"/>
    </row>
    <row r="8020" spans="1:46" x14ac:dyDescent="0.25">
      <c r="A8020" s="24"/>
      <c r="B8020" s="25"/>
      <c r="N8020" s="18"/>
      <c r="AN8020" s="24"/>
      <c r="AO8020" s="24"/>
      <c r="AT8020" s="17"/>
    </row>
    <row r="8021" spans="1:46" x14ac:dyDescent="0.25">
      <c r="A8021" s="24"/>
      <c r="B8021" s="25"/>
      <c r="N8021" s="18"/>
      <c r="AN8021" s="24"/>
      <c r="AO8021" s="24"/>
      <c r="AT8021" s="17"/>
    </row>
    <row r="8022" spans="1:46" x14ac:dyDescent="0.25">
      <c r="A8022" s="24"/>
      <c r="B8022" s="25"/>
      <c r="N8022" s="18"/>
      <c r="AN8022" s="24"/>
      <c r="AO8022" s="24"/>
      <c r="AT8022" s="17"/>
    </row>
    <row r="8023" spans="1:46" x14ac:dyDescent="0.25">
      <c r="A8023" s="24"/>
      <c r="B8023" s="25"/>
      <c r="N8023" s="18"/>
      <c r="AN8023" s="24"/>
      <c r="AO8023" s="24"/>
      <c r="AT8023" s="17"/>
    </row>
    <row r="8024" spans="1:46" x14ac:dyDescent="0.25">
      <c r="A8024" s="24"/>
      <c r="B8024" s="25"/>
      <c r="N8024" s="18"/>
      <c r="AN8024" s="24"/>
      <c r="AO8024" s="24"/>
      <c r="AT8024" s="17"/>
    </row>
    <row r="8025" spans="1:46" x14ac:dyDescent="0.25">
      <c r="A8025" s="24"/>
      <c r="B8025" s="25"/>
      <c r="N8025" s="18"/>
      <c r="AN8025" s="24"/>
      <c r="AO8025" s="24"/>
      <c r="AT8025" s="17"/>
    </row>
    <row r="8026" spans="1:46" x14ac:dyDescent="0.25">
      <c r="A8026" s="24"/>
      <c r="B8026" s="25"/>
      <c r="N8026" s="18"/>
      <c r="AN8026" s="24"/>
      <c r="AO8026" s="24"/>
      <c r="AT8026" s="17"/>
    </row>
    <row r="8027" spans="1:46" x14ac:dyDescent="0.25">
      <c r="A8027" s="24"/>
      <c r="B8027" s="25"/>
      <c r="N8027" s="18"/>
      <c r="AN8027" s="24"/>
      <c r="AO8027" s="24"/>
      <c r="AT8027" s="17"/>
    </row>
    <row r="8028" spans="1:46" x14ac:dyDescent="0.25">
      <c r="A8028" s="24"/>
      <c r="B8028" s="25"/>
      <c r="N8028" s="18"/>
      <c r="AN8028" s="24"/>
      <c r="AO8028" s="24"/>
      <c r="AT8028" s="17"/>
    </row>
    <row r="8029" spans="1:46" x14ac:dyDescent="0.25">
      <c r="A8029" s="24"/>
      <c r="B8029" s="25"/>
      <c r="N8029" s="18"/>
      <c r="AN8029" s="24"/>
      <c r="AO8029" s="24"/>
      <c r="AT8029" s="17"/>
    </row>
    <row r="8030" spans="1:46" x14ac:dyDescent="0.25">
      <c r="A8030" s="24"/>
      <c r="B8030" s="25"/>
      <c r="N8030" s="18"/>
      <c r="AN8030" s="24"/>
      <c r="AO8030" s="24"/>
      <c r="AT8030" s="17"/>
    </row>
    <row r="8031" spans="1:46" x14ac:dyDescent="0.25">
      <c r="A8031" s="24"/>
      <c r="B8031" s="25"/>
      <c r="N8031" s="18"/>
      <c r="AN8031" s="24"/>
      <c r="AO8031" s="24"/>
      <c r="AT8031" s="17"/>
    </row>
    <row r="8032" spans="1:46" x14ac:dyDescent="0.25">
      <c r="A8032" s="24"/>
      <c r="B8032" s="25"/>
      <c r="N8032" s="18"/>
      <c r="AN8032" s="24"/>
      <c r="AO8032" s="24"/>
      <c r="AT8032" s="17"/>
    </row>
    <row r="8033" spans="1:46" x14ac:dyDescent="0.25">
      <c r="A8033" s="24"/>
      <c r="B8033" s="25"/>
      <c r="N8033" s="18"/>
      <c r="AN8033" s="24"/>
      <c r="AO8033" s="24"/>
      <c r="AT8033" s="17"/>
    </row>
    <row r="8034" spans="1:46" x14ac:dyDescent="0.25">
      <c r="A8034" s="24"/>
      <c r="B8034" s="25"/>
      <c r="N8034" s="18"/>
      <c r="AN8034" s="24"/>
      <c r="AO8034" s="24"/>
      <c r="AT8034" s="17"/>
    </row>
    <row r="8035" spans="1:46" x14ac:dyDescent="0.25">
      <c r="A8035" s="24"/>
      <c r="B8035" s="25"/>
      <c r="N8035" s="18"/>
      <c r="AN8035" s="24"/>
      <c r="AO8035" s="24"/>
      <c r="AT8035" s="17"/>
    </row>
    <row r="8036" spans="1:46" x14ac:dyDescent="0.25">
      <c r="A8036" s="24"/>
      <c r="B8036" s="25"/>
      <c r="N8036" s="18"/>
      <c r="AN8036" s="24"/>
      <c r="AO8036" s="24"/>
      <c r="AT8036" s="17"/>
    </row>
    <row r="8037" spans="1:46" x14ac:dyDescent="0.25">
      <c r="A8037" s="24"/>
      <c r="B8037" s="25"/>
      <c r="N8037" s="18"/>
      <c r="AN8037" s="24"/>
      <c r="AO8037" s="24"/>
      <c r="AT8037" s="17"/>
    </row>
    <row r="8038" spans="1:46" x14ac:dyDescent="0.25">
      <c r="A8038" s="24"/>
      <c r="B8038" s="25"/>
      <c r="N8038" s="18"/>
      <c r="AN8038" s="24"/>
      <c r="AO8038" s="24"/>
      <c r="AT8038" s="17"/>
    </row>
    <row r="8039" spans="1:46" x14ac:dyDescent="0.25">
      <c r="A8039" s="24"/>
      <c r="B8039" s="25"/>
      <c r="N8039" s="18"/>
      <c r="AN8039" s="24"/>
      <c r="AO8039" s="24"/>
      <c r="AT8039" s="17"/>
    </row>
    <row r="8040" spans="1:46" x14ac:dyDescent="0.25">
      <c r="A8040" s="24"/>
      <c r="B8040" s="25"/>
      <c r="N8040" s="18"/>
      <c r="AN8040" s="24"/>
      <c r="AO8040" s="24"/>
      <c r="AT8040" s="17"/>
    </row>
    <row r="8041" spans="1:46" x14ac:dyDescent="0.25">
      <c r="A8041" s="24"/>
      <c r="B8041" s="25"/>
      <c r="N8041" s="18"/>
      <c r="AN8041" s="24"/>
      <c r="AO8041" s="24"/>
      <c r="AT8041" s="17"/>
    </row>
    <row r="8042" spans="1:46" x14ac:dyDescent="0.25">
      <c r="A8042" s="24"/>
      <c r="B8042" s="25"/>
      <c r="N8042" s="18"/>
      <c r="AN8042" s="24"/>
      <c r="AO8042" s="24"/>
      <c r="AT8042" s="17"/>
    </row>
    <row r="8043" spans="1:46" x14ac:dyDescent="0.25">
      <c r="A8043" s="24"/>
      <c r="B8043" s="25"/>
      <c r="N8043" s="18"/>
      <c r="AN8043" s="24"/>
      <c r="AO8043" s="24"/>
      <c r="AT8043" s="17"/>
    </row>
    <row r="8044" spans="1:46" x14ac:dyDescent="0.25">
      <c r="A8044" s="24"/>
      <c r="B8044" s="25"/>
      <c r="N8044" s="18"/>
      <c r="AN8044" s="24"/>
      <c r="AO8044" s="24"/>
      <c r="AT8044" s="17"/>
    </row>
    <row r="8045" spans="1:46" x14ac:dyDescent="0.25">
      <c r="A8045" s="24"/>
      <c r="B8045" s="25"/>
      <c r="N8045" s="18"/>
      <c r="AN8045" s="24"/>
      <c r="AO8045" s="24"/>
      <c r="AT8045" s="17"/>
    </row>
    <row r="8046" spans="1:46" x14ac:dyDescent="0.25">
      <c r="A8046" s="24"/>
      <c r="B8046" s="25"/>
      <c r="N8046" s="18"/>
      <c r="AN8046" s="24"/>
      <c r="AO8046" s="24"/>
      <c r="AT8046" s="17"/>
    </row>
    <row r="8047" spans="1:46" x14ac:dyDescent="0.25">
      <c r="A8047" s="24"/>
      <c r="B8047" s="25"/>
      <c r="N8047" s="18"/>
      <c r="AN8047" s="24"/>
      <c r="AO8047" s="24"/>
      <c r="AT8047" s="17"/>
    </row>
    <row r="8048" spans="1:46" x14ac:dyDescent="0.25">
      <c r="A8048" s="24"/>
      <c r="B8048" s="25"/>
      <c r="N8048" s="18"/>
      <c r="AN8048" s="24"/>
      <c r="AO8048" s="24"/>
      <c r="AT8048" s="17"/>
    </row>
    <row r="8049" spans="1:46" x14ac:dyDescent="0.25">
      <c r="A8049" s="24"/>
      <c r="B8049" s="25"/>
      <c r="N8049" s="18"/>
      <c r="AN8049" s="24"/>
      <c r="AO8049" s="24"/>
      <c r="AT8049" s="17"/>
    </row>
    <row r="8050" spans="1:46" x14ac:dyDescent="0.25">
      <c r="A8050" s="24"/>
      <c r="B8050" s="25"/>
      <c r="N8050" s="18"/>
      <c r="AN8050" s="24"/>
      <c r="AO8050" s="24"/>
      <c r="AT8050" s="17"/>
    </row>
    <row r="8051" spans="1:46" x14ac:dyDescent="0.25">
      <c r="A8051" s="24"/>
      <c r="B8051" s="25"/>
      <c r="N8051" s="18"/>
      <c r="AN8051" s="24"/>
      <c r="AO8051" s="24"/>
      <c r="AT8051" s="17"/>
    </row>
    <row r="8052" spans="1:46" x14ac:dyDescent="0.25">
      <c r="A8052" s="24"/>
      <c r="B8052" s="25"/>
      <c r="N8052" s="18"/>
      <c r="AN8052" s="24"/>
      <c r="AO8052" s="24"/>
      <c r="AT8052" s="17"/>
    </row>
    <row r="8053" spans="1:46" x14ac:dyDescent="0.25">
      <c r="A8053" s="24"/>
      <c r="B8053" s="25"/>
      <c r="N8053" s="18"/>
      <c r="AN8053" s="24"/>
      <c r="AO8053" s="24"/>
      <c r="AT8053" s="17"/>
    </row>
    <row r="8054" spans="1:46" x14ac:dyDescent="0.25">
      <c r="A8054" s="24"/>
      <c r="B8054" s="25"/>
      <c r="N8054" s="18"/>
      <c r="AN8054" s="24"/>
      <c r="AO8054" s="24"/>
      <c r="AT8054" s="17"/>
    </row>
    <row r="8055" spans="1:46" x14ac:dyDescent="0.25">
      <c r="A8055" s="24"/>
      <c r="B8055" s="25"/>
      <c r="N8055" s="18"/>
      <c r="AN8055" s="24"/>
      <c r="AO8055" s="24"/>
      <c r="AT8055" s="17"/>
    </row>
    <row r="8056" spans="1:46" x14ac:dyDescent="0.25">
      <c r="A8056" s="24"/>
      <c r="B8056" s="25"/>
      <c r="N8056" s="18"/>
      <c r="AN8056" s="24"/>
      <c r="AO8056" s="24"/>
      <c r="AT8056" s="17"/>
    </row>
    <row r="8057" spans="1:46" x14ac:dyDescent="0.25">
      <c r="A8057" s="24"/>
      <c r="B8057" s="25"/>
      <c r="N8057" s="18"/>
      <c r="AN8057" s="24"/>
      <c r="AO8057" s="24"/>
      <c r="AT8057" s="17"/>
    </row>
    <row r="8058" spans="1:46" x14ac:dyDescent="0.25">
      <c r="A8058" s="24"/>
      <c r="B8058" s="25"/>
      <c r="N8058" s="18"/>
      <c r="AN8058" s="24"/>
      <c r="AO8058" s="24"/>
      <c r="AT8058" s="17"/>
    </row>
    <row r="8059" spans="1:46" x14ac:dyDescent="0.25">
      <c r="A8059" s="24"/>
      <c r="B8059" s="25"/>
      <c r="N8059" s="18"/>
      <c r="AN8059" s="24"/>
      <c r="AO8059" s="24"/>
      <c r="AT8059" s="17"/>
    </row>
    <row r="8060" spans="1:46" x14ac:dyDescent="0.25">
      <c r="A8060" s="24"/>
      <c r="B8060" s="25"/>
      <c r="N8060" s="18"/>
      <c r="AN8060" s="24"/>
      <c r="AO8060" s="24"/>
      <c r="AT8060" s="17"/>
    </row>
    <row r="8061" spans="1:46" x14ac:dyDescent="0.25">
      <c r="A8061" s="24"/>
      <c r="B8061" s="25"/>
      <c r="N8061" s="18"/>
      <c r="AN8061" s="24"/>
      <c r="AO8061" s="24"/>
      <c r="AT8061" s="17"/>
    </row>
    <row r="8062" spans="1:46" x14ac:dyDescent="0.25">
      <c r="A8062" s="24"/>
      <c r="B8062" s="25"/>
      <c r="N8062" s="18"/>
      <c r="AN8062" s="24"/>
      <c r="AO8062" s="24"/>
      <c r="AT8062" s="17"/>
    </row>
    <row r="8063" spans="1:46" x14ac:dyDescent="0.25">
      <c r="A8063" s="24"/>
      <c r="B8063" s="25"/>
      <c r="N8063" s="18"/>
      <c r="AN8063" s="24"/>
      <c r="AO8063" s="24"/>
      <c r="AT8063" s="17"/>
    </row>
    <row r="8064" spans="1:46" x14ac:dyDescent="0.25">
      <c r="A8064" s="24"/>
      <c r="B8064" s="25"/>
      <c r="N8064" s="18"/>
      <c r="AN8064" s="24"/>
      <c r="AO8064" s="24"/>
      <c r="AT8064" s="17"/>
    </row>
    <row r="8065" spans="1:46" x14ac:dyDescent="0.25">
      <c r="A8065" s="24"/>
      <c r="B8065" s="25"/>
      <c r="N8065" s="18"/>
      <c r="AN8065" s="24"/>
      <c r="AO8065" s="24"/>
      <c r="AT8065" s="17"/>
    </row>
    <row r="8066" spans="1:46" x14ac:dyDescent="0.25">
      <c r="A8066" s="24"/>
      <c r="B8066" s="25"/>
      <c r="N8066" s="18"/>
      <c r="AN8066" s="24"/>
      <c r="AO8066" s="24"/>
      <c r="AT8066" s="17"/>
    </row>
    <row r="8067" spans="1:46" x14ac:dyDescent="0.25">
      <c r="A8067" s="24"/>
      <c r="B8067" s="25"/>
      <c r="N8067" s="18"/>
      <c r="AN8067" s="24"/>
      <c r="AO8067" s="24"/>
      <c r="AT8067" s="17"/>
    </row>
    <row r="8068" spans="1:46" x14ac:dyDescent="0.25">
      <c r="A8068" s="24"/>
      <c r="B8068" s="25"/>
      <c r="N8068" s="18"/>
      <c r="AN8068" s="24"/>
      <c r="AO8068" s="24"/>
      <c r="AT8068" s="17"/>
    </row>
    <row r="8069" spans="1:46" x14ac:dyDescent="0.25">
      <c r="A8069" s="24"/>
      <c r="B8069" s="25"/>
      <c r="N8069" s="18"/>
      <c r="AN8069" s="24"/>
      <c r="AO8069" s="24"/>
      <c r="AT8069" s="17"/>
    </row>
    <row r="8070" spans="1:46" x14ac:dyDescent="0.25">
      <c r="A8070" s="24"/>
      <c r="B8070" s="25"/>
      <c r="N8070" s="18"/>
      <c r="AN8070" s="24"/>
      <c r="AO8070" s="24"/>
      <c r="AT8070" s="17"/>
    </row>
    <row r="8071" spans="1:46" x14ac:dyDescent="0.25">
      <c r="A8071" s="24"/>
      <c r="B8071" s="25"/>
      <c r="N8071" s="18"/>
      <c r="AN8071" s="24"/>
      <c r="AO8071" s="24"/>
      <c r="AT8071" s="17"/>
    </row>
    <row r="8072" spans="1:46" x14ac:dyDescent="0.25">
      <c r="A8072" s="24"/>
      <c r="B8072" s="25"/>
      <c r="N8072" s="18"/>
      <c r="AN8072" s="24"/>
      <c r="AO8072" s="24"/>
      <c r="AT8072" s="17"/>
    </row>
    <row r="8073" spans="1:46" x14ac:dyDescent="0.25">
      <c r="A8073" s="24"/>
      <c r="B8073" s="25"/>
      <c r="N8073" s="18"/>
      <c r="AN8073" s="24"/>
      <c r="AO8073" s="24"/>
      <c r="AT8073" s="17"/>
    </row>
    <row r="8074" spans="1:46" x14ac:dyDescent="0.25">
      <c r="A8074" s="24"/>
      <c r="B8074" s="25"/>
      <c r="N8074" s="18"/>
      <c r="AN8074" s="24"/>
      <c r="AO8074" s="24"/>
      <c r="AT8074" s="17"/>
    </row>
    <row r="8075" spans="1:46" x14ac:dyDescent="0.25">
      <c r="A8075" s="24"/>
      <c r="B8075" s="25"/>
      <c r="N8075" s="18"/>
      <c r="AN8075" s="24"/>
      <c r="AO8075" s="24"/>
      <c r="AT8075" s="17"/>
    </row>
    <row r="8076" spans="1:46" x14ac:dyDescent="0.25">
      <c r="A8076" s="24"/>
      <c r="B8076" s="25"/>
      <c r="N8076" s="18"/>
      <c r="AN8076" s="24"/>
      <c r="AO8076" s="24"/>
      <c r="AT8076" s="17"/>
    </row>
    <row r="8077" spans="1:46" x14ac:dyDescent="0.25">
      <c r="A8077" s="24"/>
      <c r="B8077" s="25"/>
      <c r="N8077" s="18"/>
      <c r="AN8077" s="24"/>
      <c r="AO8077" s="24"/>
      <c r="AT8077" s="17"/>
    </row>
    <row r="8078" spans="1:46" x14ac:dyDescent="0.25">
      <c r="A8078" s="24"/>
      <c r="B8078" s="25"/>
      <c r="N8078" s="18"/>
      <c r="AN8078" s="24"/>
      <c r="AO8078" s="24"/>
      <c r="AT8078" s="17"/>
    </row>
    <row r="8079" spans="1:46" x14ac:dyDescent="0.25">
      <c r="A8079" s="24"/>
      <c r="B8079" s="25"/>
      <c r="N8079" s="18"/>
      <c r="AN8079" s="24"/>
      <c r="AO8079" s="24"/>
      <c r="AT8079" s="17"/>
    </row>
    <row r="8080" spans="1:46" x14ac:dyDescent="0.25">
      <c r="A8080" s="24"/>
      <c r="B8080" s="25"/>
      <c r="N8080" s="18"/>
      <c r="AN8080" s="24"/>
      <c r="AO8080" s="24"/>
      <c r="AT8080" s="17"/>
    </row>
    <row r="8081" spans="1:46" x14ac:dyDescent="0.25">
      <c r="A8081" s="24"/>
      <c r="B8081" s="25"/>
      <c r="N8081" s="18"/>
      <c r="AN8081" s="24"/>
      <c r="AO8081" s="24"/>
      <c r="AT8081" s="17"/>
    </row>
    <row r="8082" spans="1:46" x14ac:dyDescent="0.25">
      <c r="A8082" s="24"/>
      <c r="B8082" s="25"/>
      <c r="N8082" s="18"/>
      <c r="AN8082" s="24"/>
      <c r="AO8082" s="24"/>
      <c r="AT8082" s="17"/>
    </row>
    <row r="8083" spans="1:46" x14ac:dyDescent="0.25">
      <c r="A8083" s="24"/>
      <c r="B8083" s="25"/>
      <c r="N8083" s="18"/>
      <c r="AN8083" s="24"/>
      <c r="AO8083" s="24"/>
      <c r="AT8083" s="17"/>
    </row>
    <row r="8084" spans="1:46" x14ac:dyDescent="0.25">
      <c r="A8084" s="24"/>
      <c r="B8084" s="25"/>
      <c r="N8084" s="18"/>
      <c r="AN8084" s="24"/>
      <c r="AO8084" s="24"/>
      <c r="AT8084" s="17"/>
    </row>
    <row r="8085" spans="1:46" x14ac:dyDescent="0.25">
      <c r="A8085" s="24"/>
      <c r="B8085" s="25"/>
      <c r="N8085" s="18"/>
      <c r="AN8085" s="24"/>
      <c r="AO8085" s="24"/>
      <c r="AT8085" s="17"/>
    </row>
    <row r="8086" spans="1:46" x14ac:dyDescent="0.25">
      <c r="A8086" s="24"/>
      <c r="B8086" s="25"/>
      <c r="N8086" s="18"/>
      <c r="AN8086" s="24"/>
      <c r="AO8086" s="24"/>
      <c r="AT8086" s="17"/>
    </row>
    <row r="8087" spans="1:46" x14ac:dyDescent="0.25">
      <c r="A8087" s="24"/>
      <c r="B8087" s="25"/>
      <c r="N8087" s="18"/>
      <c r="AN8087" s="24"/>
      <c r="AO8087" s="24"/>
      <c r="AT8087" s="17"/>
    </row>
    <row r="8088" spans="1:46" x14ac:dyDescent="0.25">
      <c r="A8088" s="24"/>
      <c r="B8088" s="25"/>
      <c r="N8088" s="18"/>
      <c r="AN8088" s="24"/>
      <c r="AO8088" s="24"/>
      <c r="AT8088" s="17"/>
    </row>
    <row r="8089" spans="1:46" x14ac:dyDescent="0.25">
      <c r="A8089" s="24"/>
      <c r="B8089" s="25"/>
      <c r="N8089" s="18"/>
      <c r="AN8089" s="24"/>
      <c r="AO8089" s="24"/>
      <c r="AT8089" s="17"/>
    </row>
    <row r="8090" spans="1:46" x14ac:dyDescent="0.25">
      <c r="A8090" s="24"/>
      <c r="B8090" s="25"/>
      <c r="N8090" s="18"/>
      <c r="AN8090" s="24"/>
      <c r="AO8090" s="24"/>
      <c r="AT8090" s="17"/>
    </row>
    <row r="8091" spans="1:46" x14ac:dyDescent="0.25">
      <c r="A8091" s="24"/>
      <c r="B8091" s="25"/>
      <c r="N8091" s="18"/>
      <c r="AN8091" s="24"/>
      <c r="AO8091" s="24"/>
      <c r="AT8091" s="17"/>
    </row>
    <row r="8092" spans="1:46" x14ac:dyDescent="0.25">
      <c r="A8092" s="24"/>
      <c r="B8092" s="25"/>
      <c r="N8092" s="18"/>
      <c r="AN8092" s="24"/>
      <c r="AO8092" s="24"/>
      <c r="AT8092" s="17"/>
    </row>
    <row r="8093" spans="1:46" x14ac:dyDescent="0.25">
      <c r="A8093" s="24"/>
      <c r="B8093" s="25"/>
      <c r="N8093" s="18"/>
      <c r="AN8093" s="24"/>
      <c r="AO8093" s="24"/>
      <c r="AT8093" s="17"/>
    </row>
    <row r="8094" spans="1:46" x14ac:dyDescent="0.25">
      <c r="A8094" s="24"/>
      <c r="B8094" s="25"/>
      <c r="N8094" s="18"/>
      <c r="AN8094" s="24"/>
      <c r="AO8094" s="24"/>
      <c r="AT8094" s="17"/>
    </row>
    <row r="8095" spans="1:46" x14ac:dyDescent="0.25">
      <c r="A8095" s="24"/>
      <c r="B8095" s="25"/>
      <c r="N8095" s="18"/>
      <c r="AN8095" s="24"/>
      <c r="AO8095" s="24"/>
      <c r="AT8095" s="17"/>
    </row>
    <row r="8096" spans="1:46" x14ac:dyDescent="0.25">
      <c r="A8096" s="24"/>
      <c r="B8096" s="25"/>
      <c r="N8096" s="18"/>
      <c r="AN8096" s="24"/>
      <c r="AO8096" s="24"/>
      <c r="AT8096" s="17"/>
    </row>
    <row r="8097" spans="1:46" x14ac:dyDescent="0.25">
      <c r="A8097" s="24"/>
      <c r="B8097" s="25"/>
      <c r="N8097" s="18"/>
      <c r="AN8097" s="24"/>
      <c r="AO8097" s="24"/>
      <c r="AT8097" s="17"/>
    </row>
    <row r="8098" spans="1:46" x14ac:dyDescent="0.25">
      <c r="A8098" s="24"/>
      <c r="B8098" s="25"/>
      <c r="N8098" s="18"/>
      <c r="AN8098" s="24"/>
      <c r="AO8098" s="24"/>
      <c r="AT8098" s="17"/>
    </row>
    <row r="8099" spans="1:46" x14ac:dyDescent="0.25">
      <c r="A8099" s="24"/>
      <c r="B8099" s="25"/>
      <c r="N8099" s="18"/>
      <c r="AN8099" s="24"/>
      <c r="AO8099" s="24"/>
      <c r="AT8099" s="17"/>
    </row>
    <row r="8100" spans="1:46" x14ac:dyDescent="0.25">
      <c r="A8100" s="24"/>
      <c r="B8100" s="25"/>
      <c r="N8100" s="18"/>
      <c r="AN8100" s="24"/>
      <c r="AO8100" s="24"/>
      <c r="AT8100" s="17"/>
    </row>
    <row r="8101" spans="1:46" x14ac:dyDescent="0.25">
      <c r="A8101" s="24"/>
      <c r="B8101" s="25"/>
      <c r="N8101" s="18"/>
      <c r="AN8101" s="24"/>
      <c r="AO8101" s="24"/>
      <c r="AT8101" s="17"/>
    </row>
    <row r="8102" spans="1:46" x14ac:dyDescent="0.25">
      <c r="A8102" s="24"/>
      <c r="B8102" s="25"/>
      <c r="N8102" s="18"/>
      <c r="AN8102" s="24"/>
      <c r="AO8102" s="24"/>
      <c r="AT8102" s="17"/>
    </row>
    <row r="8103" spans="1:46" x14ac:dyDescent="0.25">
      <c r="A8103" s="24"/>
      <c r="B8103" s="25"/>
      <c r="N8103" s="18"/>
      <c r="AN8103" s="24"/>
      <c r="AO8103" s="24"/>
      <c r="AT8103" s="17"/>
    </row>
    <row r="8104" spans="1:46" x14ac:dyDescent="0.25">
      <c r="A8104" s="24"/>
      <c r="B8104" s="25"/>
      <c r="N8104" s="18"/>
      <c r="AN8104" s="24"/>
      <c r="AO8104" s="24"/>
      <c r="AT8104" s="17"/>
    </row>
    <row r="8105" spans="1:46" x14ac:dyDescent="0.25">
      <c r="A8105" s="24"/>
      <c r="B8105" s="25"/>
      <c r="N8105" s="18"/>
      <c r="AN8105" s="24"/>
      <c r="AO8105" s="24"/>
      <c r="AT8105" s="17"/>
    </row>
    <row r="8106" spans="1:46" x14ac:dyDescent="0.25">
      <c r="A8106" s="24"/>
      <c r="B8106" s="25"/>
      <c r="N8106" s="18"/>
      <c r="AN8106" s="24"/>
      <c r="AO8106" s="24"/>
      <c r="AT8106" s="17"/>
    </row>
    <row r="8107" spans="1:46" x14ac:dyDescent="0.25">
      <c r="A8107" s="24"/>
      <c r="B8107" s="25"/>
      <c r="N8107" s="18"/>
      <c r="AN8107" s="24"/>
      <c r="AO8107" s="24"/>
      <c r="AT8107" s="17"/>
    </row>
    <row r="8108" spans="1:46" x14ac:dyDescent="0.25">
      <c r="A8108" s="24"/>
      <c r="B8108" s="25"/>
      <c r="N8108" s="18"/>
      <c r="AN8108" s="24"/>
      <c r="AO8108" s="24"/>
      <c r="AT8108" s="17"/>
    </row>
    <row r="8109" spans="1:46" x14ac:dyDescent="0.25">
      <c r="A8109" s="24"/>
      <c r="B8109" s="25"/>
      <c r="N8109" s="18"/>
      <c r="AN8109" s="24"/>
      <c r="AO8109" s="24"/>
      <c r="AT8109" s="17"/>
    </row>
    <row r="8110" spans="1:46" x14ac:dyDescent="0.25">
      <c r="A8110" s="24"/>
      <c r="B8110" s="25"/>
      <c r="N8110" s="18"/>
      <c r="AN8110" s="24"/>
      <c r="AO8110" s="24"/>
      <c r="AT8110" s="17"/>
    </row>
    <row r="8111" spans="1:46" x14ac:dyDescent="0.25">
      <c r="A8111" s="24"/>
      <c r="B8111" s="25"/>
      <c r="N8111" s="18"/>
      <c r="AN8111" s="24"/>
      <c r="AO8111" s="24"/>
      <c r="AT8111" s="17"/>
    </row>
    <row r="8112" spans="1:46" x14ac:dyDescent="0.25">
      <c r="A8112" s="24"/>
      <c r="B8112" s="25"/>
      <c r="N8112" s="18"/>
      <c r="AN8112" s="24"/>
      <c r="AO8112" s="24"/>
      <c r="AT8112" s="17"/>
    </row>
    <row r="8113" spans="1:46" x14ac:dyDescent="0.25">
      <c r="A8113" s="24"/>
      <c r="B8113" s="25"/>
      <c r="N8113" s="18"/>
      <c r="AN8113" s="24"/>
      <c r="AO8113" s="24"/>
      <c r="AT8113" s="17"/>
    </row>
    <row r="8114" spans="1:46" x14ac:dyDescent="0.25">
      <c r="A8114" s="24"/>
      <c r="B8114" s="25"/>
      <c r="N8114" s="18"/>
      <c r="AN8114" s="24"/>
      <c r="AO8114" s="24"/>
      <c r="AT8114" s="17"/>
    </row>
    <row r="8115" spans="1:46" x14ac:dyDescent="0.25">
      <c r="A8115" s="24"/>
      <c r="B8115" s="25"/>
      <c r="N8115" s="18"/>
      <c r="AN8115" s="24"/>
      <c r="AO8115" s="24"/>
      <c r="AT8115" s="17"/>
    </row>
    <row r="8116" spans="1:46" x14ac:dyDescent="0.25">
      <c r="A8116" s="24"/>
      <c r="B8116" s="25"/>
      <c r="N8116" s="18"/>
      <c r="AN8116" s="24"/>
      <c r="AO8116" s="24"/>
      <c r="AT8116" s="17"/>
    </row>
    <row r="8117" spans="1:46" x14ac:dyDescent="0.25">
      <c r="A8117" s="24"/>
      <c r="B8117" s="25"/>
      <c r="N8117" s="18"/>
      <c r="AN8117" s="24"/>
      <c r="AO8117" s="24"/>
      <c r="AT8117" s="17"/>
    </row>
    <row r="8118" spans="1:46" x14ac:dyDescent="0.25">
      <c r="A8118" s="24"/>
      <c r="B8118" s="25"/>
      <c r="N8118" s="18"/>
      <c r="AN8118" s="24"/>
      <c r="AO8118" s="24"/>
      <c r="AT8118" s="17"/>
    </row>
    <row r="8119" spans="1:46" x14ac:dyDescent="0.25">
      <c r="A8119" s="24"/>
      <c r="B8119" s="25"/>
      <c r="N8119" s="18"/>
      <c r="AN8119" s="24"/>
      <c r="AO8119" s="24"/>
      <c r="AT8119" s="17"/>
    </row>
    <row r="8120" spans="1:46" x14ac:dyDescent="0.25">
      <c r="A8120" s="24"/>
      <c r="B8120" s="25"/>
      <c r="N8120" s="18"/>
      <c r="AN8120" s="24"/>
      <c r="AO8120" s="24"/>
      <c r="AT8120" s="17"/>
    </row>
    <row r="8121" spans="1:46" x14ac:dyDescent="0.25">
      <c r="A8121" s="24"/>
      <c r="B8121" s="25"/>
      <c r="N8121" s="18"/>
      <c r="AN8121" s="24"/>
      <c r="AO8121" s="24"/>
      <c r="AT8121" s="17"/>
    </row>
    <row r="8122" spans="1:46" x14ac:dyDescent="0.25">
      <c r="A8122" s="24"/>
      <c r="B8122" s="25"/>
      <c r="N8122" s="18"/>
      <c r="AN8122" s="24"/>
      <c r="AO8122" s="24"/>
      <c r="AT8122" s="17"/>
    </row>
    <row r="8123" spans="1:46" x14ac:dyDescent="0.25">
      <c r="A8123" s="24"/>
      <c r="B8123" s="25"/>
      <c r="N8123" s="18"/>
      <c r="AN8123" s="24"/>
      <c r="AO8123" s="24"/>
      <c r="AT8123" s="17"/>
    </row>
    <row r="8124" spans="1:46" x14ac:dyDescent="0.25">
      <c r="A8124" s="24"/>
      <c r="B8124" s="25"/>
      <c r="N8124" s="18"/>
      <c r="AN8124" s="24"/>
      <c r="AO8124" s="24"/>
      <c r="AT8124" s="17"/>
    </row>
    <row r="8125" spans="1:46" x14ac:dyDescent="0.25">
      <c r="A8125" s="24"/>
      <c r="B8125" s="25"/>
      <c r="N8125" s="18"/>
      <c r="AN8125" s="24"/>
      <c r="AO8125" s="24"/>
      <c r="AT8125" s="17"/>
    </row>
    <row r="8126" spans="1:46" x14ac:dyDescent="0.25">
      <c r="A8126" s="24"/>
      <c r="B8126" s="25"/>
      <c r="N8126" s="18"/>
      <c r="AN8126" s="24"/>
      <c r="AO8126" s="24"/>
      <c r="AT8126" s="17"/>
    </row>
    <row r="8127" spans="1:46" x14ac:dyDescent="0.25">
      <c r="A8127" s="24"/>
      <c r="B8127" s="25"/>
      <c r="N8127" s="18"/>
      <c r="AN8127" s="24"/>
      <c r="AO8127" s="24"/>
      <c r="AT8127" s="17"/>
    </row>
    <row r="8128" spans="1:46" x14ac:dyDescent="0.25">
      <c r="A8128" s="24"/>
      <c r="B8128" s="25"/>
      <c r="N8128" s="18"/>
      <c r="AN8128" s="24"/>
      <c r="AO8128" s="24"/>
      <c r="AT8128" s="17"/>
    </row>
    <row r="8129" spans="1:46" x14ac:dyDescent="0.25">
      <c r="A8129" s="24"/>
      <c r="B8129" s="25"/>
      <c r="N8129" s="18"/>
      <c r="AN8129" s="24"/>
      <c r="AO8129" s="24"/>
      <c r="AT8129" s="17"/>
    </row>
    <row r="8130" spans="1:46" x14ac:dyDescent="0.25">
      <c r="A8130" s="24"/>
      <c r="B8130" s="25"/>
      <c r="N8130" s="18"/>
      <c r="AN8130" s="24"/>
      <c r="AO8130" s="24"/>
      <c r="AT8130" s="17"/>
    </row>
    <row r="8131" spans="1:46" x14ac:dyDescent="0.25">
      <c r="A8131" s="24"/>
      <c r="B8131" s="25"/>
      <c r="N8131" s="18"/>
      <c r="AN8131" s="24"/>
      <c r="AO8131" s="24"/>
      <c r="AT8131" s="17"/>
    </row>
    <row r="8132" spans="1:46" x14ac:dyDescent="0.25">
      <c r="A8132" s="24"/>
      <c r="B8132" s="25"/>
      <c r="N8132" s="18"/>
      <c r="AN8132" s="24"/>
      <c r="AO8132" s="24"/>
      <c r="AT8132" s="17"/>
    </row>
    <row r="8133" spans="1:46" x14ac:dyDescent="0.25">
      <c r="A8133" s="24"/>
      <c r="B8133" s="25"/>
      <c r="N8133" s="18"/>
      <c r="AN8133" s="24"/>
      <c r="AO8133" s="24"/>
      <c r="AT8133" s="17"/>
    </row>
    <row r="8134" spans="1:46" x14ac:dyDescent="0.25">
      <c r="A8134" s="24"/>
      <c r="B8134" s="25"/>
      <c r="N8134" s="18"/>
      <c r="AN8134" s="24"/>
      <c r="AO8134" s="24"/>
      <c r="AT8134" s="17"/>
    </row>
    <row r="8135" spans="1:46" x14ac:dyDescent="0.25">
      <c r="A8135" s="24"/>
      <c r="B8135" s="25"/>
      <c r="N8135" s="18"/>
      <c r="AN8135" s="24"/>
      <c r="AO8135" s="24"/>
      <c r="AT8135" s="17"/>
    </row>
    <row r="8136" spans="1:46" x14ac:dyDescent="0.25">
      <c r="A8136" s="24"/>
      <c r="B8136" s="25"/>
      <c r="N8136" s="18"/>
      <c r="AN8136" s="24"/>
      <c r="AO8136" s="24"/>
      <c r="AT8136" s="17"/>
    </row>
    <row r="8137" spans="1:46" x14ac:dyDescent="0.25">
      <c r="A8137" s="24"/>
      <c r="B8137" s="25"/>
      <c r="N8137" s="18"/>
      <c r="AN8137" s="24"/>
      <c r="AO8137" s="24"/>
      <c r="AT8137" s="17"/>
    </row>
    <row r="8138" spans="1:46" x14ac:dyDescent="0.25">
      <c r="A8138" s="24"/>
      <c r="B8138" s="25"/>
      <c r="N8138" s="18"/>
      <c r="AN8138" s="24"/>
      <c r="AO8138" s="24"/>
      <c r="AT8138" s="17"/>
    </row>
    <row r="8139" spans="1:46" x14ac:dyDescent="0.25">
      <c r="A8139" s="24"/>
      <c r="B8139" s="25"/>
      <c r="N8139" s="18"/>
      <c r="AN8139" s="24"/>
      <c r="AO8139" s="24"/>
      <c r="AT8139" s="17"/>
    </row>
    <row r="8140" spans="1:46" x14ac:dyDescent="0.25">
      <c r="A8140" s="24"/>
      <c r="B8140" s="25"/>
      <c r="N8140" s="18"/>
      <c r="AN8140" s="24"/>
      <c r="AO8140" s="24"/>
      <c r="AT8140" s="17"/>
    </row>
    <row r="8141" spans="1:46" x14ac:dyDescent="0.25">
      <c r="A8141" s="24"/>
      <c r="B8141" s="25"/>
      <c r="N8141" s="18"/>
      <c r="AN8141" s="24"/>
      <c r="AO8141" s="24"/>
      <c r="AT8141" s="17"/>
    </row>
    <row r="8142" spans="1:46" x14ac:dyDescent="0.25">
      <c r="A8142" s="24"/>
      <c r="B8142" s="25"/>
      <c r="N8142" s="18"/>
      <c r="AN8142" s="24"/>
      <c r="AO8142" s="24"/>
      <c r="AT8142" s="17"/>
    </row>
    <row r="8143" spans="1:46" x14ac:dyDescent="0.25">
      <c r="A8143" s="24"/>
      <c r="B8143" s="25"/>
      <c r="N8143" s="18"/>
      <c r="AN8143" s="24"/>
      <c r="AO8143" s="24"/>
      <c r="AT8143" s="17"/>
    </row>
    <row r="8144" spans="1:46" x14ac:dyDescent="0.25">
      <c r="A8144" s="24"/>
      <c r="B8144" s="25"/>
      <c r="N8144" s="18"/>
      <c r="AN8144" s="24"/>
      <c r="AO8144" s="24"/>
      <c r="AT8144" s="17"/>
    </row>
    <row r="8145" spans="1:46" x14ac:dyDescent="0.25">
      <c r="A8145" s="24"/>
      <c r="B8145" s="25"/>
      <c r="N8145" s="18"/>
      <c r="AN8145" s="24"/>
      <c r="AO8145" s="24"/>
      <c r="AT8145" s="17"/>
    </row>
    <row r="8146" spans="1:46" x14ac:dyDescent="0.25">
      <c r="A8146" s="24"/>
      <c r="B8146" s="25"/>
      <c r="N8146" s="18"/>
      <c r="AN8146" s="24"/>
      <c r="AO8146" s="24"/>
      <c r="AT8146" s="17"/>
    </row>
    <row r="8147" spans="1:46" x14ac:dyDescent="0.25">
      <c r="A8147" s="24"/>
      <c r="B8147" s="25"/>
      <c r="N8147" s="18"/>
      <c r="AN8147" s="24"/>
      <c r="AO8147" s="24"/>
      <c r="AT8147" s="17"/>
    </row>
    <row r="8148" spans="1:46" x14ac:dyDescent="0.25">
      <c r="A8148" s="24"/>
      <c r="B8148" s="25"/>
      <c r="N8148" s="18"/>
      <c r="AN8148" s="24"/>
      <c r="AO8148" s="24"/>
      <c r="AT8148" s="17"/>
    </row>
    <row r="8149" spans="1:46" x14ac:dyDescent="0.25">
      <c r="A8149" s="24"/>
      <c r="B8149" s="25"/>
      <c r="N8149" s="18"/>
      <c r="AN8149" s="24"/>
      <c r="AO8149" s="24"/>
      <c r="AT8149" s="17"/>
    </row>
    <row r="8150" spans="1:46" x14ac:dyDescent="0.25">
      <c r="A8150" s="24"/>
      <c r="B8150" s="25"/>
      <c r="N8150" s="18"/>
      <c r="AN8150" s="24"/>
      <c r="AO8150" s="24"/>
      <c r="AT8150" s="17"/>
    </row>
    <row r="8151" spans="1:46" x14ac:dyDescent="0.25">
      <c r="A8151" s="24"/>
      <c r="B8151" s="25"/>
      <c r="N8151" s="18"/>
      <c r="AN8151" s="24"/>
      <c r="AO8151" s="24"/>
      <c r="AT8151" s="17"/>
    </row>
    <row r="8152" spans="1:46" x14ac:dyDescent="0.25">
      <c r="A8152" s="24"/>
      <c r="B8152" s="25"/>
      <c r="N8152" s="18"/>
      <c r="AN8152" s="24"/>
      <c r="AO8152" s="24"/>
      <c r="AT8152" s="17"/>
    </row>
    <row r="8153" spans="1:46" x14ac:dyDescent="0.25">
      <c r="A8153" s="24"/>
      <c r="B8153" s="25"/>
      <c r="N8153" s="18"/>
      <c r="AN8153" s="24"/>
      <c r="AO8153" s="24"/>
      <c r="AT8153" s="17"/>
    </row>
    <row r="8154" spans="1:46" x14ac:dyDescent="0.25">
      <c r="A8154" s="24"/>
      <c r="B8154" s="25"/>
      <c r="N8154" s="18"/>
      <c r="AN8154" s="24"/>
      <c r="AO8154" s="24"/>
      <c r="AT8154" s="17"/>
    </row>
    <row r="8155" spans="1:46" x14ac:dyDescent="0.25">
      <c r="A8155" s="24"/>
      <c r="B8155" s="25"/>
      <c r="N8155" s="18"/>
      <c r="AN8155" s="24"/>
      <c r="AO8155" s="24"/>
      <c r="AT8155" s="17"/>
    </row>
    <row r="8156" spans="1:46" x14ac:dyDescent="0.25">
      <c r="A8156" s="24"/>
      <c r="B8156" s="25"/>
      <c r="N8156" s="18"/>
      <c r="AN8156" s="24"/>
      <c r="AO8156" s="24"/>
      <c r="AT8156" s="17"/>
    </row>
    <row r="8157" spans="1:46" x14ac:dyDescent="0.25">
      <c r="A8157" s="24"/>
      <c r="B8157" s="25"/>
      <c r="N8157" s="18"/>
      <c r="AN8157" s="24"/>
      <c r="AO8157" s="24"/>
      <c r="AT8157" s="17"/>
    </row>
    <row r="8158" spans="1:46" x14ac:dyDescent="0.25">
      <c r="A8158" s="24"/>
      <c r="B8158" s="25"/>
      <c r="N8158" s="18"/>
      <c r="AN8158" s="24"/>
      <c r="AO8158" s="24"/>
      <c r="AT8158" s="17"/>
    </row>
    <row r="8159" spans="1:46" x14ac:dyDescent="0.25">
      <c r="A8159" s="24"/>
      <c r="B8159" s="25"/>
      <c r="N8159" s="18"/>
      <c r="AN8159" s="24"/>
      <c r="AO8159" s="24"/>
      <c r="AT8159" s="17"/>
    </row>
    <row r="8160" spans="1:46" x14ac:dyDescent="0.25">
      <c r="A8160" s="24"/>
      <c r="B8160" s="25"/>
      <c r="N8160" s="18"/>
      <c r="AN8160" s="24"/>
      <c r="AO8160" s="24"/>
      <c r="AT8160" s="17"/>
    </row>
    <row r="8161" spans="1:46" x14ac:dyDescent="0.25">
      <c r="A8161" s="24"/>
      <c r="B8161" s="25"/>
      <c r="N8161" s="18"/>
      <c r="AN8161" s="24"/>
      <c r="AO8161" s="24"/>
      <c r="AT8161" s="17"/>
    </row>
    <row r="8162" spans="1:46" x14ac:dyDescent="0.25">
      <c r="A8162" s="24"/>
      <c r="B8162" s="25"/>
      <c r="N8162" s="18"/>
      <c r="AN8162" s="24"/>
      <c r="AO8162" s="24"/>
      <c r="AT8162" s="17"/>
    </row>
    <row r="8163" spans="1:46" x14ac:dyDescent="0.25">
      <c r="A8163" s="24"/>
      <c r="B8163" s="25"/>
      <c r="N8163" s="18"/>
      <c r="AN8163" s="24"/>
      <c r="AO8163" s="24"/>
      <c r="AT8163" s="17"/>
    </row>
    <row r="8164" spans="1:46" x14ac:dyDescent="0.25">
      <c r="A8164" s="24"/>
      <c r="B8164" s="25"/>
      <c r="N8164" s="18"/>
      <c r="AN8164" s="24"/>
      <c r="AO8164" s="24"/>
      <c r="AT8164" s="17"/>
    </row>
    <row r="8165" spans="1:46" x14ac:dyDescent="0.25">
      <c r="A8165" s="24"/>
      <c r="B8165" s="25"/>
      <c r="N8165" s="18"/>
      <c r="AN8165" s="24"/>
      <c r="AO8165" s="24"/>
      <c r="AT8165" s="17"/>
    </row>
    <row r="8166" spans="1:46" x14ac:dyDescent="0.25">
      <c r="A8166" s="24"/>
      <c r="B8166" s="25"/>
      <c r="N8166" s="18"/>
      <c r="AN8166" s="24"/>
      <c r="AO8166" s="24"/>
      <c r="AT8166" s="17"/>
    </row>
    <row r="8167" spans="1:46" x14ac:dyDescent="0.25">
      <c r="A8167" s="24"/>
      <c r="B8167" s="25"/>
      <c r="N8167" s="18"/>
      <c r="AN8167" s="24"/>
      <c r="AO8167" s="24"/>
      <c r="AT8167" s="17"/>
    </row>
    <row r="8168" spans="1:46" x14ac:dyDescent="0.25">
      <c r="A8168" s="24"/>
      <c r="B8168" s="25"/>
      <c r="N8168" s="18"/>
      <c r="AN8168" s="24"/>
      <c r="AO8168" s="24"/>
      <c r="AT8168" s="17"/>
    </row>
    <row r="8169" spans="1:46" x14ac:dyDescent="0.25">
      <c r="A8169" s="24"/>
      <c r="B8169" s="25"/>
      <c r="N8169" s="18"/>
      <c r="AN8169" s="24"/>
      <c r="AO8169" s="24"/>
      <c r="AT8169" s="17"/>
    </row>
    <row r="8170" spans="1:46" x14ac:dyDescent="0.25">
      <c r="A8170" s="24"/>
      <c r="B8170" s="25"/>
      <c r="N8170" s="18"/>
      <c r="AN8170" s="24"/>
      <c r="AO8170" s="24"/>
      <c r="AT8170" s="17"/>
    </row>
    <row r="8171" spans="1:46" x14ac:dyDescent="0.25">
      <c r="A8171" s="24"/>
      <c r="B8171" s="25"/>
      <c r="N8171" s="18"/>
      <c r="AN8171" s="24"/>
      <c r="AO8171" s="24"/>
      <c r="AT8171" s="17"/>
    </row>
    <row r="8172" spans="1:46" x14ac:dyDescent="0.25">
      <c r="A8172" s="24"/>
      <c r="B8172" s="25"/>
      <c r="N8172" s="18"/>
      <c r="AN8172" s="24"/>
      <c r="AO8172" s="24"/>
      <c r="AT8172" s="17"/>
    </row>
    <row r="8173" spans="1:46" x14ac:dyDescent="0.25">
      <c r="A8173" s="24"/>
      <c r="B8173" s="25"/>
      <c r="N8173" s="18"/>
      <c r="AN8173" s="24"/>
      <c r="AO8173" s="24"/>
      <c r="AT8173" s="17"/>
    </row>
    <row r="8174" spans="1:46" x14ac:dyDescent="0.25">
      <c r="A8174" s="24"/>
      <c r="B8174" s="25"/>
      <c r="N8174" s="18"/>
      <c r="AN8174" s="24"/>
      <c r="AO8174" s="24"/>
      <c r="AT8174" s="17"/>
    </row>
    <row r="8175" spans="1:46" x14ac:dyDescent="0.25">
      <c r="A8175" s="24"/>
      <c r="B8175" s="25"/>
      <c r="N8175" s="18"/>
      <c r="AN8175" s="24"/>
      <c r="AO8175" s="24"/>
      <c r="AT8175" s="17"/>
    </row>
    <row r="8176" spans="1:46" x14ac:dyDescent="0.25">
      <c r="A8176" s="24"/>
      <c r="B8176" s="25"/>
      <c r="N8176" s="18"/>
      <c r="AN8176" s="24"/>
      <c r="AO8176" s="24"/>
      <c r="AT8176" s="17"/>
    </row>
    <row r="8177" spans="1:46" x14ac:dyDescent="0.25">
      <c r="A8177" s="24"/>
      <c r="B8177" s="25"/>
      <c r="N8177" s="18"/>
      <c r="AN8177" s="24"/>
      <c r="AO8177" s="24"/>
      <c r="AT8177" s="17"/>
    </row>
    <row r="8178" spans="1:46" x14ac:dyDescent="0.25">
      <c r="A8178" s="24"/>
      <c r="B8178" s="25"/>
      <c r="N8178" s="18"/>
      <c r="AN8178" s="24"/>
      <c r="AO8178" s="24"/>
      <c r="AT8178" s="17"/>
    </row>
    <row r="8179" spans="1:46" x14ac:dyDescent="0.25">
      <c r="A8179" s="24"/>
      <c r="B8179" s="25"/>
      <c r="N8179" s="18"/>
      <c r="AN8179" s="24"/>
      <c r="AO8179" s="24"/>
      <c r="AT8179" s="17"/>
    </row>
    <row r="8180" spans="1:46" x14ac:dyDescent="0.25">
      <c r="A8180" s="24"/>
      <c r="B8180" s="25"/>
      <c r="N8180" s="18"/>
      <c r="AN8180" s="24"/>
      <c r="AO8180" s="24"/>
      <c r="AT8180" s="17"/>
    </row>
    <row r="8181" spans="1:46" x14ac:dyDescent="0.25">
      <c r="A8181" s="24"/>
      <c r="B8181" s="25"/>
      <c r="N8181" s="18"/>
      <c r="AN8181" s="24"/>
      <c r="AO8181" s="24"/>
      <c r="AT8181" s="17"/>
    </row>
    <row r="8182" spans="1:46" x14ac:dyDescent="0.25">
      <c r="A8182" s="24"/>
      <c r="B8182" s="25"/>
      <c r="N8182" s="18"/>
      <c r="AN8182" s="24"/>
      <c r="AO8182" s="24"/>
      <c r="AT8182" s="17"/>
    </row>
    <row r="8183" spans="1:46" x14ac:dyDescent="0.25">
      <c r="A8183" s="24"/>
      <c r="B8183" s="25"/>
      <c r="N8183" s="18"/>
      <c r="AN8183" s="24"/>
      <c r="AO8183" s="24"/>
      <c r="AT8183" s="17"/>
    </row>
    <row r="8184" spans="1:46" x14ac:dyDescent="0.25">
      <c r="A8184" s="24"/>
      <c r="B8184" s="25"/>
      <c r="N8184" s="18"/>
      <c r="AN8184" s="24"/>
      <c r="AO8184" s="24"/>
      <c r="AT8184" s="17"/>
    </row>
    <row r="8185" spans="1:46" x14ac:dyDescent="0.25">
      <c r="A8185" s="24"/>
      <c r="B8185" s="25"/>
      <c r="N8185" s="18"/>
      <c r="AN8185" s="24"/>
      <c r="AO8185" s="24"/>
      <c r="AT8185" s="17"/>
    </row>
    <row r="8186" spans="1:46" x14ac:dyDescent="0.25">
      <c r="A8186" s="24"/>
      <c r="B8186" s="25"/>
      <c r="N8186" s="18"/>
      <c r="AN8186" s="24"/>
      <c r="AO8186" s="24"/>
      <c r="AT8186" s="17"/>
    </row>
    <row r="8187" spans="1:46" x14ac:dyDescent="0.25">
      <c r="A8187" s="24"/>
      <c r="B8187" s="25"/>
      <c r="N8187" s="18"/>
      <c r="AN8187" s="24"/>
      <c r="AO8187" s="24"/>
      <c r="AT8187" s="17"/>
    </row>
    <row r="8188" spans="1:46" x14ac:dyDescent="0.25">
      <c r="A8188" s="24"/>
      <c r="B8188" s="25"/>
      <c r="N8188" s="18"/>
      <c r="AN8188" s="24"/>
      <c r="AO8188" s="24"/>
      <c r="AT8188" s="17"/>
    </row>
    <row r="8189" spans="1:46" x14ac:dyDescent="0.25">
      <c r="A8189" s="24"/>
      <c r="B8189" s="25"/>
      <c r="N8189" s="18"/>
      <c r="AN8189" s="24"/>
      <c r="AO8189" s="24"/>
      <c r="AT8189" s="17"/>
    </row>
    <row r="8190" spans="1:46" x14ac:dyDescent="0.25">
      <c r="A8190" s="24"/>
      <c r="B8190" s="25"/>
      <c r="N8190" s="18"/>
      <c r="AN8190" s="24"/>
      <c r="AO8190" s="24"/>
      <c r="AT8190" s="17"/>
    </row>
    <row r="8191" spans="1:46" x14ac:dyDescent="0.25">
      <c r="A8191" s="24"/>
      <c r="B8191" s="25"/>
      <c r="N8191" s="18"/>
      <c r="AN8191" s="24"/>
      <c r="AO8191" s="24"/>
      <c r="AT8191" s="17"/>
    </row>
    <row r="8192" spans="1:46" x14ac:dyDescent="0.25">
      <c r="A8192" s="24"/>
      <c r="B8192" s="25"/>
      <c r="N8192" s="18"/>
      <c r="AN8192" s="24"/>
      <c r="AO8192" s="24"/>
      <c r="AT8192" s="17"/>
    </row>
    <row r="8193" spans="1:46" x14ac:dyDescent="0.25">
      <c r="A8193" s="24"/>
      <c r="B8193" s="25"/>
      <c r="N8193" s="18"/>
      <c r="AN8193" s="24"/>
      <c r="AO8193" s="24"/>
      <c r="AT8193" s="17"/>
    </row>
    <row r="8194" spans="1:46" x14ac:dyDescent="0.25">
      <c r="A8194" s="24"/>
      <c r="B8194" s="25"/>
      <c r="N8194" s="18"/>
      <c r="AN8194" s="24"/>
      <c r="AO8194" s="24"/>
      <c r="AT8194" s="17"/>
    </row>
    <row r="8195" spans="1:46" x14ac:dyDescent="0.25">
      <c r="A8195" s="24"/>
      <c r="B8195" s="25"/>
      <c r="N8195" s="18"/>
      <c r="AN8195" s="24"/>
      <c r="AO8195" s="24"/>
      <c r="AT8195" s="17"/>
    </row>
    <row r="8196" spans="1:46" x14ac:dyDescent="0.25">
      <c r="A8196" s="24"/>
      <c r="B8196" s="25"/>
      <c r="N8196" s="18"/>
      <c r="AN8196" s="24"/>
      <c r="AO8196" s="24"/>
      <c r="AT8196" s="17"/>
    </row>
    <row r="8197" spans="1:46" x14ac:dyDescent="0.25">
      <c r="A8197" s="24"/>
      <c r="B8197" s="25"/>
      <c r="N8197" s="18"/>
      <c r="AN8197" s="24"/>
      <c r="AO8197" s="24"/>
      <c r="AT8197" s="17"/>
    </row>
    <row r="8198" spans="1:46" x14ac:dyDescent="0.25">
      <c r="A8198" s="24"/>
      <c r="B8198" s="25"/>
      <c r="N8198" s="18"/>
      <c r="AN8198" s="24"/>
      <c r="AO8198" s="24"/>
      <c r="AT8198" s="17"/>
    </row>
    <row r="8199" spans="1:46" x14ac:dyDescent="0.25">
      <c r="A8199" s="24"/>
      <c r="B8199" s="25"/>
      <c r="N8199" s="18"/>
      <c r="AN8199" s="24"/>
      <c r="AO8199" s="24"/>
      <c r="AT8199" s="17"/>
    </row>
    <row r="8200" spans="1:46" x14ac:dyDescent="0.25">
      <c r="A8200" s="24"/>
      <c r="B8200" s="25"/>
      <c r="N8200" s="18"/>
      <c r="AN8200" s="24"/>
      <c r="AO8200" s="24"/>
      <c r="AT8200" s="17"/>
    </row>
    <row r="8201" spans="1:46" x14ac:dyDescent="0.25">
      <c r="A8201" s="24"/>
      <c r="B8201" s="25"/>
      <c r="N8201" s="18"/>
      <c r="AN8201" s="24"/>
      <c r="AO8201" s="24"/>
      <c r="AT8201" s="17"/>
    </row>
    <row r="8202" spans="1:46" x14ac:dyDescent="0.25">
      <c r="A8202" s="24"/>
      <c r="B8202" s="25"/>
      <c r="N8202" s="18"/>
      <c r="AN8202" s="24"/>
      <c r="AO8202" s="24"/>
      <c r="AT8202" s="17"/>
    </row>
    <row r="8203" spans="1:46" x14ac:dyDescent="0.25">
      <c r="A8203" s="24"/>
      <c r="B8203" s="25"/>
      <c r="N8203" s="18"/>
      <c r="AN8203" s="24"/>
      <c r="AO8203" s="24"/>
      <c r="AT8203" s="17"/>
    </row>
    <row r="8204" spans="1:46" x14ac:dyDescent="0.25">
      <c r="A8204" s="24"/>
      <c r="B8204" s="25"/>
      <c r="N8204" s="18"/>
      <c r="AN8204" s="24"/>
      <c r="AO8204" s="24"/>
      <c r="AT8204" s="17"/>
    </row>
    <row r="8205" spans="1:46" x14ac:dyDescent="0.25">
      <c r="A8205" s="24"/>
      <c r="B8205" s="25"/>
      <c r="N8205" s="18"/>
      <c r="AN8205" s="24"/>
      <c r="AO8205" s="24"/>
      <c r="AT8205" s="17"/>
    </row>
    <row r="8206" spans="1:46" x14ac:dyDescent="0.25">
      <c r="A8206" s="24"/>
      <c r="B8206" s="25"/>
      <c r="N8206" s="18"/>
      <c r="AN8206" s="24"/>
      <c r="AO8206" s="24"/>
      <c r="AT8206" s="17"/>
    </row>
    <row r="8207" spans="1:46" x14ac:dyDescent="0.25">
      <c r="A8207" s="24"/>
      <c r="B8207" s="25"/>
      <c r="N8207" s="18"/>
      <c r="AN8207" s="24"/>
      <c r="AO8207" s="24"/>
      <c r="AT8207" s="17"/>
    </row>
    <row r="8208" spans="1:46" x14ac:dyDescent="0.25">
      <c r="A8208" s="24"/>
      <c r="B8208" s="25"/>
      <c r="N8208" s="18"/>
      <c r="AN8208" s="24"/>
      <c r="AO8208" s="24"/>
      <c r="AT8208" s="17"/>
    </row>
    <row r="8209" spans="1:46" x14ac:dyDescent="0.25">
      <c r="A8209" s="24"/>
      <c r="B8209" s="25"/>
      <c r="N8209" s="18"/>
      <c r="AN8209" s="24"/>
      <c r="AO8209" s="24"/>
      <c r="AT8209" s="17"/>
    </row>
    <row r="8210" spans="1:46" x14ac:dyDescent="0.25">
      <c r="A8210" s="24"/>
      <c r="B8210" s="25"/>
      <c r="N8210" s="18"/>
      <c r="AN8210" s="24"/>
      <c r="AO8210" s="24"/>
      <c r="AT8210" s="17"/>
    </row>
    <row r="8211" spans="1:46" x14ac:dyDescent="0.25">
      <c r="A8211" s="24"/>
      <c r="B8211" s="25"/>
      <c r="N8211" s="18"/>
      <c r="AN8211" s="24"/>
      <c r="AO8211" s="24"/>
      <c r="AT8211" s="17"/>
    </row>
    <row r="8212" spans="1:46" x14ac:dyDescent="0.25">
      <c r="A8212" s="24"/>
      <c r="B8212" s="25"/>
      <c r="N8212" s="18"/>
      <c r="AN8212" s="24"/>
      <c r="AO8212" s="24"/>
      <c r="AT8212" s="17"/>
    </row>
    <row r="8213" spans="1:46" x14ac:dyDescent="0.25">
      <c r="A8213" s="24"/>
      <c r="B8213" s="25"/>
      <c r="N8213" s="18"/>
      <c r="AN8213" s="24"/>
      <c r="AO8213" s="24"/>
      <c r="AT8213" s="17"/>
    </row>
    <row r="8214" spans="1:46" x14ac:dyDescent="0.25">
      <c r="A8214" s="24"/>
      <c r="B8214" s="25"/>
      <c r="N8214" s="18"/>
      <c r="AN8214" s="24"/>
      <c r="AO8214" s="24"/>
      <c r="AT8214" s="17"/>
    </row>
    <row r="8215" spans="1:46" x14ac:dyDescent="0.25">
      <c r="A8215" s="24"/>
      <c r="B8215" s="25"/>
      <c r="N8215" s="18"/>
      <c r="AN8215" s="24"/>
      <c r="AO8215" s="24"/>
      <c r="AT8215" s="17"/>
    </row>
    <row r="8216" spans="1:46" x14ac:dyDescent="0.25">
      <c r="A8216" s="24"/>
      <c r="B8216" s="25"/>
      <c r="N8216" s="18"/>
      <c r="AN8216" s="24"/>
      <c r="AO8216" s="24"/>
      <c r="AT8216" s="17"/>
    </row>
    <row r="8217" spans="1:46" x14ac:dyDescent="0.25">
      <c r="A8217" s="24"/>
      <c r="B8217" s="25"/>
      <c r="N8217" s="18"/>
      <c r="AN8217" s="24"/>
      <c r="AO8217" s="24"/>
      <c r="AT8217" s="17"/>
    </row>
    <row r="8218" spans="1:46" x14ac:dyDescent="0.25">
      <c r="A8218" s="24"/>
      <c r="B8218" s="25"/>
      <c r="N8218" s="18"/>
      <c r="AN8218" s="24"/>
      <c r="AO8218" s="24"/>
      <c r="AT8218" s="17"/>
    </row>
    <row r="8219" spans="1:46" x14ac:dyDescent="0.25">
      <c r="A8219" s="24"/>
      <c r="B8219" s="25"/>
      <c r="N8219" s="18"/>
      <c r="AN8219" s="24"/>
      <c r="AO8219" s="24"/>
      <c r="AT8219" s="17"/>
    </row>
    <row r="8220" spans="1:46" x14ac:dyDescent="0.25">
      <c r="A8220" s="24"/>
      <c r="B8220" s="25"/>
      <c r="N8220" s="18"/>
      <c r="AN8220" s="24"/>
      <c r="AO8220" s="24"/>
      <c r="AT8220" s="17"/>
    </row>
    <row r="8221" spans="1:46" x14ac:dyDescent="0.25">
      <c r="A8221" s="24"/>
      <c r="B8221" s="25"/>
      <c r="N8221" s="18"/>
      <c r="AN8221" s="24"/>
      <c r="AO8221" s="24"/>
      <c r="AT8221" s="17"/>
    </row>
    <row r="8222" spans="1:46" x14ac:dyDescent="0.25">
      <c r="A8222" s="24"/>
      <c r="B8222" s="25"/>
      <c r="N8222" s="18"/>
      <c r="AN8222" s="24"/>
      <c r="AO8222" s="24"/>
      <c r="AT8222" s="17"/>
    </row>
    <row r="8223" spans="1:46" x14ac:dyDescent="0.25">
      <c r="A8223" s="24"/>
      <c r="B8223" s="25"/>
      <c r="N8223" s="18"/>
      <c r="AN8223" s="24"/>
      <c r="AO8223" s="24"/>
      <c r="AT8223" s="17"/>
    </row>
    <row r="8224" spans="1:46" x14ac:dyDescent="0.25">
      <c r="A8224" s="24"/>
      <c r="B8224" s="25"/>
      <c r="N8224" s="18"/>
      <c r="AN8224" s="24"/>
      <c r="AO8224" s="24"/>
      <c r="AT8224" s="17"/>
    </row>
    <row r="8225" spans="1:46" x14ac:dyDescent="0.25">
      <c r="A8225" s="24"/>
      <c r="B8225" s="25"/>
      <c r="N8225" s="18"/>
      <c r="AN8225" s="24"/>
      <c r="AO8225" s="24"/>
      <c r="AT8225" s="17"/>
    </row>
    <row r="8226" spans="1:46" x14ac:dyDescent="0.25">
      <c r="A8226" s="24"/>
      <c r="B8226" s="25"/>
      <c r="N8226" s="18"/>
      <c r="AN8226" s="24"/>
      <c r="AO8226" s="24"/>
      <c r="AT8226" s="17"/>
    </row>
    <row r="8227" spans="1:46" x14ac:dyDescent="0.25">
      <c r="A8227" s="24"/>
      <c r="B8227" s="25"/>
      <c r="N8227" s="18"/>
      <c r="AN8227" s="24"/>
      <c r="AO8227" s="24"/>
      <c r="AT8227" s="17"/>
    </row>
    <row r="8228" spans="1:46" x14ac:dyDescent="0.25">
      <c r="A8228" s="24"/>
      <c r="B8228" s="25"/>
      <c r="N8228" s="18"/>
      <c r="AN8228" s="24"/>
      <c r="AO8228" s="24"/>
      <c r="AT8228" s="17"/>
    </row>
    <row r="8229" spans="1:46" x14ac:dyDescent="0.25">
      <c r="A8229" s="24"/>
      <c r="B8229" s="25"/>
      <c r="N8229" s="18"/>
      <c r="AN8229" s="24"/>
      <c r="AO8229" s="24"/>
      <c r="AT8229" s="17"/>
    </row>
    <row r="8230" spans="1:46" x14ac:dyDescent="0.25">
      <c r="A8230" s="24"/>
      <c r="B8230" s="25"/>
      <c r="N8230" s="18"/>
      <c r="AN8230" s="24"/>
      <c r="AO8230" s="24"/>
      <c r="AT8230" s="17"/>
    </row>
    <row r="8231" spans="1:46" x14ac:dyDescent="0.25">
      <c r="A8231" s="24"/>
      <c r="B8231" s="25"/>
      <c r="N8231" s="18"/>
      <c r="AN8231" s="24"/>
      <c r="AO8231" s="24"/>
      <c r="AT8231" s="17"/>
    </row>
    <row r="8232" spans="1:46" x14ac:dyDescent="0.25">
      <c r="A8232" s="24"/>
      <c r="B8232" s="25"/>
      <c r="N8232" s="18"/>
      <c r="AN8232" s="24"/>
      <c r="AO8232" s="24"/>
      <c r="AT8232" s="17"/>
    </row>
    <row r="8233" spans="1:46" x14ac:dyDescent="0.25">
      <c r="A8233" s="24"/>
      <c r="B8233" s="25"/>
      <c r="N8233" s="18"/>
      <c r="AN8233" s="24"/>
      <c r="AO8233" s="24"/>
      <c r="AT8233" s="17"/>
    </row>
    <row r="8234" spans="1:46" x14ac:dyDescent="0.25">
      <c r="A8234" s="24"/>
      <c r="B8234" s="25"/>
      <c r="N8234" s="18"/>
      <c r="AN8234" s="24"/>
      <c r="AO8234" s="24"/>
      <c r="AT8234" s="17"/>
    </row>
    <row r="8235" spans="1:46" x14ac:dyDescent="0.25">
      <c r="A8235" s="24"/>
      <c r="B8235" s="25"/>
      <c r="N8235" s="18"/>
      <c r="AN8235" s="24"/>
      <c r="AO8235" s="24"/>
      <c r="AT8235" s="17"/>
    </row>
    <row r="8236" spans="1:46" x14ac:dyDescent="0.25">
      <c r="A8236" s="24"/>
      <c r="B8236" s="25"/>
      <c r="N8236" s="18"/>
      <c r="AN8236" s="24"/>
      <c r="AO8236" s="24"/>
      <c r="AT8236" s="17"/>
    </row>
    <row r="8237" spans="1:46" x14ac:dyDescent="0.25">
      <c r="A8237" s="24"/>
      <c r="B8237" s="25"/>
      <c r="N8237" s="18"/>
      <c r="AN8237" s="24"/>
      <c r="AO8237" s="24"/>
      <c r="AT8237" s="17"/>
    </row>
    <row r="8238" spans="1:46" x14ac:dyDescent="0.25">
      <c r="A8238" s="24"/>
      <c r="B8238" s="25"/>
      <c r="N8238" s="18"/>
      <c r="AN8238" s="24"/>
      <c r="AO8238" s="24"/>
      <c r="AT8238" s="17"/>
    </row>
    <row r="8239" spans="1:46" x14ac:dyDescent="0.25">
      <c r="A8239" s="24"/>
      <c r="B8239" s="25"/>
      <c r="N8239" s="18"/>
      <c r="AN8239" s="24"/>
      <c r="AO8239" s="24"/>
      <c r="AT8239" s="17"/>
    </row>
    <row r="8240" spans="1:46" x14ac:dyDescent="0.25">
      <c r="A8240" s="24"/>
      <c r="B8240" s="25"/>
      <c r="N8240" s="18"/>
      <c r="AN8240" s="24"/>
      <c r="AO8240" s="24"/>
      <c r="AT8240" s="17"/>
    </row>
    <row r="8241" spans="1:46" x14ac:dyDescent="0.25">
      <c r="A8241" s="24"/>
      <c r="B8241" s="25"/>
      <c r="N8241" s="18"/>
      <c r="AN8241" s="24"/>
      <c r="AO8241" s="24"/>
      <c r="AT8241" s="17"/>
    </row>
    <row r="8242" spans="1:46" x14ac:dyDescent="0.25">
      <c r="A8242" s="24"/>
      <c r="B8242" s="25"/>
      <c r="N8242" s="18"/>
      <c r="AN8242" s="24"/>
      <c r="AO8242" s="24"/>
      <c r="AT8242" s="17"/>
    </row>
    <row r="8243" spans="1:46" x14ac:dyDescent="0.25">
      <c r="A8243" s="24"/>
      <c r="B8243" s="25"/>
      <c r="N8243" s="18"/>
      <c r="AN8243" s="24"/>
      <c r="AO8243" s="24"/>
      <c r="AT8243" s="17"/>
    </row>
    <row r="8244" spans="1:46" x14ac:dyDescent="0.25">
      <c r="A8244" s="24"/>
      <c r="B8244" s="25"/>
      <c r="N8244" s="18"/>
      <c r="AN8244" s="24"/>
      <c r="AO8244" s="24"/>
      <c r="AT8244" s="17"/>
    </row>
    <row r="8245" spans="1:46" x14ac:dyDescent="0.25">
      <c r="A8245" s="24"/>
      <c r="B8245" s="25"/>
      <c r="N8245" s="18"/>
      <c r="AN8245" s="24"/>
      <c r="AO8245" s="24"/>
      <c r="AT8245" s="17"/>
    </row>
    <row r="8246" spans="1:46" x14ac:dyDescent="0.25">
      <c r="A8246" s="24"/>
      <c r="B8246" s="25"/>
      <c r="N8246" s="18"/>
      <c r="AN8246" s="24"/>
      <c r="AO8246" s="24"/>
      <c r="AT8246" s="17"/>
    </row>
    <row r="8247" spans="1:46" x14ac:dyDescent="0.25">
      <c r="A8247" s="24"/>
      <c r="B8247" s="25"/>
      <c r="N8247" s="18"/>
      <c r="AN8247" s="24"/>
      <c r="AO8247" s="24"/>
      <c r="AT8247" s="17"/>
    </row>
    <row r="8248" spans="1:46" x14ac:dyDescent="0.25">
      <c r="A8248" s="24"/>
      <c r="B8248" s="25"/>
      <c r="N8248" s="18"/>
      <c r="AN8248" s="24"/>
      <c r="AO8248" s="24"/>
      <c r="AT8248" s="17"/>
    </row>
    <row r="8249" spans="1:46" x14ac:dyDescent="0.25">
      <c r="A8249" s="24"/>
      <c r="B8249" s="25"/>
      <c r="N8249" s="18"/>
      <c r="AN8249" s="24"/>
      <c r="AO8249" s="24"/>
      <c r="AT8249" s="17"/>
    </row>
    <row r="8250" spans="1:46" x14ac:dyDescent="0.25">
      <c r="A8250" s="24"/>
      <c r="B8250" s="25"/>
      <c r="N8250" s="18"/>
      <c r="AN8250" s="24"/>
      <c r="AO8250" s="24"/>
      <c r="AT8250" s="17"/>
    </row>
    <row r="8251" spans="1:46" x14ac:dyDescent="0.25">
      <c r="A8251" s="24"/>
      <c r="B8251" s="25"/>
      <c r="N8251" s="18"/>
      <c r="AN8251" s="24"/>
      <c r="AO8251" s="24"/>
      <c r="AT8251" s="17"/>
    </row>
    <row r="8252" spans="1:46" x14ac:dyDescent="0.25">
      <c r="A8252" s="24"/>
      <c r="B8252" s="25"/>
      <c r="N8252" s="18"/>
      <c r="AN8252" s="24"/>
      <c r="AO8252" s="24"/>
      <c r="AT8252" s="17"/>
    </row>
    <row r="8253" spans="1:46" x14ac:dyDescent="0.25">
      <c r="A8253" s="24"/>
      <c r="B8253" s="25"/>
      <c r="N8253" s="18"/>
      <c r="AN8253" s="24"/>
      <c r="AO8253" s="24"/>
      <c r="AT8253" s="17"/>
    </row>
    <row r="8254" spans="1:46" x14ac:dyDescent="0.25">
      <c r="A8254" s="24"/>
      <c r="B8254" s="25"/>
      <c r="N8254" s="18"/>
      <c r="AN8254" s="24"/>
      <c r="AO8254" s="24"/>
      <c r="AT8254" s="17"/>
    </row>
    <row r="8255" spans="1:46" x14ac:dyDescent="0.25">
      <c r="A8255" s="24"/>
      <c r="B8255" s="25"/>
      <c r="N8255" s="18"/>
      <c r="AN8255" s="24"/>
      <c r="AO8255" s="24"/>
      <c r="AT8255" s="17"/>
    </row>
    <row r="8256" spans="1:46" x14ac:dyDescent="0.25">
      <c r="A8256" s="24"/>
      <c r="B8256" s="25"/>
      <c r="N8256" s="18"/>
      <c r="AN8256" s="24"/>
      <c r="AO8256" s="24"/>
      <c r="AT8256" s="17"/>
    </row>
    <row r="8257" spans="1:46" x14ac:dyDescent="0.25">
      <c r="A8257" s="24"/>
      <c r="B8257" s="25"/>
      <c r="N8257" s="18"/>
      <c r="AN8257" s="24"/>
      <c r="AO8257" s="24"/>
      <c r="AT8257" s="17"/>
    </row>
    <row r="8258" spans="1:46" x14ac:dyDescent="0.25">
      <c r="A8258" s="24"/>
      <c r="B8258" s="25"/>
      <c r="N8258" s="18"/>
      <c r="AN8258" s="24"/>
      <c r="AO8258" s="24"/>
      <c r="AT8258" s="17"/>
    </row>
    <row r="8259" spans="1:46" x14ac:dyDescent="0.25">
      <c r="A8259" s="24"/>
      <c r="B8259" s="25"/>
      <c r="N8259" s="18"/>
      <c r="AN8259" s="24"/>
      <c r="AO8259" s="24"/>
      <c r="AT8259" s="17"/>
    </row>
    <row r="8260" spans="1:46" x14ac:dyDescent="0.25">
      <c r="A8260" s="24"/>
      <c r="B8260" s="25"/>
      <c r="N8260" s="18"/>
      <c r="AN8260" s="24"/>
      <c r="AO8260" s="24"/>
      <c r="AT8260" s="17"/>
    </row>
    <row r="8261" spans="1:46" x14ac:dyDescent="0.25">
      <c r="A8261" s="24"/>
      <c r="B8261" s="25"/>
      <c r="N8261" s="18"/>
      <c r="AN8261" s="24"/>
      <c r="AO8261" s="24"/>
      <c r="AT8261" s="17"/>
    </row>
    <row r="8262" spans="1:46" x14ac:dyDescent="0.25">
      <c r="A8262" s="24"/>
      <c r="B8262" s="25"/>
      <c r="N8262" s="18"/>
      <c r="AN8262" s="24"/>
      <c r="AO8262" s="24"/>
      <c r="AT8262" s="17"/>
    </row>
    <row r="8263" spans="1:46" x14ac:dyDescent="0.25">
      <c r="A8263" s="24"/>
      <c r="B8263" s="25"/>
      <c r="N8263" s="18"/>
      <c r="AN8263" s="24"/>
      <c r="AO8263" s="24"/>
      <c r="AT8263" s="17"/>
    </row>
    <row r="8264" spans="1:46" x14ac:dyDescent="0.25">
      <c r="A8264" s="24"/>
      <c r="B8264" s="25"/>
      <c r="N8264" s="18"/>
      <c r="AN8264" s="24"/>
      <c r="AO8264" s="24"/>
      <c r="AT8264" s="17"/>
    </row>
    <row r="8265" spans="1:46" x14ac:dyDescent="0.25">
      <c r="A8265" s="24"/>
      <c r="B8265" s="25"/>
      <c r="N8265" s="18"/>
      <c r="AN8265" s="24"/>
      <c r="AO8265" s="24"/>
      <c r="AT8265" s="17"/>
    </row>
    <row r="8266" spans="1:46" x14ac:dyDescent="0.25">
      <c r="A8266" s="24"/>
      <c r="B8266" s="25"/>
      <c r="N8266" s="18"/>
      <c r="AN8266" s="24"/>
      <c r="AO8266" s="24"/>
      <c r="AT8266" s="17"/>
    </row>
    <row r="8267" spans="1:46" x14ac:dyDescent="0.25">
      <c r="A8267" s="24"/>
      <c r="B8267" s="25"/>
      <c r="N8267" s="18"/>
      <c r="AN8267" s="24"/>
      <c r="AO8267" s="24"/>
      <c r="AT8267" s="17"/>
    </row>
    <row r="8268" spans="1:46" x14ac:dyDescent="0.25">
      <c r="A8268" s="24"/>
      <c r="B8268" s="25"/>
      <c r="N8268" s="18"/>
      <c r="AN8268" s="24"/>
      <c r="AO8268" s="24"/>
      <c r="AT8268" s="17"/>
    </row>
    <row r="8269" spans="1:46" x14ac:dyDescent="0.25">
      <c r="A8269" s="24"/>
      <c r="B8269" s="25"/>
      <c r="N8269" s="18"/>
      <c r="AN8269" s="24"/>
      <c r="AO8269" s="24"/>
      <c r="AT8269" s="17"/>
    </row>
    <row r="8270" spans="1:46" x14ac:dyDescent="0.25">
      <c r="A8270" s="24"/>
      <c r="B8270" s="25"/>
      <c r="N8270" s="18"/>
      <c r="AN8270" s="24"/>
      <c r="AO8270" s="24"/>
      <c r="AT8270" s="17"/>
    </row>
    <row r="8271" spans="1:46" x14ac:dyDescent="0.25">
      <c r="A8271" s="24"/>
      <c r="B8271" s="25"/>
      <c r="N8271" s="18"/>
      <c r="AN8271" s="24"/>
      <c r="AO8271" s="24"/>
      <c r="AT8271" s="17"/>
    </row>
    <row r="8272" spans="1:46" x14ac:dyDescent="0.25">
      <c r="A8272" s="24"/>
      <c r="B8272" s="25"/>
      <c r="N8272" s="18"/>
      <c r="AN8272" s="24"/>
      <c r="AO8272" s="24"/>
      <c r="AT8272" s="17"/>
    </row>
    <row r="8273" spans="1:46" x14ac:dyDescent="0.25">
      <c r="A8273" s="24"/>
      <c r="B8273" s="25"/>
      <c r="N8273" s="18"/>
      <c r="AN8273" s="24"/>
      <c r="AO8273" s="24"/>
      <c r="AT8273" s="17"/>
    </row>
    <row r="8274" spans="1:46" x14ac:dyDescent="0.25">
      <c r="A8274" s="24"/>
      <c r="B8274" s="25"/>
      <c r="N8274" s="18"/>
      <c r="AN8274" s="24"/>
      <c r="AO8274" s="24"/>
      <c r="AT8274" s="17"/>
    </row>
    <row r="8275" spans="1:46" x14ac:dyDescent="0.25">
      <c r="A8275" s="24"/>
      <c r="B8275" s="25"/>
      <c r="N8275" s="18"/>
      <c r="AN8275" s="24"/>
      <c r="AO8275" s="24"/>
      <c r="AT8275" s="17"/>
    </row>
    <row r="8276" spans="1:46" x14ac:dyDescent="0.25">
      <c r="A8276" s="24"/>
      <c r="B8276" s="25"/>
      <c r="N8276" s="18"/>
      <c r="AN8276" s="24"/>
      <c r="AO8276" s="24"/>
      <c r="AT8276" s="17"/>
    </row>
    <row r="8277" spans="1:46" x14ac:dyDescent="0.25">
      <c r="A8277" s="24"/>
      <c r="B8277" s="25"/>
      <c r="N8277" s="18"/>
      <c r="AN8277" s="24"/>
      <c r="AO8277" s="24"/>
      <c r="AT8277" s="17"/>
    </row>
    <row r="8278" spans="1:46" x14ac:dyDescent="0.25">
      <c r="A8278" s="24"/>
      <c r="B8278" s="25"/>
      <c r="N8278" s="18"/>
      <c r="AN8278" s="24"/>
      <c r="AO8278" s="24"/>
      <c r="AT8278" s="17"/>
    </row>
    <row r="8279" spans="1:46" x14ac:dyDescent="0.25">
      <c r="A8279" s="24"/>
      <c r="B8279" s="25"/>
      <c r="N8279" s="18"/>
      <c r="AN8279" s="24"/>
      <c r="AO8279" s="24"/>
      <c r="AT8279" s="17"/>
    </row>
    <row r="8280" spans="1:46" x14ac:dyDescent="0.25">
      <c r="A8280" s="24"/>
      <c r="B8280" s="25"/>
      <c r="N8280" s="18"/>
      <c r="AN8280" s="24"/>
      <c r="AO8280" s="24"/>
      <c r="AT8280" s="17"/>
    </row>
    <row r="8281" spans="1:46" x14ac:dyDescent="0.25">
      <c r="A8281" s="24"/>
      <c r="B8281" s="25"/>
      <c r="N8281" s="18"/>
      <c r="AN8281" s="24"/>
      <c r="AO8281" s="24"/>
      <c r="AT8281" s="17"/>
    </row>
    <row r="8282" spans="1:46" x14ac:dyDescent="0.25">
      <c r="A8282" s="24"/>
      <c r="B8282" s="25"/>
      <c r="N8282" s="18"/>
      <c r="AN8282" s="24"/>
      <c r="AO8282" s="24"/>
      <c r="AT8282" s="17"/>
    </row>
    <row r="8283" spans="1:46" x14ac:dyDescent="0.25">
      <c r="A8283" s="24"/>
      <c r="B8283" s="25"/>
      <c r="N8283" s="18"/>
      <c r="AN8283" s="24"/>
      <c r="AO8283" s="24"/>
      <c r="AT8283" s="17"/>
    </row>
    <row r="8284" spans="1:46" x14ac:dyDescent="0.25">
      <c r="A8284" s="24"/>
      <c r="B8284" s="25"/>
      <c r="N8284" s="18"/>
      <c r="AN8284" s="24"/>
      <c r="AO8284" s="24"/>
      <c r="AT8284" s="17"/>
    </row>
    <row r="8285" spans="1:46" x14ac:dyDescent="0.25">
      <c r="A8285" s="24"/>
      <c r="B8285" s="25"/>
      <c r="N8285" s="18"/>
      <c r="AN8285" s="24"/>
      <c r="AO8285" s="24"/>
      <c r="AT8285" s="17"/>
    </row>
    <row r="8286" spans="1:46" x14ac:dyDescent="0.25">
      <c r="A8286" s="24"/>
      <c r="B8286" s="25"/>
      <c r="N8286" s="18"/>
      <c r="AN8286" s="24"/>
      <c r="AO8286" s="24"/>
      <c r="AT8286" s="17"/>
    </row>
    <row r="8287" spans="1:46" x14ac:dyDescent="0.25">
      <c r="A8287" s="24"/>
      <c r="B8287" s="25"/>
      <c r="N8287" s="18"/>
      <c r="AN8287" s="24"/>
      <c r="AO8287" s="24"/>
      <c r="AT8287" s="17"/>
    </row>
    <row r="8288" spans="1:46" x14ac:dyDescent="0.25">
      <c r="A8288" s="24"/>
      <c r="B8288" s="25"/>
      <c r="N8288" s="18"/>
      <c r="AN8288" s="24"/>
      <c r="AO8288" s="24"/>
      <c r="AT8288" s="17"/>
    </row>
    <row r="8289" spans="1:46" x14ac:dyDescent="0.25">
      <c r="A8289" s="24"/>
      <c r="B8289" s="25"/>
      <c r="N8289" s="18"/>
      <c r="AN8289" s="24"/>
      <c r="AO8289" s="24"/>
      <c r="AT8289" s="17"/>
    </row>
    <row r="8290" spans="1:46" x14ac:dyDescent="0.25">
      <c r="A8290" s="24"/>
      <c r="B8290" s="25"/>
      <c r="N8290" s="18"/>
      <c r="AN8290" s="24"/>
      <c r="AO8290" s="24"/>
      <c r="AT8290" s="17"/>
    </row>
    <row r="8291" spans="1:46" x14ac:dyDescent="0.25">
      <c r="A8291" s="24"/>
      <c r="B8291" s="25"/>
      <c r="N8291" s="18"/>
      <c r="AN8291" s="24"/>
      <c r="AO8291" s="24"/>
      <c r="AT8291" s="17"/>
    </row>
    <row r="8292" spans="1:46" x14ac:dyDescent="0.25">
      <c r="A8292" s="24"/>
      <c r="B8292" s="25"/>
      <c r="N8292" s="18"/>
      <c r="AN8292" s="24"/>
      <c r="AO8292" s="24"/>
      <c r="AT8292" s="17"/>
    </row>
    <row r="8293" spans="1:46" x14ac:dyDescent="0.25">
      <c r="A8293" s="24"/>
      <c r="B8293" s="25"/>
      <c r="N8293" s="18"/>
      <c r="AN8293" s="24"/>
      <c r="AO8293" s="24"/>
      <c r="AT8293" s="17"/>
    </row>
    <row r="8294" spans="1:46" x14ac:dyDescent="0.25">
      <c r="A8294" s="24"/>
      <c r="B8294" s="25"/>
      <c r="N8294" s="18"/>
      <c r="AN8294" s="24"/>
      <c r="AO8294" s="24"/>
      <c r="AT8294" s="17"/>
    </row>
    <row r="8295" spans="1:46" x14ac:dyDescent="0.25">
      <c r="A8295" s="24"/>
      <c r="B8295" s="25"/>
      <c r="N8295" s="18"/>
      <c r="AN8295" s="24"/>
      <c r="AO8295" s="24"/>
      <c r="AT8295" s="17"/>
    </row>
    <row r="8296" spans="1:46" x14ac:dyDescent="0.25">
      <c r="A8296" s="24"/>
      <c r="B8296" s="25"/>
      <c r="N8296" s="18"/>
      <c r="AN8296" s="24"/>
      <c r="AO8296" s="24"/>
      <c r="AT8296" s="17"/>
    </row>
    <row r="8297" spans="1:46" x14ac:dyDescent="0.25">
      <c r="A8297" s="24"/>
      <c r="B8297" s="25"/>
      <c r="N8297" s="18"/>
      <c r="AN8297" s="24"/>
      <c r="AO8297" s="24"/>
      <c r="AT8297" s="17"/>
    </row>
    <row r="8298" spans="1:46" x14ac:dyDescent="0.25">
      <c r="A8298" s="24"/>
      <c r="B8298" s="25"/>
      <c r="N8298" s="18"/>
      <c r="AN8298" s="24"/>
      <c r="AO8298" s="24"/>
      <c r="AT8298" s="17"/>
    </row>
    <row r="8299" spans="1:46" x14ac:dyDescent="0.25">
      <c r="A8299" s="24"/>
      <c r="B8299" s="25"/>
      <c r="N8299" s="18"/>
      <c r="AN8299" s="24"/>
      <c r="AO8299" s="24"/>
      <c r="AT8299" s="17"/>
    </row>
    <row r="8300" spans="1:46" x14ac:dyDescent="0.25">
      <c r="A8300" s="24"/>
      <c r="B8300" s="25"/>
      <c r="N8300" s="18"/>
      <c r="AN8300" s="24"/>
      <c r="AO8300" s="24"/>
      <c r="AT8300" s="17"/>
    </row>
    <row r="8301" spans="1:46" x14ac:dyDescent="0.25">
      <c r="A8301" s="24"/>
      <c r="B8301" s="25"/>
      <c r="N8301" s="18"/>
      <c r="AN8301" s="24"/>
      <c r="AO8301" s="24"/>
      <c r="AT8301" s="17"/>
    </row>
    <row r="8302" spans="1:46" x14ac:dyDescent="0.25">
      <c r="A8302" s="24"/>
      <c r="B8302" s="25"/>
      <c r="N8302" s="18"/>
      <c r="AN8302" s="24"/>
      <c r="AO8302" s="24"/>
      <c r="AT8302" s="17"/>
    </row>
    <row r="8303" spans="1:46" x14ac:dyDescent="0.25">
      <c r="A8303" s="24"/>
      <c r="B8303" s="25"/>
      <c r="N8303" s="18"/>
      <c r="AN8303" s="24"/>
      <c r="AO8303" s="24"/>
      <c r="AT8303" s="17"/>
    </row>
    <row r="8304" spans="1:46" x14ac:dyDescent="0.25">
      <c r="A8304" s="24"/>
      <c r="B8304" s="25"/>
      <c r="N8304" s="18"/>
      <c r="AN8304" s="24"/>
      <c r="AO8304" s="24"/>
      <c r="AT8304" s="17"/>
    </row>
    <row r="8305" spans="1:46" x14ac:dyDescent="0.25">
      <c r="A8305" s="24"/>
      <c r="B8305" s="25"/>
      <c r="N8305" s="18"/>
      <c r="AN8305" s="24"/>
      <c r="AO8305" s="24"/>
      <c r="AT8305" s="17"/>
    </row>
    <row r="8306" spans="1:46" x14ac:dyDescent="0.25">
      <c r="A8306" s="24"/>
      <c r="B8306" s="25"/>
      <c r="N8306" s="18"/>
      <c r="AN8306" s="24"/>
      <c r="AO8306" s="24"/>
      <c r="AT8306" s="17"/>
    </row>
    <row r="8307" spans="1:46" x14ac:dyDescent="0.25">
      <c r="A8307" s="24"/>
      <c r="B8307" s="25"/>
      <c r="N8307" s="18"/>
      <c r="AN8307" s="24"/>
      <c r="AO8307" s="24"/>
      <c r="AT8307" s="17"/>
    </row>
    <row r="8308" spans="1:46" x14ac:dyDescent="0.25">
      <c r="A8308" s="24"/>
      <c r="B8308" s="25"/>
      <c r="N8308" s="18"/>
      <c r="AN8308" s="24"/>
      <c r="AO8308" s="24"/>
      <c r="AT8308" s="17"/>
    </row>
    <row r="8309" spans="1:46" x14ac:dyDescent="0.25">
      <c r="A8309" s="24"/>
      <c r="B8309" s="25"/>
      <c r="N8309" s="18"/>
      <c r="AN8309" s="24"/>
      <c r="AO8309" s="24"/>
      <c r="AT8309" s="17"/>
    </row>
    <row r="8310" spans="1:46" x14ac:dyDescent="0.25">
      <c r="A8310" s="24"/>
      <c r="B8310" s="25"/>
      <c r="N8310" s="18"/>
      <c r="AN8310" s="24"/>
      <c r="AO8310" s="24"/>
      <c r="AT8310" s="17"/>
    </row>
    <row r="8311" spans="1:46" x14ac:dyDescent="0.25">
      <c r="A8311" s="24"/>
      <c r="B8311" s="25"/>
      <c r="N8311" s="18"/>
      <c r="AN8311" s="24"/>
      <c r="AO8311" s="24"/>
      <c r="AT8311" s="17"/>
    </row>
    <row r="8312" spans="1:46" x14ac:dyDescent="0.25">
      <c r="A8312" s="24"/>
      <c r="B8312" s="25"/>
      <c r="N8312" s="18"/>
      <c r="AN8312" s="24"/>
      <c r="AO8312" s="24"/>
      <c r="AT8312" s="17"/>
    </row>
    <row r="8313" spans="1:46" x14ac:dyDescent="0.25">
      <c r="A8313" s="24"/>
      <c r="B8313" s="25"/>
      <c r="N8313" s="18"/>
      <c r="AN8313" s="24"/>
      <c r="AO8313" s="24"/>
      <c r="AT8313" s="17"/>
    </row>
    <row r="8314" spans="1:46" x14ac:dyDescent="0.25">
      <c r="A8314" s="24"/>
      <c r="B8314" s="25"/>
      <c r="N8314" s="18"/>
      <c r="AN8314" s="24"/>
      <c r="AO8314" s="24"/>
      <c r="AT8314" s="17"/>
    </row>
    <row r="8315" spans="1:46" x14ac:dyDescent="0.25">
      <c r="A8315" s="24"/>
      <c r="B8315" s="25"/>
      <c r="N8315" s="18"/>
      <c r="AN8315" s="24"/>
      <c r="AO8315" s="24"/>
      <c r="AT8315" s="17"/>
    </row>
    <row r="8316" spans="1:46" x14ac:dyDescent="0.25">
      <c r="A8316" s="24"/>
      <c r="B8316" s="25"/>
      <c r="N8316" s="18"/>
      <c r="AN8316" s="24"/>
      <c r="AO8316" s="24"/>
      <c r="AT8316" s="17"/>
    </row>
    <row r="8317" spans="1:46" x14ac:dyDescent="0.25">
      <c r="A8317" s="24"/>
      <c r="B8317" s="25"/>
      <c r="N8317" s="18"/>
      <c r="AN8317" s="24"/>
      <c r="AO8317" s="24"/>
      <c r="AT8317" s="17"/>
    </row>
    <row r="8318" spans="1:46" x14ac:dyDescent="0.25">
      <c r="A8318" s="24"/>
      <c r="B8318" s="25"/>
      <c r="N8318" s="18"/>
      <c r="AN8318" s="24"/>
      <c r="AO8318" s="24"/>
      <c r="AT8318" s="17"/>
    </row>
    <row r="8319" spans="1:46" x14ac:dyDescent="0.25">
      <c r="A8319" s="24"/>
      <c r="B8319" s="25"/>
      <c r="N8319" s="18"/>
      <c r="AN8319" s="24"/>
      <c r="AO8319" s="24"/>
      <c r="AT8319" s="17"/>
    </row>
    <row r="8320" spans="1:46" x14ac:dyDescent="0.25">
      <c r="A8320" s="24"/>
      <c r="B8320" s="25"/>
      <c r="N8320" s="18"/>
      <c r="AN8320" s="24"/>
      <c r="AO8320" s="24"/>
      <c r="AT8320" s="17"/>
    </row>
    <row r="8321" spans="1:46" x14ac:dyDescent="0.25">
      <c r="A8321" s="24"/>
      <c r="B8321" s="25"/>
      <c r="N8321" s="18"/>
      <c r="AN8321" s="24"/>
      <c r="AO8321" s="24"/>
      <c r="AT8321" s="17"/>
    </row>
    <row r="8322" spans="1:46" x14ac:dyDescent="0.25">
      <c r="A8322" s="24"/>
      <c r="B8322" s="25"/>
      <c r="N8322" s="18"/>
      <c r="AN8322" s="24"/>
      <c r="AO8322" s="24"/>
      <c r="AT8322" s="17"/>
    </row>
    <row r="8323" spans="1:46" x14ac:dyDescent="0.25">
      <c r="A8323" s="24"/>
      <c r="B8323" s="25"/>
      <c r="N8323" s="18"/>
      <c r="AN8323" s="24"/>
      <c r="AO8323" s="24"/>
      <c r="AT8323" s="17"/>
    </row>
    <row r="8324" spans="1:46" x14ac:dyDescent="0.25">
      <c r="A8324" s="24"/>
      <c r="B8324" s="25"/>
      <c r="N8324" s="18"/>
      <c r="AN8324" s="24"/>
      <c r="AO8324" s="24"/>
      <c r="AT8324" s="17"/>
    </row>
    <row r="8325" spans="1:46" x14ac:dyDescent="0.25">
      <c r="A8325" s="24"/>
      <c r="B8325" s="25"/>
      <c r="N8325" s="18"/>
      <c r="AN8325" s="24"/>
      <c r="AO8325" s="24"/>
      <c r="AT8325" s="17"/>
    </row>
    <row r="8326" spans="1:46" x14ac:dyDescent="0.25">
      <c r="A8326" s="24"/>
      <c r="B8326" s="25"/>
      <c r="N8326" s="18"/>
      <c r="AN8326" s="24"/>
      <c r="AO8326" s="24"/>
      <c r="AT8326" s="17"/>
    </row>
    <row r="8327" spans="1:46" x14ac:dyDescent="0.25">
      <c r="A8327" s="24"/>
      <c r="B8327" s="25"/>
      <c r="N8327" s="18"/>
      <c r="AN8327" s="24"/>
      <c r="AO8327" s="24"/>
      <c r="AT8327" s="17"/>
    </row>
    <row r="8328" spans="1:46" x14ac:dyDescent="0.25">
      <c r="A8328" s="24"/>
      <c r="B8328" s="25"/>
      <c r="N8328" s="18"/>
      <c r="AN8328" s="24"/>
      <c r="AO8328" s="24"/>
      <c r="AT8328" s="17"/>
    </row>
    <row r="8329" spans="1:46" x14ac:dyDescent="0.25">
      <c r="A8329" s="24"/>
      <c r="B8329" s="25"/>
      <c r="N8329" s="18"/>
      <c r="AN8329" s="24"/>
      <c r="AO8329" s="24"/>
      <c r="AT8329" s="17"/>
    </row>
    <row r="8330" spans="1:46" x14ac:dyDescent="0.25">
      <c r="A8330" s="24"/>
      <c r="B8330" s="25"/>
      <c r="N8330" s="18"/>
      <c r="AN8330" s="24"/>
      <c r="AO8330" s="24"/>
      <c r="AT8330" s="17"/>
    </row>
    <row r="8331" spans="1:46" x14ac:dyDescent="0.25">
      <c r="A8331" s="24"/>
      <c r="B8331" s="25"/>
      <c r="N8331" s="18"/>
      <c r="AN8331" s="24"/>
      <c r="AO8331" s="24"/>
      <c r="AT8331" s="17"/>
    </row>
    <row r="8332" spans="1:46" x14ac:dyDescent="0.25">
      <c r="A8332" s="24"/>
      <c r="B8332" s="25"/>
      <c r="N8332" s="18"/>
      <c r="AN8332" s="24"/>
      <c r="AO8332" s="24"/>
      <c r="AT8332" s="17"/>
    </row>
    <row r="8333" spans="1:46" x14ac:dyDescent="0.25">
      <c r="A8333" s="24"/>
      <c r="B8333" s="25"/>
      <c r="N8333" s="18"/>
      <c r="AN8333" s="24"/>
      <c r="AO8333" s="24"/>
      <c r="AT8333" s="17"/>
    </row>
    <row r="8334" spans="1:46" x14ac:dyDescent="0.25">
      <c r="A8334" s="24"/>
      <c r="B8334" s="25"/>
      <c r="N8334" s="18"/>
      <c r="AN8334" s="24"/>
      <c r="AO8334" s="24"/>
      <c r="AT8334" s="17"/>
    </row>
    <row r="8335" spans="1:46" x14ac:dyDescent="0.25">
      <c r="A8335" s="24"/>
      <c r="B8335" s="25"/>
      <c r="N8335" s="18"/>
      <c r="AN8335" s="24"/>
      <c r="AO8335" s="24"/>
      <c r="AT8335" s="17"/>
    </row>
    <row r="8336" spans="1:46" x14ac:dyDescent="0.25">
      <c r="A8336" s="24"/>
      <c r="B8336" s="25"/>
      <c r="N8336" s="18"/>
      <c r="AN8336" s="24"/>
      <c r="AO8336" s="24"/>
      <c r="AT8336" s="17"/>
    </row>
    <row r="8337" spans="1:46" x14ac:dyDescent="0.25">
      <c r="A8337" s="24"/>
      <c r="B8337" s="25"/>
      <c r="N8337" s="18"/>
      <c r="AN8337" s="24"/>
      <c r="AO8337" s="24"/>
      <c r="AT8337" s="17"/>
    </row>
    <row r="8338" spans="1:46" x14ac:dyDescent="0.25">
      <c r="A8338" s="24"/>
      <c r="B8338" s="25"/>
      <c r="N8338" s="18"/>
      <c r="AN8338" s="24"/>
      <c r="AO8338" s="24"/>
      <c r="AT8338" s="17"/>
    </row>
    <row r="8339" spans="1:46" x14ac:dyDescent="0.25">
      <c r="A8339" s="24"/>
      <c r="B8339" s="25"/>
      <c r="N8339" s="18"/>
      <c r="AN8339" s="24"/>
      <c r="AO8339" s="24"/>
      <c r="AT8339" s="17"/>
    </row>
    <row r="8340" spans="1:46" x14ac:dyDescent="0.25">
      <c r="A8340" s="24"/>
      <c r="B8340" s="25"/>
      <c r="N8340" s="18"/>
      <c r="AN8340" s="24"/>
      <c r="AO8340" s="24"/>
      <c r="AT8340" s="17"/>
    </row>
    <row r="8341" spans="1:46" x14ac:dyDescent="0.25">
      <c r="A8341" s="24"/>
      <c r="B8341" s="25"/>
      <c r="N8341" s="18"/>
      <c r="AN8341" s="24"/>
      <c r="AO8341" s="24"/>
      <c r="AT8341" s="17"/>
    </row>
    <row r="8342" spans="1:46" x14ac:dyDescent="0.25">
      <c r="A8342" s="24"/>
      <c r="B8342" s="25"/>
      <c r="N8342" s="18"/>
      <c r="AN8342" s="24"/>
      <c r="AO8342" s="24"/>
      <c r="AT8342" s="17"/>
    </row>
    <row r="8343" spans="1:46" x14ac:dyDescent="0.25">
      <c r="A8343" s="24"/>
      <c r="B8343" s="25"/>
      <c r="N8343" s="18"/>
      <c r="AN8343" s="24"/>
      <c r="AO8343" s="24"/>
      <c r="AT8343" s="17"/>
    </row>
    <row r="8344" spans="1:46" x14ac:dyDescent="0.25">
      <c r="A8344" s="24"/>
      <c r="B8344" s="25"/>
      <c r="N8344" s="18"/>
      <c r="AN8344" s="24"/>
      <c r="AO8344" s="24"/>
      <c r="AT8344" s="17"/>
    </row>
    <row r="8345" spans="1:46" x14ac:dyDescent="0.25">
      <c r="A8345" s="24"/>
      <c r="B8345" s="25"/>
      <c r="N8345" s="18"/>
      <c r="AN8345" s="24"/>
      <c r="AO8345" s="24"/>
      <c r="AT8345" s="17"/>
    </row>
    <row r="8346" spans="1:46" x14ac:dyDescent="0.25">
      <c r="A8346" s="24"/>
      <c r="B8346" s="25"/>
      <c r="N8346" s="18"/>
      <c r="AN8346" s="24"/>
      <c r="AO8346" s="24"/>
      <c r="AT8346" s="17"/>
    </row>
    <row r="8347" spans="1:46" x14ac:dyDescent="0.25">
      <c r="A8347" s="24"/>
      <c r="B8347" s="25"/>
      <c r="N8347" s="18"/>
      <c r="AN8347" s="24"/>
      <c r="AO8347" s="24"/>
      <c r="AT8347" s="17"/>
    </row>
    <row r="8348" spans="1:46" x14ac:dyDescent="0.25">
      <c r="A8348" s="24"/>
      <c r="B8348" s="25"/>
      <c r="N8348" s="18"/>
      <c r="AN8348" s="24"/>
      <c r="AO8348" s="24"/>
      <c r="AT8348" s="17"/>
    </row>
    <row r="8349" spans="1:46" x14ac:dyDescent="0.25">
      <c r="A8349" s="24"/>
      <c r="B8349" s="25"/>
      <c r="N8349" s="18"/>
      <c r="AN8349" s="24"/>
      <c r="AO8349" s="24"/>
      <c r="AT8349" s="17"/>
    </row>
    <row r="8350" spans="1:46" x14ac:dyDescent="0.25">
      <c r="A8350" s="24"/>
      <c r="B8350" s="25"/>
      <c r="N8350" s="18"/>
      <c r="AN8350" s="24"/>
      <c r="AO8350" s="24"/>
      <c r="AT8350" s="17"/>
    </row>
    <row r="8351" spans="1:46" x14ac:dyDescent="0.25">
      <c r="A8351" s="24"/>
      <c r="B8351" s="25"/>
      <c r="N8351" s="18"/>
      <c r="AN8351" s="24"/>
      <c r="AO8351" s="24"/>
      <c r="AT8351" s="17"/>
    </row>
    <row r="8352" spans="1:46" x14ac:dyDescent="0.25">
      <c r="A8352" s="24"/>
      <c r="B8352" s="25"/>
      <c r="N8352" s="18"/>
      <c r="AN8352" s="24"/>
      <c r="AO8352" s="24"/>
      <c r="AT8352" s="17"/>
    </row>
    <row r="8353" spans="1:46" x14ac:dyDescent="0.25">
      <c r="A8353" s="24"/>
      <c r="B8353" s="25"/>
      <c r="N8353" s="18"/>
      <c r="AN8353" s="24"/>
      <c r="AO8353" s="24"/>
      <c r="AT8353" s="17"/>
    </row>
    <row r="8354" spans="1:46" x14ac:dyDescent="0.25">
      <c r="A8354" s="24"/>
      <c r="B8354" s="25"/>
      <c r="N8354" s="18"/>
      <c r="AN8354" s="24"/>
      <c r="AO8354" s="24"/>
      <c r="AT8354" s="17"/>
    </row>
    <row r="8355" spans="1:46" x14ac:dyDescent="0.25">
      <c r="A8355" s="24"/>
      <c r="B8355" s="25"/>
      <c r="N8355" s="18"/>
      <c r="AN8355" s="24"/>
      <c r="AO8355" s="24"/>
      <c r="AT8355" s="17"/>
    </row>
    <row r="8356" spans="1:46" x14ac:dyDescent="0.25">
      <c r="A8356" s="24"/>
      <c r="B8356" s="25"/>
      <c r="N8356" s="18"/>
      <c r="AN8356" s="24"/>
      <c r="AO8356" s="24"/>
      <c r="AT8356" s="17"/>
    </row>
    <row r="8357" spans="1:46" x14ac:dyDescent="0.25">
      <c r="A8357" s="24"/>
      <c r="B8357" s="25"/>
      <c r="N8357" s="18"/>
      <c r="AN8357" s="24"/>
      <c r="AO8357" s="24"/>
      <c r="AT8357" s="17"/>
    </row>
    <row r="8358" spans="1:46" x14ac:dyDescent="0.25">
      <c r="A8358" s="24"/>
      <c r="B8358" s="25"/>
      <c r="N8358" s="18"/>
      <c r="AN8358" s="24"/>
      <c r="AO8358" s="24"/>
      <c r="AT8358" s="17"/>
    </row>
    <row r="8359" spans="1:46" x14ac:dyDescent="0.25">
      <c r="A8359" s="24"/>
      <c r="B8359" s="25"/>
      <c r="N8359" s="18"/>
      <c r="AN8359" s="24"/>
      <c r="AO8359" s="24"/>
      <c r="AT8359" s="17"/>
    </row>
    <row r="8360" spans="1:46" x14ac:dyDescent="0.25">
      <c r="A8360" s="24"/>
      <c r="B8360" s="25"/>
      <c r="N8360" s="18"/>
      <c r="AN8360" s="24"/>
      <c r="AO8360" s="24"/>
      <c r="AT8360" s="17"/>
    </row>
    <row r="8361" spans="1:46" x14ac:dyDescent="0.25">
      <c r="A8361" s="24"/>
      <c r="B8361" s="25"/>
      <c r="N8361" s="18"/>
      <c r="AN8361" s="24"/>
      <c r="AO8361" s="24"/>
      <c r="AT8361" s="17"/>
    </row>
    <row r="8362" spans="1:46" x14ac:dyDescent="0.25">
      <c r="A8362" s="24"/>
      <c r="B8362" s="25"/>
      <c r="N8362" s="18"/>
      <c r="AN8362" s="24"/>
      <c r="AO8362" s="24"/>
      <c r="AT8362" s="17"/>
    </row>
    <row r="8363" spans="1:46" x14ac:dyDescent="0.25">
      <c r="A8363" s="24"/>
      <c r="B8363" s="25"/>
      <c r="N8363" s="18"/>
      <c r="AN8363" s="24"/>
      <c r="AO8363" s="24"/>
      <c r="AT8363" s="17"/>
    </row>
    <row r="8364" spans="1:46" x14ac:dyDescent="0.25">
      <c r="A8364" s="24"/>
      <c r="B8364" s="25"/>
      <c r="N8364" s="18"/>
      <c r="AN8364" s="24"/>
      <c r="AO8364" s="24"/>
      <c r="AT8364" s="17"/>
    </row>
    <row r="8365" spans="1:46" x14ac:dyDescent="0.25">
      <c r="A8365" s="24"/>
      <c r="B8365" s="25"/>
      <c r="N8365" s="18"/>
      <c r="AN8365" s="24"/>
      <c r="AO8365" s="24"/>
      <c r="AT8365" s="17"/>
    </row>
    <row r="8366" spans="1:46" x14ac:dyDescent="0.25">
      <c r="A8366" s="24"/>
      <c r="B8366" s="25"/>
      <c r="N8366" s="18"/>
      <c r="AN8366" s="24"/>
      <c r="AO8366" s="24"/>
      <c r="AT8366" s="17"/>
    </row>
    <row r="8367" spans="1:46" x14ac:dyDescent="0.25">
      <c r="A8367" s="24"/>
      <c r="B8367" s="25"/>
      <c r="N8367" s="18"/>
      <c r="AN8367" s="24"/>
      <c r="AO8367" s="24"/>
      <c r="AT8367" s="17"/>
    </row>
    <row r="8368" spans="1:46" x14ac:dyDescent="0.25">
      <c r="A8368" s="24"/>
      <c r="B8368" s="25"/>
      <c r="N8368" s="18"/>
      <c r="AN8368" s="24"/>
      <c r="AO8368" s="24"/>
      <c r="AT8368" s="17"/>
    </row>
    <row r="8369" spans="1:46" x14ac:dyDescent="0.25">
      <c r="A8369" s="24"/>
      <c r="B8369" s="25"/>
      <c r="N8369" s="18"/>
      <c r="AN8369" s="24"/>
      <c r="AO8369" s="24"/>
      <c r="AT8369" s="17"/>
    </row>
    <row r="8370" spans="1:46" x14ac:dyDescent="0.25">
      <c r="A8370" s="24"/>
      <c r="B8370" s="25"/>
      <c r="N8370" s="18"/>
      <c r="AN8370" s="24"/>
      <c r="AO8370" s="24"/>
      <c r="AT8370" s="17"/>
    </row>
    <row r="8371" spans="1:46" x14ac:dyDescent="0.25">
      <c r="A8371" s="24"/>
      <c r="B8371" s="25"/>
      <c r="N8371" s="18"/>
      <c r="AN8371" s="24"/>
      <c r="AO8371" s="24"/>
      <c r="AT8371" s="17"/>
    </row>
    <row r="8372" spans="1:46" x14ac:dyDescent="0.25">
      <c r="A8372" s="24"/>
      <c r="B8372" s="25"/>
      <c r="N8372" s="18"/>
      <c r="AN8372" s="24"/>
      <c r="AO8372" s="24"/>
      <c r="AT8372" s="17"/>
    </row>
    <row r="8373" spans="1:46" x14ac:dyDescent="0.25">
      <c r="A8373" s="24"/>
      <c r="B8373" s="25"/>
      <c r="N8373" s="18"/>
      <c r="AN8373" s="24"/>
      <c r="AO8373" s="24"/>
      <c r="AT8373" s="17"/>
    </row>
    <row r="8374" spans="1:46" x14ac:dyDescent="0.25">
      <c r="A8374" s="24"/>
      <c r="B8374" s="25"/>
      <c r="N8374" s="18"/>
      <c r="AN8374" s="24"/>
      <c r="AO8374" s="24"/>
      <c r="AT8374" s="17"/>
    </row>
    <row r="8375" spans="1:46" x14ac:dyDescent="0.25">
      <c r="A8375" s="24"/>
      <c r="B8375" s="25"/>
      <c r="N8375" s="18"/>
      <c r="AN8375" s="24"/>
      <c r="AO8375" s="24"/>
      <c r="AT8375" s="17"/>
    </row>
    <row r="8376" spans="1:46" x14ac:dyDescent="0.25">
      <c r="A8376" s="24"/>
      <c r="B8376" s="25"/>
      <c r="N8376" s="18"/>
      <c r="AN8376" s="24"/>
      <c r="AO8376" s="24"/>
      <c r="AT8376" s="17"/>
    </row>
    <row r="8377" spans="1:46" x14ac:dyDescent="0.25">
      <c r="A8377" s="24"/>
      <c r="B8377" s="25"/>
      <c r="N8377" s="18"/>
      <c r="AN8377" s="24"/>
      <c r="AO8377" s="24"/>
      <c r="AT8377" s="17"/>
    </row>
    <row r="8378" spans="1:46" x14ac:dyDescent="0.25">
      <c r="A8378" s="24"/>
      <c r="B8378" s="25"/>
      <c r="N8378" s="18"/>
      <c r="AN8378" s="24"/>
      <c r="AO8378" s="24"/>
      <c r="AT8378" s="17"/>
    </row>
    <row r="8379" spans="1:46" x14ac:dyDescent="0.25">
      <c r="A8379" s="24"/>
      <c r="B8379" s="25"/>
      <c r="N8379" s="18"/>
      <c r="AN8379" s="24"/>
      <c r="AO8379" s="24"/>
      <c r="AT8379" s="17"/>
    </row>
    <row r="8380" spans="1:46" x14ac:dyDescent="0.25">
      <c r="A8380" s="24"/>
      <c r="B8380" s="25"/>
      <c r="N8380" s="18"/>
      <c r="AN8380" s="24"/>
      <c r="AO8380" s="24"/>
      <c r="AT8380" s="17"/>
    </row>
    <row r="8381" spans="1:46" x14ac:dyDescent="0.25">
      <c r="A8381" s="24"/>
      <c r="B8381" s="25"/>
      <c r="N8381" s="18"/>
      <c r="AN8381" s="24"/>
      <c r="AO8381" s="24"/>
      <c r="AT8381" s="17"/>
    </row>
    <row r="8382" spans="1:46" x14ac:dyDescent="0.25">
      <c r="A8382" s="24"/>
      <c r="B8382" s="25"/>
      <c r="N8382" s="18"/>
      <c r="AN8382" s="24"/>
      <c r="AO8382" s="24"/>
      <c r="AT8382" s="17"/>
    </row>
    <row r="8383" spans="1:46" x14ac:dyDescent="0.25">
      <c r="A8383" s="24"/>
      <c r="B8383" s="25"/>
      <c r="N8383" s="18"/>
      <c r="AN8383" s="24"/>
      <c r="AO8383" s="24"/>
      <c r="AT8383" s="17"/>
    </row>
    <row r="8384" spans="1:46" x14ac:dyDescent="0.25">
      <c r="A8384" s="24"/>
      <c r="B8384" s="25"/>
      <c r="N8384" s="18"/>
      <c r="AN8384" s="24"/>
      <c r="AO8384" s="24"/>
      <c r="AT8384" s="17"/>
    </row>
    <row r="8385" spans="1:46" x14ac:dyDescent="0.25">
      <c r="A8385" s="24"/>
      <c r="B8385" s="25"/>
      <c r="N8385" s="18"/>
      <c r="AN8385" s="24"/>
      <c r="AO8385" s="24"/>
      <c r="AT8385" s="17"/>
    </row>
    <row r="8386" spans="1:46" x14ac:dyDescent="0.25">
      <c r="A8386" s="24"/>
      <c r="B8386" s="25"/>
      <c r="N8386" s="18"/>
      <c r="AN8386" s="24"/>
      <c r="AO8386" s="24"/>
      <c r="AT8386" s="17"/>
    </row>
    <row r="8387" spans="1:46" x14ac:dyDescent="0.25">
      <c r="A8387" s="24"/>
      <c r="B8387" s="25"/>
      <c r="N8387" s="18"/>
      <c r="AN8387" s="24"/>
      <c r="AO8387" s="24"/>
      <c r="AT8387" s="17"/>
    </row>
    <row r="8388" spans="1:46" x14ac:dyDescent="0.25">
      <c r="A8388" s="24"/>
      <c r="B8388" s="25"/>
      <c r="N8388" s="18"/>
      <c r="AN8388" s="24"/>
      <c r="AO8388" s="24"/>
      <c r="AT8388" s="17"/>
    </row>
    <row r="8389" spans="1:46" x14ac:dyDescent="0.25">
      <c r="A8389" s="24"/>
      <c r="B8389" s="25"/>
      <c r="N8389" s="18"/>
      <c r="AN8389" s="24"/>
      <c r="AO8389" s="24"/>
      <c r="AT8389" s="17"/>
    </row>
    <row r="8390" spans="1:46" x14ac:dyDescent="0.25">
      <c r="A8390" s="24"/>
      <c r="B8390" s="25"/>
      <c r="N8390" s="18"/>
      <c r="AN8390" s="24"/>
      <c r="AO8390" s="24"/>
      <c r="AT8390" s="17"/>
    </row>
    <row r="8391" spans="1:46" x14ac:dyDescent="0.25">
      <c r="A8391" s="24"/>
      <c r="B8391" s="25"/>
      <c r="N8391" s="18"/>
      <c r="AN8391" s="24"/>
      <c r="AO8391" s="24"/>
      <c r="AT8391" s="17"/>
    </row>
    <row r="8392" spans="1:46" x14ac:dyDescent="0.25">
      <c r="A8392" s="24"/>
      <c r="B8392" s="25"/>
      <c r="N8392" s="18"/>
      <c r="AN8392" s="24"/>
      <c r="AO8392" s="24"/>
      <c r="AT8392" s="17"/>
    </row>
    <row r="8393" spans="1:46" x14ac:dyDescent="0.25">
      <c r="A8393" s="24"/>
      <c r="B8393" s="25"/>
      <c r="N8393" s="18"/>
      <c r="AN8393" s="24"/>
      <c r="AO8393" s="24"/>
      <c r="AT8393" s="17"/>
    </row>
    <row r="8394" spans="1:46" x14ac:dyDescent="0.25">
      <c r="A8394" s="24"/>
      <c r="B8394" s="25"/>
      <c r="N8394" s="18"/>
      <c r="AN8394" s="24"/>
      <c r="AO8394" s="24"/>
      <c r="AT8394" s="17"/>
    </row>
    <row r="8395" spans="1:46" x14ac:dyDescent="0.25">
      <c r="A8395" s="24"/>
      <c r="B8395" s="25"/>
      <c r="N8395" s="18"/>
      <c r="AN8395" s="24"/>
      <c r="AO8395" s="24"/>
      <c r="AT8395" s="17"/>
    </row>
    <row r="8396" spans="1:46" x14ac:dyDescent="0.25">
      <c r="A8396" s="24"/>
      <c r="B8396" s="25"/>
      <c r="N8396" s="18"/>
      <c r="AN8396" s="24"/>
      <c r="AO8396" s="24"/>
      <c r="AT8396" s="17"/>
    </row>
    <row r="8397" spans="1:46" x14ac:dyDescent="0.25">
      <c r="A8397" s="24"/>
      <c r="B8397" s="25"/>
      <c r="N8397" s="18"/>
      <c r="AN8397" s="24"/>
      <c r="AO8397" s="24"/>
      <c r="AT8397" s="17"/>
    </row>
    <row r="8398" spans="1:46" x14ac:dyDescent="0.25">
      <c r="A8398" s="24"/>
      <c r="B8398" s="25"/>
      <c r="N8398" s="18"/>
      <c r="AN8398" s="24"/>
      <c r="AO8398" s="24"/>
      <c r="AT8398" s="17"/>
    </row>
    <row r="8399" spans="1:46" x14ac:dyDescent="0.25">
      <c r="A8399" s="24"/>
      <c r="B8399" s="25"/>
      <c r="N8399" s="18"/>
      <c r="AN8399" s="24"/>
      <c r="AO8399" s="24"/>
      <c r="AT8399" s="17"/>
    </row>
    <row r="8400" spans="1:46" x14ac:dyDescent="0.25">
      <c r="A8400" s="24"/>
      <c r="B8400" s="25"/>
      <c r="N8400" s="18"/>
      <c r="AN8400" s="24"/>
      <c r="AO8400" s="24"/>
      <c r="AT8400" s="17"/>
    </row>
    <row r="8401" spans="1:46" x14ac:dyDescent="0.25">
      <c r="A8401" s="24"/>
      <c r="B8401" s="25"/>
      <c r="N8401" s="18"/>
      <c r="AN8401" s="24"/>
      <c r="AO8401" s="24"/>
      <c r="AT8401" s="17"/>
    </row>
    <row r="8402" spans="1:46" x14ac:dyDescent="0.25">
      <c r="A8402" s="24"/>
      <c r="B8402" s="25"/>
      <c r="N8402" s="18"/>
      <c r="AN8402" s="24"/>
      <c r="AO8402" s="24"/>
      <c r="AT8402" s="17"/>
    </row>
    <row r="8403" spans="1:46" x14ac:dyDescent="0.25">
      <c r="A8403" s="24"/>
      <c r="B8403" s="25"/>
      <c r="N8403" s="18"/>
      <c r="AN8403" s="24"/>
      <c r="AO8403" s="24"/>
      <c r="AT8403" s="17"/>
    </row>
    <row r="8404" spans="1:46" x14ac:dyDescent="0.25">
      <c r="A8404" s="24"/>
      <c r="B8404" s="25"/>
      <c r="N8404" s="18"/>
      <c r="AN8404" s="24"/>
      <c r="AO8404" s="24"/>
      <c r="AT8404" s="17"/>
    </row>
    <row r="8405" spans="1:46" x14ac:dyDescent="0.25">
      <c r="A8405" s="24"/>
      <c r="B8405" s="25"/>
      <c r="N8405" s="18"/>
      <c r="AN8405" s="24"/>
      <c r="AO8405" s="24"/>
      <c r="AT8405" s="17"/>
    </row>
    <row r="8406" spans="1:46" x14ac:dyDescent="0.25">
      <c r="A8406" s="24"/>
      <c r="B8406" s="25"/>
      <c r="N8406" s="18"/>
      <c r="AN8406" s="24"/>
      <c r="AO8406" s="24"/>
      <c r="AT8406" s="17"/>
    </row>
    <row r="8407" spans="1:46" x14ac:dyDescent="0.25">
      <c r="A8407" s="24"/>
      <c r="B8407" s="25"/>
      <c r="N8407" s="18"/>
      <c r="AN8407" s="24"/>
      <c r="AO8407" s="24"/>
      <c r="AT8407" s="17"/>
    </row>
    <row r="8408" spans="1:46" x14ac:dyDescent="0.25">
      <c r="A8408" s="24"/>
      <c r="B8408" s="25"/>
      <c r="N8408" s="18"/>
      <c r="AN8408" s="24"/>
      <c r="AO8408" s="24"/>
      <c r="AT8408" s="17"/>
    </row>
    <row r="8409" spans="1:46" x14ac:dyDescent="0.25">
      <c r="A8409" s="24"/>
      <c r="B8409" s="25"/>
      <c r="N8409" s="18"/>
      <c r="AN8409" s="24"/>
      <c r="AO8409" s="24"/>
      <c r="AT8409" s="17"/>
    </row>
    <row r="8410" spans="1:46" x14ac:dyDescent="0.25">
      <c r="A8410" s="24"/>
      <c r="B8410" s="25"/>
      <c r="N8410" s="18"/>
      <c r="AN8410" s="24"/>
      <c r="AO8410" s="24"/>
      <c r="AT8410" s="17"/>
    </row>
    <row r="8411" spans="1:46" x14ac:dyDescent="0.25">
      <c r="A8411" s="24"/>
      <c r="B8411" s="25"/>
      <c r="N8411" s="18"/>
      <c r="AN8411" s="24"/>
      <c r="AO8411" s="24"/>
      <c r="AT8411" s="17"/>
    </row>
    <row r="8412" spans="1:46" x14ac:dyDescent="0.25">
      <c r="A8412" s="24"/>
      <c r="B8412" s="25"/>
      <c r="N8412" s="18"/>
      <c r="AN8412" s="24"/>
      <c r="AO8412" s="24"/>
      <c r="AT8412" s="17"/>
    </row>
    <row r="8413" spans="1:46" x14ac:dyDescent="0.25">
      <c r="A8413" s="24"/>
      <c r="B8413" s="25"/>
      <c r="N8413" s="18"/>
      <c r="AN8413" s="24"/>
      <c r="AO8413" s="24"/>
      <c r="AT8413" s="17"/>
    </row>
    <row r="8414" spans="1:46" x14ac:dyDescent="0.25">
      <c r="A8414" s="24"/>
      <c r="B8414" s="25"/>
      <c r="N8414" s="18"/>
      <c r="AN8414" s="24"/>
      <c r="AO8414" s="24"/>
      <c r="AT8414" s="17"/>
    </row>
    <row r="8415" spans="1:46" x14ac:dyDescent="0.25">
      <c r="A8415" s="24"/>
      <c r="B8415" s="25"/>
      <c r="N8415" s="18"/>
      <c r="AN8415" s="24"/>
      <c r="AO8415" s="24"/>
      <c r="AT8415" s="17"/>
    </row>
    <row r="8416" spans="1:46" x14ac:dyDescent="0.25">
      <c r="A8416" s="24"/>
      <c r="B8416" s="25"/>
      <c r="N8416" s="18"/>
      <c r="AN8416" s="24"/>
      <c r="AO8416" s="24"/>
      <c r="AT8416" s="17"/>
    </row>
    <row r="8417" spans="1:46" x14ac:dyDescent="0.25">
      <c r="A8417" s="24"/>
      <c r="B8417" s="25"/>
      <c r="N8417" s="18"/>
      <c r="AN8417" s="24"/>
      <c r="AO8417" s="24"/>
      <c r="AT8417" s="17"/>
    </row>
    <row r="8418" spans="1:46" x14ac:dyDescent="0.25">
      <c r="A8418" s="24"/>
      <c r="B8418" s="25"/>
      <c r="N8418" s="18"/>
      <c r="AN8418" s="24"/>
      <c r="AO8418" s="24"/>
      <c r="AT8418" s="17"/>
    </row>
    <row r="8419" spans="1:46" x14ac:dyDescent="0.25">
      <c r="A8419" s="24"/>
      <c r="B8419" s="25"/>
      <c r="N8419" s="18"/>
      <c r="AN8419" s="24"/>
      <c r="AO8419" s="24"/>
      <c r="AT8419" s="17"/>
    </row>
    <row r="8420" spans="1:46" x14ac:dyDescent="0.25">
      <c r="A8420" s="24"/>
      <c r="B8420" s="25"/>
      <c r="N8420" s="18"/>
      <c r="AN8420" s="24"/>
      <c r="AO8420" s="24"/>
      <c r="AT8420" s="17"/>
    </row>
    <row r="8421" spans="1:46" x14ac:dyDescent="0.25">
      <c r="A8421" s="24"/>
      <c r="B8421" s="25"/>
      <c r="N8421" s="18"/>
      <c r="AN8421" s="24"/>
      <c r="AO8421" s="24"/>
      <c r="AT8421" s="17"/>
    </row>
    <row r="8422" spans="1:46" x14ac:dyDescent="0.25">
      <c r="A8422" s="24"/>
      <c r="B8422" s="25"/>
      <c r="N8422" s="18"/>
      <c r="AN8422" s="24"/>
      <c r="AO8422" s="24"/>
      <c r="AT8422" s="17"/>
    </row>
    <row r="8423" spans="1:46" x14ac:dyDescent="0.25">
      <c r="A8423" s="24"/>
      <c r="B8423" s="25"/>
      <c r="N8423" s="18"/>
      <c r="AN8423" s="24"/>
      <c r="AO8423" s="24"/>
      <c r="AT8423" s="17"/>
    </row>
    <row r="8424" spans="1:46" x14ac:dyDescent="0.25">
      <c r="A8424" s="24"/>
      <c r="B8424" s="25"/>
      <c r="N8424" s="18"/>
      <c r="AN8424" s="24"/>
      <c r="AO8424" s="24"/>
      <c r="AT8424" s="17"/>
    </row>
    <row r="8425" spans="1:46" x14ac:dyDescent="0.25">
      <c r="A8425" s="24"/>
      <c r="B8425" s="25"/>
      <c r="N8425" s="18"/>
      <c r="AN8425" s="24"/>
      <c r="AO8425" s="24"/>
      <c r="AT8425" s="17"/>
    </row>
    <row r="8426" spans="1:46" x14ac:dyDescent="0.25">
      <c r="A8426" s="24"/>
      <c r="B8426" s="25"/>
      <c r="N8426" s="18"/>
      <c r="AN8426" s="24"/>
      <c r="AO8426" s="24"/>
      <c r="AT8426" s="17"/>
    </row>
    <row r="8427" spans="1:46" x14ac:dyDescent="0.25">
      <c r="A8427" s="24"/>
      <c r="B8427" s="25"/>
      <c r="N8427" s="18"/>
      <c r="AN8427" s="24"/>
      <c r="AO8427" s="24"/>
      <c r="AT8427" s="17"/>
    </row>
    <row r="8428" spans="1:46" x14ac:dyDescent="0.25">
      <c r="A8428" s="24"/>
      <c r="B8428" s="25"/>
      <c r="N8428" s="18"/>
      <c r="AN8428" s="24"/>
      <c r="AO8428" s="24"/>
      <c r="AT8428" s="17"/>
    </row>
    <row r="8429" spans="1:46" x14ac:dyDescent="0.25">
      <c r="A8429" s="24"/>
      <c r="B8429" s="25"/>
      <c r="N8429" s="18"/>
      <c r="AN8429" s="24"/>
      <c r="AO8429" s="24"/>
      <c r="AT8429" s="17"/>
    </row>
    <row r="8430" spans="1:46" x14ac:dyDescent="0.25">
      <c r="A8430" s="24"/>
      <c r="B8430" s="25"/>
      <c r="N8430" s="18"/>
      <c r="AN8430" s="24"/>
      <c r="AO8430" s="24"/>
      <c r="AT8430" s="17"/>
    </row>
    <row r="8431" spans="1:46" x14ac:dyDescent="0.25">
      <c r="A8431" s="24"/>
      <c r="B8431" s="25"/>
      <c r="N8431" s="18"/>
      <c r="AN8431" s="24"/>
      <c r="AO8431" s="24"/>
      <c r="AT8431" s="17"/>
    </row>
    <row r="8432" spans="1:46" x14ac:dyDescent="0.25">
      <c r="A8432" s="24"/>
      <c r="B8432" s="25"/>
      <c r="N8432" s="18"/>
      <c r="AN8432" s="24"/>
      <c r="AO8432" s="24"/>
      <c r="AT8432" s="17"/>
    </row>
    <row r="8433" spans="1:46" x14ac:dyDescent="0.25">
      <c r="A8433" s="24"/>
      <c r="B8433" s="25"/>
      <c r="N8433" s="18"/>
      <c r="AN8433" s="24"/>
      <c r="AO8433" s="24"/>
      <c r="AT8433" s="17"/>
    </row>
    <row r="8434" spans="1:46" x14ac:dyDescent="0.25">
      <c r="A8434" s="24"/>
      <c r="B8434" s="25"/>
      <c r="N8434" s="18"/>
      <c r="AN8434" s="24"/>
      <c r="AO8434" s="24"/>
      <c r="AT8434" s="17"/>
    </row>
    <row r="8435" spans="1:46" x14ac:dyDescent="0.25">
      <c r="A8435" s="24"/>
      <c r="B8435" s="25"/>
      <c r="N8435" s="18"/>
      <c r="AN8435" s="24"/>
      <c r="AO8435" s="24"/>
      <c r="AT8435" s="17"/>
    </row>
    <row r="8436" spans="1:46" x14ac:dyDescent="0.25">
      <c r="A8436" s="24"/>
      <c r="B8436" s="25"/>
      <c r="N8436" s="18"/>
      <c r="AN8436" s="24"/>
      <c r="AO8436" s="24"/>
      <c r="AT8436" s="17"/>
    </row>
    <row r="8437" spans="1:46" x14ac:dyDescent="0.25">
      <c r="A8437" s="24"/>
      <c r="B8437" s="25"/>
      <c r="N8437" s="18"/>
      <c r="AN8437" s="24"/>
      <c r="AO8437" s="24"/>
      <c r="AT8437" s="17"/>
    </row>
    <row r="8438" spans="1:46" x14ac:dyDescent="0.25">
      <c r="A8438" s="24"/>
      <c r="B8438" s="25"/>
      <c r="N8438" s="18"/>
      <c r="AN8438" s="24"/>
      <c r="AO8438" s="24"/>
      <c r="AT8438" s="17"/>
    </row>
    <row r="8439" spans="1:46" x14ac:dyDescent="0.25">
      <c r="A8439" s="24"/>
      <c r="B8439" s="25"/>
      <c r="N8439" s="18"/>
      <c r="AN8439" s="24"/>
      <c r="AO8439" s="24"/>
      <c r="AT8439" s="17"/>
    </row>
    <row r="8440" spans="1:46" x14ac:dyDescent="0.25">
      <c r="A8440" s="24"/>
      <c r="B8440" s="25"/>
      <c r="N8440" s="18"/>
      <c r="AN8440" s="24"/>
      <c r="AO8440" s="24"/>
      <c r="AT8440" s="17"/>
    </row>
    <row r="8441" spans="1:46" x14ac:dyDescent="0.25">
      <c r="A8441" s="24"/>
      <c r="B8441" s="25"/>
      <c r="N8441" s="18"/>
      <c r="AN8441" s="24"/>
      <c r="AO8441" s="24"/>
      <c r="AT8441" s="17"/>
    </row>
    <row r="8442" spans="1:46" x14ac:dyDescent="0.25">
      <c r="A8442" s="24"/>
      <c r="B8442" s="25"/>
      <c r="N8442" s="18"/>
      <c r="AN8442" s="24"/>
      <c r="AO8442" s="24"/>
      <c r="AT8442" s="17"/>
    </row>
    <row r="8443" spans="1:46" x14ac:dyDescent="0.25">
      <c r="A8443" s="24"/>
      <c r="B8443" s="25"/>
      <c r="N8443" s="18"/>
      <c r="AN8443" s="24"/>
      <c r="AO8443" s="24"/>
      <c r="AT8443" s="17"/>
    </row>
    <row r="8444" spans="1:46" x14ac:dyDescent="0.25">
      <c r="A8444" s="24"/>
      <c r="B8444" s="25"/>
      <c r="N8444" s="18"/>
      <c r="AN8444" s="24"/>
      <c r="AO8444" s="24"/>
      <c r="AT8444" s="17"/>
    </row>
    <row r="8445" spans="1:46" x14ac:dyDescent="0.25">
      <c r="A8445" s="24"/>
      <c r="B8445" s="25"/>
      <c r="N8445" s="18"/>
      <c r="AN8445" s="24"/>
      <c r="AO8445" s="24"/>
      <c r="AT8445" s="17"/>
    </row>
    <row r="8446" spans="1:46" x14ac:dyDescent="0.25">
      <c r="A8446" s="24"/>
      <c r="B8446" s="25"/>
      <c r="N8446" s="18"/>
      <c r="AN8446" s="24"/>
      <c r="AO8446" s="24"/>
      <c r="AT8446" s="17"/>
    </row>
    <row r="8447" spans="1:46" x14ac:dyDescent="0.25">
      <c r="A8447" s="24"/>
      <c r="B8447" s="25"/>
      <c r="N8447" s="18"/>
      <c r="AN8447" s="24"/>
      <c r="AO8447" s="24"/>
      <c r="AT8447" s="17"/>
    </row>
    <row r="8448" spans="1:46" x14ac:dyDescent="0.25">
      <c r="A8448" s="24"/>
      <c r="B8448" s="25"/>
      <c r="N8448" s="18"/>
      <c r="AN8448" s="24"/>
      <c r="AO8448" s="24"/>
      <c r="AT8448" s="17"/>
    </row>
    <row r="8449" spans="1:46" x14ac:dyDescent="0.25">
      <c r="A8449" s="24"/>
      <c r="B8449" s="25"/>
      <c r="N8449" s="18"/>
      <c r="AN8449" s="24"/>
      <c r="AO8449" s="24"/>
      <c r="AT8449" s="17"/>
    </row>
    <row r="8450" spans="1:46" x14ac:dyDescent="0.25">
      <c r="A8450" s="24"/>
      <c r="B8450" s="25"/>
      <c r="N8450" s="18"/>
      <c r="AN8450" s="24"/>
      <c r="AO8450" s="24"/>
      <c r="AT8450" s="17"/>
    </row>
    <row r="8451" spans="1:46" x14ac:dyDescent="0.25">
      <c r="A8451" s="24"/>
      <c r="B8451" s="25"/>
      <c r="N8451" s="18"/>
      <c r="AN8451" s="24"/>
      <c r="AO8451" s="24"/>
      <c r="AT8451" s="17"/>
    </row>
    <row r="8452" spans="1:46" x14ac:dyDescent="0.25">
      <c r="A8452" s="24"/>
      <c r="B8452" s="25"/>
      <c r="N8452" s="18"/>
      <c r="AN8452" s="24"/>
      <c r="AO8452" s="24"/>
      <c r="AT8452" s="17"/>
    </row>
    <row r="8453" spans="1:46" x14ac:dyDescent="0.25">
      <c r="A8453" s="24"/>
      <c r="B8453" s="25"/>
      <c r="N8453" s="18"/>
      <c r="AN8453" s="24"/>
      <c r="AO8453" s="24"/>
      <c r="AT8453" s="17"/>
    </row>
    <row r="8454" spans="1:46" x14ac:dyDescent="0.25">
      <c r="A8454" s="24"/>
      <c r="B8454" s="25"/>
      <c r="N8454" s="18"/>
      <c r="AN8454" s="24"/>
      <c r="AO8454" s="24"/>
      <c r="AT8454" s="17"/>
    </row>
    <row r="8455" spans="1:46" x14ac:dyDescent="0.25">
      <c r="A8455" s="24"/>
      <c r="B8455" s="25"/>
      <c r="N8455" s="18"/>
      <c r="AN8455" s="24"/>
      <c r="AO8455" s="24"/>
      <c r="AT8455" s="17"/>
    </row>
    <row r="8456" spans="1:46" x14ac:dyDescent="0.25">
      <c r="A8456" s="24"/>
      <c r="B8456" s="25"/>
      <c r="N8456" s="18"/>
      <c r="AN8456" s="24"/>
      <c r="AO8456" s="24"/>
      <c r="AT8456" s="17"/>
    </row>
    <row r="8457" spans="1:46" x14ac:dyDescent="0.25">
      <c r="A8457" s="24"/>
      <c r="B8457" s="25"/>
      <c r="N8457" s="18"/>
      <c r="AN8457" s="24"/>
      <c r="AO8457" s="24"/>
      <c r="AT8457" s="17"/>
    </row>
    <row r="8458" spans="1:46" x14ac:dyDescent="0.25">
      <c r="A8458" s="24"/>
      <c r="B8458" s="25"/>
      <c r="N8458" s="18"/>
      <c r="AN8458" s="24"/>
      <c r="AO8458" s="24"/>
      <c r="AT8458" s="17"/>
    </row>
    <row r="8459" spans="1:46" x14ac:dyDescent="0.25">
      <c r="A8459" s="24"/>
      <c r="B8459" s="25"/>
      <c r="N8459" s="18"/>
      <c r="AN8459" s="24"/>
      <c r="AO8459" s="24"/>
      <c r="AT8459" s="17"/>
    </row>
    <row r="8460" spans="1:46" x14ac:dyDescent="0.25">
      <c r="A8460" s="24"/>
      <c r="B8460" s="25"/>
      <c r="N8460" s="18"/>
      <c r="AN8460" s="24"/>
      <c r="AO8460" s="24"/>
      <c r="AT8460" s="17"/>
    </row>
    <row r="8461" spans="1:46" x14ac:dyDescent="0.25">
      <c r="A8461" s="24"/>
      <c r="B8461" s="25"/>
      <c r="N8461" s="18"/>
      <c r="AN8461" s="24"/>
      <c r="AO8461" s="24"/>
      <c r="AT8461" s="17"/>
    </row>
    <row r="8462" spans="1:46" x14ac:dyDescent="0.25">
      <c r="A8462" s="24"/>
      <c r="B8462" s="25"/>
      <c r="N8462" s="18"/>
      <c r="AN8462" s="24"/>
      <c r="AO8462" s="24"/>
      <c r="AT8462" s="17"/>
    </row>
    <row r="8463" spans="1:46" x14ac:dyDescent="0.25">
      <c r="A8463" s="24"/>
      <c r="B8463" s="25"/>
      <c r="N8463" s="18"/>
      <c r="AN8463" s="24"/>
      <c r="AO8463" s="24"/>
      <c r="AT8463" s="17"/>
    </row>
    <row r="8464" spans="1:46" x14ac:dyDescent="0.25">
      <c r="A8464" s="24"/>
      <c r="B8464" s="25"/>
      <c r="N8464" s="18"/>
      <c r="AN8464" s="24"/>
      <c r="AO8464" s="24"/>
      <c r="AT8464" s="17"/>
    </row>
    <row r="8465" spans="1:46" x14ac:dyDescent="0.25">
      <c r="A8465" s="24"/>
      <c r="B8465" s="25"/>
      <c r="N8465" s="18"/>
      <c r="AN8465" s="24"/>
      <c r="AO8465" s="24"/>
      <c r="AT8465" s="17"/>
    </row>
    <row r="8466" spans="1:46" x14ac:dyDescent="0.25">
      <c r="A8466" s="24"/>
      <c r="B8466" s="25"/>
      <c r="N8466" s="18"/>
      <c r="AN8466" s="24"/>
      <c r="AO8466" s="24"/>
      <c r="AT8466" s="17"/>
    </row>
    <row r="8467" spans="1:46" x14ac:dyDescent="0.25">
      <c r="A8467" s="24"/>
      <c r="B8467" s="25"/>
      <c r="N8467" s="18"/>
      <c r="AN8467" s="24"/>
      <c r="AO8467" s="24"/>
      <c r="AT8467" s="17"/>
    </row>
    <row r="8468" spans="1:46" x14ac:dyDescent="0.25">
      <c r="A8468" s="24"/>
      <c r="B8468" s="25"/>
      <c r="N8468" s="18"/>
      <c r="AN8468" s="24"/>
      <c r="AO8468" s="24"/>
      <c r="AT8468" s="17"/>
    </row>
    <row r="8469" spans="1:46" x14ac:dyDescent="0.25">
      <c r="A8469" s="24"/>
      <c r="B8469" s="25"/>
      <c r="N8469" s="18"/>
      <c r="AN8469" s="24"/>
      <c r="AO8469" s="24"/>
      <c r="AT8469" s="17"/>
    </row>
    <row r="8470" spans="1:46" x14ac:dyDescent="0.25">
      <c r="A8470" s="24"/>
      <c r="B8470" s="25"/>
      <c r="N8470" s="18"/>
      <c r="AN8470" s="24"/>
      <c r="AO8470" s="24"/>
      <c r="AT8470" s="17"/>
    </row>
    <row r="8471" spans="1:46" x14ac:dyDescent="0.25">
      <c r="A8471" s="24"/>
      <c r="B8471" s="25"/>
      <c r="N8471" s="18"/>
      <c r="AN8471" s="24"/>
      <c r="AO8471" s="24"/>
      <c r="AT8471" s="17"/>
    </row>
    <row r="8472" spans="1:46" x14ac:dyDescent="0.25">
      <c r="A8472" s="24"/>
      <c r="B8472" s="25"/>
      <c r="N8472" s="18"/>
      <c r="AN8472" s="24"/>
      <c r="AO8472" s="24"/>
      <c r="AT8472" s="17"/>
    </row>
    <row r="8473" spans="1:46" x14ac:dyDescent="0.25">
      <c r="A8473" s="24"/>
      <c r="B8473" s="25"/>
      <c r="N8473" s="18"/>
      <c r="AN8473" s="24"/>
      <c r="AO8473" s="24"/>
      <c r="AT8473" s="17"/>
    </row>
    <row r="8474" spans="1:46" x14ac:dyDescent="0.25">
      <c r="A8474" s="24"/>
      <c r="B8474" s="25"/>
      <c r="N8474" s="18"/>
      <c r="AN8474" s="24"/>
      <c r="AO8474" s="24"/>
      <c r="AT8474" s="17"/>
    </row>
    <row r="8475" spans="1:46" x14ac:dyDescent="0.25">
      <c r="A8475" s="24"/>
      <c r="B8475" s="25"/>
      <c r="N8475" s="18"/>
      <c r="AN8475" s="24"/>
      <c r="AO8475" s="24"/>
      <c r="AT8475" s="17"/>
    </row>
    <row r="8476" spans="1:46" x14ac:dyDescent="0.25">
      <c r="A8476" s="24"/>
      <c r="B8476" s="25"/>
      <c r="N8476" s="18"/>
      <c r="AN8476" s="24"/>
      <c r="AO8476" s="24"/>
      <c r="AT8476" s="17"/>
    </row>
    <row r="8477" spans="1:46" x14ac:dyDescent="0.25">
      <c r="A8477" s="24"/>
      <c r="B8477" s="25"/>
      <c r="N8477" s="18"/>
      <c r="AN8477" s="24"/>
      <c r="AO8477" s="24"/>
      <c r="AT8477" s="17"/>
    </row>
    <row r="8478" spans="1:46" x14ac:dyDescent="0.25">
      <c r="A8478" s="24"/>
      <c r="B8478" s="25"/>
      <c r="N8478" s="18"/>
      <c r="AN8478" s="24"/>
      <c r="AO8478" s="24"/>
      <c r="AT8478" s="17"/>
    </row>
    <row r="8479" spans="1:46" x14ac:dyDescent="0.25">
      <c r="A8479" s="24"/>
      <c r="B8479" s="25"/>
      <c r="N8479" s="18"/>
      <c r="AN8479" s="24"/>
      <c r="AO8479" s="24"/>
      <c r="AT8479" s="17"/>
    </row>
    <row r="8480" spans="1:46" x14ac:dyDescent="0.25">
      <c r="A8480" s="24"/>
      <c r="B8480" s="25"/>
      <c r="N8480" s="18"/>
      <c r="AN8480" s="24"/>
      <c r="AO8480" s="24"/>
      <c r="AT8480" s="17"/>
    </row>
    <row r="8481" spans="1:46" x14ac:dyDescent="0.25">
      <c r="A8481" s="24"/>
      <c r="B8481" s="25"/>
      <c r="N8481" s="18"/>
      <c r="AN8481" s="24"/>
      <c r="AO8481" s="24"/>
      <c r="AT8481" s="17"/>
    </row>
    <row r="8482" spans="1:46" x14ac:dyDescent="0.25">
      <c r="A8482" s="24"/>
      <c r="B8482" s="25"/>
      <c r="N8482" s="18"/>
      <c r="AN8482" s="24"/>
      <c r="AO8482" s="24"/>
      <c r="AT8482" s="17"/>
    </row>
    <row r="8483" spans="1:46" x14ac:dyDescent="0.25">
      <c r="A8483" s="24"/>
      <c r="B8483" s="25"/>
      <c r="N8483" s="18"/>
      <c r="AN8483" s="24"/>
      <c r="AO8483" s="24"/>
      <c r="AT8483" s="17"/>
    </row>
    <row r="8484" spans="1:46" x14ac:dyDescent="0.25">
      <c r="A8484" s="24"/>
      <c r="B8484" s="25"/>
      <c r="N8484" s="18"/>
      <c r="AN8484" s="24"/>
      <c r="AO8484" s="24"/>
      <c r="AT8484" s="17"/>
    </row>
    <row r="8485" spans="1:46" x14ac:dyDescent="0.25">
      <c r="A8485" s="24"/>
      <c r="B8485" s="25"/>
      <c r="N8485" s="18"/>
      <c r="AN8485" s="24"/>
      <c r="AO8485" s="24"/>
      <c r="AT8485" s="17"/>
    </row>
    <row r="8486" spans="1:46" x14ac:dyDescent="0.25">
      <c r="A8486" s="24"/>
      <c r="B8486" s="25"/>
      <c r="N8486" s="18"/>
      <c r="AN8486" s="24"/>
      <c r="AO8486" s="24"/>
      <c r="AT8486" s="17"/>
    </row>
    <row r="8487" spans="1:46" x14ac:dyDescent="0.25">
      <c r="A8487" s="24"/>
      <c r="B8487" s="25"/>
      <c r="N8487" s="18"/>
      <c r="AN8487" s="24"/>
      <c r="AO8487" s="24"/>
      <c r="AT8487" s="17"/>
    </row>
    <row r="8488" spans="1:46" x14ac:dyDescent="0.25">
      <c r="A8488" s="24"/>
      <c r="B8488" s="25"/>
      <c r="N8488" s="18"/>
      <c r="AN8488" s="24"/>
      <c r="AO8488" s="24"/>
      <c r="AT8488" s="17"/>
    </row>
    <row r="8489" spans="1:46" x14ac:dyDescent="0.25">
      <c r="A8489" s="24"/>
      <c r="B8489" s="25"/>
      <c r="N8489" s="18"/>
      <c r="AN8489" s="24"/>
      <c r="AO8489" s="24"/>
      <c r="AT8489" s="17"/>
    </row>
    <row r="8490" spans="1:46" x14ac:dyDescent="0.25">
      <c r="A8490" s="24"/>
      <c r="B8490" s="25"/>
      <c r="N8490" s="18"/>
      <c r="AN8490" s="24"/>
      <c r="AO8490" s="24"/>
      <c r="AT8490" s="17"/>
    </row>
    <row r="8491" spans="1:46" x14ac:dyDescent="0.25">
      <c r="A8491" s="24"/>
      <c r="B8491" s="25"/>
      <c r="N8491" s="18"/>
      <c r="AN8491" s="24"/>
      <c r="AO8491" s="24"/>
      <c r="AT8491" s="17"/>
    </row>
    <row r="8492" spans="1:46" x14ac:dyDescent="0.25">
      <c r="A8492" s="24"/>
      <c r="B8492" s="25"/>
      <c r="N8492" s="18"/>
      <c r="AN8492" s="24"/>
      <c r="AO8492" s="24"/>
      <c r="AT8492" s="17"/>
    </row>
    <row r="8493" spans="1:46" x14ac:dyDescent="0.25">
      <c r="A8493" s="24"/>
      <c r="B8493" s="25"/>
      <c r="N8493" s="18"/>
      <c r="AN8493" s="24"/>
      <c r="AO8493" s="24"/>
      <c r="AT8493" s="17"/>
    </row>
    <row r="8494" spans="1:46" x14ac:dyDescent="0.25">
      <c r="A8494" s="24"/>
      <c r="B8494" s="25"/>
      <c r="N8494" s="18"/>
      <c r="AN8494" s="24"/>
      <c r="AO8494" s="24"/>
      <c r="AT8494" s="17"/>
    </row>
    <row r="8495" spans="1:46" x14ac:dyDescent="0.25">
      <c r="A8495" s="24"/>
      <c r="B8495" s="25"/>
      <c r="N8495" s="18"/>
      <c r="AN8495" s="24"/>
      <c r="AO8495" s="24"/>
      <c r="AT8495" s="17"/>
    </row>
    <row r="8496" spans="1:46" x14ac:dyDescent="0.25">
      <c r="A8496" s="24"/>
      <c r="B8496" s="25"/>
      <c r="N8496" s="18"/>
      <c r="AN8496" s="24"/>
      <c r="AO8496" s="24"/>
      <c r="AT8496" s="17"/>
    </row>
    <row r="8497" spans="1:46" x14ac:dyDescent="0.25">
      <c r="A8497" s="24"/>
      <c r="B8497" s="25"/>
      <c r="N8497" s="18"/>
      <c r="AN8497" s="24"/>
      <c r="AO8497" s="24"/>
      <c r="AT8497" s="17"/>
    </row>
    <row r="8498" spans="1:46" x14ac:dyDescent="0.25">
      <c r="A8498" s="24"/>
      <c r="B8498" s="25"/>
      <c r="N8498" s="18"/>
      <c r="AN8498" s="24"/>
      <c r="AO8498" s="24"/>
      <c r="AT8498" s="17"/>
    </row>
    <row r="8499" spans="1:46" x14ac:dyDescent="0.25">
      <c r="A8499" s="24"/>
      <c r="B8499" s="25"/>
      <c r="N8499" s="18"/>
      <c r="AN8499" s="24"/>
      <c r="AO8499" s="24"/>
      <c r="AT8499" s="17"/>
    </row>
    <row r="8500" spans="1:46" x14ac:dyDescent="0.25">
      <c r="A8500" s="24"/>
      <c r="B8500" s="25"/>
      <c r="N8500" s="18"/>
      <c r="AN8500" s="24"/>
      <c r="AO8500" s="24"/>
      <c r="AT8500" s="17"/>
    </row>
    <row r="8501" spans="1:46" x14ac:dyDescent="0.25">
      <c r="A8501" s="24"/>
      <c r="B8501" s="25"/>
      <c r="N8501" s="18"/>
      <c r="AN8501" s="24"/>
      <c r="AO8501" s="24"/>
      <c r="AT8501" s="17"/>
    </row>
    <row r="8502" spans="1:46" x14ac:dyDescent="0.25">
      <c r="A8502" s="24"/>
      <c r="B8502" s="25"/>
      <c r="N8502" s="18"/>
      <c r="AN8502" s="24"/>
      <c r="AO8502" s="24"/>
      <c r="AT8502" s="17"/>
    </row>
    <row r="8503" spans="1:46" x14ac:dyDescent="0.25">
      <c r="A8503" s="24"/>
      <c r="B8503" s="25"/>
      <c r="N8503" s="18"/>
      <c r="AN8503" s="24"/>
      <c r="AO8503" s="24"/>
      <c r="AT8503" s="17"/>
    </row>
    <row r="8504" spans="1:46" x14ac:dyDescent="0.25">
      <c r="A8504" s="24"/>
      <c r="B8504" s="25"/>
      <c r="N8504" s="18"/>
      <c r="AN8504" s="24"/>
      <c r="AO8504" s="24"/>
      <c r="AT8504" s="17"/>
    </row>
    <row r="8505" spans="1:46" x14ac:dyDescent="0.25">
      <c r="A8505" s="24"/>
      <c r="B8505" s="25"/>
      <c r="N8505" s="18"/>
      <c r="AN8505" s="24"/>
      <c r="AO8505" s="24"/>
      <c r="AT8505" s="17"/>
    </row>
    <row r="8506" spans="1:46" x14ac:dyDescent="0.25">
      <c r="A8506" s="24"/>
      <c r="B8506" s="25"/>
      <c r="N8506" s="18"/>
      <c r="AN8506" s="24"/>
      <c r="AO8506" s="24"/>
      <c r="AT8506" s="17"/>
    </row>
    <row r="8507" spans="1:46" x14ac:dyDescent="0.25">
      <c r="A8507" s="24"/>
      <c r="B8507" s="25"/>
      <c r="N8507" s="18"/>
      <c r="AN8507" s="24"/>
      <c r="AO8507" s="24"/>
      <c r="AT8507" s="17"/>
    </row>
    <row r="8508" spans="1:46" x14ac:dyDescent="0.25">
      <c r="A8508" s="24"/>
      <c r="B8508" s="25"/>
      <c r="N8508" s="18"/>
      <c r="AN8508" s="24"/>
      <c r="AO8508" s="24"/>
      <c r="AT8508" s="17"/>
    </row>
    <row r="8509" spans="1:46" x14ac:dyDescent="0.25">
      <c r="A8509" s="24"/>
      <c r="B8509" s="25"/>
      <c r="N8509" s="18"/>
      <c r="AN8509" s="24"/>
      <c r="AO8509" s="24"/>
      <c r="AT8509" s="17"/>
    </row>
    <row r="8510" spans="1:46" x14ac:dyDescent="0.25">
      <c r="A8510" s="24"/>
      <c r="B8510" s="25"/>
      <c r="N8510" s="18"/>
      <c r="AN8510" s="24"/>
      <c r="AO8510" s="24"/>
      <c r="AT8510" s="17"/>
    </row>
    <row r="8511" spans="1:46" x14ac:dyDescent="0.25">
      <c r="A8511" s="24"/>
      <c r="B8511" s="25"/>
      <c r="N8511" s="18"/>
      <c r="AN8511" s="24"/>
      <c r="AO8511" s="24"/>
      <c r="AT8511" s="17"/>
    </row>
    <row r="8512" spans="1:46" x14ac:dyDescent="0.25">
      <c r="A8512" s="24"/>
      <c r="B8512" s="25"/>
      <c r="N8512" s="18"/>
      <c r="AN8512" s="24"/>
      <c r="AO8512" s="24"/>
      <c r="AT8512" s="17"/>
    </row>
    <row r="8513" spans="1:46" x14ac:dyDescent="0.25">
      <c r="A8513" s="24"/>
      <c r="B8513" s="25"/>
      <c r="N8513" s="18"/>
      <c r="AN8513" s="24"/>
      <c r="AO8513" s="24"/>
      <c r="AT8513" s="17"/>
    </row>
    <row r="8514" spans="1:46" x14ac:dyDescent="0.25">
      <c r="A8514" s="24"/>
      <c r="B8514" s="25"/>
      <c r="N8514" s="18"/>
      <c r="AN8514" s="24"/>
      <c r="AO8514" s="24"/>
      <c r="AT8514" s="17"/>
    </row>
    <row r="8515" spans="1:46" x14ac:dyDescent="0.25">
      <c r="A8515" s="24"/>
      <c r="B8515" s="25"/>
      <c r="N8515" s="18"/>
      <c r="AN8515" s="24"/>
      <c r="AO8515" s="24"/>
      <c r="AT8515" s="17"/>
    </row>
    <row r="8516" spans="1:46" x14ac:dyDescent="0.25">
      <c r="A8516" s="24"/>
      <c r="B8516" s="25"/>
      <c r="N8516" s="18"/>
      <c r="AN8516" s="24"/>
      <c r="AO8516" s="24"/>
      <c r="AT8516" s="17"/>
    </row>
    <row r="8517" spans="1:46" x14ac:dyDescent="0.25">
      <c r="A8517" s="24"/>
      <c r="B8517" s="25"/>
      <c r="N8517" s="18"/>
      <c r="AN8517" s="24"/>
      <c r="AO8517" s="24"/>
      <c r="AT8517" s="17"/>
    </row>
    <row r="8518" spans="1:46" x14ac:dyDescent="0.25">
      <c r="A8518" s="24"/>
      <c r="B8518" s="25"/>
      <c r="N8518" s="18"/>
      <c r="AN8518" s="24"/>
      <c r="AO8518" s="24"/>
      <c r="AT8518" s="17"/>
    </row>
    <row r="8519" spans="1:46" x14ac:dyDescent="0.25">
      <c r="A8519" s="24"/>
      <c r="B8519" s="25"/>
      <c r="N8519" s="18"/>
      <c r="AN8519" s="24"/>
      <c r="AO8519" s="24"/>
      <c r="AT8519" s="17"/>
    </row>
    <row r="8520" spans="1:46" x14ac:dyDescent="0.25">
      <c r="A8520" s="24"/>
      <c r="B8520" s="25"/>
      <c r="N8520" s="18"/>
      <c r="AN8520" s="24"/>
      <c r="AO8520" s="24"/>
      <c r="AT8520" s="17"/>
    </row>
    <row r="8521" spans="1:46" x14ac:dyDescent="0.25">
      <c r="A8521" s="24"/>
      <c r="B8521" s="25"/>
      <c r="N8521" s="18"/>
      <c r="AN8521" s="24"/>
      <c r="AO8521" s="24"/>
      <c r="AT8521" s="17"/>
    </row>
    <row r="8522" spans="1:46" x14ac:dyDescent="0.25">
      <c r="A8522" s="24"/>
      <c r="B8522" s="25"/>
      <c r="N8522" s="18"/>
      <c r="AN8522" s="24"/>
      <c r="AO8522" s="24"/>
      <c r="AT8522" s="17"/>
    </row>
    <row r="8523" spans="1:46" x14ac:dyDescent="0.25">
      <c r="A8523" s="24"/>
      <c r="B8523" s="25"/>
      <c r="N8523" s="18"/>
      <c r="AN8523" s="24"/>
      <c r="AO8523" s="24"/>
      <c r="AT8523" s="17"/>
    </row>
    <row r="8524" spans="1:46" x14ac:dyDescent="0.25">
      <c r="A8524" s="24"/>
      <c r="B8524" s="25"/>
      <c r="N8524" s="18"/>
      <c r="AN8524" s="24"/>
      <c r="AO8524" s="24"/>
      <c r="AT8524" s="17"/>
    </row>
    <row r="8525" spans="1:46" x14ac:dyDescent="0.25">
      <c r="A8525" s="24"/>
      <c r="B8525" s="25"/>
      <c r="N8525" s="18"/>
      <c r="AN8525" s="24"/>
      <c r="AO8525" s="24"/>
      <c r="AT8525" s="17"/>
    </row>
    <row r="8526" spans="1:46" x14ac:dyDescent="0.25">
      <c r="A8526" s="24"/>
      <c r="B8526" s="25"/>
      <c r="N8526" s="18"/>
      <c r="AN8526" s="24"/>
      <c r="AO8526" s="24"/>
      <c r="AT8526" s="17"/>
    </row>
    <row r="8527" spans="1:46" x14ac:dyDescent="0.25">
      <c r="A8527" s="24"/>
      <c r="B8527" s="25"/>
      <c r="N8527" s="18"/>
      <c r="AN8527" s="24"/>
      <c r="AO8527" s="24"/>
      <c r="AT8527" s="17"/>
    </row>
    <row r="8528" spans="1:46" x14ac:dyDescent="0.25">
      <c r="A8528" s="24"/>
      <c r="B8528" s="25"/>
      <c r="N8528" s="18"/>
      <c r="AN8528" s="24"/>
      <c r="AO8528" s="24"/>
      <c r="AT8528" s="17"/>
    </row>
    <row r="8529" spans="1:46" x14ac:dyDescent="0.25">
      <c r="A8529" s="24"/>
      <c r="B8529" s="25"/>
      <c r="N8529" s="18"/>
      <c r="AN8529" s="24"/>
      <c r="AO8529" s="24"/>
      <c r="AT8529" s="17"/>
    </row>
    <row r="8530" spans="1:46" x14ac:dyDescent="0.25">
      <c r="A8530" s="24"/>
      <c r="B8530" s="25"/>
      <c r="N8530" s="18"/>
      <c r="AN8530" s="24"/>
      <c r="AO8530" s="24"/>
      <c r="AT8530" s="17"/>
    </row>
    <row r="8531" spans="1:46" x14ac:dyDescent="0.25">
      <c r="A8531" s="24"/>
      <c r="B8531" s="25"/>
      <c r="N8531" s="18"/>
      <c r="AN8531" s="24"/>
      <c r="AO8531" s="24"/>
      <c r="AT8531" s="17"/>
    </row>
    <row r="8532" spans="1:46" x14ac:dyDescent="0.25">
      <c r="A8532" s="24"/>
      <c r="B8532" s="25"/>
      <c r="N8532" s="18"/>
      <c r="AN8532" s="24"/>
      <c r="AO8532" s="24"/>
      <c r="AT8532" s="17"/>
    </row>
    <row r="8533" spans="1:46" x14ac:dyDescent="0.25">
      <c r="A8533" s="24"/>
      <c r="B8533" s="25"/>
      <c r="N8533" s="18"/>
      <c r="AN8533" s="24"/>
      <c r="AO8533" s="24"/>
      <c r="AT8533" s="17"/>
    </row>
    <row r="8534" spans="1:46" x14ac:dyDescent="0.25">
      <c r="A8534" s="24"/>
      <c r="B8534" s="25"/>
      <c r="N8534" s="18"/>
      <c r="AN8534" s="24"/>
      <c r="AO8534" s="24"/>
      <c r="AT8534" s="17"/>
    </row>
    <row r="8535" spans="1:46" x14ac:dyDescent="0.25">
      <c r="A8535" s="24"/>
      <c r="B8535" s="25"/>
      <c r="N8535" s="18"/>
      <c r="AN8535" s="24"/>
      <c r="AO8535" s="24"/>
      <c r="AT8535" s="17"/>
    </row>
    <row r="8536" spans="1:46" x14ac:dyDescent="0.25">
      <c r="A8536" s="24"/>
      <c r="B8536" s="25"/>
      <c r="N8536" s="18"/>
      <c r="AN8536" s="24"/>
      <c r="AO8536" s="24"/>
      <c r="AT8536" s="17"/>
    </row>
    <row r="8537" spans="1:46" x14ac:dyDescent="0.25">
      <c r="A8537" s="24"/>
      <c r="B8537" s="25"/>
      <c r="N8537" s="18"/>
      <c r="AN8537" s="24"/>
      <c r="AO8537" s="24"/>
      <c r="AT8537" s="17"/>
    </row>
    <row r="8538" spans="1:46" x14ac:dyDescent="0.25">
      <c r="A8538" s="24"/>
      <c r="B8538" s="25"/>
      <c r="N8538" s="18"/>
      <c r="AN8538" s="24"/>
      <c r="AO8538" s="24"/>
      <c r="AT8538" s="17"/>
    </row>
    <row r="8539" spans="1:46" x14ac:dyDescent="0.25">
      <c r="A8539" s="24"/>
      <c r="B8539" s="25"/>
      <c r="N8539" s="18"/>
      <c r="AN8539" s="24"/>
      <c r="AO8539" s="24"/>
      <c r="AT8539" s="17"/>
    </row>
    <row r="8540" spans="1:46" x14ac:dyDescent="0.25">
      <c r="A8540" s="24"/>
      <c r="B8540" s="25"/>
      <c r="N8540" s="18"/>
      <c r="AN8540" s="24"/>
      <c r="AO8540" s="24"/>
      <c r="AT8540" s="17"/>
    </row>
    <row r="8541" spans="1:46" x14ac:dyDescent="0.25">
      <c r="A8541" s="24"/>
      <c r="B8541" s="25"/>
      <c r="N8541" s="18"/>
      <c r="AN8541" s="24"/>
      <c r="AO8541" s="24"/>
      <c r="AT8541" s="17"/>
    </row>
    <row r="8542" spans="1:46" x14ac:dyDescent="0.25">
      <c r="A8542" s="24"/>
      <c r="B8542" s="25"/>
      <c r="N8542" s="18"/>
      <c r="AN8542" s="24"/>
      <c r="AO8542" s="24"/>
      <c r="AT8542" s="17"/>
    </row>
    <row r="8543" spans="1:46" x14ac:dyDescent="0.25">
      <c r="A8543" s="24"/>
      <c r="B8543" s="25"/>
      <c r="N8543" s="18"/>
      <c r="AN8543" s="24"/>
      <c r="AO8543" s="24"/>
      <c r="AT8543" s="17"/>
    </row>
    <row r="8544" spans="1:46" x14ac:dyDescent="0.25">
      <c r="A8544" s="24"/>
      <c r="B8544" s="25"/>
      <c r="N8544" s="18"/>
      <c r="AN8544" s="24"/>
      <c r="AO8544" s="24"/>
      <c r="AT8544" s="17"/>
    </row>
    <row r="8545" spans="1:46" x14ac:dyDescent="0.25">
      <c r="A8545" s="24"/>
      <c r="B8545" s="25"/>
      <c r="N8545" s="18"/>
      <c r="AN8545" s="24"/>
      <c r="AO8545" s="24"/>
      <c r="AT8545" s="17"/>
    </row>
    <row r="8546" spans="1:46" x14ac:dyDescent="0.25">
      <c r="A8546" s="24"/>
      <c r="B8546" s="25"/>
      <c r="N8546" s="18"/>
      <c r="AN8546" s="24"/>
      <c r="AO8546" s="24"/>
      <c r="AT8546" s="17"/>
    </row>
    <row r="8547" spans="1:46" x14ac:dyDescent="0.25">
      <c r="A8547" s="24"/>
      <c r="B8547" s="25"/>
      <c r="N8547" s="18"/>
      <c r="AN8547" s="24"/>
      <c r="AO8547" s="24"/>
      <c r="AT8547" s="17"/>
    </row>
    <row r="8548" spans="1:46" x14ac:dyDescent="0.25">
      <c r="A8548" s="24"/>
      <c r="B8548" s="25"/>
      <c r="N8548" s="18"/>
      <c r="AN8548" s="24"/>
      <c r="AO8548" s="24"/>
      <c r="AT8548" s="17"/>
    </row>
    <row r="8549" spans="1:46" x14ac:dyDescent="0.25">
      <c r="A8549" s="24"/>
      <c r="B8549" s="25"/>
      <c r="N8549" s="18"/>
      <c r="AN8549" s="24"/>
      <c r="AO8549" s="24"/>
      <c r="AT8549" s="17"/>
    </row>
    <row r="8550" spans="1:46" x14ac:dyDescent="0.25">
      <c r="A8550" s="24"/>
      <c r="B8550" s="25"/>
      <c r="N8550" s="18"/>
      <c r="AN8550" s="24"/>
      <c r="AO8550" s="24"/>
      <c r="AT8550" s="17"/>
    </row>
    <row r="8551" spans="1:46" x14ac:dyDescent="0.25">
      <c r="A8551" s="24"/>
      <c r="B8551" s="25"/>
      <c r="N8551" s="18"/>
      <c r="AN8551" s="24"/>
      <c r="AO8551" s="24"/>
      <c r="AT8551" s="17"/>
    </row>
    <row r="8552" spans="1:46" x14ac:dyDescent="0.25">
      <c r="A8552" s="24"/>
      <c r="B8552" s="25"/>
      <c r="N8552" s="18"/>
      <c r="AN8552" s="24"/>
      <c r="AO8552" s="24"/>
      <c r="AT8552" s="17"/>
    </row>
    <row r="8553" spans="1:46" x14ac:dyDescent="0.25">
      <c r="A8553" s="24"/>
      <c r="B8553" s="25"/>
      <c r="N8553" s="18"/>
      <c r="AN8553" s="24"/>
      <c r="AO8553" s="24"/>
      <c r="AT8553" s="17"/>
    </row>
    <row r="8554" spans="1:46" x14ac:dyDescent="0.25">
      <c r="A8554" s="24"/>
      <c r="B8554" s="25"/>
      <c r="N8554" s="18"/>
      <c r="AN8554" s="24"/>
      <c r="AO8554" s="24"/>
      <c r="AT8554" s="17"/>
    </row>
    <row r="8555" spans="1:46" x14ac:dyDescent="0.25">
      <c r="A8555" s="24"/>
      <c r="B8555" s="25"/>
      <c r="N8555" s="18"/>
      <c r="AN8555" s="24"/>
      <c r="AO8555" s="24"/>
      <c r="AT8555" s="17"/>
    </row>
    <row r="8556" spans="1:46" x14ac:dyDescent="0.25">
      <c r="A8556" s="24"/>
      <c r="B8556" s="25"/>
      <c r="N8556" s="18"/>
      <c r="AN8556" s="24"/>
      <c r="AO8556" s="24"/>
      <c r="AT8556" s="17"/>
    </row>
    <row r="8557" spans="1:46" x14ac:dyDescent="0.25">
      <c r="A8557" s="24"/>
      <c r="B8557" s="25"/>
      <c r="N8557" s="18"/>
      <c r="AN8557" s="24"/>
      <c r="AO8557" s="24"/>
      <c r="AT8557" s="17"/>
    </row>
    <row r="8558" spans="1:46" x14ac:dyDescent="0.25">
      <c r="A8558" s="24"/>
      <c r="B8558" s="25"/>
      <c r="N8558" s="18"/>
      <c r="AN8558" s="24"/>
      <c r="AO8558" s="24"/>
      <c r="AT8558" s="17"/>
    </row>
    <row r="8559" spans="1:46" x14ac:dyDescent="0.25">
      <c r="A8559" s="24"/>
      <c r="B8559" s="25"/>
      <c r="N8559" s="18"/>
      <c r="AN8559" s="24"/>
      <c r="AO8559" s="24"/>
      <c r="AT8559" s="17"/>
    </row>
    <row r="8560" spans="1:46" x14ac:dyDescent="0.25">
      <c r="A8560" s="24"/>
      <c r="B8560" s="25"/>
      <c r="N8560" s="18"/>
      <c r="AN8560" s="24"/>
      <c r="AO8560" s="24"/>
      <c r="AT8560" s="17"/>
    </row>
    <row r="8561" spans="1:46" x14ac:dyDescent="0.25">
      <c r="A8561" s="24"/>
      <c r="B8561" s="25"/>
      <c r="N8561" s="18"/>
      <c r="AN8561" s="24"/>
      <c r="AO8561" s="24"/>
      <c r="AT8561" s="17"/>
    </row>
    <row r="8562" spans="1:46" x14ac:dyDescent="0.25">
      <c r="A8562" s="24"/>
      <c r="B8562" s="25"/>
      <c r="N8562" s="18"/>
      <c r="AN8562" s="24"/>
      <c r="AO8562" s="24"/>
      <c r="AT8562" s="17"/>
    </row>
    <row r="8563" spans="1:46" x14ac:dyDescent="0.25">
      <c r="A8563" s="24"/>
      <c r="B8563" s="25"/>
      <c r="N8563" s="18"/>
      <c r="AN8563" s="24"/>
      <c r="AO8563" s="24"/>
      <c r="AT8563" s="17"/>
    </row>
    <row r="8564" spans="1:46" x14ac:dyDescent="0.25">
      <c r="A8564" s="24"/>
      <c r="B8564" s="25"/>
      <c r="N8564" s="18"/>
      <c r="AN8564" s="24"/>
      <c r="AO8564" s="24"/>
      <c r="AT8564" s="17"/>
    </row>
    <row r="8565" spans="1:46" x14ac:dyDescent="0.25">
      <c r="A8565" s="24"/>
      <c r="B8565" s="25"/>
      <c r="N8565" s="18"/>
      <c r="AN8565" s="24"/>
      <c r="AO8565" s="24"/>
      <c r="AT8565" s="17"/>
    </row>
    <row r="8566" spans="1:46" x14ac:dyDescent="0.25">
      <c r="A8566" s="24"/>
      <c r="B8566" s="25"/>
      <c r="N8566" s="18"/>
      <c r="AN8566" s="24"/>
      <c r="AO8566" s="24"/>
      <c r="AT8566" s="17"/>
    </row>
    <row r="8567" spans="1:46" x14ac:dyDescent="0.25">
      <c r="A8567" s="24"/>
      <c r="B8567" s="25"/>
      <c r="N8567" s="18"/>
      <c r="AN8567" s="24"/>
      <c r="AO8567" s="24"/>
      <c r="AT8567" s="17"/>
    </row>
    <row r="8568" spans="1:46" x14ac:dyDescent="0.25">
      <c r="A8568" s="24"/>
      <c r="B8568" s="25"/>
      <c r="N8568" s="18"/>
      <c r="AN8568" s="24"/>
      <c r="AO8568" s="24"/>
      <c r="AT8568" s="17"/>
    </row>
    <row r="8569" spans="1:46" x14ac:dyDescent="0.25">
      <c r="A8569" s="24"/>
      <c r="B8569" s="25"/>
      <c r="N8569" s="18"/>
      <c r="AN8569" s="24"/>
      <c r="AO8569" s="24"/>
      <c r="AT8569" s="17"/>
    </row>
    <row r="8570" spans="1:46" x14ac:dyDescent="0.25">
      <c r="A8570" s="24"/>
      <c r="B8570" s="25"/>
      <c r="N8570" s="18"/>
      <c r="AN8570" s="24"/>
      <c r="AO8570" s="24"/>
      <c r="AT8570" s="17"/>
    </row>
    <row r="8571" spans="1:46" x14ac:dyDescent="0.25">
      <c r="A8571" s="24"/>
      <c r="B8571" s="25"/>
      <c r="N8571" s="18"/>
      <c r="AN8571" s="24"/>
      <c r="AO8571" s="24"/>
      <c r="AT8571" s="17"/>
    </row>
    <row r="8572" spans="1:46" x14ac:dyDescent="0.25">
      <c r="A8572" s="24"/>
      <c r="B8572" s="25"/>
      <c r="N8572" s="18"/>
      <c r="AN8572" s="24"/>
      <c r="AO8572" s="24"/>
      <c r="AT8572" s="17"/>
    </row>
    <row r="8573" spans="1:46" x14ac:dyDescent="0.25">
      <c r="A8573" s="24"/>
      <c r="B8573" s="25"/>
      <c r="N8573" s="18"/>
      <c r="AN8573" s="24"/>
      <c r="AO8573" s="24"/>
      <c r="AT8573" s="17"/>
    </row>
    <row r="8574" spans="1:46" x14ac:dyDescent="0.25">
      <c r="A8574" s="24"/>
      <c r="B8574" s="25"/>
      <c r="N8574" s="18"/>
      <c r="AN8574" s="24"/>
      <c r="AO8574" s="24"/>
      <c r="AT8574" s="17"/>
    </row>
    <row r="8575" spans="1:46" x14ac:dyDescent="0.25">
      <c r="A8575" s="24"/>
      <c r="B8575" s="25"/>
      <c r="N8575" s="18"/>
      <c r="AN8575" s="24"/>
      <c r="AO8575" s="24"/>
      <c r="AT8575" s="17"/>
    </row>
    <row r="8576" spans="1:46" x14ac:dyDescent="0.25">
      <c r="A8576" s="24"/>
      <c r="B8576" s="25"/>
      <c r="N8576" s="18"/>
      <c r="AN8576" s="24"/>
      <c r="AO8576" s="24"/>
      <c r="AT8576" s="17"/>
    </row>
    <row r="8577" spans="1:46" x14ac:dyDescent="0.25">
      <c r="A8577" s="24"/>
      <c r="B8577" s="25"/>
      <c r="N8577" s="18"/>
      <c r="AN8577" s="24"/>
      <c r="AO8577" s="24"/>
      <c r="AT8577" s="17"/>
    </row>
    <row r="8578" spans="1:46" x14ac:dyDescent="0.25">
      <c r="A8578" s="24"/>
      <c r="B8578" s="25"/>
      <c r="N8578" s="18"/>
      <c r="AN8578" s="24"/>
      <c r="AO8578" s="24"/>
      <c r="AT8578" s="17"/>
    </row>
    <row r="8579" spans="1:46" x14ac:dyDescent="0.25">
      <c r="A8579" s="24"/>
      <c r="B8579" s="25"/>
      <c r="N8579" s="18"/>
      <c r="AN8579" s="24"/>
      <c r="AO8579" s="24"/>
      <c r="AT8579" s="17"/>
    </row>
    <row r="8580" spans="1:46" x14ac:dyDescent="0.25">
      <c r="A8580" s="24"/>
      <c r="B8580" s="25"/>
      <c r="N8580" s="18"/>
      <c r="AN8580" s="24"/>
      <c r="AO8580" s="24"/>
      <c r="AT8580" s="17"/>
    </row>
    <row r="8581" spans="1:46" x14ac:dyDescent="0.25">
      <c r="A8581" s="24"/>
      <c r="B8581" s="25"/>
      <c r="N8581" s="18"/>
      <c r="AN8581" s="24"/>
      <c r="AO8581" s="24"/>
      <c r="AT8581" s="17"/>
    </row>
    <row r="8582" spans="1:46" x14ac:dyDescent="0.25">
      <c r="A8582" s="24"/>
      <c r="B8582" s="25"/>
      <c r="N8582" s="18"/>
      <c r="AN8582" s="24"/>
      <c r="AO8582" s="24"/>
      <c r="AT8582" s="17"/>
    </row>
    <row r="8583" spans="1:46" x14ac:dyDescent="0.25">
      <c r="A8583" s="24"/>
      <c r="B8583" s="25"/>
      <c r="N8583" s="18"/>
      <c r="AN8583" s="24"/>
      <c r="AO8583" s="24"/>
      <c r="AT8583" s="17"/>
    </row>
    <row r="8584" spans="1:46" x14ac:dyDescent="0.25">
      <c r="A8584" s="24"/>
      <c r="B8584" s="25"/>
      <c r="N8584" s="18"/>
      <c r="AN8584" s="24"/>
      <c r="AO8584" s="24"/>
      <c r="AT8584" s="17"/>
    </row>
    <row r="8585" spans="1:46" x14ac:dyDescent="0.25">
      <c r="A8585" s="24"/>
      <c r="B8585" s="25"/>
      <c r="N8585" s="18"/>
      <c r="AN8585" s="24"/>
      <c r="AO8585" s="24"/>
      <c r="AT8585" s="17"/>
    </row>
    <row r="8586" spans="1:46" x14ac:dyDescent="0.25">
      <c r="A8586" s="24"/>
      <c r="B8586" s="25"/>
      <c r="N8586" s="18"/>
      <c r="AN8586" s="24"/>
      <c r="AO8586" s="24"/>
      <c r="AT8586" s="17"/>
    </row>
    <row r="8587" spans="1:46" x14ac:dyDescent="0.25">
      <c r="A8587" s="24"/>
      <c r="B8587" s="25"/>
      <c r="N8587" s="18"/>
      <c r="AN8587" s="24"/>
      <c r="AO8587" s="24"/>
      <c r="AT8587" s="17"/>
    </row>
    <row r="8588" spans="1:46" x14ac:dyDescent="0.25">
      <c r="A8588" s="24"/>
      <c r="B8588" s="25"/>
      <c r="N8588" s="18"/>
      <c r="AN8588" s="24"/>
      <c r="AO8588" s="24"/>
      <c r="AT8588" s="17"/>
    </row>
    <row r="8589" spans="1:46" x14ac:dyDescent="0.25">
      <c r="A8589" s="24"/>
      <c r="B8589" s="25"/>
      <c r="N8589" s="18"/>
      <c r="AN8589" s="24"/>
      <c r="AO8589" s="24"/>
      <c r="AT8589" s="17"/>
    </row>
    <row r="8590" spans="1:46" x14ac:dyDescent="0.25">
      <c r="A8590" s="24"/>
      <c r="B8590" s="25"/>
      <c r="N8590" s="18"/>
      <c r="AN8590" s="24"/>
      <c r="AO8590" s="24"/>
      <c r="AT8590" s="17"/>
    </row>
    <row r="8591" spans="1:46" x14ac:dyDescent="0.25">
      <c r="A8591" s="24"/>
      <c r="B8591" s="25"/>
      <c r="N8591" s="18"/>
      <c r="AN8591" s="24"/>
      <c r="AO8591" s="24"/>
      <c r="AT8591" s="17"/>
    </row>
    <row r="8592" spans="1:46" x14ac:dyDescent="0.25">
      <c r="A8592" s="24"/>
      <c r="B8592" s="25"/>
      <c r="N8592" s="18"/>
      <c r="AN8592" s="24"/>
      <c r="AO8592" s="24"/>
      <c r="AT8592" s="17"/>
    </row>
    <row r="8593" spans="1:46" x14ac:dyDescent="0.25">
      <c r="A8593" s="24"/>
      <c r="B8593" s="25"/>
      <c r="N8593" s="18"/>
      <c r="AN8593" s="24"/>
      <c r="AO8593" s="24"/>
      <c r="AT8593" s="17"/>
    </row>
    <row r="8594" spans="1:46" x14ac:dyDescent="0.25">
      <c r="A8594" s="24"/>
      <c r="B8594" s="25"/>
      <c r="N8594" s="18"/>
      <c r="AN8594" s="24"/>
      <c r="AO8594" s="24"/>
      <c r="AT8594" s="17"/>
    </row>
    <row r="8595" spans="1:46" x14ac:dyDescent="0.25">
      <c r="A8595" s="24"/>
      <c r="B8595" s="25"/>
      <c r="N8595" s="18"/>
      <c r="AN8595" s="24"/>
      <c r="AO8595" s="24"/>
      <c r="AT8595" s="17"/>
    </row>
    <row r="8596" spans="1:46" x14ac:dyDescent="0.25">
      <c r="A8596" s="24"/>
      <c r="B8596" s="25"/>
      <c r="N8596" s="18"/>
      <c r="AN8596" s="24"/>
      <c r="AO8596" s="24"/>
      <c r="AT8596" s="17"/>
    </row>
    <row r="8597" spans="1:46" x14ac:dyDescent="0.25">
      <c r="A8597" s="24"/>
      <c r="B8597" s="25"/>
      <c r="N8597" s="18"/>
      <c r="AN8597" s="24"/>
      <c r="AO8597" s="24"/>
      <c r="AT8597" s="17"/>
    </row>
    <row r="8598" spans="1:46" x14ac:dyDescent="0.25">
      <c r="A8598" s="24"/>
      <c r="B8598" s="25"/>
      <c r="N8598" s="18"/>
      <c r="AN8598" s="24"/>
      <c r="AO8598" s="24"/>
      <c r="AT8598" s="17"/>
    </row>
    <row r="8599" spans="1:46" x14ac:dyDescent="0.25">
      <c r="A8599" s="24"/>
      <c r="B8599" s="25"/>
      <c r="N8599" s="18"/>
      <c r="AN8599" s="24"/>
      <c r="AO8599" s="24"/>
      <c r="AT8599" s="17"/>
    </row>
    <row r="8600" spans="1:46" x14ac:dyDescent="0.25">
      <c r="A8600" s="24"/>
      <c r="B8600" s="25"/>
      <c r="N8600" s="18"/>
      <c r="AN8600" s="24"/>
      <c r="AO8600" s="24"/>
      <c r="AT8600" s="17"/>
    </row>
    <row r="8601" spans="1:46" x14ac:dyDescent="0.25">
      <c r="A8601" s="24"/>
      <c r="B8601" s="25"/>
      <c r="N8601" s="18"/>
      <c r="AN8601" s="24"/>
      <c r="AO8601" s="24"/>
      <c r="AT8601" s="17"/>
    </row>
    <row r="8602" spans="1:46" x14ac:dyDescent="0.25">
      <c r="A8602" s="24"/>
      <c r="B8602" s="25"/>
      <c r="N8602" s="18"/>
      <c r="AN8602" s="24"/>
      <c r="AO8602" s="24"/>
      <c r="AT8602" s="17"/>
    </row>
    <row r="8603" spans="1:46" x14ac:dyDescent="0.25">
      <c r="A8603" s="24"/>
      <c r="B8603" s="25"/>
      <c r="N8603" s="18"/>
      <c r="AN8603" s="24"/>
      <c r="AO8603" s="24"/>
      <c r="AT8603" s="17"/>
    </row>
    <row r="8604" spans="1:46" x14ac:dyDescent="0.25">
      <c r="A8604" s="24"/>
      <c r="B8604" s="25"/>
      <c r="N8604" s="18"/>
      <c r="AN8604" s="24"/>
      <c r="AO8604" s="24"/>
      <c r="AT8604" s="17"/>
    </row>
    <row r="8605" spans="1:46" x14ac:dyDescent="0.25">
      <c r="A8605" s="24"/>
      <c r="B8605" s="25"/>
      <c r="N8605" s="18"/>
      <c r="AN8605" s="24"/>
      <c r="AO8605" s="24"/>
      <c r="AT8605" s="17"/>
    </row>
    <row r="8606" spans="1:46" x14ac:dyDescent="0.25">
      <c r="A8606" s="24"/>
      <c r="B8606" s="25"/>
      <c r="N8606" s="18"/>
      <c r="AN8606" s="24"/>
      <c r="AO8606" s="24"/>
      <c r="AT8606" s="17"/>
    </row>
    <row r="8607" spans="1:46" x14ac:dyDescent="0.25">
      <c r="A8607" s="24"/>
      <c r="B8607" s="25"/>
      <c r="N8607" s="18"/>
      <c r="AN8607" s="24"/>
      <c r="AO8607" s="24"/>
      <c r="AT8607" s="17"/>
    </row>
    <row r="8608" spans="1:46" x14ac:dyDescent="0.25">
      <c r="A8608" s="24"/>
      <c r="B8608" s="25"/>
      <c r="N8608" s="18"/>
      <c r="AN8608" s="24"/>
      <c r="AO8608" s="24"/>
      <c r="AT8608" s="17"/>
    </row>
    <row r="8609" spans="1:46" x14ac:dyDescent="0.25">
      <c r="A8609" s="24"/>
      <c r="B8609" s="25"/>
      <c r="N8609" s="18"/>
      <c r="AN8609" s="24"/>
      <c r="AO8609" s="24"/>
      <c r="AT8609" s="17"/>
    </row>
    <row r="8610" spans="1:46" x14ac:dyDescent="0.25">
      <c r="A8610" s="24"/>
      <c r="B8610" s="25"/>
      <c r="N8610" s="18"/>
      <c r="AN8610" s="24"/>
      <c r="AO8610" s="24"/>
      <c r="AT8610" s="17"/>
    </row>
    <row r="8611" spans="1:46" x14ac:dyDescent="0.25">
      <c r="A8611" s="24"/>
      <c r="B8611" s="25"/>
      <c r="N8611" s="18"/>
      <c r="AN8611" s="24"/>
      <c r="AO8611" s="24"/>
      <c r="AT8611" s="17"/>
    </row>
    <row r="8612" spans="1:46" x14ac:dyDescent="0.25">
      <c r="A8612" s="24"/>
      <c r="B8612" s="25"/>
      <c r="N8612" s="18"/>
      <c r="AN8612" s="24"/>
      <c r="AO8612" s="24"/>
      <c r="AT8612" s="17"/>
    </row>
    <row r="8613" spans="1:46" x14ac:dyDescent="0.25">
      <c r="A8613" s="24"/>
      <c r="B8613" s="25"/>
      <c r="N8613" s="18"/>
      <c r="AN8613" s="24"/>
      <c r="AO8613" s="24"/>
      <c r="AT8613" s="17"/>
    </row>
    <row r="8614" spans="1:46" x14ac:dyDescent="0.25">
      <c r="A8614" s="24"/>
      <c r="B8614" s="25"/>
      <c r="N8614" s="18"/>
      <c r="AN8614" s="24"/>
      <c r="AO8614" s="24"/>
      <c r="AT8614" s="17"/>
    </row>
    <row r="8615" spans="1:46" x14ac:dyDescent="0.25">
      <c r="A8615" s="24"/>
      <c r="B8615" s="25"/>
      <c r="N8615" s="18"/>
      <c r="AN8615" s="24"/>
      <c r="AO8615" s="24"/>
      <c r="AT8615" s="17"/>
    </row>
    <row r="8616" spans="1:46" x14ac:dyDescent="0.25">
      <c r="A8616" s="24"/>
      <c r="B8616" s="25"/>
      <c r="N8616" s="18"/>
      <c r="AN8616" s="24"/>
      <c r="AO8616" s="24"/>
      <c r="AT8616" s="17"/>
    </row>
    <row r="8617" spans="1:46" x14ac:dyDescent="0.25">
      <c r="A8617" s="24"/>
      <c r="B8617" s="25"/>
      <c r="N8617" s="18"/>
      <c r="AN8617" s="24"/>
      <c r="AO8617" s="24"/>
      <c r="AT8617" s="17"/>
    </row>
    <row r="8618" spans="1:46" x14ac:dyDescent="0.25">
      <c r="A8618" s="24"/>
      <c r="B8618" s="25"/>
      <c r="N8618" s="18"/>
      <c r="AN8618" s="24"/>
      <c r="AO8618" s="24"/>
      <c r="AT8618" s="17"/>
    </row>
    <row r="8619" spans="1:46" x14ac:dyDescent="0.25">
      <c r="A8619" s="24"/>
      <c r="B8619" s="25"/>
      <c r="N8619" s="18"/>
      <c r="AN8619" s="24"/>
      <c r="AO8619" s="24"/>
      <c r="AT8619" s="17"/>
    </row>
    <row r="8620" spans="1:46" x14ac:dyDescent="0.25">
      <c r="A8620" s="24"/>
      <c r="B8620" s="25"/>
      <c r="N8620" s="18"/>
      <c r="AN8620" s="24"/>
      <c r="AO8620" s="24"/>
      <c r="AT8620" s="17"/>
    </row>
    <row r="8621" spans="1:46" x14ac:dyDescent="0.25">
      <c r="A8621" s="24"/>
      <c r="B8621" s="25"/>
      <c r="N8621" s="18"/>
      <c r="AN8621" s="24"/>
      <c r="AO8621" s="24"/>
      <c r="AT8621" s="17"/>
    </row>
    <row r="8622" spans="1:46" x14ac:dyDescent="0.25">
      <c r="A8622" s="24"/>
      <c r="B8622" s="25"/>
      <c r="N8622" s="18"/>
      <c r="AN8622" s="24"/>
      <c r="AO8622" s="24"/>
      <c r="AT8622" s="17"/>
    </row>
    <row r="8623" spans="1:46" x14ac:dyDescent="0.25">
      <c r="A8623" s="24"/>
      <c r="B8623" s="25"/>
      <c r="N8623" s="18"/>
      <c r="AN8623" s="24"/>
      <c r="AO8623" s="24"/>
      <c r="AT8623" s="17"/>
    </row>
    <row r="8624" spans="1:46" x14ac:dyDescent="0.25">
      <c r="A8624" s="24"/>
      <c r="B8624" s="25"/>
      <c r="N8624" s="18"/>
      <c r="AN8624" s="24"/>
      <c r="AO8624" s="24"/>
      <c r="AT8624" s="17"/>
    </row>
    <row r="8625" spans="1:46" x14ac:dyDescent="0.25">
      <c r="A8625" s="24"/>
      <c r="B8625" s="25"/>
      <c r="N8625" s="18"/>
      <c r="AN8625" s="24"/>
      <c r="AO8625" s="24"/>
      <c r="AT8625" s="17"/>
    </row>
    <row r="8626" spans="1:46" x14ac:dyDescent="0.25">
      <c r="A8626" s="24"/>
      <c r="B8626" s="25"/>
      <c r="N8626" s="18"/>
      <c r="AN8626" s="24"/>
      <c r="AO8626" s="24"/>
      <c r="AT8626" s="17"/>
    </row>
    <row r="8627" spans="1:46" x14ac:dyDescent="0.25">
      <c r="A8627" s="24"/>
      <c r="B8627" s="25"/>
      <c r="N8627" s="18"/>
      <c r="AN8627" s="24"/>
      <c r="AO8627" s="24"/>
      <c r="AT8627" s="17"/>
    </row>
    <row r="8628" spans="1:46" x14ac:dyDescent="0.25">
      <c r="A8628" s="24"/>
      <c r="B8628" s="25"/>
      <c r="N8628" s="18"/>
      <c r="AN8628" s="24"/>
      <c r="AO8628" s="24"/>
      <c r="AT8628" s="17"/>
    </row>
    <row r="8629" spans="1:46" x14ac:dyDescent="0.25">
      <c r="A8629" s="24"/>
      <c r="B8629" s="25"/>
      <c r="N8629" s="18"/>
      <c r="AN8629" s="24"/>
      <c r="AO8629" s="24"/>
      <c r="AT8629" s="17"/>
    </row>
    <row r="8630" spans="1:46" x14ac:dyDescent="0.25">
      <c r="A8630" s="24"/>
      <c r="B8630" s="25"/>
      <c r="N8630" s="18"/>
      <c r="AN8630" s="24"/>
      <c r="AO8630" s="24"/>
      <c r="AT8630" s="17"/>
    </row>
    <row r="8631" spans="1:46" x14ac:dyDescent="0.25">
      <c r="A8631" s="24"/>
      <c r="B8631" s="25"/>
      <c r="N8631" s="18"/>
      <c r="AN8631" s="24"/>
      <c r="AO8631" s="24"/>
      <c r="AT8631" s="17"/>
    </row>
    <row r="8632" spans="1:46" x14ac:dyDescent="0.25">
      <c r="A8632" s="24"/>
      <c r="B8632" s="25"/>
      <c r="N8632" s="18"/>
      <c r="AN8632" s="24"/>
      <c r="AO8632" s="24"/>
      <c r="AT8632" s="17"/>
    </row>
    <row r="8633" spans="1:46" x14ac:dyDescent="0.25">
      <c r="A8633" s="24"/>
      <c r="B8633" s="25"/>
      <c r="N8633" s="18"/>
      <c r="AN8633" s="24"/>
      <c r="AO8633" s="24"/>
      <c r="AT8633" s="17"/>
    </row>
    <row r="8634" spans="1:46" x14ac:dyDescent="0.25">
      <c r="A8634" s="24"/>
      <c r="B8634" s="25"/>
      <c r="N8634" s="18"/>
      <c r="AN8634" s="24"/>
      <c r="AO8634" s="24"/>
      <c r="AT8634" s="17"/>
    </row>
    <row r="8635" spans="1:46" x14ac:dyDescent="0.25">
      <c r="A8635" s="24"/>
      <c r="B8635" s="25"/>
      <c r="N8635" s="18"/>
      <c r="AN8635" s="24"/>
      <c r="AO8635" s="24"/>
      <c r="AT8635" s="17"/>
    </row>
    <row r="8636" spans="1:46" x14ac:dyDescent="0.25">
      <c r="A8636" s="24"/>
      <c r="B8636" s="25"/>
      <c r="N8636" s="18"/>
      <c r="AN8636" s="24"/>
      <c r="AO8636" s="24"/>
      <c r="AT8636" s="17"/>
    </row>
    <row r="8637" spans="1:46" x14ac:dyDescent="0.25">
      <c r="A8637" s="24"/>
      <c r="B8637" s="25"/>
      <c r="N8637" s="18"/>
      <c r="AN8637" s="24"/>
      <c r="AO8637" s="24"/>
      <c r="AT8637" s="17"/>
    </row>
    <row r="8638" spans="1:46" x14ac:dyDescent="0.25">
      <c r="A8638" s="24"/>
      <c r="B8638" s="25"/>
      <c r="N8638" s="18"/>
      <c r="AN8638" s="24"/>
      <c r="AO8638" s="24"/>
      <c r="AT8638" s="17"/>
    </row>
    <row r="8639" spans="1:46" x14ac:dyDescent="0.25">
      <c r="A8639" s="24"/>
      <c r="B8639" s="25"/>
      <c r="N8639" s="18"/>
      <c r="AN8639" s="24"/>
      <c r="AO8639" s="24"/>
      <c r="AT8639" s="17"/>
    </row>
    <row r="8640" spans="1:46" x14ac:dyDescent="0.25">
      <c r="A8640" s="24"/>
      <c r="B8640" s="25"/>
      <c r="N8640" s="18"/>
      <c r="AN8640" s="24"/>
      <c r="AO8640" s="24"/>
      <c r="AT8640" s="17"/>
    </row>
    <row r="8641" spans="1:46" x14ac:dyDescent="0.25">
      <c r="A8641" s="24"/>
      <c r="B8641" s="25"/>
      <c r="N8641" s="18"/>
      <c r="AN8641" s="24"/>
      <c r="AO8641" s="24"/>
      <c r="AT8641" s="17"/>
    </row>
    <row r="8642" spans="1:46" x14ac:dyDescent="0.25">
      <c r="A8642" s="24"/>
      <c r="B8642" s="25"/>
      <c r="N8642" s="18"/>
      <c r="AN8642" s="24"/>
      <c r="AO8642" s="24"/>
      <c r="AT8642" s="17"/>
    </row>
    <row r="8643" spans="1:46" x14ac:dyDescent="0.25">
      <c r="A8643" s="24"/>
      <c r="B8643" s="25"/>
      <c r="N8643" s="18"/>
      <c r="AN8643" s="24"/>
      <c r="AO8643" s="24"/>
      <c r="AT8643" s="17"/>
    </row>
    <row r="8644" spans="1:46" x14ac:dyDescent="0.25">
      <c r="A8644" s="24"/>
      <c r="B8644" s="25"/>
      <c r="N8644" s="18"/>
      <c r="AN8644" s="24"/>
      <c r="AO8644" s="24"/>
      <c r="AT8644" s="17"/>
    </row>
    <row r="8645" spans="1:46" x14ac:dyDescent="0.25">
      <c r="A8645" s="24"/>
      <c r="B8645" s="25"/>
      <c r="N8645" s="18"/>
      <c r="AN8645" s="24"/>
      <c r="AO8645" s="24"/>
      <c r="AT8645" s="17"/>
    </row>
    <row r="8646" spans="1:46" x14ac:dyDescent="0.25">
      <c r="A8646" s="24"/>
      <c r="B8646" s="25"/>
      <c r="N8646" s="18"/>
      <c r="AN8646" s="24"/>
      <c r="AO8646" s="24"/>
      <c r="AT8646" s="17"/>
    </row>
    <row r="8647" spans="1:46" x14ac:dyDescent="0.25">
      <c r="A8647" s="24"/>
      <c r="B8647" s="25"/>
      <c r="N8647" s="18"/>
      <c r="AN8647" s="24"/>
      <c r="AO8647" s="24"/>
      <c r="AT8647" s="17"/>
    </row>
    <row r="8648" spans="1:46" x14ac:dyDescent="0.25">
      <c r="A8648" s="24"/>
      <c r="B8648" s="25"/>
      <c r="N8648" s="18"/>
      <c r="AN8648" s="24"/>
      <c r="AO8648" s="24"/>
      <c r="AT8648" s="17"/>
    </row>
    <row r="8649" spans="1:46" x14ac:dyDescent="0.25">
      <c r="A8649" s="24"/>
      <c r="B8649" s="25"/>
      <c r="N8649" s="18"/>
      <c r="AN8649" s="24"/>
      <c r="AO8649" s="24"/>
      <c r="AT8649" s="17"/>
    </row>
    <row r="8650" spans="1:46" x14ac:dyDescent="0.25">
      <c r="A8650" s="24"/>
      <c r="B8650" s="25"/>
      <c r="N8650" s="18"/>
      <c r="AN8650" s="24"/>
      <c r="AO8650" s="24"/>
      <c r="AT8650" s="17"/>
    </row>
    <row r="8651" spans="1:46" x14ac:dyDescent="0.25">
      <c r="A8651" s="24"/>
      <c r="B8651" s="25"/>
      <c r="N8651" s="18"/>
      <c r="AN8651" s="24"/>
      <c r="AO8651" s="24"/>
      <c r="AT8651" s="17"/>
    </row>
    <row r="8652" spans="1:46" x14ac:dyDescent="0.25">
      <c r="A8652" s="24"/>
      <c r="B8652" s="25"/>
      <c r="N8652" s="18"/>
      <c r="AN8652" s="24"/>
      <c r="AO8652" s="24"/>
      <c r="AT8652" s="17"/>
    </row>
    <row r="8653" spans="1:46" x14ac:dyDescent="0.25">
      <c r="A8653" s="24"/>
      <c r="B8653" s="25"/>
      <c r="N8653" s="18"/>
      <c r="AN8653" s="24"/>
      <c r="AO8653" s="24"/>
      <c r="AT8653" s="17"/>
    </row>
    <row r="8654" spans="1:46" x14ac:dyDescent="0.25">
      <c r="A8654" s="24"/>
      <c r="B8654" s="25"/>
      <c r="N8654" s="18"/>
      <c r="AN8654" s="24"/>
      <c r="AO8654" s="24"/>
      <c r="AT8654" s="17"/>
    </row>
    <row r="8655" spans="1:46" x14ac:dyDescent="0.25">
      <c r="A8655" s="24"/>
      <c r="B8655" s="25"/>
      <c r="N8655" s="18"/>
      <c r="AN8655" s="24"/>
      <c r="AO8655" s="24"/>
      <c r="AT8655" s="17"/>
    </row>
    <row r="8656" spans="1:46" x14ac:dyDescent="0.25">
      <c r="A8656" s="24"/>
      <c r="B8656" s="25"/>
      <c r="N8656" s="18"/>
      <c r="AN8656" s="24"/>
      <c r="AO8656" s="24"/>
      <c r="AT8656" s="17"/>
    </row>
    <row r="8657" spans="1:46" x14ac:dyDescent="0.25">
      <c r="A8657" s="24"/>
      <c r="B8657" s="25"/>
      <c r="N8657" s="18"/>
      <c r="AN8657" s="24"/>
      <c r="AO8657" s="24"/>
      <c r="AT8657" s="17"/>
    </row>
    <row r="8658" spans="1:46" x14ac:dyDescent="0.25">
      <c r="A8658" s="24"/>
      <c r="B8658" s="25"/>
      <c r="N8658" s="18"/>
      <c r="AN8658" s="24"/>
      <c r="AO8658" s="24"/>
      <c r="AT8658" s="17"/>
    </row>
    <row r="8659" spans="1:46" x14ac:dyDescent="0.25">
      <c r="A8659" s="24"/>
      <c r="B8659" s="25"/>
      <c r="N8659" s="18"/>
      <c r="AN8659" s="24"/>
      <c r="AO8659" s="24"/>
      <c r="AT8659" s="17"/>
    </row>
    <row r="8660" spans="1:46" x14ac:dyDescent="0.25">
      <c r="A8660" s="24"/>
      <c r="B8660" s="25"/>
      <c r="N8660" s="18"/>
      <c r="AN8660" s="24"/>
      <c r="AO8660" s="24"/>
      <c r="AT8660" s="17"/>
    </row>
    <row r="8661" spans="1:46" x14ac:dyDescent="0.25">
      <c r="A8661" s="24"/>
      <c r="B8661" s="25"/>
      <c r="N8661" s="18"/>
      <c r="AN8661" s="24"/>
      <c r="AO8661" s="24"/>
      <c r="AT8661" s="17"/>
    </row>
    <row r="8662" spans="1:46" x14ac:dyDescent="0.25">
      <c r="A8662" s="24"/>
      <c r="B8662" s="25"/>
      <c r="N8662" s="18"/>
      <c r="AN8662" s="24"/>
      <c r="AO8662" s="24"/>
      <c r="AT8662" s="17"/>
    </row>
    <row r="8663" spans="1:46" x14ac:dyDescent="0.25">
      <c r="A8663" s="24"/>
      <c r="B8663" s="25"/>
      <c r="N8663" s="18"/>
      <c r="AN8663" s="24"/>
      <c r="AO8663" s="24"/>
      <c r="AT8663" s="17"/>
    </row>
    <row r="8664" spans="1:46" x14ac:dyDescent="0.25">
      <c r="A8664" s="24"/>
      <c r="B8664" s="25"/>
      <c r="N8664" s="18"/>
      <c r="AN8664" s="24"/>
      <c r="AO8664" s="24"/>
      <c r="AT8664" s="17"/>
    </row>
    <row r="8665" spans="1:46" x14ac:dyDescent="0.25">
      <c r="A8665" s="24"/>
      <c r="B8665" s="25"/>
      <c r="N8665" s="18"/>
      <c r="AN8665" s="24"/>
      <c r="AO8665" s="24"/>
      <c r="AT8665" s="17"/>
    </row>
    <row r="8666" spans="1:46" x14ac:dyDescent="0.25">
      <c r="A8666" s="24"/>
      <c r="B8666" s="25"/>
      <c r="N8666" s="18"/>
      <c r="AN8666" s="24"/>
      <c r="AO8666" s="24"/>
      <c r="AT8666" s="17"/>
    </row>
    <row r="8667" spans="1:46" x14ac:dyDescent="0.25">
      <c r="A8667" s="24"/>
      <c r="B8667" s="25"/>
      <c r="N8667" s="18"/>
      <c r="AN8667" s="24"/>
      <c r="AO8667" s="24"/>
      <c r="AT8667" s="17"/>
    </row>
    <row r="8668" spans="1:46" x14ac:dyDescent="0.25">
      <c r="A8668" s="24"/>
      <c r="B8668" s="25"/>
      <c r="N8668" s="18"/>
      <c r="AN8668" s="24"/>
      <c r="AO8668" s="24"/>
      <c r="AT8668" s="17"/>
    </row>
    <row r="8669" spans="1:46" x14ac:dyDescent="0.25">
      <c r="A8669" s="24"/>
      <c r="B8669" s="25"/>
      <c r="N8669" s="18"/>
      <c r="AN8669" s="24"/>
      <c r="AO8669" s="24"/>
      <c r="AT8669" s="17"/>
    </row>
    <row r="8670" spans="1:46" x14ac:dyDescent="0.25">
      <c r="A8670" s="24"/>
      <c r="B8670" s="25"/>
      <c r="N8670" s="18"/>
      <c r="AN8670" s="24"/>
      <c r="AO8670" s="24"/>
      <c r="AT8670" s="17"/>
    </row>
    <row r="8671" spans="1:46" x14ac:dyDescent="0.25">
      <c r="A8671" s="24"/>
      <c r="B8671" s="25"/>
      <c r="N8671" s="18"/>
      <c r="AN8671" s="24"/>
      <c r="AO8671" s="24"/>
      <c r="AT8671" s="17"/>
    </row>
    <row r="8672" spans="1:46" x14ac:dyDescent="0.25">
      <c r="A8672" s="24"/>
      <c r="B8672" s="25"/>
      <c r="N8672" s="18"/>
      <c r="AN8672" s="24"/>
      <c r="AO8672" s="24"/>
      <c r="AT8672" s="17"/>
    </row>
    <row r="8673" spans="1:46" x14ac:dyDescent="0.25">
      <c r="A8673" s="24"/>
      <c r="B8673" s="25"/>
      <c r="N8673" s="18"/>
      <c r="AN8673" s="24"/>
      <c r="AO8673" s="24"/>
      <c r="AT8673" s="17"/>
    </row>
    <row r="8674" spans="1:46" x14ac:dyDescent="0.25">
      <c r="A8674" s="24"/>
      <c r="B8674" s="25"/>
      <c r="N8674" s="18"/>
      <c r="AN8674" s="24"/>
      <c r="AO8674" s="24"/>
      <c r="AT8674" s="17"/>
    </row>
    <row r="8675" spans="1:46" x14ac:dyDescent="0.25">
      <c r="A8675" s="24"/>
      <c r="B8675" s="25"/>
      <c r="N8675" s="18"/>
      <c r="AN8675" s="24"/>
      <c r="AO8675" s="24"/>
      <c r="AT8675" s="17"/>
    </row>
    <row r="8676" spans="1:46" x14ac:dyDescent="0.25">
      <c r="A8676" s="24"/>
      <c r="B8676" s="25"/>
      <c r="N8676" s="18"/>
      <c r="AN8676" s="24"/>
      <c r="AO8676" s="24"/>
      <c r="AT8676" s="17"/>
    </row>
    <row r="8677" spans="1:46" x14ac:dyDescent="0.25">
      <c r="A8677" s="24"/>
      <c r="B8677" s="25"/>
      <c r="N8677" s="18"/>
      <c r="AN8677" s="24"/>
      <c r="AO8677" s="24"/>
      <c r="AT8677" s="17"/>
    </row>
    <row r="8678" spans="1:46" x14ac:dyDescent="0.25">
      <c r="A8678" s="24"/>
      <c r="B8678" s="25"/>
      <c r="N8678" s="18"/>
      <c r="AN8678" s="24"/>
      <c r="AO8678" s="24"/>
      <c r="AT8678" s="17"/>
    </row>
    <row r="8679" spans="1:46" x14ac:dyDescent="0.25">
      <c r="A8679" s="24"/>
      <c r="B8679" s="25"/>
      <c r="N8679" s="18"/>
      <c r="AN8679" s="24"/>
      <c r="AO8679" s="24"/>
      <c r="AT8679" s="17"/>
    </row>
    <row r="8680" spans="1:46" x14ac:dyDescent="0.25">
      <c r="A8680" s="24"/>
      <c r="B8680" s="25"/>
      <c r="N8680" s="18"/>
      <c r="AN8680" s="24"/>
      <c r="AO8680" s="24"/>
      <c r="AT8680" s="17"/>
    </row>
    <row r="8681" spans="1:46" x14ac:dyDescent="0.25">
      <c r="A8681" s="24"/>
      <c r="B8681" s="25"/>
      <c r="N8681" s="18"/>
      <c r="AN8681" s="24"/>
      <c r="AO8681" s="24"/>
      <c r="AT8681" s="17"/>
    </row>
    <row r="8682" spans="1:46" x14ac:dyDescent="0.25">
      <c r="A8682" s="24"/>
      <c r="B8682" s="25"/>
      <c r="N8682" s="18"/>
      <c r="AN8682" s="24"/>
      <c r="AO8682" s="24"/>
      <c r="AT8682" s="17"/>
    </row>
    <row r="8683" spans="1:46" x14ac:dyDescent="0.25">
      <c r="A8683" s="24"/>
      <c r="B8683" s="25"/>
      <c r="N8683" s="18"/>
      <c r="AN8683" s="24"/>
      <c r="AO8683" s="24"/>
      <c r="AT8683" s="17"/>
    </row>
    <row r="8684" spans="1:46" x14ac:dyDescent="0.25">
      <c r="A8684" s="24"/>
      <c r="B8684" s="25"/>
      <c r="N8684" s="18"/>
      <c r="AN8684" s="24"/>
      <c r="AO8684" s="24"/>
      <c r="AT8684" s="17"/>
    </row>
    <row r="8685" spans="1:46" x14ac:dyDescent="0.25">
      <c r="A8685" s="24"/>
      <c r="B8685" s="25"/>
      <c r="N8685" s="18"/>
      <c r="AN8685" s="24"/>
      <c r="AO8685" s="24"/>
      <c r="AT8685" s="17"/>
    </row>
    <row r="8686" spans="1:46" x14ac:dyDescent="0.25">
      <c r="A8686" s="24"/>
      <c r="B8686" s="25"/>
      <c r="N8686" s="18"/>
      <c r="AN8686" s="24"/>
      <c r="AO8686" s="24"/>
      <c r="AT8686" s="17"/>
    </row>
    <row r="8687" spans="1:46" x14ac:dyDescent="0.25">
      <c r="A8687" s="24"/>
      <c r="B8687" s="25"/>
      <c r="N8687" s="18"/>
      <c r="AN8687" s="24"/>
      <c r="AO8687" s="24"/>
      <c r="AT8687" s="17"/>
    </row>
    <row r="8688" spans="1:46" x14ac:dyDescent="0.25">
      <c r="A8688" s="24"/>
      <c r="B8688" s="25"/>
      <c r="N8688" s="18"/>
      <c r="AN8688" s="24"/>
      <c r="AO8688" s="24"/>
      <c r="AT8688" s="17"/>
    </row>
    <row r="8689" spans="1:46" x14ac:dyDescent="0.25">
      <c r="A8689" s="24"/>
      <c r="B8689" s="25"/>
      <c r="N8689" s="18"/>
      <c r="AN8689" s="24"/>
      <c r="AO8689" s="24"/>
      <c r="AT8689" s="17"/>
    </row>
    <row r="8690" spans="1:46" x14ac:dyDescent="0.25">
      <c r="A8690" s="24"/>
      <c r="B8690" s="25"/>
      <c r="N8690" s="18"/>
      <c r="AN8690" s="24"/>
      <c r="AO8690" s="24"/>
      <c r="AT8690" s="17"/>
    </row>
    <row r="8691" spans="1:46" x14ac:dyDescent="0.25">
      <c r="A8691" s="24"/>
      <c r="B8691" s="25"/>
      <c r="N8691" s="18"/>
      <c r="AN8691" s="24"/>
      <c r="AO8691" s="24"/>
      <c r="AT8691" s="17"/>
    </row>
    <row r="8692" spans="1:46" x14ac:dyDescent="0.25">
      <c r="A8692" s="24"/>
      <c r="B8692" s="25"/>
      <c r="N8692" s="18"/>
      <c r="AN8692" s="24"/>
      <c r="AO8692" s="24"/>
      <c r="AT8692" s="17"/>
    </row>
    <row r="8693" spans="1:46" x14ac:dyDescent="0.25">
      <c r="A8693" s="24"/>
      <c r="B8693" s="25"/>
      <c r="N8693" s="18"/>
      <c r="AN8693" s="24"/>
      <c r="AO8693" s="24"/>
      <c r="AT8693" s="17"/>
    </row>
    <row r="8694" spans="1:46" x14ac:dyDescent="0.25">
      <c r="A8694" s="24"/>
      <c r="B8694" s="25"/>
      <c r="N8694" s="18"/>
      <c r="AN8694" s="24"/>
      <c r="AO8694" s="24"/>
      <c r="AT8694" s="17"/>
    </row>
    <row r="8695" spans="1:46" x14ac:dyDescent="0.25">
      <c r="A8695" s="24"/>
      <c r="B8695" s="25"/>
      <c r="N8695" s="18"/>
      <c r="AN8695" s="24"/>
      <c r="AO8695" s="24"/>
      <c r="AT8695" s="17"/>
    </row>
    <row r="8696" spans="1:46" x14ac:dyDescent="0.25">
      <c r="A8696" s="24"/>
      <c r="B8696" s="25"/>
      <c r="N8696" s="18"/>
      <c r="AN8696" s="24"/>
      <c r="AO8696" s="24"/>
      <c r="AT8696" s="17"/>
    </row>
    <row r="8697" spans="1:46" x14ac:dyDescent="0.25">
      <c r="A8697" s="24"/>
      <c r="B8697" s="25"/>
      <c r="N8697" s="18"/>
      <c r="AN8697" s="24"/>
      <c r="AO8697" s="24"/>
      <c r="AT8697" s="17"/>
    </row>
    <row r="8698" spans="1:46" x14ac:dyDescent="0.25">
      <c r="A8698" s="24"/>
      <c r="B8698" s="25"/>
      <c r="N8698" s="18"/>
      <c r="AN8698" s="24"/>
      <c r="AO8698" s="24"/>
      <c r="AT8698" s="17"/>
    </row>
    <row r="8699" spans="1:46" x14ac:dyDescent="0.25">
      <c r="A8699" s="24"/>
      <c r="B8699" s="25"/>
      <c r="N8699" s="18"/>
      <c r="AN8699" s="24"/>
      <c r="AO8699" s="24"/>
      <c r="AT8699" s="17"/>
    </row>
    <row r="8700" spans="1:46" x14ac:dyDescent="0.25">
      <c r="A8700" s="24"/>
      <c r="B8700" s="25"/>
      <c r="N8700" s="18"/>
      <c r="AN8700" s="24"/>
      <c r="AO8700" s="24"/>
      <c r="AT8700" s="17"/>
    </row>
    <row r="8701" spans="1:46" x14ac:dyDescent="0.25">
      <c r="A8701" s="24"/>
      <c r="B8701" s="25"/>
      <c r="N8701" s="18"/>
      <c r="AN8701" s="24"/>
      <c r="AO8701" s="24"/>
      <c r="AT8701" s="17"/>
    </row>
    <row r="8702" spans="1:46" x14ac:dyDescent="0.25">
      <c r="A8702" s="24"/>
      <c r="B8702" s="25"/>
      <c r="N8702" s="18"/>
      <c r="AN8702" s="24"/>
      <c r="AO8702" s="24"/>
      <c r="AT8702" s="17"/>
    </row>
    <row r="8703" spans="1:46" x14ac:dyDescent="0.25">
      <c r="A8703" s="24"/>
      <c r="B8703" s="25"/>
      <c r="N8703" s="18"/>
      <c r="AN8703" s="24"/>
      <c r="AO8703" s="24"/>
      <c r="AT8703" s="17"/>
    </row>
    <row r="8704" spans="1:46" x14ac:dyDescent="0.25">
      <c r="A8704" s="24"/>
      <c r="B8704" s="25"/>
      <c r="N8704" s="18"/>
      <c r="AN8704" s="24"/>
      <c r="AO8704" s="24"/>
      <c r="AT8704" s="17"/>
    </row>
    <row r="8705" spans="1:46" x14ac:dyDescent="0.25">
      <c r="A8705" s="24"/>
      <c r="B8705" s="25"/>
      <c r="N8705" s="18"/>
      <c r="AN8705" s="24"/>
      <c r="AO8705" s="24"/>
      <c r="AT8705" s="17"/>
    </row>
    <row r="8706" spans="1:46" x14ac:dyDescent="0.25">
      <c r="A8706" s="24"/>
      <c r="B8706" s="25"/>
      <c r="N8706" s="18"/>
      <c r="AN8706" s="24"/>
      <c r="AO8706" s="24"/>
      <c r="AT8706" s="17"/>
    </row>
    <row r="8707" spans="1:46" x14ac:dyDescent="0.25">
      <c r="A8707" s="24"/>
      <c r="B8707" s="25"/>
      <c r="N8707" s="18"/>
      <c r="AN8707" s="24"/>
      <c r="AO8707" s="24"/>
      <c r="AT8707" s="17"/>
    </row>
    <row r="8708" spans="1:46" x14ac:dyDescent="0.25">
      <c r="A8708" s="24"/>
      <c r="B8708" s="25"/>
      <c r="N8708" s="18"/>
      <c r="AN8708" s="24"/>
      <c r="AO8708" s="24"/>
      <c r="AT8708" s="17"/>
    </row>
    <row r="8709" spans="1:46" x14ac:dyDescent="0.25">
      <c r="A8709" s="24"/>
      <c r="B8709" s="25"/>
      <c r="N8709" s="18"/>
      <c r="AN8709" s="24"/>
      <c r="AO8709" s="24"/>
      <c r="AT8709" s="17"/>
    </row>
    <row r="8710" spans="1:46" x14ac:dyDescent="0.25">
      <c r="A8710" s="24"/>
      <c r="B8710" s="25"/>
      <c r="N8710" s="18"/>
      <c r="AN8710" s="24"/>
      <c r="AO8710" s="24"/>
      <c r="AT8710" s="17"/>
    </row>
    <row r="8711" spans="1:46" x14ac:dyDescent="0.25">
      <c r="A8711" s="24"/>
      <c r="B8711" s="25"/>
      <c r="N8711" s="18"/>
      <c r="AN8711" s="24"/>
      <c r="AO8711" s="24"/>
      <c r="AT8711" s="17"/>
    </row>
    <row r="8712" spans="1:46" x14ac:dyDescent="0.25">
      <c r="A8712" s="24"/>
      <c r="B8712" s="25"/>
      <c r="N8712" s="18"/>
      <c r="AN8712" s="24"/>
      <c r="AO8712" s="24"/>
      <c r="AT8712" s="17"/>
    </row>
    <row r="8713" spans="1:46" x14ac:dyDescent="0.25">
      <c r="A8713" s="24"/>
      <c r="B8713" s="25"/>
      <c r="N8713" s="18"/>
      <c r="AN8713" s="24"/>
      <c r="AO8713" s="24"/>
      <c r="AT8713" s="17"/>
    </row>
    <row r="8714" spans="1:46" x14ac:dyDescent="0.25">
      <c r="A8714" s="24"/>
      <c r="B8714" s="25"/>
      <c r="N8714" s="18"/>
      <c r="AN8714" s="24"/>
      <c r="AO8714" s="24"/>
      <c r="AT8714" s="17"/>
    </row>
    <row r="8715" spans="1:46" x14ac:dyDescent="0.25">
      <c r="A8715" s="24"/>
      <c r="B8715" s="25"/>
      <c r="N8715" s="18"/>
      <c r="AN8715" s="24"/>
      <c r="AO8715" s="24"/>
      <c r="AT8715" s="17"/>
    </row>
    <row r="8716" spans="1:46" x14ac:dyDescent="0.25">
      <c r="A8716" s="24"/>
      <c r="B8716" s="25"/>
      <c r="N8716" s="18"/>
      <c r="AN8716" s="24"/>
      <c r="AO8716" s="24"/>
      <c r="AT8716" s="17"/>
    </row>
    <row r="8717" spans="1:46" x14ac:dyDescent="0.25">
      <c r="A8717" s="24"/>
      <c r="B8717" s="25"/>
      <c r="N8717" s="18"/>
      <c r="AN8717" s="24"/>
      <c r="AO8717" s="24"/>
      <c r="AT8717" s="17"/>
    </row>
    <row r="8718" spans="1:46" x14ac:dyDescent="0.25">
      <c r="A8718" s="24"/>
      <c r="B8718" s="25"/>
      <c r="N8718" s="18"/>
      <c r="AN8718" s="24"/>
      <c r="AO8718" s="24"/>
      <c r="AT8718" s="17"/>
    </row>
    <row r="8719" spans="1:46" x14ac:dyDescent="0.25">
      <c r="A8719" s="24"/>
      <c r="B8719" s="25"/>
      <c r="N8719" s="18"/>
      <c r="AN8719" s="24"/>
      <c r="AO8719" s="24"/>
      <c r="AT8719" s="17"/>
    </row>
    <row r="8720" spans="1:46" x14ac:dyDescent="0.25">
      <c r="A8720" s="24"/>
      <c r="B8720" s="25"/>
      <c r="N8720" s="18"/>
      <c r="AN8720" s="24"/>
      <c r="AO8720" s="24"/>
      <c r="AT8720" s="17"/>
    </row>
    <row r="8721" spans="1:46" x14ac:dyDescent="0.25">
      <c r="A8721" s="24"/>
      <c r="B8721" s="25"/>
      <c r="N8721" s="18"/>
      <c r="AN8721" s="24"/>
      <c r="AO8721" s="24"/>
      <c r="AT8721" s="17"/>
    </row>
    <row r="8722" spans="1:46" x14ac:dyDescent="0.25">
      <c r="A8722" s="24"/>
      <c r="B8722" s="25"/>
      <c r="N8722" s="18"/>
      <c r="AN8722" s="24"/>
      <c r="AO8722" s="24"/>
      <c r="AT8722" s="17"/>
    </row>
    <row r="8723" spans="1:46" x14ac:dyDescent="0.25">
      <c r="A8723" s="24"/>
      <c r="B8723" s="25"/>
      <c r="N8723" s="18"/>
      <c r="AN8723" s="24"/>
      <c r="AO8723" s="24"/>
      <c r="AT8723" s="17"/>
    </row>
    <row r="8724" spans="1:46" x14ac:dyDescent="0.25">
      <c r="A8724" s="24"/>
      <c r="B8724" s="25"/>
      <c r="N8724" s="18"/>
      <c r="AN8724" s="24"/>
      <c r="AO8724" s="24"/>
      <c r="AT8724" s="17"/>
    </row>
    <row r="8725" spans="1:46" x14ac:dyDescent="0.25">
      <c r="A8725" s="24"/>
      <c r="B8725" s="25"/>
      <c r="N8725" s="18"/>
      <c r="AN8725" s="24"/>
      <c r="AO8725" s="24"/>
      <c r="AT8725" s="17"/>
    </row>
    <row r="8726" spans="1:46" x14ac:dyDescent="0.25">
      <c r="A8726" s="24"/>
      <c r="B8726" s="25"/>
      <c r="N8726" s="18"/>
      <c r="AN8726" s="24"/>
      <c r="AO8726" s="24"/>
      <c r="AT8726" s="17"/>
    </row>
    <row r="8727" spans="1:46" x14ac:dyDescent="0.25">
      <c r="A8727" s="24"/>
      <c r="B8727" s="25"/>
      <c r="N8727" s="18"/>
      <c r="AN8727" s="24"/>
      <c r="AO8727" s="24"/>
      <c r="AT8727" s="17"/>
    </row>
    <row r="8728" spans="1:46" x14ac:dyDescent="0.25">
      <c r="A8728" s="24"/>
      <c r="B8728" s="25"/>
      <c r="N8728" s="18"/>
      <c r="AN8728" s="24"/>
      <c r="AO8728" s="24"/>
      <c r="AT8728" s="17"/>
    </row>
    <row r="8729" spans="1:46" x14ac:dyDescent="0.25">
      <c r="A8729" s="24"/>
      <c r="B8729" s="25"/>
      <c r="N8729" s="18"/>
      <c r="AN8729" s="24"/>
      <c r="AO8729" s="24"/>
      <c r="AT8729" s="17"/>
    </row>
    <row r="8730" spans="1:46" x14ac:dyDescent="0.25">
      <c r="A8730" s="24"/>
      <c r="B8730" s="25"/>
      <c r="N8730" s="18"/>
      <c r="AN8730" s="24"/>
      <c r="AO8730" s="24"/>
      <c r="AT8730" s="17"/>
    </row>
    <row r="8731" spans="1:46" x14ac:dyDescent="0.25">
      <c r="A8731" s="24"/>
      <c r="B8731" s="25"/>
      <c r="N8731" s="18"/>
      <c r="AN8731" s="24"/>
      <c r="AO8731" s="24"/>
      <c r="AT8731" s="17"/>
    </row>
    <row r="8732" spans="1:46" x14ac:dyDescent="0.25">
      <c r="A8732" s="24"/>
      <c r="B8732" s="25"/>
      <c r="N8732" s="18"/>
      <c r="AN8732" s="24"/>
      <c r="AO8732" s="24"/>
      <c r="AT8732" s="17"/>
    </row>
    <row r="8733" spans="1:46" x14ac:dyDescent="0.25">
      <c r="A8733" s="24"/>
      <c r="B8733" s="25"/>
      <c r="N8733" s="18"/>
      <c r="AN8733" s="24"/>
      <c r="AO8733" s="24"/>
      <c r="AT8733" s="17"/>
    </row>
    <row r="8734" spans="1:46" x14ac:dyDescent="0.25">
      <c r="A8734" s="24"/>
      <c r="B8734" s="25"/>
      <c r="N8734" s="18"/>
      <c r="AN8734" s="24"/>
      <c r="AO8734" s="24"/>
      <c r="AT8734" s="17"/>
    </row>
    <row r="8735" spans="1:46" x14ac:dyDescent="0.25">
      <c r="A8735" s="24"/>
      <c r="B8735" s="25"/>
      <c r="N8735" s="18"/>
      <c r="AN8735" s="24"/>
      <c r="AO8735" s="24"/>
      <c r="AT8735" s="17"/>
    </row>
    <row r="8736" spans="1:46" x14ac:dyDescent="0.25">
      <c r="A8736" s="24"/>
      <c r="B8736" s="25"/>
      <c r="N8736" s="18"/>
      <c r="AN8736" s="24"/>
      <c r="AO8736" s="24"/>
      <c r="AT8736" s="17"/>
    </row>
    <row r="8737" spans="1:46" x14ac:dyDescent="0.25">
      <c r="A8737" s="24"/>
      <c r="B8737" s="25"/>
      <c r="N8737" s="18"/>
      <c r="AN8737" s="24"/>
      <c r="AO8737" s="24"/>
      <c r="AT8737" s="17"/>
    </row>
    <row r="8738" spans="1:46" x14ac:dyDescent="0.25">
      <c r="A8738" s="24"/>
      <c r="B8738" s="25"/>
      <c r="N8738" s="18"/>
      <c r="AN8738" s="24"/>
      <c r="AO8738" s="24"/>
      <c r="AT8738" s="17"/>
    </row>
    <row r="8739" spans="1:46" x14ac:dyDescent="0.25">
      <c r="A8739" s="24"/>
      <c r="B8739" s="25"/>
      <c r="N8739" s="18"/>
      <c r="AN8739" s="24"/>
      <c r="AO8739" s="24"/>
      <c r="AT8739" s="17"/>
    </row>
    <row r="8740" spans="1:46" x14ac:dyDescent="0.25">
      <c r="A8740" s="24"/>
      <c r="B8740" s="25"/>
      <c r="N8740" s="18"/>
      <c r="AN8740" s="24"/>
      <c r="AO8740" s="24"/>
      <c r="AT8740" s="17"/>
    </row>
    <row r="8741" spans="1:46" x14ac:dyDescent="0.25">
      <c r="A8741" s="24"/>
      <c r="B8741" s="25"/>
      <c r="N8741" s="18"/>
      <c r="AN8741" s="24"/>
      <c r="AO8741" s="24"/>
      <c r="AT8741" s="17"/>
    </row>
    <row r="8742" spans="1:46" x14ac:dyDescent="0.25">
      <c r="A8742" s="24"/>
      <c r="B8742" s="25"/>
      <c r="N8742" s="18"/>
      <c r="AN8742" s="24"/>
      <c r="AO8742" s="24"/>
      <c r="AT8742" s="17"/>
    </row>
    <row r="8743" spans="1:46" x14ac:dyDescent="0.25">
      <c r="A8743" s="24"/>
      <c r="B8743" s="25"/>
      <c r="N8743" s="18"/>
      <c r="AN8743" s="24"/>
      <c r="AO8743" s="24"/>
      <c r="AT8743" s="17"/>
    </row>
    <row r="8744" spans="1:46" x14ac:dyDescent="0.25">
      <c r="A8744" s="24"/>
      <c r="B8744" s="25"/>
      <c r="N8744" s="18"/>
      <c r="AN8744" s="24"/>
      <c r="AO8744" s="24"/>
      <c r="AT8744" s="17"/>
    </row>
    <row r="8745" spans="1:46" x14ac:dyDescent="0.25">
      <c r="A8745" s="24"/>
      <c r="B8745" s="25"/>
      <c r="N8745" s="18"/>
      <c r="AN8745" s="24"/>
      <c r="AO8745" s="24"/>
      <c r="AT8745" s="17"/>
    </row>
    <row r="8746" spans="1:46" x14ac:dyDescent="0.25">
      <c r="A8746" s="24"/>
      <c r="B8746" s="25"/>
      <c r="N8746" s="18"/>
      <c r="AN8746" s="24"/>
      <c r="AO8746" s="24"/>
      <c r="AT8746" s="17"/>
    </row>
    <row r="8747" spans="1:46" x14ac:dyDescent="0.25">
      <c r="A8747" s="24"/>
      <c r="B8747" s="25"/>
      <c r="N8747" s="18"/>
      <c r="AN8747" s="24"/>
      <c r="AO8747" s="24"/>
      <c r="AT8747" s="17"/>
    </row>
    <row r="8748" spans="1:46" x14ac:dyDescent="0.25">
      <c r="A8748" s="24"/>
      <c r="B8748" s="25"/>
      <c r="N8748" s="18"/>
      <c r="AN8748" s="24"/>
      <c r="AO8748" s="24"/>
      <c r="AT8748" s="17"/>
    </row>
    <row r="8749" spans="1:46" x14ac:dyDescent="0.25">
      <c r="A8749" s="24"/>
      <c r="B8749" s="25"/>
      <c r="N8749" s="18"/>
      <c r="AN8749" s="24"/>
      <c r="AO8749" s="24"/>
      <c r="AT8749" s="17"/>
    </row>
    <row r="8750" spans="1:46" x14ac:dyDescent="0.25">
      <c r="A8750" s="24"/>
      <c r="B8750" s="25"/>
      <c r="N8750" s="18"/>
      <c r="AN8750" s="24"/>
      <c r="AO8750" s="24"/>
      <c r="AT8750" s="17"/>
    </row>
    <row r="8751" spans="1:46" x14ac:dyDescent="0.25">
      <c r="A8751" s="24"/>
      <c r="B8751" s="25"/>
      <c r="N8751" s="18"/>
      <c r="AN8751" s="24"/>
      <c r="AO8751" s="24"/>
      <c r="AT8751" s="17"/>
    </row>
    <row r="8752" spans="1:46" x14ac:dyDescent="0.25">
      <c r="A8752" s="24"/>
      <c r="B8752" s="25"/>
      <c r="N8752" s="18"/>
      <c r="AN8752" s="24"/>
      <c r="AO8752" s="24"/>
      <c r="AT8752" s="17"/>
    </row>
    <row r="8753" spans="1:46" x14ac:dyDescent="0.25">
      <c r="A8753" s="24"/>
      <c r="B8753" s="25"/>
      <c r="N8753" s="18"/>
      <c r="AN8753" s="24"/>
      <c r="AO8753" s="24"/>
      <c r="AT8753" s="17"/>
    </row>
    <row r="8754" spans="1:46" x14ac:dyDescent="0.25">
      <c r="A8754" s="24"/>
      <c r="B8754" s="25"/>
      <c r="N8754" s="18"/>
      <c r="AN8754" s="24"/>
      <c r="AO8754" s="24"/>
      <c r="AT8754" s="17"/>
    </row>
    <row r="8755" spans="1:46" x14ac:dyDescent="0.25">
      <c r="A8755" s="24"/>
      <c r="B8755" s="25"/>
      <c r="N8755" s="18"/>
      <c r="AN8755" s="24"/>
      <c r="AO8755" s="24"/>
      <c r="AT8755" s="17"/>
    </row>
    <row r="8756" spans="1:46" x14ac:dyDescent="0.25">
      <c r="A8756" s="24"/>
      <c r="B8756" s="25"/>
      <c r="N8756" s="18"/>
      <c r="AN8756" s="24"/>
      <c r="AO8756" s="24"/>
      <c r="AT8756" s="17"/>
    </row>
    <row r="8757" spans="1:46" x14ac:dyDescent="0.25">
      <c r="A8757" s="24"/>
      <c r="B8757" s="25"/>
      <c r="N8757" s="18"/>
      <c r="AN8757" s="24"/>
      <c r="AO8757" s="24"/>
      <c r="AT8757" s="17"/>
    </row>
    <row r="8758" spans="1:46" x14ac:dyDescent="0.25">
      <c r="A8758" s="24"/>
      <c r="B8758" s="25"/>
      <c r="N8758" s="18"/>
      <c r="AN8758" s="24"/>
      <c r="AO8758" s="24"/>
      <c r="AT8758" s="17"/>
    </row>
    <row r="8759" spans="1:46" x14ac:dyDescent="0.25">
      <c r="A8759" s="24"/>
      <c r="B8759" s="25"/>
      <c r="N8759" s="18"/>
      <c r="AN8759" s="24"/>
      <c r="AO8759" s="24"/>
      <c r="AT8759" s="17"/>
    </row>
    <row r="8760" spans="1:46" x14ac:dyDescent="0.25">
      <c r="A8760" s="24"/>
      <c r="B8760" s="25"/>
      <c r="N8760" s="18"/>
      <c r="AN8760" s="24"/>
      <c r="AO8760" s="24"/>
      <c r="AT8760" s="17"/>
    </row>
    <row r="8761" spans="1:46" x14ac:dyDescent="0.25">
      <c r="A8761" s="24"/>
      <c r="B8761" s="25"/>
      <c r="N8761" s="18"/>
      <c r="AN8761" s="24"/>
      <c r="AO8761" s="24"/>
      <c r="AT8761" s="17"/>
    </row>
    <row r="8762" spans="1:46" x14ac:dyDescent="0.25">
      <c r="A8762" s="24"/>
      <c r="B8762" s="25"/>
      <c r="N8762" s="18"/>
      <c r="AN8762" s="24"/>
      <c r="AO8762" s="24"/>
      <c r="AT8762" s="17"/>
    </row>
    <row r="8763" spans="1:46" x14ac:dyDescent="0.25">
      <c r="A8763" s="24"/>
      <c r="B8763" s="25"/>
      <c r="N8763" s="18"/>
      <c r="AN8763" s="24"/>
      <c r="AO8763" s="24"/>
      <c r="AT8763" s="17"/>
    </row>
    <row r="8764" spans="1:46" x14ac:dyDescent="0.25">
      <c r="A8764" s="24"/>
      <c r="B8764" s="25"/>
      <c r="N8764" s="18"/>
      <c r="AN8764" s="24"/>
      <c r="AO8764" s="24"/>
      <c r="AT8764" s="17"/>
    </row>
    <row r="8765" spans="1:46" x14ac:dyDescent="0.25">
      <c r="A8765" s="24"/>
      <c r="B8765" s="25"/>
      <c r="N8765" s="18"/>
      <c r="AN8765" s="24"/>
      <c r="AO8765" s="24"/>
      <c r="AT8765" s="17"/>
    </row>
    <row r="8766" spans="1:46" x14ac:dyDescent="0.25">
      <c r="A8766" s="24"/>
      <c r="B8766" s="25"/>
      <c r="N8766" s="18"/>
      <c r="AN8766" s="24"/>
      <c r="AO8766" s="24"/>
      <c r="AT8766" s="17"/>
    </row>
    <row r="8767" spans="1:46" x14ac:dyDescent="0.25">
      <c r="A8767" s="24"/>
      <c r="B8767" s="25"/>
      <c r="N8767" s="18"/>
      <c r="AN8767" s="24"/>
      <c r="AO8767" s="24"/>
      <c r="AT8767" s="17"/>
    </row>
    <row r="8768" spans="1:46" x14ac:dyDescent="0.25">
      <c r="A8768" s="24"/>
      <c r="B8768" s="25"/>
      <c r="N8768" s="18"/>
      <c r="AN8768" s="24"/>
      <c r="AO8768" s="24"/>
      <c r="AT8768" s="17"/>
    </row>
    <row r="8769" spans="1:46" x14ac:dyDescent="0.25">
      <c r="A8769" s="24"/>
      <c r="B8769" s="25"/>
      <c r="N8769" s="18"/>
      <c r="AN8769" s="24"/>
      <c r="AO8769" s="24"/>
      <c r="AT8769" s="17"/>
    </row>
    <row r="8770" spans="1:46" x14ac:dyDescent="0.25">
      <c r="A8770" s="24"/>
      <c r="B8770" s="25"/>
      <c r="N8770" s="18"/>
      <c r="AN8770" s="24"/>
      <c r="AO8770" s="24"/>
      <c r="AT8770" s="17"/>
    </row>
    <row r="8771" spans="1:46" x14ac:dyDescent="0.25">
      <c r="A8771" s="24"/>
      <c r="B8771" s="25"/>
      <c r="N8771" s="18"/>
      <c r="AN8771" s="24"/>
      <c r="AO8771" s="24"/>
      <c r="AT8771" s="17"/>
    </row>
    <row r="8772" spans="1:46" x14ac:dyDescent="0.25">
      <c r="A8772" s="24"/>
      <c r="B8772" s="25"/>
      <c r="N8772" s="18"/>
      <c r="AN8772" s="24"/>
      <c r="AO8772" s="24"/>
      <c r="AT8772" s="17"/>
    </row>
    <row r="8773" spans="1:46" x14ac:dyDescent="0.25">
      <c r="A8773" s="24"/>
      <c r="B8773" s="25"/>
      <c r="N8773" s="18"/>
      <c r="AN8773" s="24"/>
      <c r="AO8773" s="24"/>
      <c r="AT8773" s="17"/>
    </row>
    <row r="8774" spans="1:46" x14ac:dyDescent="0.25">
      <c r="A8774" s="24"/>
      <c r="B8774" s="25"/>
      <c r="N8774" s="18"/>
      <c r="AN8774" s="24"/>
      <c r="AO8774" s="24"/>
      <c r="AT8774" s="17"/>
    </row>
    <row r="8775" spans="1:46" x14ac:dyDescent="0.25">
      <c r="A8775" s="24"/>
      <c r="B8775" s="25"/>
      <c r="N8775" s="18"/>
      <c r="AN8775" s="24"/>
      <c r="AO8775" s="24"/>
      <c r="AT8775" s="17"/>
    </row>
    <row r="8776" spans="1:46" x14ac:dyDescent="0.25">
      <c r="A8776" s="24"/>
      <c r="B8776" s="25"/>
      <c r="N8776" s="18"/>
      <c r="AN8776" s="24"/>
      <c r="AO8776" s="24"/>
      <c r="AT8776" s="17"/>
    </row>
    <row r="8777" spans="1:46" x14ac:dyDescent="0.25">
      <c r="A8777" s="24"/>
      <c r="B8777" s="25"/>
      <c r="N8777" s="18"/>
      <c r="AN8777" s="24"/>
      <c r="AO8777" s="24"/>
      <c r="AT8777" s="17"/>
    </row>
    <row r="8778" spans="1:46" x14ac:dyDescent="0.25">
      <c r="A8778" s="24"/>
      <c r="B8778" s="25"/>
      <c r="N8778" s="18"/>
      <c r="AN8778" s="24"/>
      <c r="AO8778" s="24"/>
      <c r="AT8778" s="17"/>
    </row>
    <row r="8779" spans="1:46" x14ac:dyDescent="0.25">
      <c r="A8779" s="24"/>
      <c r="B8779" s="25"/>
      <c r="N8779" s="18"/>
      <c r="AN8779" s="24"/>
      <c r="AO8779" s="24"/>
      <c r="AT8779" s="17"/>
    </row>
    <row r="8780" spans="1:46" x14ac:dyDescent="0.25">
      <c r="A8780" s="24"/>
      <c r="B8780" s="25"/>
      <c r="N8780" s="18"/>
      <c r="AN8780" s="24"/>
      <c r="AO8780" s="24"/>
      <c r="AT8780" s="17"/>
    </row>
    <row r="8781" spans="1:46" x14ac:dyDescent="0.25">
      <c r="A8781" s="24"/>
      <c r="B8781" s="25"/>
      <c r="N8781" s="18"/>
      <c r="AN8781" s="24"/>
      <c r="AO8781" s="24"/>
      <c r="AT8781" s="17"/>
    </row>
    <row r="8782" spans="1:46" x14ac:dyDescent="0.25">
      <c r="A8782" s="24"/>
      <c r="B8782" s="25"/>
      <c r="N8782" s="18"/>
      <c r="AN8782" s="24"/>
      <c r="AO8782" s="24"/>
      <c r="AT8782" s="17"/>
    </row>
    <row r="8783" spans="1:46" x14ac:dyDescent="0.25">
      <c r="A8783" s="24"/>
      <c r="B8783" s="25"/>
      <c r="N8783" s="18"/>
      <c r="AN8783" s="24"/>
      <c r="AO8783" s="24"/>
      <c r="AT8783" s="17"/>
    </row>
    <row r="8784" spans="1:46" x14ac:dyDescent="0.25">
      <c r="A8784" s="24"/>
      <c r="B8784" s="25"/>
      <c r="N8784" s="18"/>
      <c r="AN8784" s="24"/>
      <c r="AO8784" s="24"/>
      <c r="AT8784" s="17"/>
    </row>
    <row r="8785" spans="1:46" x14ac:dyDescent="0.25">
      <c r="A8785" s="24"/>
      <c r="B8785" s="25"/>
      <c r="N8785" s="18"/>
      <c r="AN8785" s="24"/>
      <c r="AO8785" s="24"/>
      <c r="AT8785" s="17"/>
    </row>
    <row r="8786" spans="1:46" x14ac:dyDescent="0.25">
      <c r="A8786" s="24"/>
      <c r="B8786" s="25"/>
      <c r="N8786" s="18"/>
      <c r="AN8786" s="24"/>
      <c r="AO8786" s="24"/>
      <c r="AT8786" s="17"/>
    </row>
    <row r="8787" spans="1:46" x14ac:dyDescent="0.25">
      <c r="A8787" s="24"/>
      <c r="B8787" s="25"/>
      <c r="N8787" s="18"/>
      <c r="AN8787" s="24"/>
      <c r="AO8787" s="24"/>
      <c r="AT8787" s="17"/>
    </row>
    <row r="8788" spans="1:46" x14ac:dyDescent="0.25">
      <c r="A8788" s="24"/>
      <c r="B8788" s="25"/>
      <c r="N8788" s="18"/>
      <c r="AN8788" s="24"/>
      <c r="AO8788" s="24"/>
      <c r="AT8788" s="17"/>
    </row>
    <row r="8789" spans="1:46" x14ac:dyDescent="0.25">
      <c r="A8789" s="24"/>
      <c r="B8789" s="25"/>
      <c r="N8789" s="18"/>
      <c r="AN8789" s="24"/>
      <c r="AO8789" s="24"/>
      <c r="AT8789" s="17"/>
    </row>
    <row r="8790" spans="1:46" x14ac:dyDescent="0.25">
      <c r="A8790" s="24"/>
      <c r="B8790" s="25"/>
      <c r="N8790" s="18"/>
      <c r="AN8790" s="24"/>
      <c r="AO8790" s="24"/>
      <c r="AT8790" s="17"/>
    </row>
    <row r="8791" spans="1:46" x14ac:dyDescent="0.25">
      <c r="A8791" s="24"/>
      <c r="B8791" s="25"/>
      <c r="N8791" s="18"/>
      <c r="AN8791" s="24"/>
      <c r="AO8791" s="24"/>
      <c r="AT8791" s="17"/>
    </row>
    <row r="8792" spans="1:46" x14ac:dyDescent="0.25">
      <c r="A8792" s="24"/>
      <c r="B8792" s="25"/>
      <c r="N8792" s="18"/>
      <c r="AN8792" s="24"/>
      <c r="AO8792" s="24"/>
      <c r="AT8792" s="17"/>
    </row>
    <row r="8793" spans="1:46" x14ac:dyDescent="0.25">
      <c r="A8793" s="24"/>
      <c r="B8793" s="25"/>
      <c r="N8793" s="18"/>
      <c r="AN8793" s="24"/>
      <c r="AO8793" s="24"/>
      <c r="AT8793" s="17"/>
    </row>
    <row r="8794" spans="1:46" x14ac:dyDescent="0.25">
      <c r="A8794" s="24"/>
      <c r="B8794" s="25"/>
      <c r="N8794" s="18"/>
      <c r="AN8794" s="24"/>
      <c r="AO8794" s="24"/>
      <c r="AT8794" s="17"/>
    </row>
    <row r="8795" spans="1:46" x14ac:dyDescent="0.25">
      <c r="A8795" s="24"/>
      <c r="B8795" s="25"/>
      <c r="N8795" s="18"/>
      <c r="AN8795" s="24"/>
      <c r="AO8795" s="24"/>
      <c r="AT8795" s="17"/>
    </row>
    <row r="8796" spans="1:46" x14ac:dyDescent="0.25">
      <c r="A8796" s="24"/>
      <c r="B8796" s="25"/>
      <c r="N8796" s="18"/>
      <c r="AN8796" s="24"/>
      <c r="AO8796" s="24"/>
      <c r="AT8796" s="17"/>
    </row>
    <row r="8797" spans="1:46" x14ac:dyDescent="0.25">
      <c r="A8797" s="24"/>
      <c r="B8797" s="25"/>
      <c r="N8797" s="18"/>
      <c r="AN8797" s="24"/>
      <c r="AO8797" s="24"/>
      <c r="AT8797" s="17"/>
    </row>
    <row r="8798" spans="1:46" x14ac:dyDescent="0.25">
      <c r="A8798" s="24"/>
      <c r="B8798" s="25"/>
      <c r="N8798" s="18"/>
      <c r="AN8798" s="24"/>
      <c r="AO8798" s="24"/>
      <c r="AT8798" s="17"/>
    </row>
    <row r="8799" spans="1:46" x14ac:dyDescent="0.25">
      <c r="A8799" s="24"/>
      <c r="B8799" s="25"/>
      <c r="N8799" s="18"/>
      <c r="AN8799" s="24"/>
      <c r="AO8799" s="24"/>
      <c r="AT8799" s="17"/>
    </row>
    <row r="8800" spans="1:46" x14ac:dyDescent="0.25">
      <c r="A8800" s="24"/>
      <c r="B8800" s="25"/>
      <c r="N8800" s="18"/>
      <c r="AN8800" s="24"/>
      <c r="AO8800" s="24"/>
      <c r="AT8800" s="17"/>
    </row>
    <row r="8801" spans="1:46" x14ac:dyDescent="0.25">
      <c r="A8801" s="24"/>
      <c r="B8801" s="25"/>
      <c r="N8801" s="18"/>
      <c r="AN8801" s="24"/>
      <c r="AO8801" s="24"/>
      <c r="AT8801" s="17"/>
    </row>
    <row r="8802" spans="1:46" x14ac:dyDescent="0.25">
      <c r="A8802" s="24"/>
      <c r="B8802" s="25"/>
      <c r="N8802" s="18"/>
      <c r="AN8802" s="24"/>
      <c r="AO8802" s="24"/>
      <c r="AT8802" s="17"/>
    </row>
    <row r="8803" spans="1:46" x14ac:dyDescent="0.25">
      <c r="A8803" s="24"/>
      <c r="B8803" s="25"/>
      <c r="N8803" s="18"/>
      <c r="AN8803" s="24"/>
      <c r="AO8803" s="24"/>
      <c r="AT8803" s="17"/>
    </row>
    <row r="8804" spans="1:46" x14ac:dyDescent="0.25">
      <c r="A8804" s="24"/>
      <c r="B8804" s="25"/>
      <c r="N8804" s="18"/>
      <c r="AN8804" s="24"/>
      <c r="AO8804" s="24"/>
      <c r="AT8804" s="17"/>
    </row>
    <row r="8805" spans="1:46" x14ac:dyDescent="0.25">
      <c r="A8805" s="24"/>
      <c r="B8805" s="25"/>
      <c r="N8805" s="18"/>
      <c r="AN8805" s="24"/>
      <c r="AO8805" s="24"/>
      <c r="AT8805" s="17"/>
    </row>
    <row r="8806" spans="1:46" x14ac:dyDescent="0.25">
      <c r="A8806" s="24"/>
      <c r="B8806" s="25"/>
      <c r="N8806" s="18"/>
      <c r="AN8806" s="24"/>
      <c r="AO8806" s="24"/>
      <c r="AT8806" s="17"/>
    </row>
    <row r="8807" spans="1:46" x14ac:dyDescent="0.25">
      <c r="A8807" s="24"/>
      <c r="B8807" s="25"/>
      <c r="N8807" s="18"/>
      <c r="AN8807" s="24"/>
      <c r="AO8807" s="24"/>
      <c r="AT8807" s="17"/>
    </row>
    <row r="8808" spans="1:46" x14ac:dyDescent="0.25">
      <c r="A8808" s="24"/>
      <c r="B8808" s="25"/>
      <c r="N8808" s="18"/>
      <c r="AN8808" s="24"/>
      <c r="AO8808" s="24"/>
      <c r="AT8808" s="17"/>
    </row>
    <row r="8809" spans="1:46" x14ac:dyDescent="0.25">
      <c r="A8809" s="24"/>
      <c r="B8809" s="25"/>
      <c r="N8809" s="18"/>
      <c r="AN8809" s="24"/>
      <c r="AO8809" s="24"/>
      <c r="AT8809" s="17"/>
    </row>
    <row r="8810" spans="1:46" x14ac:dyDescent="0.25">
      <c r="A8810" s="24"/>
      <c r="B8810" s="25"/>
      <c r="N8810" s="18"/>
      <c r="AN8810" s="24"/>
      <c r="AO8810" s="24"/>
      <c r="AT8810" s="17"/>
    </row>
    <row r="8811" spans="1:46" x14ac:dyDescent="0.25">
      <c r="A8811" s="24"/>
      <c r="B8811" s="25"/>
      <c r="N8811" s="18"/>
      <c r="AN8811" s="24"/>
      <c r="AO8811" s="24"/>
      <c r="AT8811" s="17"/>
    </row>
    <row r="8812" spans="1:46" x14ac:dyDescent="0.25">
      <c r="A8812" s="24"/>
      <c r="B8812" s="25"/>
      <c r="N8812" s="18"/>
      <c r="AN8812" s="24"/>
      <c r="AO8812" s="24"/>
      <c r="AT8812" s="17"/>
    </row>
    <row r="8813" spans="1:46" x14ac:dyDescent="0.25">
      <c r="A8813" s="24"/>
      <c r="B8813" s="25"/>
      <c r="N8813" s="18"/>
      <c r="AN8813" s="24"/>
      <c r="AO8813" s="24"/>
      <c r="AT8813" s="17"/>
    </row>
    <row r="8814" spans="1:46" x14ac:dyDescent="0.25">
      <c r="A8814" s="24"/>
      <c r="B8814" s="25"/>
      <c r="N8814" s="18"/>
      <c r="AN8814" s="24"/>
      <c r="AO8814" s="24"/>
      <c r="AT8814" s="17"/>
    </row>
    <row r="8815" spans="1:46" x14ac:dyDescent="0.25">
      <c r="A8815" s="24"/>
      <c r="B8815" s="25"/>
      <c r="N8815" s="18"/>
      <c r="AN8815" s="24"/>
      <c r="AO8815" s="24"/>
      <c r="AT8815" s="17"/>
    </row>
    <row r="8816" spans="1:46" x14ac:dyDescent="0.25">
      <c r="A8816" s="24"/>
      <c r="B8816" s="25"/>
      <c r="N8816" s="18"/>
      <c r="AN8816" s="24"/>
      <c r="AO8816" s="24"/>
      <c r="AT8816" s="17"/>
    </row>
    <row r="8817" spans="1:46" x14ac:dyDescent="0.25">
      <c r="A8817" s="24"/>
      <c r="B8817" s="25"/>
      <c r="N8817" s="18"/>
      <c r="AN8817" s="24"/>
      <c r="AO8817" s="24"/>
      <c r="AT8817" s="17"/>
    </row>
    <row r="8818" spans="1:46" x14ac:dyDescent="0.25">
      <c r="A8818" s="24"/>
      <c r="B8818" s="25"/>
      <c r="N8818" s="18"/>
      <c r="AN8818" s="24"/>
      <c r="AO8818" s="24"/>
      <c r="AT8818" s="17"/>
    </row>
    <row r="8819" spans="1:46" x14ac:dyDescent="0.25">
      <c r="A8819" s="24"/>
      <c r="B8819" s="25"/>
      <c r="N8819" s="18"/>
      <c r="AN8819" s="24"/>
      <c r="AO8819" s="24"/>
      <c r="AT8819" s="17"/>
    </row>
    <row r="8820" spans="1:46" x14ac:dyDescent="0.25">
      <c r="A8820" s="24"/>
      <c r="B8820" s="25"/>
      <c r="N8820" s="18"/>
      <c r="AN8820" s="24"/>
      <c r="AO8820" s="24"/>
      <c r="AT8820" s="17"/>
    </row>
    <row r="8821" spans="1:46" x14ac:dyDescent="0.25">
      <c r="A8821" s="24"/>
      <c r="B8821" s="25"/>
      <c r="N8821" s="18"/>
      <c r="AN8821" s="24"/>
      <c r="AO8821" s="24"/>
      <c r="AT8821" s="17"/>
    </row>
    <row r="8822" spans="1:46" x14ac:dyDescent="0.25">
      <c r="A8822" s="24"/>
      <c r="B8822" s="25"/>
      <c r="N8822" s="18"/>
      <c r="AN8822" s="24"/>
      <c r="AO8822" s="24"/>
      <c r="AT8822" s="17"/>
    </row>
    <row r="8823" spans="1:46" x14ac:dyDescent="0.25">
      <c r="A8823" s="24"/>
      <c r="B8823" s="25"/>
      <c r="N8823" s="18"/>
      <c r="AN8823" s="24"/>
      <c r="AO8823" s="24"/>
      <c r="AT8823" s="17"/>
    </row>
    <row r="8824" spans="1:46" x14ac:dyDescent="0.25">
      <c r="A8824" s="24"/>
      <c r="B8824" s="25"/>
      <c r="N8824" s="18"/>
      <c r="AN8824" s="24"/>
      <c r="AO8824" s="24"/>
      <c r="AT8824" s="17"/>
    </row>
    <row r="8825" spans="1:46" x14ac:dyDescent="0.25">
      <c r="A8825" s="24"/>
      <c r="B8825" s="25"/>
      <c r="N8825" s="18"/>
      <c r="AN8825" s="24"/>
      <c r="AO8825" s="24"/>
      <c r="AT8825" s="17"/>
    </row>
    <row r="8826" spans="1:46" x14ac:dyDescent="0.25">
      <c r="A8826" s="24"/>
      <c r="B8826" s="25"/>
      <c r="N8826" s="18"/>
      <c r="AN8826" s="24"/>
      <c r="AO8826" s="24"/>
      <c r="AT8826" s="17"/>
    </row>
    <row r="8827" spans="1:46" x14ac:dyDescent="0.25">
      <c r="A8827" s="24"/>
      <c r="B8827" s="25"/>
      <c r="N8827" s="18"/>
      <c r="AN8827" s="24"/>
      <c r="AO8827" s="24"/>
      <c r="AT8827" s="17"/>
    </row>
    <row r="8828" spans="1:46" x14ac:dyDescent="0.25">
      <c r="A8828" s="24"/>
      <c r="B8828" s="25"/>
      <c r="N8828" s="18"/>
      <c r="AN8828" s="24"/>
      <c r="AO8828" s="24"/>
      <c r="AT8828" s="17"/>
    </row>
    <row r="8829" spans="1:46" x14ac:dyDescent="0.25">
      <c r="A8829" s="24"/>
      <c r="B8829" s="25"/>
      <c r="N8829" s="18"/>
      <c r="AN8829" s="24"/>
      <c r="AO8829" s="24"/>
      <c r="AT8829" s="17"/>
    </row>
    <row r="8830" spans="1:46" x14ac:dyDescent="0.25">
      <c r="A8830" s="24"/>
      <c r="B8830" s="25"/>
      <c r="N8830" s="18"/>
      <c r="AN8830" s="24"/>
      <c r="AO8830" s="24"/>
      <c r="AT8830" s="17"/>
    </row>
    <row r="8831" spans="1:46" x14ac:dyDescent="0.25">
      <c r="A8831" s="24"/>
      <c r="B8831" s="25"/>
      <c r="N8831" s="18"/>
      <c r="AN8831" s="24"/>
      <c r="AO8831" s="24"/>
      <c r="AT8831" s="17"/>
    </row>
    <row r="8832" spans="1:46" x14ac:dyDescent="0.25">
      <c r="A8832" s="24"/>
      <c r="B8832" s="25"/>
      <c r="N8832" s="18"/>
      <c r="AN8832" s="24"/>
      <c r="AO8832" s="24"/>
      <c r="AT8832" s="17"/>
    </row>
    <row r="8833" spans="1:46" x14ac:dyDescent="0.25">
      <c r="A8833" s="24"/>
      <c r="B8833" s="25"/>
      <c r="N8833" s="18"/>
      <c r="AN8833" s="24"/>
      <c r="AO8833" s="24"/>
      <c r="AT8833" s="17"/>
    </row>
    <row r="8834" spans="1:46" x14ac:dyDescent="0.25">
      <c r="A8834" s="24"/>
      <c r="B8834" s="25"/>
      <c r="N8834" s="18"/>
      <c r="AN8834" s="24"/>
      <c r="AO8834" s="24"/>
      <c r="AT8834" s="17"/>
    </row>
    <row r="8835" spans="1:46" x14ac:dyDescent="0.25">
      <c r="A8835" s="24"/>
      <c r="B8835" s="25"/>
      <c r="N8835" s="18"/>
      <c r="AN8835" s="24"/>
      <c r="AO8835" s="24"/>
      <c r="AT8835" s="17"/>
    </row>
    <row r="8836" spans="1:46" x14ac:dyDescent="0.25">
      <c r="A8836" s="24"/>
      <c r="B8836" s="25"/>
      <c r="N8836" s="18"/>
      <c r="AN8836" s="24"/>
      <c r="AO8836" s="24"/>
      <c r="AT8836" s="17"/>
    </row>
    <row r="8837" spans="1:46" x14ac:dyDescent="0.25">
      <c r="A8837" s="24"/>
      <c r="B8837" s="25"/>
      <c r="N8837" s="18"/>
      <c r="AN8837" s="24"/>
      <c r="AO8837" s="24"/>
      <c r="AT8837" s="17"/>
    </row>
    <row r="8838" spans="1:46" x14ac:dyDescent="0.25">
      <c r="A8838" s="24"/>
      <c r="B8838" s="25"/>
      <c r="N8838" s="18"/>
      <c r="AN8838" s="24"/>
      <c r="AO8838" s="24"/>
      <c r="AT8838" s="17"/>
    </row>
    <row r="8839" spans="1:46" x14ac:dyDescent="0.25">
      <c r="A8839" s="24"/>
      <c r="B8839" s="25"/>
      <c r="N8839" s="18"/>
      <c r="AN8839" s="24"/>
      <c r="AO8839" s="24"/>
      <c r="AT8839" s="17"/>
    </row>
    <row r="8840" spans="1:46" x14ac:dyDescent="0.25">
      <c r="A8840" s="24"/>
      <c r="B8840" s="25"/>
      <c r="N8840" s="18"/>
      <c r="AN8840" s="24"/>
      <c r="AO8840" s="24"/>
      <c r="AT8840" s="17"/>
    </row>
    <row r="8841" spans="1:46" x14ac:dyDescent="0.25">
      <c r="A8841" s="24"/>
      <c r="B8841" s="25"/>
      <c r="N8841" s="18"/>
      <c r="AN8841" s="24"/>
      <c r="AO8841" s="24"/>
      <c r="AT8841" s="17"/>
    </row>
    <row r="8842" spans="1:46" x14ac:dyDescent="0.25">
      <c r="A8842" s="24"/>
      <c r="B8842" s="25"/>
      <c r="N8842" s="18"/>
      <c r="AN8842" s="24"/>
      <c r="AO8842" s="24"/>
      <c r="AT8842" s="17"/>
    </row>
    <row r="8843" spans="1:46" x14ac:dyDescent="0.25">
      <c r="A8843" s="24"/>
      <c r="B8843" s="25"/>
      <c r="N8843" s="18"/>
      <c r="AN8843" s="24"/>
      <c r="AO8843" s="24"/>
      <c r="AT8843" s="17"/>
    </row>
    <row r="8844" spans="1:46" x14ac:dyDescent="0.25">
      <c r="A8844" s="24"/>
      <c r="B8844" s="25"/>
      <c r="N8844" s="18"/>
      <c r="AN8844" s="24"/>
      <c r="AO8844" s="24"/>
      <c r="AT8844" s="17"/>
    </row>
    <row r="8845" spans="1:46" x14ac:dyDescent="0.25">
      <c r="A8845" s="24"/>
      <c r="B8845" s="25"/>
      <c r="N8845" s="18"/>
      <c r="AN8845" s="24"/>
      <c r="AO8845" s="24"/>
      <c r="AT8845" s="17"/>
    </row>
    <row r="8846" spans="1:46" x14ac:dyDescent="0.25">
      <c r="A8846" s="24"/>
      <c r="B8846" s="25"/>
      <c r="N8846" s="18"/>
      <c r="AN8846" s="24"/>
      <c r="AO8846" s="24"/>
      <c r="AT8846" s="17"/>
    </row>
    <row r="8847" spans="1:46" x14ac:dyDescent="0.25">
      <c r="A8847" s="24"/>
      <c r="B8847" s="25"/>
      <c r="N8847" s="18"/>
      <c r="AN8847" s="24"/>
      <c r="AO8847" s="24"/>
      <c r="AT8847" s="17"/>
    </row>
    <row r="8848" spans="1:46" x14ac:dyDescent="0.25">
      <c r="A8848" s="24"/>
      <c r="B8848" s="25"/>
      <c r="N8848" s="18"/>
      <c r="AN8848" s="24"/>
      <c r="AO8848" s="24"/>
      <c r="AT8848" s="17"/>
    </row>
    <row r="8849" spans="1:46" x14ac:dyDescent="0.25">
      <c r="A8849" s="24"/>
      <c r="B8849" s="25"/>
      <c r="N8849" s="18"/>
      <c r="AN8849" s="24"/>
      <c r="AO8849" s="24"/>
      <c r="AT8849" s="17"/>
    </row>
    <row r="8850" spans="1:46" x14ac:dyDescent="0.25">
      <c r="A8850" s="24"/>
      <c r="B8850" s="25"/>
      <c r="N8850" s="18"/>
      <c r="AN8850" s="24"/>
      <c r="AO8850" s="24"/>
      <c r="AT8850" s="17"/>
    </row>
    <row r="8851" spans="1:46" x14ac:dyDescent="0.25">
      <c r="A8851" s="24"/>
      <c r="B8851" s="25"/>
      <c r="N8851" s="18"/>
      <c r="AN8851" s="24"/>
      <c r="AO8851" s="24"/>
      <c r="AT8851" s="17"/>
    </row>
    <row r="8852" spans="1:46" x14ac:dyDescent="0.25">
      <c r="A8852" s="24"/>
      <c r="B8852" s="25"/>
      <c r="N8852" s="18"/>
      <c r="AN8852" s="24"/>
      <c r="AO8852" s="24"/>
      <c r="AT8852" s="17"/>
    </row>
    <row r="8853" spans="1:46" x14ac:dyDescent="0.25">
      <c r="A8853" s="24"/>
      <c r="B8853" s="25"/>
      <c r="N8853" s="18"/>
      <c r="AN8853" s="24"/>
      <c r="AO8853" s="24"/>
      <c r="AT8853" s="17"/>
    </row>
    <row r="8854" spans="1:46" x14ac:dyDescent="0.25">
      <c r="A8854" s="24"/>
      <c r="B8854" s="25"/>
      <c r="N8854" s="18"/>
      <c r="AN8854" s="24"/>
      <c r="AO8854" s="24"/>
      <c r="AT8854" s="17"/>
    </row>
    <row r="8855" spans="1:46" x14ac:dyDescent="0.25">
      <c r="A8855" s="24"/>
      <c r="B8855" s="25"/>
      <c r="N8855" s="18"/>
      <c r="AN8855" s="24"/>
      <c r="AO8855" s="24"/>
      <c r="AT8855" s="17"/>
    </row>
    <row r="8856" spans="1:46" x14ac:dyDescent="0.25">
      <c r="A8856" s="24"/>
      <c r="B8856" s="25"/>
      <c r="N8856" s="18"/>
      <c r="AN8856" s="24"/>
      <c r="AO8856" s="24"/>
      <c r="AT8856" s="17"/>
    </row>
    <row r="8857" spans="1:46" x14ac:dyDescent="0.25">
      <c r="A8857" s="24"/>
      <c r="B8857" s="25"/>
      <c r="N8857" s="18"/>
      <c r="AN8857" s="24"/>
      <c r="AO8857" s="24"/>
      <c r="AT8857" s="17"/>
    </row>
    <row r="8858" spans="1:46" x14ac:dyDescent="0.25">
      <c r="A8858" s="24"/>
      <c r="B8858" s="25"/>
      <c r="N8858" s="18"/>
      <c r="AN8858" s="24"/>
      <c r="AO8858" s="24"/>
      <c r="AT8858" s="17"/>
    </row>
    <row r="8859" spans="1:46" x14ac:dyDescent="0.25">
      <c r="A8859" s="24"/>
      <c r="B8859" s="25"/>
      <c r="N8859" s="18"/>
      <c r="AN8859" s="24"/>
      <c r="AO8859" s="24"/>
      <c r="AT8859" s="17"/>
    </row>
    <row r="8860" spans="1:46" x14ac:dyDescent="0.25">
      <c r="A8860" s="24"/>
      <c r="B8860" s="25"/>
      <c r="N8860" s="18"/>
      <c r="AN8860" s="24"/>
      <c r="AO8860" s="24"/>
      <c r="AT8860" s="17"/>
    </row>
    <row r="8861" spans="1:46" x14ac:dyDescent="0.25">
      <c r="A8861" s="24"/>
      <c r="B8861" s="25"/>
      <c r="N8861" s="18"/>
      <c r="AN8861" s="24"/>
      <c r="AO8861" s="24"/>
      <c r="AT8861" s="17"/>
    </row>
    <row r="8862" spans="1:46" x14ac:dyDescent="0.25">
      <c r="A8862" s="24"/>
      <c r="B8862" s="25"/>
      <c r="N8862" s="18"/>
      <c r="AN8862" s="24"/>
      <c r="AO8862" s="24"/>
      <c r="AT8862" s="17"/>
    </row>
    <row r="8863" spans="1:46" x14ac:dyDescent="0.25">
      <c r="A8863" s="24"/>
      <c r="B8863" s="25"/>
      <c r="N8863" s="18"/>
      <c r="AN8863" s="24"/>
      <c r="AO8863" s="24"/>
      <c r="AT8863" s="17"/>
    </row>
    <row r="8864" spans="1:46" x14ac:dyDescent="0.25">
      <c r="A8864" s="24"/>
      <c r="B8864" s="25"/>
      <c r="N8864" s="18"/>
      <c r="AN8864" s="24"/>
      <c r="AO8864" s="24"/>
      <c r="AT8864" s="17"/>
    </row>
    <row r="8865" spans="1:46" x14ac:dyDescent="0.25">
      <c r="A8865" s="24"/>
      <c r="B8865" s="25"/>
      <c r="N8865" s="18"/>
      <c r="AN8865" s="24"/>
      <c r="AO8865" s="24"/>
      <c r="AT8865" s="17"/>
    </row>
    <row r="8866" spans="1:46" x14ac:dyDescent="0.25">
      <c r="A8866" s="24"/>
      <c r="B8866" s="25"/>
      <c r="N8866" s="18"/>
      <c r="AN8866" s="24"/>
      <c r="AO8866" s="24"/>
      <c r="AT8866" s="17"/>
    </row>
    <row r="8867" spans="1:46" x14ac:dyDescent="0.25">
      <c r="A8867" s="24"/>
      <c r="B8867" s="25"/>
      <c r="N8867" s="18"/>
      <c r="AN8867" s="24"/>
      <c r="AO8867" s="24"/>
      <c r="AT8867" s="17"/>
    </row>
    <row r="8868" spans="1:46" x14ac:dyDescent="0.25">
      <c r="A8868" s="24"/>
      <c r="B8868" s="25"/>
      <c r="N8868" s="18"/>
      <c r="AN8868" s="24"/>
      <c r="AO8868" s="24"/>
      <c r="AT8868" s="17"/>
    </row>
    <row r="8869" spans="1:46" x14ac:dyDescent="0.25">
      <c r="A8869" s="24"/>
      <c r="B8869" s="25"/>
      <c r="N8869" s="18"/>
      <c r="AN8869" s="24"/>
      <c r="AO8869" s="24"/>
      <c r="AT8869" s="17"/>
    </row>
    <row r="8870" spans="1:46" x14ac:dyDescent="0.25">
      <c r="A8870" s="24"/>
      <c r="B8870" s="25"/>
      <c r="N8870" s="18"/>
      <c r="AN8870" s="24"/>
      <c r="AO8870" s="24"/>
      <c r="AT8870" s="17"/>
    </row>
    <row r="8871" spans="1:46" x14ac:dyDescent="0.25">
      <c r="A8871" s="24"/>
      <c r="B8871" s="25"/>
      <c r="N8871" s="18"/>
      <c r="AN8871" s="24"/>
      <c r="AO8871" s="24"/>
      <c r="AT8871" s="17"/>
    </row>
    <row r="8872" spans="1:46" x14ac:dyDescent="0.25">
      <c r="A8872" s="24"/>
      <c r="B8872" s="25"/>
      <c r="N8872" s="18"/>
      <c r="AN8872" s="24"/>
      <c r="AO8872" s="24"/>
      <c r="AT8872" s="17"/>
    </row>
    <row r="8873" spans="1:46" x14ac:dyDescent="0.25">
      <c r="A8873" s="24"/>
      <c r="B8873" s="25"/>
      <c r="N8873" s="18"/>
      <c r="AN8873" s="24"/>
      <c r="AO8873" s="24"/>
      <c r="AT8873" s="17"/>
    </row>
    <row r="8874" spans="1:46" x14ac:dyDescent="0.25">
      <c r="A8874" s="24"/>
      <c r="B8874" s="25"/>
      <c r="N8874" s="18"/>
      <c r="AN8874" s="24"/>
      <c r="AO8874" s="24"/>
      <c r="AT8874" s="17"/>
    </row>
    <row r="8875" spans="1:46" x14ac:dyDescent="0.25">
      <c r="A8875" s="24"/>
      <c r="B8875" s="25"/>
      <c r="N8875" s="18"/>
      <c r="AN8875" s="24"/>
      <c r="AO8875" s="24"/>
      <c r="AT8875" s="17"/>
    </row>
    <row r="8876" spans="1:46" x14ac:dyDescent="0.25">
      <c r="A8876" s="24"/>
      <c r="B8876" s="25"/>
      <c r="N8876" s="18"/>
      <c r="AN8876" s="24"/>
      <c r="AO8876" s="24"/>
      <c r="AT8876" s="17"/>
    </row>
    <row r="8877" spans="1:46" x14ac:dyDescent="0.25">
      <c r="A8877" s="24"/>
      <c r="B8877" s="25"/>
      <c r="N8877" s="18"/>
      <c r="AN8877" s="24"/>
      <c r="AO8877" s="24"/>
      <c r="AT8877" s="17"/>
    </row>
    <row r="8878" spans="1:46" x14ac:dyDescent="0.25">
      <c r="A8878" s="24"/>
      <c r="B8878" s="25"/>
      <c r="N8878" s="18"/>
      <c r="AN8878" s="24"/>
      <c r="AO8878" s="24"/>
      <c r="AT8878" s="17"/>
    </row>
    <row r="8879" spans="1:46" x14ac:dyDescent="0.25">
      <c r="A8879" s="24"/>
      <c r="B8879" s="25"/>
      <c r="N8879" s="18"/>
      <c r="AN8879" s="24"/>
      <c r="AO8879" s="24"/>
      <c r="AT8879" s="17"/>
    </row>
    <row r="8880" spans="1:46" x14ac:dyDescent="0.25">
      <c r="A8880" s="24"/>
      <c r="B8880" s="25"/>
      <c r="N8880" s="18"/>
      <c r="AN8880" s="24"/>
      <c r="AO8880" s="24"/>
      <c r="AT8880" s="17"/>
    </row>
    <row r="8881" spans="1:46" x14ac:dyDescent="0.25">
      <c r="A8881" s="24"/>
      <c r="B8881" s="25"/>
      <c r="N8881" s="18"/>
      <c r="AN8881" s="24"/>
      <c r="AO8881" s="24"/>
      <c r="AT8881" s="17"/>
    </row>
    <row r="8882" spans="1:46" x14ac:dyDescent="0.25">
      <c r="A8882" s="24"/>
      <c r="B8882" s="25"/>
      <c r="N8882" s="18"/>
      <c r="AN8882" s="24"/>
      <c r="AO8882" s="24"/>
      <c r="AT8882" s="17"/>
    </row>
    <row r="8883" spans="1:46" x14ac:dyDescent="0.25">
      <c r="A8883" s="24"/>
      <c r="B8883" s="25"/>
      <c r="N8883" s="18"/>
      <c r="AN8883" s="24"/>
      <c r="AO8883" s="24"/>
      <c r="AT8883" s="17"/>
    </row>
    <row r="8884" spans="1:46" x14ac:dyDescent="0.25">
      <c r="A8884" s="24"/>
      <c r="B8884" s="25"/>
      <c r="N8884" s="18"/>
      <c r="AN8884" s="24"/>
      <c r="AO8884" s="24"/>
      <c r="AT8884" s="17"/>
    </row>
    <row r="8885" spans="1:46" x14ac:dyDescent="0.25">
      <c r="A8885" s="24"/>
      <c r="B8885" s="25"/>
      <c r="N8885" s="18"/>
      <c r="AN8885" s="24"/>
      <c r="AO8885" s="24"/>
      <c r="AT8885" s="17"/>
    </row>
    <row r="8886" spans="1:46" x14ac:dyDescent="0.25">
      <c r="A8886" s="24"/>
      <c r="B8886" s="25"/>
      <c r="N8886" s="18"/>
      <c r="AN8886" s="24"/>
      <c r="AO8886" s="24"/>
      <c r="AT8886" s="17"/>
    </row>
    <row r="8887" spans="1:46" x14ac:dyDescent="0.25">
      <c r="A8887" s="24"/>
      <c r="B8887" s="25"/>
      <c r="N8887" s="18"/>
      <c r="AN8887" s="24"/>
      <c r="AO8887" s="24"/>
      <c r="AT8887" s="17"/>
    </row>
    <row r="8888" spans="1:46" x14ac:dyDescent="0.25">
      <c r="A8888" s="24"/>
      <c r="B8888" s="25"/>
      <c r="N8888" s="18"/>
      <c r="AN8888" s="24"/>
      <c r="AO8888" s="24"/>
      <c r="AT8888" s="17"/>
    </row>
    <row r="8889" spans="1:46" x14ac:dyDescent="0.25">
      <c r="A8889" s="24"/>
      <c r="B8889" s="25"/>
      <c r="N8889" s="18"/>
      <c r="AN8889" s="24"/>
      <c r="AO8889" s="24"/>
      <c r="AT8889" s="17"/>
    </row>
    <row r="8890" spans="1:46" x14ac:dyDescent="0.25">
      <c r="A8890" s="24"/>
      <c r="B8890" s="25"/>
      <c r="N8890" s="18"/>
      <c r="AN8890" s="24"/>
      <c r="AO8890" s="24"/>
      <c r="AT8890" s="17"/>
    </row>
    <row r="8891" spans="1:46" x14ac:dyDescent="0.25">
      <c r="A8891" s="24"/>
      <c r="B8891" s="25"/>
      <c r="N8891" s="18"/>
      <c r="AN8891" s="24"/>
      <c r="AO8891" s="24"/>
      <c r="AT8891" s="17"/>
    </row>
    <row r="8892" spans="1:46" x14ac:dyDescent="0.25">
      <c r="A8892" s="24"/>
      <c r="B8892" s="25"/>
      <c r="N8892" s="18"/>
      <c r="AN8892" s="24"/>
      <c r="AO8892" s="24"/>
      <c r="AT8892" s="17"/>
    </row>
    <row r="8893" spans="1:46" x14ac:dyDescent="0.25">
      <c r="A8893" s="24"/>
      <c r="B8893" s="25"/>
      <c r="N8893" s="18"/>
      <c r="AN8893" s="24"/>
      <c r="AO8893" s="24"/>
      <c r="AT8893" s="17"/>
    </row>
    <row r="8894" spans="1:46" x14ac:dyDescent="0.25">
      <c r="A8894" s="24"/>
      <c r="B8894" s="25"/>
      <c r="N8894" s="18"/>
      <c r="AN8894" s="24"/>
      <c r="AO8894" s="24"/>
      <c r="AT8894" s="17"/>
    </row>
    <row r="8895" spans="1:46" x14ac:dyDescent="0.25">
      <c r="A8895" s="24"/>
      <c r="B8895" s="25"/>
      <c r="N8895" s="18"/>
      <c r="AN8895" s="24"/>
      <c r="AO8895" s="24"/>
      <c r="AT8895" s="17"/>
    </row>
    <row r="8896" spans="1:46" x14ac:dyDescent="0.25">
      <c r="A8896" s="24"/>
      <c r="B8896" s="25"/>
      <c r="N8896" s="18"/>
      <c r="AN8896" s="24"/>
      <c r="AO8896" s="24"/>
      <c r="AT8896" s="17"/>
    </row>
    <row r="8897" spans="1:46" x14ac:dyDescent="0.25">
      <c r="A8897" s="24"/>
      <c r="B8897" s="25"/>
      <c r="N8897" s="18"/>
      <c r="AN8897" s="24"/>
      <c r="AO8897" s="24"/>
      <c r="AT8897" s="17"/>
    </row>
    <row r="8898" spans="1:46" x14ac:dyDescent="0.25">
      <c r="A8898" s="24"/>
      <c r="B8898" s="25"/>
      <c r="N8898" s="18"/>
      <c r="AN8898" s="24"/>
      <c r="AO8898" s="24"/>
      <c r="AT8898" s="17"/>
    </row>
    <row r="8899" spans="1:46" x14ac:dyDescent="0.25">
      <c r="A8899" s="24"/>
      <c r="B8899" s="25"/>
      <c r="N8899" s="18"/>
      <c r="AN8899" s="24"/>
      <c r="AO8899" s="24"/>
      <c r="AT8899" s="17"/>
    </row>
    <row r="8900" spans="1:46" x14ac:dyDescent="0.25">
      <c r="A8900" s="24"/>
      <c r="B8900" s="25"/>
      <c r="N8900" s="18"/>
      <c r="AN8900" s="24"/>
      <c r="AO8900" s="24"/>
      <c r="AT8900" s="17"/>
    </row>
    <row r="8901" spans="1:46" x14ac:dyDescent="0.25">
      <c r="A8901" s="24"/>
      <c r="B8901" s="25"/>
      <c r="N8901" s="18"/>
      <c r="AN8901" s="24"/>
      <c r="AO8901" s="24"/>
      <c r="AT8901" s="17"/>
    </row>
    <row r="8902" spans="1:46" x14ac:dyDescent="0.25">
      <c r="A8902" s="24"/>
      <c r="B8902" s="25"/>
      <c r="N8902" s="18"/>
      <c r="AN8902" s="24"/>
      <c r="AO8902" s="24"/>
      <c r="AT8902" s="17"/>
    </row>
    <row r="8903" spans="1:46" x14ac:dyDescent="0.25">
      <c r="A8903" s="24"/>
      <c r="B8903" s="25"/>
      <c r="N8903" s="18"/>
      <c r="AN8903" s="24"/>
      <c r="AO8903" s="24"/>
      <c r="AT8903" s="17"/>
    </row>
    <row r="8904" spans="1:46" x14ac:dyDescent="0.25">
      <c r="A8904" s="24"/>
      <c r="B8904" s="25"/>
      <c r="N8904" s="18"/>
      <c r="AN8904" s="24"/>
      <c r="AO8904" s="24"/>
      <c r="AT8904" s="17"/>
    </row>
    <row r="8905" spans="1:46" x14ac:dyDescent="0.25">
      <c r="A8905" s="24"/>
      <c r="B8905" s="25"/>
      <c r="N8905" s="18"/>
      <c r="AN8905" s="24"/>
      <c r="AO8905" s="24"/>
      <c r="AT8905" s="17"/>
    </row>
    <row r="8906" spans="1:46" x14ac:dyDescent="0.25">
      <c r="A8906" s="24"/>
      <c r="B8906" s="25"/>
      <c r="N8906" s="18"/>
      <c r="AN8906" s="24"/>
      <c r="AO8906" s="24"/>
      <c r="AT8906" s="17"/>
    </row>
    <row r="8907" spans="1:46" x14ac:dyDescent="0.25">
      <c r="A8907" s="24"/>
      <c r="B8907" s="25"/>
      <c r="N8907" s="18"/>
      <c r="AN8907" s="24"/>
      <c r="AO8907" s="24"/>
      <c r="AT8907" s="17"/>
    </row>
    <row r="8908" spans="1:46" x14ac:dyDescent="0.25">
      <c r="A8908" s="24"/>
      <c r="B8908" s="25"/>
      <c r="N8908" s="18"/>
      <c r="AN8908" s="24"/>
      <c r="AO8908" s="24"/>
      <c r="AT8908" s="17"/>
    </row>
    <row r="8909" spans="1:46" x14ac:dyDescent="0.25">
      <c r="A8909" s="24"/>
      <c r="B8909" s="25"/>
      <c r="N8909" s="18"/>
      <c r="AN8909" s="24"/>
      <c r="AO8909" s="24"/>
      <c r="AT8909" s="17"/>
    </row>
    <row r="8910" spans="1:46" x14ac:dyDescent="0.25">
      <c r="A8910" s="24"/>
      <c r="B8910" s="25"/>
      <c r="N8910" s="18"/>
      <c r="AN8910" s="24"/>
      <c r="AO8910" s="24"/>
      <c r="AT8910" s="17"/>
    </row>
    <row r="8911" spans="1:46" x14ac:dyDescent="0.25">
      <c r="A8911" s="24"/>
      <c r="B8911" s="25"/>
      <c r="N8911" s="18"/>
      <c r="AN8911" s="24"/>
      <c r="AO8911" s="24"/>
      <c r="AT8911" s="17"/>
    </row>
    <row r="8912" spans="1:46" x14ac:dyDescent="0.25">
      <c r="A8912" s="24"/>
      <c r="B8912" s="25"/>
      <c r="N8912" s="18"/>
      <c r="AN8912" s="24"/>
      <c r="AO8912" s="24"/>
      <c r="AT8912" s="17"/>
    </row>
    <row r="8913" spans="1:46" x14ac:dyDescent="0.25">
      <c r="A8913" s="24"/>
      <c r="B8913" s="25"/>
      <c r="N8913" s="18"/>
      <c r="AN8913" s="24"/>
      <c r="AO8913" s="24"/>
      <c r="AT8913" s="17"/>
    </row>
    <row r="8914" spans="1:46" x14ac:dyDescent="0.25">
      <c r="A8914" s="24"/>
      <c r="B8914" s="25"/>
      <c r="N8914" s="18"/>
      <c r="AN8914" s="24"/>
      <c r="AO8914" s="24"/>
      <c r="AT8914" s="17"/>
    </row>
    <row r="8915" spans="1:46" x14ac:dyDescent="0.25">
      <c r="A8915" s="24"/>
      <c r="B8915" s="25"/>
      <c r="N8915" s="18"/>
      <c r="AN8915" s="24"/>
      <c r="AO8915" s="24"/>
      <c r="AT8915" s="17"/>
    </row>
    <row r="8916" spans="1:46" x14ac:dyDescent="0.25">
      <c r="A8916" s="24"/>
      <c r="B8916" s="25"/>
      <c r="N8916" s="18"/>
      <c r="AN8916" s="24"/>
      <c r="AO8916" s="24"/>
      <c r="AT8916" s="17"/>
    </row>
    <row r="8917" spans="1:46" x14ac:dyDescent="0.25">
      <c r="A8917" s="24"/>
      <c r="B8917" s="25"/>
      <c r="N8917" s="18"/>
      <c r="AN8917" s="24"/>
      <c r="AO8917" s="24"/>
      <c r="AT8917" s="17"/>
    </row>
    <row r="8918" spans="1:46" x14ac:dyDescent="0.25">
      <c r="A8918" s="24"/>
      <c r="B8918" s="25"/>
      <c r="N8918" s="18"/>
      <c r="AN8918" s="24"/>
      <c r="AO8918" s="24"/>
      <c r="AT8918" s="17"/>
    </row>
    <row r="8919" spans="1:46" x14ac:dyDescent="0.25">
      <c r="A8919" s="24"/>
      <c r="B8919" s="25"/>
      <c r="N8919" s="18"/>
      <c r="AN8919" s="24"/>
      <c r="AO8919" s="24"/>
      <c r="AT8919" s="17"/>
    </row>
    <row r="8920" spans="1:46" x14ac:dyDescent="0.25">
      <c r="A8920" s="24"/>
      <c r="B8920" s="25"/>
      <c r="N8920" s="18"/>
      <c r="AN8920" s="24"/>
      <c r="AO8920" s="24"/>
      <c r="AT8920" s="17"/>
    </row>
    <row r="8921" spans="1:46" x14ac:dyDescent="0.25">
      <c r="A8921" s="24"/>
      <c r="B8921" s="25"/>
      <c r="N8921" s="18"/>
      <c r="AN8921" s="24"/>
      <c r="AO8921" s="24"/>
      <c r="AT8921" s="17"/>
    </row>
    <row r="8922" spans="1:46" x14ac:dyDescent="0.25">
      <c r="A8922" s="24"/>
      <c r="B8922" s="25"/>
      <c r="N8922" s="18"/>
      <c r="AN8922" s="24"/>
      <c r="AO8922" s="24"/>
      <c r="AT8922" s="17"/>
    </row>
    <row r="8923" spans="1:46" x14ac:dyDescent="0.25">
      <c r="A8923" s="24"/>
      <c r="B8923" s="25"/>
      <c r="N8923" s="18"/>
      <c r="AN8923" s="24"/>
      <c r="AO8923" s="24"/>
      <c r="AT8923" s="17"/>
    </row>
    <row r="8924" spans="1:46" x14ac:dyDescent="0.25">
      <c r="A8924" s="24"/>
      <c r="B8924" s="25"/>
      <c r="N8924" s="18"/>
      <c r="AN8924" s="24"/>
      <c r="AO8924" s="24"/>
      <c r="AT8924" s="17"/>
    </row>
    <row r="8925" spans="1:46" x14ac:dyDescent="0.25">
      <c r="A8925" s="24"/>
      <c r="B8925" s="25"/>
      <c r="N8925" s="18"/>
      <c r="AN8925" s="24"/>
      <c r="AO8925" s="24"/>
      <c r="AT8925" s="17"/>
    </row>
    <row r="8926" spans="1:46" x14ac:dyDescent="0.25">
      <c r="A8926" s="24"/>
      <c r="B8926" s="25"/>
      <c r="N8926" s="18"/>
      <c r="AN8926" s="24"/>
      <c r="AO8926" s="24"/>
      <c r="AT8926" s="17"/>
    </row>
    <row r="8927" spans="1:46" x14ac:dyDescent="0.25">
      <c r="A8927" s="24"/>
      <c r="B8927" s="25"/>
      <c r="N8927" s="18"/>
      <c r="AN8927" s="24"/>
      <c r="AO8927" s="24"/>
      <c r="AT8927" s="17"/>
    </row>
    <row r="8928" spans="1:46" x14ac:dyDescent="0.25">
      <c r="A8928" s="24"/>
      <c r="B8928" s="25"/>
      <c r="N8928" s="18"/>
      <c r="AN8928" s="24"/>
      <c r="AO8928" s="24"/>
      <c r="AT8928" s="17"/>
    </row>
    <row r="8929" spans="1:46" x14ac:dyDescent="0.25">
      <c r="A8929" s="24"/>
      <c r="B8929" s="25"/>
      <c r="N8929" s="18"/>
      <c r="AN8929" s="24"/>
      <c r="AO8929" s="24"/>
      <c r="AT8929" s="17"/>
    </row>
    <row r="8930" spans="1:46" x14ac:dyDescent="0.25">
      <c r="A8930" s="24"/>
      <c r="B8930" s="25"/>
      <c r="N8930" s="18"/>
      <c r="AN8930" s="24"/>
      <c r="AO8930" s="24"/>
      <c r="AT8930" s="17"/>
    </row>
    <row r="8931" spans="1:46" x14ac:dyDescent="0.25">
      <c r="A8931" s="24"/>
      <c r="B8931" s="25"/>
      <c r="N8931" s="18"/>
      <c r="AN8931" s="24"/>
      <c r="AO8931" s="24"/>
      <c r="AT8931" s="17"/>
    </row>
    <row r="8932" spans="1:46" x14ac:dyDescent="0.25">
      <c r="A8932" s="24"/>
      <c r="B8932" s="25"/>
      <c r="N8932" s="18"/>
      <c r="AN8932" s="24"/>
      <c r="AO8932" s="24"/>
      <c r="AT8932" s="17"/>
    </row>
    <row r="8933" spans="1:46" x14ac:dyDescent="0.25">
      <c r="A8933" s="24"/>
      <c r="B8933" s="25"/>
      <c r="N8933" s="18"/>
      <c r="AN8933" s="24"/>
      <c r="AO8933" s="24"/>
      <c r="AT8933" s="17"/>
    </row>
    <row r="8934" spans="1:46" x14ac:dyDescent="0.25">
      <c r="A8934" s="24"/>
      <c r="B8934" s="25"/>
      <c r="N8934" s="18"/>
      <c r="AN8934" s="24"/>
      <c r="AO8934" s="24"/>
      <c r="AT8934" s="17"/>
    </row>
    <row r="8935" spans="1:46" x14ac:dyDescent="0.25">
      <c r="A8935" s="24"/>
      <c r="B8935" s="25"/>
      <c r="N8935" s="18"/>
      <c r="AN8935" s="24"/>
      <c r="AO8935" s="24"/>
      <c r="AT8935" s="17"/>
    </row>
    <row r="8936" spans="1:46" x14ac:dyDescent="0.25">
      <c r="A8936" s="24"/>
      <c r="B8936" s="25"/>
      <c r="N8936" s="18"/>
      <c r="AN8936" s="24"/>
      <c r="AO8936" s="24"/>
      <c r="AT8936" s="17"/>
    </row>
    <row r="8937" spans="1:46" x14ac:dyDescent="0.25">
      <c r="A8937" s="24"/>
      <c r="B8937" s="25"/>
      <c r="N8937" s="18"/>
      <c r="AN8937" s="24"/>
      <c r="AO8937" s="24"/>
      <c r="AT8937" s="17"/>
    </row>
    <row r="8938" spans="1:46" x14ac:dyDescent="0.25">
      <c r="A8938" s="24"/>
      <c r="B8938" s="25"/>
      <c r="N8938" s="18"/>
      <c r="AN8938" s="24"/>
      <c r="AO8938" s="24"/>
      <c r="AT8938" s="17"/>
    </row>
    <row r="8939" spans="1:46" x14ac:dyDescent="0.25">
      <c r="A8939" s="24"/>
      <c r="B8939" s="25"/>
      <c r="N8939" s="18"/>
      <c r="AN8939" s="24"/>
      <c r="AO8939" s="24"/>
      <c r="AT8939" s="17"/>
    </row>
    <row r="8940" spans="1:46" x14ac:dyDescent="0.25">
      <c r="A8940" s="24"/>
      <c r="B8940" s="25"/>
      <c r="N8940" s="18"/>
      <c r="AN8940" s="24"/>
      <c r="AO8940" s="24"/>
      <c r="AT8940" s="17"/>
    </row>
    <row r="8941" spans="1:46" x14ac:dyDescent="0.25">
      <c r="A8941" s="24"/>
      <c r="B8941" s="25"/>
      <c r="N8941" s="18"/>
      <c r="AN8941" s="24"/>
      <c r="AO8941" s="24"/>
      <c r="AT8941" s="17"/>
    </row>
    <row r="8942" spans="1:46" x14ac:dyDescent="0.25">
      <c r="A8942" s="24"/>
      <c r="B8942" s="25"/>
      <c r="N8942" s="18"/>
      <c r="AN8942" s="24"/>
      <c r="AO8942" s="24"/>
      <c r="AT8942" s="17"/>
    </row>
    <row r="8943" spans="1:46" x14ac:dyDescent="0.25">
      <c r="A8943" s="24"/>
      <c r="B8943" s="25"/>
      <c r="N8943" s="18"/>
      <c r="AN8943" s="24"/>
      <c r="AO8943" s="24"/>
      <c r="AT8943" s="17"/>
    </row>
    <row r="8944" spans="1:46" x14ac:dyDescent="0.25">
      <c r="A8944" s="24"/>
      <c r="B8944" s="25"/>
      <c r="N8944" s="18"/>
      <c r="AN8944" s="24"/>
      <c r="AO8944" s="24"/>
      <c r="AT8944" s="17"/>
    </row>
    <row r="8945" spans="1:46" x14ac:dyDescent="0.25">
      <c r="A8945" s="24"/>
      <c r="B8945" s="25"/>
      <c r="N8945" s="18"/>
      <c r="AN8945" s="24"/>
      <c r="AO8945" s="24"/>
      <c r="AT8945" s="17"/>
    </row>
    <row r="8946" spans="1:46" x14ac:dyDescent="0.25">
      <c r="A8946" s="24"/>
      <c r="B8946" s="25"/>
      <c r="N8946" s="18"/>
      <c r="AN8946" s="24"/>
      <c r="AO8946" s="24"/>
      <c r="AT8946" s="17"/>
    </row>
    <row r="8947" spans="1:46" x14ac:dyDescent="0.25">
      <c r="A8947" s="24"/>
      <c r="B8947" s="25"/>
      <c r="N8947" s="18"/>
      <c r="AN8947" s="24"/>
      <c r="AO8947" s="24"/>
      <c r="AT8947" s="17"/>
    </row>
    <row r="8948" spans="1:46" x14ac:dyDescent="0.25">
      <c r="A8948" s="24"/>
      <c r="B8948" s="25"/>
      <c r="N8948" s="18"/>
      <c r="AN8948" s="24"/>
      <c r="AO8948" s="24"/>
      <c r="AT8948" s="17"/>
    </row>
    <row r="8949" spans="1:46" x14ac:dyDescent="0.25">
      <c r="A8949" s="24"/>
      <c r="B8949" s="25"/>
      <c r="N8949" s="18"/>
      <c r="AN8949" s="24"/>
      <c r="AO8949" s="24"/>
      <c r="AT8949" s="17"/>
    </row>
    <row r="8950" spans="1:46" x14ac:dyDescent="0.25">
      <c r="A8950" s="24"/>
      <c r="B8950" s="25"/>
      <c r="N8950" s="18"/>
      <c r="AN8950" s="24"/>
      <c r="AO8950" s="24"/>
      <c r="AT8950" s="17"/>
    </row>
    <row r="8951" spans="1:46" x14ac:dyDescent="0.25">
      <c r="A8951" s="24"/>
      <c r="B8951" s="25"/>
      <c r="N8951" s="18"/>
      <c r="AN8951" s="24"/>
      <c r="AO8951" s="24"/>
      <c r="AT8951" s="17"/>
    </row>
    <row r="8952" spans="1:46" x14ac:dyDescent="0.25">
      <c r="A8952" s="24"/>
      <c r="B8952" s="25"/>
      <c r="N8952" s="18"/>
      <c r="AN8952" s="24"/>
      <c r="AO8952" s="24"/>
      <c r="AT8952" s="17"/>
    </row>
    <row r="8953" spans="1:46" x14ac:dyDescent="0.25">
      <c r="A8953" s="24"/>
      <c r="B8953" s="25"/>
      <c r="N8953" s="18"/>
      <c r="AN8953" s="24"/>
      <c r="AO8953" s="24"/>
      <c r="AT8953" s="17"/>
    </row>
    <row r="8954" spans="1:46" x14ac:dyDescent="0.25">
      <c r="A8954" s="24"/>
      <c r="B8954" s="25"/>
      <c r="N8954" s="18"/>
      <c r="AN8954" s="24"/>
      <c r="AO8954" s="24"/>
      <c r="AT8954" s="17"/>
    </row>
    <row r="8955" spans="1:46" x14ac:dyDescent="0.25">
      <c r="A8955" s="24"/>
      <c r="B8955" s="25"/>
      <c r="N8955" s="18"/>
      <c r="AN8955" s="24"/>
      <c r="AO8955" s="24"/>
      <c r="AT8955" s="17"/>
    </row>
    <row r="8956" spans="1:46" x14ac:dyDescent="0.25">
      <c r="A8956" s="24"/>
      <c r="B8956" s="25"/>
      <c r="N8956" s="18"/>
      <c r="AN8956" s="24"/>
      <c r="AO8956" s="24"/>
      <c r="AT8956" s="17"/>
    </row>
    <row r="8957" spans="1:46" x14ac:dyDescent="0.25">
      <c r="A8957" s="24"/>
      <c r="B8957" s="25"/>
      <c r="N8957" s="18"/>
      <c r="AN8957" s="24"/>
      <c r="AO8957" s="24"/>
      <c r="AT8957" s="17"/>
    </row>
    <row r="8958" spans="1:46" x14ac:dyDescent="0.25">
      <c r="A8958" s="24"/>
      <c r="B8958" s="25"/>
      <c r="N8958" s="18"/>
      <c r="AN8958" s="24"/>
      <c r="AO8958" s="24"/>
      <c r="AT8958" s="17"/>
    </row>
    <row r="8959" spans="1:46" x14ac:dyDescent="0.25">
      <c r="A8959" s="24"/>
      <c r="B8959" s="25"/>
      <c r="N8959" s="18"/>
      <c r="AN8959" s="24"/>
      <c r="AO8959" s="24"/>
      <c r="AT8959" s="17"/>
    </row>
    <row r="8960" spans="1:46" x14ac:dyDescent="0.25">
      <c r="A8960" s="24"/>
      <c r="B8960" s="25"/>
      <c r="N8960" s="18"/>
      <c r="AN8960" s="24"/>
      <c r="AO8960" s="24"/>
      <c r="AT8960" s="17"/>
    </row>
    <row r="8961" spans="1:46" x14ac:dyDescent="0.25">
      <c r="A8961" s="24"/>
      <c r="B8961" s="25"/>
      <c r="N8961" s="18"/>
      <c r="AN8961" s="24"/>
      <c r="AO8961" s="24"/>
      <c r="AT8961" s="17"/>
    </row>
    <row r="8962" spans="1:46" x14ac:dyDescent="0.25">
      <c r="A8962" s="24"/>
      <c r="B8962" s="25"/>
      <c r="N8962" s="18"/>
      <c r="AN8962" s="24"/>
      <c r="AO8962" s="24"/>
      <c r="AT8962" s="17"/>
    </row>
    <row r="8963" spans="1:46" x14ac:dyDescent="0.25">
      <c r="A8963" s="24"/>
      <c r="B8963" s="25"/>
      <c r="N8963" s="18"/>
      <c r="AN8963" s="24"/>
      <c r="AO8963" s="24"/>
      <c r="AT8963" s="17"/>
    </row>
    <row r="8964" spans="1:46" x14ac:dyDescent="0.25">
      <c r="A8964" s="24"/>
      <c r="B8964" s="25"/>
      <c r="N8964" s="18"/>
      <c r="AN8964" s="24"/>
      <c r="AO8964" s="24"/>
      <c r="AT8964" s="17"/>
    </row>
    <row r="8965" spans="1:46" x14ac:dyDescent="0.25">
      <c r="A8965" s="24"/>
      <c r="B8965" s="25"/>
      <c r="N8965" s="18"/>
      <c r="AN8965" s="24"/>
      <c r="AO8965" s="24"/>
      <c r="AT8965" s="17"/>
    </row>
    <row r="8966" spans="1:46" x14ac:dyDescent="0.25">
      <c r="A8966" s="24"/>
      <c r="B8966" s="25"/>
      <c r="N8966" s="18"/>
      <c r="AN8966" s="24"/>
      <c r="AO8966" s="24"/>
      <c r="AT8966" s="17"/>
    </row>
    <row r="8967" spans="1:46" x14ac:dyDescent="0.25">
      <c r="A8967" s="24"/>
      <c r="B8967" s="25"/>
      <c r="N8967" s="18"/>
      <c r="AN8967" s="24"/>
      <c r="AO8967" s="24"/>
      <c r="AT8967" s="17"/>
    </row>
    <row r="8968" spans="1:46" x14ac:dyDescent="0.25">
      <c r="A8968" s="24"/>
      <c r="B8968" s="25"/>
      <c r="N8968" s="18"/>
      <c r="AN8968" s="24"/>
      <c r="AO8968" s="24"/>
      <c r="AT8968" s="17"/>
    </row>
    <row r="8969" spans="1:46" x14ac:dyDescent="0.25">
      <c r="A8969" s="24"/>
      <c r="B8969" s="25"/>
      <c r="N8969" s="18"/>
      <c r="AN8969" s="24"/>
      <c r="AO8969" s="24"/>
      <c r="AT8969" s="17"/>
    </row>
    <row r="8970" spans="1:46" x14ac:dyDescent="0.25">
      <c r="A8970" s="24"/>
      <c r="B8970" s="25"/>
      <c r="N8970" s="18"/>
      <c r="AN8970" s="24"/>
      <c r="AO8970" s="24"/>
      <c r="AT8970" s="17"/>
    </row>
    <row r="8971" spans="1:46" x14ac:dyDescent="0.25">
      <c r="A8971" s="24"/>
      <c r="B8971" s="25"/>
      <c r="N8971" s="18"/>
      <c r="AN8971" s="24"/>
      <c r="AO8971" s="24"/>
      <c r="AT8971" s="17"/>
    </row>
    <row r="8972" spans="1:46" x14ac:dyDescent="0.25">
      <c r="A8972" s="24"/>
      <c r="B8972" s="25"/>
      <c r="N8972" s="18"/>
      <c r="AN8972" s="24"/>
      <c r="AO8972" s="24"/>
      <c r="AT8972" s="17"/>
    </row>
    <row r="8973" spans="1:46" x14ac:dyDescent="0.25">
      <c r="A8973" s="24"/>
      <c r="B8973" s="25"/>
      <c r="N8973" s="18"/>
      <c r="AN8973" s="24"/>
      <c r="AO8973" s="24"/>
      <c r="AT8973" s="17"/>
    </row>
    <row r="8974" spans="1:46" x14ac:dyDescent="0.25">
      <c r="A8974" s="24"/>
      <c r="B8974" s="25"/>
      <c r="N8974" s="18"/>
      <c r="AN8974" s="24"/>
      <c r="AO8974" s="24"/>
      <c r="AT8974" s="17"/>
    </row>
    <row r="8975" spans="1:46" x14ac:dyDescent="0.25">
      <c r="A8975" s="24"/>
      <c r="B8975" s="25"/>
      <c r="N8975" s="18"/>
      <c r="AN8975" s="24"/>
      <c r="AO8975" s="24"/>
      <c r="AT8975" s="17"/>
    </row>
    <row r="8976" spans="1:46" x14ac:dyDescent="0.25">
      <c r="A8976" s="24"/>
      <c r="B8976" s="25"/>
      <c r="N8976" s="18"/>
      <c r="AN8976" s="24"/>
      <c r="AO8976" s="24"/>
      <c r="AT8976" s="17"/>
    </row>
    <row r="8977" spans="1:46" x14ac:dyDescent="0.25">
      <c r="A8977" s="24"/>
      <c r="B8977" s="25"/>
      <c r="N8977" s="18"/>
      <c r="AN8977" s="24"/>
      <c r="AO8977" s="24"/>
      <c r="AT8977" s="17"/>
    </row>
    <row r="8978" spans="1:46" x14ac:dyDescent="0.25">
      <c r="A8978" s="24"/>
      <c r="B8978" s="25"/>
      <c r="N8978" s="18"/>
      <c r="AN8978" s="24"/>
      <c r="AO8978" s="24"/>
      <c r="AT8978" s="17"/>
    </row>
    <row r="8979" spans="1:46" x14ac:dyDescent="0.25">
      <c r="A8979" s="24"/>
      <c r="B8979" s="25"/>
      <c r="N8979" s="18"/>
      <c r="AN8979" s="24"/>
      <c r="AO8979" s="24"/>
      <c r="AT8979" s="17"/>
    </row>
    <row r="8980" spans="1:46" x14ac:dyDescent="0.25">
      <c r="A8980" s="24"/>
      <c r="B8980" s="25"/>
      <c r="N8980" s="18"/>
      <c r="AN8980" s="24"/>
      <c r="AO8980" s="24"/>
      <c r="AT8980" s="17"/>
    </row>
    <row r="8981" spans="1:46" x14ac:dyDescent="0.25">
      <c r="A8981" s="24"/>
      <c r="B8981" s="25"/>
      <c r="N8981" s="18"/>
      <c r="AN8981" s="24"/>
      <c r="AO8981" s="24"/>
      <c r="AT8981" s="17"/>
    </row>
    <row r="8982" spans="1:46" x14ac:dyDescent="0.25">
      <c r="A8982" s="24"/>
      <c r="B8982" s="25"/>
      <c r="N8982" s="18"/>
      <c r="AN8982" s="24"/>
      <c r="AO8982" s="24"/>
      <c r="AT8982" s="17"/>
    </row>
    <row r="8983" spans="1:46" x14ac:dyDescent="0.25">
      <c r="A8983" s="24"/>
      <c r="B8983" s="25"/>
      <c r="N8983" s="18"/>
      <c r="AN8983" s="24"/>
      <c r="AO8983" s="24"/>
      <c r="AT8983" s="17"/>
    </row>
    <row r="8984" spans="1:46" x14ac:dyDescent="0.25">
      <c r="A8984" s="24"/>
      <c r="B8984" s="25"/>
      <c r="N8984" s="18"/>
      <c r="AN8984" s="24"/>
      <c r="AO8984" s="24"/>
      <c r="AT8984" s="17"/>
    </row>
    <row r="8985" spans="1:46" x14ac:dyDescent="0.25">
      <c r="A8985" s="24"/>
      <c r="B8985" s="25"/>
      <c r="N8985" s="18"/>
      <c r="AN8985" s="24"/>
      <c r="AO8985" s="24"/>
      <c r="AT8985" s="17"/>
    </row>
    <row r="8986" spans="1:46" x14ac:dyDescent="0.25">
      <c r="A8986" s="24"/>
      <c r="B8986" s="25"/>
      <c r="N8986" s="18"/>
      <c r="AN8986" s="24"/>
      <c r="AO8986" s="24"/>
      <c r="AT8986" s="17"/>
    </row>
    <row r="8987" spans="1:46" x14ac:dyDescent="0.25">
      <c r="A8987" s="24"/>
      <c r="B8987" s="25"/>
      <c r="N8987" s="18"/>
      <c r="AN8987" s="24"/>
      <c r="AO8987" s="24"/>
      <c r="AT8987" s="17"/>
    </row>
    <row r="8988" spans="1:46" x14ac:dyDescent="0.25">
      <c r="A8988" s="24"/>
      <c r="B8988" s="25"/>
      <c r="N8988" s="18"/>
      <c r="AN8988" s="24"/>
      <c r="AO8988" s="24"/>
      <c r="AT8988" s="17"/>
    </row>
    <row r="8989" spans="1:46" x14ac:dyDescent="0.25">
      <c r="A8989" s="24"/>
      <c r="B8989" s="25"/>
      <c r="N8989" s="18"/>
      <c r="AN8989" s="24"/>
      <c r="AO8989" s="24"/>
      <c r="AT8989" s="17"/>
    </row>
    <row r="8990" spans="1:46" x14ac:dyDescent="0.25">
      <c r="A8990" s="24"/>
      <c r="B8990" s="25"/>
      <c r="N8990" s="18"/>
      <c r="AN8990" s="24"/>
      <c r="AO8990" s="24"/>
      <c r="AT8990" s="17"/>
    </row>
    <row r="8991" spans="1:46" x14ac:dyDescent="0.25">
      <c r="A8991" s="24"/>
      <c r="B8991" s="25"/>
      <c r="N8991" s="18"/>
      <c r="AN8991" s="24"/>
      <c r="AO8991" s="24"/>
      <c r="AT8991" s="17"/>
    </row>
    <row r="8992" spans="1:46" x14ac:dyDescent="0.25">
      <c r="A8992" s="24"/>
      <c r="B8992" s="25"/>
      <c r="N8992" s="18"/>
      <c r="AN8992" s="24"/>
      <c r="AO8992" s="24"/>
      <c r="AT8992" s="17"/>
    </row>
    <row r="8993" spans="1:46" x14ac:dyDescent="0.25">
      <c r="A8993" s="24"/>
      <c r="B8993" s="25"/>
      <c r="N8993" s="18"/>
      <c r="AN8993" s="24"/>
      <c r="AO8993" s="24"/>
      <c r="AT8993" s="17"/>
    </row>
    <row r="8994" spans="1:46" x14ac:dyDescent="0.25">
      <c r="A8994" s="24"/>
      <c r="B8994" s="25"/>
      <c r="N8994" s="18"/>
      <c r="AN8994" s="24"/>
      <c r="AO8994" s="24"/>
      <c r="AT8994" s="17"/>
    </row>
    <row r="8995" spans="1:46" x14ac:dyDescent="0.25">
      <c r="A8995" s="24"/>
      <c r="B8995" s="25"/>
      <c r="N8995" s="18"/>
      <c r="AN8995" s="24"/>
      <c r="AO8995" s="24"/>
      <c r="AT8995" s="17"/>
    </row>
    <row r="8996" spans="1:46" x14ac:dyDescent="0.25">
      <c r="A8996" s="24"/>
      <c r="B8996" s="25"/>
      <c r="N8996" s="18"/>
      <c r="AN8996" s="24"/>
      <c r="AO8996" s="24"/>
      <c r="AT8996" s="17"/>
    </row>
    <row r="8997" spans="1:46" x14ac:dyDescent="0.25">
      <c r="A8997" s="24"/>
      <c r="B8997" s="25"/>
      <c r="N8997" s="18"/>
      <c r="AN8997" s="24"/>
      <c r="AO8997" s="24"/>
      <c r="AT8997" s="17"/>
    </row>
    <row r="8998" spans="1:46" x14ac:dyDescent="0.25">
      <c r="A8998" s="24"/>
      <c r="B8998" s="25"/>
      <c r="N8998" s="18"/>
      <c r="AN8998" s="24"/>
      <c r="AO8998" s="24"/>
      <c r="AT8998" s="17"/>
    </row>
    <row r="8999" spans="1:46" x14ac:dyDescent="0.25">
      <c r="A8999" s="24"/>
      <c r="B8999" s="25"/>
      <c r="N8999" s="18"/>
      <c r="AN8999" s="24"/>
      <c r="AO8999" s="24"/>
      <c r="AT8999" s="17"/>
    </row>
    <row r="9000" spans="1:46" x14ac:dyDescent="0.25">
      <c r="A9000" s="24"/>
      <c r="B9000" s="25"/>
      <c r="N9000" s="18"/>
      <c r="AN9000" s="24"/>
      <c r="AO9000" s="24"/>
      <c r="AT9000" s="17"/>
    </row>
    <row r="9001" spans="1:46" x14ac:dyDescent="0.25">
      <c r="A9001" s="24"/>
      <c r="B9001" s="25"/>
      <c r="N9001" s="18"/>
      <c r="AN9001" s="24"/>
      <c r="AO9001" s="24"/>
      <c r="AT9001" s="17"/>
    </row>
    <row r="9002" spans="1:46" x14ac:dyDescent="0.25">
      <c r="A9002" s="24"/>
      <c r="B9002" s="25"/>
      <c r="N9002" s="18"/>
      <c r="AN9002" s="24"/>
      <c r="AO9002" s="24"/>
      <c r="AT9002" s="17"/>
    </row>
    <row r="9003" spans="1:46" x14ac:dyDescent="0.25">
      <c r="A9003" s="24"/>
      <c r="B9003" s="25"/>
      <c r="N9003" s="18"/>
      <c r="AN9003" s="24"/>
      <c r="AO9003" s="24"/>
      <c r="AT9003" s="17"/>
    </row>
    <row r="9004" spans="1:46" x14ac:dyDescent="0.25">
      <c r="A9004" s="24"/>
      <c r="B9004" s="25"/>
      <c r="N9004" s="18"/>
      <c r="AN9004" s="24"/>
      <c r="AO9004" s="24"/>
      <c r="AT9004" s="17"/>
    </row>
    <row r="9005" spans="1:46" x14ac:dyDescent="0.25">
      <c r="A9005" s="24"/>
      <c r="B9005" s="25"/>
      <c r="N9005" s="18"/>
      <c r="AN9005" s="24"/>
      <c r="AO9005" s="24"/>
      <c r="AT9005" s="17"/>
    </row>
    <row r="9006" spans="1:46" x14ac:dyDescent="0.25">
      <c r="A9006" s="24"/>
      <c r="B9006" s="25"/>
      <c r="N9006" s="18"/>
      <c r="AN9006" s="24"/>
      <c r="AO9006" s="24"/>
      <c r="AT9006" s="17"/>
    </row>
    <row r="9007" spans="1:46" x14ac:dyDescent="0.25">
      <c r="A9007" s="24"/>
      <c r="B9007" s="25"/>
      <c r="N9007" s="18"/>
      <c r="AN9007" s="24"/>
      <c r="AO9007" s="24"/>
      <c r="AT9007" s="17"/>
    </row>
    <row r="9008" spans="1:46" x14ac:dyDescent="0.25">
      <c r="A9008" s="24"/>
      <c r="B9008" s="25"/>
      <c r="N9008" s="18"/>
      <c r="AN9008" s="24"/>
      <c r="AO9008" s="24"/>
      <c r="AT9008" s="17"/>
    </row>
    <row r="9009" spans="1:46" x14ac:dyDescent="0.25">
      <c r="A9009" s="24"/>
      <c r="B9009" s="25"/>
      <c r="N9009" s="18"/>
      <c r="AN9009" s="24"/>
      <c r="AO9009" s="24"/>
      <c r="AT9009" s="17"/>
    </row>
    <row r="9010" spans="1:46" x14ac:dyDescent="0.25">
      <c r="A9010" s="24"/>
      <c r="B9010" s="25"/>
      <c r="N9010" s="18"/>
      <c r="AN9010" s="24"/>
      <c r="AO9010" s="24"/>
      <c r="AT9010" s="17"/>
    </row>
    <row r="9011" spans="1:46" x14ac:dyDescent="0.25">
      <c r="A9011" s="24"/>
      <c r="B9011" s="25"/>
      <c r="N9011" s="18"/>
      <c r="AN9011" s="24"/>
      <c r="AO9011" s="24"/>
      <c r="AT9011" s="17"/>
    </row>
    <row r="9012" spans="1:46" x14ac:dyDescent="0.25">
      <c r="A9012" s="24"/>
      <c r="B9012" s="25"/>
      <c r="N9012" s="18"/>
      <c r="AN9012" s="24"/>
      <c r="AO9012" s="24"/>
      <c r="AT9012" s="17"/>
    </row>
    <row r="9013" spans="1:46" x14ac:dyDescent="0.25">
      <c r="A9013" s="24"/>
      <c r="B9013" s="25"/>
      <c r="N9013" s="18"/>
      <c r="AN9013" s="24"/>
      <c r="AO9013" s="24"/>
      <c r="AT9013" s="17"/>
    </row>
    <row r="9014" spans="1:46" x14ac:dyDescent="0.25">
      <c r="A9014" s="24"/>
      <c r="B9014" s="25"/>
      <c r="N9014" s="18"/>
      <c r="AN9014" s="24"/>
      <c r="AO9014" s="24"/>
      <c r="AT9014" s="17"/>
    </row>
    <row r="9015" spans="1:46" x14ac:dyDescent="0.25">
      <c r="A9015" s="24"/>
      <c r="B9015" s="25"/>
      <c r="N9015" s="18"/>
      <c r="AN9015" s="24"/>
      <c r="AO9015" s="24"/>
      <c r="AT9015" s="17"/>
    </row>
    <row r="9016" spans="1:46" x14ac:dyDescent="0.25">
      <c r="A9016" s="24"/>
      <c r="B9016" s="25"/>
      <c r="N9016" s="18"/>
      <c r="AN9016" s="24"/>
      <c r="AO9016" s="24"/>
      <c r="AT9016" s="17"/>
    </row>
    <row r="9017" spans="1:46" x14ac:dyDescent="0.25">
      <c r="A9017" s="24"/>
      <c r="B9017" s="25"/>
      <c r="N9017" s="18"/>
      <c r="AN9017" s="24"/>
      <c r="AO9017" s="24"/>
      <c r="AT9017" s="17"/>
    </row>
    <row r="9018" spans="1:46" x14ac:dyDescent="0.25">
      <c r="A9018" s="24"/>
      <c r="B9018" s="25"/>
      <c r="N9018" s="18"/>
      <c r="AN9018" s="24"/>
      <c r="AO9018" s="24"/>
      <c r="AT9018" s="17"/>
    </row>
    <row r="9019" spans="1:46" x14ac:dyDescent="0.25">
      <c r="A9019" s="24"/>
      <c r="B9019" s="25"/>
      <c r="N9019" s="18"/>
      <c r="AN9019" s="24"/>
      <c r="AO9019" s="24"/>
      <c r="AT9019" s="17"/>
    </row>
    <row r="9020" spans="1:46" x14ac:dyDescent="0.25">
      <c r="A9020" s="24"/>
      <c r="B9020" s="25"/>
      <c r="N9020" s="18"/>
      <c r="AN9020" s="24"/>
      <c r="AO9020" s="24"/>
      <c r="AT9020" s="17"/>
    </row>
    <row r="9021" spans="1:46" x14ac:dyDescent="0.25">
      <c r="A9021" s="24"/>
      <c r="B9021" s="25"/>
      <c r="N9021" s="18"/>
      <c r="AN9021" s="24"/>
      <c r="AO9021" s="24"/>
      <c r="AT9021" s="17"/>
    </row>
    <row r="9022" spans="1:46" x14ac:dyDescent="0.25">
      <c r="A9022" s="24"/>
      <c r="B9022" s="25"/>
      <c r="N9022" s="18"/>
      <c r="AN9022" s="24"/>
      <c r="AO9022" s="24"/>
      <c r="AT9022" s="17"/>
    </row>
    <row r="9023" spans="1:46" x14ac:dyDescent="0.25">
      <c r="A9023" s="24"/>
      <c r="B9023" s="25"/>
      <c r="N9023" s="18"/>
      <c r="AN9023" s="24"/>
      <c r="AO9023" s="24"/>
      <c r="AT9023" s="17"/>
    </row>
    <row r="9024" spans="1:46" x14ac:dyDescent="0.25">
      <c r="A9024" s="24"/>
      <c r="B9024" s="25"/>
      <c r="N9024" s="18"/>
      <c r="AN9024" s="24"/>
      <c r="AO9024" s="24"/>
      <c r="AT9024" s="17"/>
    </row>
    <row r="9025" spans="1:46" x14ac:dyDescent="0.25">
      <c r="A9025" s="24"/>
      <c r="B9025" s="25"/>
      <c r="N9025" s="18"/>
      <c r="AN9025" s="24"/>
      <c r="AO9025" s="24"/>
      <c r="AT9025" s="17"/>
    </row>
    <row r="9026" spans="1:46" x14ac:dyDescent="0.25">
      <c r="A9026" s="24"/>
      <c r="B9026" s="25"/>
      <c r="N9026" s="18"/>
      <c r="AN9026" s="24"/>
      <c r="AO9026" s="24"/>
      <c r="AT9026" s="17"/>
    </row>
    <row r="9027" spans="1:46" x14ac:dyDescent="0.25">
      <c r="A9027" s="24"/>
      <c r="B9027" s="25"/>
      <c r="N9027" s="18"/>
      <c r="AN9027" s="24"/>
      <c r="AO9027" s="24"/>
      <c r="AT9027" s="17"/>
    </row>
    <row r="9028" spans="1:46" x14ac:dyDescent="0.25">
      <c r="A9028" s="24"/>
      <c r="B9028" s="25"/>
      <c r="N9028" s="18"/>
      <c r="AN9028" s="24"/>
      <c r="AO9028" s="24"/>
      <c r="AT9028" s="17"/>
    </row>
    <row r="9029" spans="1:46" x14ac:dyDescent="0.25">
      <c r="A9029" s="24"/>
      <c r="B9029" s="25"/>
      <c r="N9029" s="18"/>
      <c r="AN9029" s="24"/>
      <c r="AO9029" s="24"/>
      <c r="AT9029" s="17"/>
    </row>
    <row r="9030" spans="1:46" x14ac:dyDescent="0.25">
      <c r="A9030" s="24"/>
      <c r="B9030" s="25"/>
      <c r="N9030" s="18"/>
      <c r="AN9030" s="24"/>
      <c r="AO9030" s="24"/>
      <c r="AT9030" s="17"/>
    </row>
    <row r="9031" spans="1:46" x14ac:dyDescent="0.25">
      <c r="A9031" s="24"/>
      <c r="B9031" s="25"/>
      <c r="N9031" s="18"/>
      <c r="AN9031" s="24"/>
      <c r="AO9031" s="24"/>
      <c r="AT9031" s="17"/>
    </row>
    <row r="9032" spans="1:46" x14ac:dyDescent="0.25">
      <c r="A9032" s="24"/>
      <c r="B9032" s="25"/>
      <c r="N9032" s="18"/>
      <c r="AN9032" s="24"/>
      <c r="AO9032" s="24"/>
      <c r="AT9032" s="17"/>
    </row>
    <row r="9033" spans="1:46" x14ac:dyDescent="0.25">
      <c r="A9033" s="24"/>
      <c r="B9033" s="25"/>
      <c r="N9033" s="18"/>
      <c r="AN9033" s="24"/>
      <c r="AO9033" s="24"/>
      <c r="AT9033" s="17"/>
    </row>
    <row r="9034" spans="1:46" x14ac:dyDescent="0.25">
      <c r="A9034" s="24"/>
      <c r="B9034" s="25"/>
      <c r="N9034" s="18"/>
      <c r="AN9034" s="24"/>
      <c r="AO9034" s="24"/>
      <c r="AT9034" s="17"/>
    </row>
    <row r="9035" spans="1:46" x14ac:dyDescent="0.25">
      <c r="A9035" s="24"/>
      <c r="B9035" s="25"/>
      <c r="N9035" s="18"/>
      <c r="AN9035" s="24"/>
      <c r="AO9035" s="24"/>
      <c r="AT9035" s="17"/>
    </row>
    <row r="9036" spans="1:46" x14ac:dyDescent="0.25">
      <c r="A9036" s="24"/>
      <c r="B9036" s="25"/>
      <c r="N9036" s="18"/>
      <c r="AN9036" s="24"/>
      <c r="AO9036" s="24"/>
      <c r="AT9036" s="17"/>
    </row>
    <row r="9037" spans="1:46" x14ac:dyDescent="0.25">
      <c r="A9037" s="24"/>
      <c r="B9037" s="25"/>
      <c r="N9037" s="18"/>
      <c r="AN9037" s="24"/>
      <c r="AO9037" s="24"/>
      <c r="AT9037" s="17"/>
    </row>
    <row r="9038" spans="1:46" x14ac:dyDescent="0.25">
      <c r="A9038" s="24"/>
      <c r="B9038" s="25"/>
      <c r="N9038" s="18"/>
      <c r="AN9038" s="24"/>
      <c r="AO9038" s="24"/>
      <c r="AT9038" s="17"/>
    </row>
    <row r="9039" spans="1:46" x14ac:dyDescent="0.25">
      <c r="A9039" s="24"/>
      <c r="B9039" s="25"/>
      <c r="N9039" s="18"/>
      <c r="AN9039" s="24"/>
      <c r="AO9039" s="24"/>
      <c r="AT9039" s="17"/>
    </row>
    <row r="9040" spans="1:46" x14ac:dyDescent="0.25">
      <c r="A9040" s="24"/>
      <c r="B9040" s="25"/>
      <c r="N9040" s="18"/>
      <c r="AN9040" s="24"/>
      <c r="AO9040" s="24"/>
      <c r="AT9040" s="17"/>
    </row>
    <row r="9041" spans="1:46" x14ac:dyDescent="0.25">
      <c r="A9041" s="24"/>
      <c r="B9041" s="25"/>
      <c r="N9041" s="18"/>
      <c r="AN9041" s="24"/>
      <c r="AO9041" s="24"/>
      <c r="AT9041" s="17"/>
    </row>
    <row r="9042" spans="1:46" x14ac:dyDescent="0.25">
      <c r="A9042" s="24"/>
      <c r="B9042" s="25"/>
      <c r="N9042" s="18"/>
      <c r="AN9042" s="24"/>
      <c r="AO9042" s="24"/>
      <c r="AT9042" s="17"/>
    </row>
    <row r="9043" spans="1:46" x14ac:dyDescent="0.25">
      <c r="A9043" s="24"/>
      <c r="B9043" s="25"/>
      <c r="N9043" s="18"/>
      <c r="AN9043" s="24"/>
      <c r="AO9043" s="24"/>
      <c r="AT9043" s="17"/>
    </row>
    <row r="9044" spans="1:46" x14ac:dyDescent="0.25">
      <c r="A9044" s="24"/>
      <c r="B9044" s="25"/>
      <c r="N9044" s="18"/>
      <c r="AN9044" s="24"/>
      <c r="AO9044" s="24"/>
      <c r="AT9044" s="17"/>
    </row>
    <row r="9045" spans="1:46" x14ac:dyDescent="0.25">
      <c r="A9045" s="24"/>
      <c r="B9045" s="25"/>
      <c r="N9045" s="18"/>
      <c r="AN9045" s="24"/>
      <c r="AO9045" s="24"/>
      <c r="AT9045" s="17"/>
    </row>
    <row r="9046" spans="1:46" x14ac:dyDescent="0.25">
      <c r="A9046" s="24"/>
      <c r="B9046" s="25"/>
      <c r="N9046" s="18"/>
      <c r="AN9046" s="24"/>
      <c r="AO9046" s="24"/>
      <c r="AT9046" s="17"/>
    </row>
    <row r="9047" spans="1:46" x14ac:dyDescent="0.25">
      <c r="A9047" s="24"/>
      <c r="B9047" s="25"/>
      <c r="N9047" s="18"/>
      <c r="AN9047" s="24"/>
      <c r="AO9047" s="24"/>
      <c r="AT9047" s="17"/>
    </row>
    <row r="9048" spans="1:46" x14ac:dyDescent="0.25">
      <c r="A9048" s="24"/>
      <c r="B9048" s="25"/>
      <c r="N9048" s="18"/>
      <c r="AN9048" s="24"/>
      <c r="AO9048" s="24"/>
      <c r="AT9048" s="17"/>
    </row>
    <row r="9049" spans="1:46" x14ac:dyDescent="0.25">
      <c r="A9049" s="24"/>
      <c r="B9049" s="25"/>
      <c r="N9049" s="18"/>
      <c r="AN9049" s="24"/>
      <c r="AO9049" s="24"/>
      <c r="AT9049" s="17"/>
    </row>
    <row r="9050" spans="1:46" x14ac:dyDescent="0.25">
      <c r="A9050" s="24"/>
      <c r="B9050" s="25"/>
      <c r="N9050" s="18"/>
      <c r="AN9050" s="24"/>
      <c r="AO9050" s="24"/>
      <c r="AT9050" s="17"/>
    </row>
    <row r="9051" spans="1:46" x14ac:dyDescent="0.25">
      <c r="A9051" s="24"/>
      <c r="B9051" s="25"/>
      <c r="N9051" s="18"/>
      <c r="AN9051" s="24"/>
      <c r="AO9051" s="24"/>
      <c r="AT9051" s="17"/>
    </row>
    <row r="9052" spans="1:46" x14ac:dyDescent="0.25">
      <c r="A9052" s="24"/>
      <c r="B9052" s="25"/>
      <c r="N9052" s="18"/>
      <c r="AN9052" s="24"/>
      <c r="AO9052" s="24"/>
      <c r="AT9052" s="17"/>
    </row>
    <row r="9053" spans="1:46" x14ac:dyDescent="0.25">
      <c r="A9053" s="24"/>
      <c r="B9053" s="25"/>
      <c r="N9053" s="18"/>
      <c r="AN9053" s="24"/>
      <c r="AO9053" s="24"/>
      <c r="AT9053" s="17"/>
    </row>
    <row r="9054" spans="1:46" x14ac:dyDescent="0.25">
      <c r="A9054" s="24"/>
      <c r="B9054" s="25"/>
      <c r="N9054" s="18"/>
      <c r="AN9054" s="24"/>
      <c r="AO9054" s="24"/>
      <c r="AT9054" s="17"/>
    </row>
    <row r="9055" spans="1:46" x14ac:dyDescent="0.25">
      <c r="A9055" s="24"/>
      <c r="B9055" s="25"/>
      <c r="N9055" s="18"/>
      <c r="AN9055" s="24"/>
      <c r="AO9055" s="24"/>
      <c r="AT9055" s="17"/>
    </row>
    <row r="9056" spans="1:46" x14ac:dyDescent="0.25">
      <c r="A9056" s="24"/>
      <c r="B9056" s="25"/>
      <c r="N9056" s="18"/>
      <c r="AN9056" s="24"/>
      <c r="AO9056" s="24"/>
      <c r="AT9056" s="17"/>
    </row>
    <row r="9057" spans="1:46" x14ac:dyDescent="0.25">
      <c r="A9057" s="24"/>
      <c r="B9057" s="25"/>
      <c r="N9057" s="18"/>
      <c r="AN9057" s="24"/>
      <c r="AO9057" s="24"/>
      <c r="AT9057" s="17"/>
    </row>
    <row r="9058" spans="1:46" x14ac:dyDescent="0.25">
      <c r="A9058" s="24"/>
      <c r="B9058" s="25"/>
      <c r="N9058" s="18"/>
      <c r="AN9058" s="24"/>
      <c r="AO9058" s="24"/>
      <c r="AT9058" s="17"/>
    </row>
    <row r="9059" spans="1:46" x14ac:dyDescent="0.25">
      <c r="A9059" s="24"/>
      <c r="B9059" s="25"/>
      <c r="N9059" s="18"/>
      <c r="AN9059" s="24"/>
      <c r="AO9059" s="24"/>
      <c r="AT9059" s="17"/>
    </row>
    <row r="9060" spans="1:46" x14ac:dyDescent="0.25">
      <c r="A9060" s="24"/>
      <c r="B9060" s="25"/>
      <c r="N9060" s="18"/>
      <c r="AN9060" s="24"/>
      <c r="AO9060" s="24"/>
      <c r="AT9060" s="17"/>
    </row>
    <row r="9061" spans="1:46" x14ac:dyDescent="0.25">
      <c r="A9061" s="24"/>
      <c r="B9061" s="25"/>
      <c r="N9061" s="18"/>
      <c r="AN9061" s="24"/>
      <c r="AO9061" s="24"/>
      <c r="AT9061" s="17"/>
    </row>
    <row r="9062" spans="1:46" x14ac:dyDescent="0.25">
      <c r="A9062" s="24"/>
      <c r="B9062" s="25"/>
      <c r="N9062" s="18"/>
      <c r="AN9062" s="24"/>
      <c r="AO9062" s="24"/>
      <c r="AT9062" s="17"/>
    </row>
    <row r="9063" spans="1:46" x14ac:dyDescent="0.25">
      <c r="A9063" s="24"/>
      <c r="B9063" s="25"/>
      <c r="N9063" s="18"/>
      <c r="AN9063" s="24"/>
      <c r="AO9063" s="24"/>
      <c r="AT9063" s="17"/>
    </row>
    <row r="9064" spans="1:46" x14ac:dyDescent="0.25">
      <c r="A9064" s="24"/>
      <c r="B9064" s="25"/>
      <c r="N9064" s="18"/>
      <c r="AN9064" s="24"/>
      <c r="AO9064" s="24"/>
      <c r="AT9064" s="17"/>
    </row>
    <row r="9065" spans="1:46" x14ac:dyDescent="0.25">
      <c r="A9065" s="24"/>
      <c r="B9065" s="25"/>
      <c r="N9065" s="18"/>
      <c r="AN9065" s="24"/>
      <c r="AO9065" s="24"/>
      <c r="AT9065" s="17"/>
    </row>
    <row r="9066" spans="1:46" x14ac:dyDescent="0.25">
      <c r="A9066" s="24"/>
      <c r="B9066" s="25"/>
      <c r="N9066" s="18"/>
      <c r="AN9066" s="24"/>
      <c r="AO9066" s="24"/>
      <c r="AT9066" s="17"/>
    </row>
    <row r="9067" spans="1:46" x14ac:dyDescent="0.25">
      <c r="A9067" s="24"/>
      <c r="B9067" s="25"/>
      <c r="N9067" s="18"/>
      <c r="AN9067" s="24"/>
      <c r="AO9067" s="24"/>
      <c r="AT9067" s="17"/>
    </row>
    <row r="9068" spans="1:46" x14ac:dyDescent="0.25">
      <c r="A9068" s="24"/>
      <c r="B9068" s="25"/>
      <c r="N9068" s="18"/>
      <c r="AN9068" s="24"/>
      <c r="AO9068" s="24"/>
      <c r="AT9068" s="17"/>
    </row>
    <row r="9069" spans="1:46" x14ac:dyDescent="0.25">
      <c r="A9069" s="24"/>
      <c r="B9069" s="25"/>
      <c r="N9069" s="18"/>
      <c r="AN9069" s="24"/>
      <c r="AO9069" s="24"/>
      <c r="AT9069" s="17"/>
    </row>
    <row r="9070" spans="1:46" x14ac:dyDescent="0.25">
      <c r="A9070" s="24"/>
      <c r="B9070" s="25"/>
      <c r="N9070" s="18"/>
      <c r="AN9070" s="24"/>
      <c r="AO9070" s="24"/>
      <c r="AT9070" s="17"/>
    </row>
    <row r="9071" spans="1:46" x14ac:dyDescent="0.25">
      <c r="A9071" s="24"/>
      <c r="B9071" s="25"/>
      <c r="N9071" s="18"/>
      <c r="AN9071" s="24"/>
      <c r="AO9071" s="24"/>
      <c r="AT9071" s="17"/>
    </row>
    <row r="9072" spans="1:46" x14ac:dyDescent="0.25">
      <c r="A9072" s="24"/>
      <c r="B9072" s="25"/>
      <c r="N9072" s="18"/>
      <c r="AN9072" s="24"/>
      <c r="AO9072" s="24"/>
      <c r="AT9072" s="17"/>
    </row>
    <row r="9073" spans="1:46" x14ac:dyDescent="0.25">
      <c r="A9073" s="24"/>
      <c r="B9073" s="25"/>
      <c r="N9073" s="18"/>
      <c r="AN9073" s="24"/>
      <c r="AO9073" s="24"/>
      <c r="AT9073" s="17"/>
    </row>
    <row r="9074" spans="1:46" x14ac:dyDescent="0.25">
      <c r="A9074" s="24"/>
      <c r="B9074" s="25"/>
      <c r="N9074" s="18"/>
      <c r="AN9074" s="24"/>
      <c r="AO9074" s="24"/>
      <c r="AT9074" s="17"/>
    </row>
    <row r="9075" spans="1:46" x14ac:dyDescent="0.25">
      <c r="A9075" s="24"/>
      <c r="B9075" s="25"/>
      <c r="N9075" s="18"/>
      <c r="AN9075" s="24"/>
      <c r="AO9075" s="24"/>
      <c r="AT9075" s="17"/>
    </row>
    <row r="9076" spans="1:46" x14ac:dyDescent="0.25">
      <c r="A9076" s="24"/>
      <c r="B9076" s="25"/>
      <c r="N9076" s="18"/>
      <c r="AN9076" s="24"/>
      <c r="AO9076" s="24"/>
      <c r="AT9076" s="17"/>
    </row>
    <row r="9077" spans="1:46" x14ac:dyDescent="0.25">
      <c r="A9077" s="24"/>
      <c r="B9077" s="25"/>
      <c r="N9077" s="18"/>
      <c r="AN9077" s="24"/>
      <c r="AO9077" s="24"/>
      <c r="AT9077" s="17"/>
    </row>
    <row r="9078" spans="1:46" x14ac:dyDescent="0.25">
      <c r="A9078" s="24"/>
      <c r="B9078" s="25"/>
      <c r="N9078" s="18"/>
      <c r="AN9078" s="24"/>
      <c r="AO9078" s="24"/>
      <c r="AT9078" s="17"/>
    </row>
    <row r="9079" spans="1:46" x14ac:dyDescent="0.25">
      <c r="A9079" s="24"/>
      <c r="B9079" s="25"/>
      <c r="N9079" s="18"/>
      <c r="AN9079" s="24"/>
      <c r="AO9079" s="24"/>
      <c r="AT9079" s="17"/>
    </row>
    <row r="9080" spans="1:46" x14ac:dyDescent="0.25">
      <c r="A9080" s="24"/>
      <c r="B9080" s="25"/>
      <c r="N9080" s="18"/>
      <c r="AN9080" s="24"/>
      <c r="AO9080" s="24"/>
      <c r="AT9080" s="17"/>
    </row>
    <row r="9081" spans="1:46" x14ac:dyDescent="0.25">
      <c r="A9081" s="24"/>
      <c r="B9081" s="25"/>
      <c r="N9081" s="18"/>
      <c r="AN9081" s="24"/>
      <c r="AO9081" s="24"/>
      <c r="AT9081" s="17"/>
    </row>
    <row r="9082" spans="1:46" x14ac:dyDescent="0.25">
      <c r="A9082" s="24"/>
      <c r="B9082" s="25"/>
      <c r="N9082" s="18"/>
      <c r="AN9082" s="24"/>
      <c r="AO9082" s="24"/>
      <c r="AT9082" s="17"/>
    </row>
    <row r="9083" spans="1:46" x14ac:dyDescent="0.25">
      <c r="A9083" s="24"/>
      <c r="B9083" s="25"/>
      <c r="N9083" s="18"/>
      <c r="AN9083" s="24"/>
      <c r="AO9083" s="24"/>
      <c r="AT9083" s="17"/>
    </row>
    <row r="9084" spans="1:46" x14ac:dyDescent="0.25">
      <c r="A9084" s="24"/>
      <c r="B9084" s="25"/>
      <c r="N9084" s="18"/>
      <c r="AN9084" s="24"/>
      <c r="AO9084" s="24"/>
      <c r="AT9084" s="17"/>
    </row>
    <row r="9085" spans="1:46" x14ac:dyDescent="0.25">
      <c r="A9085" s="24"/>
      <c r="B9085" s="25"/>
      <c r="N9085" s="18"/>
      <c r="AN9085" s="24"/>
      <c r="AO9085" s="24"/>
      <c r="AT9085" s="17"/>
    </row>
    <row r="9086" spans="1:46" x14ac:dyDescent="0.25">
      <c r="A9086" s="24"/>
      <c r="B9086" s="25"/>
      <c r="N9086" s="18"/>
      <c r="AN9086" s="24"/>
      <c r="AO9086" s="24"/>
      <c r="AT9086" s="17"/>
    </row>
    <row r="9087" spans="1:46" x14ac:dyDescent="0.25">
      <c r="A9087" s="24"/>
      <c r="B9087" s="25"/>
      <c r="N9087" s="18"/>
      <c r="AN9087" s="24"/>
      <c r="AO9087" s="24"/>
      <c r="AT9087" s="17"/>
    </row>
    <row r="9088" spans="1:46" x14ac:dyDescent="0.25">
      <c r="A9088" s="24"/>
      <c r="B9088" s="25"/>
      <c r="N9088" s="18"/>
      <c r="AN9088" s="24"/>
      <c r="AO9088" s="24"/>
      <c r="AT9088" s="17"/>
    </row>
    <row r="9089" spans="1:46" x14ac:dyDescent="0.25">
      <c r="A9089" s="24"/>
      <c r="B9089" s="25"/>
      <c r="N9089" s="18"/>
      <c r="AN9089" s="24"/>
      <c r="AO9089" s="24"/>
      <c r="AT9089" s="17"/>
    </row>
    <row r="9090" spans="1:46" x14ac:dyDescent="0.25">
      <c r="A9090" s="24"/>
      <c r="B9090" s="25"/>
      <c r="N9090" s="18"/>
      <c r="AN9090" s="24"/>
      <c r="AO9090" s="24"/>
      <c r="AT9090" s="17"/>
    </row>
    <row r="9091" spans="1:46" x14ac:dyDescent="0.25">
      <c r="A9091" s="24"/>
      <c r="B9091" s="25"/>
      <c r="N9091" s="18"/>
      <c r="AN9091" s="24"/>
      <c r="AO9091" s="24"/>
      <c r="AT9091" s="17"/>
    </row>
    <row r="9092" spans="1:46" x14ac:dyDescent="0.25">
      <c r="A9092" s="24"/>
      <c r="B9092" s="25"/>
      <c r="N9092" s="18"/>
      <c r="AN9092" s="24"/>
      <c r="AO9092" s="24"/>
      <c r="AT9092" s="17"/>
    </row>
    <row r="9093" spans="1:46" x14ac:dyDescent="0.25">
      <c r="A9093" s="24"/>
      <c r="B9093" s="25"/>
      <c r="N9093" s="18"/>
      <c r="AN9093" s="24"/>
      <c r="AO9093" s="24"/>
      <c r="AT9093" s="17"/>
    </row>
    <row r="9094" spans="1:46" x14ac:dyDescent="0.25">
      <c r="A9094" s="24"/>
      <c r="B9094" s="25"/>
      <c r="N9094" s="18"/>
      <c r="AN9094" s="24"/>
      <c r="AO9094" s="24"/>
      <c r="AT9094" s="17"/>
    </row>
    <row r="9095" spans="1:46" x14ac:dyDescent="0.25">
      <c r="A9095" s="24"/>
      <c r="B9095" s="25"/>
      <c r="N9095" s="18"/>
      <c r="AN9095" s="24"/>
      <c r="AO9095" s="24"/>
      <c r="AT9095" s="17"/>
    </row>
    <row r="9096" spans="1:46" x14ac:dyDescent="0.25">
      <c r="A9096" s="24"/>
      <c r="B9096" s="25"/>
      <c r="N9096" s="18"/>
      <c r="AN9096" s="24"/>
      <c r="AO9096" s="24"/>
      <c r="AT9096" s="17"/>
    </row>
    <row r="9097" spans="1:46" x14ac:dyDescent="0.25">
      <c r="A9097" s="24"/>
      <c r="B9097" s="25"/>
      <c r="N9097" s="18"/>
      <c r="AN9097" s="24"/>
      <c r="AO9097" s="24"/>
      <c r="AT9097" s="17"/>
    </row>
    <row r="9098" spans="1:46" x14ac:dyDescent="0.25">
      <c r="A9098" s="24"/>
      <c r="B9098" s="25"/>
      <c r="N9098" s="18"/>
      <c r="AN9098" s="24"/>
      <c r="AO9098" s="24"/>
      <c r="AT9098" s="17"/>
    </row>
    <row r="9099" spans="1:46" x14ac:dyDescent="0.25">
      <c r="A9099" s="24"/>
      <c r="B9099" s="25"/>
      <c r="N9099" s="18"/>
      <c r="AN9099" s="24"/>
      <c r="AO9099" s="24"/>
      <c r="AT9099" s="17"/>
    </row>
    <row r="9100" spans="1:46" x14ac:dyDescent="0.25">
      <c r="A9100" s="24"/>
      <c r="B9100" s="25"/>
      <c r="N9100" s="18"/>
      <c r="AN9100" s="24"/>
      <c r="AO9100" s="24"/>
      <c r="AT9100" s="17"/>
    </row>
    <row r="9101" spans="1:46" x14ac:dyDescent="0.25">
      <c r="A9101" s="24"/>
      <c r="B9101" s="25"/>
      <c r="N9101" s="18"/>
      <c r="AN9101" s="24"/>
      <c r="AO9101" s="24"/>
      <c r="AT9101" s="17"/>
    </row>
    <row r="9102" spans="1:46" x14ac:dyDescent="0.25">
      <c r="A9102" s="24"/>
      <c r="B9102" s="25"/>
      <c r="N9102" s="18"/>
      <c r="AN9102" s="24"/>
      <c r="AO9102" s="24"/>
      <c r="AT9102" s="17"/>
    </row>
    <row r="9103" spans="1:46" x14ac:dyDescent="0.25">
      <c r="A9103" s="24"/>
      <c r="B9103" s="25"/>
      <c r="N9103" s="18"/>
      <c r="AN9103" s="24"/>
      <c r="AO9103" s="24"/>
      <c r="AT9103" s="17"/>
    </row>
    <row r="9104" spans="1:46" x14ac:dyDescent="0.25">
      <c r="A9104" s="24"/>
      <c r="B9104" s="25"/>
      <c r="N9104" s="18"/>
      <c r="AN9104" s="24"/>
      <c r="AO9104" s="24"/>
      <c r="AT9104" s="17"/>
    </row>
    <row r="9105" spans="1:46" x14ac:dyDescent="0.25">
      <c r="A9105" s="24"/>
      <c r="B9105" s="25"/>
      <c r="N9105" s="18"/>
      <c r="AN9105" s="24"/>
      <c r="AO9105" s="24"/>
      <c r="AT9105" s="17"/>
    </row>
    <row r="9106" spans="1:46" x14ac:dyDescent="0.25">
      <c r="A9106" s="24"/>
      <c r="B9106" s="25"/>
      <c r="N9106" s="18"/>
      <c r="AN9106" s="24"/>
      <c r="AO9106" s="24"/>
      <c r="AT9106" s="17"/>
    </row>
    <row r="9107" spans="1:46" x14ac:dyDescent="0.25">
      <c r="A9107" s="24"/>
      <c r="B9107" s="25"/>
      <c r="N9107" s="18"/>
      <c r="AN9107" s="24"/>
      <c r="AO9107" s="24"/>
      <c r="AT9107" s="17"/>
    </row>
    <row r="9108" spans="1:46" x14ac:dyDescent="0.25">
      <c r="A9108" s="24"/>
      <c r="B9108" s="25"/>
      <c r="N9108" s="18"/>
      <c r="AN9108" s="24"/>
      <c r="AO9108" s="24"/>
      <c r="AT9108" s="17"/>
    </row>
    <row r="9109" spans="1:46" x14ac:dyDescent="0.25">
      <c r="A9109" s="24"/>
      <c r="B9109" s="25"/>
      <c r="N9109" s="18"/>
      <c r="AN9109" s="24"/>
      <c r="AO9109" s="24"/>
      <c r="AT9109" s="17"/>
    </row>
    <row r="9110" spans="1:46" x14ac:dyDescent="0.25">
      <c r="A9110" s="24"/>
      <c r="B9110" s="25"/>
      <c r="N9110" s="18"/>
      <c r="AN9110" s="24"/>
      <c r="AO9110" s="24"/>
      <c r="AT9110" s="17"/>
    </row>
    <row r="9111" spans="1:46" x14ac:dyDescent="0.25">
      <c r="A9111" s="24"/>
      <c r="B9111" s="25"/>
      <c r="N9111" s="18"/>
      <c r="AN9111" s="24"/>
      <c r="AO9111" s="24"/>
      <c r="AT9111" s="17"/>
    </row>
    <row r="9112" spans="1:46" x14ac:dyDescent="0.25">
      <c r="A9112" s="24"/>
      <c r="B9112" s="25"/>
      <c r="N9112" s="18"/>
      <c r="AN9112" s="24"/>
      <c r="AO9112" s="24"/>
      <c r="AT9112" s="17"/>
    </row>
    <row r="9113" spans="1:46" x14ac:dyDescent="0.25">
      <c r="A9113" s="24"/>
      <c r="B9113" s="25"/>
      <c r="N9113" s="18"/>
      <c r="AN9113" s="24"/>
      <c r="AO9113" s="24"/>
      <c r="AT9113" s="17"/>
    </row>
    <row r="9114" spans="1:46" x14ac:dyDescent="0.25">
      <c r="A9114" s="24"/>
      <c r="B9114" s="25"/>
      <c r="N9114" s="18"/>
      <c r="AN9114" s="24"/>
      <c r="AO9114" s="24"/>
      <c r="AT9114" s="17"/>
    </row>
    <row r="9115" spans="1:46" x14ac:dyDescent="0.25">
      <c r="A9115" s="24"/>
      <c r="B9115" s="25"/>
      <c r="N9115" s="18"/>
      <c r="AN9115" s="24"/>
      <c r="AO9115" s="24"/>
      <c r="AT9115" s="17"/>
    </row>
    <row r="9116" spans="1:46" x14ac:dyDescent="0.25">
      <c r="A9116" s="24"/>
      <c r="B9116" s="25"/>
      <c r="N9116" s="18"/>
      <c r="AN9116" s="24"/>
      <c r="AO9116" s="24"/>
      <c r="AT9116" s="17"/>
    </row>
    <row r="9117" spans="1:46" x14ac:dyDescent="0.25">
      <c r="A9117" s="24"/>
      <c r="B9117" s="25"/>
      <c r="N9117" s="18"/>
      <c r="AN9117" s="24"/>
      <c r="AO9117" s="24"/>
      <c r="AT9117" s="17"/>
    </row>
    <row r="9118" spans="1:46" x14ac:dyDescent="0.25">
      <c r="A9118" s="24"/>
      <c r="B9118" s="25"/>
      <c r="N9118" s="18"/>
      <c r="AN9118" s="24"/>
      <c r="AO9118" s="24"/>
      <c r="AT9118" s="17"/>
    </row>
    <row r="9119" spans="1:46" x14ac:dyDescent="0.25">
      <c r="A9119" s="24"/>
      <c r="B9119" s="25"/>
      <c r="N9119" s="18"/>
      <c r="AN9119" s="24"/>
      <c r="AO9119" s="24"/>
      <c r="AT9119" s="17"/>
    </row>
    <row r="9120" spans="1:46" x14ac:dyDescent="0.25">
      <c r="A9120" s="24"/>
      <c r="B9120" s="25"/>
      <c r="N9120" s="18"/>
      <c r="AN9120" s="24"/>
      <c r="AO9120" s="24"/>
      <c r="AT9120" s="17"/>
    </row>
    <row r="9121" spans="1:46" x14ac:dyDescent="0.25">
      <c r="A9121" s="24"/>
      <c r="B9121" s="25"/>
      <c r="N9121" s="18"/>
      <c r="AN9121" s="24"/>
      <c r="AO9121" s="24"/>
      <c r="AT9121" s="17"/>
    </row>
    <row r="9122" spans="1:46" x14ac:dyDescent="0.25">
      <c r="A9122" s="24"/>
      <c r="B9122" s="25"/>
      <c r="N9122" s="18"/>
      <c r="AN9122" s="24"/>
      <c r="AO9122" s="24"/>
      <c r="AT9122" s="17"/>
    </row>
    <row r="9123" spans="1:46" x14ac:dyDescent="0.25">
      <c r="A9123" s="24"/>
      <c r="B9123" s="25"/>
      <c r="N9123" s="18"/>
      <c r="AN9123" s="24"/>
      <c r="AO9123" s="24"/>
      <c r="AT9123" s="17"/>
    </row>
    <row r="9124" spans="1:46" x14ac:dyDescent="0.25">
      <c r="A9124" s="24"/>
      <c r="B9124" s="25"/>
      <c r="N9124" s="18"/>
      <c r="AN9124" s="24"/>
      <c r="AO9124" s="24"/>
      <c r="AT9124" s="17"/>
    </row>
    <row r="9125" spans="1:46" x14ac:dyDescent="0.25">
      <c r="A9125" s="24"/>
      <c r="B9125" s="25"/>
      <c r="N9125" s="18"/>
      <c r="AN9125" s="24"/>
      <c r="AO9125" s="24"/>
      <c r="AT9125" s="17"/>
    </row>
    <row r="9126" spans="1:46" x14ac:dyDescent="0.25">
      <c r="A9126" s="24"/>
      <c r="B9126" s="25"/>
      <c r="N9126" s="18"/>
      <c r="AN9126" s="24"/>
      <c r="AO9126" s="24"/>
      <c r="AT9126" s="17"/>
    </row>
    <row r="9127" spans="1:46" x14ac:dyDescent="0.25">
      <c r="A9127" s="24"/>
      <c r="B9127" s="25"/>
      <c r="N9127" s="18"/>
      <c r="AN9127" s="24"/>
      <c r="AO9127" s="24"/>
      <c r="AT9127" s="17"/>
    </row>
    <row r="9128" spans="1:46" x14ac:dyDescent="0.25">
      <c r="A9128" s="24"/>
      <c r="B9128" s="25"/>
      <c r="N9128" s="18"/>
      <c r="AN9128" s="24"/>
      <c r="AO9128" s="24"/>
      <c r="AT9128" s="17"/>
    </row>
    <row r="9129" spans="1:46" x14ac:dyDescent="0.25">
      <c r="A9129" s="24"/>
      <c r="B9129" s="25"/>
      <c r="N9129" s="18"/>
      <c r="AN9129" s="24"/>
      <c r="AO9129" s="24"/>
      <c r="AT9129" s="17"/>
    </row>
    <row r="9130" spans="1:46" x14ac:dyDescent="0.25">
      <c r="A9130" s="24"/>
      <c r="B9130" s="25"/>
      <c r="N9130" s="18"/>
      <c r="AN9130" s="24"/>
      <c r="AO9130" s="24"/>
      <c r="AT9130" s="17"/>
    </row>
    <row r="9131" spans="1:46" x14ac:dyDescent="0.25">
      <c r="A9131" s="24"/>
      <c r="B9131" s="25"/>
      <c r="N9131" s="18"/>
      <c r="AN9131" s="24"/>
      <c r="AO9131" s="24"/>
      <c r="AT9131" s="17"/>
    </row>
    <row r="9132" spans="1:46" x14ac:dyDescent="0.25">
      <c r="A9132" s="24"/>
      <c r="B9132" s="25"/>
      <c r="N9132" s="18"/>
      <c r="AN9132" s="24"/>
      <c r="AO9132" s="24"/>
      <c r="AT9132" s="17"/>
    </row>
    <row r="9133" spans="1:46" x14ac:dyDescent="0.25">
      <c r="A9133" s="24"/>
      <c r="B9133" s="25"/>
      <c r="N9133" s="18"/>
      <c r="AN9133" s="24"/>
      <c r="AO9133" s="24"/>
      <c r="AT9133" s="17"/>
    </row>
    <row r="9134" spans="1:46" x14ac:dyDescent="0.25">
      <c r="A9134" s="24"/>
      <c r="B9134" s="25"/>
      <c r="N9134" s="18"/>
      <c r="AN9134" s="24"/>
      <c r="AO9134" s="24"/>
      <c r="AT9134" s="17"/>
    </row>
    <row r="9135" spans="1:46" x14ac:dyDescent="0.25">
      <c r="A9135" s="24"/>
      <c r="B9135" s="25"/>
      <c r="N9135" s="18"/>
      <c r="AN9135" s="24"/>
      <c r="AO9135" s="24"/>
      <c r="AT9135" s="17"/>
    </row>
    <row r="9136" spans="1:46" x14ac:dyDescent="0.25">
      <c r="A9136" s="24"/>
      <c r="B9136" s="25"/>
      <c r="N9136" s="18"/>
      <c r="AN9136" s="24"/>
      <c r="AO9136" s="24"/>
      <c r="AT9136" s="17"/>
    </row>
    <row r="9137" spans="1:46" x14ac:dyDescent="0.25">
      <c r="A9137" s="24"/>
      <c r="B9137" s="25"/>
      <c r="N9137" s="18"/>
      <c r="AN9137" s="24"/>
      <c r="AO9137" s="24"/>
      <c r="AT9137" s="17"/>
    </row>
    <row r="9138" spans="1:46" x14ac:dyDescent="0.25">
      <c r="A9138" s="24"/>
      <c r="B9138" s="25"/>
      <c r="N9138" s="18"/>
      <c r="AN9138" s="24"/>
      <c r="AO9138" s="24"/>
      <c r="AT9138" s="17"/>
    </row>
    <row r="9139" spans="1:46" x14ac:dyDescent="0.25">
      <c r="A9139" s="24"/>
      <c r="B9139" s="25"/>
      <c r="N9139" s="18"/>
      <c r="AN9139" s="24"/>
      <c r="AO9139" s="24"/>
      <c r="AT9139" s="17"/>
    </row>
    <row r="9140" spans="1:46" x14ac:dyDescent="0.25">
      <c r="A9140" s="24"/>
      <c r="B9140" s="25"/>
      <c r="N9140" s="18"/>
      <c r="AN9140" s="24"/>
      <c r="AO9140" s="24"/>
      <c r="AT9140" s="17"/>
    </row>
    <row r="9141" spans="1:46" x14ac:dyDescent="0.25">
      <c r="A9141" s="24"/>
      <c r="B9141" s="25"/>
      <c r="N9141" s="18"/>
      <c r="AN9141" s="24"/>
      <c r="AO9141" s="24"/>
      <c r="AT9141" s="17"/>
    </row>
    <row r="9142" spans="1:46" x14ac:dyDescent="0.25">
      <c r="A9142" s="24"/>
      <c r="B9142" s="25"/>
      <c r="N9142" s="18"/>
      <c r="AN9142" s="24"/>
      <c r="AO9142" s="24"/>
      <c r="AT9142" s="17"/>
    </row>
    <row r="9143" spans="1:46" x14ac:dyDescent="0.25">
      <c r="A9143" s="24"/>
      <c r="B9143" s="25"/>
      <c r="N9143" s="18"/>
      <c r="AN9143" s="24"/>
      <c r="AO9143" s="24"/>
      <c r="AT9143" s="17"/>
    </row>
    <row r="9144" spans="1:46" x14ac:dyDescent="0.25">
      <c r="A9144" s="24"/>
      <c r="B9144" s="25"/>
      <c r="N9144" s="18"/>
      <c r="AN9144" s="24"/>
      <c r="AO9144" s="24"/>
      <c r="AT9144" s="17"/>
    </row>
    <row r="9145" spans="1:46" x14ac:dyDescent="0.25">
      <c r="A9145" s="24"/>
      <c r="B9145" s="25"/>
      <c r="N9145" s="18"/>
      <c r="AN9145" s="24"/>
      <c r="AO9145" s="24"/>
      <c r="AT9145" s="17"/>
    </row>
    <row r="9146" spans="1:46" x14ac:dyDescent="0.25">
      <c r="A9146" s="24"/>
      <c r="B9146" s="25"/>
      <c r="N9146" s="18"/>
      <c r="AN9146" s="24"/>
      <c r="AO9146" s="24"/>
      <c r="AT9146" s="17"/>
    </row>
    <row r="9147" spans="1:46" x14ac:dyDescent="0.25">
      <c r="A9147" s="24"/>
      <c r="B9147" s="25"/>
      <c r="N9147" s="18"/>
      <c r="AN9147" s="24"/>
      <c r="AO9147" s="24"/>
      <c r="AT9147" s="17"/>
    </row>
    <row r="9148" spans="1:46" x14ac:dyDescent="0.25">
      <c r="A9148" s="24"/>
      <c r="B9148" s="25"/>
      <c r="N9148" s="18"/>
      <c r="AN9148" s="24"/>
      <c r="AO9148" s="24"/>
      <c r="AT9148" s="17"/>
    </row>
    <row r="9149" spans="1:46" x14ac:dyDescent="0.25">
      <c r="A9149" s="24"/>
      <c r="B9149" s="25"/>
      <c r="N9149" s="18"/>
      <c r="AN9149" s="24"/>
      <c r="AO9149" s="24"/>
      <c r="AT9149" s="17"/>
    </row>
    <row r="9150" spans="1:46" x14ac:dyDescent="0.25">
      <c r="A9150" s="24"/>
      <c r="B9150" s="25"/>
      <c r="N9150" s="18"/>
      <c r="AN9150" s="24"/>
      <c r="AO9150" s="24"/>
      <c r="AT9150" s="17"/>
    </row>
    <row r="9151" spans="1:46" x14ac:dyDescent="0.25">
      <c r="A9151" s="24"/>
      <c r="B9151" s="25"/>
      <c r="N9151" s="18"/>
      <c r="AN9151" s="24"/>
      <c r="AO9151" s="24"/>
      <c r="AT9151" s="17"/>
    </row>
    <row r="9152" spans="1:46" x14ac:dyDescent="0.25">
      <c r="A9152" s="24"/>
      <c r="B9152" s="25"/>
      <c r="N9152" s="18"/>
      <c r="AN9152" s="24"/>
      <c r="AO9152" s="24"/>
      <c r="AT9152" s="17"/>
    </row>
    <row r="9153" spans="1:46" x14ac:dyDescent="0.25">
      <c r="A9153" s="24"/>
      <c r="B9153" s="25"/>
      <c r="N9153" s="18"/>
      <c r="AN9153" s="24"/>
      <c r="AO9153" s="24"/>
      <c r="AT9153" s="17"/>
    </row>
    <row r="9154" spans="1:46" x14ac:dyDescent="0.25">
      <c r="A9154" s="24"/>
      <c r="B9154" s="25"/>
      <c r="N9154" s="18"/>
      <c r="AN9154" s="24"/>
      <c r="AO9154" s="24"/>
      <c r="AT9154" s="17"/>
    </row>
    <row r="9155" spans="1:46" x14ac:dyDescent="0.25">
      <c r="A9155" s="24"/>
      <c r="B9155" s="25"/>
      <c r="N9155" s="18"/>
      <c r="AN9155" s="24"/>
      <c r="AO9155" s="24"/>
      <c r="AT9155" s="17"/>
    </row>
    <row r="9156" spans="1:46" x14ac:dyDescent="0.25">
      <c r="A9156" s="24"/>
      <c r="B9156" s="25"/>
      <c r="N9156" s="18"/>
      <c r="AN9156" s="24"/>
      <c r="AO9156" s="24"/>
      <c r="AT9156" s="17"/>
    </row>
    <row r="9157" spans="1:46" x14ac:dyDescent="0.25">
      <c r="A9157" s="24"/>
      <c r="B9157" s="25"/>
      <c r="N9157" s="18"/>
      <c r="AN9157" s="24"/>
      <c r="AO9157" s="24"/>
      <c r="AT9157" s="17"/>
    </row>
    <row r="9158" spans="1:46" x14ac:dyDescent="0.25">
      <c r="A9158" s="24"/>
      <c r="B9158" s="25"/>
      <c r="N9158" s="18"/>
      <c r="AN9158" s="24"/>
      <c r="AO9158" s="24"/>
      <c r="AT9158" s="17"/>
    </row>
    <row r="9159" spans="1:46" x14ac:dyDescent="0.25">
      <c r="A9159" s="24"/>
      <c r="B9159" s="25"/>
      <c r="N9159" s="18"/>
      <c r="AN9159" s="24"/>
      <c r="AO9159" s="24"/>
      <c r="AT9159" s="17"/>
    </row>
    <row r="9160" spans="1:46" x14ac:dyDescent="0.25">
      <c r="A9160" s="24"/>
      <c r="B9160" s="25"/>
      <c r="N9160" s="18"/>
      <c r="AN9160" s="24"/>
      <c r="AO9160" s="24"/>
      <c r="AT9160" s="17"/>
    </row>
    <row r="9161" spans="1:46" x14ac:dyDescent="0.25">
      <c r="A9161" s="24"/>
      <c r="B9161" s="25"/>
      <c r="N9161" s="18"/>
      <c r="AN9161" s="24"/>
      <c r="AO9161" s="24"/>
      <c r="AT9161" s="17"/>
    </row>
    <row r="9162" spans="1:46" x14ac:dyDescent="0.25">
      <c r="A9162" s="24"/>
      <c r="B9162" s="25"/>
      <c r="N9162" s="18"/>
      <c r="AN9162" s="24"/>
      <c r="AO9162" s="24"/>
      <c r="AT9162" s="17"/>
    </row>
    <row r="9163" spans="1:46" x14ac:dyDescent="0.25">
      <c r="A9163" s="24"/>
      <c r="B9163" s="25"/>
      <c r="N9163" s="18"/>
      <c r="AN9163" s="24"/>
      <c r="AO9163" s="24"/>
      <c r="AT9163" s="17"/>
    </row>
    <row r="9164" spans="1:46" x14ac:dyDescent="0.25">
      <c r="A9164" s="24"/>
      <c r="B9164" s="25"/>
      <c r="N9164" s="18"/>
      <c r="AN9164" s="24"/>
      <c r="AO9164" s="24"/>
      <c r="AT9164" s="17"/>
    </row>
    <row r="9165" spans="1:46" x14ac:dyDescent="0.25">
      <c r="A9165" s="24"/>
      <c r="B9165" s="25"/>
      <c r="N9165" s="18"/>
      <c r="AN9165" s="24"/>
      <c r="AO9165" s="24"/>
      <c r="AT9165" s="17"/>
    </row>
    <row r="9166" spans="1:46" x14ac:dyDescent="0.25">
      <c r="A9166" s="24"/>
      <c r="B9166" s="25"/>
      <c r="N9166" s="18"/>
      <c r="AN9166" s="24"/>
      <c r="AO9166" s="24"/>
      <c r="AT9166" s="17"/>
    </row>
    <row r="9167" spans="1:46" x14ac:dyDescent="0.25">
      <c r="A9167" s="24"/>
      <c r="B9167" s="25"/>
      <c r="N9167" s="18"/>
      <c r="AN9167" s="24"/>
      <c r="AO9167" s="24"/>
      <c r="AT9167" s="17"/>
    </row>
    <row r="9168" spans="1:46" x14ac:dyDescent="0.25">
      <c r="A9168" s="24"/>
      <c r="B9168" s="25"/>
      <c r="N9168" s="18"/>
      <c r="AN9168" s="24"/>
      <c r="AO9168" s="24"/>
      <c r="AT9168" s="17"/>
    </row>
    <row r="9169" spans="1:46" x14ac:dyDescent="0.25">
      <c r="A9169" s="24"/>
      <c r="B9169" s="25"/>
      <c r="N9169" s="18"/>
      <c r="AN9169" s="24"/>
      <c r="AO9169" s="24"/>
      <c r="AT9169" s="17"/>
    </row>
    <row r="9170" spans="1:46" x14ac:dyDescent="0.25">
      <c r="A9170" s="24"/>
      <c r="B9170" s="25"/>
      <c r="N9170" s="18"/>
      <c r="AN9170" s="24"/>
      <c r="AO9170" s="24"/>
      <c r="AT9170" s="17"/>
    </row>
    <row r="9171" spans="1:46" x14ac:dyDescent="0.25">
      <c r="A9171" s="24"/>
      <c r="B9171" s="25"/>
      <c r="N9171" s="18"/>
      <c r="AN9171" s="24"/>
      <c r="AO9171" s="24"/>
      <c r="AT9171" s="17"/>
    </row>
    <row r="9172" spans="1:46" x14ac:dyDescent="0.25">
      <c r="A9172" s="24"/>
      <c r="B9172" s="25"/>
      <c r="N9172" s="18"/>
      <c r="AN9172" s="24"/>
      <c r="AO9172" s="24"/>
      <c r="AT9172" s="17"/>
    </row>
    <row r="9173" spans="1:46" x14ac:dyDescent="0.25">
      <c r="A9173" s="24"/>
      <c r="B9173" s="25"/>
      <c r="N9173" s="18"/>
      <c r="AN9173" s="24"/>
      <c r="AO9173" s="24"/>
      <c r="AT9173" s="17"/>
    </row>
    <row r="9174" spans="1:46" x14ac:dyDescent="0.25">
      <c r="A9174" s="24"/>
      <c r="B9174" s="25"/>
      <c r="N9174" s="18"/>
      <c r="AN9174" s="24"/>
      <c r="AO9174" s="24"/>
      <c r="AT9174" s="17"/>
    </row>
    <row r="9175" spans="1:46" x14ac:dyDescent="0.25">
      <c r="A9175" s="24"/>
      <c r="B9175" s="25"/>
      <c r="N9175" s="18"/>
      <c r="AN9175" s="24"/>
      <c r="AO9175" s="24"/>
      <c r="AT9175" s="17"/>
    </row>
    <row r="9176" spans="1:46" x14ac:dyDescent="0.25">
      <c r="A9176" s="24"/>
      <c r="B9176" s="25"/>
      <c r="N9176" s="18"/>
      <c r="AN9176" s="24"/>
      <c r="AO9176" s="24"/>
      <c r="AT9176" s="17"/>
    </row>
    <row r="9177" spans="1:46" x14ac:dyDescent="0.25">
      <c r="A9177" s="24"/>
      <c r="B9177" s="25"/>
      <c r="N9177" s="18"/>
      <c r="AN9177" s="24"/>
      <c r="AO9177" s="24"/>
      <c r="AT9177" s="17"/>
    </row>
    <row r="9178" spans="1:46" x14ac:dyDescent="0.25">
      <c r="A9178" s="24"/>
      <c r="B9178" s="25"/>
      <c r="N9178" s="18"/>
      <c r="AN9178" s="24"/>
      <c r="AO9178" s="24"/>
      <c r="AT9178" s="17"/>
    </row>
    <row r="9179" spans="1:46" x14ac:dyDescent="0.25">
      <c r="A9179" s="24"/>
      <c r="B9179" s="25"/>
      <c r="N9179" s="18"/>
      <c r="AN9179" s="24"/>
      <c r="AO9179" s="24"/>
      <c r="AT9179" s="17"/>
    </row>
    <row r="9180" spans="1:46" x14ac:dyDescent="0.25">
      <c r="A9180" s="24"/>
      <c r="B9180" s="25"/>
      <c r="N9180" s="18"/>
      <c r="AN9180" s="24"/>
      <c r="AO9180" s="24"/>
      <c r="AT9180" s="17"/>
    </row>
    <row r="9181" spans="1:46" x14ac:dyDescent="0.25">
      <c r="A9181" s="24"/>
      <c r="B9181" s="25"/>
      <c r="N9181" s="18"/>
      <c r="AN9181" s="24"/>
      <c r="AO9181" s="24"/>
      <c r="AT9181" s="17"/>
    </row>
    <row r="9182" spans="1:46" x14ac:dyDescent="0.25">
      <c r="A9182" s="24"/>
      <c r="B9182" s="25"/>
      <c r="N9182" s="18"/>
      <c r="AN9182" s="24"/>
      <c r="AO9182" s="24"/>
      <c r="AT9182" s="17"/>
    </row>
    <row r="9183" spans="1:46" x14ac:dyDescent="0.25">
      <c r="A9183" s="24"/>
      <c r="B9183" s="25"/>
      <c r="N9183" s="18"/>
      <c r="AN9183" s="24"/>
      <c r="AO9183" s="24"/>
      <c r="AT9183" s="17"/>
    </row>
    <row r="9184" spans="1:46" x14ac:dyDescent="0.25">
      <c r="A9184" s="24"/>
      <c r="B9184" s="25"/>
      <c r="N9184" s="18"/>
      <c r="AN9184" s="24"/>
      <c r="AO9184" s="24"/>
      <c r="AT9184" s="17"/>
    </row>
    <row r="9185" spans="1:46" x14ac:dyDescent="0.25">
      <c r="A9185" s="24"/>
      <c r="B9185" s="25"/>
      <c r="N9185" s="18"/>
      <c r="AN9185" s="24"/>
      <c r="AO9185" s="24"/>
      <c r="AT9185" s="17"/>
    </row>
    <row r="9186" spans="1:46" x14ac:dyDescent="0.25">
      <c r="A9186" s="24"/>
      <c r="B9186" s="25"/>
      <c r="N9186" s="18"/>
      <c r="AN9186" s="24"/>
      <c r="AO9186" s="24"/>
      <c r="AT9186" s="17"/>
    </row>
    <row r="9187" spans="1:46" x14ac:dyDescent="0.25">
      <c r="A9187" s="24"/>
      <c r="B9187" s="25"/>
      <c r="N9187" s="18"/>
      <c r="AN9187" s="24"/>
      <c r="AO9187" s="24"/>
      <c r="AT9187" s="17"/>
    </row>
    <row r="9188" spans="1:46" x14ac:dyDescent="0.25">
      <c r="A9188" s="24"/>
      <c r="B9188" s="25"/>
      <c r="N9188" s="18"/>
      <c r="AN9188" s="24"/>
      <c r="AO9188" s="24"/>
      <c r="AT9188" s="17"/>
    </row>
    <row r="9189" spans="1:46" x14ac:dyDescent="0.25">
      <c r="A9189" s="24"/>
      <c r="B9189" s="25"/>
      <c r="N9189" s="18"/>
      <c r="AN9189" s="24"/>
      <c r="AO9189" s="24"/>
      <c r="AT9189" s="17"/>
    </row>
    <row r="9190" spans="1:46" x14ac:dyDescent="0.25">
      <c r="A9190" s="24"/>
      <c r="B9190" s="25"/>
      <c r="N9190" s="18"/>
      <c r="AN9190" s="24"/>
      <c r="AO9190" s="24"/>
      <c r="AT9190" s="17"/>
    </row>
    <row r="9191" spans="1:46" x14ac:dyDescent="0.25">
      <c r="A9191" s="24"/>
      <c r="B9191" s="25"/>
      <c r="N9191" s="18"/>
      <c r="AN9191" s="24"/>
      <c r="AO9191" s="24"/>
      <c r="AT9191" s="17"/>
    </row>
    <row r="9192" spans="1:46" x14ac:dyDescent="0.25">
      <c r="A9192" s="24"/>
      <c r="B9192" s="25"/>
      <c r="N9192" s="18"/>
      <c r="AN9192" s="24"/>
      <c r="AO9192" s="24"/>
      <c r="AT9192" s="17"/>
    </row>
    <row r="9193" spans="1:46" x14ac:dyDescent="0.25">
      <c r="A9193" s="24"/>
      <c r="B9193" s="25"/>
      <c r="N9193" s="18"/>
      <c r="AN9193" s="24"/>
      <c r="AO9193" s="24"/>
      <c r="AT9193" s="17"/>
    </row>
    <row r="9194" spans="1:46" x14ac:dyDescent="0.25">
      <c r="A9194" s="24"/>
      <c r="B9194" s="25"/>
      <c r="N9194" s="18"/>
      <c r="AN9194" s="24"/>
      <c r="AO9194" s="24"/>
      <c r="AT9194" s="17"/>
    </row>
    <row r="9195" spans="1:46" x14ac:dyDescent="0.25">
      <c r="A9195" s="24"/>
      <c r="B9195" s="25"/>
      <c r="N9195" s="18"/>
      <c r="AN9195" s="24"/>
      <c r="AO9195" s="24"/>
      <c r="AT9195" s="17"/>
    </row>
    <row r="9196" spans="1:46" x14ac:dyDescent="0.25">
      <c r="A9196" s="24"/>
      <c r="B9196" s="25"/>
      <c r="N9196" s="18"/>
      <c r="AN9196" s="24"/>
      <c r="AO9196" s="24"/>
      <c r="AT9196" s="17"/>
    </row>
    <row r="9197" spans="1:46" x14ac:dyDescent="0.25">
      <c r="A9197" s="24"/>
      <c r="B9197" s="25"/>
      <c r="N9197" s="18"/>
      <c r="AN9197" s="24"/>
      <c r="AO9197" s="24"/>
      <c r="AT9197" s="17"/>
    </row>
    <row r="9198" spans="1:46" x14ac:dyDescent="0.25">
      <c r="A9198" s="24"/>
      <c r="B9198" s="25"/>
      <c r="N9198" s="18"/>
      <c r="AN9198" s="24"/>
      <c r="AO9198" s="24"/>
      <c r="AT9198" s="17"/>
    </row>
    <row r="9199" spans="1:46" x14ac:dyDescent="0.25">
      <c r="A9199" s="24"/>
      <c r="B9199" s="25"/>
      <c r="N9199" s="18"/>
      <c r="AN9199" s="24"/>
      <c r="AO9199" s="24"/>
      <c r="AT9199" s="17"/>
    </row>
    <row r="9200" spans="1:46" x14ac:dyDescent="0.25">
      <c r="A9200" s="24"/>
      <c r="B9200" s="25"/>
      <c r="N9200" s="18"/>
      <c r="AN9200" s="24"/>
      <c r="AO9200" s="24"/>
      <c r="AT9200" s="17"/>
    </row>
    <row r="9201" spans="1:46" x14ac:dyDescent="0.25">
      <c r="A9201" s="24"/>
      <c r="B9201" s="25"/>
      <c r="N9201" s="18"/>
      <c r="AN9201" s="24"/>
      <c r="AO9201" s="24"/>
      <c r="AT9201" s="17"/>
    </row>
    <row r="9202" spans="1:46" x14ac:dyDescent="0.25">
      <c r="A9202" s="24"/>
      <c r="B9202" s="25"/>
      <c r="N9202" s="18"/>
      <c r="AN9202" s="24"/>
      <c r="AO9202" s="24"/>
      <c r="AT9202" s="17"/>
    </row>
    <row r="9203" spans="1:46" x14ac:dyDescent="0.25">
      <c r="A9203" s="24"/>
      <c r="B9203" s="25"/>
      <c r="N9203" s="18"/>
      <c r="AN9203" s="24"/>
      <c r="AO9203" s="24"/>
      <c r="AT9203" s="17"/>
    </row>
    <row r="9204" spans="1:46" x14ac:dyDescent="0.25">
      <c r="A9204" s="24"/>
      <c r="B9204" s="25"/>
      <c r="N9204" s="18"/>
      <c r="AN9204" s="24"/>
      <c r="AO9204" s="24"/>
      <c r="AT9204" s="17"/>
    </row>
    <row r="9205" spans="1:46" x14ac:dyDescent="0.25">
      <c r="A9205" s="24"/>
      <c r="B9205" s="25"/>
      <c r="N9205" s="18"/>
      <c r="AN9205" s="24"/>
      <c r="AO9205" s="24"/>
      <c r="AT9205" s="17"/>
    </row>
    <row r="9206" spans="1:46" x14ac:dyDescent="0.25">
      <c r="A9206" s="24"/>
      <c r="B9206" s="25"/>
      <c r="N9206" s="18"/>
      <c r="AN9206" s="24"/>
      <c r="AO9206" s="24"/>
      <c r="AT9206" s="17"/>
    </row>
    <row r="9207" spans="1:46" x14ac:dyDescent="0.25">
      <c r="A9207" s="24"/>
      <c r="B9207" s="25"/>
      <c r="N9207" s="18"/>
      <c r="AN9207" s="24"/>
      <c r="AO9207" s="24"/>
      <c r="AT9207" s="17"/>
    </row>
    <row r="9208" spans="1:46" x14ac:dyDescent="0.25">
      <c r="A9208" s="24"/>
      <c r="B9208" s="25"/>
      <c r="N9208" s="18"/>
      <c r="AN9208" s="24"/>
      <c r="AO9208" s="24"/>
      <c r="AT9208" s="17"/>
    </row>
    <row r="9209" spans="1:46" x14ac:dyDescent="0.25">
      <c r="A9209" s="24"/>
      <c r="B9209" s="25"/>
      <c r="N9209" s="18"/>
      <c r="AN9209" s="24"/>
      <c r="AO9209" s="24"/>
      <c r="AT9209" s="17"/>
    </row>
    <row r="9210" spans="1:46" x14ac:dyDescent="0.25">
      <c r="A9210" s="24"/>
      <c r="B9210" s="25"/>
      <c r="N9210" s="18"/>
      <c r="AN9210" s="24"/>
      <c r="AO9210" s="24"/>
      <c r="AT9210" s="17"/>
    </row>
    <row r="9211" spans="1:46" x14ac:dyDescent="0.25">
      <c r="A9211" s="24"/>
      <c r="B9211" s="25"/>
      <c r="N9211" s="18"/>
      <c r="AN9211" s="24"/>
      <c r="AO9211" s="24"/>
      <c r="AT9211" s="17"/>
    </row>
    <row r="9212" spans="1:46" x14ac:dyDescent="0.25">
      <c r="A9212" s="24"/>
      <c r="B9212" s="25"/>
      <c r="N9212" s="18"/>
      <c r="AN9212" s="24"/>
      <c r="AO9212" s="24"/>
      <c r="AT9212" s="17"/>
    </row>
    <row r="9213" spans="1:46" x14ac:dyDescent="0.25">
      <c r="A9213" s="24"/>
      <c r="B9213" s="25"/>
      <c r="N9213" s="18"/>
      <c r="AN9213" s="24"/>
      <c r="AO9213" s="24"/>
      <c r="AT9213" s="17"/>
    </row>
    <row r="9214" spans="1:46" x14ac:dyDescent="0.25">
      <c r="A9214" s="24"/>
      <c r="B9214" s="25"/>
      <c r="N9214" s="18"/>
      <c r="AN9214" s="24"/>
      <c r="AO9214" s="24"/>
      <c r="AT9214" s="17"/>
    </row>
    <row r="9215" spans="1:46" x14ac:dyDescent="0.25">
      <c r="A9215" s="24"/>
      <c r="B9215" s="25"/>
      <c r="N9215" s="18"/>
      <c r="AN9215" s="24"/>
      <c r="AO9215" s="24"/>
      <c r="AT9215" s="17"/>
    </row>
    <row r="9216" spans="1:46" x14ac:dyDescent="0.25">
      <c r="A9216" s="24"/>
      <c r="B9216" s="25"/>
      <c r="N9216" s="18"/>
      <c r="AN9216" s="24"/>
      <c r="AO9216" s="24"/>
      <c r="AT9216" s="17"/>
    </row>
    <row r="9217" spans="1:46" x14ac:dyDescent="0.25">
      <c r="A9217" s="24"/>
      <c r="B9217" s="25"/>
      <c r="N9217" s="18"/>
      <c r="AN9217" s="24"/>
      <c r="AO9217" s="24"/>
      <c r="AT9217" s="17"/>
    </row>
    <row r="9218" spans="1:46" x14ac:dyDescent="0.25">
      <c r="A9218" s="24"/>
      <c r="B9218" s="25"/>
      <c r="N9218" s="18"/>
      <c r="AN9218" s="24"/>
      <c r="AO9218" s="24"/>
      <c r="AT9218" s="17"/>
    </row>
    <row r="9219" spans="1:46" x14ac:dyDescent="0.25">
      <c r="A9219" s="24"/>
      <c r="B9219" s="25"/>
      <c r="N9219" s="18"/>
      <c r="AN9219" s="24"/>
      <c r="AO9219" s="24"/>
      <c r="AT9219" s="17"/>
    </row>
    <row r="9220" spans="1:46" x14ac:dyDescent="0.25">
      <c r="A9220" s="24"/>
      <c r="B9220" s="25"/>
      <c r="N9220" s="18"/>
      <c r="AN9220" s="24"/>
      <c r="AO9220" s="24"/>
      <c r="AT9220" s="17"/>
    </row>
    <row r="9221" spans="1:46" x14ac:dyDescent="0.25">
      <c r="A9221" s="24"/>
      <c r="B9221" s="25"/>
      <c r="N9221" s="18"/>
      <c r="AN9221" s="24"/>
      <c r="AO9221" s="24"/>
      <c r="AT9221" s="17"/>
    </row>
    <row r="9222" spans="1:46" x14ac:dyDescent="0.25">
      <c r="A9222" s="24"/>
      <c r="B9222" s="25"/>
      <c r="N9222" s="18"/>
      <c r="AN9222" s="24"/>
      <c r="AO9222" s="24"/>
      <c r="AT9222" s="17"/>
    </row>
    <row r="9223" spans="1:46" x14ac:dyDescent="0.25">
      <c r="A9223" s="24"/>
      <c r="B9223" s="25"/>
      <c r="N9223" s="18"/>
      <c r="AN9223" s="24"/>
      <c r="AO9223" s="24"/>
      <c r="AT9223" s="17"/>
    </row>
    <row r="9224" spans="1:46" x14ac:dyDescent="0.25">
      <c r="A9224" s="24"/>
      <c r="B9224" s="25"/>
      <c r="N9224" s="18"/>
      <c r="AN9224" s="24"/>
      <c r="AO9224" s="24"/>
      <c r="AT9224" s="17"/>
    </row>
    <row r="9225" spans="1:46" x14ac:dyDescent="0.25">
      <c r="A9225" s="24"/>
      <c r="B9225" s="25"/>
      <c r="N9225" s="18"/>
      <c r="AN9225" s="24"/>
      <c r="AO9225" s="24"/>
      <c r="AT9225" s="17"/>
    </row>
    <row r="9226" spans="1:46" x14ac:dyDescent="0.25">
      <c r="A9226" s="24"/>
      <c r="B9226" s="25"/>
      <c r="N9226" s="18"/>
      <c r="AN9226" s="24"/>
      <c r="AO9226" s="24"/>
      <c r="AT9226" s="17"/>
    </row>
    <row r="9227" spans="1:46" x14ac:dyDescent="0.25">
      <c r="A9227" s="24"/>
      <c r="B9227" s="25"/>
      <c r="N9227" s="18"/>
      <c r="AN9227" s="24"/>
      <c r="AO9227" s="24"/>
      <c r="AT9227" s="17"/>
    </row>
    <row r="9228" spans="1:46" x14ac:dyDescent="0.25">
      <c r="A9228" s="24"/>
      <c r="B9228" s="25"/>
      <c r="N9228" s="18"/>
      <c r="AN9228" s="24"/>
      <c r="AO9228" s="24"/>
      <c r="AT9228" s="17"/>
    </row>
    <row r="9229" spans="1:46" x14ac:dyDescent="0.25">
      <c r="A9229" s="24"/>
      <c r="B9229" s="25"/>
      <c r="N9229" s="18"/>
      <c r="AN9229" s="24"/>
      <c r="AO9229" s="24"/>
      <c r="AT9229" s="17"/>
    </row>
    <row r="9230" spans="1:46" x14ac:dyDescent="0.25">
      <c r="A9230" s="24"/>
      <c r="B9230" s="25"/>
      <c r="N9230" s="18"/>
      <c r="AN9230" s="24"/>
      <c r="AO9230" s="24"/>
      <c r="AT9230" s="17"/>
    </row>
    <row r="9231" spans="1:46" x14ac:dyDescent="0.25">
      <c r="A9231" s="24"/>
      <c r="B9231" s="25"/>
      <c r="N9231" s="18"/>
      <c r="AN9231" s="24"/>
      <c r="AO9231" s="24"/>
      <c r="AT9231" s="17"/>
    </row>
    <row r="9232" spans="1:46" x14ac:dyDescent="0.25">
      <c r="A9232" s="24"/>
      <c r="B9232" s="25"/>
      <c r="N9232" s="18"/>
      <c r="AN9232" s="24"/>
      <c r="AO9232" s="24"/>
      <c r="AT9232" s="17"/>
    </row>
    <row r="9233" spans="1:46" x14ac:dyDescent="0.25">
      <c r="A9233" s="24"/>
      <c r="B9233" s="25"/>
      <c r="N9233" s="18"/>
      <c r="AN9233" s="24"/>
      <c r="AO9233" s="24"/>
      <c r="AT9233" s="17"/>
    </row>
    <row r="9234" spans="1:46" x14ac:dyDescent="0.25">
      <c r="A9234" s="24"/>
      <c r="B9234" s="25"/>
      <c r="N9234" s="18"/>
      <c r="AN9234" s="24"/>
      <c r="AO9234" s="24"/>
      <c r="AT9234" s="17"/>
    </row>
    <row r="9235" spans="1:46" x14ac:dyDescent="0.25">
      <c r="A9235" s="24"/>
      <c r="B9235" s="25"/>
      <c r="N9235" s="18"/>
      <c r="AN9235" s="24"/>
      <c r="AO9235" s="24"/>
      <c r="AT9235" s="17"/>
    </row>
    <row r="9236" spans="1:46" x14ac:dyDescent="0.25">
      <c r="A9236" s="24"/>
      <c r="B9236" s="25"/>
      <c r="N9236" s="18"/>
      <c r="AN9236" s="24"/>
      <c r="AO9236" s="24"/>
      <c r="AT9236" s="17"/>
    </row>
    <row r="9237" spans="1:46" x14ac:dyDescent="0.25">
      <c r="A9237" s="24"/>
      <c r="B9237" s="25"/>
      <c r="N9237" s="18"/>
      <c r="AN9237" s="24"/>
      <c r="AO9237" s="24"/>
      <c r="AT9237" s="17"/>
    </row>
    <row r="9238" spans="1:46" x14ac:dyDescent="0.25">
      <c r="A9238" s="24"/>
      <c r="B9238" s="25"/>
      <c r="N9238" s="18"/>
      <c r="AN9238" s="24"/>
      <c r="AO9238" s="24"/>
      <c r="AT9238" s="17"/>
    </row>
    <row r="9239" spans="1:46" x14ac:dyDescent="0.25">
      <c r="A9239" s="24"/>
      <c r="B9239" s="25"/>
      <c r="N9239" s="18"/>
      <c r="AN9239" s="24"/>
      <c r="AO9239" s="24"/>
      <c r="AT9239" s="17"/>
    </row>
    <row r="9240" spans="1:46" x14ac:dyDescent="0.25">
      <c r="A9240" s="24"/>
      <c r="B9240" s="25"/>
      <c r="N9240" s="18"/>
      <c r="AN9240" s="24"/>
      <c r="AO9240" s="24"/>
      <c r="AT9240" s="17"/>
    </row>
    <row r="9241" spans="1:46" x14ac:dyDescent="0.25">
      <c r="A9241" s="24"/>
      <c r="B9241" s="25"/>
      <c r="N9241" s="18"/>
      <c r="AN9241" s="24"/>
      <c r="AO9241" s="24"/>
      <c r="AT9241" s="17"/>
    </row>
    <row r="9242" spans="1:46" x14ac:dyDescent="0.25">
      <c r="A9242" s="24"/>
      <c r="B9242" s="25"/>
      <c r="N9242" s="18"/>
      <c r="AN9242" s="24"/>
      <c r="AO9242" s="24"/>
      <c r="AT9242" s="17"/>
    </row>
    <row r="9243" spans="1:46" x14ac:dyDescent="0.25">
      <c r="A9243" s="24"/>
      <c r="B9243" s="25"/>
      <c r="N9243" s="18"/>
      <c r="AN9243" s="24"/>
      <c r="AO9243" s="24"/>
      <c r="AT9243" s="17"/>
    </row>
    <row r="9244" spans="1:46" x14ac:dyDescent="0.25">
      <c r="A9244" s="24"/>
      <c r="B9244" s="25"/>
      <c r="N9244" s="18"/>
      <c r="AN9244" s="24"/>
      <c r="AO9244" s="24"/>
      <c r="AT9244" s="17"/>
    </row>
    <row r="9245" spans="1:46" x14ac:dyDescent="0.25">
      <c r="A9245" s="24"/>
      <c r="B9245" s="25"/>
      <c r="N9245" s="18"/>
      <c r="AN9245" s="24"/>
      <c r="AO9245" s="24"/>
      <c r="AT9245" s="17"/>
    </row>
    <row r="9246" spans="1:46" x14ac:dyDescent="0.25">
      <c r="A9246" s="24"/>
      <c r="B9246" s="25"/>
      <c r="N9246" s="18"/>
      <c r="AN9246" s="24"/>
      <c r="AO9246" s="24"/>
      <c r="AT9246" s="17"/>
    </row>
    <row r="9247" spans="1:46" x14ac:dyDescent="0.25">
      <c r="A9247" s="24"/>
      <c r="B9247" s="25"/>
      <c r="N9247" s="18"/>
      <c r="AN9247" s="24"/>
      <c r="AO9247" s="24"/>
      <c r="AT9247" s="17"/>
    </row>
    <row r="9248" spans="1:46" x14ac:dyDescent="0.25">
      <c r="A9248" s="24"/>
      <c r="B9248" s="25"/>
      <c r="N9248" s="18"/>
      <c r="AN9248" s="24"/>
      <c r="AO9248" s="24"/>
      <c r="AT9248" s="17"/>
    </row>
    <row r="9249" spans="1:46" x14ac:dyDescent="0.25">
      <c r="A9249" s="24"/>
      <c r="B9249" s="25"/>
      <c r="N9249" s="18"/>
      <c r="AN9249" s="24"/>
      <c r="AO9249" s="24"/>
      <c r="AT9249" s="17"/>
    </row>
    <row r="9250" spans="1:46" x14ac:dyDescent="0.25">
      <c r="A9250" s="24"/>
      <c r="B9250" s="25"/>
      <c r="N9250" s="18"/>
      <c r="AN9250" s="24"/>
      <c r="AO9250" s="24"/>
      <c r="AT9250" s="17"/>
    </row>
    <row r="9251" spans="1:46" x14ac:dyDescent="0.25">
      <c r="A9251" s="24"/>
      <c r="B9251" s="25"/>
      <c r="N9251" s="18"/>
      <c r="AN9251" s="24"/>
      <c r="AO9251" s="24"/>
      <c r="AT9251" s="17"/>
    </row>
    <row r="9252" spans="1:46" x14ac:dyDescent="0.25">
      <c r="A9252" s="24"/>
      <c r="B9252" s="25"/>
      <c r="N9252" s="18"/>
      <c r="AN9252" s="24"/>
      <c r="AO9252" s="24"/>
      <c r="AT9252" s="17"/>
    </row>
    <row r="9253" spans="1:46" x14ac:dyDescent="0.25">
      <c r="A9253" s="24"/>
      <c r="B9253" s="25"/>
      <c r="N9253" s="18"/>
      <c r="AN9253" s="24"/>
      <c r="AO9253" s="24"/>
      <c r="AT9253" s="17"/>
    </row>
    <row r="9254" spans="1:46" x14ac:dyDescent="0.25">
      <c r="A9254" s="24"/>
      <c r="B9254" s="25"/>
      <c r="N9254" s="18"/>
      <c r="AN9254" s="24"/>
      <c r="AO9254" s="24"/>
      <c r="AT9254" s="17"/>
    </row>
    <row r="9255" spans="1:46" x14ac:dyDescent="0.25">
      <c r="A9255" s="24"/>
      <c r="B9255" s="25"/>
      <c r="N9255" s="18"/>
      <c r="AN9255" s="24"/>
      <c r="AO9255" s="24"/>
      <c r="AT9255" s="17"/>
    </row>
    <row r="9256" spans="1:46" x14ac:dyDescent="0.25">
      <c r="A9256" s="24"/>
      <c r="B9256" s="25"/>
      <c r="N9256" s="18"/>
      <c r="AN9256" s="24"/>
      <c r="AO9256" s="24"/>
      <c r="AT9256" s="17"/>
    </row>
    <row r="9257" spans="1:46" x14ac:dyDescent="0.25">
      <c r="A9257" s="24"/>
      <c r="B9257" s="25"/>
      <c r="N9257" s="18"/>
      <c r="AN9257" s="24"/>
      <c r="AO9257" s="24"/>
      <c r="AT9257" s="17"/>
    </row>
    <row r="9258" spans="1:46" x14ac:dyDescent="0.25">
      <c r="A9258" s="24"/>
      <c r="B9258" s="25"/>
      <c r="N9258" s="18"/>
      <c r="AN9258" s="24"/>
      <c r="AO9258" s="24"/>
      <c r="AT9258" s="17"/>
    </row>
    <row r="9259" spans="1:46" x14ac:dyDescent="0.25">
      <c r="A9259" s="24"/>
      <c r="B9259" s="25"/>
      <c r="N9259" s="18"/>
      <c r="AN9259" s="24"/>
      <c r="AO9259" s="24"/>
      <c r="AT9259" s="17"/>
    </row>
    <row r="9260" spans="1:46" x14ac:dyDescent="0.25">
      <c r="A9260" s="24"/>
      <c r="B9260" s="25"/>
      <c r="N9260" s="18"/>
      <c r="AN9260" s="24"/>
      <c r="AO9260" s="24"/>
      <c r="AT9260" s="17"/>
    </row>
    <row r="9261" spans="1:46" x14ac:dyDescent="0.25">
      <c r="A9261" s="24"/>
      <c r="B9261" s="25"/>
      <c r="N9261" s="18"/>
      <c r="AN9261" s="24"/>
      <c r="AO9261" s="24"/>
      <c r="AT9261" s="17"/>
    </row>
    <row r="9262" spans="1:46" x14ac:dyDescent="0.25">
      <c r="A9262" s="24"/>
      <c r="B9262" s="25"/>
      <c r="N9262" s="18"/>
      <c r="AN9262" s="24"/>
      <c r="AO9262" s="24"/>
      <c r="AT9262" s="17"/>
    </row>
    <row r="9263" spans="1:46" x14ac:dyDescent="0.25">
      <c r="A9263" s="24"/>
      <c r="B9263" s="25"/>
      <c r="N9263" s="18"/>
      <c r="AN9263" s="24"/>
      <c r="AO9263" s="24"/>
      <c r="AT9263" s="17"/>
    </row>
    <row r="9264" spans="1:46" x14ac:dyDescent="0.25">
      <c r="A9264" s="24"/>
      <c r="B9264" s="25"/>
      <c r="N9264" s="18"/>
      <c r="AN9264" s="24"/>
      <c r="AO9264" s="24"/>
      <c r="AT9264" s="17"/>
    </row>
    <row r="9265" spans="1:46" x14ac:dyDescent="0.25">
      <c r="A9265" s="24"/>
      <c r="B9265" s="25"/>
      <c r="N9265" s="18"/>
      <c r="AN9265" s="24"/>
      <c r="AO9265" s="24"/>
      <c r="AT9265" s="17"/>
    </row>
    <row r="9266" spans="1:46" x14ac:dyDescent="0.25">
      <c r="A9266" s="24"/>
      <c r="B9266" s="25"/>
      <c r="N9266" s="18"/>
      <c r="AN9266" s="24"/>
      <c r="AO9266" s="24"/>
      <c r="AT9266" s="17"/>
    </row>
    <row r="9267" spans="1:46" x14ac:dyDescent="0.25">
      <c r="A9267" s="24"/>
      <c r="B9267" s="25"/>
      <c r="N9267" s="18"/>
      <c r="AN9267" s="24"/>
      <c r="AO9267" s="24"/>
      <c r="AT9267" s="17"/>
    </row>
    <row r="9268" spans="1:46" x14ac:dyDescent="0.25">
      <c r="A9268" s="24"/>
      <c r="B9268" s="25"/>
      <c r="N9268" s="18"/>
      <c r="AN9268" s="24"/>
      <c r="AO9268" s="24"/>
      <c r="AT9268" s="17"/>
    </row>
    <row r="9269" spans="1:46" x14ac:dyDescent="0.25">
      <c r="A9269" s="24"/>
      <c r="B9269" s="25"/>
      <c r="N9269" s="18"/>
      <c r="AN9269" s="24"/>
      <c r="AO9269" s="24"/>
      <c r="AT9269" s="17"/>
    </row>
    <row r="9270" spans="1:46" x14ac:dyDescent="0.25">
      <c r="A9270" s="24"/>
      <c r="B9270" s="25"/>
      <c r="N9270" s="18"/>
      <c r="AN9270" s="24"/>
      <c r="AO9270" s="24"/>
      <c r="AT9270" s="17"/>
    </row>
    <row r="9271" spans="1:46" x14ac:dyDescent="0.25">
      <c r="A9271" s="24"/>
      <c r="B9271" s="25"/>
      <c r="N9271" s="18"/>
      <c r="AN9271" s="24"/>
      <c r="AO9271" s="24"/>
      <c r="AT9271" s="17"/>
    </row>
    <row r="9272" spans="1:46" x14ac:dyDescent="0.25">
      <c r="A9272" s="24"/>
      <c r="B9272" s="25"/>
      <c r="N9272" s="18"/>
      <c r="AN9272" s="24"/>
      <c r="AO9272" s="24"/>
      <c r="AT9272" s="17"/>
    </row>
    <row r="9273" spans="1:46" x14ac:dyDescent="0.25">
      <c r="A9273" s="24"/>
      <c r="B9273" s="25"/>
      <c r="N9273" s="18"/>
      <c r="AN9273" s="24"/>
      <c r="AO9273" s="24"/>
      <c r="AT9273" s="17"/>
    </row>
    <row r="9274" spans="1:46" x14ac:dyDescent="0.25">
      <c r="A9274" s="24"/>
      <c r="B9274" s="25"/>
      <c r="N9274" s="18"/>
      <c r="AN9274" s="24"/>
      <c r="AO9274" s="24"/>
      <c r="AT9274" s="17"/>
    </row>
    <row r="9275" spans="1:46" x14ac:dyDescent="0.25">
      <c r="A9275" s="24"/>
      <c r="B9275" s="25"/>
      <c r="N9275" s="18"/>
      <c r="AN9275" s="24"/>
      <c r="AO9275" s="24"/>
      <c r="AT9275" s="17"/>
    </row>
    <row r="9276" spans="1:46" x14ac:dyDescent="0.25">
      <c r="A9276" s="24"/>
      <c r="B9276" s="25"/>
      <c r="N9276" s="18"/>
      <c r="AN9276" s="24"/>
      <c r="AO9276" s="24"/>
      <c r="AT9276" s="17"/>
    </row>
    <row r="9277" spans="1:46" x14ac:dyDescent="0.25">
      <c r="A9277" s="24"/>
      <c r="B9277" s="25"/>
      <c r="N9277" s="18"/>
      <c r="AN9277" s="24"/>
      <c r="AO9277" s="24"/>
      <c r="AT9277" s="17"/>
    </row>
    <row r="9278" spans="1:46" x14ac:dyDescent="0.25">
      <c r="A9278" s="24"/>
      <c r="B9278" s="25"/>
      <c r="N9278" s="18"/>
      <c r="AN9278" s="24"/>
      <c r="AO9278" s="24"/>
      <c r="AT9278" s="17"/>
    </row>
    <row r="9279" spans="1:46" x14ac:dyDescent="0.25">
      <c r="A9279" s="24"/>
      <c r="B9279" s="25"/>
      <c r="N9279" s="18"/>
      <c r="AN9279" s="24"/>
      <c r="AO9279" s="24"/>
      <c r="AT9279" s="17"/>
    </row>
    <row r="9280" spans="1:46" x14ac:dyDescent="0.25">
      <c r="A9280" s="24"/>
      <c r="B9280" s="25"/>
      <c r="N9280" s="18"/>
      <c r="AN9280" s="24"/>
      <c r="AO9280" s="24"/>
      <c r="AT9280" s="17"/>
    </row>
    <row r="9281" spans="1:46" x14ac:dyDescent="0.25">
      <c r="A9281" s="24"/>
      <c r="B9281" s="25"/>
      <c r="N9281" s="18"/>
      <c r="AN9281" s="24"/>
      <c r="AO9281" s="24"/>
      <c r="AT9281" s="17"/>
    </row>
    <row r="9282" spans="1:46" x14ac:dyDescent="0.25">
      <c r="A9282" s="24"/>
      <c r="B9282" s="25"/>
      <c r="N9282" s="18"/>
      <c r="AN9282" s="24"/>
      <c r="AO9282" s="24"/>
      <c r="AT9282" s="17"/>
    </row>
    <row r="9283" spans="1:46" x14ac:dyDescent="0.25">
      <c r="A9283" s="24"/>
      <c r="B9283" s="25"/>
      <c r="N9283" s="18"/>
      <c r="AN9283" s="24"/>
      <c r="AO9283" s="24"/>
      <c r="AT9283" s="17"/>
    </row>
    <row r="9284" spans="1:46" x14ac:dyDescent="0.25">
      <c r="A9284" s="24"/>
      <c r="B9284" s="25"/>
      <c r="N9284" s="18"/>
      <c r="AN9284" s="24"/>
      <c r="AO9284" s="24"/>
      <c r="AT9284" s="17"/>
    </row>
    <row r="9285" spans="1:46" x14ac:dyDescent="0.25">
      <c r="A9285" s="24"/>
      <c r="B9285" s="25"/>
      <c r="N9285" s="18"/>
      <c r="AN9285" s="24"/>
      <c r="AO9285" s="24"/>
      <c r="AT9285" s="17"/>
    </row>
    <row r="9286" spans="1:46" x14ac:dyDescent="0.25">
      <c r="A9286" s="24"/>
      <c r="B9286" s="25"/>
      <c r="N9286" s="18"/>
      <c r="AN9286" s="24"/>
      <c r="AO9286" s="24"/>
      <c r="AT9286" s="17"/>
    </row>
    <row r="9287" spans="1:46" x14ac:dyDescent="0.25">
      <c r="A9287" s="24"/>
      <c r="B9287" s="25"/>
      <c r="N9287" s="18"/>
      <c r="AN9287" s="24"/>
      <c r="AO9287" s="24"/>
      <c r="AT9287" s="17"/>
    </row>
    <row r="9288" spans="1:46" x14ac:dyDescent="0.25">
      <c r="A9288" s="24"/>
      <c r="B9288" s="25"/>
      <c r="N9288" s="18"/>
      <c r="AN9288" s="24"/>
      <c r="AO9288" s="24"/>
      <c r="AT9288" s="17"/>
    </row>
    <row r="9289" spans="1:46" x14ac:dyDescent="0.25">
      <c r="A9289" s="24"/>
      <c r="B9289" s="25"/>
      <c r="N9289" s="18"/>
      <c r="AN9289" s="24"/>
      <c r="AO9289" s="24"/>
      <c r="AT9289" s="17"/>
    </row>
    <row r="9290" spans="1:46" x14ac:dyDescent="0.25">
      <c r="A9290" s="24"/>
      <c r="B9290" s="25"/>
      <c r="N9290" s="18"/>
      <c r="AN9290" s="24"/>
      <c r="AO9290" s="24"/>
      <c r="AT9290" s="17"/>
    </row>
    <row r="9291" spans="1:46" x14ac:dyDescent="0.25">
      <c r="A9291" s="24"/>
      <c r="B9291" s="25"/>
      <c r="N9291" s="18"/>
      <c r="AN9291" s="24"/>
      <c r="AO9291" s="24"/>
      <c r="AT9291" s="17"/>
    </row>
    <row r="9292" spans="1:46" x14ac:dyDescent="0.25">
      <c r="A9292" s="24"/>
      <c r="B9292" s="25"/>
      <c r="N9292" s="18"/>
      <c r="AN9292" s="24"/>
      <c r="AO9292" s="24"/>
      <c r="AT9292" s="17"/>
    </row>
    <row r="9293" spans="1:46" x14ac:dyDescent="0.25">
      <c r="A9293" s="24"/>
      <c r="B9293" s="25"/>
      <c r="N9293" s="18"/>
      <c r="AN9293" s="24"/>
      <c r="AO9293" s="24"/>
      <c r="AT9293" s="17"/>
    </row>
    <row r="9294" spans="1:46" x14ac:dyDescent="0.25">
      <c r="A9294" s="24"/>
      <c r="B9294" s="25"/>
      <c r="N9294" s="18"/>
      <c r="AN9294" s="24"/>
      <c r="AO9294" s="24"/>
      <c r="AT9294" s="17"/>
    </row>
    <row r="9295" spans="1:46" x14ac:dyDescent="0.25">
      <c r="A9295" s="24"/>
      <c r="B9295" s="25"/>
      <c r="N9295" s="18"/>
      <c r="AN9295" s="24"/>
      <c r="AO9295" s="24"/>
      <c r="AT9295" s="17"/>
    </row>
    <row r="9296" spans="1:46" x14ac:dyDescent="0.25">
      <c r="A9296" s="24"/>
      <c r="B9296" s="25"/>
      <c r="N9296" s="18"/>
      <c r="AN9296" s="24"/>
      <c r="AO9296" s="24"/>
      <c r="AT9296" s="17"/>
    </row>
    <row r="9297" spans="1:46" x14ac:dyDescent="0.25">
      <c r="A9297" s="24"/>
      <c r="B9297" s="25"/>
      <c r="N9297" s="18"/>
      <c r="AN9297" s="24"/>
      <c r="AO9297" s="24"/>
      <c r="AT9297" s="17"/>
    </row>
    <row r="9298" spans="1:46" x14ac:dyDescent="0.25">
      <c r="A9298" s="24"/>
      <c r="B9298" s="25"/>
      <c r="N9298" s="18"/>
      <c r="AN9298" s="24"/>
      <c r="AO9298" s="24"/>
      <c r="AT9298" s="17"/>
    </row>
    <row r="9299" spans="1:46" x14ac:dyDescent="0.25">
      <c r="A9299" s="24"/>
      <c r="B9299" s="25"/>
      <c r="N9299" s="18"/>
      <c r="AN9299" s="24"/>
      <c r="AO9299" s="24"/>
      <c r="AT9299" s="17"/>
    </row>
    <row r="9300" spans="1:46" x14ac:dyDescent="0.25">
      <c r="A9300" s="24"/>
      <c r="B9300" s="25"/>
      <c r="N9300" s="18"/>
      <c r="AN9300" s="24"/>
      <c r="AO9300" s="24"/>
      <c r="AT9300" s="17"/>
    </row>
    <row r="9301" spans="1:46" x14ac:dyDescent="0.25">
      <c r="A9301" s="24"/>
      <c r="B9301" s="25"/>
      <c r="N9301" s="18"/>
      <c r="AN9301" s="24"/>
      <c r="AO9301" s="24"/>
      <c r="AT9301" s="17"/>
    </row>
    <row r="9302" spans="1:46" x14ac:dyDescent="0.25">
      <c r="A9302" s="24"/>
      <c r="B9302" s="25"/>
      <c r="N9302" s="18"/>
      <c r="AN9302" s="24"/>
      <c r="AO9302" s="24"/>
      <c r="AT9302" s="17"/>
    </row>
    <row r="9303" spans="1:46" x14ac:dyDescent="0.25">
      <c r="A9303" s="24"/>
      <c r="B9303" s="25"/>
      <c r="N9303" s="18"/>
      <c r="AN9303" s="24"/>
      <c r="AO9303" s="24"/>
      <c r="AT9303" s="17"/>
    </row>
    <row r="9304" spans="1:46" x14ac:dyDescent="0.25">
      <c r="A9304" s="24"/>
      <c r="B9304" s="25"/>
      <c r="N9304" s="18"/>
      <c r="AN9304" s="24"/>
      <c r="AO9304" s="24"/>
      <c r="AT9304" s="17"/>
    </row>
    <row r="9305" spans="1:46" x14ac:dyDescent="0.25">
      <c r="A9305" s="24"/>
      <c r="B9305" s="25"/>
      <c r="N9305" s="18"/>
      <c r="AN9305" s="24"/>
      <c r="AO9305" s="24"/>
      <c r="AT9305" s="17"/>
    </row>
    <row r="9306" spans="1:46" x14ac:dyDescent="0.25">
      <c r="A9306" s="24"/>
      <c r="B9306" s="25"/>
      <c r="N9306" s="18"/>
      <c r="AN9306" s="24"/>
      <c r="AO9306" s="24"/>
      <c r="AT9306" s="17"/>
    </row>
    <row r="9307" spans="1:46" x14ac:dyDescent="0.25">
      <c r="A9307" s="24"/>
      <c r="B9307" s="25"/>
      <c r="N9307" s="18"/>
      <c r="AN9307" s="24"/>
      <c r="AO9307" s="24"/>
      <c r="AT9307" s="17"/>
    </row>
    <row r="9308" spans="1:46" x14ac:dyDescent="0.25">
      <c r="A9308" s="24"/>
      <c r="B9308" s="25"/>
      <c r="N9308" s="18"/>
      <c r="AN9308" s="24"/>
      <c r="AO9308" s="24"/>
      <c r="AT9308" s="17"/>
    </row>
    <row r="9309" spans="1:46" x14ac:dyDescent="0.25">
      <c r="A9309" s="24"/>
      <c r="B9309" s="25"/>
      <c r="N9309" s="18"/>
      <c r="AN9309" s="24"/>
      <c r="AO9309" s="24"/>
      <c r="AT9309" s="17"/>
    </row>
    <row r="9310" spans="1:46" x14ac:dyDescent="0.25">
      <c r="A9310" s="24"/>
      <c r="B9310" s="25"/>
      <c r="N9310" s="18"/>
      <c r="AN9310" s="24"/>
      <c r="AO9310" s="24"/>
      <c r="AT9310" s="17"/>
    </row>
    <row r="9311" spans="1:46" x14ac:dyDescent="0.25">
      <c r="A9311" s="24"/>
      <c r="B9311" s="25"/>
      <c r="N9311" s="18"/>
      <c r="AN9311" s="24"/>
      <c r="AO9311" s="24"/>
      <c r="AT9311" s="17"/>
    </row>
    <row r="9312" spans="1:46" x14ac:dyDescent="0.25">
      <c r="A9312" s="24"/>
      <c r="B9312" s="25"/>
      <c r="N9312" s="18"/>
      <c r="AN9312" s="24"/>
      <c r="AO9312" s="24"/>
      <c r="AT9312" s="17"/>
    </row>
    <row r="9313" spans="1:46" x14ac:dyDescent="0.25">
      <c r="A9313" s="24"/>
      <c r="B9313" s="25"/>
      <c r="N9313" s="18"/>
      <c r="AN9313" s="24"/>
      <c r="AO9313" s="24"/>
      <c r="AT9313" s="17"/>
    </row>
    <row r="9314" spans="1:46" x14ac:dyDescent="0.25">
      <c r="A9314" s="24"/>
      <c r="B9314" s="25"/>
      <c r="N9314" s="18"/>
      <c r="AN9314" s="24"/>
      <c r="AO9314" s="24"/>
      <c r="AT9314" s="17"/>
    </row>
    <row r="9315" spans="1:46" x14ac:dyDescent="0.25">
      <c r="A9315" s="24"/>
      <c r="B9315" s="25"/>
      <c r="N9315" s="18"/>
      <c r="AN9315" s="24"/>
      <c r="AO9315" s="24"/>
      <c r="AT9315" s="17"/>
    </row>
    <row r="9316" spans="1:46" x14ac:dyDescent="0.25">
      <c r="A9316" s="24"/>
      <c r="B9316" s="25"/>
      <c r="N9316" s="18"/>
      <c r="AN9316" s="24"/>
      <c r="AO9316" s="24"/>
      <c r="AT9316" s="17"/>
    </row>
    <row r="9317" spans="1:46" x14ac:dyDescent="0.25">
      <c r="A9317" s="24"/>
      <c r="B9317" s="25"/>
      <c r="N9317" s="18"/>
      <c r="AN9317" s="24"/>
      <c r="AO9317" s="24"/>
      <c r="AT9317" s="17"/>
    </row>
    <row r="9318" spans="1:46" x14ac:dyDescent="0.25">
      <c r="A9318" s="24"/>
      <c r="B9318" s="25"/>
      <c r="N9318" s="18"/>
      <c r="AN9318" s="24"/>
      <c r="AO9318" s="24"/>
      <c r="AT9318" s="17"/>
    </row>
    <row r="9319" spans="1:46" x14ac:dyDescent="0.25">
      <c r="A9319" s="24"/>
      <c r="B9319" s="25"/>
      <c r="N9319" s="18"/>
      <c r="AN9319" s="24"/>
      <c r="AO9319" s="24"/>
      <c r="AT9319" s="17"/>
    </row>
    <row r="9320" spans="1:46" x14ac:dyDescent="0.25">
      <c r="A9320" s="24"/>
      <c r="B9320" s="25"/>
      <c r="N9320" s="18"/>
      <c r="AN9320" s="24"/>
      <c r="AO9320" s="24"/>
      <c r="AT9320" s="17"/>
    </row>
    <row r="9321" spans="1:46" x14ac:dyDescent="0.25">
      <c r="A9321" s="24"/>
      <c r="B9321" s="25"/>
      <c r="N9321" s="18"/>
      <c r="AN9321" s="24"/>
      <c r="AO9321" s="24"/>
      <c r="AT9321" s="17"/>
    </row>
    <row r="9322" spans="1:46" x14ac:dyDescent="0.25">
      <c r="A9322" s="24"/>
      <c r="B9322" s="25"/>
      <c r="N9322" s="18"/>
      <c r="AN9322" s="24"/>
      <c r="AO9322" s="24"/>
      <c r="AT9322" s="17"/>
    </row>
    <row r="9323" spans="1:46" x14ac:dyDescent="0.25">
      <c r="A9323" s="24"/>
      <c r="B9323" s="25"/>
      <c r="N9323" s="18"/>
      <c r="AN9323" s="24"/>
      <c r="AO9323" s="24"/>
      <c r="AT9323" s="17"/>
    </row>
    <row r="9324" spans="1:46" x14ac:dyDescent="0.25">
      <c r="A9324" s="24"/>
      <c r="B9324" s="25"/>
      <c r="N9324" s="18"/>
      <c r="AN9324" s="24"/>
      <c r="AO9324" s="24"/>
      <c r="AT9324" s="17"/>
    </row>
    <row r="9325" spans="1:46" x14ac:dyDescent="0.25">
      <c r="A9325" s="24"/>
      <c r="B9325" s="25"/>
      <c r="N9325" s="18"/>
      <c r="AN9325" s="24"/>
      <c r="AO9325" s="24"/>
      <c r="AT9325" s="17"/>
    </row>
    <row r="9326" spans="1:46" x14ac:dyDescent="0.25">
      <c r="A9326" s="24"/>
      <c r="B9326" s="25"/>
      <c r="N9326" s="18"/>
      <c r="AN9326" s="24"/>
      <c r="AO9326" s="24"/>
      <c r="AT9326" s="17"/>
    </row>
    <row r="9327" spans="1:46" x14ac:dyDescent="0.25">
      <c r="A9327" s="24"/>
      <c r="B9327" s="25"/>
      <c r="N9327" s="18"/>
      <c r="AN9327" s="24"/>
      <c r="AO9327" s="24"/>
      <c r="AT9327" s="17"/>
    </row>
    <row r="9328" spans="1:46" x14ac:dyDescent="0.25">
      <c r="A9328" s="24"/>
      <c r="B9328" s="25"/>
      <c r="N9328" s="18"/>
      <c r="AN9328" s="24"/>
      <c r="AO9328" s="24"/>
      <c r="AT9328" s="17"/>
    </row>
    <row r="9329" spans="1:46" x14ac:dyDescent="0.25">
      <c r="A9329" s="24"/>
      <c r="B9329" s="25"/>
      <c r="N9329" s="18"/>
      <c r="AN9329" s="24"/>
      <c r="AO9329" s="24"/>
      <c r="AT9329" s="17"/>
    </row>
    <row r="9330" spans="1:46" x14ac:dyDescent="0.25">
      <c r="A9330" s="24"/>
      <c r="B9330" s="25"/>
      <c r="N9330" s="18"/>
      <c r="AN9330" s="24"/>
      <c r="AO9330" s="24"/>
      <c r="AT9330" s="17"/>
    </row>
    <row r="9331" spans="1:46" x14ac:dyDescent="0.25">
      <c r="A9331" s="24"/>
      <c r="B9331" s="25"/>
      <c r="N9331" s="18"/>
      <c r="AN9331" s="24"/>
      <c r="AO9331" s="24"/>
      <c r="AT9331" s="17"/>
    </row>
    <row r="9332" spans="1:46" x14ac:dyDescent="0.25">
      <c r="A9332" s="24"/>
      <c r="B9332" s="25"/>
      <c r="N9332" s="18"/>
      <c r="AN9332" s="24"/>
      <c r="AO9332" s="24"/>
      <c r="AT9332" s="17"/>
    </row>
    <row r="9333" spans="1:46" x14ac:dyDescent="0.25">
      <c r="A9333" s="24"/>
      <c r="B9333" s="25"/>
      <c r="N9333" s="18"/>
      <c r="AN9333" s="24"/>
      <c r="AO9333" s="24"/>
      <c r="AT9333" s="17"/>
    </row>
    <row r="9334" spans="1:46" x14ac:dyDescent="0.25">
      <c r="A9334" s="24"/>
      <c r="B9334" s="25"/>
      <c r="N9334" s="18"/>
      <c r="AN9334" s="24"/>
      <c r="AO9334" s="24"/>
      <c r="AT9334" s="17"/>
    </row>
    <row r="9335" spans="1:46" x14ac:dyDescent="0.25">
      <c r="A9335" s="24"/>
      <c r="B9335" s="25"/>
      <c r="N9335" s="18"/>
      <c r="AN9335" s="24"/>
      <c r="AO9335" s="24"/>
      <c r="AT9335" s="17"/>
    </row>
    <row r="9336" spans="1:46" x14ac:dyDescent="0.25">
      <c r="A9336" s="24"/>
      <c r="B9336" s="25"/>
      <c r="N9336" s="18"/>
      <c r="AN9336" s="24"/>
      <c r="AO9336" s="24"/>
      <c r="AT9336" s="17"/>
    </row>
    <row r="9337" spans="1:46" x14ac:dyDescent="0.25">
      <c r="A9337" s="24"/>
      <c r="B9337" s="25"/>
      <c r="N9337" s="18"/>
      <c r="AN9337" s="24"/>
      <c r="AO9337" s="24"/>
      <c r="AT9337" s="17"/>
    </row>
    <row r="9338" spans="1:46" x14ac:dyDescent="0.25">
      <c r="A9338" s="24"/>
      <c r="B9338" s="25"/>
      <c r="N9338" s="18"/>
      <c r="AN9338" s="24"/>
      <c r="AO9338" s="24"/>
      <c r="AT9338" s="17"/>
    </row>
    <row r="9339" spans="1:46" x14ac:dyDescent="0.25">
      <c r="A9339" s="24"/>
      <c r="B9339" s="25"/>
      <c r="N9339" s="18"/>
      <c r="AN9339" s="24"/>
      <c r="AO9339" s="24"/>
      <c r="AT9339" s="17"/>
    </row>
    <row r="9340" spans="1:46" x14ac:dyDescent="0.25">
      <c r="A9340" s="24"/>
      <c r="B9340" s="25"/>
      <c r="N9340" s="18"/>
      <c r="AN9340" s="24"/>
      <c r="AO9340" s="24"/>
      <c r="AT9340" s="17"/>
    </row>
    <row r="9341" spans="1:46" x14ac:dyDescent="0.25">
      <c r="A9341" s="24"/>
      <c r="B9341" s="25"/>
      <c r="N9341" s="18"/>
      <c r="AN9341" s="24"/>
      <c r="AO9341" s="24"/>
      <c r="AT9341" s="17"/>
    </row>
    <row r="9342" spans="1:46" x14ac:dyDescent="0.25">
      <c r="A9342" s="24"/>
      <c r="B9342" s="25"/>
      <c r="N9342" s="18"/>
      <c r="AN9342" s="24"/>
      <c r="AO9342" s="24"/>
      <c r="AT9342" s="17"/>
    </row>
    <row r="9343" spans="1:46" x14ac:dyDescent="0.25">
      <c r="A9343" s="24"/>
      <c r="B9343" s="25"/>
      <c r="N9343" s="18"/>
      <c r="AN9343" s="24"/>
      <c r="AO9343" s="24"/>
      <c r="AT9343" s="17"/>
    </row>
    <row r="9344" spans="1:46" x14ac:dyDescent="0.25">
      <c r="A9344" s="24"/>
      <c r="B9344" s="25"/>
      <c r="N9344" s="18"/>
      <c r="AN9344" s="24"/>
      <c r="AO9344" s="24"/>
      <c r="AT9344" s="17"/>
    </row>
    <row r="9345" spans="1:46" x14ac:dyDescent="0.25">
      <c r="A9345" s="24"/>
      <c r="B9345" s="25"/>
      <c r="N9345" s="18"/>
      <c r="AN9345" s="24"/>
      <c r="AO9345" s="24"/>
      <c r="AT9345" s="17"/>
    </row>
    <row r="9346" spans="1:46" x14ac:dyDescent="0.25">
      <c r="A9346" s="24"/>
      <c r="B9346" s="25"/>
      <c r="N9346" s="18"/>
      <c r="AN9346" s="24"/>
      <c r="AO9346" s="24"/>
      <c r="AT9346" s="17"/>
    </row>
    <row r="9347" spans="1:46" x14ac:dyDescent="0.25">
      <c r="A9347" s="24"/>
      <c r="B9347" s="25"/>
      <c r="N9347" s="18"/>
      <c r="AN9347" s="24"/>
      <c r="AO9347" s="24"/>
      <c r="AT9347" s="17"/>
    </row>
    <row r="9348" spans="1:46" x14ac:dyDescent="0.25">
      <c r="A9348" s="24"/>
      <c r="B9348" s="25"/>
      <c r="N9348" s="18"/>
      <c r="AN9348" s="24"/>
      <c r="AO9348" s="24"/>
      <c r="AT9348" s="17"/>
    </row>
    <row r="9349" spans="1:46" x14ac:dyDescent="0.25">
      <c r="A9349" s="24"/>
      <c r="B9349" s="25"/>
      <c r="N9349" s="18"/>
      <c r="AN9349" s="24"/>
      <c r="AO9349" s="24"/>
      <c r="AT9349" s="17"/>
    </row>
    <row r="9350" spans="1:46" x14ac:dyDescent="0.25">
      <c r="A9350" s="24"/>
      <c r="B9350" s="25"/>
      <c r="N9350" s="18"/>
      <c r="AN9350" s="24"/>
      <c r="AO9350" s="24"/>
      <c r="AT9350" s="17"/>
    </row>
    <row r="9351" spans="1:46" x14ac:dyDescent="0.25">
      <c r="A9351" s="24"/>
      <c r="B9351" s="25"/>
      <c r="N9351" s="18"/>
      <c r="AN9351" s="24"/>
      <c r="AO9351" s="24"/>
      <c r="AT9351" s="17"/>
    </row>
    <row r="9352" spans="1:46" x14ac:dyDescent="0.25">
      <c r="A9352" s="24"/>
      <c r="B9352" s="25"/>
      <c r="N9352" s="18"/>
      <c r="AN9352" s="24"/>
      <c r="AO9352" s="24"/>
      <c r="AT9352" s="17"/>
    </row>
    <row r="9353" spans="1:46" x14ac:dyDescent="0.25">
      <c r="A9353" s="24"/>
      <c r="B9353" s="25"/>
      <c r="N9353" s="18"/>
      <c r="AN9353" s="24"/>
      <c r="AO9353" s="24"/>
      <c r="AT9353" s="17"/>
    </row>
    <row r="9354" spans="1:46" x14ac:dyDescent="0.25">
      <c r="A9354" s="24"/>
      <c r="B9354" s="25"/>
      <c r="N9354" s="18"/>
      <c r="AN9354" s="24"/>
      <c r="AO9354" s="24"/>
      <c r="AT9354" s="17"/>
    </row>
    <row r="9355" spans="1:46" x14ac:dyDescent="0.25">
      <c r="A9355" s="24"/>
      <c r="B9355" s="25"/>
      <c r="N9355" s="18"/>
      <c r="AN9355" s="24"/>
      <c r="AO9355" s="24"/>
      <c r="AT9355" s="17"/>
    </row>
    <row r="9356" spans="1:46" x14ac:dyDescent="0.25">
      <c r="A9356" s="24"/>
      <c r="B9356" s="25"/>
      <c r="N9356" s="18"/>
      <c r="AN9356" s="24"/>
      <c r="AO9356" s="24"/>
      <c r="AT9356" s="17"/>
    </row>
    <row r="9357" spans="1:46" x14ac:dyDescent="0.25">
      <c r="A9357" s="24"/>
      <c r="B9357" s="25"/>
      <c r="N9357" s="18"/>
      <c r="AN9357" s="24"/>
      <c r="AO9357" s="24"/>
      <c r="AT9357" s="17"/>
    </row>
    <row r="9358" spans="1:46" x14ac:dyDescent="0.25">
      <c r="A9358" s="24"/>
      <c r="B9358" s="25"/>
      <c r="N9358" s="18"/>
      <c r="AN9358" s="24"/>
      <c r="AO9358" s="24"/>
      <c r="AT9358" s="17"/>
    </row>
    <row r="9359" spans="1:46" x14ac:dyDescent="0.25">
      <c r="A9359" s="24"/>
      <c r="B9359" s="25"/>
      <c r="N9359" s="18"/>
      <c r="AN9359" s="24"/>
      <c r="AO9359" s="24"/>
      <c r="AT9359" s="17"/>
    </row>
    <row r="9360" spans="1:46" x14ac:dyDescent="0.25">
      <c r="A9360" s="24"/>
      <c r="B9360" s="25"/>
      <c r="N9360" s="18"/>
      <c r="AN9360" s="24"/>
      <c r="AO9360" s="24"/>
      <c r="AT9360" s="17"/>
    </row>
    <row r="9361" spans="1:46" x14ac:dyDescent="0.25">
      <c r="A9361" s="24"/>
      <c r="B9361" s="25"/>
      <c r="N9361" s="18"/>
      <c r="AN9361" s="24"/>
      <c r="AO9361" s="24"/>
      <c r="AT9361" s="17"/>
    </row>
    <row r="9362" spans="1:46" x14ac:dyDescent="0.25">
      <c r="A9362" s="24"/>
      <c r="B9362" s="25"/>
      <c r="N9362" s="18"/>
      <c r="AN9362" s="24"/>
      <c r="AO9362" s="24"/>
      <c r="AT9362" s="17"/>
    </row>
    <row r="9363" spans="1:46" x14ac:dyDescent="0.25">
      <c r="A9363" s="24"/>
      <c r="B9363" s="25"/>
      <c r="N9363" s="18"/>
      <c r="AN9363" s="24"/>
      <c r="AO9363" s="24"/>
      <c r="AT9363" s="17"/>
    </row>
    <row r="9364" spans="1:46" x14ac:dyDescent="0.25">
      <c r="A9364" s="24"/>
      <c r="B9364" s="25"/>
      <c r="N9364" s="18"/>
      <c r="AN9364" s="24"/>
      <c r="AO9364" s="24"/>
      <c r="AT9364" s="17"/>
    </row>
    <row r="9365" spans="1:46" x14ac:dyDescent="0.25">
      <c r="A9365" s="24"/>
      <c r="B9365" s="25"/>
      <c r="N9365" s="18"/>
      <c r="AN9365" s="24"/>
      <c r="AO9365" s="24"/>
      <c r="AT9365" s="17"/>
    </row>
    <row r="9366" spans="1:46" x14ac:dyDescent="0.25">
      <c r="A9366" s="24"/>
      <c r="B9366" s="25"/>
      <c r="N9366" s="18"/>
      <c r="AN9366" s="24"/>
      <c r="AO9366" s="24"/>
      <c r="AT9366" s="17"/>
    </row>
    <row r="9367" spans="1:46" x14ac:dyDescent="0.25">
      <c r="A9367" s="24"/>
      <c r="B9367" s="25"/>
      <c r="N9367" s="18"/>
      <c r="AN9367" s="24"/>
      <c r="AO9367" s="24"/>
      <c r="AT9367" s="17"/>
    </row>
    <row r="9368" spans="1:46" x14ac:dyDescent="0.25">
      <c r="A9368" s="24"/>
      <c r="B9368" s="25"/>
      <c r="N9368" s="18"/>
      <c r="AN9368" s="24"/>
      <c r="AO9368" s="24"/>
      <c r="AT9368" s="17"/>
    </row>
    <row r="9369" spans="1:46" x14ac:dyDescent="0.25">
      <c r="A9369" s="24"/>
      <c r="B9369" s="25"/>
      <c r="N9369" s="18"/>
      <c r="AN9369" s="24"/>
      <c r="AO9369" s="24"/>
      <c r="AT9369" s="17"/>
    </row>
    <row r="9370" spans="1:46" x14ac:dyDescent="0.25">
      <c r="A9370" s="24"/>
      <c r="B9370" s="25"/>
      <c r="N9370" s="18"/>
      <c r="AN9370" s="24"/>
      <c r="AO9370" s="24"/>
      <c r="AT9370" s="17"/>
    </row>
    <row r="9371" spans="1:46" x14ac:dyDescent="0.25">
      <c r="A9371" s="24"/>
      <c r="B9371" s="25"/>
      <c r="N9371" s="18"/>
      <c r="AN9371" s="24"/>
      <c r="AO9371" s="24"/>
      <c r="AT9371" s="17"/>
    </row>
    <row r="9372" spans="1:46" x14ac:dyDescent="0.25">
      <c r="A9372" s="24"/>
      <c r="B9372" s="25"/>
      <c r="N9372" s="18"/>
      <c r="AN9372" s="24"/>
      <c r="AO9372" s="24"/>
      <c r="AT9372" s="17"/>
    </row>
    <row r="9373" spans="1:46" x14ac:dyDescent="0.25">
      <c r="A9373" s="24"/>
      <c r="B9373" s="25"/>
      <c r="N9373" s="18"/>
      <c r="AN9373" s="24"/>
      <c r="AO9373" s="24"/>
      <c r="AT9373" s="17"/>
    </row>
    <row r="9374" spans="1:46" x14ac:dyDescent="0.25">
      <c r="A9374" s="24"/>
      <c r="B9374" s="25"/>
      <c r="N9374" s="18"/>
      <c r="AN9374" s="24"/>
      <c r="AO9374" s="24"/>
      <c r="AT9374" s="17"/>
    </row>
    <row r="9375" spans="1:46" x14ac:dyDescent="0.25">
      <c r="A9375" s="24"/>
      <c r="B9375" s="25"/>
      <c r="N9375" s="18"/>
      <c r="AN9375" s="24"/>
      <c r="AO9375" s="24"/>
      <c r="AT9375" s="17"/>
    </row>
    <row r="9376" spans="1:46" x14ac:dyDescent="0.25">
      <c r="A9376" s="24"/>
      <c r="B9376" s="25"/>
      <c r="N9376" s="18"/>
      <c r="AN9376" s="24"/>
      <c r="AO9376" s="24"/>
      <c r="AT9376" s="17"/>
    </row>
    <row r="9377" spans="1:46" x14ac:dyDescent="0.25">
      <c r="A9377" s="24"/>
      <c r="B9377" s="25"/>
      <c r="N9377" s="18"/>
      <c r="AN9377" s="24"/>
      <c r="AO9377" s="24"/>
      <c r="AT9377" s="17"/>
    </row>
    <row r="9378" spans="1:46" x14ac:dyDescent="0.25">
      <c r="A9378" s="24"/>
      <c r="B9378" s="25"/>
      <c r="N9378" s="18"/>
      <c r="AN9378" s="24"/>
      <c r="AO9378" s="24"/>
      <c r="AT9378" s="17"/>
    </row>
    <row r="9379" spans="1:46" x14ac:dyDescent="0.25">
      <c r="A9379" s="24"/>
      <c r="B9379" s="25"/>
      <c r="N9379" s="18"/>
      <c r="AN9379" s="24"/>
      <c r="AO9379" s="24"/>
      <c r="AT9379" s="17"/>
    </row>
    <row r="9380" spans="1:46" x14ac:dyDescent="0.25">
      <c r="A9380" s="24"/>
      <c r="B9380" s="25"/>
      <c r="N9380" s="18"/>
      <c r="AN9380" s="24"/>
      <c r="AO9380" s="24"/>
      <c r="AT9380" s="17"/>
    </row>
    <row r="9381" spans="1:46" x14ac:dyDescent="0.25">
      <c r="A9381" s="24"/>
      <c r="B9381" s="25"/>
      <c r="N9381" s="18"/>
      <c r="AN9381" s="24"/>
      <c r="AO9381" s="24"/>
      <c r="AT9381" s="17"/>
    </row>
    <row r="9382" spans="1:46" x14ac:dyDescent="0.25">
      <c r="A9382" s="24"/>
      <c r="B9382" s="25"/>
      <c r="N9382" s="18"/>
      <c r="AN9382" s="24"/>
      <c r="AO9382" s="24"/>
      <c r="AT9382" s="17"/>
    </row>
    <row r="9383" spans="1:46" x14ac:dyDescent="0.25">
      <c r="A9383" s="24"/>
      <c r="B9383" s="25"/>
      <c r="N9383" s="18"/>
      <c r="AN9383" s="24"/>
      <c r="AO9383" s="24"/>
      <c r="AT9383" s="17"/>
    </row>
    <row r="9384" spans="1:46" x14ac:dyDescent="0.25">
      <c r="A9384" s="24"/>
      <c r="B9384" s="25"/>
      <c r="N9384" s="18"/>
      <c r="AN9384" s="24"/>
      <c r="AO9384" s="24"/>
      <c r="AT9384" s="17"/>
    </row>
    <row r="9385" spans="1:46" x14ac:dyDescent="0.25">
      <c r="A9385" s="24"/>
      <c r="B9385" s="25"/>
      <c r="N9385" s="18"/>
      <c r="AN9385" s="24"/>
      <c r="AO9385" s="24"/>
      <c r="AT9385" s="17"/>
    </row>
    <row r="9386" spans="1:46" x14ac:dyDescent="0.25">
      <c r="A9386" s="24"/>
      <c r="B9386" s="25"/>
      <c r="N9386" s="18"/>
      <c r="AN9386" s="24"/>
      <c r="AO9386" s="24"/>
      <c r="AT9386" s="17"/>
    </row>
    <row r="9387" spans="1:46" x14ac:dyDescent="0.25">
      <c r="A9387" s="24"/>
      <c r="B9387" s="25"/>
      <c r="N9387" s="18"/>
      <c r="AN9387" s="24"/>
      <c r="AO9387" s="24"/>
      <c r="AT9387" s="17"/>
    </row>
    <row r="9388" spans="1:46" x14ac:dyDescent="0.25">
      <c r="A9388" s="24"/>
      <c r="B9388" s="25"/>
      <c r="N9388" s="18"/>
      <c r="AN9388" s="24"/>
      <c r="AO9388" s="24"/>
      <c r="AT9388" s="17"/>
    </row>
    <row r="9389" spans="1:46" x14ac:dyDescent="0.25">
      <c r="A9389" s="24"/>
      <c r="B9389" s="25"/>
      <c r="N9389" s="18"/>
      <c r="AN9389" s="24"/>
      <c r="AO9389" s="24"/>
      <c r="AT9389" s="17"/>
    </row>
    <row r="9390" spans="1:46" x14ac:dyDescent="0.25">
      <c r="A9390" s="24"/>
      <c r="B9390" s="25"/>
      <c r="N9390" s="18"/>
      <c r="AN9390" s="24"/>
      <c r="AO9390" s="24"/>
      <c r="AT9390" s="17"/>
    </row>
    <row r="9391" spans="1:46" x14ac:dyDescent="0.25">
      <c r="A9391" s="24"/>
      <c r="B9391" s="25"/>
      <c r="N9391" s="18"/>
      <c r="AN9391" s="24"/>
      <c r="AO9391" s="24"/>
      <c r="AT9391" s="17"/>
    </row>
    <row r="9392" spans="1:46" x14ac:dyDescent="0.25">
      <c r="A9392" s="24"/>
      <c r="B9392" s="25"/>
      <c r="N9392" s="18"/>
      <c r="AN9392" s="24"/>
      <c r="AO9392" s="24"/>
      <c r="AT9392" s="17"/>
    </row>
    <row r="9393" spans="1:46" x14ac:dyDescent="0.25">
      <c r="A9393" s="24"/>
      <c r="B9393" s="25"/>
      <c r="N9393" s="18"/>
      <c r="AN9393" s="24"/>
      <c r="AO9393" s="24"/>
      <c r="AT9393" s="17"/>
    </row>
    <row r="9394" spans="1:46" x14ac:dyDescent="0.25">
      <c r="A9394" s="24"/>
      <c r="B9394" s="25"/>
      <c r="N9394" s="18"/>
      <c r="AN9394" s="24"/>
      <c r="AO9394" s="24"/>
      <c r="AT9394" s="17"/>
    </row>
    <row r="9395" spans="1:46" x14ac:dyDescent="0.25">
      <c r="A9395" s="24"/>
      <c r="B9395" s="25"/>
      <c r="N9395" s="18"/>
      <c r="AN9395" s="24"/>
      <c r="AO9395" s="24"/>
      <c r="AT9395" s="17"/>
    </row>
    <row r="9396" spans="1:46" x14ac:dyDescent="0.25">
      <c r="A9396" s="24"/>
      <c r="B9396" s="25"/>
      <c r="N9396" s="18"/>
      <c r="AN9396" s="24"/>
      <c r="AO9396" s="24"/>
      <c r="AT9396" s="17"/>
    </row>
    <row r="9397" spans="1:46" x14ac:dyDescent="0.25">
      <c r="A9397" s="24"/>
      <c r="B9397" s="25"/>
      <c r="N9397" s="18"/>
      <c r="AN9397" s="24"/>
      <c r="AO9397" s="24"/>
      <c r="AT9397" s="17"/>
    </row>
    <row r="9398" spans="1:46" x14ac:dyDescent="0.25">
      <c r="A9398" s="24"/>
      <c r="B9398" s="25"/>
      <c r="N9398" s="18"/>
      <c r="AN9398" s="24"/>
      <c r="AO9398" s="24"/>
      <c r="AT9398" s="17"/>
    </row>
    <row r="9399" spans="1:46" x14ac:dyDescent="0.25">
      <c r="A9399" s="24"/>
      <c r="B9399" s="25"/>
      <c r="N9399" s="18"/>
      <c r="AN9399" s="24"/>
      <c r="AO9399" s="24"/>
      <c r="AT9399" s="17"/>
    </row>
    <row r="9400" spans="1:46" x14ac:dyDescent="0.25">
      <c r="A9400" s="24"/>
      <c r="B9400" s="25"/>
      <c r="N9400" s="18"/>
      <c r="AN9400" s="24"/>
      <c r="AO9400" s="24"/>
      <c r="AT9400" s="17"/>
    </row>
    <row r="9401" spans="1:46" x14ac:dyDescent="0.25">
      <c r="A9401" s="24"/>
      <c r="B9401" s="25"/>
      <c r="N9401" s="18"/>
      <c r="AN9401" s="24"/>
      <c r="AO9401" s="24"/>
      <c r="AT9401" s="17"/>
    </row>
    <row r="9402" spans="1:46" x14ac:dyDescent="0.25">
      <c r="A9402" s="24"/>
      <c r="B9402" s="25"/>
      <c r="N9402" s="18"/>
      <c r="AN9402" s="24"/>
      <c r="AO9402" s="24"/>
      <c r="AT9402" s="17"/>
    </row>
    <row r="9403" spans="1:46" x14ac:dyDescent="0.25">
      <c r="A9403" s="24"/>
      <c r="B9403" s="25"/>
      <c r="N9403" s="18"/>
      <c r="AN9403" s="24"/>
      <c r="AO9403" s="24"/>
      <c r="AT9403" s="17"/>
    </row>
    <row r="9404" spans="1:46" x14ac:dyDescent="0.25">
      <c r="A9404" s="24"/>
      <c r="B9404" s="25"/>
      <c r="N9404" s="18"/>
      <c r="AN9404" s="24"/>
      <c r="AO9404" s="24"/>
      <c r="AT9404" s="17"/>
    </row>
    <row r="9405" spans="1:46" x14ac:dyDescent="0.25">
      <c r="A9405" s="24"/>
      <c r="B9405" s="25"/>
      <c r="N9405" s="18"/>
      <c r="AN9405" s="24"/>
      <c r="AO9405" s="24"/>
      <c r="AT9405" s="17"/>
    </row>
    <row r="9406" spans="1:46" x14ac:dyDescent="0.25">
      <c r="A9406" s="24"/>
      <c r="B9406" s="25"/>
      <c r="N9406" s="18"/>
      <c r="AN9406" s="24"/>
      <c r="AO9406" s="24"/>
      <c r="AT9406" s="17"/>
    </row>
    <row r="9407" spans="1:46" x14ac:dyDescent="0.25">
      <c r="A9407" s="24"/>
      <c r="B9407" s="25"/>
      <c r="N9407" s="18"/>
      <c r="AN9407" s="24"/>
      <c r="AO9407" s="24"/>
      <c r="AT9407" s="17"/>
    </row>
    <row r="9408" spans="1:46" x14ac:dyDescent="0.25">
      <c r="A9408" s="24"/>
      <c r="B9408" s="25"/>
      <c r="N9408" s="18"/>
      <c r="AN9408" s="24"/>
      <c r="AO9408" s="24"/>
      <c r="AT9408" s="17"/>
    </row>
    <row r="9409" spans="1:46" x14ac:dyDescent="0.25">
      <c r="A9409" s="24"/>
      <c r="B9409" s="25"/>
      <c r="N9409" s="18"/>
      <c r="AN9409" s="24"/>
      <c r="AO9409" s="24"/>
      <c r="AT9409" s="17"/>
    </row>
    <row r="9410" spans="1:46" x14ac:dyDescent="0.25">
      <c r="A9410" s="24"/>
      <c r="B9410" s="25"/>
      <c r="N9410" s="18"/>
      <c r="AN9410" s="24"/>
      <c r="AO9410" s="24"/>
      <c r="AT9410" s="17"/>
    </row>
    <row r="9411" spans="1:46" x14ac:dyDescent="0.25">
      <c r="A9411" s="24"/>
      <c r="B9411" s="25"/>
      <c r="N9411" s="18"/>
      <c r="AN9411" s="24"/>
      <c r="AO9411" s="24"/>
      <c r="AT9411" s="17"/>
    </row>
    <row r="9412" spans="1:46" x14ac:dyDescent="0.25">
      <c r="A9412" s="24"/>
      <c r="B9412" s="25"/>
      <c r="N9412" s="18"/>
      <c r="AN9412" s="24"/>
      <c r="AO9412" s="24"/>
      <c r="AT9412" s="17"/>
    </row>
    <row r="9413" spans="1:46" x14ac:dyDescent="0.25">
      <c r="A9413" s="24"/>
      <c r="B9413" s="25"/>
      <c r="N9413" s="18"/>
      <c r="AN9413" s="24"/>
      <c r="AO9413" s="24"/>
      <c r="AT9413" s="17"/>
    </row>
    <row r="9414" spans="1:46" x14ac:dyDescent="0.25">
      <c r="A9414" s="24"/>
      <c r="B9414" s="25"/>
      <c r="N9414" s="18"/>
      <c r="AN9414" s="24"/>
      <c r="AO9414" s="24"/>
      <c r="AT9414" s="17"/>
    </row>
    <row r="9415" spans="1:46" x14ac:dyDescent="0.25">
      <c r="A9415" s="24"/>
      <c r="B9415" s="25"/>
      <c r="N9415" s="18"/>
      <c r="AN9415" s="24"/>
      <c r="AO9415" s="24"/>
      <c r="AT9415" s="17"/>
    </row>
    <row r="9416" spans="1:46" x14ac:dyDescent="0.25">
      <c r="A9416" s="24"/>
      <c r="B9416" s="25"/>
      <c r="N9416" s="18"/>
      <c r="AN9416" s="24"/>
      <c r="AO9416" s="24"/>
      <c r="AT9416" s="17"/>
    </row>
    <row r="9417" spans="1:46" x14ac:dyDescent="0.25">
      <c r="A9417" s="24"/>
      <c r="B9417" s="25"/>
      <c r="N9417" s="18"/>
      <c r="AN9417" s="24"/>
      <c r="AO9417" s="24"/>
      <c r="AT9417" s="17"/>
    </row>
    <row r="9418" spans="1:46" x14ac:dyDescent="0.25">
      <c r="A9418" s="24"/>
      <c r="B9418" s="25"/>
      <c r="N9418" s="18"/>
      <c r="AN9418" s="24"/>
      <c r="AO9418" s="24"/>
      <c r="AT9418" s="17"/>
    </row>
    <row r="9419" spans="1:46" x14ac:dyDescent="0.25">
      <c r="A9419" s="24"/>
      <c r="B9419" s="25"/>
      <c r="N9419" s="18"/>
      <c r="AN9419" s="24"/>
      <c r="AO9419" s="24"/>
      <c r="AT9419" s="17"/>
    </row>
    <row r="9420" spans="1:46" x14ac:dyDescent="0.25">
      <c r="A9420" s="24"/>
      <c r="B9420" s="25"/>
      <c r="N9420" s="18"/>
      <c r="AN9420" s="24"/>
      <c r="AO9420" s="24"/>
      <c r="AT9420" s="17"/>
    </row>
    <row r="9421" spans="1:46" x14ac:dyDescent="0.25">
      <c r="A9421" s="24"/>
      <c r="B9421" s="25"/>
      <c r="N9421" s="18"/>
      <c r="AN9421" s="24"/>
      <c r="AO9421" s="24"/>
      <c r="AT9421" s="17"/>
    </row>
    <row r="9422" spans="1:46" x14ac:dyDescent="0.25">
      <c r="A9422" s="24"/>
      <c r="B9422" s="25"/>
      <c r="N9422" s="18"/>
      <c r="AN9422" s="24"/>
      <c r="AO9422" s="24"/>
      <c r="AT9422" s="17"/>
    </row>
    <row r="9423" spans="1:46" x14ac:dyDescent="0.25">
      <c r="A9423" s="24"/>
      <c r="B9423" s="25"/>
      <c r="N9423" s="18"/>
      <c r="AN9423" s="24"/>
      <c r="AO9423" s="24"/>
      <c r="AT9423" s="17"/>
    </row>
    <row r="9424" spans="1:46" x14ac:dyDescent="0.25">
      <c r="A9424" s="24"/>
      <c r="B9424" s="25"/>
      <c r="N9424" s="18"/>
      <c r="AN9424" s="24"/>
      <c r="AO9424" s="24"/>
      <c r="AT9424" s="17"/>
    </row>
    <row r="9425" spans="1:46" x14ac:dyDescent="0.25">
      <c r="A9425" s="24"/>
      <c r="B9425" s="25"/>
      <c r="N9425" s="18"/>
      <c r="AN9425" s="24"/>
      <c r="AO9425" s="24"/>
      <c r="AT9425" s="17"/>
    </row>
    <row r="9426" spans="1:46" x14ac:dyDescent="0.25">
      <c r="A9426" s="24"/>
      <c r="B9426" s="25"/>
      <c r="N9426" s="18"/>
      <c r="AN9426" s="24"/>
      <c r="AO9426" s="24"/>
      <c r="AT9426" s="17"/>
    </row>
    <row r="9427" spans="1:46" x14ac:dyDescent="0.25">
      <c r="A9427" s="24"/>
      <c r="B9427" s="25"/>
      <c r="N9427" s="18"/>
      <c r="AN9427" s="24"/>
      <c r="AO9427" s="24"/>
      <c r="AT9427" s="17"/>
    </row>
    <row r="9428" spans="1:46" x14ac:dyDescent="0.25">
      <c r="A9428" s="24"/>
      <c r="B9428" s="25"/>
      <c r="N9428" s="18"/>
      <c r="AN9428" s="24"/>
      <c r="AO9428" s="24"/>
      <c r="AT9428" s="17"/>
    </row>
    <row r="9429" spans="1:46" x14ac:dyDescent="0.25">
      <c r="A9429" s="24"/>
      <c r="B9429" s="25"/>
      <c r="N9429" s="18"/>
      <c r="AN9429" s="24"/>
      <c r="AO9429" s="24"/>
      <c r="AT9429" s="17"/>
    </row>
    <row r="9430" spans="1:46" x14ac:dyDescent="0.25">
      <c r="A9430" s="24"/>
      <c r="B9430" s="25"/>
      <c r="N9430" s="18"/>
      <c r="AN9430" s="24"/>
      <c r="AO9430" s="24"/>
      <c r="AT9430" s="17"/>
    </row>
    <row r="9431" spans="1:46" x14ac:dyDescent="0.25">
      <c r="A9431" s="24"/>
      <c r="B9431" s="25"/>
      <c r="N9431" s="18"/>
      <c r="AN9431" s="24"/>
      <c r="AO9431" s="24"/>
      <c r="AT9431" s="17"/>
    </row>
    <row r="9432" spans="1:46" x14ac:dyDescent="0.25">
      <c r="A9432" s="24"/>
      <c r="B9432" s="25"/>
      <c r="N9432" s="18"/>
      <c r="AN9432" s="24"/>
      <c r="AO9432" s="24"/>
      <c r="AT9432" s="17"/>
    </row>
    <row r="9433" spans="1:46" x14ac:dyDescent="0.25">
      <c r="A9433" s="24"/>
      <c r="B9433" s="25"/>
      <c r="N9433" s="18"/>
      <c r="AN9433" s="24"/>
      <c r="AO9433" s="24"/>
      <c r="AT9433" s="17"/>
    </row>
    <row r="9434" spans="1:46" x14ac:dyDescent="0.25">
      <c r="A9434" s="24"/>
      <c r="B9434" s="25"/>
      <c r="N9434" s="18"/>
      <c r="AN9434" s="24"/>
      <c r="AO9434" s="24"/>
      <c r="AT9434" s="17"/>
    </row>
    <row r="9435" spans="1:46" x14ac:dyDescent="0.25">
      <c r="A9435" s="24"/>
      <c r="B9435" s="25"/>
      <c r="N9435" s="18"/>
      <c r="AN9435" s="24"/>
      <c r="AO9435" s="24"/>
      <c r="AT9435" s="17"/>
    </row>
    <row r="9436" spans="1:46" x14ac:dyDescent="0.25">
      <c r="A9436" s="24"/>
      <c r="B9436" s="25"/>
      <c r="N9436" s="18"/>
      <c r="AN9436" s="24"/>
      <c r="AO9436" s="24"/>
      <c r="AT9436" s="17"/>
    </row>
    <row r="9437" spans="1:46" x14ac:dyDescent="0.25">
      <c r="A9437" s="24"/>
      <c r="B9437" s="25"/>
      <c r="N9437" s="18"/>
      <c r="AN9437" s="24"/>
      <c r="AO9437" s="24"/>
      <c r="AT9437" s="17"/>
    </row>
    <row r="9438" spans="1:46" x14ac:dyDescent="0.25">
      <c r="A9438" s="24"/>
      <c r="B9438" s="25"/>
      <c r="N9438" s="18"/>
      <c r="AN9438" s="24"/>
      <c r="AO9438" s="24"/>
      <c r="AT9438" s="17"/>
    </row>
    <row r="9439" spans="1:46" x14ac:dyDescent="0.25">
      <c r="A9439" s="24"/>
      <c r="B9439" s="25"/>
      <c r="N9439" s="18"/>
      <c r="AN9439" s="24"/>
      <c r="AO9439" s="24"/>
      <c r="AT9439" s="17"/>
    </row>
    <row r="9440" spans="1:46" x14ac:dyDescent="0.25">
      <c r="A9440" s="24"/>
      <c r="B9440" s="25"/>
      <c r="N9440" s="18"/>
      <c r="AN9440" s="24"/>
      <c r="AO9440" s="24"/>
      <c r="AT9440" s="17"/>
    </row>
    <row r="9441" spans="1:46" x14ac:dyDescent="0.25">
      <c r="A9441" s="24"/>
      <c r="B9441" s="25"/>
      <c r="N9441" s="18"/>
      <c r="AN9441" s="24"/>
      <c r="AO9441" s="24"/>
      <c r="AT9441" s="17"/>
    </row>
    <row r="9442" spans="1:46" x14ac:dyDescent="0.25">
      <c r="A9442" s="24"/>
      <c r="B9442" s="25"/>
      <c r="N9442" s="18"/>
      <c r="AN9442" s="24"/>
      <c r="AO9442" s="24"/>
      <c r="AT9442" s="17"/>
    </row>
    <row r="9443" spans="1:46" x14ac:dyDescent="0.25">
      <c r="A9443" s="24"/>
      <c r="B9443" s="25"/>
      <c r="N9443" s="18"/>
      <c r="AN9443" s="24"/>
      <c r="AO9443" s="24"/>
      <c r="AT9443" s="17"/>
    </row>
    <row r="9444" spans="1:46" x14ac:dyDescent="0.25">
      <c r="A9444" s="24"/>
      <c r="B9444" s="25"/>
      <c r="N9444" s="18"/>
      <c r="AN9444" s="24"/>
      <c r="AO9444" s="24"/>
      <c r="AT9444" s="17"/>
    </row>
    <row r="9445" spans="1:46" x14ac:dyDescent="0.25">
      <c r="A9445" s="24"/>
      <c r="B9445" s="25"/>
      <c r="N9445" s="18"/>
      <c r="AN9445" s="24"/>
      <c r="AO9445" s="24"/>
      <c r="AT9445" s="17"/>
    </row>
    <row r="9446" spans="1:46" x14ac:dyDescent="0.25">
      <c r="A9446" s="24"/>
      <c r="B9446" s="25"/>
      <c r="N9446" s="18"/>
      <c r="AN9446" s="24"/>
      <c r="AO9446" s="24"/>
      <c r="AT9446" s="17"/>
    </row>
    <row r="9447" spans="1:46" x14ac:dyDescent="0.25">
      <c r="A9447" s="24"/>
      <c r="B9447" s="25"/>
      <c r="N9447" s="18"/>
      <c r="AN9447" s="24"/>
      <c r="AO9447" s="24"/>
      <c r="AT9447" s="17"/>
    </row>
    <row r="9448" spans="1:46" x14ac:dyDescent="0.25">
      <c r="A9448" s="24"/>
      <c r="B9448" s="25"/>
      <c r="N9448" s="18"/>
      <c r="AN9448" s="24"/>
      <c r="AO9448" s="24"/>
      <c r="AT9448" s="17"/>
    </row>
    <row r="9449" spans="1:46" x14ac:dyDescent="0.25">
      <c r="A9449" s="24"/>
      <c r="B9449" s="25"/>
      <c r="N9449" s="18"/>
      <c r="AN9449" s="24"/>
      <c r="AO9449" s="24"/>
      <c r="AT9449" s="17"/>
    </row>
    <row r="9450" spans="1:46" x14ac:dyDescent="0.25">
      <c r="A9450" s="24"/>
      <c r="B9450" s="25"/>
      <c r="N9450" s="18"/>
      <c r="AN9450" s="24"/>
      <c r="AO9450" s="24"/>
      <c r="AT9450" s="17"/>
    </row>
    <row r="9451" spans="1:46" x14ac:dyDescent="0.25">
      <c r="A9451" s="24"/>
      <c r="B9451" s="25"/>
      <c r="N9451" s="18"/>
      <c r="AN9451" s="24"/>
      <c r="AO9451" s="24"/>
      <c r="AT9451" s="17"/>
    </row>
    <row r="9452" spans="1:46" x14ac:dyDescent="0.25">
      <c r="A9452" s="24"/>
      <c r="B9452" s="25"/>
      <c r="N9452" s="18"/>
      <c r="AN9452" s="24"/>
      <c r="AO9452" s="24"/>
      <c r="AT9452" s="17"/>
    </row>
    <row r="9453" spans="1:46" x14ac:dyDescent="0.25">
      <c r="A9453" s="24"/>
      <c r="B9453" s="25"/>
      <c r="N9453" s="18"/>
      <c r="AN9453" s="24"/>
      <c r="AO9453" s="24"/>
      <c r="AT9453" s="17"/>
    </row>
    <row r="9454" spans="1:46" x14ac:dyDescent="0.25">
      <c r="A9454" s="24"/>
      <c r="B9454" s="25"/>
      <c r="N9454" s="18"/>
      <c r="AN9454" s="24"/>
      <c r="AO9454" s="24"/>
      <c r="AT9454" s="17"/>
    </row>
    <row r="9455" spans="1:46" x14ac:dyDescent="0.25">
      <c r="A9455" s="24"/>
      <c r="B9455" s="25"/>
      <c r="N9455" s="18"/>
      <c r="AN9455" s="24"/>
      <c r="AO9455" s="24"/>
      <c r="AT9455" s="17"/>
    </row>
    <row r="9456" spans="1:46" x14ac:dyDescent="0.25">
      <c r="A9456" s="24"/>
      <c r="B9456" s="25"/>
      <c r="N9456" s="18"/>
      <c r="AN9456" s="24"/>
      <c r="AO9456" s="24"/>
      <c r="AT9456" s="17"/>
    </row>
    <row r="9457" spans="1:46" x14ac:dyDescent="0.25">
      <c r="A9457" s="24"/>
      <c r="B9457" s="25"/>
      <c r="N9457" s="18"/>
      <c r="AN9457" s="24"/>
      <c r="AO9457" s="24"/>
      <c r="AT9457" s="17"/>
    </row>
    <row r="9458" spans="1:46" x14ac:dyDescent="0.25">
      <c r="A9458" s="24"/>
      <c r="B9458" s="25"/>
      <c r="N9458" s="18"/>
      <c r="AN9458" s="24"/>
      <c r="AO9458" s="24"/>
      <c r="AT9458" s="17"/>
    </row>
    <row r="9459" spans="1:46" x14ac:dyDescent="0.25">
      <c r="A9459" s="24"/>
      <c r="B9459" s="25"/>
      <c r="N9459" s="18"/>
      <c r="AN9459" s="24"/>
      <c r="AO9459" s="24"/>
      <c r="AT9459" s="17"/>
    </row>
    <row r="9460" spans="1:46" x14ac:dyDescent="0.25">
      <c r="A9460" s="24"/>
      <c r="B9460" s="25"/>
      <c r="N9460" s="18"/>
      <c r="AN9460" s="24"/>
      <c r="AO9460" s="24"/>
      <c r="AT9460" s="17"/>
    </row>
    <row r="9461" spans="1:46" x14ac:dyDescent="0.25">
      <c r="A9461" s="24"/>
      <c r="B9461" s="25"/>
      <c r="N9461" s="18"/>
      <c r="AN9461" s="24"/>
      <c r="AO9461" s="24"/>
      <c r="AT9461" s="17"/>
    </row>
    <row r="9462" spans="1:46" x14ac:dyDescent="0.25">
      <c r="A9462" s="24"/>
      <c r="B9462" s="25"/>
      <c r="N9462" s="18"/>
      <c r="AN9462" s="24"/>
      <c r="AO9462" s="24"/>
      <c r="AT9462" s="17"/>
    </row>
    <row r="9463" spans="1:46" x14ac:dyDescent="0.25">
      <c r="A9463" s="24"/>
      <c r="B9463" s="25"/>
      <c r="N9463" s="18"/>
      <c r="AN9463" s="24"/>
      <c r="AO9463" s="24"/>
      <c r="AT9463" s="17"/>
    </row>
    <row r="9464" spans="1:46" x14ac:dyDescent="0.25">
      <c r="A9464" s="24"/>
      <c r="B9464" s="25"/>
      <c r="N9464" s="18"/>
      <c r="AN9464" s="24"/>
      <c r="AO9464" s="24"/>
      <c r="AT9464" s="17"/>
    </row>
    <row r="9465" spans="1:46" x14ac:dyDescent="0.25">
      <c r="A9465" s="24"/>
      <c r="B9465" s="25"/>
      <c r="N9465" s="18"/>
      <c r="AN9465" s="24"/>
      <c r="AO9465" s="24"/>
      <c r="AT9465" s="17"/>
    </row>
    <row r="9466" spans="1:46" x14ac:dyDescent="0.25">
      <c r="A9466" s="24"/>
      <c r="B9466" s="25"/>
      <c r="N9466" s="18"/>
      <c r="AN9466" s="24"/>
      <c r="AO9466" s="24"/>
      <c r="AT9466" s="17"/>
    </row>
    <row r="9467" spans="1:46" x14ac:dyDescent="0.25">
      <c r="A9467" s="24"/>
      <c r="B9467" s="25"/>
      <c r="N9467" s="18"/>
      <c r="AN9467" s="24"/>
      <c r="AO9467" s="24"/>
      <c r="AT9467" s="17"/>
    </row>
    <row r="9468" spans="1:46" x14ac:dyDescent="0.25">
      <c r="A9468" s="24"/>
      <c r="B9468" s="25"/>
      <c r="N9468" s="18"/>
      <c r="AN9468" s="24"/>
      <c r="AO9468" s="24"/>
      <c r="AT9468" s="17"/>
    </row>
    <row r="9469" spans="1:46" x14ac:dyDescent="0.25">
      <c r="A9469" s="24"/>
      <c r="B9469" s="25"/>
      <c r="N9469" s="18"/>
      <c r="AN9469" s="24"/>
      <c r="AO9469" s="24"/>
      <c r="AT9469" s="17"/>
    </row>
    <row r="9470" spans="1:46" x14ac:dyDescent="0.25">
      <c r="A9470" s="24"/>
      <c r="B9470" s="25"/>
      <c r="N9470" s="18"/>
      <c r="AN9470" s="24"/>
      <c r="AO9470" s="24"/>
      <c r="AT9470" s="17"/>
    </row>
    <row r="9471" spans="1:46" x14ac:dyDescent="0.25">
      <c r="A9471" s="24"/>
      <c r="B9471" s="25"/>
      <c r="N9471" s="18"/>
      <c r="AN9471" s="24"/>
      <c r="AO9471" s="24"/>
      <c r="AT9471" s="17"/>
    </row>
    <row r="9472" spans="1:46" x14ac:dyDescent="0.25">
      <c r="A9472" s="24"/>
      <c r="B9472" s="25"/>
      <c r="N9472" s="18"/>
      <c r="AN9472" s="24"/>
      <c r="AO9472" s="24"/>
      <c r="AT9472" s="17"/>
    </row>
    <row r="9473" spans="1:46" x14ac:dyDescent="0.25">
      <c r="A9473" s="24"/>
      <c r="B9473" s="25"/>
      <c r="N9473" s="18"/>
      <c r="AN9473" s="24"/>
      <c r="AO9473" s="24"/>
      <c r="AT9473" s="17"/>
    </row>
    <row r="9474" spans="1:46" x14ac:dyDescent="0.25">
      <c r="A9474" s="24"/>
      <c r="B9474" s="25"/>
      <c r="N9474" s="18"/>
      <c r="AN9474" s="24"/>
      <c r="AO9474" s="24"/>
      <c r="AT9474" s="17"/>
    </row>
    <row r="9475" spans="1:46" x14ac:dyDescent="0.25">
      <c r="A9475" s="24"/>
      <c r="B9475" s="25"/>
      <c r="N9475" s="18"/>
      <c r="AN9475" s="24"/>
      <c r="AO9475" s="24"/>
      <c r="AT9475" s="17"/>
    </row>
    <row r="9476" spans="1:46" x14ac:dyDescent="0.25">
      <c r="A9476" s="24"/>
      <c r="B9476" s="25"/>
      <c r="N9476" s="18"/>
      <c r="AN9476" s="24"/>
      <c r="AO9476" s="24"/>
      <c r="AT9476" s="17"/>
    </row>
    <row r="9477" spans="1:46" x14ac:dyDescent="0.25">
      <c r="A9477" s="24"/>
      <c r="B9477" s="25"/>
      <c r="N9477" s="18"/>
      <c r="AN9477" s="24"/>
      <c r="AO9477" s="24"/>
      <c r="AT9477" s="17"/>
    </row>
    <row r="9478" spans="1:46" x14ac:dyDescent="0.25">
      <c r="A9478" s="24"/>
      <c r="B9478" s="25"/>
      <c r="N9478" s="18"/>
      <c r="AN9478" s="24"/>
      <c r="AO9478" s="24"/>
      <c r="AT9478" s="17"/>
    </row>
    <row r="9479" spans="1:46" x14ac:dyDescent="0.25">
      <c r="A9479" s="24"/>
      <c r="B9479" s="25"/>
      <c r="N9479" s="18"/>
      <c r="AN9479" s="24"/>
      <c r="AO9479" s="24"/>
      <c r="AT9479" s="17"/>
    </row>
    <row r="9480" spans="1:46" x14ac:dyDescent="0.25">
      <c r="A9480" s="24"/>
      <c r="B9480" s="25"/>
      <c r="N9480" s="18"/>
      <c r="AN9480" s="24"/>
      <c r="AO9480" s="24"/>
      <c r="AT9480" s="17"/>
    </row>
    <row r="9481" spans="1:46" x14ac:dyDescent="0.25">
      <c r="A9481" s="24"/>
      <c r="B9481" s="25"/>
      <c r="N9481" s="18"/>
      <c r="AN9481" s="24"/>
      <c r="AO9481" s="24"/>
      <c r="AT9481" s="17"/>
    </row>
    <row r="9482" spans="1:46" x14ac:dyDescent="0.25">
      <c r="A9482" s="24"/>
      <c r="B9482" s="25"/>
      <c r="N9482" s="18"/>
      <c r="AN9482" s="24"/>
      <c r="AO9482" s="24"/>
      <c r="AT9482" s="17"/>
    </row>
    <row r="9483" spans="1:46" x14ac:dyDescent="0.25">
      <c r="A9483" s="24"/>
      <c r="B9483" s="25"/>
      <c r="N9483" s="18"/>
      <c r="AN9483" s="24"/>
      <c r="AO9483" s="24"/>
      <c r="AT9483" s="17"/>
    </row>
    <row r="9484" spans="1:46" x14ac:dyDescent="0.25">
      <c r="A9484" s="24"/>
      <c r="B9484" s="25"/>
      <c r="N9484" s="18"/>
      <c r="AN9484" s="24"/>
      <c r="AO9484" s="24"/>
      <c r="AT9484" s="17"/>
    </row>
    <row r="9485" spans="1:46" x14ac:dyDescent="0.25">
      <c r="A9485" s="24"/>
      <c r="B9485" s="25"/>
      <c r="N9485" s="18"/>
      <c r="AN9485" s="24"/>
      <c r="AO9485" s="24"/>
      <c r="AT9485" s="17"/>
    </row>
    <row r="9486" spans="1:46" x14ac:dyDescent="0.25">
      <c r="A9486" s="24"/>
      <c r="B9486" s="25"/>
      <c r="N9486" s="18"/>
      <c r="AN9486" s="24"/>
      <c r="AO9486" s="24"/>
      <c r="AT9486" s="17"/>
    </row>
    <row r="9487" spans="1:46" x14ac:dyDescent="0.25">
      <c r="A9487" s="24"/>
      <c r="B9487" s="25"/>
      <c r="N9487" s="18"/>
      <c r="AN9487" s="24"/>
      <c r="AO9487" s="24"/>
      <c r="AT9487" s="17"/>
    </row>
    <row r="9488" spans="1:46" x14ac:dyDescent="0.25">
      <c r="A9488" s="24"/>
      <c r="B9488" s="25"/>
      <c r="N9488" s="18"/>
      <c r="AN9488" s="24"/>
      <c r="AO9488" s="24"/>
      <c r="AT9488" s="17"/>
    </row>
    <row r="9489" spans="1:46" x14ac:dyDescent="0.25">
      <c r="A9489" s="24"/>
      <c r="B9489" s="25"/>
      <c r="N9489" s="18"/>
      <c r="AN9489" s="24"/>
      <c r="AO9489" s="24"/>
      <c r="AT9489" s="17"/>
    </row>
    <row r="9490" spans="1:46" x14ac:dyDescent="0.25">
      <c r="A9490" s="24"/>
      <c r="B9490" s="25"/>
      <c r="N9490" s="18"/>
      <c r="AN9490" s="24"/>
      <c r="AO9490" s="24"/>
      <c r="AT9490" s="17"/>
    </row>
    <row r="9491" spans="1:46" x14ac:dyDescent="0.25">
      <c r="A9491" s="24"/>
      <c r="B9491" s="25"/>
      <c r="N9491" s="18"/>
      <c r="AN9491" s="24"/>
      <c r="AO9491" s="24"/>
      <c r="AT9491" s="17"/>
    </row>
    <row r="9492" spans="1:46" x14ac:dyDescent="0.25">
      <c r="A9492" s="24"/>
      <c r="B9492" s="25"/>
      <c r="N9492" s="18"/>
      <c r="AN9492" s="24"/>
      <c r="AO9492" s="24"/>
      <c r="AT9492" s="17"/>
    </row>
    <row r="9493" spans="1:46" x14ac:dyDescent="0.25">
      <c r="A9493" s="24"/>
      <c r="B9493" s="25"/>
      <c r="N9493" s="18"/>
      <c r="AN9493" s="24"/>
      <c r="AO9493" s="24"/>
      <c r="AT9493" s="17"/>
    </row>
    <row r="9494" spans="1:46" x14ac:dyDescent="0.25">
      <c r="A9494" s="24"/>
      <c r="B9494" s="25"/>
      <c r="N9494" s="18"/>
      <c r="AN9494" s="24"/>
      <c r="AO9494" s="24"/>
      <c r="AT9494" s="17"/>
    </row>
    <row r="9495" spans="1:46" x14ac:dyDescent="0.25">
      <c r="A9495" s="24"/>
      <c r="B9495" s="25"/>
      <c r="N9495" s="18"/>
      <c r="AN9495" s="24"/>
      <c r="AO9495" s="24"/>
      <c r="AT9495" s="17"/>
    </row>
    <row r="9496" spans="1:46" x14ac:dyDescent="0.25">
      <c r="A9496" s="24"/>
      <c r="B9496" s="25"/>
      <c r="N9496" s="18"/>
      <c r="AN9496" s="24"/>
      <c r="AO9496" s="24"/>
      <c r="AT9496" s="17"/>
    </row>
    <row r="9497" spans="1:46" x14ac:dyDescent="0.25">
      <c r="A9497" s="24"/>
      <c r="B9497" s="25"/>
      <c r="N9497" s="18"/>
      <c r="AN9497" s="24"/>
      <c r="AO9497" s="24"/>
      <c r="AT9497" s="17"/>
    </row>
    <row r="9498" spans="1:46" x14ac:dyDescent="0.25">
      <c r="A9498" s="24"/>
      <c r="B9498" s="25"/>
      <c r="N9498" s="18"/>
      <c r="AN9498" s="24"/>
      <c r="AO9498" s="24"/>
      <c r="AT9498" s="17"/>
    </row>
    <row r="9499" spans="1:46" x14ac:dyDescent="0.25">
      <c r="A9499" s="24"/>
      <c r="B9499" s="25"/>
      <c r="N9499" s="18"/>
      <c r="AN9499" s="24"/>
      <c r="AO9499" s="24"/>
      <c r="AT9499" s="17"/>
    </row>
    <row r="9500" spans="1:46" x14ac:dyDescent="0.25">
      <c r="A9500" s="24"/>
      <c r="B9500" s="25"/>
      <c r="N9500" s="18"/>
      <c r="AN9500" s="24"/>
      <c r="AO9500" s="24"/>
      <c r="AT9500" s="17"/>
    </row>
    <row r="9501" spans="1:46" x14ac:dyDescent="0.25">
      <c r="A9501" s="24"/>
      <c r="B9501" s="25"/>
      <c r="N9501" s="18"/>
      <c r="AN9501" s="24"/>
      <c r="AO9501" s="24"/>
      <c r="AT9501" s="17"/>
    </row>
    <row r="9502" spans="1:46" x14ac:dyDescent="0.25">
      <c r="A9502" s="24"/>
      <c r="B9502" s="25"/>
      <c r="N9502" s="18"/>
      <c r="AN9502" s="24"/>
      <c r="AO9502" s="24"/>
      <c r="AT9502" s="17"/>
    </row>
    <row r="9503" spans="1:46" x14ac:dyDescent="0.25">
      <c r="A9503" s="24"/>
      <c r="B9503" s="25"/>
      <c r="N9503" s="18"/>
      <c r="AN9503" s="24"/>
      <c r="AO9503" s="24"/>
      <c r="AT9503" s="17"/>
    </row>
    <row r="9504" spans="1:46" x14ac:dyDescent="0.25">
      <c r="A9504" s="24"/>
      <c r="B9504" s="25"/>
      <c r="N9504" s="18"/>
      <c r="AN9504" s="24"/>
      <c r="AO9504" s="24"/>
      <c r="AT9504" s="17"/>
    </row>
    <row r="9505" spans="1:46" x14ac:dyDescent="0.25">
      <c r="A9505" s="24"/>
      <c r="B9505" s="25"/>
      <c r="N9505" s="18"/>
      <c r="AN9505" s="24"/>
      <c r="AO9505" s="24"/>
      <c r="AT9505" s="17"/>
    </row>
    <row r="9506" spans="1:46" x14ac:dyDescent="0.25">
      <c r="A9506" s="24"/>
      <c r="B9506" s="25"/>
      <c r="N9506" s="18"/>
      <c r="AN9506" s="24"/>
      <c r="AO9506" s="24"/>
      <c r="AT9506" s="17"/>
    </row>
    <row r="9507" spans="1:46" x14ac:dyDescent="0.25">
      <c r="A9507" s="24"/>
      <c r="B9507" s="25"/>
      <c r="N9507" s="18"/>
      <c r="AN9507" s="24"/>
      <c r="AO9507" s="24"/>
      <c r="AT9507" s="17"/>
    </row>
    <row r="9508" spans="1:46" x14ac:dyDescent="0.25">
      <c r="A9508" s="24"/>
      <c r="B9508" s="25"/>
      <c r="N9508" s="18"/>
      <c r="AN9508" s="24"/>
      <c r="AO9508" s="24"/>
      <c r="AT9508" s="17"/>
    </row>
    <row r="9509" spans="1:46" x14ac:dyDescent="0.25">
      <c r="A9509" s="24"/>
      <c r="B9509" s="25"/>
      <c r="N9509" s="18"/>
      <c r="AN9509" s="24"/>
      <c r="AO9509" s="24"/>
      <c r="AT9509" s="17"/>
    </row>
    <row r="9510" spans="1:46" x14ac:dyDescent="0.25">
      <c r="A9510" s="24"/>
      <c r="B9510" s="25"/>
      <c r="N9510" s="18"/>
      <c r="AN9510" s="24"/>
      <c r="AO9510" s="24"/>
      <c r="AT9510" s="17"/>
    </row>
    <row r="9511" spans="1:46" x14ac:dyDescent="0.25">
      <c r="A9511" s="24"/>
      <c r="B9511" s="25"/>
      <c r="N9511" s="18"/>
      <c r="AN9511" s="24"/>
      <c r="AO9511" s="24"/>
      <c r="AT9511" s="17"/>
    </row>
    <row r="9512" spans="1:46" x14ac:dyDescent="0.25">
      <c r="A9512" s="24"/>
      <c r="B9512" s="25"/>
      <c r="N9512" s="18"/>
      <c r="AN9512" s="24"/>
      <c r="AO9512" s="24"/>
      <c r="AT9512" s="17"/>
    </row>
    <row r="9513" spans="1:46" x14ac:dyDescent="0.25">
      <c r="A9513" s="24"/>
      <c r="B9513" s="25"/>
      <c r="N9513" s="18"/>
      <c r="AN9513" s="24"/>
      <c r="AO9513" s="24"/>
      <c r="AT9513" s="17"/>
    </row>
    <row r="9514" spans="1:46" x14ac:dyDescent="0.25">
      <c r="A9514" s="24"/>
      <c r="B9514" s="25"/>
      <c r="N9514" s="18"/>
      <c r="AN9514" s="24"/>
      <c r="AO9514" s="24"/>
      <c r="AT9514" s="17"/>
    </row>
    <row r="9515" spans="1:46" x14ac:dyDescent="0.25">
      <c r="A9515" s="24"/>
      <c r="B9515" s="25"/>
      <c r="N9515" s="18"/>
      <c r="AN9515" s="24"/>
      <c r="AO9515" s="24"/>
      <c r="AT9515" s="17"/>
    </row>
    <row r="9516" spans="1:46" x14ac:dyDescent="0.25">
      <c r="A9516" s="24"/>
      <c r="B9516" s="25"/>
      <c r="N9516" s="18"/>
      <c r="AN9516" s="24"/>
      <c r="AO9516" s="24"/>
      <c r="AT9516" s="17"/>
    </row>
    <row r="9517" spans="1:46" x14ac:dyDescent="0.25">
      <c r="A9517" s="24"/>
      <c r="B9517" s="25"/>
      <c r="N9517" s="18"/>
      <c r="AN9517" s="24"/>
      <c r="AO9517" s="24"/>
      <c r="AT9517" s="17"/>
    </row>
    <row r="9518" spans="1:46" x14ac:dyDescent="0.25">
      <c r="A9518" s="24"/>
      <c r="B9518" s="25"/>
      <c r="N9518" s="18"/>
      <c r="AN9518" s="24"/>
      <c r="AO9518" s="24"/>
      <c r="AT9518" s="17"/>
    </row>
    <row r="9519" spans="1:46" x14ac:dyDescent="0.25">
      <c r="A9519" s="24"/>
      <c r="B9519" s="25"/>
      <c r="N9519" s="18"/>
      <c r="AN9519" s="24"/>
      <c r="AO9519" s="24"/>
      <c r="AT9519" s="17"/>
    </row>
    <row r="9520" spans="1:46" x14ac:dyDescent="0.25">
      <c r="A9520" s="24"/>
      <c r="B9520" s="25"/>
      <c r="N9520" s="18"/>
      <c r="AN9520" s="24"/>
      <c r="AO9520" s="24"/>
      <c r="AT9520" s="17"/>
    </row>
    <row r="9521" spans="1:46" x14ac:dyDescent="0.25">
      <c r="A9521" s="24"/>
      <c r="B9521" s="25"/>
      <c r="N9521" s="18"/>
      <c r="AN9521" s="24"/>
      <c r="AO9521" s="24"/>
      <c r="AT9521" s="17"/>
    </row>
    <row r="9522" spans="1:46" x14ac:dyDescent="0.25">
      <c r="A9522" s="24"/>
      <c r="B9522" s="25"/>
      <c r="N9522" s="18"/>
      <c r="AN9522" s="24"/>
      <c r="AO9522" s="24"/>
      <c r="AT9522" s="17"/>
    </row>
    <row r="9523" spans="1:46" x14ac:dyDescent="0.25">
      <c r="A9523" s="24"/>
      <c r="B9523" s="25"/>
      <c r="N9523" s="18"/>
      <c r="AN9523" s="24"/>
      <c r="AO9523" s="24"/>
      <c r="AT9523" s="17"/>
    </row>
    <row r="9524" spans="1:46" x14ac:dyDescent="0.25">
      <c r="A9524" s="24"/>
      <c r="B9524" s="25"/>
      <c r="N9524" s="18"/>
      <c r="AN9524" s="24"/>
      <c r="AO9524" s="24"/>
      <c r="AT9524" s="17"/>
    </row>
    <row r="9525" spans="1:46" x14ac:dyDescent="0.25">
      <c r="A9525" s="24"/>
      <c r="B9525" s="25"/>
      <c r="N9525" s="18"/>
      <c r="AN9525" s="24"/>
      <c r="AO9525" s="24"/>
      <c r="AT9525" s="17"/>
    </row>
    <row r="9526" spans="1:46" x14ac:dyDescent="0.25">
      <c r="A9526" s="24"/>
      <c r="B9526" s="25"/>
      <c r="N9526" s="18"/>
      <c r="AN9526" s="24"/>
      <c r="AO9526" s="24"/>
      <c r="AT9526" s="17"/>
    </row>
    <row r="9527" spans="1:46" x14ac:dyDescent="0.25">
      <c r="A9527" s="24"/>
      <c r="B9527" s="25"/>
      <c r="N9527" s="18"/>
      <c r="AN9527" s="24"/>
      <c r="AO9527" s="24"/>
      <c r="AT9527" s="17"/>
    </row>
    <row r="9528" spans="1:46" x14ac:dyDescent="0.25">
      <c r="A9528" s="24"/>
      <c r="B9528" s="25"/>
      <c r="N9528" s="18"/>
      <c r="AN9528" s="24"/>
      <c r="AO9528" s="24"/>
      <c r="AT9528" s="17"/>
    </row>
    <row r="9529" spans="1:46" x14ac:dyDescent="0.25">
      <c r="A9529" s="24"/>
      <c r="B9529" s="25"/>
      <c r="N9529" s="18"/>
      <c r="AN9529" s="24"/>
      <c r="AO9529" s="24"/>
      <c r="AT9529" s="17"/>
    </row>
    <row r="9530" spans="1:46" x14ac:dyDescent="0.25">
      <c r="A9530" s="24"/>
      <c r="B9530" s="25"/>
      <c r="N9530" s="18"/>
      <c r="AN9530" s="24"/>
      <c r="AO9530" s="24"/>
      <c r="AT9530" s="17"/>
    </row>
    <row r="9531" spans="1:46" x14ac:dyDescent="0.25">
      <c r="A9531" s="24"/>
      <c r="B9531" s="25"/>
      <c r="N9531" s="18"/>
      <c r="AN9531" s="24"/>
      <c r="AO9531" s="24"/>
      <c r="AT9531" s="17"/>
    </row>
    <row r="9532" spans="1:46" x14ac:dyDescent="0.25">
      <c r="A9532" s="24"/>
      <c r="B9532" s="25"/>
      <c r="N9532" s="18"/>
      <c r="AN9532" s="24"/>
      <c r="AO9532" s="24"/>
      <c r="AT9532" s="17"/>
    </row>
    <row r="9533" spans="1:46" x14ac:dyDescent="0.25">
      <c r="A9533" s="24"/>
      <c r="B9533" s="25"/>
      <c r="N9533" s="18"/>
      <c r="AN9533" s="24"/>
      <c r="AO9533" s="24"/>
      <c r="AT9533" s="17"/>
    </row>
    <row r="9534" spans="1:46" x14ac:dyDescent="0.25">
      <c r="A9534" s="24"/>
      <c r="B9534" s="25"/>
      <c r="N9534" s="18"/>
      <c r="AN9534" s="24"/>
      <c r="AO9534" s="24"/>
      <c r="AT9534" s="17"/>
    </row>
    <row r="9535" spans="1:46" x14ac:dyDescent="0.25">
      <c r="A9535" s="24"/>
      <c r="B9535" s="25"/>
      <c r="N9535" s="18"/>
      <c r="AN9535" s="24"/>
      <c r="AO9535" s="24"/>
      <c r="AT9535" s="17"/>
    </row>
    <row r="9536" spans="1:46" x14ac:dyDescent="0.25">
      <c r="A9536" s="24"/>
      <c r="B9536" s="25"/>
      <c r="N9536" s="18"/>
      <c r="AN9536" s="24"/>
      <c r="AO9536" s="24"/>
      <c r="AT9536" s="17"/>
    </row>
    <row r="9537" spans="1:46" x14ac:dyDescent="0.25">
      <c r="A9537" s="24"/>
      <c r="B9537" s="25"/>
      <c r="N9537" s="18"/>
      <c r="AN9537" s="24"/>
      <c r="AO9537" s="24"/>
      <c r="AT9537" s="17"/>
    </row>
    <row r="9538" spans="1:46" x14ac:dyDescent="0.25">
      <c r="A9538" s="24"/>
      <c r="B9538" s="25"/>
      <c r="N9538" s="18"/>
      <c r="AN9538" s="24"/>
      <c r="AO9538" s="24"/>
      <c r="AT9538" s="17"/>
    </row>
    <row r="9539" spans="1:46" x14ac:dyDescent="0.25">
      <c r="A9539" s="24"/>
      <c r="B9539" s="25"/>
      <c r="N9539" s="18"/>
      <c r="AN9539" s="24"/>
      <c r="AO9539" s="24"/>
      <c r="AT9539" s="17"/>
    </row>
    <row r="9540" spans="1:46" x14ac:dyDescent="0.25">
      <c r="A9540" s="24"/>
      <c r="B9540" s="25"/>
      <c r="N9540" s="18"/>
      <c r="AN9540" s="24"/>
      <c r="AO9540" s="24"/>
      <c r="AT9540" s="17"/>
    </row>
    <row r="9541" spans="1:46" x14ac:dyDescent="0.25">
      <c r="A9541" s="24"/>
      <c r="B9541" s="25"/>
      <c r="N9541" s="18"/>
      <c r="AN9541" s="24"/>
      <c r="AO9541" s="24"/>
      <c r="AT9541" s="17"/>
    </row>
    <row r="9542" spans="1:46" x14ac:dyDescent="0.25">
      <c r="A9542" s="24"/>
      <c r="B9542" s="25"/>
      <c r="N9542" s="18"/>
      <c r="AN9542" s="24"/>
      <c r="AO9542" s="24"/>
      <c r="AT9542" s="17"/>
    </row>
    <row r="9543" spans="1:46" x14ac:dyDescent="0.25">
      <c r="A9543" s="24"/>
      <c r="B9543" s="25"/>
      <c r="N9543" s="18"/>
      <c r="AN9543" s="24"/>
      <c r="AO9543" s="24"/>
      <c r="AT9543" s="17"/>
    </row>
    <row r="9544" spans="1:46" x14ac:dyDescent="0.25">
      <c r="A9544" s="24"/>
      <c r="B9544" s="25"/>
      <c r="N9544" s="18"/>
      <c r="AN9544" s="24"/>
      <c r="AO9544" s="24"/>
      <c r="AT9544" s="17"/>
    </row>
    <row r="9545" spans="1:46" x14ac:dyDescent="0.25">
      <c r="A9545" s="24"/>
      <c r="B9545" s="25"/>
      <c r="N9545" s="18"/>
      <c r="AN9545" s="24"/>
      <c r="AO9545" s="24"/>
      <c r="AT9545" s="17"/>
    </row>
    <row r="9546" spans="1:46" x14ac:dyDescent="0.25">
      <c r="A9546" s="24"/>
      <c r="B9546" s="25"/>
      <c r="N9546" s="18"/>
      <c r="AN9546" s="24"/>
      <c r="AO9546" s="24"/>
      <c r="AT9546" s="17"/>
    </row>
    <row r="9547" spans="1:46" x14ac:dyDescent="0.25">
      <c r="A9547" s="24"/>
      <c r="B9547" s="25"/>
      <c r="N9547" s="18"/>
      <c r="AN9547" s="24"/>
      <c r="AO9547" s="24"/>
      <c r="AT9547" s="17"/>
    </row>
    <row r="9548" spans="1:46" x14ac:dyDescent="0.25">
      <c r="A9548" s="24"/>
      <c r="B9548" s="25"/>
      <c r="N9548" s="18"/>
      <c r="AN9548" s="24"/>
      <c r="AO9548" s="24"/>
      <c r="AT9548" s="17"/>
    </row>
    <row r="9549" spans="1:46" x14ac:dyDescent="0.25">
      <c r="A9549" s="24"/>
      <c r="B9549" s="25"/>
      <c r="N9549" s="18"/>
      <c r="AN9549" s="24"/>
      <c r="AO9549" s="24"/>
      <c r="AT9549" s="17"/>
    </row>
    <row r="9550" spans="1:46" x14ac:dyDescent="0.25">
      <c r="A9550" s="24"/>
      <c r="B9550" s="25"/>
      <c r="N9550" s="18"/>
      <c r="AN9550" s="24"/>
      <c r="AO9550" s="24"/>
      <c r="AT9550" s="17"/>
    </row>
    <row r="9551" spans="1:46" x14ac:dyDescent="0.25">
      <c r="A9551" s="24"/>
      <c r="B9551" s="25"/>
      <c r="N9551" s="18"/>
      <c r="AN9551" s="24"/>
      <c r="AO9551" s="24"/>
      <c r="AT9551" s="17"/>
    </row>
    <row r="9552" spans="1:46" x14ac:dyDescent="0.25">
      <c r="A9552" s="24"/>
      <c r="B9552" s="25"/>
      <c r="N9552" s="18"/>
      <c r="AN9552" s="24"/>
      <c r="AO9552" s="24"/>
      <c r="AT9552" s="17"/>
    </row>
    <row r="9553" spans="1:46" x14ac:dyDescent="0.25">
      <c r="A9553" s="24"/>
      <c r="B9553" s="25"/>
      <c r="N9553" s="18"/>
      <c r="AN9553" s="24"/>
      <c r="AO9553" s="24"/>
      <c r="AT9553" s="17"/>
    </row>
    <row r="9554" spans="1:46" x14ac:dyDescent="0.25">
      <c r="A9554" s="24"/>
      <c r="B9554" s="25"/>
      <c r="N9554" s="18"/>
      <c r="AN9554" s="24"/>
      <c r="AO9554" s="24"/>
      <c r="AT9554" s="17"/>
    </row>
    <row r="9555" spans="1:46" x14ac:dyDescent="0.25">
      <c r="A9555" s="24"/>
      <c r="B9555" s="25"/>
      <c r="N9555" s="18"/>
      <c r="AN9555" s="24"/>
      <c r="AO9555" s="24"/>
      <c r="AT9555" s="17"/>
    </row>
    <row r="9556" spans="1:46" x14ac:dyDescent="0.25">
      <c r="A9556" s="24"/>
      <c r="B9556" s="25"/>
      <c r="N9556" s="18"/>
      <c r="AN9556" s="24"/>
      <c r="AO9556" s="24"/>
      <c r="AT9556" s="17"/>
    </row>
    <row r="9557" spans="1:46" x14ac:dyDescent="0.25">
      <c r="A9557" s="24"/>
      <c r="B9557" s="25"/>
      <c r="N9557" s="18"/>
      <c r="AN9557" s="24"/>
      <c r="AO9557" s="24"/>
      <c r="AT9557" s="17"/>
    </row>
    <row r="9558" spans="1:46" x14ac:dyDescent="0.25">
      <c r="A9558" s="24"/>
      <c r="B9558" s="25"/>
      <c r="N9558" s="18"/>
      <c r="AN9558" s="24"/>
      <c r="AO9558" s="24"/>
      <c r="AT9558" s="17"/>
    </row>
    <row r="9559" spans="1:46" x14ac:dyDescent="0.25">
      <c r="A9559" s="24"/>
      <c r="B9559" s="25"/>
      <c r="N9559" s="18"/>
      <c r="AN9559" s="24"/>
      <c r="AO9559" s="24"/>
      <c r="AT9559" s="17"/>
    </row>
    <row r="9560" spans="1:46" x14ac:dyDescent="0.25">
      <c r="A9560" s="24"/>
      <c r="B9560" s="25"/>
      <c r="N9560" s="18"/>
      <c r="AN9560" s="24"/>
      <c r="AO9560" s="24"/>
      <c r="AT9560" s="17"/>
    </row>
    <row r="9561" spans="1:46" x14ac:dyDescent="0.25">
      <c r="A9561" s="24"/>
      <c r="B9561" s="25"/>
      <c r="N9561" s="18"/>
      <c r="AN9561" s="24"/>
      <c r="AO9561" s="24"/>
      <c r="AT9561" s="17"/>
    </row>
    <row r="9562" spans="1:46" x14ac:dyDescent="0.25">
      <c r="A9562" s="24"/>
      <c r="B9562" s="25"/>
      <c r="N9562" s="18"/>
      <c r="AN9562" s="24"/>
      <c r="AO9562" s="24"/>
      <c r="AT9562" s="17"/>
    </row>
    <row r="9563" spans="1:46" x14ac:dyDescent="0.25">
      <c r="A9563" s="24"/>
      <c r="B9563" s="25"/>
      <c r="N9563" s="18"/>
      <c r="AN9563" s="24"/>
      <c r="AO9563" s="24"/>
      <c r="AT9563" s="17"/>
    </row>
    <row r="9564" spans="1:46" x14ac:dyDescent="0.25">
      <c r="A9564" s="24"/>
      <c r="B9564" s="25"/>
      <c r="N9564" s="18"/>
      <c r="AN9564" s="24"/>
      <c r="AO9564" s="24"/>
      <c r="AT9564" s="17"/>
    </row>
    <row r="9565" spans="1:46" x14ac:dyDescent="0.25">
      <c r="A9565" s="24"/>
      <c r="B9565" s="25"/>
      <c r="N9565" s="18"/>
      <c r="AN9565" s="24"/>
      <c r="AO9565" s="24"/>
      <c r="AT9565" s="17"/>
    </row>
    <row r="9566" spans="1:46" x14ac:dyDescent="0.25">
      <c r="A9566" s="24"/>
      <c r="B9566" s="25"/>
      <c r="N9566" s="18"/>
      <c r="AN9566" s="24"/>
      <c r="AO9566" s="24"/>
      <c r="AT9566" s="17"/>
    </row>
    <row r="9567" spans="1:46" x14ac:dyDescent="0.25">
      <c r="A9567" s="24"/>
      <c r="B9567" s="25"/>
      <c r="N9567" s="18"/>
      <c r="AN9567" s="24"/>
      <c r="AO9567" s="24"/>
      <c r="AT9567" s="17"/>
    </row>
    <row r="9568" spans="1:46" x14ac:dyDescent="0.25">
      <c r="A9568" s="24"/>
      <c r="B9568" s="25"/>
      <c r="N9568" s="18"/>
      <c r="AN9568" s="24"/>
      <c r="AO9568" s="24"/>
      <c r="AT9568" s="17"/>
    </row>
    <row r="9569" spans="1:46" x14ac:dyDescent="0.25">
      <c r="A9569" s="24"/>
      <c r="B9569" s="25"/>
      <c r="N9569" s="18"/>
      <c r="AN9569" s="24"/>
      <c r="AO9569" s="24"/>
      <c r="AT9569" s="17"/>
    </row>
    <row r="9570" spans="1:46" x14ac:dyDescent="0.25">
      <c r="A9570" s="24"/>
      <c r="B9570" s="25"/>
      <c r="N9570" s="18"/>
      <c r="AN9570" s="24"/>
      <c r="AO9570" s="24"/>
      <c r="AT9570" s="17"/>
    </row>
    <row r="9571" spans="1:46" x14ac:dyDescent="0.25">
      <c r="A9571" s="24"/>
      <c r="B9571" s="25"/>
      <c r="N9571" s="18"/>
      <c r="AN9571" s="24"/>
      <c r="AO9571" s="24"/>
      <c r="AT9571" s="17"/>
    </row>
    <row r="9572" spans="1:46" x14ac:dyDescent="0.25">
      <c r="A9572" s="24"/>
      <c r="B9572" s="25"/>
      <c r="N9572" s="18"/>
      <c r="AN9572" s="24"/>
      <c r="AO9572" s="24"/>
      <c r="AT9572" s="17"/>
    </row>
    <row r="9573" spans="1:46" x14ac:dyDescent="0.25">
      <c r="A9573" s="24"/>
      <c r="B9573" s="25"/>
      <c r="N9573" s="18"/>
      <c r="AN9573" s="24"/>
      <c r="AO9573" s="24"/>
      <c r="AT9573" s="17"/>
    </row>
    <row r="9574" spans="1:46" x14ac:dyDescent="0.25">
      <c r="A9574" s="24"/>
      <c r="B9574" s="25"/>
      <c r="N9574" s="18"/>
      <c r="AN9574" s="24"/>
      <c r="AO9574" s="24"/>
      <c r="AT9574" s="17"/>
    </row>
    <row r="9575" spans="1:46" x14ac:dyDescent="0.25">
      <c r="A9575" s="24"/>
      <c r="B9575" s="25"/>
      <c r="N9575" s="18"/>
      <c r="AN9575" s="24"/>
      <c r="AO9575" s="24"/>
      <c r="AT9575" s="17"/>
    </row>
    <row r="9576" spans="1:46" x14ac:dyDescent="0.25">
      <c r="A9576" s="24"/>
      <c r="B9576" s="25"/>
      <c r="N9576" s="18"/>
      <c r="AN9576" s="24"/>
      <c r="AO9576" s="24"/>
      <c r="AT9576" s="17"/>
    </row>
    <row r="9577" spans="1:46" x14ac:dyDescent="0.25">
      <c r="A9577" s="24"/>
      <c r="B9577" s="25"/>
      <c r="N9577" s="18"/>
      <c r="AN9577" s="24"/>
      <c r="AO9577" s="24"/>
      <c r="AT9577" s="17"/>
    </row>
    <row r="9578" spans="1:46" x14ac:dyDescent="0.25">
      <c r="A9578" s="24"/>
      <c r="B9578" s="25"/>
      <c r="N9578" s="18"/>
      <c r="AN9578" s="24"/>
      <c r="AO9578" s="24"/>
      <c r="AT9578" s="17"/>
    </row>
    <row r="9579" spans="1:46" x14ac:dyDescent="0.25">
      <c r="A9579" s="24"/>
      <c r="B9579" s="25"/>
      <c r="N9579" s="18"/>
      <c r="AN9579" s="24"/>
      <c r="AO9579" s="24"/>
      <c r="AT9579" s="17"/>
    </row>
    <row r="9580" spans="1:46" x14ac:dyDescent="0.25">
      <c r="A9580" s="24"/>
      <c r="B9580" s="25"/>
      <c r="N9580" s="18"/>
      <c r="AN9580" s="24"/>
      <c r="AO9580" s="24"/>
      <c r="AT9580" s="17"/>
    </row>
    <row r="9581" spans="1:46" x14ac:dyDescent="0.25">
      <c r="A9581" s="24"/>
      <c r="B9581" s="25"/>
      <c r="N9581" s="18"/>
      <c r="AN9581" s="24"/>
      <c r="AO9581" s="24"/>
      <c r="AT9581" s="17"/>
    </row>
    <row r="9582" spans="1:46" x14ac:dyDescent="0.25">
      <c r="A9582" s="24"/>
      <c r="B9582" s="25"/>
      <c r="N9582" s="18"/>
      <c r="AN9582" s="24"/>
      <c r="AO9582" s="24"/>
      <c r="AT9582" s="17"/>
    </row>
    <row r="9583" spans="1:46" x14ac:dyDescent="0.25">
      <c r="A9583" s="24"/>
      <c r="B9583" s="25"/>
      <c r="N9583" s="18"/>
      <c r="AN9583" s="24"/>
      <c r="AO9583" s="24"/>
      <c r="AT9583" s="17"/>
    </row>
    <row r="9584" spans="1:46" x14ac:dyDescent="0.25">
      <c r="A9584" s="24"/>
      <c r="B9584" s="25"/>
      <c r="N9584" s="18"/>
      <c r="AN9584" s="24"/>
      <c r="AO9584" s="24"/>
      <c r="AT9584" s="17"/>
    </row>
    <row r="9585" spans="1:46" x14ac:dyDescent="0.25">
      <c r="A9585" s="24"/>
      <c r="B9585" s="25"/>
      <c r="N9585" s="18"/>
      <c r="AN9585" s="24"/>
      <c r="AO9585" s="24"/>
      <c r="AT9585" s="17"/>
    </row>
    <row r="9586" spans="1:46" x14ac:dyDescent="0.25">
      <c r="A9586" s="24"/>
      <c r="B9586" s="25"/>
      <c r="N9586" s="18"/>
      <c r="AN9586" s="24"/>
      <c r="AO9586" s="24"/>
      <c r="AT9586" s="17"/>
    </row>
    <row r="9587" spans="1:46" x14ac:dyDescent="0.25">
      <c r="A9587" s="24"/>
      <c r="B9587" s="25"/>
      <c r="N9587" s="18"/>
      <c r="AN9587" s="24"/>
      <c r="AO9587" s="24"/>
      <c r="AT9587" s="17"/>
    </row>
    <row r="9588" spans="1:46" x14ac:dyDescent="0.25">
      <c r="A9588" s="24"/>
      <c r="B9588" s="25"/>
      <c r="N9588" s="18"/>
      <c r="AN9588" s="24"/>
      <c r="AO9588" s="24"/>
      <c r="AT9588" s="17"/>
    </row>
    <row r="9589" spans="1:46" x14ac:dyDescent="0.25">
      <c r="A9589" s="24"/>
      <c r="B9589" s="25"/>
      <c r="N9589" s="18"/>
      <c r="AN9589" s="24"/>
      <c r="AO9589" s="24"/>
      <c r="AT9589" s="17"/>
    </row>
    <row r="9590" spans="1:46" x14ac:dyDescent="0.25">
      <c r="A9590" s="24"/>
      <c r="B9590" s="25"/>
      <c r="N9590" s="18"/>
      <c r="AN9590" s="24"/>
      <c r="AO9590" s="24"/>
      <c r="AT9590" s="17"/>
    </row>
    <row r="9591" spans="1:46" x14ac:dyDescent="0.25">
      <c r="A9591" s="24"/>
      <c r="B9591" s="25"/>
      <c r="N9591" s="18"/>
      <c r="AN9591" s="24"/>
      <c r="AO9591" s="24"/>
      <c r="AT9591" s="17"/>
    </row>
    <row r="9592" spans="1:46" x14ac:dyDescent="0.25">
      <c r="A9592" s="24"/>
      <c r="B9592" s="25"/>
      <c r="N9592" s="18"/>
      <c r="AN9592" s="24"/>
      <c r="AO9592" s="24"/>
      <c r="AT9592" s="17"/>
    </row>
    <row r="9593" spans="1:46" x14ac:dyDescent="0.25">
      <c r="A9593" s="24"/>
      <c r="B9593" s="25"/>
      <c r="N9593" s="18"/>
      <c r="AN9593" s="24"/>
      <c r="AO9593" s="24"/>
      <c r="AT9593" s="17"/>
    </row>
    <row r="9594" spans="1:46" x14ac:dyDescent="0.25">
      <c r="A9594" s="24"/>
      <c r="B9594" s="25"/>
      <c r="N9594" s="18"/>
      <c r="AN9594" s="24"/>
      <c r="AO9594" s="24"/>
      <c r="AT9594" s="17"/>
    </row>
    <row r="9595" spans="1:46" x14ac:dyDescent="0.25">
      <c r="A9595" s="24"/>
      <c r="B9595" s="25"/>
      <c r="N9595" s="18"/>
      <c r="AN9595" s="24"/>
      <c r="AO9595" s="24"/>
      <c r="AT9595" s="17"/>
    </row>
    <row r="9596" spans="1:46" x14ac:dyDescent="0.25">
      <c r="A9596" s="24"/>
      <c r="B9596" s="25"/>
      <c r="N9596" s="18"/>
      <c r="AN9596" s="24"/>
      <c r="AO9596" s="24"/>
      <c r="AT9596" s="17"/>
    </row>
    <row r="9597" spans="1:46" x14ac:dyDescent="0.25">
      <c r="A9597" s="24"/>
      <c r="B9597" s="25"/>
      <c r="N9597" s="18"/>
      <c r="AN9597" s="24"/>
      <c r="AO9597" s="24"/>
      <c r="AT9597" s="17"/>
    </row>
    <row r="9598" spans="1:46" x14ac:dyDescent="0.25">
      <c r="A9598" s="24"/>
      <c r="B9598" s="25"/>
      <c r="N9598" s="18"/>
      <c r="AN9598" s="24"/>
      <c r="AO9598" s="24"/>
      <c r="AT9598" s="17"/>
    </row>
    <row r="9599" spans="1:46" x14ac:dyDescent="0.25">
      <c r="A9599" s="24"/>
      <c r="B9599" s="25"/>
      <c r="N9599" s="18"/>
      <c r="AN9599" s="24"/>
      <c r="AO9599" s="24"/>
      <c r="AT9599" s="17"/>
    </row>
    <row r="9600" spans="1:46" x14ac:dyDescent="0.25">
      <c r="A9600" s="24"/>
      <c r="B9600" s="25"/>
      <c r="N9600" s="18"/>
      <c r="AN9600" s="24"/>
      <c r="AO9600" s="24"/>
      <c r="AT9600" s="17"/>
    </row>
    <row r="9601" spans="1:46" x14ac:dyDescent="0.25">
      <c r="A9601" s="24"/>
      <c r="B9601" s="25"/>
      <c r="N9601" s="18"/>
      <c r="AN9601" s="24"/>
      <c r="AO9601" s="24"/>
      <c r="AT9601" s="17"/>
    </row>
    <row r="9602" spans="1:46" x14ac:dyDescent="0.25">
      <c r="A9602" s="24"/>
      <c r="B9602" s="25"/>
      <c r="N9602" s="18"/>
      <c r="AN9602" s="24"/>
      <c r="AO9602" s="24"/>
      <c r="AT9602" s="17"/>
    </row>
    <row r="9603" spans="1:46" x14ac:dyDescent="0.25">
      <c r="A9603" s="24"/>
      <c r="B9603" s="25"/>
      <c r="N9603" s="18"/>
      <c r="AN9603" s="24"/>
      <c r="AO9603" s="24"/>
      <c r="AT9603" s="17"/>
    </row>
    <row r="9604" spans="1:46" x14ac:dyDescent="0.25">
      <c r="A9604" s="24"/>
      <c r="B9604" s="25"/>
      <c r="N9604" s="18"/>
      <c r="AN9604" s="24"/>
      <c r="AO9604" s="24"/>
      <c r="AT9604" s="17"/>
    </row>
    <row r="9605" spans="1:46" x14ac:dyDescent="0.25">
      <c r="A9605" s="24"/>
      <c r="B9605" s="25"/>
      <c r="N9605" s="18"/>
      <c r="AN9605" s="24"/>
      <c r="AO9605" s="24"/>
      <c r="AT9605" s="17"/>
    </row>
    <row r="9606" spans="1:46" x14ac:dyDescent="0.25">
      <c r="A9606" s="24"/>
      <c r="B9606" s="25"/>
      <c r="N9606" s="18"/>
      <c r="AN9606" s="24"/>
      <c r="AO9606" s="24"/>
      <c r="AT9606" s="17"/>
    </row>
    <row r="9607" spans="1:46" x14ac:dyDescent="0.25">
      <c r="A9607" s="24"/>
      <c r="B9607" s="25"/>
      <c r="N9607" s="18"/>
      <c r="AN9607" s="24"/>
      <c r="AO9607" s="24"/>
      <c r="AT9607" s="17"/>
    </row>
    <row r="9608" spans="1:46" x14ac:dyDescent="0.25">
      <c r="A9608" s="24"/>
      <c r="B9608" s="25"/>
      <c r="N9608" s="18"/>
      <c r="AN9608" s="24"/>
      <c r="AO9608" s="24"/>
      <c r="AT9608" s="17"/>
    </row>
    <row r="9609" spans="1:46" x14ac:dyDescent="0.25">
      <c r="A9609" s="24"/>
      <c r="B9609" s="25"/>
      <c r="N9609" s="18"/>
      <c r="AN9609" s="24"/>
      <c r="AO9609" s="24"/>
      <c r="AT9609" s="17"/>
    </row>
    <row r="9610" spans="1:46" x14ac:dyDescent="0.25">
      <c r="A9610" s="24"/>
      <c r="B9610" s="25"/>
      <c r="N9610" s="18"/>
      <c r="AN9610" s="24"/>
      <c r="AO9610" s="24"/>
      <c r="AT9610" s="17"/>
    </row>
    <row r="9611" spans="1:46" x14ac:dyDescent="0.25">
      <c r="A9611" s="24"/>
      <c r="B9611" s="25"/>
      <c r="N9611" s="18"/>
      <c r="AN9611" s="24"/>
      <c r="AO9611" s="24"/>
      <c r="AT9611" s="17"/>
    </row>
    <row r="9612" spans="1:46" x14ac:dyDescent="0.25">
      <c r="A9612" s="24"/>
      <c r="B9612" s="25"/>
      <c r="N9612" s="18"/>
      <c r="AN9612" s="24"/>
      <c r="AO9612" s="24"/>
      <c r="AT9612" s="17"/>
    </row>
    <row r="9613" spans="1:46" x14ac:dyDescent="0.25">
      <c r="A9613" s="24"/>
      <c r="B9613" s="25"/>
      <c r="N9613" s="18"/>
      <c r="AN9613" s="24"/>
      <c r="AO9613" s="24"/>
      <c r="AT9613" s="17"/>
    </row>
    <row r="9614" spans="1:46" x14ac:dyDescent="0.25">
      <c r="A9614" s="24"/>
      <c r="B9614" s="25"/>
      <c r="N9614" s="18"/>
      <c r="AN9614" s="24"/>
      <c r="AO9614" s="24"/>
      <c r="AT9614" s="17"/>
    </row>
    <row r="9615" spans="1:46" x14ac:dyDescent="0.25">
      <c r="A9615" s="24"/>
      <c r="B9615" s="25"/>
      <c r="N9615" s="18"/>
      <c r="AN9615" s="24"/>
      <c r="AO9615" s="24"/>
      <c r="AT9615" s="17"/>
    </row>
    <row r="9616" spans="1:46" x14ac:dyDescent="0.25">
      <c r="A9616" s="24"/>
      <c r="B9616" s="25"/>
      <c r="N9616" s="18"/>
      <c r="AN9616" s="24"/>
      <c r="AO9616" s="24"/>
      <c r="AT9616" s="17"/>
    </row>
    <row r="9617" spans="1:46" x14ac:dyDescent="0.25">
      <c r="A9617" s="24"/>
      <c r="B9617" s="25"/>
      <c r="N9617" s="18"/>
      <c r="AN9617" s="24"/>
      <c r="AO9617" s="24"/>
      <c r="AT9617" s="17"/>
    </row>
    <row r="9618" spans="1:46" x14ac:dyDescent="0.25">
      <c r="A9618" s="24"/>
      <c r="B9618" s="25"/>
      <c r="N9618" s="18"/>
      <c r="AN9618" s="24"/>
      <c r="AO9618" s="24"/>
      <c r="AT9618" s="17"/>
    </row>
    <row r="9619" spans="1:46" x14ac:dyDescent="0.25">
      <c r="A9619" s="24"/>
      <c r="B9619" s="25"/>
      <c r="N9619" s="18"/>
      <c r="AN9619" s="24"/>
      <c r="AO9619" s="24"/>
      <c r="AT9619" s="17"/>
    </row>
    <row r="9620" spans="1:46" x14ac:dyDescent="0.25">
      <c r="A9620" s="24"/>
      <c r="B9620" s="25"/>
      <c r="N9620" s="18"/>
      <c r="AN9620" s="24"/>
      <c r="AO9620" s="24"/>
      <c r="AT9620" s="17"/>
    </row>
    <row r="9621" spans="1:46" x14ac:dyDescent="0.25">
      <c r="A9621" s="24"/>
      <c r="B9621" s="25"/>
      <c r="N9621" s="18"/>
      <c r="AN9621" s="24"/>
      <c r="AO9621" s="24"/>
      <c r="AT9621" s="17"/>
    </row>
    <row r="9622" spans="1:46" x14ac:dyDescent="0.25">
      <c r="A9622" s="24"/>
      <c r="B9622" s="25"/>
      <c r="N9622" s="18"/>
      <c r="AN9622" s="24"/>
      <c r="AO9622" s="24"/>
      <c r="AT9622" s="17"/>
    </row>
    <row r="9623" spans="1:46" x14ac:dyDescent="0.25">
      <c r="A9623" s="24"/>
      <c r="B9623" s="25"/>
      <c r="N9623" s="18"/>
      <c r="AN9623" s="24"/>
      <c r="AO9623" s="24"/>
      <c r="AT9623" s="17"/>
    </row>
    <row r="9624" spans="1:46" x14ac:dyDescent="0.25">
      <c r="A9624" s="24"/>
      <c r="B9624" s="25"/>
      <c r="N9624" s="18"/>
      <c r="AN9624" s="24"/>
      <c r="AO9624" s="24"/>
      <c r="AT9624" s="17"/>
    </row>
    <row r="9625" spans="1:46" x14ac:dyDescent="0.25">
      <c r="A9625" s="24"/>
      <c r="B9625" s="25"/>
      <c r="N9625" s="18"/>
      <c r="AN9625" s="24"/>
      <c r="AO9625" s="24"/>
      <c r="AT9625" s="17"/>
    </row>
    <row r="9626" spans="1:46" x14ac:dyDescent="0.25">
      <c r="A9626" s="24"/>
      <c r="B9626" s="25"/>
      <c r="N9626" s="18"/>
      <c r="AN9626" s="24"/>
      <c r="AO9626" s="24"/>
      <c r="AT9626" s="17"/>
    </row>
    <row r="9627" spans="1:46" x14ac:dyDescent="0.25">
      <c r="A9627" s="24"/>
      <c r="B9627" s="25"/>
      <c r="N9627" s="18"/>
      <c r="AN9627" s="24"/>
      <c r="AO9627" s="24"/>
      <c r="AT9627" s="17"/>
    </row>
    <row r="9628" spans="1:46" x14ac:dyDescent="0.25">
      <c r="A9628" s="24"/>
      <c r="B9628" s="25"/>
      <c r="N9628" s="18"/>
      <c r="AN9628" s="24"/>
      <c r="AO9628" s="24"/>
      <c r="AT9628" s="17"/>
    </row>
    <row r="9629" spans="1:46" x14ac:dyDescent="0.25">
      <c r="A9629" s="24"/>
      <c r="B9629" s="25"/>
      <c r="N9629" s="18"/>
      <c r="AN9629" s="24"/>
      <c r="AO9629" s="24"/>
      <c r="AT9629" s="17"/>
    </row>
    <row r="9630" spans="1:46" x14ac:dyDescent="0.25">
      <c r="A9630" s="24"/>
      <c r="B9630" s="25"/>
      <c r="N9630" s="18"/>
      <c r="AN9630" s="24"/>
      <c r="AO9630" s="24"/>
      <c r="AT9630" s="17"/>
    </row>
    <row r="9631" spans="1:46" x14ac:dyDescent="0.25">
      <c r="A9631" s="24"/>
      <c r="B9631" s="25"/>
      <c r="N9631" s="18"/>
      <c r="AN9631" s="24"/>
      <c r="AO9631" s="24"/>
      <c r="AT9631" s="17"/>
    </row>
    <row r="9632" spans="1:46" x14ac:dyDescent="0.25">
      <c r="A9632" s="24"/>
      <c r="B9632" s="25"/>
      <c r="N9632" s="18"/>
      <c r="AN9632" s="24"/>
      <c r="AO9632" s="24"/>
      <c r="AT9632" s="17"/>
    </row>
    <row r="9633" spans="1:46" x14ac:dyDescent="0.25">
      <c r="A9633" s="24"/>
      <c r="B9633" s="25"/>
      <c r="N9633" s="18"/>
      <c r="AN9633" s="24"/>
      <c r="AO9633" s="24"/>
      <c r="AT9633" s="17"/>
    </row>
    <row r="9634" spans="1:46" x14ac:dyDescent="0.25">
      <c r="A9634" s="24"/>
      <c r="B9634" s="25"/>
      <c r="N9634" s="18"/>
      <c r="AN9634" s="24"/>
      <c r="AO9634" s="24"/>
      <c r="AT9634" s="17"/>
    </row>
    <row r="9635" spans="1:46" x14ac:dyDescent="0.25">
      <c r="A9635" s="24"/>
      <c r="B9635" s="25"/>
      <c r="N9635" s="18"/>
      <c r="AN9635" s="24"/>
      <c r="AO9635" s="24"/>
      <c r="AT9635" s="17"/>
    </row>
    <row r="9636" spans="1:46" x14ac:dyDescent="0.25">
      <c r="A9636" s="24"/>
      <c r="B9636" s="25"/>
      <c r="N9636" s="18"/>
      <c r="AN9636" s="24"/>
      <c r="AO9636" s="24"/>
      <c r="AT9636" s="17"/>
    </row>
    <row r="9637" spans="1:46" x14ac:dyDescent="0.25">
      <c r="A9637" s="24"/>
      <c r="B9637" s="25"/>
      <c r="N9637" s="18"/>
      <c r="AN9637" s="24"/>
      <c r="AO9637" s="24"/>
      <c r="AT9637" s="17"/>
    </row>
    <row r="9638" spans="1:46" x14ac:dyDescent="0.25">
      <c r="A9638" s="24"/>
      <c r="B9638" s="25"/>
      <c r="N9638" s="18"/>
      <c r="AN9638" s="24"/>
      <c r="AO9638" s="24"/>
      <c r="AT9638" s="17"/>
    </row>
    <row r="9639" spans="1:46" x14ac:dyDescent="0.25">
      <c r="A9639" s="24"/>
      <c r="B9639" s="25"/>
      <c r="N9639" s="18"/>
      <c r="AN9639" s="24"/>
      <c r="AO9639" s="24"/>
      <c r="AT9639" s="17"/>
    </row>
    <row r="9640" spans="1:46" x14ac:dyDescent="0.25">
      <c r="A9640" s="24"/>
      <c r="B9640" s="25"/>
      <c r="N9640" s="18"/>
      <c r="AN9640" s="24"/>
      <c r="AO9640" s="24"/>
      <c r="AT9640" s="17"/>
    </row>
    <row r="9641" spans="1:46" x14ac:dyDescent="0.25">
      <c r="A9641" s="24"/>
      <c r="B9641" s="25"/>
      <c r="N9641" s="18"/>
      <c r="AN9641" s="24"/>
      <c r="AO9641" s="24"/>
      <c r="AT9641" s="17"/>
    </row>
    <row r="9642" spans="1:46" x14ac:dyDescent="0.25">
      <c r="A9642" s="24"/>
      <c r="B9642" s="25"/>
      <c r="N9642" s="18"/>
      <c r="AN9642" s="24"/>
      <c r="AO9642" s="24"/>
      <c r="AT9642" s="17"/>
    </row>
    <row r="9643" spans="1:46" x14ac:dyDescent="0.25">
      <c r="A9643" s="24"/>
      <c r="B9643" s="25"/>
      <c r="N9643" s="18"/>
      <c r="AN9643" s="24"/>
      <c r="AO9643" s="24"/>
      <c r="AT9643" s="17"/>
    </row>
    <row r="9644" spans="1:46" x14ac:dyDescent="0.25">
      <c r="A9644" s="24"/>
      <c r="B9644" s="25"/>
      <c r="N9644" s="18"/>
      <c r="AN9644" s="24"/>
      <c r="AO9644" s="24"/>
      <c r="AT9644" s="17"/>
    </row>
    <row r="9645" spans="1:46" x14ac:dyDescent="0.25">
      <c r="A9645" s="24"/>
      <c r="B9645" s="25"/>
      <c r="N9645" s="18"/>
      <c r="AN9645" s="24"/>
      <c r="AO9645" s="24"/>
      <c r="AT9645" s="17"/>
    </row>
    <row r="9646" spans="1:46" x14ac:dyDescent="0.25">
      <c r="A9646" s="24"/>
      <c r="B9646" s="25"/>
      <c r="N9646" s="18"/>
      <c r="AN9646" s="24"/>
      <c r="AO9646" s="24"/>
      <c r="AT9646" s="17"/>
    </row>
    <row r="9647" spans="1:46" x14ac:dyDescent="0.25">
      <c r="A9647" s="24"/>
      <c r="B9647" s="25"/>
      <c r="N9647" s="18"/>
      <c r="AN9647" s="24"/>
      <c r="AO9647" s="24"/>
      <c r="AT9647" s="17"/>
    </row>
    <row r="9648" spans="1:46" x14ac:dyDescent="0.25">
      <c r="A9648" s="24"/>
      <c r="B9648" s="25"/>
      <c r="N9648" s="18"/>
      <c r="AN9648" s="24"/>
      <c r="AO9648" s="24"/>
      <c r="AT9648" s="17"/>
    </row>
    <row r="9649" spans="1:46" x14ac:dyDescent="0.25">
      <c r="A9649" s="24"/>
      <c r="B9649" s="25"/>
      <c r="N9649" s="18"/>
      <c r="AN9649" s="24"/>
      <c r="AO9649" s="24"/>
      <c r="AT9649" s="17"/>
    </row>
    <row r="9650" spans="1:46" x14ac:dyDescent="0.25">
      <c r="A9650" s="24"/>
      <c r="B9650" s="25"/>
      <c r="N9650" s="18"/>
      <c r="AN9650" s="24"/>
      <c r="AO9650" s="24"/>
      <c r="AT9650" s="17"/>
    </row>
    <row r="9651" spans="1:46" x14ac:dyDescent="0.25">
      <c r="A9651" s="24"/>
      <c r="B9651" s="25"/>
      <c r="N9651" s="18"/>
      <c r="AN9651" s="24"/>
      <c r="AO9651" s="24"/>
      <c r="AT9651" s="17"/>
    </row>
    <row r="9652" spans="1:46" x14ac:dyDescent="0.25">
      <c r="A9652" s="24"/>
      <c r="B9652" s="25"/>
      <c r="N9652" s="18"/>
      <c r="AN9652" s="24"/>
      <c r="AO9652" s="24"/>
      <c r="AT9652" s="17"/>
    </row>
    <row r="9653" spans="1:46" x14ac:dyDescent="0.25">
      <c r="A9653" s="24"/>
      <c r="B9653" s="25"/>
      <c r="N9653" s="18"/>
      <c r="AN9653" s="24"/>
      <c r="AO9653" s="24"/>
      <c r="AT9653" s="17"/>
    </row>
    <row r="9654" spans="1:46" x14ac:dyDescent="0.25">
      <c r="A9654" s="24"/>
      <c r="B9654" s="25"/>
      <c r="N9654" s="18"/>
      <c r="AN9654" s="24"/>
      <c r="AO9654" s="24"/>
      <c r="AT9654" s="17"/>
    </row>
    <row r="9655" spans="1:46" x14ac:dyDescent="0.25">
      <c r="A9655" s="24"/>
      <c r="B9655" s="25"/>
      <c r="N9655" s="18"/>
      <c r="AN9655" s="24"/>
      <c r="AO9655" s="24"/>
      <c r="AT9655" s="17"/>
    </row>
    <row r="9656" spans="1:46" x14ac:dyDescent="0.25">
      <c r="A9656" s="24"/>
      <c r="B9656" s="25"/>
      <c r="N9656" s="18"/>
      <c r="AN9656" s="24"/>
      <c r="AO9656" s="24"/>
      <c r="AT9656" s="17"/>
    </row>
    <row r="9657" spans="1:46" x14ac:dyDescent="0.25">
      <c r="A9657" s="24"/>
      <c r="B9657" s="25"/>
      <c r="N9657" s="18"/>
      <c r="AN9657" s="24"/>
      <c r="AO9657" s="24"/>
      <c r="AT9657" s="17"/>
    </row>
    <row r="9658" spans="1:46" x14ac:dyDescent="0.25">
      <c r="A9658" s="24"/>
      <c r="B9658" s="25"/>
      <c r="N9658" s="18"/>
      <c r="AN9658" s="24"/>
      <c r="AO9658" s="24"/>
      <c r="AT9658" s="17"/>
    </row>
    <row r="9659" spans="1:46" x14ac:dyDescent="0.25">
      <c r="A9659" s="24"/>
      <c r="B9659" s="25"/>
      <c r="N9659" s="18"/>
      <c r="AN9659" s="24"/>
      <c r="AO9659" s="24"/>
      <c r="AT9659" s="17"/>
    </row>
    <row r="9660" spans="1:46" x14ac:dyDescent="0.25">
      <c r="A9660" s="24"/>
      <c r="B9660" s="25"/>
      <c r="N9660" s="18"/>
      <c r="AN9660" s="24"/>
      <c r="AO9660" s="24"/>
      <c r="AT9660" s="17"/>
    </row>
    <row r="9661" spans="1:46" x14ac:dyDescent="0.25">
      <c r="A9661" s="24"/>
      <c r="B9661" s="25"/>
      <c r="N9661" s="18"/>
      <c r="AN9661" s="24"/>
      <c r="AO9661" s="24"/>
      <c r="AT9661" s="17"/>
    </row>
    <row r="9662" spans="1:46" x14ac:dyDescent="0.25">
      <c r="A9662" s="24"/>
      <c r="B9662" s="25"/>
      <c r="N9662" s="18"/>
      <c r="AN9662" s="24"/>
      <c r="AO9662" s="24"/>
      <c r="AT9662" s="17"/>
    </row>
    <row r="9663" spans="1:46" x14ac:dyDescent="0.25">
      <c r="A9663" s="24"/>
      <c r="B9663" s="25"/>
      <c r="N9663" s="18"/>
      <c r="AN9663" s="24"/>
      <c r="AO9663" s="24"/>
      <c r="AT9663" s="17"/>
    </row>
    <row r="9664" spans="1:46" x14ac:dyDescent="0.25">
      <c r="A9664" s="24"/>
      <c r="B9664" s="25"/>
      <c r="N9664" s="18"/>
      <c r="AN9664" s="24"/>
      <c r="AO9664" s="24"/>
      <c r="AT9664" s="17"/>
    </row>
    <row r="9665" spans="1:46" x14ac:dyDescent="0.25">
      <c r="A9665" s="24"/>
      <c r="B9665" s="25"/>
      <c r="N9665" s="18"/>
      <c r="AN9665" s="24"/>
      <c r="AO9665" s="24"/>
      <c r="AT9665" s="17"/>
    </row>
    <row r="9666" spans="1:46" x14ac:dyDescent="0.25">
      <c r="A9666" s="24"/>
      <c r="B9666" s="25"/>
      <c r="N9666" s="18"/>
      <c r="AN9666" s="24"/>
      <c r="AO9666" s="24"/>
      <c r="AT9666" s="17"/>
    </row>
    <row r="9667" spans="1:46" x14ac:dyDescent="0.25">
      <c r="A9667" s="24"/>
      <c r="B9667" s="25"/>
      <c r="N9667" s="18"/>
      <c r="AN9667" s="24"/>
      <c r="AO9667" s="24"/>
      <c r="AT9667" s="17"/>
    </row>
    <row r="9668" spans="1:46" x14ac:dyDescent="0.25">
      <c r="A9668" s="24"/>
      <c r="B9668" s="25"/>
      <c r="N9668" s="18"/>
      <c r="AN9668" s="24"/>
      <c r="AO9668" s="24"/>
      <c r="AT9668" s="17"/>
    </row>
    <row r="9669" spans="1:46" x14ac:dyDescent="0.25">
      <c r="A9669" s="24"/>
      <c r="B9669" s="25"/>
      <c r="N9669" s="18"/>
      <c r="AN9669" s="24"/>
      <c r="AO9669" s="24"/>
      <c r="AT9669" s="17"/>
    </row>
    <row r="9670" spans="1:46" x14ac:dyDescent="0.25">
      <c r="A9670" s="24"/>
      <c r="B9670" s="25"/>
      <c r="N9670" s="18"/>
      <c r="AN9670" s="24"/>
      <c r="AO9670" s="24"/>
      <c r="AT9670" s="17"/>
    </row>
    <row r="9671" spans="1:46" x14ac:dyDescent="0.25">
      <c r="A9671" s="24"/>
      <c r="B9671" s="25"/>
      <c r="N9671" s="18"/>
      <c r="AN9671" s="24"/>
      <c r="AO9671" s="24"/>
      <c r="AT9671" s="17"/>
    </row>
    <row r="9672" spans="1:46" x14ac:dyDescent="0.25">
      <c r="A9672" s="24"/>
      <c r="B9672" s="25"/>
      <c r="N9672" s="18"/>
      <c r="AN9672" s="24"/>
      <c r="AO9672" s="24"/>
      <c r="AT9672" s="17"/>
    </row>
    <row r="9673" spans="1:46" x14ac:dyDescent="0.25">
      <c r="A9673" s="24"/>
      <c r="B9673" s="25"/>
      <c r="N9673" s="18"/>
      <c r="AN9673" s="24"/>
      <c r="AO9673" s="24"/>
      <c r="AT9673" s="17"/>
    </row>
    <row r="9674" spans="1:46" x14ac:dyDescent="0.25">
      <c r="A9674" s="24"/>
      <c r="B9674" s="25"/>
      <c r="N9674" s="18"/>
      <c r="AN9674" s="24"/>
      <c r="AO9674" s="24"/>
      <c r="AT9674" s="17"/>
    </row>
    <row r="9675" spans="1:46" x14ac:dyDescent="0.25">
      <c r="A9675" s="24"/>
      <c r="B9675" s="25"/>
      <c r="N9675" s="18"/>
      <c r="AN9675" s="24"/>
      <c r="AO9675" s="24"/>
      <c r="AT9675" s="17"/>
    </row>
    <row r="9676" spans="1:46" x14ac:dyDescent="0.25">
      <c r="A9676" s="24"/>
      <c r="B9676" s="25"/>
      <c r="N9676" s="18"/>
      <c r="AN9676" s="24"/>
      <c r="AO9676" s="24"/>
      <c r="AT9676" s="17"/>
    </row>
    <row r="9677" spans="1:46" x14ac:dyDescent="0.25">
      <c r="A9677" s="24"/>
      <c r="B9677" s="25"/>
      <c r="N9677" s="18"/>
      <c r="AN9677" s="24"/>
      <c r="AO9677" s="24"/>
      <c r="AT9677" s="17"/>
    </row>
    <row r="9678" spans="1:46" x14ac:dyDescent="0.25">
      <c r="A9678" s="24"/>
      <c r="B9678" s="25"/>
      <c r="N9678" s="18"/>
      <c r="AN9678" s="24"/>
      <c r="AO9678" s="24"/>
      <c r="AT9678" s="17"/>
    </row>
    <row r="9679" spans="1:46" x14ac:dyDescent="0.25">
      <c r="A9679" s="24"/>
      <c r="B9679" s="25"/>
      <c r="N9679" s="18"/>
      <c r="AN9679" s="24"/>
      <c r="AO9679" s="24"/>
      <c r="AT9679" s="17"/>
    </row>
    <row r="9680" spans="1:46" x14ac:dyDescent="0.25">
      <c r="A9680" s="24"/>
      <c r="B9680" s="25"/>
      <c r="N9680" s="18"/>
      <c r="AN9680" s="24"/>
      <c r="AO9680" s="24"/>
      <c r="AT9680" s="17"/>
    </row>
    <row r="9681" spans="1:46" x14ac:dyDescent="0.25">
      <c r="A9681" s="24"/>
      <c r="B9681" s="25"/>
      <c r="N9681" s="18"/>
      <c r="AN9681" s="24"/>
      <c r="AO9681" s="24"/>
      <c r="AT9681" s="17"/>
    </row>
    <row r="9682" spans="1:46" x14ac:dyDescent="0.25">
      <c r="A9682" s="24"/>
      <c r="B9682" s="25"/>
      <c r="N9682" s="18"/>
      <c r="AN9682" s="24"/>
      <c r="AO9682" s="24"/>
      <c r="AT9682" s="17"/>
    </row>
    <row r="9683" spans="1:46" x14ac:dyDescent="0.25">
      <c r="A9683" s="24"/>
      <c r="B9683" s="25"/>
      <c r="N9683" s="18"/>
      <c r="AN9683" s="24"/>
      <c r="AO9683" s="24"/>
      <c r="AT9683" s="17"/>
    </row>
    <row r="9684" spans="1:46" x14ac:dyDescent="0.25">
      <c r="A9684" s="24"/>
      <c r="B9684" s="25"/>
      <c r="N9684" s="18"/>
      <c r="AN9684" s="24"/>
      <c r="AO9684" s="24"/>
      <c r="AT9684" s="17"/>
    </row>
    <row r="9685" spans="1:46" x14ac:dyDescent="0.25">
      <c r="A9685" s="24"/>
      <c r="B9685" s="25"/>
      <c r="N9685" s="18"/>
      <c r="AN9685" s="24"/>
      <c r="AO9685" s="24"/>
      <c r="AT9685" s="17"/>
    </row>
    <row r="9686" spans="1:46" x14ac:dyDescent="0.25">
      <c r="A9686" s="24"/>
      <c r="B9686" s="25"/>
      <c r="N9686" s="18"/>
      <c r="AN9686" s="24"/>
      <c r="AO9686" s="24"/>
      <c r="AT9686" s="17"/>
    </row>
    <row r="9687" spans="1:46" x14ac:dyDescent="0.25">
      <c r="A9687" s="24"/>
      <c r="B9687" s="25"/>
      <c r="N9687" s="18"/>
      <c r="AN9687" s="24"/>
      <c r="AO9687" s="24"/>
      <c r="AT9687" s="17"/>
    </row>
    <row r="9688" spans="1:46" x14ac:dyDescent="0.25">
      <c r="A9688" s="24"/>
      <c r="B9688" s="25"/>
      <c r="N9688" s="18"/>
      <c r="AN9688" s="24"/>
      <c r="AO9688" s="24"/>
      <c r="AT9688" s="17"/>
    </row>
    <row r="9689" spans="1:46" x14ac:dyDescent="0.25">
      <c r="A9689" s="24"/>
      <c r="B9689" s="25"/>
      <c r="N9689" s="18"/>
      <c r="AN9689" s="24"/>
      <c r="AO9689" s="24"/>
      <c r="AT9689" s="17"/>
    </row>
    <row r="9690" spans="1:46" x14ac:dyDescent="0.25">
      <c r="A9690" s="24"/>
      <c r="B9690" s="25"/>
      <c r="N9690" s="18"/>
      <c r="AN9690" s="24"/>
      <c r="AO9690" s="24"/>
      <c r="AT9690" s="17"/>
    </row>
    <row r="9691" spans="1:46" x14ac:dyDescent="0.25">
      <c r="A9691" s="24"/>
      <c r="B9691" s="25"/>
      <c r="N9691" s="18"/>
      <c r="AN9691" s="24"/>
      <c r="AO9691" s="24"/>
      <c r="AT9691" s="17"/>
    </row>
    <row r="9692" spans="1:46" x14ac:dyDescent="0.25">
      <c r="A9692" s="24"/>
      <c r="B9692" s="25"/>
      <c r="N9692" s="18"/>
      <c r="AN9692" s="24"/>
      <c r="AO9692" s="24"/>
      <c r="AT9692" s="17"/>
    </row>
    <row r="9693" spans="1:46" x14ac:dyDescent="0.25">
      <c r="A9693" s="24"/>
      <c r="B9693" s="25"/>
      <c r="N9693" s="18"/>
      <c r="AN9693" s="24"/>
      <c r="AO9693" s="24"/>
      <c r="AT9693" s="17"/>
    </row>
    <row r="9694" spans="1:46" x14ac:dyDescent="0.25">
      <c r="A9694" s="24"/>
      <c r="B9694" s="25"/>
      <c r="N9694" s="18"/>
      <c r="AN9694" s="24"/>
      <c r="AO9694" s="24"/>
      <c r="AT9694" s="17"/>
    </row>
    <row r="9695" spans="1:46" x14ac:dyDescent="0.25">
      <c r="A9695" s="24"/>
      <c r="B9695" s="25"/>
      <c r="N9695" s="18"/>
      <c r="AN9695" s="24"/>
      <c r="AO9695" s="24"/>
      <c r="AT9695" s="17"/>
    </row>
    <row r="9696" spans="1:46" x14ac:dyDescent="0.25">
      <c r="A9696" s="24"/>
      <c r="B9696" s="25"/>
      <c r="N9696" s="18"/>
      <c r="AN9696" s="24"/>
      <c r="AO9696" s="24"/>
      <c r="AT9696" s="17"/>
    </row>
    <row r="9697" spans="1:46" x14ac:dyDescent="0.25">
      <c r="A9697" s="24"/>
      <c r="B9697" s="25"/>
      <c r="N9697" s="18"/>
      <c r="AN9697" s="24"/>
      <c r="AO9697" s="24"/>
      <c r="AT9697" s="17"/>
    </row>
    <row r="9698" spans="1:46" x14ac:dyDescent="0.25">
      <c r="A9698" s="24"/>
      <c r="B9698" s="25"/>
      <c r="N9698" s="18"/>
      <c r="AN9698" s="24"/>
      <c r="AO9698" s="24"/>
      <c r="AT9698" s="17"/>
    </row>
    <row r="9699" spans="1:46" x14ac:dyDescent="0.25">
      <c r="A9699" s="24"/>
      <c r="B9699" s="25"/>
      <c r="N9699" s="18"/>
      <c r="AN9699" s="24"/>
      <c r="AO9699" s="24"/>
      <c r="AT9699" s="17"/>
    </row>
    <row r="9700" spans="1:46" x14ac:dyDescent="0.25">
      <c r="A9700" s="24"/>
      <c r="B9700" s="25"/>
      <c r="N9700" s="18"/>
      <c r="AN9700" s="24"/>
      <c r="AO9700" s="24"/>
      <c r="AT9700" s="17"/>
    </row>
    <row r="9701" spans="1:46" x14ac:dyDescent="0.25">
      <c r="A9701" s="24"/>
      <c r="B9701" s="25"/>
      <c r="N9701" s="18"/>
      <c r="AN9701" s="24"/>
      <c r="AO9701" s="24"/>
      <c r="AT9701" s="17"/>
    </row>
    <row r="9702" spans="1:46" x14ac:dyDescent="0.25">
      <c r="A9702" s="24"/>
      <c r="B9702" s="25"/>
      <c r="N9702" s="18"/>
      <c r="AN9702" s="24"/>
      <c r="AO9702" s="24"/>
      <c r="AT9702" s="17"/>
    </row>
    <row r="9703" spans="1:46" x14ac:dyDescent="0.25">
      <c r="A9703" s="24"/>
      <c r="B9703" s="25"/>
      <c r="N9703" s="18"/>
      <c r="AN9703" s="24"/>
      <c r="AO9703" s="24"/>
      <c r="AT9703" s="17"/>
    </row>
    <row r="9704" spans="1:46" x14ac:dyDescent="0.25">
      <c r="A9704" s="24"/>
      <c r="B9704" s="25"/>
      <c r="N9704" s="18"/>
      <c r="AN9704" s="24"/>
      <c r="AO9704" s="24"/>
      <c r="AT9704" s="17"/>
    </row>
    <row r="9705" spans="1:46" x14ac:dyDescent="0.25">
      <c r="A9705" s="24"/>
      <c r="B9705" s="25"/>
      <c r="N9705" s="18"/>
      <c r="AN9705" s="24"/>
      <c r="AO9705" s="24"/>
      <c r="AT9705" s="17"/>
    </row>
    <row r="9706" spans="1:46" x14ac:dyDescent="0.25">
      <c r="A9706" s="24"/>
      <c r="B9706" s="25"/>
      <c r="N9706" s="18"/>
      <c r="AN9706" s="24"/>
      <c r="AO9706" s="24"/>
      <c r="AT9706" s="17"/>
    </row>
    <row r="9707" spans="1:46" x14ac:dyDescent="0.25">
      <c r="A9707" s="24"/>
      <c r="B9707" s="25"/>
      <c r="N9707" s="18"/>
      <c r="AN9707" s="24"/>
      <c r="AO9707" s="24"/>
      <c r="AT9707" s="17"/>
    </row>
    <row r="9708" spans="1:46" x14ac:dyDescent="0.25">
      <c r="A9708" s="24"/>
      <c r="B9708" s="25"/>
      <c r="N9708" s="18"/>
      <c r="AN9708" s="24"/>
      <c r="AO9708" s="24"/>
      <c r="AT9708" s="17"/>
    </row>
    <row r="9709" spans="1:46" x14ac:dyDescent="0.25">
      <c r="A9709" s="24"/>
      <c r="B9709" s="25"/>
      <c r="N9709" s="18"/>
      <c r="AN9709" s="24"/>
      <c r="AO9709" s="24"/>
      <c r="AT9709" s="17"/>
    </row>
    <row r="9710" spans="1:46" x14ac:dyDescent="0.25">
      <c r="A9710" s="24"/>
      <c r="B9710" s="25"/>
      <c r="N9710" s="18"/>
      <c r="AN9710" s="24"/>
      <c r="AO9710" s="24"/>
      <c r="AT9710" s="17"/>
    </row>
    <row r="9711" spans="1:46" x14ac:dyDescent="0.25">
      <c r="A9711" s="24"/>
      <c r="B9711" s="25"/>
      <c r="N9711" s="18"/>
      <c r="AN9711" s="24"/>
      <c r="AO9711" s="24"/>
      <c r="AT9711" s="17"/>
    </row>
    <row r="9712" spans="1:46" x14ac:dyDescent="0.25">
      <c r="A9712" s="24"/>
      <c r="B9712" s="25"/>
      <c r="N9712" s="18"/>
      <c r="AN9712" s="24"/>
      <c r="AO9712" s="24"/>
      <c r="AT9712" s="17"/>
    </row>
    <row r="9713" spans="1:46" x14ac:dyDescent="0.25">
      <c r="A9713" s="24"/>
      <c r="B9713" s="25"/>
      <c r="N9713" s="18"/>
      <c r="AN9713" s="24"/>
      <c r="AO9713" s="24"/>
      <c r="AT9713" s="17"/>
    </row>
    <row r="9714" spans="1:46" x14ac:dyDescent="0.25">
      <c r="A9714" s="24"/>
      <c r="B9714" s="25"/>
      <c r="N9714" s="18"/>
      <c r="AN9714" s="24"/>
      <c r="AO9714" s="24"/>
      <c r="AT9714" s="17"/>
    </row>
    <row r="9715" spans="1:46" x14ac:dyDescent="0.25">
      <c r="A9715" s="24"/>
      <c r="B9715" s="25"/>
      <c r="N9715" s="18"/>
      <c r="AN9715" s="24"/>
      <c r="AO9715" s="24"/>
      <c r="AT9715" s="17"/>
    </row>
    <row r="9716" spans="1:46" x14ac:dyDescent="0.25">
      <c r="A9716" s="24"/>
      <c r="B9716" s="25"/>
      <c r="N9716" s="18"/>
      <c r="AN9716" s="24"/>
      <c r="AO9716" s="24"/>
      <c r="AT9716" s="17"/>
    </row>
    <row r="9717" spans="1:46" x14ac:dyDescent="0.25">
      <c r="A9717" s="24"/>
      <c r="B9717" s="25"/>
      <c r="N9717" s="18"/>
      <c r="AN9717" s="24"/>
      <c r="AO9717" s="24"/>
      <c r="AT9717" s="17"/>
    </row>
    <row r="9718" spans="1:46" x14ac:dyDescent="0.25">
      <c r="A9718" s="24"/>
      <c r="B9718" s="25"/>
      <c r="N9718" s="18"/>
      <c r="AN9718" s="24"/>
      <c r="AO9718" s="24"/>
      <c r="AT9718" s="17"/>
    </row>
    <row r="9719" spans="1:46" x14ac:dyDescent="0.25">
      <c r="A9719" s="24"/>
      <c r="B9719" s="25"/>
      <c r="N9719" s="18"/>
      <c r="AN9719" s="24"/>
      <c r="AO9719" s="24"/>
      <c r="AT9719" s="17"/>
    </row>
    <row r="9720" spans="1:46" x14ac:dyDescent="0.25">
      <c r="A9720" s="24"/>
      <c r="B9720" s="25"/>
      <c r="N9720" s="18"/>
      <c r="AN9720" s="24"/>
      <c r="AO9720" s="24"/>
      <c r="AT9720" s="17"/>
    </row>
    <row r="9721" spans="1:46" x14ac:dyDescent="0.25">
      <c r="A9721" s="24"/>
      <c r="B9721" s="25"/>
      <c r="N9721" s="18"/>
      <c r="AN9721" s="24"/>
      <c r="AO9721" s="24"/>
      <c r="AT9721" s="17"/>
    </row>
    <row r="9722" spans="1:46" x14ac:dyDescent="0.25">
      <c r="A9722" s="24"/>
      <c r="B9722" s="25"/>
      <c r="N9722" s="18"/>
      <c r="AN9722" s="24"/>
      <c r="AO9722" s="24"/>
      <c r="AT9722" s="17"/>
    </row>
    <row r="9723" spans="1:46" x14ac:dyDescent="0.25">
      <c r="A9723" s="24"/>
      <c r="B9723" s="25"/>
      <c r="N9723" s="18"/>
      <c r="AN9723" s="24"/>
      <c r="AO9723" s="24"/>
      <c r="AT9723" s="17"/>
    </row>
    <row r="9724" spans="1:46" x14ac:dyDescent="0.25">
      <c r="A9724" s="24"/>
      <c r="B9724" s="25"/>
      <c r="N9724" s="18"/>
      <c r="AN9724" s="24"/>
      <c r="AO9724" s="24"/>
      <c r="AT9724" s="17"/>
    </row>
    <row r="9725" spans="1:46" x14ac:dyDescent="0.25">
      <c r="A9725" s="24"/>
      <c r="B9725" s="25"/>
      <c r="N9725" s="18"/>
      <c r="AN9725" s="24"/>
      <c r="AO9725" s="24"/>
      <c r="AT9725" s="17"/>
    </row>
    <row r="9726" spans="1:46" x14ac:dyDescent="0.25">
      <c r="A9726" s="24"/>
      <c r="B9726" s="25"/>
      <c r="N9726" s="18"/>
      <c r="AN9726" s="24"/>
      <c r="AO9726" s="24"/>
      <c r="AT9726" s="17"/>
    </row>
    <row r="9727" spans="1:46" x14ac:dyDescent="0.25">
      <c r="A9727" s="24"/>
      <c r="B9727" s="25"/>
      <c r="N9727" s="18"/>
      <c r="AN9727" s="24"/>
      <c r="AO9727" s="24"/>
      <c r="AT9727" s="17"/>
    </row>
    <row r="9728" spans="1:46" x14ac:dyDescent="0.25">
      <c r="A9728" s="24"/>
      <c r="B9728" s="25"/>
      <c r="N9728" s="18"/>
      <c r="AN9728" s="24"/>
      <c r="AO9728" s="24"/>
      <c r="AT9728" s="17"/>
    </row>
    <row r="9729" spans="1:46" x14ac:dyDescent="0.25">
      <c r="A9729" s="24"/>
      <c r="B9729" s="25"/>
      <c r="N9729" s="18"/>
      <c r="AN9729" s="24"/>
      <c r="AO9729" s="24"/>
      <c r="AT9729" s="17"/>
    </row>
    <row r="9730" spans="1:46" x14ac:dyDescent="0.25">
      <c r="A9730" s="24"/>
      <c r="B9730" s="25"/>
      <c r="N9730" s="18"/>
      <c r="AN9730" s="24"/>
      <c r="AO9730" s="24"/>
      <c r="AT9730" s="17"/>
    </row>
    <row r="9731" spans="1:46" x14ac:dyDescent="0.25">
      <c r="A9731" s="24"/>
      <c r="B9731" s="25"/>
      <c r="N9731" s="18"/>
      <c r="AN9731" s="24"/>
      <c r="AO9731" s="24"/>
      <c r="AT9731" s="17"/>
    </row>
    <row r="9732" spans="1:46" x14ac:dyDescent="0.25">
      <c r="A9732" s="24"/>
      <c r="B9732" s="25"/>
      <c r="N9732" s="18"/>
      <c r="AN9732" s="24"/>
      <c r="AO9732" s="24"/>
      <c r="AT9732" s="17"/>
    </row>
    <row r="9733" spans="1:46" x14ac:dyDescent="0.25">
      <c r="A9733" s="24"/>
      <c r="B9733" s="25"/>
      <c r="N9733" s="18"/>
      <c r="AN9733" s="24"/>
      <c r="AO9733" s="24"/>
      <c r="AT9733" s="17"/>
    </row>
    <row r="9734" spans="1:46" x14ac:dyDescent="0.25">
      <c r="A9734" s="24"/>
      <c r="B9734" s="25"/>
      <c r="N9734" s="18"/>
      <c r="AN9734" s="24"/>
      <c r="AO9734" s="24"/>
      <c r="AT9734" s="17"/>
    </row>
    <row r="9735" spans="1:46" x14ac:dyDescent="0.25">
      <c r="A9735" s="24"/>
      <c r="B9735" s="25"/>
      <c r="N9735" s="18"/>
      <c r="AN9735" s="24"/>
      <c r="AO9735" s="24"/>
      <c r="AT9735" s="17"/>
    </row>
    <row r="9736" spans="1:46" x14ac:dyDescent="0.25">
      <c r="A9736" s="24"/>
      <c r="B9736" s="25"/>
      <c r="N9736" s="18"/>
      <c r="AN9736" s="24"/>
      <c r="AO9736" s="24"/>
      <c r="AT9736" s="17"/>
    </row>
    <row r="9737" spans="1:46" x14ac:dyDescent="0.25">
      <c r="A9737" s="24"/>
      <c r="B9737" s="25"/>
      <c r="N9737" s="18"/>
      <c r="AN9737" s="24"/>
      <c r="AO9737" s="24"/>
      <c r="AT9737" s="17"/>
    </row>
    <row r="9738" spans="1:46" x14ac:dyDescent="0.25">
      <c r="A9738" s="24"/>
      <c r="B9738" s="25"/>
      <c r="N9738" s="18"/>
      <c r="AN9738" s="24"/>
      <c r="AO9738" s="24"/>
      <c r="AT9738" s="17"/>
    </row>
    <row r="9739" spans="1:46" x14ac:dyDescent="0.25">
      <c r="A9739" s="24"/>
      <c r="B9739" s="25"/>
      <c r="N9739" s="18"/>
      <c r="AN9739" s="24"/>
      <c r="AO9739" s="24"/>
      <c r="AT9739" s="17"/>
    </row>
    <row r="9740" spans="1:46" x14ac:dyDescent="0.25">
      <c r="A9740" s="24"/>
      <c r="B9740" s="25"/>
      <c r="N9740" s="18"/>
      <c r="AN9740" s="24"/>
      <c r="AO9740" s="24"/>
      <c r="AT9740" s="17"/>
    </row>
    <row r="9741" spans="1:46" x14ac:dyDescent="0.25">
      <c r="A9741" s="24"/>
      <c r="B9741" s="25"/>
      <c r="N9741" s="18"/>
      <c r="AN9741" s="24"/>
      <c r="AO9741" s="24"/>
      <c r="AT9741" s="17"/>
    </row>
    <row r="9742" spans="1:46" x14ac:dyDescent="0.25">
      <c r="A9742" s="24"/>
      <c r="B9742" s="25"/>
      <c r="N9742" s="18"/>
      <c r="AN9742" s="24"/>
      <c r="AO9742" s="24"/>
      <c r="AT9742" s="17"/>
    </row>
    <row r="9743" spans="1:46" x14ac:dyDescent="0.25">
      <c r="A9743" s="24"/>
      <c r="B9743" s="25"/>
      <c r="N9743" s="18"/>
      <c r="AN9743" s="24"/>
      <c r="AO9743" s="24"/>
      <c r="AT9743" s="17"/>
    </row>
    <row r="9744" spans="1:46" x14ac:dyDescent="0.25">
      <c r="A9744" s="24"/>
      <c r="B9744" s="25"/>
      <c r="N9744" s="18"/>
      <c r="AN9744" s="24"/>
      <c r="AO9744" s="24"/>
      <c r="AT9744" s="17"/>
    </row>
    <row r="9745" spans="1:46" x14ac:dyDescent="0.25">
      <c r="A9745" s="24"/>
      <c r="B9745" s="25"/>
      <c r="N9745" s="18"/>
      <c r="AN9745" s="24"/>
      <c r="AO9745" s="24"/>
      <c r="AT9745" s="17"/>
    </row>
    <row r="9746" spans="1:46" x14ac:dyDescent="0.25">
      <c r="A9746" s="24"/>
      <c r="B9746" s="25"/>
      <c r="N9746" s="18"/>
      <c r="AN9746" s="24"/>
      <c r="AO9746" s="24"/>
      <c r="AT9746" s="17"/>
    </row>
    <row r="9747" spans="1:46" x14ac:dyDescent="0.25">
      <c r="A9747" s="24"/>
      <c r="B9747" s="25"/>
      <c r="N9747" s="18"/>
      <c r="AN9747" s="24"/>
      <c r="AO9747" s="24"/>
      <c r="AT9747" s="17"/>
    </row>
    <row r="9748" spans="1:46" x14ac:dyDescent="0.25">
      <c r="A9748" s="24"/>
      <c r="B9748" s="25"/>
      <c r="N9748" s="18"/>
      <c r="AN9748" s="24"/>
      <c r="AO9748" s="24"/>
      <c r="AT9748" s="17"/>
    </row>
    <row r="9749" spans="1:46" x14ac:dyDescent="0.25">
      <c r="A9749" s="24"/>
      <c r="B9749" s="25"/>
      <c r="N9749" s="18"/>
      <c r="AN9749" s="24"/>
      <c r="AO9749" s="24"/>
      <c r="AT9749" s="17"/>
    </row>
    <row r="9750" spans="1:46" x14ac:dyDescent="0.25">
      <c r="A9750" s="24"/>
      <c r="B9750" s="25"/>
      <c r="N9750" s="18"/>
      <c r="AN9750" s="24"/>
      <c r="AO9750" s="24"/>
      <c r="AT9750" s="17"/>
    </row>
    <row r="9751" spans="1:46" x14ac:dyDescent="0.25">
      <c r="A9751" s="24"/>
      <c r="B9751" s="25"/>
      <c r="N9751" s="18"/>
      <c r="AN9751" s="24"/>
      <c r="AO9751" s="24"/>
      <c r="AT9751" s="17"/>
    </row>
    <row r="9752" spans="1:46" x14ac:dyDescent="0.25">
      <c r="A9752" s="24"/>
      <c r="B9752" s="25"/>
      <c r="N9752" s="18"/>
      <c r="AN9752" s="24"/>
      <c r="AO9752" s="24"/>
      <c r="AT9752" s="17"/>
    </row>
    <row r="9753" spans="1:46" x14ac:dyDescent="0.25">
      <c r="A9753" s="24"/>
      <c r="B9753" s="25"/>
      <c r="N9753" s="18"/>
      <c r="AN9753" s="24"/>
      <c r="AO9753" s="24"/>
      <c r="AT9753" s="17"/>
    </row>
    <row r="9754" spans="1:46" x14ac:dyDescent="0.25">
      <c r="A9754" s="24"/>
      <c r="B9754" s="25"/>
      <c r="N9754" s="18"/>
      <c r="AN9754" s="24"/>
      <c r="AO9754" s="24"/>
      <c r="AT9754" s="17"/>
    </row>
    <row r="9755" spans="1:46" x14ac:dyDescent="0.25">
      <c r="A9755" s="24"/>
      <c r="B9755" s="25"/>
      <c r="N9755" s="18"/>
      <c r="AN9755" s="24"/>
      <c r="AO9755" s="24"/>
      <c r="AT9755" s="17"/>
    </row>
    <row r="9756" spans="1:46" x14ac:dyDescent="0.25">
      <c r="A9756" s="24"/>
      <c r="B9756" s="25"/>
      <c r="N9756" s="18"/>
      <c r="AN9756" s="24"/>
      <c r="AO9756" s="24"/>
      <c r="AT9756" s="17"/>
    </row>
    <row r="9757" spans="1:46" x14ac:dyDescent="0.25">
      <c r="A9757" s="24"/>
      <c r="B9757" s="25"/>
      <c r="N9757" s="18"/>
      <c r="AN9757" s="24"/>
      <c r="AO9757" s="24"/>
      <c r="AT9757" s="17"/>
    </row>
    <row r="9758" spans="1:46" x14ac:dyDescent="0.25">
      <c r="A9758" s="24"/>
      <c r="B9758" s="25"/>
      <c r="N9758" s="18"/>
      <c r="AN9758" s="24"/>
      <c r="AO9758" s="24"/>
      <c r="AT9758" s="17"/>
    </row>
    <row r="9759" spans="1:46" x14ac:dyDescent="0.25">
      <c r="A9759" s="24"/>
      <c r="B9759" s="25"/>
      <c r="N9759" s="18"/>
      <c r="AN9759" s="24"/>
      <c r="AO9759" s="24"/>
      <c r="AT9759" s="17"/>
    </row>
    <row r="9760" spans="1:46" x14ac:dyDescent="0.25">
      <c r="A9760" s="24"/>
      <c r="B9760" s="25"/>
      <c r="N9760" s="18"/>
      <c r="AN9760" s="24"/>
      <c r="AO9760" s="24"/>
      <c r="AT9760" s="17"/>
    </row>
    <row r="9761" spans="1:46" x14ac:dyDescent="0.25">
      <c r="A9761" s="24"/>
      <c r="B9761" s="25"/>
      <c r="N9761" s="18"/>
      <c r="AN9761" s="24"/>
      <c r="AO9761" s="24"/>
      <c r="AT9761" s="17"/>
    </row>
    <row r="9762" spans="1:46" x14ac:dyDescent="0.25">
      <c r="A9762" s="24"/>
      <c r="B9762" s="25"/>
      <c r="N9762" s="18"/>
      <c r="AN9762" s="24"/>
      <c r="AO9762" s="24"/>
      <c r="AT9762" s="17"/>
    </row>
    <row r="9763" spans="1:46" x14ac:dyDescent="0.25">
      <c r="A9763" s="24"/>
      <c r="B9763" s="25"/>
      <c r="N9763" s="18"/>
      <c r="AN9763" s="24"/>
      <c r="AO9763" s="24"/>
      <c r="AT9763" s="17"/>
    </row>
    <row r="9764" spans="1:46" x14ac:dyDescent="0.25">
      <c r="A9764" s="24"/>
      <c r="B9764" s="25"/>
      <c r="N9764" s="18"/>
      <c r="AN9764" s="24"/>
      <c r="AO9764" s="24"/>
      <c r="AT9764" s="17"/>
    </row>
    <row r="9765" spans="1:46" x14ac:dyDescent="0.25">
      <c r="A9765" s="24"/>
      <c r="B9765" s="25"/>
      <c r="N9765" s="18"/>
      <c r="AN9765" s="24"/>
      <c r="AO9765" s="24"/>
      <c r="AT9765" s="17"/>
    </row>
    <row r="9766" spans="1:46" x14ac:dyDescent="0.25">
      <c r="A9766" s="24"/>
      <c r="B9766" s="25"/>
      <c r="N9766" s="18"/>
      <c r="AN9766" s="24"/>
      <c r="AO9766" s="24"/>
      <c r="AT9766" s="17"/>
    </row>
    <row r="9767" spans="1:46" x14ac:dyDescent="0.25">
      <c r="A9767" s="24"/>
      <c r="B9767" s="25"/>
      <c r="N9767" s="18"/>
      <c r="AN9767" s="24"/>
      <c r="AO9767" s="24"/>
      <c r="AT9767" s="17"/>
    </row>
    <row r="9768" spans="1:46" x14ac:dyDescent="0.25">
      <c r="A9768" s="24"/>
      <c r="B9768" s="25"/>
      <c r="N9768" s="18"/>
      <c r="AN9768" s="24"/>
      <c r="AO9768" s="24"/>
      <c r="AT9768" s="17"/>
    </row>
    <row r="9769" spans="1:46" x14ac:dyDescent="0.25">
      <c r="A9769" s="24"/>
      <c r="B9769" s="25"/>
      <c r="N9769" s="18"/>
      <c r="AN9769" s="24"/>
      <c r="AO9769" s="24"/>
      <c r="AT9769" s="17"/>
    </row>
    <row r="9770" spans="1:46" x14ac:dyDescent="0.25">
      <c r="A9770" s="24"/>
      <c r="B9770" s="25"/>
      <c r="N9770" s="18"/>
      <c r="AN9770" s="24"/>
      <c r="AO9770" s="24"/>
      <c r="AT9770" s="17"/>
    </row>
    <row r="9771" spans="1:46" x14ac:dyDescent="0.25">
      <c r="A9771" s="24"/>
      <c r="B9771" s="25"/>
      <c r="N9771" s="18"/>
      <c r="AN9771" s="24"/>
      <c r="AO9771" s="24"/>
      <c r="AT9771" s="17"/>
    </row>
    <row r="9772" spans="1:46" x14ac:dyDescent="0.25">
      <c r="A9772" s="24"/>
      <c r="B9772" s="25"/>
      <c r="N9772" s="18"/>
      <c r="AN9772" s="24"/>
      <c r="AO9772" s="24"/>
      <c r="AT9772" s="17"/>
    </row>
    <row r="9773" spans="1:46" x14ac:dyDescent="0.25">
      <c r="A9773" s="24"/>
      <c r="B9773" s="25"/>
      <c r="N9773" s="18"/>
      <c r="AN9773" s="24"/>
      <c r="AO9773" s="24"/>
      <c r="AT9773" s="17"/>
    </row>
    <row r="9774" spans="1:46" x14ac:dyDescent="0.25">
      <c r="A9774" s="24"/>
      <c r="B9774" s="25"/>
      <c r="N9774" s="18"/>
      <c r="AN9774" s="24"/>
      <c r="AO9774" s="24"/>
      <c r="AT9774" s="17"/>
    </row>
    <row r="9775" spans="1:46" x14ac:dyDescent="0.25">
      <c r="A9775" s="24"/>
      <c r="B9775" s="25"/>
      <c r="N9775" s="18"/>
      <c r="AN9775" s="24"/>
      <c r="AO9775" s="24"/>
      <c r="AT9775" s="17"/>
    </row>
    <row r="9776" spans="1:46" x14ac:dyDescent="0.25">
      <c r="A9776" s="24"/>
      <c r="B9776" s="25"/>
      <c r="N9776" s="18"/>
      <c r="AN9776" s="24"/>
      <c r="AO9776" s="24"/>
      <c r="AT9776" s="17"/>
    </row>
    <row r="9777" spans="1:46" x14ac:dyDescent="0.25">
      <c r="A9777" s="24"/>
      <c r="B9777" s="25"/>
      <c r="N9777" s="18"/>
      <c r="AN9777" s="24"/>
      <c r="AO9777" s="24"/>
      <c r="AT9777" s="17"/>
    </row>
    <row r="9778" spans="1:46" x14ac:dyDescent="0.25">
      <c r="A9778" s="24"/>
      <c r="B9778" s="25"/>
      <c r="N9778" s="18"/>
      <c r="AN9778" s="24"/>
      <c r="AO9778" s="24"/>
      <c r="AT9778" s="17"/>
    </row>
    <row r="9779" spans="1:46" x14ac:dyDescent="0.25">
      <c r="A9779" s="24"/>
      <c r="B9779" s="25"/>
      <c r="N9779" s="18"/>
      <c r="AN9779" s="24"/>
      <c r="AO9779" s="24"/>
      <c r="AT9779" s="17"/>
    </row>
    <row r="9780" spans="1:46" x14ac:dyDescent="0.25">
      <c r="A9780" s="24"/>
      <c r="B9780" s="25"/>
      <c r="N9780" s="18"/>
      <c r="AN9780" s="24"/>
      <c r="AO9780" s="24"/>
      <c r="AT9780" s="17"/>
    </row>
    <row r="9781" spans="1:46" x14ac:dyDescent="0.25">
      <c r="A9781" s="24"/>
      <c r="B9781" s="25"/>
      <c r="N9781" s="18"/>
      <c r="AN9781" s="24"/>
      <c r="AO9781" s="24"/>
      <c r="AT9781" s="17"/>
    </row>
    <row r="9782" spans="1:46" x14ac:dyDescent="0.25">
      <c r="A9782" s="24"/>
      <c r="B9782" s="25"/>
      <c r="N9782" s="18"/>
      <c r="AN9782" s="24"/>
      <c r="AO9782" s="24"/>
      <c r="AT9782" s="17"/>
    </row>
    <row r="9783" spans="1:46" x14ac:dyDescent="0.25">
      <c r="A9783" s="24"/>
      <c r="B9783" s="25"/>
      <c r="N9783" s="18"/>
      <c r="AN9783" s="24"/>
      <c r="AO9783" s="24"/>
      <c r="AT9783" s="17"/>
    </row>
    <row r="9784" spans="1:46" x14ac:dyDescent="0.25">
      <c r="A9784" s="24"/>
      <c r="B9784" s="25"/>
      <c r="N9784" s="18"/>
      <c r="AN9784" s="24"/>
      <c r="AO9784" s="24"/>
      <c r="AT9784" s="17"/>
    </row>
    <row r="9785" spans="1:46" x14ac:dyDescent="0.25">
      <c r="A9785" s="24"/>
      <c r="B9785" s="25"/>
      <c r="N9785" s="18"/>
      <c r="AN9785" s="24"/>
      <c r="AO9785" s="24"/>
      <c r="AT9785" s="17"/>
    </row>
    <row r="9786" spans="1:46" x14ac:dyDescent="0.25">
      <c r="A9786" s="24"/>
      <c r="B9786" s="25"/>
      <c r="N9786" s="18"/>
      <c r="AN9786" s="24"/>
      <c r="AO9786" s="24"/>
      <c r="AT9786" s="17"/>
    </row>
    <row r="9787" spans="1:46" x14ac:dyDescent="0.25">
      <c r="A9787" s="24"/>
      <c r="B9787" s="25"/>
      <c r="N9787" s="18"/>
      <c r="AN9787" s="24"/>
      <c r="AO9787" s="24"/>
      <c r="AT9787" s="17"/>
    </row>
    <row r="9788" spans="1:46" x14ac:dyDescent="0.25">
      <c r="A9788" s="24"/>
      <c r="B9788" s="25"/>
      <c r="N9788" s="18"/>
      <c r="AN9788" s="24"/>
      <c r="AO9788" s="24"/>
      <c r="AT9788" s="17"/>
    </row>
    <row r="9789" spans="1:46" x14ac:dyDescent="0.25">
      <c r="A9789" s="24"/>
      <c r="B9789" s="25"/>
      <c r="N9789" s="18"/>
      <c r="AN9789" s="24"/>
      <c r="AO9789" s="24"/>
      <c r="AT9789" s="17"/>
    </row>
    <row r="9790" spans="1:46" x14ac:dyDescent="0.25">
      <c r="A9790" s="24"/>
      <c r="B9790" s="25"/>
      <c r="N9790" s="18"/>
      <c r="AN9790" s="24"/>
      <c r="AO9790" s="24"/>
      <c r="AT9790" s="17"/>
    </row>
    <row r="9791" spans="1:46" x14ac:dyDescent="0.25">
      <c r="A9791" s="24"/>
      <c r="B9791" s="25"/>
      <c r="N9791" s="18"/>
      <c r="AN9791" s="24"/>
      <c r="AO9791" s="24"/>
      <c r="AT9791" s="17"/>
    </row>
    <row r="9792" spans="1:46" x14ac:dyDescent="0.25">
      <c r="A9792" s="24"/>
      <c r="B9792" s="25"/>
      <c r="N9792" s="18"/>
      <c r="AN9792" s="24"/>
      <c r="AO9792" s="24"/>
      <c r="AT9792" s="17"/>
    </row>
    <row r="9793" spans="1:46" x14ac:dyDescent="0.25">
      <c r="A9793" s="24"/>
      <c r="B9793" s="25"/>
      <c r="N9793" s="18"/>
      <c r="AN9793" s="24"/>
      <c r="AO9793" s="24"/>
      <c r="AT9793" s="17"/>
    </row>
    <row r="9794" spans="1:46" x14ac:dyDescent="0.25">
      <c r="A9794" s="24"/>
      <c r="B9794" s="25"/>
      <c r="N9794" s="18"/>
      <c r="AN9794" s="24"/>
      <c r="AO9794" s="24"/>
      <c r="AT9794" s="17"/>
    </row>
    <row r="9795" spans="1:46" x14ac:dyDescent="0.25">
      <c r="A9795" s="24"/>
      <c r="B9795" s="25"/>
      <c r="N9795" s="18"/>
      <c r="AN9795" s="24"/>
      <c r="AO9795" s="24"/>
      <c r="AT9795" s="17"/>
    </row>
    <row r="9796" spans="1:46" x14ac:dyDescent="0.25">
      <c r="A9796" s="24"/>
      <c r="B9796" s="25"/>
      <c r="N9796" s="18"/>
      <c r="AN9796" s="24"/>
      <c r="AO9796" s="24"/>
      <c r="AT9796" s="17"/>
    </row>
    <row r="9797" spans="1:46" x14ac:dyDescent="0.25">
      <c r="A9797" s="24"/>
      <c r="B9797" s="25"/>
      <c r="N9797" s="18"/>
      <c r="AN9797" s="24"/>
      <c r="AO9797" s="24"/>
      <c r="AT9797" s="17"/>
    </row>
    <row r="9798" spans="1:46" x14ac:dyDescent="0.25">
      <c r="A9798" s="24"/>
      <c r="B9798" s="25"/>
      <c r="N9798" s="18"/>
      <c r="AN9798" s="24"/>
      <c r="AO9798" s="24"/>
      <c r="AT9798" s="17"/>
    </row>
    <row r="9799" spans="1:46" x14ac:dyDescent="0.25">
      <c r="A9799" s="24"/>
      <c r="B9799" s="25"/>
      <c r="N9799" s="18"/>
      <c r="AN9799" s="24"/>
      <c r="AO9799" s="24"/>
      <c r="AT9799" s="17"/>
    </row>
    <row r="9800" spans="1:46" x14ac:dyDescent="0.25">
      <c r="A9800" s="24"/>
      <c r="B9800" s="25"/>
      <c r="N9800" s="18"/>
      <c r="AN9800" s="24"/>
      <c r="AO9800" s="24"/>
      <c r="AT9800" s="17"/>
    </row>
    <row r="9801" spans="1:46" x14ac:dyDescent="0.25">
      <c r="A9801" s="24"/>
      <c r="B9801" s="25"/>
      <c r="N9801" s="18"/>
      <c r="AN9801" s="24"/>
      <c r="AO9801" s="24"/>
      <c r="AT9801" s="17"/>
    </row>
    <row r="9802" spans="1:46" x14ac:dyDescent="0.25">
      <c r="A9802" s="24"/>
      <c r="B9802" s="25"/>
      <c r="N9802" s="18"/>
      <c r="AN9802" s="24"/>
      <c r="AO9802" s="24"/>
      <c r="AT9802" s="17"/>
    </row>
    <row r="9803" spans="1:46" x14ac:dyDescent="0.25">
      <c r="A9803" s="24"/>
      <c r="B9803" s="25"/>
      <c r="N9803" s="18"/>
      <c r="AN9803" s="24"/>
      <c r="AO9803" s="24"/>
      <c r="AT9803" s="17"/>
    </row>
    <row r="9804" spans="1:46" x14ac:dyDescent="0.25">
      <c r="A9804" s="24"/>
      <c r="B9804" s="25"/>
      <c r="N9804" s="18"/>
      <c r="AN9804" s="24"/>
      <c r="AO9804" s="24"/>
      <c r="AT9804" s="17"/>
    </row>
    <row r="9805" spans="1:46" x14ac:dyDescent="0.25">
      <c r="A9805" s="24"/>
      <c r="B9805" s="25"/>
      <c r="N9805" s="18"/>
      <c r="AN9805" s="24"/>
      <c r="AO9805" s="24"/>
      <c r="AT9805" s="17"/>
    </row>
    <row r="9806" spans="1:46" x14ac:dyDescent="0.25">
      <c r="A9806" s="24"/>
      <c r="B9806" s="25"/>
      <c r="N9806" s="18"/>
      <c r="AN9806" s="24"/>
      <c r="AO9806" s="24"/>
      <c r="AT9806" s="17"/>
    </row>
    <row r="9807" spans="1:46" x14ac:dyDescent="0.25">
      <c r="A9807" s="24"/>
      <c r="B9807" s="25"/>
      <c r="N9807" s="18"/>
      <c r="AN9807" s="24"/>
      <c r="AO9807" s="24"/>
      <c r="AT9807" s="17"/>
    </row>
    <row r="9808" spans="1:46" x14ac:dyDescent="0.25">
      <c r="A9808" s="24"/>
      <c r="B9808" s="25"/>
      <c r="N9808" s="18"/>
      <c r="AN9808" s="24"/>
      <c r="AO9808" s="24"/>
      <c r="AT9808" s="17"/>
    </row>
    <row r="9809" spans="1:46" x14ac:dyDescent="0.25">
      <c r="A9809" s="24"/>
      <c r="B9809" s="25"/>
      <c r="N9809" s="18"/>
      <c r="AN9809" s="24"/>
      <c r="AO9809" s="24"/>
      <c r="AT9809" s="17"/>
    </row>
    <row r="9810" spans="1:46" x14ac:dyDescent="0.25">
      <c r="A9810" s="24"/>
      <c r="B9810" s="25"/>
      <c r="N9810" s="18"/>
      <c r="AN9810" s="24"/>
      <c r="AO9810" s="24"/>
      <c r="AT9810" s="17"/>
    </row>
    <row r="9811" spans="1:46" x14ac:dyDescent="0.25">
      <c r="A9811" s="24"/>
      <c r="B9811" s="25"/>
      <c r="N9811" s="18"/>
      <c r="AN9811" s="24"/>
      <c r="AO9811" s="24"/>
      <c r="AT9811" s="17"/>
    </row>
    <row r="9812" spans="1:46" x14ac:dyDescent="0.25">
      <c r="A9812" s="24"/>
      <c r="B9812" s="25"/>
      <c r="N9812" s="18"/>
      <c r="AN9812" s="24"/>
      <c r="AO9812" s="24"/>
      <c r="AT9812" s="17"/>
    </row>
    <row r="9813" spans="1:46" x14ac:dyDescent="0.25">
      <c r="A9813" s="24"/>
      <c r="B9813" s="25"/>
      <c r="N9813" s="18"/>
      <c r="AN9813" s="24"/>
      <c r="AO9813" s="24"/>
      <c r="AT9813" s="17"/>
    </row>
    <row r="9814" spans="1:46" x14ac:dyDescent="0.25">
      <c r="A9814" s="24"/>
      <c r="B9814" s="25"/>
      <c r="N9814" s="18"/>
      <c r="AN9814" s="24"/>
      <c r="AO9814" s="24"/>
      <c r="AT9814" s="17"/>
    </row>
    <row r="9815" spans="1:46" x14ac:dyDescent="0.25">
      <c r="A9815" s="24"/>
      <c r="B9815" s="25"/>
      <c r="N9815" s="18"/>
      <c r="AN9815" s="24"/>
      <c r="AO9815" s="24"/>
      <c r="AT9815" s="17"/>
    </row>
    <row r="9816" spans="1:46" x14ac:dyDescent="0.25">
      <c r="A9816" s="24"/>
      <c r="B9816" s="25"/>
      <c r="N9816" s="18"/>
      <c r="AN9816" s="24"/>
      <c r="AO9816" s="24"/>
      <c r="AT9816" s="17"/>
    </row>
    <row r="9817" spans="1:46" x14ac:dyDescent="0.25">
      <c r="A9817" s="24"/>
      <c r="B9817" s="25"/>
      <c r="N9817" s="18"/>
      <c r="AN9817" s="24"/>
      <c r="AO9817" s="24"/>
      <c r="AT9817" s="17"/>
    </row>
    <row r="9818" spans="1:46" x14ac:dyDescent="0.25">
      <c r="A9818" s="24"/>
      <c r="B9818" s="25"/>
      <c r="N9818" s="18"/>
      <c r="AN9818" s="24"/>
      <c r="AO9818" s="24"/>
      <c r="AT9818" s="17"/>
    </row>
    <row r="9819" spans="1:46" x14ac:dyDescent="0.25">
      <c r="A9819" s="24"/>
      <c r="B9819" s="25"/>
      <c r="N9819" s="18"/>
      <c r="AN9819" s="24"/>
      <c r="AO9819" s="24"/>
      <c r="AT9819" s="17"/>
    </row>
    <row r="9820" spans="1:46" x14ac:dyDescent="0.25">
      <c r="A9820" s="24"/>
      <c r="B9820" s="25"/>
      <c r="N9820" s="18"/>
      <c r="AN9820" s="24"/>
      <c r="AO9820" s="24"/>
      <c r="AT9820" s="17"/>
    </row>
    <row r="9821" spans="1:46" x14ac:dyDescent="0.25">
      <c r="A9821" s="24"/>
      <c r="B9821" s="25"/>
      <c r="N9821" s="18"/>
      <c r="AN9821" s="24"/>
      <c r="AO9821" s="24"/>
      <c r="AT9821" s="17"/>
    </row>
    <row r="9822" spans="1:46" x14ac:dyDescent="0.25">
      <c r="A9822" s="24"/>
      <c r="B9822" s="25"/>
      <c r="N9822" s="18"/>
      <c r="AN9822" s="24"/>
      <c r="AO9822" s="24"/>
      <c r="AT9822" s="17"/>
    </row>
    <row r="9823" spans="1:46" x14ac:dyDescent="0.25">
      <c r="A9823" s="24"/>
      <c r="B9823" s="25"/>
      <c r="N9823" s="18"/>
      <c r="AN9823" s="24"/>
      <c r="AO9823" s="24"/>
      <c r="AT9823" s="17"/>
    </row>
    <row r="9824" spans="1:46" x14ac:dyDescent="0.25">
      <c r="A9824" s="24"/>
      <c r="B9824" s="25"/>
      <c r="N9824" s="18"/>
      <c r="AN9824" s="24"/>
      <c r="AO9824" s="24"/>
      <c r="AT9824" s="17"/>
    </row>
    <row r="9825" spans="1:46" x14ac:dyDescent="0.25">
      <c r="A9825" s="24"/>
      <c r="B9825" s="25"/>
      <c r="N9825" s="18"/>
      <c r="AN9825" s="24"/>
      <c r="AO9825" s="24"/>
      <c r="AT9825" s="17"/>
    </row>
    <row r="9826" spans="1:46" x14ac:dyDescent="0.25">
      <c r="A9826" s="24"/>
      <c r="B9826" s="25"/>
      <c r="N9826" s="18"/>
      <c r="AN9826" s="24"/>
      <c r="AO9826" s="24"/>
      <c r="AT9826" s="17"/>
    </row>
    <row r="9827" spans="1:46" x14ac:dyDescent="0.25">
      <c r="A9827" s="24"/>
      <c r="B9827" s="25"/>
      <c r="N9827" s="18"/>
      <c r="AN9827" s="24"/>
      <c r="AO9827" s="24"/>
      <c r="AT9827" s="17"/>
    </row>
    <row r="9828" spans="1:46" x14ac:dyDescent="0.25">
      <c r="A9828" s="24"/>
      <c r="B9828" s="25"/>
      <c r="N9828" s="18"/>
      <c r="AN9828" s="24"/>
      <c r="AO9828" s="24"/>
      <c r="AT9828" s="17"/>
    </row>
    <row r="9829" spans="1:46" x14ac:dyDescent="0.25">
      <c r="A9829" s="24"/>
      <c r="B9829" s="25"/>
      <c r="N9829" s="18"/>
      <c r="AN9829" s="24"/>
      <c r="AO9829" s="24"/>
      <c r="AT9829" s="17"/>
    </row>
    <row r="9830" spans="1:46" x14ac:dyDescent="0.25">
      <c r="A9830" s="24"/>
      <c r="B9830" s="25"/>
      <c r="N9830" s="18"/>
      <c r="AN9830" s="24"/>
      <c r="AO9830" s="24"/>
      <c r="AT9830" s="17"/>
    </row>
    <row r="9831" spans="1:46" x14ac:dyDescent="0.25">
      <c r="A9831" s="24"/>
      <c r="B9831" s="25"/>
      <c r="N9831" s="18"/>
      <c r="AN9831" s="24"/>
      <c r="AO9831" s="24"/>
      <c r="AT9831" s="17"/>
    </row>
    <row r="9832" spans="1:46" x14ac:dyDescent="0.25">
      <c r="A9832" s="24"/>
      <c r="B9832" s="25"/>
      <c r="N9832" s="18"/>
      <c r="AN9832" s="24"/>
      <c r="AO9832" s="24"/>
      <c r="AT9832" s="17"/>
    </row>
    <row r="9833" spans="1:46" x14ac:dyDescent="0.25">
      <c r="A9833" s="24"/>
      <c r="B9833" s="25"/>
      <c r="N9833" s="18"/>
      <c r="AN9833" s="24"/>
      <c r="AO9833" s="24"/>
      <c r="AT9833" s="17"/>
    </row>
    <row r="9834" spans="1:46" x14ac:dyDescent="0.25">
      <c r="A9834" s="24"/>
      <c r="B9834" s="25"/>
      <c r="N9834" s="18"/>
      <c r="AN9834" s="24"/>
      <c r="AO9834" s="24"/>
      <c r="AT9834" s="17"/>
    </row>
    <row r="9835" spans="1:46" x14ac:dyDescent="0.25">
      <c r="A9835" s="24"/>
      <c r="B9835" s="25"/>
      <c r="N9835" s="18"/>
      <c r="AN9835" s="24"/>
      <c r="AO9835" s="24"/>
      <c r="AT9835" s="17"/>
    </row>
    <row r="9836" spans="1:46" x14ac:dyDescent="0.25">
      <c r="A9836" s="24"/>
      <c r="B9836" s="25"/>
      <c r="N9836" s="18"/>
      <c r="AN9836" s="24"/>
      <c r="AO9836" s="24"/>
      <c r="AT9836" s="17"/>
    </row>
    <row r="9837" spans="1:46" x14ac:dyDescent="0.25">
      <c r="A9837" s="24"/>
      <c r="B9837" s="25"/>
      <c r="N9837" s="18"/>
      <c r="AN9837" s="24"/>
      <c r="AO9837" s="24"/>
      <c r="AT9837" s="17"/>
    </row>
    <row r="9838" spans="1:46" x14ac:dyDescent="0.25">
      <c r="A9838" s="24"/>
      <c r="B9838" s="25"/>
      <c r="N9838" s="18"/>
      <c r="AN9838" s="24"/>
      <c r="AO9838" s="24"/>
      <c r="AT9838" s="17"/>
    </row>
    <row r="9839" spans="1:46" x14ac:dyDescent="0.25">
      <c r="A9839" s="24"/>
      <c r="B9839" s="25"/>
      <c r="N9839" s="18"/>
      <c r="AN9839" s="24"/>
      <c r="AO9839" s="24"/>
      <c r="AT9839" s="17"/>
    </row>
    <row r="9840" spans="1:46" x14ac:dyDescent="0.25">
      <c r="A9840" s="24"/>
      <c r="B9840" s="25"/>
      <c r="N9840" s="18"/>
      <c r="AN9840" s="24"/>
      <c r="AO9840" s="24"/>
      <c r="AT9840" s="17"/>
    </row>
    <row r="9841" spans="1:46" x14ac:dyDescent="0.25">
      <c r="A9841" s="24"/>
      <c r="B9841" s="25"/>
      <c r="N9841" s="18"/>
      <c r="AN9841" s="24"/>
      <c r="AO9841" s="24"/>
      <c r="AT9841" s="17"/>
    </row>
    <row r="9842" spans="1:46" x14ac:dyDescent="0.25">
      <c r="A9842" s="24"/>
      <c r="B9842" s="25"/>
      <c r="N9842" s="18"/>
      <c r="AN9842" s="24"/>
      <c r="AO9842" s="24"/>
      <c r="AT9842" s="17"/>
    </row>
    <row r="9843" spans="1:46" x14ac:dyDescent="0.25">
      <c r="A9843" s="24"/>
      <c r="B9843" s="25"/>
      <c r="N9843" s="18"/>
      <c r="AN9843" s="24"/>
      <c r="AO9843" s="24"/>
      <c r="AT9843" s="17"/>
    </row>
    <row r="9844" spans="1:46" x14ac:dyDescent="0.25">
      <c r="A9844" s="24"/>
      <c r="B9844" s="25"/>
      <c r="N9844" s="18"/>
      <c r="AN9844" s="24"/>
      <c r="AO9844" s="24"/>
      <c r="AT9844" s="17"/>
    </row>
    <row r="9845" spans="1:46" x14ac:dyDescent="0.25">
      <c r="A9845" s="24"/>
      <c r="B9845" s="25"/>
      <c r="N9845" s="18"/>
      <c r="AN9845" s="24"/>
      <c r="AO9845" s="24"/>
      <c r="AT9845" s="17"/>
    </row>
    <row r="9846" spans="1:46" x14ac:dyDescent="0.25">
      <c r="A9846" s="24"/>
      <c r="B9846" s="25"/>
      <c r="N9846" s="18"/>
      <c r="AN9846" s="24"/>
      <c r="AO9846" s="24"/>
      <c r="AT9846" s="17"/>
    </row>
    <row r="9847" spans="1:46" x14ac:dyDescent="0.25">
      <c r="A9847" s="24"/>
      <c r="B9847" s="25"/>
      <c r="N9847" s="18"/>
      <c r="AN9847" s="24"/>
      <c r="AO9847" s="24"/>
      <c r="AT9847" s="17"/>
    </row>
    <row r="9848" spans="1:46" x14ac:dyDescent="0.25">
      <c r="A9848" s="24"/>
      <c r="B9848" s="25"/>
      <c r="N9848" s="18"/>
      <c r="AN9848" s="24"/>
      <c r="AO9848" s="24"/>
      <c r="AT9848" s="17"/>
    </row>
    <row r="9849" spans="1:46" x14ac:dyDescent="0.25">
      <c r="A9849" s="24"/>
      <c r="B9849" s="25"/>
      <c r="N9849" s="18"/>
      <c r="AN9849" s="24"/>
      <c r="AO9849" s="24"/>
      <c r="AT9849" s="17"/>
    </row>
    <row r="9850" spans="1:46" x14ac:dyDescent="0.25">
      <c r="A9850" s="24"/>
      <c r="B9850" s="25"/>
      <c r="N9850" s="18"/>
      <c r="AN9850" s="24"/>
      <c r="AO9850" s="24"/>
      <c r="AT9850" s="17"/>
    </row>
    <row r="9851" spans="1:46" x14ac:dyDescent="0.25">
      <c r="A9851" s="24"/>
      <c r="B9851" s="25"/>
      <c r="N9851" s="18"/>
      <c r="AN9851" s="24"/>
      <c r="AO9851" s="24"/>
      <c r="AT9851" s="17"/>
    </row>
    <row r="9852" spans="1:46" x14ac:dyDescent="0.25">
      <c r="A9852" s="24"/>
      <c r="B9852" s="25"/>
      <c r="N9852" s="18"/>
      <c r="AN9852" s="24"/>
      <c r="AO9852" s="24"/>
      <c r="AT9852" s="17"/>
    </row>
    <row r="9853" spans="1:46" x14ac:dyDescent="0.25">
      <c r="A9853" s="24"/>
      <c r="B9853" s="25"/>
      <c r="N9853" s="18"/>
      <c r="AN9853" s="24"/>
      <c r="AO9853" s="24"/>
      <c r="AT9853" s="17"/>
    </row>
    <row r="9854" spans="1:46" x14ac:dyDescent="0.25">
      <c r="A9854" s="24"/>
      <c r="B9854" s="25"/>
      <c r="N9854" s="18"/>
      <c r="AN9854" s="24"/>
      <c r="AO9854" s="24"/>
      <c r="AT9854" s="17"/>
    </row>
    <row r="9855" spans="1:46" x14ac:dyDescent="0.25">
      <c r="A9855" s="24"/>
      <c r="B9855" s="25"/>
      <c r="N9855" s="18"/>
      <c r="AN9855" s="24"/>
      <c r="AO9855" s="24"/>
      <c r="AT9855" s="17"/>
    </row>
    <row r="9856" spans="1:46" x14ac:dyDescent="0.25">
      <c r="A9856" s="24"/>
      <c r="B9856" s="25"/>
      <c r="N9856" s="18"/>
      <c r="AN9856" s="24"/>
      <c r="AO9856" s="24"/>
      <c r="AT9856" s="17"/>
    </row>
    <row r="9857" spans="1:46" x14ac:dyDescent="0.25">
      <c r="A9857" s="24"/>
      <c r="B9857" s="25"/>
      <c r="N9857" s="18"/>
      <c r="AN9857" s="24"/>
      <c r="AO9857" s="24"/>
      <c r="AT9857" s="17"/>
    </row>
    <row r="9858" spans="1:46" x14ac:dyDescent="0.25">
      <c r="A9858" s="24"/>
      <c r="B9858" s="25"/>
      <c r="N9858" s="18"/>
      <c r="AN9858" s="24"/>
      <c r="AO9858" s="24"/>
      <c r="AT9858" s="17"/>
    </row>
    <row r="9859" spans="1:46" x14ac:dyDescent="0.25">
      <c r="A9859" s="24"/>
      <c r="B9859" s="25"/>
      <c r="N9859" s="18"/>
      <c r="AN9859" s="24"/>
      <c r="AO9859" s="24"/>
      <c r="AT9859" s="17"/>
    </row>
    <row r="9860" spans="1:46" x14ac:dyDescent="0.25">
      <c r="A9860" s="24"/>
      <c r="B9860" s="25"/>
      <c r="N9860" s="18"/>
      <c r="AN9860" s="24"/>
      <c r="AO9860" s="24"/>
      <c r="AT9860" s="17"/>
    </row>
    <row r="9861" spans="1:46" x14ac:dyDescent="0.25">
      <c r="A9861" s="24"/>
      <c r="B9861" s="25"/>
      <c r="N9861" s="18"/>
      <c r="AN9861" s="24"/>
      <c r="AO9861" s="24"/>
      <c r="AT9861" s="17"/>
    </row>
    <row r="9862" spans="1:46" x14ac:dyDescent="0.25">
      <c r="A9862" s="24"/>
      <c r="B9862" s="25"/>
      <c r="N9862" s="18"/>
      <c r="AN9862" s="24"/>
      <c r="AO9862" s="24"/>
      <c r="AT9862" s="17"/>
    </row>
    <row r="9863" spans="1:46" x14ac:dyDescent="0.25">
      <c r="A9863" s="24"/>
      <c r="B9863" s="25"/>
      <c r="N9863" s="18"/>
      <c r="AN9863" s="24"/>
      <c r="AO9863" s="24"/>
      <c r="AT9863" s="17"/>
    </row>
    <row r="9864" spans="1:46" x14ac:dyDescent="0.25">
      <c r="A9864" s="24"/>
      <c r="B9864" s="25"/>
      <c r="N9864" s="18"/>
      <c r="AN9864" s="24"/>
      <c r="AO9864" s="24"/>
      <c r="AT9864" s="17"/>
    </row>
    <row r="9865" spans="1:46" x14ac:dyDescent="0.25">
      <c r="A9865" s="24"/>
      <c r="B9865" s="25"/>
      <c r="N9865" s="18"/>
      <c r="AN9865" s="24"/>
      <c r="AO9865" s="24"/>
      <c r="AT9865" s="17"/>
    </row>
    <row r="9866" spans="1:46" x14ac:dyDescent="0.25">
      <c r="A9866" s="24"/>
      <c r="B9866" s="25"/>
      <c r="N9866" s="18"/>
      <c r="AN9866" s="24"/>
      <c r="AO9866" s="24"/>
      <c r="AT9866" s="17"/>
    </row>
    <row r="9867" spans="1:46" x14ac:dyDescent="0.25">
      <c r="A9867" s="24"/>
      <c r="B9867" s="25"/>
      <c r="N9867" s="18"/>
      <c r="AN9867" s="24"/>
      <c r="AO9867" s="24"/>
      <c r="AT9867" s="17"/>
    </row>
    <row r="9868" spans="1:46" x14ac:dyDescent="0.25">
      <c r="A9868" s="24"/>
      <c r="B9868" s="25"/>
      <c r="N9868" s="18"/>
      <c r="AN9868" s="24"/>
      <c r="AO9868" s="24"/>
      <c r="AT9868" s="17"/>
    </row>
    <row r="9869" spans="1:46" x14ac:dyDescent="0.25">
      <c r="A9869" s="24"/>
      <c r="B9869" s="25"/>
      <c r="N9869" s="18"/>
      <c r="AN9869" s="24"/>
      <c r="AO9869" s="24"/>
      <c r="AT9869" s="17"/>
    </row>
    <row r="9870" spans="1:46" x14ac:dyDescent="0.25">
      <c r="A9870" s="24"/>
      <c r="B9870" s="25"/>
      <c r="N9870" s="18"/>
      <c r="AN9870" s="24"/>
      <c r="AO9870" s="24"/>
      <c r="AT9870" s="17"/>
    </row>
    <row r="9871" spans="1:46" x14ac:dyDescent="0.25">
      <c r="A9871" s="24"/>
      <c r="B9871" s="25"/>
      <c r="N9871" s="18"/>
      <c r="AN9871" s="24"/>
      <c r="AO9871" s="24"/>
      <c r="AT9871" s="17"/>
    </row>
    <row r="9872" spans="1:46" x14ac:dyDescent="0.25">
      <c r="A9872" s="24"/>
      <c r="B9872" s="25"/>
      <c r="N9872" s="18"/>
      <c r="AN9872" s="24"/>
      <c r="AO9872" s="24"/>
      <c r="AT9872" s="17"/>
    </row>
    <row r="9873" spans="1:46" x14ac:dyDescent="0.25">
      <c r="A9873" s="24"/>
      <c r="B9873" s="25"/>
      <c r="N9873" s="18"/>
      <c r="AN9873" s="24"/>
      <c r="AO9873" s="24"/>
      <c r="AT9873" s="17"/>
    </row>
    <row r="9874" spans="1:46" x14ac:dyDescent="0.25">
      <c r="A9874" s="24"/>
      <c r="B9874" s="25"/>
      <c r="N9874" s="18"/>
      <c r="AN9874" s="24"/>
      <c r="AO9874" s="24"/>
      <c r="AT9874" s="17"/>
    </row>
    <row r="9875" spans="1:46" x14ac:dyDescent="0.25">
      <c r="A9875" s="24"/>
      <c r="B9875" s="25"/>
      <c r="N9875" s="18"/>
      <c r="AN9875" s="24"/>
      <c r="AO9875" s="24"/>
      <c r="AT9875" s="17"/>
    </row>
    <row r="9876" spans="1:46" x14ac:dyDescent="0.25">
      <c r="A9876" s="24"/>
      <c r="B9876" s="25"/>
      <c r="N9876" s="18"/>
      <c r="AN9876" s="24"/>
      <c r="AO9876" s="24"/>
      <c r="AT9876" s="17"/>
    </row>
    <row r="9877" spans="1:46" x14ac:dyDescent="0.25">
      <c r="A9877" s="24"/>
      <c r="B9877" s="25"/>
      <c r="N9877" s="18"/>
      <c r="AN9877" s="24"/>
      <c r="AO9877" s="24"/>
      <c r="AT9877" s="17"/>
    </row>
    <row r="9878" spans="1:46" x14ac:dyDescent="0.25">
      <c r="A9878" s="24"/>
      <c r="B9878" s="25"/>
      <c r="N9878" s="18"/>
      <c r="AN9878" s="24"/>
      <c r="AO9878" s="24"/>
      <c r="AT9878" s="17"/>
    </row>
    <row r="9879" spans="1:46" x14ac:dyDescent="0.25">
      <c r="A9879" s="24"/>
      <c r="B9879" s="25"/>
      <c r="N9879" s="18"/>
      <c r="AN9879" s="24"/>
      <c r="AO9879" s="24"/>
      <c r="AT9879" s="17"/>
    </row>
    <row r="9880" spans="1:46" x14ac:dyDescent="0.25">
      <c r="A9880" s="24"/>
      <c r="B9880" s="25"/>
      <c r="N9880" s="18"/>
      <c r="AN9880" s="24"/>
      <c r="AO9880" s="24"/>
      <c r="AT9880" s="17"/>
    </row>
    <row r="9881" spans="1:46" x14ac:dyDescent="0.25">
      <c r="A9881" s="24"/>
      <c r="B9881" s="25"/>
      <c r="N9881" s="18"/>
      <c r="AN9881" s="24"/>
      <c r="AO9881" s="24"/>
      <c r="AT9881" s="17"/>
    </row>
    <row r="9882" spans="1:46" x14ac:dyDescent="0.25">
      <c r="A9882" s="24"/>
      <c r="B9882" s="25"/>
      <c r="N9882" s="18"/>
      <c r="AN9882" s="24"/>
      <c r="AO9882" s="24"/>
      <c r="AT9882" s="17"/>
    </row>
    <row r="9883" spans="1:46" x14ac:dyDescent="0.25">
      <c r="A9883" s="24"/>
      <c r="B9883" s="25"/>
      <c r="N9883" s="18"/>
      <c r="AN9883" s="24"/>
      <c r="AO9883" s="24"/>
      <c r="AT9883" s="17"/>
    </row>
    <row r="9884" spans="1:46" x14ac:dyDescent="0.25">
      <c r="A9884" s="24"/>
      <c r="B9884" s="25"/>
      <c r="N9884" s="18"/>
      <c r="AN9884" s="24"/>
      <c r="AO9884" s="24"/>
      <c r="AT9884" s="17"/>
    </row>
    <row r="9885" spans="1:46" x14ac:dyDescent="0.25">
      <c r="A9885" s="24"/>
      <c r="B9885" s="25"/>
      <c r="N9885" s="18"/>
      <c r="AN9885" s="24"/>
      <c r="AO9885" s="24"/>
      <c r="AT9885" s="17"/>
    </row>
    <row r="9886" spans="1:46" x14ac:dyDescent="0.25">
      <c r="A9886" s="24"/>
      <c r="B9886" s="25"/>
      <c r="N9886" s="18"/>
      <c r="AN9886" s="24"/>
      <c r="AO9886" s="24"/>
      <c r="AT9886" s="17"/>
    </row>
    <row r="9887" spans="1:46" x14ac:dyDescent="0.25">
      <c r="A9887" s="24"/>
      <c r="B9887" s="25"/>
      <c r="N9887" s="18"/>
      <c r="AN9887" s="24"/>
      <c r="AO9887" s="24"/>
      <c r="AT9887" s="17"/>
    </row>
    <row r="9888" spans="1:46" x14ac:dyDescent="0.25">
      <c r="A9888" s="24"/>
      <c r="B9888" s="25"/>
      <c r="N9888" s="18"/>
      <c r="AN9888" s="24"/>
      <c r="AO9888" s="24"/>
      <c r="AT9888" s="17"/>
    </row>
    <row r="9889" spans="1:46" x14ac:dyDescent="0.25">
      <c r="A9889" s="24"/>
      <c r="B9889" s="25"/>
      <c r="N9889" s="18"/>
      <c r="AN9889" s="24"/>
      <c r="AO9889" s="24"/>
      <c r="AT9889" s="17"/>
    </row>
    <row r="9890" spans="1:46" x14ac:dyDescent="0.25">
      <c r="A9890" s="24"/>
      <c r="B9890" s="25"/>
      <c r="N9890" s="18"/>
      <c r="AN9890" s="24"/>
      <c r="AO9890" s="24"/>
      <c r="AT9890" s="17"/>
    </row>
    <row r="9891" spans="1:46" x14ac:dyDescent="0.25">
      <c r="A9891" s="24"/>
      <c r="B9891" s="25"/>
      <c r="N9891" s="18"/>
      <c r="AN9891" s="24"/>
      <c r="AO9891" s="24"/>
      <c r="AT9891" s="17"/>
    </row>
    <row r="9892" spans="1:46" x14ac:dyDescent="0.25">
      <c r="A9892" s="24"/>
      <c r="B9892" s="25"/>
      <c r="N9892" s="18"/>
      <c r="AN9892" s="24"/>
      <c r="AO9892" s="24"/>
      <c r="AT9892" s="17"/>
    </row>
    <row r="9893" spans="1:46" x14ac:dyDescent="0.25">
      <c r="A9893" s="24"/>
      <c r="B9893" s="25"/>
      <c r="N9893" s="18"/>
      <c r="AN9893" s="24"/>
      <c r="AO9893" s="24"/>
      <c r="AT9893" s="17"/>
    </row>
    <row r="9894" spans="1:46" x14ac:dyDescent="0.25">
      <c r="A9894" s="24"/>
      <c r="B9894" s="25"/>
      <c r="N9894" s="18"/>
      <c r="AN9894" s="24"/>
      <c r="AO9894" s="24"/>
      <c r="AT9894" s="17"/>
    </row>
    <row r="9895" spans="1:46" x14ac:dyDescent="0.25">
      <c r="A9895" s="24"/>
      <c r="B9895" s="25"/>
      <c r="N9895" s="18"/>
      <c r="AN9895" s="24"/>
      <c r="AO9895" s="24"/>
      <c r="AT9895" s="17"/>
    </row>
    <row r="9896" spans="1:46" x14ac:dyDescent="0.25">
      <c r="A9896" s="24"/>
      <c r="B9896" s="25"/>
      <c r="N9896" s="18"/>
      <c r="AN9896" s="24"/>
      <c r="AO9896" s="24"/>
      <c r="AT9896" s="17"/>
    </row>
    <row r="9897" spans="1:46" x14ac:dyDescent="0.25">
      <c r="A9897" s="24"/>
      <c r="B9897" s="25"/>
      <c r="N9897" s="18"/>
      <c r="AN9897" s="24"/>
      <c r="AO9897" s="24"/>
      <c r="AT9897" s="17"/>
    </row>
    <row r="9898" spans="1:46" x14ac:dyDescent="0.25">
      <c r="A9898" s="24"/>
      <c r="B9898" s="25"/>
      <c r="N9898" s="18"/>
      <c r="AN9898" s="24"/>
      <c r="AO9898" s="24"/>
      <c r="AT9898" s="17"/>
    </row>
    <row r="9899" spans="1:46" x14ac:dyDescent="0.25">
      <c r="A9899" s="24"/>
      <c r="B9899" s="25"/>
      <c r="N9899" s="18"/>
      <c r="AN9899" s="24"/>
      <c r="AO9899" s="24"/>
      <c r="AT9899" s="17"/>
    </row>
    <row r="9900" spans="1:46" x14ac:dyDescent="0.25">
      <c r="A9900" s="24"/>
      <c r="B9900" s="25"/>
      <c r="N9900" s="18"/>
      <c r="AN9900" s="24"/>
      <c r="AO9900" s="24"/>
      <c r="AT9900" s="17"/>
    </row>
    <row r="9901" spans="1:46" x14ac:dyDescent="0.25">
      <c r="A9901" s="24"/>
      <c r="B9901" s="25"/>
      <c r="N9901" s="18"/>
      <c r="AN9901" s="24"/>
      <c r="AO9901" s="24"/>
      <c r="AT9901" s="17"/>
    </row>
    <row r="9902" spans="1:46" x14ac:dyDescent="0.25">
      <c r="A9902" s="24"/>
      <c r="B9902" s="25"/>
      <c r="N9902" s="18"/>
      <c r="AN9902" s="24"/>
      <c r="AO9902" s="24"/>
      <c r="AT9902" s="17"/>
    </row>
    <row r="9903" spans="1:46" x14ac:dyDescent="0.25">
      <c r="A9903" s="24"/>
      <c r="B9903" s="25"/>
      <c r="N9903" s="18"/>
      <c r="AN9903" s="24"/>
      <c r="AO9903" s="24"/>
      <c r="AT9903" s="17"/>
    </row>
    <row r="9904" spans="1:46" x14ac:dyDescent="0.25">
      <c r="A9904" s="24"/>
      <c r="B9904" s="25"/>
      <c r="N9904" s="18"/>
      <c r="AN9904" s="24"/>
      <c r="AO9904" s="24"/>
      <c r="AT9904" s="17"/>
    </row>
    <row r="9905" spans="1:46" x14ac:dyDescent="0.25">
      <c r="A9905" s="24"/>
      <c r="B9905" s="25"/>
      <c r="N9905" s="18"/>
      <c r="AN9905" s="24"/>
      <c r="AO9905" s="24"/>
      <c r="AT9905" s="17"/>
    </row>
    <row r="9906" spans="1:46" x14ac:dyDescent="0.25">
      <c r="A9906" s="24"/>
      <c r="B9906" s="25"/>
      <c r="N9906" s="18"/>
      <c r="AN9906" s="24"/>
      <c r="AO9906" s="24"/>
      <c r="AT9906" s="17"/>
    </row>
    <row r="9907" spans="1:46" x14ac:dyDescent="0.25">
      <c r="A9907" s="24"/>
      <c r="B9907" s="25"/>
      <c r="N9907" s="18"/>
      <c r="AN9907" s="24"/>
      <c r="AO9907" s="24"/>
      <c r="AT9907" s="17"/>
    </row>
    <row r="9908" spans="1:46" x14ac:dyDescent="0.25">
      <c r="A9908" s="24"/>
      <c r="B9908" s="25"/>
      <c r="N9908" s="18"/>
      <c r="AN9908" s="24"/>
      <c r="AO9908" s="24"/>
      <c r="AT9908" s="17"/>
    </row>
    <row r="9909" spans="1:46" x14ac:dyDescent="0.25">
      <c r="A9909" s="24"/>
      <c r="B9909" s="25"/>
      <c r="N9909" s="18"/>
      <c r="AN9909" s="24"/>
      <c r="AO9909" s="24"/>
      <c r="AT9909" s="17"/>
    </row>
    <row r="9910" spans="1:46" x14ac:dyDescent="0.25">
      <c r="A9910" s="24"/>
      <c r="B9910" s="25"/>
      <c r="N9910" s="18"/>
      <c r="AN9910" s="24"/>
      <c r="AO9910" s="24"/>
      <c r="AT9910" s="17"/>
    </row>
    <row r="9911" spans="1:46" x14ac:dyDescent="0.25">
      <c r="A9911" s="24"/>
      <c r="B9911" s="25"/>
      <c r="N9911" s="18"/>
      <c r="AN9911" s="24"/>
      <c r="AO9911" s="24"/>
      <c r="AT9911" s="17"/>
    </row>
    <row r="9912" spans="1:46" x14ac:dyDescent="0.25">
      <c r="A9912" s="24"/>
      <c r="B9912" s="25"/>
      <c r="N9912" s="18"/>
      <c r="AN9912" s="24"/>
      <c r="AO9912" s="24"/>
      <c r="AT9912" s="17"/>
    </row>
    <row r="9913" spans="1:46" x14ac:dyDescent="0.25">
      <c r="A9913" s="24"/>
      <c r="B9913" s="25"/>
      <c r="N9913" s="18"/>
      <c r="AN9913" s="24"/>
      <c r="AO9913" s="24"/>
      <c r="AT9913" s="17"/>
    </row>
    <row r="9914" spans="1:46" x14ac:dyDescent="0.25">
      <c r="A9914" s="24"/>
      <c r="B9914" s="25"/>
      <c r="N9914" s="18"/>
      <c r="AN9914" s="24"/>
      <c r="AO9914" s="24"/>
      <c r="AT9914" s="17"/>
    </row>
    <row r="9915" spans="1:46" x14ac:dyDescent="0.25">
      <c r="A9915" s="24"/>
      <c r="B9915" s="25"/>
      <c r="N9915" s="18"/>
      <c r="AN9915" s="24"/>
      <c r="AO9915" s="24"/>
      <c r="AT9915" s="17"/>
    </row>
    <row r="9916" spans="1:46" x14ac:dyDescent="0.25">
      <c r="A9916" s="24"/>
      <c r="B9916" s="25"/>
      <c r="N9916" s="18"/>
      <c r="AN9916" s="24"/>
      <c r="AO9916" s="24"/>
      <c r="AT9916" s="17"/>
    </row>
    <row r="9917" spans="1:46" x14ac:dyDescent="0.25">
      <c r="A9917" s="24"/>
      <c r="B9917" s="25"/>
      <c r="N9917" s="18"/>
      <c r="AN9917" s="24"/>
      <c r="AO9917" s="24"/>
      <c r="AT9917" s="17"/>
    </row>
    <row r="9918" spans="1:46" x14ac:dyDescent="0.25">
      <c r="A9918" s="24"/>
      <c r="B9918" s="25"/>
      <c r="N9918" s="18"/>
      <c r="AN9918" s="24"/>
      <c r="AO9918" s="24"/>
      <c r="AT9918" s="17"/>
    </row>
    <row r="9919" spans="1:46" x14ac:dyDescent="0.25">
      <c r="A9919" s="24"/>
      <c r="B9919" s="25"/>
      <c r="N9919" s="18"/>
      <c r="AN9919" s="24"/>
      <c r="AO9919" s="24"/>
      <c r="AT9919" s="17"/>
    </row>
    <row r="9920" spans="1:46" x14ac:dyDescent="0.25">
      <c r="A9920" s="24"/>
      <c r="B9920" s="25"/>
      <c r="N9920" s="18"/>
      <c r="AN9920" s="24"/>
      <c r="AO9920" s="24"/>
      <c r="AT9920" s="17"/>
    </row>
    <row r="9921" spans="1:46" x14ac:dyDescent="0.25">
      <c r="A9921" s="24"/>
      <c r="B9921" s="25"/>
      <c r="N9921" s="18"/>
      <c r="AN9921" s="24"/>
      <c r="AO9921" s="24"/>
      <c r="AT9921" s="17"/>
    </row>
    <row r="9922" spans="1:46" x14ac:dyDescent="0.25">
      <c r="A9922" s="24"/>
      <c r="B9922" s="25"/>
      <c r="N9922" s="18"/>
      <c r="AN9922" s="24"/>
      <c r="AO9922" s="24"/>
      <c r="AT9922" s="17"/>
    </row>
    <row r="9923" spans="1:46" x14ac:dyDescent="0.25">
      <c r="A9923" s="24"/>
      <c r="B9923" s="25"/>
      <c r="N9923" s="18"/>
      <c r="AN9923" s="24"/>
      <c r="AO9923" s="24"/>
      <c r="AT9923" s="17"/>
    </row>
    <row r="9924" spans="1:46" x14ac:dyDescent="0.25">
      <c r="A9924" s="24"/>
      <c r="B9924" s="25"/>
      <c r="N9924" s="18"/>
      <c r="AN9924" s="24"/>
      <c r="AO9924" s="24"/>
      <c r="AT9924" s="17"/>
    </row>
    <row r="9925" spans="1:46" x14ac:dyDescent="0.25">
      <c r="A9925" s="24"/>
      <c r="B9925" s="25"/>
      <c r="N9925" s="18"/>
      <c r="AN9925" s="24"/>
      <c r="AO9925" s="24"/>
      <c r="AT9925" s="17"/>
    </row>
    <row r="9926" spans="1:46" x14ac:dyDescent="0.25">
      <c r="A9926" s="24"/>
      <c r="B9926" s="25"/>
      <c r="N9926" s="18"/>
      <c r="AN9926" s="24"/>
      <c r="AO9926" s="24"/>
      <c r="AT9926" s="17"/>
    </row>
    <row r="9927" spans="1:46" x14ac:dyDescent="0.25">
      <c r="A9927" s="24"/>
      <c r="B9927" s="25"/>
      <c r="N9927" s="18"/>
      <c r="AN9927" s="24"/>
      <c r="AO9927" s="24"/>
      <c r="AT9927" s="17"/>
    </row>
    <row r="9928" spans="1:46" x14ac:dyDescent="0.25">
      <c r="A9928" s="24"/>
      <c r="B9928" s="25"/>
      <c r="N9928" s="18"/>
      <c r="AN9928" s="24"/>
      <c r="AO9928" s="24"/>
      <c r="AT9928" s="17"/>
    </row>
    <row r="9929" spans="1:46" x14ac:dyDescent="0.25">
      <c r="A9929" s="24"/>
      <c r="B9929" s="25"/>
      <c r="N9929" s="18"/>
      <c r="AN9929" s="24"/>
      <c r="AO9929" s="24"/>
      <c r="AT9929" s="17"/>
    </row>
    <row r="9930" spans="1:46" x14ac:dyDescent="0.25">
      <c r="A9930" s="24"/>
      <c r="B9930" s="25"/>
      <c r="N9930" s="18"/>
      <c r="AN9930" s="24"/>
      <c r="AO9930" s="24"/>
      <c r="AT9930" s="17"/>
    </row>
    <row r="9931" spans="1:46" x14ac:dyDescent="0.25">
      <c r="A9931" s="24"/>
      <c r="B9931" s="25"/>
      <c r="N9931" s="18"/>
      <c r="AN9931" s="24"/>
      <c r="AO9931" s="24"/>
      <c r="AT9931" s="17"/>
    </row>
    <row r="9932" spans="1:46" x14ac:dyDescent="0.25">
      <c r="A9932" s="24"/>
      <c r="B9932" s="25"/>
      <c r="N9932" s="18"/>
      <c r="AN9932" s="24"/>
      <c r="AO9932" s="24"/>
      <c r="AT9932" s="17"/>
    </row>
    <row r="9933" spans="1:46" x14ac:dyDescent="0.25">
      <c r="A9933" s="24"/>
      <c r="B9933" s="25"/>
      <c r="N9933" s="18"/>
      <c r="AN9933" s="24"/>
      <c r="AO9933" s="24"/>
      <c r="AT9933" s="17"/>
    </row>
    <row r="9934" spans="1:46" x14ac:dyDescent="0.25">
      <c r="A9934" s="24"/>
      <c r="B9934" s="25"/>
      <c r="N9934" s="18"/>
      <c r="AN9934" s="24"/>
      <c r="AO9934" s="24"/>
      <c r="AT9934" s="17"/>
    </row>
    <row r="9935" spans="1:46" x14ac:dyDescent="0.25">
      <c r="A9935" s="24"/>
      <c r="B9935" s="25"/>
      <c r="N9935" s="18"/>
      <c r="AN9935" s="24"/>
      <c r="AO9935" s="24"/>
      <c r="AT9935" s="17"/>
    </row>
    <row r="9936" spans="1:46" x14ac:dyDescent="0.25">
      <c r="A9936" s="24"/>
      <c r="B9936" s="25"/>
      <c r="N9936" s="18"/>
      <c r="AN9936" s="24"/>
      <c r="AO9936" s="24"/>
      <c r="AT9936" s="17"/>
    </row>
    <row r="9937" spans="1:46" x14ac:dyDescent="0.25">
      <c r="A9937" s="24"/>
      <c r="B9937" s="25"/>
      <c r="N9937" s="18"/>
      <c r="AN9937" s="24"/>
      <c r="AO9937" s="24"/>
      <c r="AT9937" s="17"/>
    </row>
    <row r="9938" spans="1:46" x14ac:dyDescent="0.25">
      <c r="A9938" s="24"/>
      <c r="B9938" s="25"/>
      <c r="N9938" s="18"/>
      <c r="AN9938" s="24"/>
      <c r="AO9938" s="24"/>
      <c r="AT9938" s="17"/>
    </row>
    <row r="9939" spans="1:46" x14ac:dyDescent="0.25">
      <c r="A9939" s="24"/>
      <c r="B9939" s="25"/>
      <c r="N9939" s="18"/>
      <c r="AN9939" s="24"/>
      <c r="AO9939" s="24"/>
      <c r="AT9939" s="17"/>
    </row>
    <row r="9940" spans="1:46" x14ac:dyDescent="0.25">
      <c r="A9940" s="24"/>
      <c r="B9940" s="25"/>
      <c r="N9940" s="18"/>
      <c r="AN9940" s="24"/>
      <c r="AO9940" s="24"/>
      <c r="AT9940" s="17"/>
    </row>
    <row r="9941" spans="1:46" x14ac:dyDescent="0.25">
      <c r="A9941" s="24"/>
      <c r="B9941" s="25"/>
      <c r="N9941" s="18"/>
      <c r="AN9941" s="24"/>
      <c r="AO9941" s="24"/>
      <c r="AT9941" s="17"/>
    </row>
    <row r="9942" spans="1:46" x14ac:dyDescent="0.25">
      <c r="A9942" s="24"/>
      <c r="B9942" s="25"/>
      <c r="N9942" s="18"/>
      <c r="AN9942" s="24"/>
      <c r="AO9942" s="24"/>
      <c r="AT9942" s="17"/>
    </row>
    <row r="9943" spans="1:46" x14ac:dyDescent="0.25">
      <c r="A9943" s="24"/>
      <c r="B9943" s="25"/>
      <c r="N9943" s="18"/>
      <c r="AN9943" s="24"/>
      <c r="AO9943" s="24"/>
      <c r="AT9943" s="17"/>
    </row>
    <row r="9944" spans="1:46" x14ac:dyDescent="0.25">
      <c r="A9944" s="24"/>
      <c r="B9944" s="25"/>
      <c r="N9944" s="18"/>
      <c r="AN9944" s="24"/>
      <c r="AO9944" s="24"/>
      <c r="AT9944" s="17"/>
    </row>
    <row r="9945" spans="1:46" x14ac:dyDescent="0.25">
      <c r="A9945" s="24"/>
      <c r="B9945" s="25"/>
      <c r="N9945" s="18"/>
      <c r="AN9945" s="24"/>
      <c r="AO9945" s="24"/>
      <c r="AT9945" s="17"/>
    </row>
    <row r="9946" spans="1:46" x14ac:dyDescent="0.25">
      <c r="A9946" s="24"/>
      <c r="B9946" s="25"/>
      <c r="N9946" s="18"/>
      <c r="AN9946" s="24"/>
      <c r="AO9946" s="24"/>
      <c r="AT9946" s="17"/>
    </row>
    <row r="9947" spans="1:46" x14ac:dyDescent="0.25">
      <c r="A9947" s="24"/>
      <c r="B9947" s="25"/>
      <c r="N9947" s="18"/>
      <c r="AN9947" s="24"/>
      <c r="AO9947" s="24"/>
      <c r="AT9947" s="17"/>
    </row>
    <row r="9948" spans="1:46" x14ac:dyDescent="0.25">
      <c r="A9948" s="24"/>
      <c r="B9948" s="25"/>
      <c r="N9948" s="18"/>
      <c r="AN9948" s="24"/>
      <c r="AO9948" s="24"/>
      <c r="AT9948" s="17"/>
    </row>
    <row r="9949" spans="1:46" x14ac:dyDescent="0.25">
      <c r="A9949" s="24"/>
      <c r="B9949" s="25"/>
      <c r="N9949" s="18"/>
      <c r="AN9949" s="24"/>
      <c r="AO9949" s="24"/>
      <c r="AT9949" s="17"/>
    </row>
    <row r="9950" spans="1:46" x14ac:dyDescent="0.25">
      <c r="A9950" s="24"/>
      <c r="B9950" s="25"/>
      <c r="N9950" s="18"/>
      <c r="AN9950" s="24"/>
      <c r="AO9950" s="24"/>
      <c r="AT9950" s="17"/>
    </row>
    <row r="9951" spans="1:46" x14ac:dyDescent="0.25">
      <c r="A9951" s="24"/>
      <c r="B9951" s="25"/>
      <c r="N9951" s="18"/>
      <c r="AN9951" s="24"/>
      <c r="AO9951" s="24"/>
      <c r="AT9951" s="17"/>
    </row>
    <row r="9952" spans="1:46" x14ac:dyDescent="0.25">
      <c r="A9952" s="24"/>
      <c r="B9952" s="25"/>
      <c r="N9952" s="18"/>
      <c r="AN9952" s="24"/>
      <c r="AO9952" s="24"/>
      <c r="AT9952" s="17"/>
    </row>
    <row r="9953" spans="1:46" x14ac:dyDescent="0.25">
      <c r="A9953" s="24"/>
      <c r="B9953" s="25"/>
      <c r="N9953" s="18"/>
      <c r="AN9953" s="24"/>
      <c r="AO9953" s="24"/>
      <c r="AT9953" s="17"/>
    </row>
    <row r="9954" spans="1:46" x14ac:dyDescent="0.25">
      <c r="A9954" s="24"/>
      <c r="B9954" s="25"/>
      <c r="N9954" s="18"/>
      <c r="AN9954" s="24"/>
      <c r="AO9954" s="24"/>
      <c r="AT9954" s="17"/>
    </row>
    <row r="9955" spans="1:46" x14ac:dyDescent="0.25">
      <c r="A9955" s="24"/>
      <c r="B9955" s="25"/>
      <c r="N9955" s="18"/>
      <c r="AN9955" s="24"/>
      <c r="AO9955" s="24"/>
      <c r="AT9955" s="17"/>
    </row>
    <row r="9956" spans="1:46" x14ac:dyDescent="0.25">
      <c r="A9956" s="24"/>
      <c r="B9956" s="25"/>
      <c r="N9956" s="18"/>
      <c r="AN9956" s="24"/>
      <c r="AO9956" s="24"/>
      <c r="AT9956" s="17"/>
    </row>
    <row r="9957" spans="1:46" x14ac:dyDescent="0.25">
      <c r="A9957" s="24"/>
      <c r="B9957" s="25"/>
      <c r="N9957" s="18"/>
      <c r="AN9957" s="24"/>
      <c r="AO9957" s="24"/>
      <c r="AT9957" s="17"/>
    </row>
    <row r="9958" spans="1:46" x14ac:dyDescent="0.25">
      <c r="A9958" s="24"/>
      <c r="B9958" s="25"/>
      <c r="N9958" s="18"/>
      <c r="AN9958" s="24"/>
      <c r="AO9958" s="24"/>
      <c r="AT9958" s="17"/>
    </row>
    <row r="9959" spans="1:46" x14ac:dyDescent="0.25">
      <c r="A9959" s="24"/>
      <c r="B9959" s="25"/>
      <c r="N9959" s="18"/>
      <c r="AN9959" s="24"/>
      <c r="AO9959" s="24"/>
      <c r="AT9959" s="17"/>
    </row>
    <row r="9960" spans="1:46" x14ac:dyDescent="0.25">
      <c r="A9960" s="24"/>
      <c r="B9960" s="25"/>
      <c r="N9960" s="18"/>
      <c r="AN9960" s="24"/>
      <c r="AO9960" s="24"/>
      <c r="AT9960" s="17"/>
    </row>
    <row r="9961" spans="1:46" x14ac:dyDescent="0.25">
      <c r="A9961" s="24"/>
      <c r="B9961" s="25"/>
      <c r="N9961" s="18"/>
      <c r="AN9961" s="24"/>
      <c r="AO9961" s="24"/>
      <c r="AT9961" s="17"/>
    </row>
    <row r="9962" spans="1:46" x14ac:dyDescent="0.25">
      <c r="A9962" s="24"/>
      <c r="B9962" s="25"/>
      <c r="N9962" s="18"/>
      <c r="AN9962" s="24"/>
      <c r="AO9962" s="24"/>
      <c r="AT9962" s="17"/>
    </row>
    <row r="9963" spans="1:46" x14ac:dyDescent="0.25">
      <c r="A9963" s="24"/>
      <c r="B9963" s="25"/>
      <c r="N9963" s="18"/>
      <c r="AN9963" s="24"/>
      <c r="AO9963" s="24"/>
      <c r="AT9963" s="17"/>
    </row>
    <row r="9964" spans="1:46" x14ac:dyDescent="0.25">
      <c r="A9964" s="24"/>
      <c r="B9964" s="25"/>
      <c r="N9964" s="18"/>
      <c r="AN9964" s="24"/>
      <c r="AO9964" s="24"/>
      <c r="AT9964" s="17"/>
    </row>
    <row r="9965" spans="1:46" x14ac:dyDescent="0.25">
      <c r="A9965" s="24"/>
      <c r="B9965" s="25"/>
      <c r="N9965" s="18"/>
      <c r="AN9965" s="24"/>
      <c r="AO9965" s="24"/>
      <c r="AT9965" s="17"/>
    </row>
    <row r="9966" spans="1:46" x14ac:dyDescent="0.25">
      <c r="A9966" s="24"/>
      <c r="B9966" s="25"/>
      <c r="N9966" s="18"/>
      <c r="AN9966" s="24"/>
      <c r="AO9966" s="24"/>
      <c r="AT9966" s="17"/>
    </row>
    <row r="9967" spans="1:46" x14ac:dyDescent="0.25">
      <c r="A9967" s="24"/>
      <c r="B9967" s="25"/>
      <c r="N9967" s="18"/>
      <c r="AN9967" s="24"/>
      <c r="AO9967" s="24"/>
      <c r="AT9967" s="17"/>
    </row>
    <row r="9968" spans="1:46" x14ac:dyDescent="0.25">
      <c r="A9968" s="24"/>
      <c r="B9968" s="25"/>
      <c r="N9968" s="18"/>
      <c r="AN9968" s="24"/>
      <c r="AO9968" s="24"/>
      <c r="AT9968" s="17"/>
    </row>
    <row r="9969" spans="1:46" x14ac:dyDescent="0.25">
      <c r="A9969" s="24"/>
      <c r="B9969" s="25"/>
      <c r="N9969" s="18"/>
      <c r="AN9969" s="24"/>
      <c r="AO9969" s="24"/>
      <c r="AT9969" s="17"/>
    </row>
    <row r="9970" spans="1:46" x14ac:dyDescent="0.25">
      <c r="A9970" s="24"/>
      <c r="B9970" s="25"/>
      <c r="N9970" s="18"/>
      <c r="AN9970" s="24"/>
      <c r="AO9970" s="24"/>
      <c r="AT9970" s="17"/>
    </row>
    <row r="9971" spans="1:46" x14ac:dyDescent="0.25">
      <c r="A9971" s="24"/>
      <c r="B9971" s="25"/>
      <c r="N9971" s="18"/>
      <c r="AN9971" s="24"/>
      <c r="AO9971" s="24"/>
      <c r="AT9971" s="17"/>
    </row>
    <row r="9972" spans="1:46" x14ac:dyDescent="0.25">
      <c r="A9972" s="24"/>
      <c r="B9972" s="25"/>
      <c r="N9972" s="18"/>
      <c r="AN9972" s="24"/>
      <c r="AO9972" s="24"/>
      <c r="AT9972" s="17"/>
    </row>
    <row r="9973" spans="1:46" x14ac:dyDescent="0.25">
      <c r="A9973" s="24"/>
      <c r="B9973" s="25"/>
      <c r="N9973" s="18"/>
      <c r="AN9973" s="24"/>
      <c r="AO9973" s="24"/>
      <c r="AT9973" s="17"/>
    </row>
    <row r="9974" spans="1:46" x14ac:dyDescent="0.25">
      <c r="A9974" s="24"/>
      <c r="B9974" s="25"/>
      <c r="N9974" s="18"/>
      <c r="AN9974" s="24"/>
      <c r="AO9974" s="24"/>
      <c r="AT9974" s="17"/>
    </row>
    <row r="9975" spans="1:46" x14ac:dyDescent="0.25">
      <c r="A9975" s="24"/>
      <c r="B9975" s="25"/>
      <c r="N9975" s="18"/>
      <c r="AN9975" s="24"/>
      <c r="AO9975" s="24"/>
      <c r="AT9975" s="17"/>
    </row>
    <row r="9976" spans="1:46" x14ac:dyDescent="0.25">
      <c r="A9976" s="24"/>
      <c r="B9976" s="25"/>
      <c r="N9976" s="18"/>
      <c r="AN9976" s="24"/>
      <c r="AO9976" s="24"/>
      <c r="AT9976" s="17"/>
    </row>
    <row r="9977" spans="1:46" x14ac:dyDescent="0.25">
      <c r="A9977" s="24"/>
      <c r="B9977" s="25"/>
      <c r="N9977" s="18"/>
      <c r="AN9977" s="24"/>
      <c r="AO9977" s="24"/>
      <c r="AT9977" s="17"/>
    </row>
    <row r="9978" spans="1:46" x14ac:dyDescent="0.25">
      <c r="A9978" s="24"/>
      <c r="B9978" s="25"/>
      <c r="N9978" s="18"/>
      <c r="AN9978" s="24"/>
      <c r="AO9978" s="24"/>
      <c r="AT9978" s="17"/>
    </row>
    <row r="9979" spans="1:46" x14ac:dyDescent="0.25">
      <c r="A9979" s="24"/>
      <c r="B9979" s="25"/>
      <c r="N9979" s="18"/>
      <c r="AN9979" s="24"/>
      <c r="AO9979" s="24"/>
      <c r="AT9979" s="17"/>
    </row>
    <row r="9980" spans="1:46" x14ac:dyDescent="0.25">
      <c r="A9980" s="24"/>
      <c r="B9980" s="25"/>
      <c r="N9980" s="18"/>
      <c r="AN9980" s="24"/>
      <c r="AO9980" s="24"/>
      <c r="AT9980" s="17"/>
    </row>
    <row r="9981" spans="1:46" x14ac:dyDescent="0.25">
      <c r="A9981" s="24"/>
      <c r="B9981" s="25"/>
      <c r="N9981" s="18"/>
      <c r="AN9981" s="24"/>
      <c r="AO9981" s="24"/>
      <c r="AT9981" s="17"/>
    </row>
    <row r="9982" spans="1:46" x14ac:dyDescent="0.25">
      <c r="A9982" s="24"/>
      <c r="B9982" s="25"/>
      <c r="N9982" s="18"/>
      <c r="AN9982" s="24"/>
      <c r="AO9982" s="24"/>
      <c r="AT9982" s="17"/>
    </row>
    <row r="9983" spans="1:46" x14ac:dyDescent="0.25">
      <c r="A9983" s="24"/>
      <c r="B9983" s="25"/>
      <c r="N9983" s="18"/>
      <c r="AN9983" s="24"/>
      <c r="AO9983" s="24"/>
      <c r="AT9983" s="17"/>
    </row>
    <row r="9984" spans="1:46" x14ac:dyDescent="0.25">
      <c r="A9984" s="24"/>
      <c r="B9984" s="25"/>
      <c r="N9984" s="18"/>
      <c r="AN9984" s="24"/>
      <c r="AO9984" s="24"/>
      <c r="AT9984" s="17"/>
    </row>
    <row r="9985" spans="1:46" x14ac:dyDescent="0.25">
      <c r="A9985" s="24"/>
      <c r="B9985" s="25"/>
      <c r="N9985" s="18"/>
      <c r="AN9985" s="24"/>
      <c r="AO9985" s="24"/>
      <c r="AT9985" s="17"/>
    </row>
    <row r="9986" spans="1:46" x14ac:dyDescent="0.25">
      <c r="A9986" s="24"/>
      <c r="B9986" s="25"/>
      <c r="N9986" s="18"/>
      <c r="AN9986" s="24"/>
      <c r="AO9986" s="24"/>
      <c r="AT9986" s="17"/>
    </row>
    <row r="9987" spans="1:46" x14ac:dyDescent="0.25">
      <c r="A9987" s="24"/>
      <c r="B9987" s="25"/>
      <c r="N9987" s="18"/>
      <c r="AN9987" s="24"/>
      <c r="AO9987" s="24"/>
      <c r="AT9987" s="17"/>
    </row>
    <row r="9988" spans="1:46" x14ac:dyDescent="0.25">
      <c r="A9988" s="24"/>
      <c r="B9988" s="25"/>
      <c r="N9988" s="18"/>
      <c r="AN9988" s="24"/>
      <c r="AO9988" s="24"/>
      <c r="AT9988" s="17"/>
    </row>
    <row r="9989" spans="1:46" x14ac:dyDescent="0.25">
      <c r="A9989" s="24"/>
      <c r="B9989" s="25"/>
      <c r="N9989" s="18"/>
      <c r="AN9989" s="24"/>
      <c r="AO9989" s="24"/>
      <c r="AT9989" s="17"/>
    </row>
    <row r="9990" spans="1:46" x14ac:dyDescent="0.25">
      <c r="A9990" s="24"/>
      <c r="B9990" s="25"/>
      <c r="N9990" s="18"/>
      <c r="AN9990" s="24"/>
      <c r="AO9990" s="24"/>
      <c r="AT9990" s="17"/>
    </row>
    <row r="9991" spans="1:46" x14ac:dyDescent="0.25">
      <c r="A9991" s="24"/>
      <c r="B9991" s="25"/>
      <c r="N9991" s="18"/>
      <c r="AN9991" s="24"/>
      <c r="AO9991" s="24"/>
      <c r="AT9991" s="17"/>
    </row>
    <row r="9992" spans="1:46" x14ac:dyDescent="0.25">
      <c r="A9992" s="24"/>
      <c r="B9992" s="25"/>
      <c r="N9992" s="18"/>
      <c r="AN9992" s="24"/>
      <c r="AO9992" s="24"/>
      <c r="AT9992" s="17"/>
    </row>
    <row r="9993" spans="1:46" x14ac:dyDescent="0.25">
      <c r="A9993" s="24"/>
      <c r="B9993" s="25"/>
      <c r="N9993" s="18"/>
      <c r="AN9993" s="24"/>
      <c r="AO9993" s="24"/>
      <c r="AT9993" s="17"/>
    </row>
    <row r="9994" spans="1:46" x14ac:dyDescent="0.25">
      <c r="A9994" s="24"/>
      <c r="B9994" s="25"/>
      <c r="N9994" s="18"/>
      <c r="AN9994" s="24"/>
      <c r="AO9994" s="24"/>
      <c r="AT9994" s="17"/>
    </row>
    <row r="9995" spans="1:46" x14ac:dyDescent="0.25">
      <c r="A9995" s="24"/>
      <c r="B9995" s="25"/>
      <c r="N9995" s="18"/>
      <c r="AN9995" s="24"/>
      <c r="AO9995" s="24"/>
      <c r="AT9995" s="17"/>
    </row>
    <row r="9996" spans="1:46" x14ac:dyDescent="0.25">
      <c r="A9996" s="24"/>
      <c r="B9996" s="25"/>
      <c r="N9996" s="18"/>
      <c r="AN9996" s="24"/>
      <c r="AO9996" s="24"/>
      <c r="AT9996" s="17"/>
    </row>
    <row r="9997" spans="1:46" x14ac:dyDescent="0.25">
      <c r="A9997" s="24"/>
      <c r="B9997" s="25"/>
      <c r="N9997" s="18"/>
      <c r="AN9997" s="24"/>
      <c r="AO9997" s="24"/>
      <c r="AT9997" s="17"/>
    </row>
    <row r="9998" spans="1:46" x14ac:dyDescent="0.25">
      <c r="A9998" s="24"/>
      <c r="B9998" s="25"/>
      <c r="N9998" s="18"/>
      <c r="AN9998" s="24"/>
      <c r="AO9998" s="24"/>
      <c r="AT9998" s="17"/>
    </row>
    <row r="9999" spans="1:46" x14ac:dyDescent="0.25">
      <c r="A9999" s="24"/>
      <c r="B9999" s="25"/>
      <c r="N9999" s="18"/>
      <c r="AN9999" s="24"/>
      <c r="AO9999" s="24"/>
      <c r="AT9999" s="17"/>
    </row>
    <row r="10000" spans="1:46" x14ac:dyDescent="0.25">
      <c r="A10000" s="24"/>
      <c r="B10000" s="25"/>
      <c r="N10000" s="18"/>
      <c r="AN10000" s="24"/>
      <c r="AO10000" s="24"/>
      <c r="AT10000" s="17"/>
    </row>
    <row r="10001" spans="1:46" x14ac:dyDescent="0.25">
      <c r="A10001" s="24"/>
      <c r="B10001" s="25"/>
      <c r="N10001" s="18"/>
      <c r="AN10001" s="24"/>
      <c r="AO10001" s="24"/>
      <c r="AT10001" s="17"/>
    </row>
    <row r="10002" spans="1:46" x14ac:dyDescent="0.25">
      <c r="A10002" s="24"/>
      <c r="B10002" s="25"/>
      <c r="N10002" s="18"/>
      <c r="AN10002" s="24"/>
      <c r="AO10002" s="24"/>
      <c r="AT10002" s="17"/>
    </row>
    <row r="10003" spans="1:46" x14ac:dyDescent="0.25">
      <c r="A10003" s="24"/>
      <c r="B10003" s="25"/>
      <c r="N10003" s="18"/>
      <c r="AN10003" s="24"/>
      <c r="AO10003" s="24"/>
      <c r="AT10003" s="17"/>
    </row>
    <row r="10004" spans="1:46" x14ac:dyDescent="0.25">
      <c r="A10004" s="24"/>
      <c r="B10004" s="25"/>
      <c r="N10004" s="18"/>
      <c r="AN10004" s="24"/>
      <c r="AO10004" s="24"/>
      <c r="AT10004" s="17"/>
    </row>
    <row r="10005" spans="1:46" x14ac:dyDescent="0.25">
      <c r="A10005" s="24"/>
      <c r="B10005" s="25"/>
      <c r="N10005" s="18"/>
      <c r="AN10005" s="24"/>
      <c r="AO10005" s="24"/>
      <c r="AT10005" s="17"/>
    </row>
    <row r="10006" spans="1:46" x14ac:dyDescent="0.25">
      <c r="A10006" s="24"/>
      <c r="B10006" s="25"/>
      <c r="N10006" s="18"/>
      <c r="AN10006" s="24"/>
      <c r="AO10006" s="24"/>
      <c r="AT10006" s="17"/>
    </row>
    <row r="10007" spans="1:46" x14ac:dyDescent="0.25">
      <c r="A10007" s="24"/>
      <c r="B10007" s="25"/>
      <c r="N10007" s="18"/>
      <c r="AN10007" s="24"/>
      <c r="AO10007" s="24"/>
      <c r="AT10007" s="17"/>
    </row>
    <row r="10008" spans="1:46" x14ac:dyDescent="0.25">
      <c r="A10008" s="24"/>
      <c r="B10008" s="25"/>
      <c r="N10008" s="18"/>
      <c r="AN10008" s="24"/>
      <c r="AO10008" s="24"/>
      <c r="AT10008" s="17"/>
    </row>
    <row r="10009" spans="1:46" x14ac:dyDescent="0.25">
      <c r="A10009" s="24"/>
      <c r="B10009" s="25"/>
      <c r="N10009" s="18"/>
      <c r="AN10009" s="24"/>
      <c r="AO10009" s="24"/>
      <c r="AT10009" s="17"/>
    </row>
    <row r="10010" spans="1:46" x14ac:dyDescent="0.25">
      <c r="A10010" s="24"/>
      <c r="B10010" s="25"/>
      <c r="N10010" s="18"/>
      <c r="AN10010" s="24"/>
      <c r="AO10010" s="24"/>
      <c r="AT10010" s="17"/>
    </row>
    <row r="10011" spans="1:46" x14ac:dyDescent="0.25">
      <c r="A10011" s="24"/>
      <c r="B10011" s="25"/>
      <c r="N10011" s="18"/>
      <c r="AN10011" s="24"/>
      <c r="AO10011" s="24"/>
      <c r="AT10011" s="17"/>
    </row>
    <row r="10012" spans="1:46" x14ac:dyDescent="0.25">
      <c r="A10012" s="24"/>
      <c r="B10012" s="25"/>
      <c r="N10012" s="18"/>
      <c r="AN10012" s="24"/>
      <c r="AO10012" s="24"/>
      <c r="AT10012" s="17"/>
    </row>
    <row r="10013" spans="1:46" x14ac:dyDescent="0.25">
      <c r="A10013" s="24"/>
      <c r="B10013" s="25"/>
      <c r="N10013" s="18"/>
      <c r="AN10013" s="24"/>
      <c r="AO10013" s="24"/>
      <c r="AT10013" s="17"/>
    </row>
    <row r="10014" spans="1:46" x14ac:dyDescent="0.25">
      <c r="A10014" s="24"/>
      <c r="B10014" s="25"/>
      <c r="N10014" s="18"/>
      <c r="AN10014" s="24"/>
      <c r="AO10014" s="24"/>
      <c r="AT10014" s="17"/>
    </row>
    <row r="10015" spans="1:46" x14ac:dyDescent="0.25">
      <c r="A10015" s="24"/>
      <c r="B10015" s="25"/>
      <c r="N10015" s="18"/>
      <c r="AN10015" s="24"/>
      <c r="AO10015" s="24"/>
      <c r="AT10015" s="17"/>
    </row>
    <row r="10016" spans="1:46" x14ac:dyDescent="0.25">
      <c r="A10016" s="24"/>
      <c r="B10016" s="25"/>
      <c r="N10016" s="18"/>
      <c r="AN10016" s="24"/>
      <c r="AO10016" s="24"/>
      <c r="AT10016" s="17"/>
    </row>
    <row r="10017" spans="1:46" x14ac:dyDescent="0.25">
      <c r="A10017" s="24"/>
      <c r="B10017" s="25"/>
      <c r="N10017" s="18"/>
      <c r="AN10017" s="24"/>
      <c r="AO10017" s="24"/>
      <c r="AT10017" s="17"/>
    </row>
    <row r="10018" spans="1:46" x14ac:dyDescent="0.25">
      <c r="A10018" s="24"/>
      <c r="B10018" s="25"/>
      <c r="N10018" s="18"/>
      <c r="AN10018" s="24"/>
      <c r="AO10018" s="24"/>
      <c r="AT10018" s="17"/>
    </row>
    <row r="10019" spans="1:46" x14ac:dyDescent="0.25">
      <c r="A10019" s="24"/>
      <c r="B10019" s="25"/>
      <c r="N10019" s="18"/>
      <c r="AN10019" s="24"/>
      <c r="AO10019" s="24"/>
      <c r="AT10019" s="17"/>
    </row>
    <row r="10020" spans="1:46" x14ac:dyDescent="0.25">
      <c r="A10020" s="24"/>
      <c r="B10020" s="25"/>
      <c r="N10020" s="18"/>
      <c r="AN10020" s="24"/>
      <c r="AO10020" s="24"/>
      <c r="AT10020" s="17"/>
    </row>
    <row r="10021" spans="1:46" x14ac:dyDescent="0.25">
      <c r="A10021" s="24"/>
      <c r="B10021" s="25"/>
      <c r="N10021" s="18"/>
      <c r="AN10021" s="24"/>
      <c r="AO10021" s="24"/>
      <c r="AT10021" s="17"/>
    </row>
    <row r="10022" spans="1:46" x14ac:dyDescent="0.25">
      <c r="A10022" s="24"/>
      <c r="B10022" s="25"/>
      <c r="N10022" s="18"/>
      <c r="AN10022" s="24"/>
      <c r="AO10022" s="24"/>
      <c r="AT10022" s="17"/>
    </row>
    <row r="10023" spans="1:46" x14ac:dyDescent="0.25">
      <c r="A10023" s="24"/>
      <c r="B10023" s="25"/>
      <c r="N10023" s="18"/>
      <c r="AN10023" s="24"/>
      <c r="AO10023" s="24"/>
      <c r="AT10023" s="17"/>
    </row>
    <row r="10024" spans="1:46" x14ac:dyDescent="0.25">
      <c r="A10024" s="24"/>
      <c r="B10024" s="25"/>
      <c r="N10024" s="18"/>
      <c r="AN10024" s="24"/>
      <c r="AO10024" s="24"/>
      <c r="AT10024" s="17"/>
    </row>
    <row r="10025" spans="1:46" x14ac:dyDescent="0.25">
      <c r="A10025" s="24"/>
      <c r="B10025" s="25"/>
      <c r="N10025" s="18"/>
      <c r="AN10025" s="24"/>
      <c r="AO10025" s="24"/>
      <c r="AT10025" s="17"/>
    </row>
    <row r="10026" spans="1:46" x14ac:dyDescent="0.25">
      <c r="A10026" s="24"/>
      <c r="B10026" s="25"/>
      <c r="N10026" s="18"/>
      <c r="AN10026" s="24"/>
      <c r="AO10026" s="24"/>
      <c r="AT10026" s="17"/>
    </row>
    <row r="10027" spans="1:46" x14ac:dyDescent="0.25">
      <c r="A10027" s="24"/>
      <c r="B10027" s="25"/>
      <c r="N10027" s="18"/>
      <c r="AN10027" s="24"/>
      <c r="AO10027" s="24"/>
      <c r="AT10027" s="17"/>
    </row>
    <row r="10028" spans="1:46" x14ac:dyDescent="0.25">
      <c r="A10028" s="24"/>
      <c r="B10028" s="25"/>
      <c r="N10028" s="18"/>
      <c r="AN10028" s="24"/>
      <c r="AO10028" s="24"/>
      <c r="AT10028" s="17"/>
    </row>
    <row r="10029" spans="1:46" x14ac:dyDescent="0.25">
      <c r="A10029" s="24"/>
      <c r="B10029" s="25"/>
      <c r="N10029" s="18"/>
      <c r="AN10029" s="24"/>
      <c r="AO10029" s="24"/>
      <c r="AT10029" s="17"/>
    </row>
    <row r="10030" spans="1:46" x14ac:dyDescent="0.25">
      <c r="A10030" s="24"/>
      <c r="B10030" s="25"/>
      <c r="N10030" s="18"/>
      <c r="AN10030" s="24"/>
      <c r="AO10030" s="24"/>
      <c r="AT10030" s="17"/>
    </row>
    <row r="10031" spans="1:46" x14ac:dyDescent="0.25">
      <c r="A10031" s="24"/>
      <c r="B10031" s="25"/>
      <c r="N10031" s="18"/>
      <c r="AN10031" s="24"/>
      <c r="AO10031" s="24"/>
      <c r="AT10031" s="17"/>
    </row>
    <row r="10032" spans="1:46" x14ac:dyDescent="0.25">
      <c r="A10032" s="24"/>
      <c r="B10032" s="25"/>
      <c r="N10032" s="18"/>
      <c r="AN10032" s="24"/>
      <c r="AO10032" s="24"/>
      <c r="AT10032" s="17"/>
    </row>
    <row r="10033" spans="1:46" x14ac:dyDescent="0.25">
      <c r="A10033" s="24"/>
      <c r="B10033" s="25"/>
      <c r="N10033" s="18"/>
      <c r="AN10033" s="24"/>
      <c r="AO10033" s="24"/>
      <c r="AT10033" s="17"/>
    </row>
    <row r="10034" spans="1:46" x14ac:dyDescent="0.25">
      <c r="A10034" s="24"/>
      <c r="B10034" s="25"/>
      <c r="N10034" s="18"/>
      <c r="AN10034" s="24"/>
      <c r="AO10034" s="24"/>
      <c r="AT10034" s="17"/>
    </row>
    <row r="10035" spans="1:46" x14ac:dyDescent="0.25">
      <c r="A10035" s="24"/>
      <c r="B10035" s="25"/>
      <c r="N10035" s="18"/>
      <c r="AN10035" s="24"/>
      <c r="AO10035" s="24"/>
      <c r="AT10035" s="17"/>
    </row>
    <row r="10036" spans="1:46" x14ac:dyDescent="0.25">
      <c r="A10036" s="24"/>
      <c r="B10036" s="25"/>
      <c r="N10036" s="18"/>
      <c r="AN10036" s="24"/>
      <c r="AO10036" s="24"/>
      <c r="AT10036" s="17"/>
    </row>
    <row r="10037" spans="1:46" x14ac:dyDescent="0.25">
      <c r="A10037" s="24"/>
      <c r="B10037" s="25"/>
      <c r="N10037" s="18"/>
      <c r="AN10037" s="24"/>
      <c r="AO10037" s="24"/>
      <c r="AT10037" s="17"/>
    </row>
    <row r="10038" spans="1:46" x14ac:dyDescent="0.25">
      <c r="A10038" s="24"/>
      <c r="B10038" s="25"/>
      <c r="N10038" s="18"/>
      <c r="AN10038" s="24"/>
      <c r="AO10038" s="24"/>
      <c r="AT10038" s="17"/>
    </row>
    <row r="10039" spans="1:46" x14ac:dyDescent="0.25">
      <c r="A10039" s="24"/>
      <c r="B10039" s="25"/>
      <c r="N10039" s="18"/>
      <c r="AN10039" s="24"/>
      <c r="AO10039" s="24"/>
      <c r="AT10039" s="17"/>
    </row>
    <row r="10040" spans="1:46" x14ac:dyDescent="0.25">
      <c r="A10040" s="24"/>
      <c r="B10040" s="25"/>
      <c r="N10040" s="18"/>
      <c r="AN10040" s="24"/>
      <c r="AO10040" s="24"/>
      <c r="AT10040" s="17"/>
    </row>
    <row r="10041" spans="1:46" x14ac:dyDescent="0.25">
      <c r="A10041" s="24"/>
      <c r="B10041" s="25"/>
      <c r="N10041" s="18"/>
      <c r="AN10041" s="24"/>
      <c r="AO10041" s="24"/>
      <c r="AT10041" s="17"/>
    </row>
    <row r="10042" spans="1:46" x14ac:dyDescent="0.25">
      <c r="A10042" s="24"/>
      <c r="B10042" s="25"/>
      <c r="N10042" s="18"/>
      <c r="AN10042" s="24"/>
      <c r="AO10042" s="24"/>
      <c r="AT10042" s="17"/>
    </row>
    <row r="10043" spans="1:46" x14ac:dyDescent="0.25">
      <c r="A10043" s="24"/>
      <c r="B10043" s="25"/>
      <c r="N10043" s="18"/>
      <c r="AN10043" s="24"/>
      <c r="AO10043" s="24"/>
      <c r="AT10043" s="17"/>
    </row>
    <row r="10044" spans="1:46" x14ac:dyDescent="0.25">
      <c r="A10044" s="24"/>
      <c r="B10044" s="25"/>
      <c r="N10044" s="18"/>
      <c r="AN10044" s="24"/>
      <c r="AO10044" s="24"/>
      <c r="AT10044" s="17"/>
    </row>
    <row r="10045" spans="1:46" x14ac:dyDescent="0.25">
      <c r="A10045" s="24"/>
      <c r="B10045" s="25"/>
      <c r="N10045" s="18"/>
      <c r="AN10045" s="24"/>
      <c r="AO10045" s="24"/>
      <c r="AT10045" s="17"/>
    </row>
    <row r="10046" spans="1:46" x14ac:dyDescent="0.25">
      <c r="A10046" s="24"/>
      <c r="B10046" s="25"/>
      <c r="N10046" s="18"/>
      <c r="AN10046" s="24"/>
      <c r="AO10046" s="24"/>
      <c r="AT10046" s="17"/>
    </row>
    <row r="10047" spans="1:46" x14ac:dyDescent="0.25">
      <c r="A10047" s="24"/>
      <c r="B10047" s="25"/>
      <c r="N10047" s="18"/>
      <c r="AN10047" s="24"/>
      <c r="AO10047" s="24"/>
      <c r="AT10047" s="17"/>
    </row>
    <row r="10048" spans="1:46" x14ac:dyDescent="0.25">
      <c r="A10048" s="24"/>
      <c r="B10048" s="25"/>
      <c r="N10048" s="18"/>
      <c r="AN10048" s="24"/>
      <c r="AO10048" s="24"/>
      <c r="AT10048" s="17"/>
    </row>
    <row r="10049" spans="1:46" x14ac:dyDescent="0.25">
      <c r="A10049" s="24"/>
      <c r="B10049" s="25"/>
      <c r="N10049" s="18"/>
      <c r="AN10049" s="24"/>
      <c r="AO10049" s="24"/>
      <c r="AT10049" s="17"/>
    </row>
    <row r="10050" spans="1:46" x14ac:dyDescent="0.25">
      <c r="A10050" s="24"/>
      <c r="B10050" s="25"/>
      <c r="N10050" s="18"/>
      <c r="AN10050" s="24"/>
      <c r="AO10050" s="24"/>
      <c r="AT10050" s="17"/>
    </row>
    <row r="10051" spans="1:46" x14ac:dyDescent="0.25">
      <c r="A10051" s="24"/>
      <c r="B10051" s="25"/>
      <c r="N10051" s="18"/>
      <c r="AN10051" s="24"/>
      <c r="AO10051" s="24"/>
      <c r="AT10051" s="17"/>
    </row>
    <row r="10052" spans="1:46" x14ac:dyDescent="0.25">
      <c r="A10052" s="24"/>
      <c r="B10052" s="25"/>
      <c r="N10052" s="18"/>
      <c r="AN10052" s="24"/>
      <c r="AO10052" s="24"/>
      <c r="AT10052" s="17"/>
    </row>
    <row r="10053" spans="1:46" x14ac:dyDescent="0.25">
      <c r="A10053" s="24"/>
      <c r="B10053" s="25"/>
      <c r="N10053" s="18"/>
      <c r="AN10053" s="24"/>
      <c r="AO10053" s="24"/>
      <c r="AT10053" s="17"/>
    </row>
    <row r="10054" spans="1:46" x14ac:dyDescent="0.25">
      <c r="A10054" s="24"/>
      <c r="B10054" s="25"/>
      <c r="N10054" s="18"/>
      <c r="AN10054" s="24"/>
      <c r="AO10054" s="24"/>
      <c r="AT10054" s="17"/>
    </row>
    <row r="10055" spans="1:46" x14ac:dyDescent="0.25">
      <c r="A10055" s="24"/>
      <c r="B10055" s="25"/>
      <c r="N10055" s="18"/>
      <c r="AN10055" s="24"/>
      <c r="AO10055" s="24"/>
      <c r="AT10055" s="17"/>
    </row>
    <row r="10056" spans="1:46" x14ac:dyDescent="0.25">
      <c r="A10056" s="24"/>
      <c r="B10056" s="25"/>
      <c r="N10056" s="18"/>
      <c r="AN10056" s="24"/>
      <c r="AO10056" s="24"/>
      <c r="AT10056" s="17"/>
    </row>
    <row r="10057" spans="1:46" x14ac:dyDescent="0.25">
      <c r="A10057" s="24"/>
      <c r="B10057" s="25"/>
      <c r="N10057" s="18"/>
      <c r="AN10057" s="24"/>
      <c r="AO10057" s="24"/>
      <c r="AT10057" s="17"/>
    </row>
    <row r="10058" spans="1:46" x14ac:dyDescent="0.25">
      <c r="A10058" s="24"/>
      <c r="B10058" s="25"/>
      <c r="N10058" s="18"/>
      <c r="AN10058" s="24"/>
      <c r="AO10058" s="24"/>
      <c r="AT10058" s="17"/>
    </row>
    <row r="10059" spans="1:46" x14ac:dyDescent="0.25">
      <c r="A10059" s="24"/>
      <c r="B10059" s="25"/>
      <c r="N10059" s="18"/>
      <c r="AN10059" s="24"/>
      <c r="AO10059" s="24"/>
      <c r="AT10059" s="17"/>
    </row>
    <row r="10060" spans="1:46" x14ac:dyDescent="0.25">
      <c r="A10060" s="24"/>
      <c r="B10060" s="25"/>
      <c r="N10060" s="18"/>
      <c r="AN10060" s="24"/>
      <c r="AO10060" s="24"/>
      <c r="AT10060" s="17"/>
    </row>
    <row r="10061" spans="1:46" x14ac:dyDescent="0.25">
      <c r="A10061" s="24"/>
      <c r="B10061" s="25"/>
      <c r="N10061" s="18"/>
      <c r="AN10061" s="24"/>
      <c r="AO10061" s="24"/>
      <c r="AT10061" s="17"/>
    </row>
    <row r="10062" spans="1:46" x14ac:dyDescent="0.25">
      <c r="A10062" s="24"/>
      <c r="B10062" s="25"/>
      <c r="N10062" s="18"/>
      <c r="AN10062" s="24"/>
      <c r="AO10062" s="24"/>
      <c r="AT10062" s="17"/>
    </row>
    <row r="10063" spans="1:46" x14ac:dyDescent="0.25">
      <c r="A10063" s="24"/>
      <c r="B10063" s="25"/>
      <c r="N10063" s="18"/>
      <c r="AN10063" s="24"/>
      <c r="AO10063" s="24"/>
      <c r="AT10063" s="17"/>
    </row>
    <row r="10064" spans="1:46" x14ac:dyDescent="0.25">
      <c r="A10064" s="24"/>
      <c r="B10064" s="25"/>
      <c r="N10064" s="18"/>
      <c r="AN10064" s="24"/>
      <c r="AO10064" s="24"/>
      <c r="AT10064" s="17"/>
    </row>
    <row r="10065" spans="1:46" x14ac:dyDescent="0.25">
      <c r="A10065" s="24"/>
      <c r="B10065" s="25"/>
      <c r="N10065" s="18"/>
      <c r="AN10065" s="24"/>
      <c r="AO10065" s="24"/>
      <c r="AT10065" s="17"/>
    </row>
    <row r="10066" spans="1:46" x14ac:dyDescent="0.25">
      <c r="A10066" s="24"/>
      <c r="B10066" s="25"/>
      <c r="N10066" s="18"/>
      <c r="AN10066" s="24"/>
      <c r="AO10066" s="24"/>
      <c r="AT10066" s="17"/>
    </row>
    <row r="10067" spans="1:46" x14ac:dyDescent="0.25">
      <c r="A10067" s="24"/>
      <c r="B10067" s="25"/>
      <c r="N10067" s="18"/>
      <c r="AN10067" s="24"/>
      <c r="AO10067" s="24"/>
      <c r="AT10067" s="17"/>
    </row>
    <row r="10068" spans="1:46" x14ac:dyDescent="0.25">
      <c r="A10068" s="24"/>
      <c r="B10068" s="25"/>
      <c r="N10068" s="18"/>
      <c r="AN10068" s="24"/>
      <c r="AO10068" s="24"/>
      <c r="AT10068" s="17"/>
    </row>
    <row r="10069" spans="1:46" x14ac:dyDescent="0.25">
      <c r="A10069" s="24"/>
      <c r="B10069" s="25"/>
      <c r="N10069" s="18"/>
      <c r="AN10069" s="24"/>
      <c r="AO10069" s="24"/>
      <c r="AT10069" s="17"/>
    </row>
    <row r="10070" spans="1:46" x14ac:dyDescent="0.25">
      <c r="A10070" s="24"/>
      <c r="B10070" s="25"/>
      <c r="N10070" s="18"/>
      <c r="AN10070" s="24"/>
      <c r="AO10070" s="24"/>
      <c r="AT10070" s="17"/>
    </row>
    <row r="10071" spans="1:46" x14ac:dyDescent="0.25">
      <c r="A10071" s="24"/>
      <c r="B10071" s="25"/>
      <c r="N10071" s="18"/>
      <c r="AN10071" s="24"/>
      <c r="AO10071" s="24"/>
      <c r="AT10071" s="17"/>
    </row>
    <row r="10072" spans="1:46" x14ac:dyDescent="0.25">
      <c r="A10072" s="24"/>
      <c r="B10072" s="25"/>
      <c r="N10072" s="18"/>
      <c r="AN10072" s="24"/>
      <c r="AO10072" s="24"/>
      <c r="AT10072" s="17"/>
    </row>
    <row r="10073" spans="1:46" x14ac:dyDescent="0.25">
      <c r="A10073" s="24"/>
      <c r="B10073" s="25"/>
      <c r="N10073" s="18"/>
      <c r="AN10073" s="24"/>
      <c r="AO10073" s="24"/>
      <c r="AT10073" s="17"/>
    </row>
    <row r="10074" spans="1:46" x14ac:dyDescent="0.25">
      <c r="A10074" s="24"/>
      <c r="B10074" s="25"/>
      <c r="N10074" s="18"/>
      <c r="AN10074" s="24"/>
      <c r="AO10074" s="24"/>
      <c r="AT10074" s="17"/>
    </row>
    <row r="10075" spans="1:46" x14ac:dyDescent="0.25">
      <c r="A10075" s="24"/>
      <c r="B10075" s="25"/>
      <c r="N10075" s="18"/>
      <c r="AN10075" s="24"/>
      <c r="AO10075" s="24"/>
      <c r="AT10075" s="17"/>
    </row>
    <row r="10076" spans="1:46" x14ac:dyDescent="0.25">
      <c r="A10076" s="24"/>
      <c r="B10076" s="25"/>
      <c r="N10076" s="18"/>
      <c r="AN10076" s="24"/>
      <c r="AO10076" s="24"/>
      <c r="AT10076" s="17"/>
    </row>
    <row r="10077" spans="1:46" x14ac:dyDescent="0.25">
      <c r="A10077" s="24"/>
      <c r="B10077" s="25"/>
      <c r="N10077" s="18"/>
      <c r="AN10077" s="24"/>
      <c r="AO10077" s="24"/>
      <c r="AT10077" s="17"/>
    </row>
    <row r="10078" spans="1:46" x14ac:dyDescent="0.25">
      <c r="A10078" s="24"/>
      <c r="B10078" s="25"/>
      <c r="N10078" s="18"/>
      <c r="AN10078" s="24"/>
      <c r="AO10078" s="24"/>
      <c r="AT10078" s="17"/>
    </row>
    <row r="10079" spans="1:46" x14ac:dyDescent="0.25">
      <c r="A10079" s="24"/>
      <c r="B10079" s="25"/>
      <c r="N10079" s="18"/>
      <c r="AN10079" s="24"/>
      <c r="AO10079" s="24"/>
      <c r="AT10079" s="17"/>
    </row>
    <row r="10080" spans="1:46" x14ac:dyDescent="0.25">
      <c r="A10080" s="24"/>
      <c r="B10080" s="25"/>
      <c r="N10080" s="18"/>
      <c r="AN10080" s="24"/>
      <c r="AO10080" s="24"/>
      <c r="AT10080" s="17"/>
    </row>
    <row r="10081" spans="1:46" x14ac:dyDescent="0.25">
      <c r="A10081" s="24"/>
      <c r="B10081" s="25"/>
      <c r="N10081" s="18"/>
      <c r="AN10081" s="24"/>
      <c r="AO10081" s="24"/>
      <c r="AT10081" s="17"/>
    </row>
    <row r="10082" spans="1:46" x14ac:dyDescent="0.25">
      <c r="A10082" s="24"/>
      <c r="B10082" s="25"/>
      <c r="N10082" s="18"/>
      <c r="AN10082" s="24"/>
      <c r="AO10082" s="24"/>
      <c r="AT10082" s="17"/>
    </row>
    <row r="10083" spans="1:46" x14ac:dyDescent="0.25">
      <c r="A10083" s="24"/>
      <c r="B10083" s="25"/>
      <c r="N10083" s="18"/>
      <c r="AN10083" s="24"/>
      <c r="AO10083" s="24"/>
      <c r="AT10083" s="17"/>
    </row>
    <row r="10084" spans="1:46" x14ac:dyDescent="0.25">
      <c r="A10084" s="24"/>
      <c r="B10084" s="25"/>
      <c r="N10084" s="18"/>
      <c r="AN10084" s="24"/>
      <c r="AO10084" s="24"/>
      <c r="AT10084" s="17"/>
    </row>
    <row r="10085" spans="1:46" x14ac:dyDescent="0.25">
      <c r="A10085" s="24"/>
      <c r="B10085" s="25"/>
      <c r="N10085" s="18"/>
      <c r="AN10085" s="24"/>
      <c r="AO10085" s="24"/>
      <c r="AT10085" s="17"/>
    </row>
    <row r="10086" spans="1:46" x14ac:dyDescent="0.25">
      <c r="A10086" s="24"/>
      <c r="B10086" s="25"/>
      <c r="N10086" s="18"/>
      <c r="AN10086" s="24"/>
      <c r="AO10086" s="24"/>
      <c r="AT10086" s="17"/>
    </row>
    <row r="10087" spans="1:46" x14ac:dyDescent="0.25">
      <c r="A10087" s="24"/>
      <c r="B10087" s="25"/>
      <c r="N10087" s="18"/>
      <c r="AN10087" s="24"/>
      <c r="AO10087" s="24"/>
      <c r="AT10087" s="17"/>
    </row>
    <row r="10088" spans="1:46" x14ac:dyDescent="0.25">
      <c r="A10088" s="24"/>
      <c r="B10088" s="25"/>
      <c r="N10088" s="18"/>
      <c r="AN10088" s="24"/>
      <c r="AO10088" s="24"/>
      <c r="AT10088" s="17"/>
    </row>
    <row r="10089" spans="1:46" x14ac:dyDescent="0.25">
      <c r="A10089" s="24"/>
      <c r="B10089" s="25"/>
      <c r="N10089" s="18"/>
      <c r="AN10089" s="24"/>
      <c r="AO10089" s="24"/>
      <c r="AT10089" s="17"/>
    </row>
    <row r="10090" spans="1:46" x14ac:dyDescent="0.25">
      <c r="A10090" s="24"/>
      <c r="B10090" s="25"/>
      <c r="N10090" s="18"/>
      <c r="AN10090" s="24"/>
      <c r="AO10090" s="24"/>
      <c r="AT10090" s="17"/>
    </row>
    <row r="10091" spans="1:46" x14ac:dyDescent="0.25">
      <c r="A10091" s="24"/>
      <c r="B10091" s="25"/>
      <c r="N10091" s="18"/>
      <c r="AN10091" s="24"/>
      <c r="AO10091" s="24"/>
      <c r="AT10091" s="17"/>
    </row>
    <row r="10092" spans="1:46" x14ac:dyDescent="0.25">
      <c r="A10092" s="24"/>
      <c r="B10092" s="25"/>
      <c r="N10092" s="18"/>
      <c r="AN10092" s="24"/>
      <c r="AO10092" s="24"/>
      <c r="AT10092" s="17"/>
    </row>
    <row r="10093" spans="1:46" x14ac:dyDescent="0.25">
      <c r="A10093" s="24"/>
      <c r="B10093" s="25"/>
      <c r="N10093" s="18"/>
      <c r="AN10093" s="24"/>
      <c r="AO10093" s="24"/>
      <c r="AT10093" s="17"/>
    </row>
    <row r="10094" spans="1:46" x14ac:dyDescent="0.25">
      <c r="A10094" s="24"/>
      <c r="B10094" s="25"/>
      <c r="N10094" s="18"/>
      <c r="AN10094" s="24"/>
      <c r="AO10094" s="24"/>
      <c r="AT10094" s="17"/>
    </row>
    <row r="10095" spans="1:46" x14ac:dyDescent="0.25">
      <c r="A10095" s="24"/>
      <c r="B10095" s="25"/>
      <c r="N10095" s="18"/>
      <c r="AN10095" s="24"/>
      <c r="AO10095" s="24"/>
      <c r="AT10095" s="17"/>
    </row>
    <row r="10096" spans="1:46" x14ac:dyDescent="0.25">
      <c r="A10096" s="24"/>
      <c r="B10096" s="25"/>
      <c r="N10096" s="18"/>
      <c r="AN10096" s="24"/>
      <c r="AO10096" s="24"/>
      <c r="AT10096" s="17"/>
    </row>
    <row r="10097" spans="1:46" x14ac:dyDescent="0.25">
      <c r="A10097" s="24"/>
      <c r="B10097" s="25"/>
      <c r="N10097" s="18"/>
      <c r="AN10097" s="24"/>
      <c r="AO10097" s="24"/>
      <c r="AT10097" s="17"/>
    </row>
    <row r="10098" spans="1:46" x14ac:dyDescent="0.25">
      <c r="A10098" s="24"/>
      <c r="B10098" s="25"/>
      <c r="N10098" s="18"/>
      <c r="AN10098" s="24"/>
      <c r="AO10098" s="24"/>
      <c r="AT10098" s="17"/>
    </row>
    <row r="10099" spans="1:46" x14ac:dyDescent="0.25">
      <c r="A10099" s="24"/>
      <c r="B10099" s="25"/>
      <c r="N10099" s="18"/>
      <c r="AN10099" s="24"/>
      <c r="AO10099" s="24"/>
      <c r="AT10099" s="17"/>
    </row>
    <row r="10100" spans="1:46" x14ac:dyDescent="0.25">
      <c r="A10100" s="24"/>
      <c r="B10100" s="25"/>
      <c r="N10100" s="18"/>
      <c r="AN10100" s="24"/>
      <c r="AO10100" s="24"/>
      <c r="AT10100" s="17"/>
    </row>
    <row r="10101" spans="1:46" x14ac:dyDescent="0.25">
      <c r="A10101" s="24"/>
      <c r="B10101" s="25"/>
      <c r="N10101" s="18"/>
      <c r="AN10101" s="24"/>
      <c r="AO10101" s="24"/>
      <c r="AT10101" s="17"/>
    </row>
    <row r="10102" spans="1:46" x14ac:dyDescent="0.25">
      <c r="A10102" s="24"/>
      <c r="B10102" s="25"/>
      <c r="N10102" s="18"/>
      <c r="AN10102" s="24"/>
      <c r="AO10102" s="24"/>
      <c r="AT10102" s="17"/>
    </row>
    <row r="10103" spans="1:46" x14ac:dyDescent="0.25">
      <c r="A10103" s="24"/>
      <c r="B10103" s="25"/>
      <c r="N10103" s="18"/>
      <c r="AN10103" s="24"/>
      <c r="AO10103" s="24"/>
      <c r="AT10103" s="17"/>
    </row>
    <row r="10104" spans="1:46" x14ac:dyDescent="0.25">
      <c r="A10104" s="24"/>
      <c r="B10104" s="25"/>
      <c r="N10104" s="18"/>
      <c r="AN10104" s="24"/>
      <c r="AO10104" s="24"/>
      <c r="AT10104" s="17"/>
    </row>
    <row r="10105" spans="1:46" x14ac:dyDescent="0.25">
      <c r="A10105" s="24"/>
      <c r="B10105" s="25"/>
      <c r="N10105" s="18"/>
      <c r="AN10105" s="24"/>
      <c r="AO10105" s="24"/>
      <c r="AT10105" s="17"/>
    </row>
    <row r="10106" spans="1:46" x14ac:dyDescent="0.25">
      <c r="A10106" s="24"/>
      <c r="B10106" s="25"/>
      <c r="N10106" s="18"/>
      <c r="AN10106" s="24"/>
      <c r="AO10106" s="24"/>
      <c r="AT10106" s="17"/>
    </row>
    <row r="10107" spans="1:46" x14ac:dyDescent="0.25">
      <c r="A10107" s="24"/>
      <c r="B10107" s="25"/>
      <c r="N10107" s="18"/>
      <c r="AN10107" s="24"/>
      <c r="AO10107" s="24"/>
      <c r="AT10107" s="17"/>
    </row>
    <row r="10108" spans="1:46" x14ac:dyDescent="0.25">
      <c r="A10108" s="24"/>
      <c r="B10108" s="25"/>
      <c r="N10108" s="18"/>
      <c r="AN10108" s="24"/>
      <c r="AO10108" s="24"/>
      <c r="AT10108" s="17"/>
    </row>
    <row r="10109" spans="1:46" x14ac:dyDescent="0.25">
      <c r="A10109" s="24"/>
      <c r="B10109" s="25"/>
      <c r="N10109" s="18"/>
      <c r="AN10109" s="24"/>
      <c r="AO10109" s="24"/>
      <c r="AT10109" s="17"/>
    </row>
    <row r="10110" spans="1:46" x14ac:dyDescent="0.25">
      <c r="A10110" s="24"/>
      <c r="B10110" s="25"/>
      <c r="N10110" s="18"/>
      <c r="AN10110" s="24"/>
      <c r="AO10110" s="24"/>
      <c r="AT10110" s="17"/>
    </row>
    <row r="10111" spans="1:46" x14ac:dyDescent="0.25">
      <c r="A10111" s="24"/>
      <c r="B10111" s="25"/>
      <c r="N10111" s="18"/>
      <c r="AN10111" s="24"/>
      <c r="AO10111" s="24"/>
      <c r="AT10111" s="17"/>
    </row>
    <row r="10112" spans="1:46" x14ac:dyDescent="0.25">
      <c r="A10112" s="24"/>
      <c r="B10112" s="25"/>
      <c r="N10112" s="18"/>
      <c r="AN10112" s="24"/>
      <c r="AO10112" s="24"/>
      <c r="AT10112" s="17"/>
    </row>
    <row r="10113" spans="1:46" x14ac:dyDescent="0.25">
      <c r="A10113" s="24"/>
      <c r="B10113" s="25"/>
      <c r="N10113" s="18"/>
      <c r="AN10113" s="24"/>
      <c r="AO10113" s="24"/>
      <c r="AT10113" s="17"/>
    </row>
    <row r="10114" spans="1:46" x14ac:dyDescent="0.25">
      <c r="A10114" s="24"/>
      <c r="B10114" s="25"/>
      <c r="N10114" s="18"/>
      <c r="AN10114" s="24"/>
      <c r="AO10114" s="24"/>
      <c r="AT10114" s="17"/>
    </row>
    <row r="10115" spans="1:46" x14ac:dyDescent="0.25">
      <c r="A10115" s="24"/>
      <c r="B10115" s="25"/>
      <c r="N10115" s="18"/>
      <c r="AN10115" s="24"/>
      <c r="AO10115" s="24"/>
      <c r="AT10115" s="17"/>
    </row>
    <row r="10116" spans="1:46" x14ac:dyDescent="0.25">
      <c r="A10116" s="24"/>
      <c r="B10116" s="25"/>
      <c r="N10116" s="18"/>
      <c r="AN10116" s="24"/>
      <c r="AO10116" s="24"/>
      <c r="AT10116" s="17"/>
    </row>
    <row r="10117" spans="1:46" x14ac:dyDescent="0.25">
      <c r="A10117" s="24"/>
      <c r="B10117" s="25"/>
      <c r="N10117" s="18"/>
      <c r="AN10117" s="24"/>
      <c r="AO10117" s="24"/>
      <c r="AT10117" s="17"/>
    </row>
    <row r="10118" spans="1:46" x14ac:dyDescent="0.25">
      <c r="A10118" s="24"/>
      <c r="B10118" s="25"/>
      <c r="N10118" s="18"/>
      <c r="AN10118" s="24"/>
      <c r="AO10118" s="24"/>
      <c r="AT10118" s="17"/>
    </row>
    <row r="10119" spans="1:46" x14ac:dyDescent="0.25">
      <c r="A10119" s="24"/>
      <c r="B10119" s="25"/>
      <c r="N10119" s="18"/>
      <c r="AN10119" s="24"/>
      <c r="AO10119" s="24"/>
      <c r="AT10119" s="17"/>
    </row>
    <row r="10120" spans="1:46" x14ac:dyDescent="0.25">
      <c r="A10120" s="24"/>
      <c r="B10120" s="25"/>
      <c r="N10120" s="18"/>
      <c r="AN10120" s="24"/>
      <c r="AO10120" s="24"/>
      <c r="AT10120" s="17"/>
    </row>
    <row r="10121" spans="1:46" x14ac:dyDescent="0.25">
      <c r="A10121" s="24"/>
      <c r="B10121" s="25"/>
      <c r="N10121" s="18"/>
      <c r="AN10121" s="24"/>
      <c r="AO10121" s="24"/>
      <c r="AT10121" s="17"/>
    </row>
    <row r="10122" spans="1:46" x14ac:dyDescent="0.25">
      <c r="A10122" s="24"/>
      <c r="B10122" s="25"/>
      <c r="N10122" s="18"/>
      <c r="AN10122" s="24"/>
      <c r="AO10122" s="24"/>
      <c r="AT10122" s="17"/>
    </row>
    <row r="10123" spans="1:46" x14ac:dyDescent="0.25">
      <c r="A10123" s="24"/>
      <c r="B10123" s="25"/>
      <c r="N10123" s="18"/>
      <c r="AN10123" s="24"/>
      <c r="AO10123" s="24"/>
      <c r="AT10123" s="17"/>
    </row>
    <row r="10124" spans="1:46" x14ac:dyDescent="0.25">
      <c r="A10124" s="24"/>
      <c r="B10124" s="25"/>
      <c r="N10124" s="18"/>
      <c r="AN10124" s="24"/>
      <c r="AO10124" s="24"/>
      <c r="AT10124" s="17"/>
    </row>
    <row r="10125" spans="1:46" x14ac:dyDescent="0.25">
      <c r="A10125" s="24"/>
      <c r="B10125" s="25"/>
      <c r="N10125" s="18"/>
      <c r="AN10125" s="24"/>
      <c r="AO10125" s="24"/>
      <c r="AT10125" s="17"/>
    </row>
    <row r="10126" spans="1:46" x14ac:dyDescent="0.25">
      <c r="A10126" s="24"/>
      <c r="B10126" s="25"/>
      <c r="N10126" s="18"/>
      <c r="AN10126" s="24"/>
      <c r="AO10126" s="24"/>
      <c r="AT10126" s="17"/>
    </row>
    <row r="10127" spans="1:46" x14ac:dyDescent="0.25">
      <c r="A10127" s="24"/>
      <c r="B10127" s="25"/>
      <c r="N10127" s="18"/>
      <c r="AN10127" s="24"/>
      <c r="AO10127" s="24"/>
      <c r="AT10127" s="17"/>
    </row>
    <row r="10128" spans="1:46" x14ac:dyDescent="0.25">
      <c r="A10128" s="24"/>
      <c r="B10128" s="25"/>
      <c r="N10128" s="18"/>
      <c r="AN10128" s="24"/>
      <c r="AO10128" s="24"/>
      <c r="AT10128" s="17"/>
    </row>
    <row r="10129" spans="1:46" x14ac:dyDescent="0.25">
      <c r="A10129" s="24"/>
      <c r="B10129" s="25"/>
      <c r="N10129" s="18"/>
      <c r="AN10129" s="24"/>
      <c r="AO10129" s="24"/>
      <c r="AT10129" s="17"/>
    </row>
    <row r="10130" spans="1:46" x14ac:dyDescent="0.25">
      <c r="A10130" s="24"/>
      <c r="B10130" s="25"/>
      <c r="N10130" s="18"/>
      <c r="AN10130" s="24"/>
      <c r="AO10130" s="24"/>
      <c r="AT10130" s="17"/>
    </row>
    <row r="10131" spans="1:46" x14ac:dyDescent="0.25">
      <c r="A10131" s="24"/>
      <c r="B10131" s="25"/>
      <c r="N10131" s="18"/>
      <c r="AN10131" s="24"/>
      <c r="AO10131" s="24"/>
      <c r="AT10131" s="17"/>
    </row>
    <row r="10132" spans="1:46" x14ac:dyDescent="0.25">
      <c r="A10132" s="24"/>
      <c r="B10132" s="25"/>
      <c r="N10132" s="18"/>
      <c r="AN10132" s="24"/>
      <c r="AO10132" s="24"/>
      <c r="AT10132" s="17"/>
    </row>
    <row r="10133" spans="1:46" x14ac:dyDescent="0.25">
      <c r="A10133" s="24"/>
      <c r="B10133" s="25"/>
      <c r="N10133" s="18"/>
      <c r="AN10133" s="24"/>
      <c r="AO10133" s="24"/>
      <c r="AT10133" s="17"/>
    </row>
    <row r="10134" spans="1:46" x14ac:dyDescent="0.25">
      <c r="A10134" s="24"/>
      <c r="B10134" s="25"/>
      <c r="N10134" s="18"/>
      <c r="AN10134" s="24"/>
      <c r="AO10134" s="24"/>
      <c r="AT10134" s="17"/>
    </row>
    <row r="10135" spans="1:46" x14ac:dyDescent="0.25">
      <c r="A10135" s="24"/>
      <c r="B10135" s="25"/>
      <c r="N10135" s="18"/>
      <c r="AN10135" s="24"/>
      <c r="AO10135" s="24"/>
      <c r="AT10135" s="17"/>
    </row>
    <row r="10136" spans="1:46" x14ac:dyDescent="0.25">
      <c r="A10136" s="24"/>
      <c r="B10136" s="25"/>
      <c r="N10136" s="18"/>
      <c r="AN10136" s="24"/>
      <c r="AO10136" s="24"/>
      <c r="AT10136" s="17"/>
    </row>
    <row r="10137" spans="1:46" x14ac:dyDescent="0.25">
      <c r="A10137" s="24"/>
      <c r="B10137" s="25"/>
      <c r="N10137" s="18"/>
      <c r="AN10137" s="24"/>
      <c r="AO10137" s="24"/>
      <c r="AT10137" s="17"/>
    </row>
    <row r="10138" spans="1:46" x14ac:dyDescent="0.25">
      <c r="A10138" s="24"/>
      <c r="B10138" s="25"/>
      <c r="N10138" s="18"/>
      <c r="AN10138" s="24"/>
      <c r="AO10138" s="24"/>
      <c r="AT10138" s="17"/>
    </row>
    <row r="10139" spans="1:46" x14ac:dyDescent="0.25">
      <c r="A10139" s="24"/>
      <c r="B10139" s="25"/>
      <c r="N10139" s="18"/>
      <c r="AN10139" s="24"/>
      <c r="AO10139" s="24"/>
      <c r="AT10139" s="17"/>
    </row>
    <row r="10140" spans="1:46" x14ac:dyDescent="0.25">
      <c r="A10140" s="24"/>
      <c r="B10140" s="25"/>
      <c r="N10140" s="18"/>
      <c r="AN10140" s="24"/>
      <c r="AO10140" s="24"/>
      <c r="AT10140" s="17"/>
    </row>
    <row r="10141" spans="1:46" x14ac:dyDescent="0.25">
      <c r="A10141" s="24"/>
      <c r="B10141" s="25"/>
      <c r="N10141" s="18"/>
      <c r="AN10141" s="24"/>
      <c r="AO10141" s="24"/>
      <c r="AT10141" s="17"/>
    </row>
    <row r="10142" spans="1:46" x14ac:dyDescent="0.25">
      <c r="A10142" s="24"/>
      <c r="B10142" s="25"/>
      <c r="N10142" s="18"/>
      <c r="AN10142" s="24"/>
      <c r="AO10142" s="24"/>
      <c r="AT10142" s="17"/>
    </row>
    <row r="10143" spans="1:46" x14ac:dyDescent="0.25">
      <c r="A10143" s="24"/>
      <c r="B10143" s="25"/>
      <c r="N10143" s="18"/>
      <c r="AN10143" s="24"/>
      <c r="AO10143" s="24"/>
      <c r="AT10143" s="17"/>
    </row>
    <row r="10144" spans="1:46" x14ac:dyDescent="0.25">
      <c r="A10144" s="24"/>
      <c r="B10144" s="25"/>
      <c r="N10144" s="18"/>
      <c r="AN10144" s="24"/>
      <c r="AO10144" s="24"/>
      <c r="AT10144" s="17"/>
    </row>
    <row r="10145" spans="1:46" x14ac:dyDescent="0.25">
      <c r="A10145" s="24"/>
      <c r="B10145" s="25"/>
      <c r="N10145" s="18"/>
      <c r="AN10145" s="24"/>
      <c r="AO10145" s="24"/>
      <c r="AT10145" s="17"/>
    </row>
    <row r="10146" spans="1:46" x14ac:dyDescent="0.25">
      <c r="A10146" s="24"/>
      <c r="B10146" s="25"/>
      <c r="N10146" s="18"/>
      <c r="AN10146" s="24"/>
      <c r="AO10146" s="24"/>
      <c r="AT10146" s="17"/>
    </row>
    <row r="10147" spans="1:46" x14ac:dyDescent="0.25">
      <c r="A10147" s="24"/>
      <c r="B10147" s="25"/>
      <c r="N10147" s="18"/>
      <c r="AN10147" s="24"/>
      <c r="AO10147" s="24"/>
      <c r="AT10147" s="17"/>
    </row>
    <row r="10148" spans="1:46" x14ac:dyDescent="0.25">
      <c r="A10148" s="24"/>
      <c r="B10148" s="25"/>
      <c r="N10148" s="18"/>
      <c r="AN10148" s="24"/>
      <c r="AO10148" s="24"/>
      <c r="AT10148" s="17"/>
    </row>
    <row r="10149" spans="1:46" x14ac:dyDescent="0.25">
      <c r="A10149" s="24"/>
      <c r="B10149" s="25"/>
      <c r="N10149" s="18"/>
      <c r="AN10149" s="24"/>
      <c r="AO10149" s="24"/>
      <c r="AT10149" s="17"/>
    </row>
    <row r="10150" spans="1:46" x14ac:dyDescent="0.25">
      <c r="A10150" s="24"/>
      <c r="B10150" s="25"/>
      <c r="N10150" s="18"/>
      <c r="AN10150" s="24"/>
      <c r="AO10150" s="24"/>
      <c r="AT10150" s="17"/>
    </row>
    <row r="10151" spans="1:46" x14ac:dyDescent="0.25">
      <c r="A10151" s="24"/>
      <c r="B10151" s="25"/>
      <c r="N10151" s="18"/>
      <c r="AN10151" s="24"/>
      <c r="AO10151" s="24"/>
      <c r="AT10151" s="17"/>
    </row>
    <row r="10152" spans="1:46" x14ac:dyDescent="0.25">
      <c r="A10152" s="24"/>
      <c r="B10152" s="25"/>
      <c r="N10152" s="18"/>
      <c r="AN10152" s="24"/>
      <c r="AO10152" s="24"/>
      <c r="AT10152" s="17"/>
    </row>
    <row r="10153" spans="1:46" x14ac:dyDescent="0.25">
      <c r="A10153" s="24"/>
      <c r="B10153" s="25"/>
      <c r="N10153" s="18"/>
      <c r="AN10153" s="24"/>
      <c r="AO10153" s="24"/>
      <c r="AT10153" s="17"/>
    </row>
    <row r="10154" spans="1:46" x14ac:dyDescent="0.25">
      <c r="A10154" s="24"/>
      <c r="B10154" s="25"/>
      <c r="N10154" s="18"/>
      <c r="AN10154" s="24"/>
      <c r="AO10154" s="24"/>
      <c r="AT10154" s="17"/>
    </row>
    <row r="10155" spans="1:46" x14ac:dyDescent="0.25">
      <c r="A10155" s="24"/>
      <c r="B10155" s="25"/>
      <c r="N10155" s="18"/>
      <c r="AN10155" s="24"/>
      <c r="AO10155" s="24"/>
      <c r="AT10155" s="17"/>
    </row>
    <row r="10156" spans="1:46" x14ac:dyDescent="0.25">
      <c r="A10156" s="24"/>
      <c r="B10156" s="25"/>
      <c r="N10156" s="18"/>
      <c r="AN10156" s="24"/>
      <c r="AO10156" s="24"/>
      <c r="AT10156" s="17"/>
    </row>
    <row r="10157" spans="1:46" x14ac:dyDescent="0.25">
      <c r="A10157" s="24"/>
      <c r="B10157" s="25"/>
      <c r="N10157" s="18"/>
      <c r="AN10157" s="24"/>
      <c r="AO10157" s="24"/>
      <c r="AT10157" s="17"/>
    </row>
    <row r="10158" spans="1:46" x14ac:dyDescent="0.25">
      <c r="A10158" s="24"/>
      <c r="B10158" s="25"/>
      <c r="N10158" s="18"/>
      <c r="AN10158" s="24"/>
      <c r="AO10158" s="24"/>
      <c r="AT10158" s="17"/>
    </row>
    <row r="10159" spans="1:46" x14ac:dyDescent="0.25">
      <c r="A10159" s="24"/>
      <c r="B10159" s="25"/>
      <c r="N10159" s="18"/>
      <c r="AN10159" s="24"/>
      <c r="AO10159" s="24"/>
      <c r="AT10159" s="17"/>
    </row>
    <row r="10160" spans="1:46" x14ac:dyDescent="0.25">
      <c r="A10160" s="24"/>
      <c r="B10160" s="25"/>
      <c r="N10160" s="18"/>
      <c r="AN10160" s="24"/>
      <c r="AO10160" s="24"/>
      <c r="AT10160" s="17"/>
    </row>
    <row r="10161" spans="1:46" x14ac:dyDescent="0.25">
      <c r="A10161" s="24"/>
      <c r="B10161" s="25"/>
      <c r="N10161" s="18"/>
      <c r="AN10161" s="24"/>
      <c r="AO10161" s="24"/>
      <c r="AT10161" s="17"/>
    </row>
    <row r="10162" spans="1:46" x14ac:dyDescent="0.25">
      <c r="A10162" s="24"/>
      <c r="B10162" s="25"/>
      <c r="N10162" s="18"/>
      <c r="AN10162" s="24"/>
      <c r="AO10162" s="24"/>
      <c r="AT10162" s="17"/>
    </row>
    <row r="10163" spans="1:46" x14ac:dyDescent="0.25">
      <c r="A10163" s="24"/>
      <c r="B10163" s="25"/>
      <c r="N10163" s="18"/>
      <c r="AN10163" s="24"/>
      <c r="AO10163" s="24"/>
      <c r="AT10163" s="17"/>
    </row>
    <row r="10164" spans="1:46" x14ac:dyDescent="0.25">
      <c r="A10164" s="24"/>
      <c r="B10164" s="25"/>
      <c r="N10164" s="18"/>
      <c r="AN10164" s="24"/>
      <c r="AO10164" s="24"/>
      <c r="AT10164" s="17"/>
    </row>
    <row r="10165" spans="1:46" x14ac:dyDescent="0.25">
      <c r="A10165" s="24"/>
      <c r="B10165" s="25"/>
      <c r="N10165" s="18"/>
      <c r="AN10165" s="24"/>
      <c r="AO10165" s="24"/>
      <c r="AT10165" s="17"/>
    </row>
    <row r="10166" spans="1:46" x14ac:dyDescent="0.25">
      <c r="A10166" s="24"/>
      <c r="B10166" s="25"/>
      <c r="N10166" s="18"/>
      <c r="AN10166" s="24"/>
      <c r="AO10166" s="24"/>
      <c r="AT10166" s="17"/>
    </row>
    <row r="10167" spans="1:46" x14ac:dyDescent="0.25">
      <c r="A10167" s="24"/>
      <c r="B10167" s="25"/>
      <c r="N10167" s="18"/>
      <c r="AN10167" s="24"/>
      <c r="AO10167" s="24"/>
      <c r="AT10167" s="17"/>
    </row>
    <row r="10168" spans="1:46" x14ac:dyDescent="0.25">
      <c r="A10168" s="24"/>
      <c r="B10168" s="25"/>
      <c r="N10168" s="18"/>
      <c r="AN10168" s="24"/>
      <c r="AO10168" s="24"/>
      <c r="AT10168" s="17"/>
    </row>
    <row r="10169" spans="1:46" x14ac:dyDescent="0.25">
      <c r="A10169" s="24"/>
      <c r="B10169" s="25"/>
      <c r="N10169" s="18"/>
      <c r="AN10169" s="24"/>
      <c r="AO10169" s="24"/>
      <c r="AT10169" s="17"/>
    </row>
    <row r="10170" spans="1:46" x14ac:dyDescent="0.25">
      <c r="A10170" s="24"/>
      <c r="B10170" s="25"/>
      <c r="N10170" s="18"/>
      <c r="AN10170" s="24"/>
      <c r="AO10170" s="24"/>
      <c r="AT10170" s="17"/>
    </row>
    <row r="10171" spans="1:46" x14ac:dyDescent="0.25">
      <c r="A10171" s="24"/>
      <c r="B10171" s="25"/>
      <c r="N10171" s="18"/>
      <c r="AN10171" s="24"/>
      <c r="AO10171" s="24"/>
      <c r="AT10171" s="17"/>
    </row>
    <row r="10172" spans="1:46" x14ac:dyDescent="0.25">
      <c r="A10172" s="24"/>
      <c r="B10172" s="25"/>
      <c r="N10172" s="18"/>
      <c r="AN10172" s="24"/>
      <c r="AO10172" s="24"/>
      <c r="AT10172" s="17"/>
    </row>
    <row r="10173" spans="1:46" x14ac:dyDescent="0.25">
      <c r="A10173" s="24"/>
      <c r="B10173" s="25"/>
      <c r="N10173" s="18"/>
      <c r="AN10173" s="24"/>
      <c r="AO10173" s="24"/>
      <c r="AT10173" s="17"/>
    </row>
    <row r="10174" spans="1:46" x14ac:dyDescent="0.25">
      <c r="A10174" s="24"/>
      <c r="B10174" s="25"/>
      <c r="N10174" s="18"/>
      <c r="AN10174" s="24"/>
      <c r="AO10174" s="24"/>
      <c r="AT10174" s="17"/>
    </row>
    <row r="10175" spans="1:46" x14ac:dyDescent="0.25">
      <c r="A10175" s="24"/>
      <c r="B10175" s="25"/>
      <c r="N10175" s="18"/>
      <c r="AN10175" s="24"/>
      <c r="AO10175" s="24"/>
      <c r="AT10175" s="17"/>
    </row>
    <row r="10176" spans="1:46" x14ac:dyDescent="0.25">
      <c r="A10176" s="24"/>
      <c r="B10176" s="25"/>
      <c r="N10176" s="18"/>
      <c r="AN10176" s="24"/>
      <c r="AO10176" s="24"/>
      <c r="AT10176" s="17"/>
    </row>
    <row r="10177" spans="1:46" x14ac:dyDescent="0.25">
      <c r="A10177" s="24"/>
      <c r="B10177" s="25"/>
      <c r="N10177" s="18"/>
      <c r="AN10177" s="24"/>
      <c r="AO10177" s="24"/>
      <c r="AT10177" s="17"/>
    </row>
    <row r="10178" spans="1:46" x14ac:dyDescent="0.25">
      <c r="A10178" s="24"/>
      <c r="B10178" s="25"/>
      <c r="N10178" s="18"/>
      <c r="AN10178" s="24"/>
      <c r="AO10178" s="24"/>
      <c r="AT10178" s="17"/>
    </row>
    <row r="10179" spans="1:46" x14ac:dyDescent="0.25">
      <c r="A10179" s="24"/>
      <c r="B10179" s="25"/>
      <c r="N10179" s="18"/>
      <c r="AN10179" s="24"/>
      <c r="AO10179" s="24"/>
      <c r="AT10179" s="17"/>
    </row>
    <row r="10180" spans="1:46" x14ac:dyDescent="0.25">
      <c r="A10180" s="24"/>
      <c r="B10180" s="25"/>
      <c r="N10180" s="18"/>
      <c r="AN10180" s="24"/>
      <c r="AO10180" s="24"/>
      <c r="AT10180" s="17"/>
    </row>
    <row r="10181" spans="1:46" x14ac:dyDescent="0.25">
      <c r="A10181" s="24"/>
      <c r="B10181" s="25"/>
      <c r="N10181" s="18"/>
      <c r="AN10181" s="24"/>
      <c r="AO10181" s="24"/>
      <c r="AT10181" s="17"/>
    </row>
    <row r="10182" spans="1:46" x14ac:dyDescent="0.25">
      <c r="A10182" s="24"/>
      <c r="B10182" s="25"/>
      <c r="N10182" s="18"/>
      <c r="AN10182" s="24"/>
      <c r="AO10182" s="24"/>
      <c r="AT10182" s="17"/>
    </row>
    <row r="10183" spans="1:46" x14ac:dyDescent="0.25">
      <c r="A10183" s="24"/>
      <c r="B10183" s="25"/>
      <c r="N10183" s="18"/>
      <c r="AN10183" s="24"/>
      <c r="AO10183" s="24"/>
      <c r="AT10183" s="17"/>
    </row>
    <row r="10184" spans="1:46" x14ac:dyDescent="0.25">
      <c r="A10184" s="24"/>
      <c r="B10184" s="25"/>
      <c r="N10184" s="18"/>
      <c r="AN10184" s="24"/>
      <c r="AO10184" s="24"/>
      <c r="AT10184" s="17"/>
    </row>
    <row r="10185" spans="1:46" x14ac:dyDescent="0.25">
      <c r="A10185" s="24"/>
      <c r="B10185" s="25"/>
      <c r="N10185" s="18"/>
      <c r="AN10185" s="24"/>
      <c r="AO10185" s="24"/>
      <c r="AT10185" s="17"/>
    </row>
    <row r="10186" spans="1:46" x14ac:dyDescent="0.25">
      <c r="A10186" s="24"/>
      <c r="B10186" s="25"/>
      <c r="N10186" s="18"/>
      <c r="AN10186" s="24"/>
      <c r="AO10186" s="24"/>
      <c r="AT10186" s="17"/>
    </row>
    <row r="10187" spans="1:46" x14ac:dyDescent="0.25">
      <c r="A10187" s="24"/>
      <c r="B10187" s="25"/>
      <c r="N10187" s="18"/>
      <c r="AN10187" s="24"/>
      <c r="AO10187" s="24"/>
      <c r="AT10187" s="17"/>
    </row>
    <row r="10188" spans="1:46" x14ac:dyDescent="0.25">
      <c r="A10188" s="24"/>
      <c r="B10188" s="25"/>
      <c r="N10188" s="18"/>
      <c r="AN10188" s="24"/>
      <c r="AO10188" s="24"/>
      <c r="AT10188" s="17"/>
    </row>
    <row r="10189" spans="1:46" x14ac:dyDescent="0.25">
      <c r="A10189" s="24"/>
      <c r="B10189" s="25"/>
      <c r="N10189" s="18"/>
      <c r="AN10189" s="24"/>
      <c r="AO10189" s="24"/>
      <c r="AT10189" s="17"/>
    </row>
    <row r="10190" spans="1:46" x14ac:dyDescent="0.25">
      <c r="A10190" s="24"/>
      <c r="B10190" s="25"/>
      <c r="N10190" s="18"/>
      <c r="AN10190" s="24"/>
      <c r="AO10190" s="24"/>
      <c r="AT10190" s="17"/>
    </row>
    <row r="10191" spans="1:46" x14ac:dyDescent="0.25">
      <c r="A10191" s="24"/>
      <c r="B10191" s="25"/>
      <c r="N10191" s="18"/>
      <c r="AN10191" s="24"/>
      <c r="AO10191" s="24"/>
      <c r="AT10191" s="17"/>
    </row>
    <row r="10192" spans="1:46" x14ac:dyDescent="0.25">
      <c r="A10192" s="24"/>
      <c r="B10192" s="25"/>
      <c r="N10192" s="18"/>
      <c r="AN10192" s="24"/>
      <c r="AO10192" s="24"/>
      <c r="AT10192" s="17"/>
    </row>
    <row r="10193" spans="1:46" x14ac:dyDescent="0.25">
      <c r="A10193" s="24"/>
      <c r="B10193" s="25"/>
      <c r="N10193" s="18"/>
      <c r="AN10193" s="24"/>
      <c r="AO10193" s="24"/>
      <c r="AT10193" s="17"/>
    </row>
    <row r="10194" spans="1:46" x14ac:dyDescent="0.25">
      <c r="A10194" s="24"/>
      <c r="B10194" s="25"/>
      <c r="N10194" s="18"/>
      <c r="AN10194" s="24"/>
      <c r="AO10194" s="24"/>
      <c r="AT10194" s="17"/>
    </row>
    <row r="10195" spans="1:46" x14ac:dyDescent="0.25">
      <c r="A10195" s="24"/>
      <c r="B10195" s="25"/>
      <c r="N10195" s="18"/>
      <c r="AN10195" s="24"/>
      <c r="AO10195" s="24"/>
      <c r="AT10195" s="17"/>
    </row>
    <row r="10196" spans="1:46" x14ac:dyDescent="0.25">
      <c r="A10196" s="24"/>
      <c r="B10196" s="25"/>
      <c r="N10196" s="18"/>
      <c r="AN10196" s="24"/>
      <c r="AO10196" s="24"/>
      <c r="AT10196" s="17"/>
    </row>
    <row r="10197" spans="1:46" x14ac:dyDescent="0.25">
      <c r="A10197" s="24"/>
      <c r="B10197" s="25"/>
      <c r="N10197" s="18"/>
      <c r="AN10197" s="24"/>
      <c r="AO10197" s="24"/>
      <c r="AT10197" s="17"/>
    </row>
    <row r="10198" spans="1:46" x14ac:dyDescent="0.25">
      <c r="A10198" s="24"/>
      <c r="B10198" s="25"/>
      <c r="N10198" s="18"/>
      <c r="AN10198" s="24"/>
      <c r="AO10198" s="24"/>
      <c r="AT10198" s="17"/>
    </row>
    <row r="10199" spans="1:46" x14ac:dyDescent="0.25">
      <c r="A10199" s="24"/>
      <c r="B10199" s="25"/>
      <c r="N10199" s="18"/>
      <c r="AN10199" s="24"/>
      <c r="AO10199" s="24"/>
      <c r="AT10199" s="17"/>
    </row>
    <row r="10200" spans="1:46" x14ac:dyDescent="0.25">
      <c r="A10200" s="24"/>
      <c r="B10200" s="25"/>
      <c r="N10200" s="18"/>
      <c r="AN10200" s="24"/>
      <c r="AO10200" s="24"/>
      <c r="AT10200" s="17"/>
    </row>
    <row r="10201" spans="1:46" x14ac:dyDescent="0.25">
      <c r="A10201" s="24"/>
      <c r="B10201" s="25"/>
      <c r="N10201" s="18"/>
      <c r="AN10201" s="24"/>
      <c r="AO10201" s="24"/>
      <c r="AT10201" s="17"/>
    </row>
    <row r="10202" spans="1:46" x14ac:dyDescent="0.25">
      <c r="A10202" s="24"/>
      <c r="B10202" s="25"/>
      <c r="N10202" s="18"/>
      <c r="AN10202" s="24"/>
      <c r="AO10202" s="24"/>
      <c r="AT10202" s="17"/>
    </row>
    <row r="10203" spans="1:46" x14ac:dyDescent="0.25">
      <c r="A10203" s="24"/>
      <c r="B10203" s="25"/>
      <c r="N10203" s="18"/>
      <c r="AN10203" s="24"/>
      <c r="AO10203" s="24"/>
      <c r="AT10203" s="17"/>
    </row>
    <row r="10204" spans="1:46" x14ac:dyDescent="0.25">
      <c r="A10204" s="24"/>
      <c r="B10204" s="25"/>
      <c r="N10204" s="18"/>
      <c r="AN10204" s="24"/>
      <c r="AO10204" s="24"/>
      <c r="AT10204" s="17"/>
    </row>
    <row r="10205" spans="1:46" x14ac:dyDescent="0.25">
      <c r="A10205" s="24"/>
      <c r="B10205" s="25"/>
      <c r="N10205" s="18"/>
      <c r="AN10205" s="24"/>
      <c r="AO10205" s="24"/>
      <c r="AT10205" s="17"/>
    </row>
    <row r="10206" spans="1:46" x14ac:dyDescent="0.25">
      <c r="A10206" s="24"/>
      <c r="B10206" s="25"/>
      <c r="N10206" s="18"/>
      <c r="AN10206" s="24"/>
      <c r="AO10206" s="24"/>
      <c r="AT10206" s="17"/>
    </row>
    <row r="10207" spans="1:46" x14ac:dyDescent="0.25">
      <c r="A10207" s="24"/>
      <c r="B10207" s="25"/>
      <c r="N10207" s="18"/>
      <c r="AN10207" s="24"/>
      <c r="AO10207" s="24"/>
      <c r="AT10207" s="17"/>
    </row>
    <row r="10208" spans="1:46" x14ac:dyDescent="0.25">
      <c r="A10208" s="24"/>
      <c r="B10208" s="25"/>
      <c r="N10208" s="18"/>
      <c r="AN10208" s="24"/>
      <c r="AO10208" s="24"/>
      <c r="AT10208" s="17"/>
    </row>
    <row r="10209" spans="1:46" x14ac:dyDescent="0.25">
      <c r="A10209" s="24"/>
      <c r="B10209" s="25"/>
      <c r="N10209" s="18"/>
      <c r="AN10209" s="24"/>
      <c r="AO10209" s="24"/>
      <c r="AT10209" s="17"/>
    </row>
    <row r="10210" spans="1:46" x14ac:dyDescent="0.25">
      <c r="A10210" s="24"/>
      <c r="B10210" s="25"/>
      <c r="N10210" s="18"/>
      <c r="AN10210" s="24"/>
      <c r="AO10210" s="24"/>
      <c r="AT10210" s="17"/>
    </row>
    <row r="10211" spans="1:46" x14ac:dyDescent="0.25">
      <c r="A10211" s="24"/>
      <c r="B10211" s="25"/>
      <c r="N10211" s="18"/>
      <c r="AN10211" s="24"/>
      <c r="AO10211" s="24"/>
      <c r="AT10211" s="17"/>
    </row>
    <row r="10212" spans="1:46" x14ac:dyDescent="0.25">
      <c r="A10212" s="24"/>
      <c r="B10212" s="25"/>
      <c r="N10212" s="18"/>
      <c r="AN10212" s="24"/>
      <c r="AO10212" s="24"/>
      <c r="AT10212" s="17"/>
    </row>
    <row r="10213" spans="1:46" x14ac:dyDescent="0.25">
      <c r="A10213" s="24"/>
      <c r="B10213" s="25"/>
      <c r="N10213" s="18"/>
      <c r="AN10213" s="24"/>
      <c r="AO10213" s="24"/>
      <c r="AT10213" s="17"/>
    </row>
    <row r="10214" spans="1:46" x14ac:dyDescent="0.25">
      <c r="A10214" s="24"/>
      <c r="B10214" s="25"/>
      <c r="N10214" s="18"/>
      <c r="AN10214" s="24"/>
      <c r="AO10214" s="24"/>
      <c r="AT10214" s="17"/>
    </row>
    <row r="10215" spans="1:46" x14ac:dyDescent="0.25">
      <c r="A10215" s="24"/>
      <c r="B10215" s="25"/>
      <c r="N10215" s="18"/>
      <c r="AN10215" s="24"/>
      <c r="AO10215" s="24"/>
      <c r="AT10215" s="17"/>
    </row>
    <row r="10216" spans="1:46" x14ac:dyDescent="0.25">
      <c r="A10216" s="24"/>
      <c r="B10216" s="25"/>
      <c r="N10216" s="18"/>
      <c r="AN10216" s="24"/>
      <c r="AO10216" s="24"/>
      <c r="AT10216" s="17"/>
    </row>
    <row r="10217" spans="1:46" x14ac:dyDescent="0.25">
      <c r="A10217" s="24"/>
      <c r="B10217" s="25"/>
      <c r="N10217" s="18"/>
      <c r="AN10217" s="24"/>
      <c r="AO10217" s="24"/>
      <c r="AT10217" s="17"/>
    </row>
    <row r="10218" spans="1:46" x14ac:dyDescent="0.25">
      <c r="A10218" s="24"/>
      <c r="B10218" s="25"/>
      <c r="N10218" s="18"/>
      <c r="AN10218" s="24"/>
      <c r="AO10218" s="24"/>
      <c r="AT10218" s="17"/>
    </row>
    <row r="10219" spans="1:46" x14ac:dyDescent="0.25">
      <c r="A10219" s="24"/>
      <c r="B10219" s="25"/>
      <c r="N10219" s="18"/>
      <c r="AN10219" s="24"/>
      <c r="AO10219" s="24"/>
      <c r="AT10219" s="17"/>
    </row>
    <row r="10220" spans="1:46" x14ac:dyDescent="0.25">
      <c r="A10220" s="24"/>
      <c r="B10220" s="25"/>
      <c r="N10220" s="18"/>
      <c r="AN10220" s="24"/>
      <c r="AO10220" s="24"/>
      <c r="AT10220" s="17"/>
    </row>
    <row r="10221" spans="1:46" x14ac:dyDescent="0.25">
      <c r="A10221" s="24"/>
      <c r="B10221" s="25"/>
      <c r="N10221" s="18"/>
      <c r="AN10221" s="24"/>
      <c r="AO10221" s="24"/>
      <c r="AT10221" s="17"/>
    </row>
    <row r="10222" spans="1:46" x14ac:dyDescent="0.25">
      <c r="A10222" s="24"/>
      <c r="B10222" s="25"/>
      <c r="N10222" s="18"/>
      <c r="AN10222" s="24"/>
      <c r="AO10222" s="24"/>
      <c r="AT10222" s="17"/>
    </row>
    <row r="10223" spans="1:46" x14ac:dyDescent="0.25">
      <c r="A10223" s="24"/>
      <c r="B10223" s="25"/>
      <c r="N10223" s="18"/>
      <c r="AN10223" s="24"/>
      <c r="AO10223" s="24"/>
      <c r="AT10223" s="17"/>
    </row>
    <row r="10224" spans="1:46" x14ac:dyDescent="0.25">
      <c r="A10224" s="24"/>
      <c r="B10224" s="25"/>
      <c r="N10224" s="18"/>
      <c r="AN10224" s="24"/>
      <c r="AO10224" s="24"/>
      <c r="AT10224" s="17"/>
    </row>
    <row r="10225" spans="1:46" x14ac:dyDescent="0.25">
      <c r="A10225" s="24"/>
      <c r="B10225" s="25"/>
      <c r="N10225" s="18"/>
      <c r="AN10225" s="24"/>
      <c r="AO10225" s="24"/>
      <c r="AT10225" s="17"/>
    </row>
    <row r="10226" spans="1:46" x14ac:dyDescent="0.25">
      <c r="A10226" s="24"/>
      <c r="B10226" s="25"/>
      <c r="N10226" s="18"/>
      <c r="AN10226" s="24"/>
      <c r="AO10226" s="24"/>
      <c r="AT10226" s="17"/>
    </row>
    <row r="10227" spans="1:46" x14ac:dyDescent="0.25">
      <c r="A10227" s="24"/>
      <c r="B10227" s="25"/>
      <c r="N10227" s="18"/>
      <c r="AN10227" s="24"/>
      <c r="AO10227" s="24"/>
      <c r="AT10227" s="17"/>
    </row>
    <row r="10228" spans="1:46" x14ac:dyDescent="0.25">
      <c r="A10228" s="24"/>
      <c r="B10228" s="25"/>
      <c r="N10228" s="18"/>
      <c r="AN10228" s="24"/>
      <c r="AO10228" s="24"/>
      <c r="AT10228" s="17"/>
    </row>
    <row r="10229" spans="1:46" x14ac:dyDescent="0.25">
      <c r="A10229" s="24"/>
      <c r="B10229" s="25"/>
      <c r="N10229" s="18"/>
      <c r="AN10229" s="24"/>
      <c r="AO10229" s="24"/>
      <c r="AT10229" s="17"/>
    </row>
    <row r="10230" spans="1:46" x14ac:dyDescent="0.25">
      <c r="A10230" s="24"/>
      <c r="B10230" s="25"/>
      <c r="N10230" s="18"/>
      <c r="AN10230" s="24"/>
      <c r="AO10230" s="24"/>
      <c r="AT10230" s="17"/>
    </row>
    <row r="10231" spans="1:46" x14ac:dyDescent="0.25">
      <c r="A10231" s="24"/>
      <c r="B10231" s="25"/>
      <c r="N10231" s="18"/>
      <c r="AN10231" s="24"/>
      <c r="AO10231" s="24"/>
      <c r="AT10231" s="17"/>
    </row>
    <row r="10232" spans="1:46" x14ac:dyDescent="0.25">
      <c r="A10232" s="24"/>
      <c r="B10232" s="25"/>
      <c r="N10232" s="18"/>
      <c r="AN10232" s="24"/>
      <c r="AO10232" s="24"/>
      <c r="AT10232" s="17"/>
    </row>
    <row r="10233" spans="1:46" x14ac:dyDescent="0.25">
      <c r="A10233" s="24"/>
      <c r="B10233" s="25"/>
      <c r="N10233" s="18"/>
      <c r="AN10233" s="24"/>
      <c r="AO10233" s="24"/>
      <c r="AT10233" s="17"/>
    </row>
    <row r="10234" spans="1:46" x14ac:dyDescent="0.25">
      <c r="A10234" s="24"/>
      <c r="B10234" s="25"/>
      <c r="N10234" s="18"/>
      <c r="AN10234" s="24"/>
      <c r="AO10234" s="24"/>
      <c r="AT10234" s="17"/>
    </row>
    <row r="10235" spans="1:46" x14ac:dyDescent="0.25">
      <c r="A10235" s="24"/>
      <c r="B10235" s="25"/>
      <c r="N10235" s="18"/>
      <c r="AN10235" s="24"/>
      <c r="AO10235" s="24"/>
      <c r="AT10235" s="17"/>
    </row>
    <row r="10236" spans="1:46" x14ac:dyDescent="0.25">
      <c r="A10236" s="24"/>
      <c r="B10236" s="25"/>
      <c r="N10236" s="18"/>
      <c r="AN10236" s="24"/>
      <c r="AO10236" s="24"/>
      <c r="AT10236" s="17"/>
    </row>
    <row r="10237" spans="1:46" x14ac:dyDescent="0.25">
      <c r="A10237" s="24"/>
      <c r="B10237" s="25"/>
      <c r="N10237" s="18"/>
      <c r="AN10237" s="24"/>
      <c r="AO10237" s="24"/>
      <c r="AT10237" s="17"/>
    </row>
    <row r="10238" spans="1:46" x14ac:dyDescent="0.25">
      <c r="A10238" s="24"/>
      <c r="B10238" s="25"/>
      <c r="N10238" s="18"/>
      <c r="AN10238" s="24"/>
      <c r="AO10238" s="24"/>
      <c r="AT10238" s="17"/>
    </row>
    <row r="10239" spans="1:46" x14ac:dyDescent="0.25">
      <c r="A10239" s="24"/>
      <c r="B10239" s="25"/>
      <c r="N10239" s="18"/>
      <c r="AN10239" s="24"/>
      <c r="AO10239" s="24"/>
      <c r="AT10239" s="17"/>
    </row>
    <row r="10240" spans="1:46" x14ac:dyDescent="0.25">
      <c r="A10240" s="24"/>
      <c r="B10240" s="25"/>
      <c r="N10240" s="18"/>
      <c r="AN10240" s="24"/>
      <c r="AO10240" s="24"/>
      <c r="AT10240" s="17"/>
    </row>
    <row r="10241" spans="1:46" x14ac:dyDescent="0.25">
      <c r="A10241" s="24"/>
      <c r="B10241" s="25"/>
      <c r="N10241" s="18"/>
      <c r="AN10241" s="24"/>
      <c r="AO10241" s="24"/>
      <c r="AT10241" s="17"/>
    </row>
    <row r="10242" spans="1:46" x14ac:dyDescent="0.25">
      <c r="A10242" s="24"/>
      <c r="B10242" s="25"/>
      <c r="N10242" s="18"/>
      <c r="AN10242" s="24"/>
      <c r="AO10242" s="24"/>
      <c r="AT10242" s="17"/>
    </row>
    <row r="10243" spans="1:46" x14ac:dyDescent="0.25">
      <c r="A10243" s="24"/>
      <c r="B10243" s="25"/>
      <c r="N10243" s="18"/>
      <c r="AN10243" s="24"/>
      <c r="AO10243" s="24"/>
      <c r="AT10243" s="17"/>
    </row>
    <row r="10244" spans="1:46" x14ac:dyDescent="0.25">
      <c r="A10244" s="24"/>
      <c r="B10244" s="25"/>
      <c r="N10244" s="18"/>
      <c r="AN10244" s="24"/>
      <c r="AO10244" s="24"/>
      <c r="AT10244" s="17"/>
    </row>
    <row r="10245" spans="1:46" x14ac:dyDescent="0.25">
      <c r="A10245" s="24"/>
      <c r="B10245" s="25"/>
      <c r="N10245" s="18"/>
      <c r="AN10245" s="24"/>
      <c r="AO10245" s="24"/>
      <c r="AT10245" s="17"/>
    </row>
    <row r="10246" spans="1:46" x14ac:dyDescent="0.25">
      <c r="A10246" s="24"/>
      <c r="B10246" s="25"/>
      <c r="N10246" s="18"/>
      <c r="AN10246" s="24"/>
      <c r="AO10246" s="24"/>
      <c r="AT10246" s="17"/>
    </row>
    <row r="10247" spans="1:46" x14ac:dyDescent="0.25">
      <c r="A10247" s="24"/>
      <c r="B10247" s="25"/>
      <c r="N10247" s="18"/>
      <c r="AN10247" s="24"/>
      <c r="AO10247" s="24"/>
      <c r="AT10247" s="17"/>
    </row>
    <row r="10248" spans="1:46" x14ac:dyDescent="0.25">
      <c r="A10248" s="24"/>
      <c r="B10248" s="25"/>
      <c r="N10248" s="18"/>
      <c r="AN10248" s="24"/>
      <c r="AO10248" s="24"/>
      <c r="AT10248" s="17"/>
    </row>
    <row r="10249" spans="1:46" x14ac:dyDescent="0.25">
      <c r="A10249" s="24"/>
      <c r="B10249" s="25"/>
      <c r="N10249" s="18"/>
      <c r="AN10249" s="24"/>
      <c r="AO10249" s="24"/>
      <c r="AT10249" s="17"/>
    </row>
    <row r="10250" spans="1:46" x14ac:dyDescent="0.25">
      <c r="A10250" s="24"/>
      <c r="B10250" s="25"/>
      <c r="N10250" s="18"/>
      <c r="AN10250" s="24"/>
      <c r="AO10250" s="24"/>
      <c r="AT10250" s="17"/>
    </row>
    <row r="10251" spans="1:46" x14ac:dyDescent="0.25">
      <c r="A10251" s="24"/>
      <c r="B10251" s="25"/>
      <c r="N10251" s="18"/>
      <c r="AN10251" s="24"/>
      <c r="AO10251" s="24"/>
      <c r="AT10251" s="17"/>
    </row>
    <row r="10252" spans="1:46" x14ac:dyDescent="0.25">
      <c r="A10252" s="24"/>
      <c r="B10252" s="25"/>
      <c r="N10252" s="18"/>
      <c r="AN10252" s="24"/>
      <c r="AO10252" s="24"/>
      <c r="AT10252" s="17"/>
    </row>
    <row r="10253" spans="1:46" x14ac:dyDescent="0.25">
      <c r="A10253" s="24"/>
      <c r="B10253" s="25"/>
      <c r="N10253" s="18"/>
      <c r="AN10253" s="24"/>
      <c r="AO10253" s="24"/>
      <c r="AT10253" s="17"/>
    </row>
    <row r="10254" spans="1:46" x14ac:dyDescent="0.25">
      <c r="A10254" s="24"/>
      <c r="B10254" s="25"/>
      <c r="N10254" s="18"/>
      <c r="AN10254" s="24"/>
      <c r="AO10254" s="24"/>
      <c r="AT10254" s="17"/>
    </row>
    <row r="10255" spans="1:46" x14ac:dyDescent="0.25">
      <c r="A10255" s="24"/>
      <c r="B10255" s="25"/>
      <c r="N10255" s="18"/>
      <c r="AN10255" s="24"/>
      <c r="AO10255" s="24"/>
      <c r="AT10255" s="17"/>
    </row>
    <row r="10256" spans="1:46" x14ac:dyDescent="0.25">
      <c r="A10256" s="24"/>
      <c r="B10256" s="25"/>
      <c r="N10256" s="18"/>
      <c r="AN10256" s="24"/>
      <c r="AO10256" s="24"/>
      <c r="AT10256" s="17"/>
    </row>
    <row r="10257" spans="1:46" x14ac:dyDescent="0.25">
      <c r="A10257" s="24"/>
      <c r="B10257" s="25"/>
      <c r="N10257" s="18"/>
      <c r="AN10257" s="24"/>
      <c r="AO10257" s="24"/>
      <c r="AT10257" s="17"/>
    </row>
    <row r="10258" spans="1:46" x14ac:dyDescent="0.25">
      <c r="A10258" s="24"/>
      <c r="B10258" s="25"/>
      <c r="N10258" s="18"/>
      <c r="AN10258" s="24"/>
      <c r="AO10258" s="24"/>
      <c r="AT10258" s="17"/>
    </row>
    <row r="10259" spans="1:46" x14ac:dyDescent="0.25">
      <c r="A10259" s="24"/>
      <c r="B10259" s="25"/>
      <c r="N10259" s="18"/>
      <c r="AN10259" s="24"/>
      <c r="AO10259" s="24"/>
      <c r="AT10259" s="17"/>
    </row>
    <row r="10260" spans="1:46" x14ac:dyDescent="0.25">
      <c r="A10260" s="24"/>
      <c r="B10260" s="25"/>
      <c r="N10260" s="18"/>
      <c r="AN10260" s="24"/>
      <c r="AO10260" s="24"/>
      <c r="AT10260" s="17"/>
    </row>
    <row r="10261" spans="1:46" x14ac:dyDescent="0.25">
      <c r="A10261" s="24"/>
      <c r="B10261" s="25"/>
      <c r="N10261" s="18"/>
      <c r="AN10261" s="24"/>
      <c r="AO10261" s="24"/>
      <c r="AT10261" s="17"/>
    </row>
    <row r="10262" spans="1:46" x14ac:dyDescent="0.25">
      <c r="A10262" s="24"/>
      <c r="B10262" s="25"/>
      <c r="N10262" s="18"/>
      <c r="AN10262" s="24"/>
      <c r="AO10262" s="24"/>
      <c r="AT10262" s="17"/>
    </row>
    <row r="10263" spans="1:46" x14ac:dyDescent="0.25">
      <c r="A10263" s="24"/>
      <c r="B10263" s="25"/>
      <c r="N10263" s="18"/>
      <c r="AN10263" s="24"/>
      <c r="AO10263" s="24"/>
      <c r="AT10263" s="17"/>
    </row>
    <row r="10264" spans="1:46" x14ac:dyDescent="0.25">
      <c r="A10264" s="24"/>
      <c r="B10264" s="25"/>
      <c r="N10264" s="18"/>
      <c r="AN10264" s="24"/>
      <c r="AO10264" s="24"/>
      <c r="AT10264" s="17"/>
    </row>
    <row r="10265" spans="1:46" x14ac:dyDescent="0.25">
      <c r="A10265" s="24"/>
      <c r="B10265" s="25"/>
      <c r="N10265" s="18"/>
      <c r="AN10265" s="24"/>
      <c r="AO10265" s="24"/>
      <c r="AT10265" s="17"/>
    </row>
    <row r="10266" spans="1:46" x14ac:dyDescent="0.25">
      <c r="A10266" s="24"/>
      <c r="B10266" s="25"/>
      <c r="N10266" s="18"/>
      <c r="AN10266" s="24"/>
      <c r="AO10266" s="24"/>
      <c r="AT10266" s="17"/>
    </row>
    <row r="10267" spans="1:46" x14ac:dyDescent="0.25">
      <c r="A10267" s="24"/>
      <c r="B10267" s="25"/>
      <c r="N10267" s="18"/>
      <c r="AN10267" s="24"/>
      <c r="AO10267" s="24"/>
      <c r="AT10267" s="17"/>
    </row>
    <row r="10268" spans="1:46" x14ac:dyDescent="0.25">
      <c r="A10268" s="24"/>
      <c r="B10268" s="25"/>
      <c r="N10268" s="18"/>
      <c r="AN10268" s="24"/>
      <c r="AO10268" s="24"/>
      <c r="AT10268" s="17"/>
    </row>
    <row r="10269" spans="1:46" x14ac:dyDescent="0.25">
      <c r="A10269" s="24"/>
      <c r="B10269" s="25"/>
      <c r="N10269" s="18"/>
      <c r="AN10269" s="24"/>
      <c r="AO10269" s="24"/>
      <c r="AT10269" s="17"/>
    </row>
    <row r="10270" spans="1:46" x14ac:dyDescent="0.25">
      <c r="A10270" s="24"/>
      <c r="B10270" s="25"/>
      <c r="N10270" s="18"/>
      <c r="AN10270" s="24"/>
      <c r="AO10270" s="24"/>
      <c r="AT10270" s="17"/>
    </row>
    <row r="10271" spans="1:46" x14ac:dyDescent="0.25">
      <c r="A10271" s="24"/>
      <c r="B10271" s="25"/>
      <c r="N10271" s="18"/>
      <c r="AN10271" s="24"/>
      <c r="AO10271" s="24"/>
      <c r="AT10271" s="17"/>
    </row>
    <row r="10272" spans="1:46" x14ac:dyDescent="0.25">
      <c r="A10272" s="24"/>
      <c r="B10272" s="25"/>
      <c r="N10272" s="18"/>
      <c r="AN10272" s="24"/>
      <c r="AO10272" s="24"/>
      <c r="AT10272" s="17"/>
    </row>
    <row r="10273" spans="1:46" x14ac:dyDescent="0.25">
      <c r="A10273" s="24"/>
      <c r="B10273" s="25"/>
      <c r="N10273" s="18"/>
      <c r="AN10273" s="24"/>
      <c r="AO10273" s="24"/>
      <c r="AT10273" s="17"/>
    </row>
    <row r="10274" spans="1:46" x14ac:dyDescent="0.25">
      <c r="A10274" s="24"/>
      <c r="B10274" s="25"/>
      <c r="N10274" s="18"/>
      <c r="AN10274" s="24"/>
      <c r="AO10274" s="24"/>
      <c r="AT10274" s="17"/>
    </row>
    <row r="10275" spans="1:46" x14ac:dyDescent="0.25">
      <c r="A10275" s="24"/>
      <c r="B10275" s="25"/>
      <c r="N10275" s="18"/>
      <c r="AN10275" s="24"/>
      <c r="AO10275" s="24"/>
      <c r="AT10275" s="17"/>
    </row>
    <row r="10276" spans="1:46" x14ac:dyDescent="0.25">
      <c r="A10276" s="24"/>
      <c r="B10276" s="25"/>
      <c r="N10276" s="18"/>
      <c r="AN10276" s="24"/>
      <c r="AO10276" s="24"/>
      <c r="AT10276" s="17"/>
    </row>
    <row r="10277" spans="1:46" x14ac:dyDescent="0.25">
      <c r="A10277" s="24"/>
      <c r="B10277" s="25"/>
      <c r="N10277" s="18"/>
      <c r="AN10277" s="24"/>
      <c r="AO10277" s="24"/>
      <c r="AT10277" s="17"/>
    </row>
    <row r="10278" spans="1:46" x14ac:dyDescent="0.25">
      <c r="A10278" s="24"/>
      <c r="B10278" s="25"/>
      <c r="N10278" s="18"/>
      <c r="AN10278" s="24"/>
      <c r="AO10278" s="24"/>
      <c r="AT10278" s="17"/>
    </row>
    <row r="10279" spans="1:46" x14ac:dyDescent="0.25">
      <c r="A10279" s="24"/>
      <c r="B10279" s="25"/>
      <c r="N10279" s="18"/>
      <c r="AN10279" s="24"/>
      <c r="AO10279" s="24"/>
      <c r="AT10279" s="17"/>
    </row>
    <row r="10280" spans="1:46" x14ac:dyDescent="0.25">
      <c r="A10280" s="24"/>
      <c r="B10280" s="25"/>
      <c r="N10280" s="18"/>
      <c r="AN10280" s="24"/>
      <c r="AO10280" s="24"/>
      <c r="AT10280" s="17"/>
    </row>
    <row r="10281" spans="1:46" x14ac:dyDescent="0.25">
      <c r="A10281" s="24"/>
      <c r="B10281" s="25"/>
      <c r="N10281" s="18"/>
      <c r="AN10281" s="24"/>
      <c r="AO10281" s="24"/>
      <c r="AT10281" s="17"/>
    </row>
    <row r="10282" spans="1:46" x14ac:dyDescent="0.25">
      <c r="A10282" s="24"/>
      <c r="B10282" s="25"/>
      <c r="N10282" s="18"/>
      <c r="AN10282" s="24"/>
      <c r="AO10282" s="24"/>
      <c r="AT10282" s="17"/>
    </row>
    <row r="10283" spans="1:46" x14ac:dyDescent="0.25">
      <c r="A10283" s="24"/>
      <c r="B10283" s="25"/>
      <c r="N10283" s="18"/>
      <c r="AN10283" s="24"/>
      <c r="AO10283" s="24"/>
      <c r="AT10283" s="17"/>
    </row>
    <row r="10284" spans="1:46" x14ac:dyDescent="0.25">
      <c r="A10284" s="24"/>
      <c r="B10284" s="25"/>
      <c r="N10284" s="18"/>
      <c r="AN10284" s="24"/>
      <c r="AO10284" s="24"/>
      <c r="AT10284" s="17"/>
    </row>
    <row r="10285" spans="1:46" x14ac:dyDescent="0.25">
      <c r="A10285" s="24"/>
      <c r="B10285" s="25"/>
      <c r="N10285" s="18"/>
      <c r="AN10285" s="24"/>
      <c r="AO10285" s="24"/>
      <c r="AT10285" s="17"/>
    </row>
    <row r="10286" spans="1:46" x14ac:dyDescent="0.25">
      <c r="A10286" s="24"/>
      <c r="B10286" s="25"/>
      <c r="N10286" s="18"/>
      <c r="AN10286" s="24"/>
      <c r="AO10286" s="24"/>
      <c r="AT10286" s="17"/>
    </row>
    <row r="10287" spans="1:46" x14ac:dyDescent="0.25">
      <c r="A10287" s="24"/>
      <c r="B10287" s="25"/>
      <c r="N10287" s="18"/>
      <c r="AN10287" s="24"/>
      <c r="AO10287" s="24"/>
      <c r="AT10287" s="17"/>
    </row>
    <row r="10288" spans="1:46" x14ac:dyDescent="0.25">
      <c r="A10288" s="24"/>
      <c r="B10288" s="25"/>
      <c r="N10288" s="18"/>
      <c r="AN10288" s="24"/>
      <c r="AO10288" s="24"/>
      <c r="AT10288" s="17"/>
    </row>
    <row r="10289" spans="1:46" x14ac:dyDescent="0.25">
      <c r="A10289" s="24"/>
      <c r="B10289" s="25"/>
      <c r="N10289" s="18"/>
      <c r="AN10289" s="24"/>
      <c r="AO10289" s="24"/>
      <c r="AT10289" s="17"/>
    </row>
    <row r="10290" spans="1:46" x14ac:dyDescent="0.25">
      <c r="A10290" s="24"/>
      <c r="B10290" s="25"/>
      <c r="N10290" s="18"/>
      <c r="AN10290" s="24"/>
      <c r="AO10290" s="24"/>
      <c r="AT10290" s="17"/>
    </row>
    <row r="10291" spans="1:46" x14ac:dyDescent="0.25">
      <c r="A10291" s="24"/>
      <c r="B10291" s="25"/>
      <c r="N10291" s="18"/>
      <c r="AN10291" s="24"/>
      <c r="AO10291" s="24"/>
      <c r="AT10291" s="17"/>
    </row>
    <row r="10292" spans="1:46" x14ac:dyDescent="0.25">
      <c r="A10292" s="24"/>
      <c r="B10292" s="25"/>
      <c r="N10292" s="18"/>
      <c r="AN10292" s="24"/>
      <c r="AO10292" s="24"/>
      <c r="AT10292" s="17"/>
    </row>
    <row r="10293" spans="1:46" x14ac:dyDescent="0.25">
      <c r="A10293" s="24"/>
      <c r="B10293" s="25"/>
      <c r="N10293" s="18"/>
      <c r="AN10293" s="24"/>
      <c r="AO10293" s="24"/>
      <c r="AT10293" s="17"/>
    </row>
    <row r="10294" spans="1:46" x14ac:dyDescent="0.25">
      <c r="A10294" s="24"/>
      <c r="B10294" s="25"/>
      <c r="N10294" s="18"/>
      <c r="AN10294" s="24"/>
      <c r="AO10294" s="24"/>
      <c r="AT10294" s="17"/>
    </row>
    <row r="10295" spans="1:46" x14ac:dyDescent="0.25">
      <c r="A10295" s="24"/>
      <c r="B10295" s="25"/>
      <c r="N10295" s="18"/>
      <c r="AN10295" s="24"/>
      <c r="AO10295" s="24"/>
      <c r="AT10295" s="17"/>
    </row>
    <row r="10296" spans="1:46" x14ac:dyDescent="0.25">
      <c r="A10296" s="24"/>
      <c r="B10296" s="25"/>
      <c r="N10296" s="18"/>
      <c r="AN10296" s="24"/>
      <c r="AO10296" s="24"/>
      <c r="AT10296" s="17"/>
    </row>
    <row r="10297" spans="1:46" x14ac:dyDescent="0.25">
      <c r="A10297" s="24"/>
      <c r="B10297" s="25"/>
      <c r="N10297" s="18"/>
      <c r="AN10297" s="24"/>
      <c r="AO10297" s="24"/>
      <c r="AT10297" s="17"/>
    </row>
    <row r="10298" spans="1:46" x14ac:dyDescent="0.25">
      <c r="A10298" s="24"/>
      <c r="B10298" s="25"/>
      <c r="N10298" s="18"/>
      <c r="AN10298" s="24"/>
      <c r="AO10298" s="24"/>
      <c r="AT10298" s="17"/>
    </row>
    <row r="10299" spans="1:46" x14ac:dyDescent="0.25">
      <c r="A10299" s="24"/>
      <c r="B10299" s="25"/>
      <c r="N10299" s="18"/>
      <c r="AN10299" s="24"/>
      <c r="AO10299" s="24"/>
      <c r="AT10299" s="17"/>
    </row>
    <row r="10300" spans="1:46" x14ac:dyDescent="0.25">
      <c r="A10300" s="24"/>
      <c r="B10300" s="25"/>
      <c r="N10300" s="18"/>
      <c r="AN10300" s="24"/>
      <c r="AO10300" s="24"/>
      <c r="AT10300" s="17"/>
    </row>
    <row r="10301" spans="1:46" x14ac:dyDescent="0.25">
      <c r="A10301" s="24"/>
      <c r="B10301" s="25"/>
      <c r="N10301" s="18"/>
      <c r="AN10301" s="24"/>
      <c r="AO10301" s="24"/>
      <c r="AT10301" s="17"/>
    </row>
    <row r="10302" spans="1:46" x14ac:dyDescent="0.25">
      <c r="A10302" s="24"/>
      <c r="B10302" s="25"/>
      <c r="N10302" s="18"/>
      <c r="AN10302" s="24"/>
      <c r="AO10302" s="24"/>
      <c r="AT10302" s="17"/>
    </row>
    <row r="10303" spans="1:46" x14ac:dyDescent="0.25">
      <c r="A10303" s="24"/>
      <c r="B10303" s="25"/>
      <c r="N10303" s="18"/>
      <c r="AN10303" s="24"/>
      <c r="AO10303" s="24"/>
      <c r="AT10303" s="17"/>
    </row>
    <row r="10304" spans="1:46" x14ac:dyDescent="0.25">
      <c r="A10304" s="24"/>
      <c r="B10304" s="25"/>
      <c r="N10304" s="18"/>
      <c r="AN10304" s="24"/>
      <c r="AO10304" s="24"/>
      <c r="AT10304" s="17"/>
    </row>
    <row r="10305" spans="1:46" x14ac:dyDescent="0.25">
      <c r="A10305" s="24"/>
      <c r="B10305" s="25"/>
      <c r="N10305" s="18"/>
      <c r="AN10305" s="24"/>
      <c r="AO10305" s="24"/>
      <c r="AT10305" s="17"/>
    </row>
    <row r="10306" spans="1:46" x14ac:dyDescent="0.25">
      <c r="A10306" s="24"/>
      <c r="B10306" s="25"/>
      <c r="N10306" s="18"/>
      <c r="AN10306" s="24"/>
      <c r="AO10306" s="24"/>
      <c r="AT10306" s="17"/>
    </row>
    <row r="10307" spans="1:46" x14ac:dyDescent="0.25">
      <c r="A10307" s="24"/>
      <c r="B10307" s="25"/>
      <c r="N10307" s="18"/>
      <c r="AN10307" s="24"/>
      <c r="AO10307" s="24"/>
      <c r="AT10307" s="17"/>
    </row>
    <row r="10308" spans="1:46" x14ac:dyDescent="0.25">
      <c r="A10308" s="24"/>
      <c r="B10308" s="25"/>
      <c r="N10308" s="18"/>
      <c r="AN10308" s="24"/>
      <c r="AO10308" s="24"/>
      <c r="AT10308" s="17"/>
    </row>
    <row r="10309" spans="1:46" x14ac:dyDescent="0.25">
      <c r="A10309" s="24"/>
      <c r="B10309" s="25"/>
      <c r="N10309" s="18"/>
      <c r="AN10309" s="24"/>
      <c r="AO10309" s="24"/>
      <c r="AT10309" s="17"/>
    </row>
    <row r="10310" spans="1:46" x14ac:dyDescent="0.25">
      <c r="A10310" s="24"/>
      <c r="B10310" s="25"/>
      <c r="N10310" s="18"/>
      <c r="AN10310" s="24"/>
      <c r="AO10310" s="24"/>
      <c r="AT10310" s="17"/>
    </row>
    <row r="10311" spans="1:46" x14ac:dyDescent="0.25">
      <c r="A10311" s="24"/>
      <c r="B10311" s="25"/>
      <c r="N10311" s="18"/>
      <c r="AN10311" s="24"/>
      <c r="AO10311" s="24"/>
      <c r="AT10311" s="17"/>
    </row>
    <row r="10312" spans="1:46" x14ac:dyDescent="0.25">
      <c r="A10312" s="24"/>
      <c r="B10312" s="25"/>
      <c r="N10312" s="18"/>
      <c r="AN10312" s="24"/>
      <c r="AO10312" s="24"/>
      <c r="AT10312" s="17"/>
    </row>
    <row r="10313" spans="1:46" x14ac:dyDescent="0.25">
      <c r="A10313" s="24"/>
      <c r="B10313" s="25"/>
      <c r="N10313" s="18"/>
      <c r="AN10313" s="24"/>
      <c r="AO10313" s="24"/>
      <c r="AT10313" s="17"/>
    </row>
    <row r="10314" spans="1:46" x14ac:dyDescent="0.25">
      <c r="A10314" s="24"/>
      <c r="B10314" s="25"/>
      <c r="N10314" s="18"/>
      <c r="AN10314" s="24"/>
      <c r="AO10314" s="24"/>
      <c r="AT10314" s="17"/>
    </row>
    <row r="10315" spans="1:46" x14ac:dyDescent="0.25">
      <c r="A10315" s="24"/>
      <c r="B10315" s="25"/>
      <c r="N10315" s="18"/>
      <c r="AN10315" s="24"/>
      <c r="AO10315" s="24"/>
      <c r="AT10315" s="17"/>
    </row>
    <row r="10316" spans="1:46" x14ac:dyDescent="0.25">
      <c r="A10316" s="24"/>
      <c r="B10316" s="25"/>
      <c r="N10316" s="18"/>
      <c r="AN10316" s="24"/>
      <c r="AO10316" s="24"/>
      <c r="AT10316" s="17"/>
    </row>
    <row r="10317" spans="1:46" x14ac:dyDescent="0.25">
      <c r="A10317" s="24"/>
      <c r="B10317" s="25"/>
      <c r="N10317" s="18"/>
      <c r="AN10317" s="24"/>
      <c r="AO10317" s="24"/>
      <c r="AT10317" s="17"/>
    </row>
    <row r="10318" spans="1:46" x14ac:dyDescent="0.25">
      <c r="A10318" s="24"/>
      <c r="B10318" s="25"/>
      <c r="N10318" s="18"/>
      <c r="AN10318" s="24"/>
      <c r="AO10318" s="24"/>
      <c r="AT10318" s="17"/>
    </row>
    <row r="10319" spans="1:46" x14ac:dyDescent="0.25">
      <c r="A10319" s="24"/>
      <c r="B10319" s="25"/>
      <c r="N10319" s="18"/>
      <c r="AN10319" s="24"/>
      <c r="AO10319" s="24"/>
      <c r="AT10319" s="17"/>
    </row>
    <row r="10320" spans="1:46" x14ac:dyDescent="0.25">
      <c r="A10320" s="24"/>
      <c r="B10320" s="25"/>
      <c r="N10320" s="18"/>
      <c r="AN10320" s="24"/>
      <c r="AO10320" s="24"/>
      <c r="AT10320" s="17"/>
    </row>
    <row r="10321" spans="1:46" x14ac:dyDescent="0.25">
      <c r="A10321" s="24"/>
      <c r="B10321" s="25"/>
      <c r="N10321" s="18"/>
      <c r="AN10321" s="24"/>
      <c r="AO10321" s="24"/>
      <c r="AT10321" s="17"/>
    </row>
    <row r="10322" spans="1:46" x14ac:dyDescent="0.25">
      <c r="A10322" s="24"/>
      <c r="B10322" s="25"/>
      <c r="N10322" s="18"/>
      <c r="AN10322" s="24"/>
      <c r="AO10322" s="24"/>
      <c r="AT10322" s="17"/>
    </row>
    <row r="10323" spans="1:46" x14ac:dyDescent="0.25">
      <c r="A10323" s="24"/>
      <c r="B10323" s="25"/>
      <c r="N10323" s="18"/>
      <c r="AN10323" s="24"/>
      <c r="AO10323" s="24"/>
      <c r="AT10323" s="17"/>
    </row>
    <row r="10324" spans="1:46" x14ac:dyDescent="0.25">
      <c r="A10324" s="24"/>
      <c r="B10324" s="25"/>
      <c r="N10324" s="18"/>
      <c r="AN10324" s="24"/>
      <c r="AO10324" s="24"/>
      <c r="AT10324" s="17"/>
    </row>
    <row r="10325" spans="1:46" x14ac:dyDescent="0.25">
      <c r="A10325" s="24"/>
      <c r="B10325" s="25"/>
      <c r="N10325" s="18"/>
      <c r="AN10325" s="24"/>
      <c r="AO10325" s="24"/>
      <c r="AT10325" s="17"/>
    </row>
    <row r="10326" spans="1:46" x14ac:dyDescent="0.25">
      <c r="A10326" s="24"/>
      <c r="B10326" s="25"/>
      <c r="N10326" s="18"/>
      <c r="AN10326" s="24"/>
      <c r="AO10326" s="24"/>
      <c r="AT10326" s="17"/>
    </row>
    <row r="10327" spans="1:46" x14ac:dyDescent="0.25">
      <c r="A10327" s="24"/>
      <c r="B10327" s="25"/>
      <c r="N10327" s="18"/>
      <c r="AN10327" s="24"/>
      <c r="AO10327" s="24"/>
      <c r="AT10327" s="17"/>
    </row>
    <row r="10328" spans="1:46" x14ac:dyDescent="0.25">
      <c r="A10328" s="24"/>
      <c r="B10328" s="25"/>
      <c r="N10328" s="18"/>
      <c r="AN10328" s="24"/>
      <c r="AO10328" s="24"/>
      <c r="AT10328" s="17"/>
    </row>
    <row r="10329" spans="1:46" x14ac:dyDescent="0.25">
      <c r="A10329" s="24"/>
      <c r="B10329" s="25"/>
      <c r="N10329" s="18"/>
      <c r="AN10329" s="24"/>
      <c r="AO10329" s="24"/>
      <c r="AT10329" s="17"/>
    </row>
    <row r="10330" spans="1:46" x14ac:dyDescent="0.25">
      <c r="A10330" s="24"/>
      <c r="B10330" s="25"/>
      <c r="N10330" s="18"/>
      <c r="AN10330" s="24"/>
      <c r="AO10330" s="24"/>
      <c r="AT10330" s="17"/>
    </row>
    <row r="10331" spans="1:46" x14ac:dyDescent="0.25">
      <c r="A10331" s="24"/>
      <c r="B10331" s="25"/>
      <c r="N10331" s="18"/>
      <c r="AN10331" s="24"/>
      <c r="AO10331" s="24"/>
      <c r="AT10331" s="17"/>
    </row>
    <row r="10332" spans="1:46" x14ac:dyDescent="0.25">
      <c r="A10332" s="24"/>
      <c r="B10332" s="25"/>
      <c r="N10332" s="18"/>
      <c r="AN10332" s="24"/>
      <c r="AO10332" s="24"/>
      <c r="AT10332" s="17"/>
    </row>
    <row r="10333" spans="1:46" x14ac:dyDescent="0.25">
      <c r="A10333" s="24"/>
      <c r="B10333" s="25"/>
      <c r="N10333" s="18"/>
      <c r="AN10333" s="24"/>
      <c r="AO10333" s="24"/>
      <c r="AT10333" s="17"/>
    </row>
    <row r="10334" spans="1:46" x14ac:dyDescent="0.25">
      <c r="A10334" s="24"/>
      <c r="B10334" s="25"/>
      <c r="N10334" s="18"/>
      <c r="AN10334" s="24"/>
      <c r="AO10334" s="24"/>
      <c r="AT10334" s="17"/>
    </row>
    <row r="10335" spans="1:46" x14ac:dyDescent="0.25">
      <c r="A10335" s="24"/>
      <c r="B10335" s="25"/>
      <c r="N10335" s="18"/>
      <c r="AN10335" s="24"/>
      <c r="AO10335" s="24"/>
      <c r="AT10335" s="17"/>
    </row>
    <row r="10336" spans="1:46" x14ac:dyDescent="0.25">
      <c r="A10336" s="24"/>
      <c r="B10336" s="25"/>
      <c r="N10336" s="18"/>
      <c r="AN10336" s="24"/>
      <c r="AO10336" s="24"/>
      <c r="AT10336" s="17"/>
    </row>
    <row r="10337" spans="1:46" x14ac:dyDescent="0.25">
      <c r="A10337" s="24"/>
      <c r="B10337" s="25"/>
      <c r="N10337" s="18"/>
      <c r="AN10337" s="24"/>
      <c r="AO10337" s="24"/>
      <c r="AT10337" s="17"/>
    </row>
    <row r="10338" spans="1:46" x14ac:dyDescent="0.25">
      <c r="A10338" s="24"/>
      <c r="B10338" s="25"/>
      <c r="N10338" s="18"/>
      <c r="AN10338" s="24"/>
      <c r="AO10338" s="24"/>
      <c r="AT10338" s="17"/>
    </row>
    <row r="10339" spans="1:46" x14ac:dyDescent="0.25">
      <c r="A10339" s="24"/>
      <c r="B10339" s="25"/>
      <c r="N10339" s="18"/>
      <c r="AN10339" s="24"/>
      <c r="AO10339" s="24"/>
      <c r="AT10339" s="17"/>
    </row>
    <row r="10340" spans="1:46" x14ac:dyDescent="0.25">
      <c r="A10340" s="24"/>
      <c r="B10340" s="25"/>
      <c r="N10340" s="18"/>
      <c r="AN10340" s="24"/>
      <c r="AO10340" s="24"/>
      <c r="AT10340" s="17"/>
    </row>
    <row r="10341" spans="1:46" x14ac:dyDescent="0.25">
      <c r="A10341" s="24"/>
      <c r="B10341" s="25"/>
      <c r="N10341" s="18"/>
      <c r="AN10341" s="24"/>
      <c r="AO10341" s="24"/>
      <c r="AT10341" s="17"/>
    </row>
    <row r="10342" spans="1:46" x14ac:dyDescent="0.25">
      <c r="A10342" s="24"/>
      <c r="B10342" s="25"/>
      <c r="N10342" s="18"/>
      <c r="AN10342" s="24"/>
      <c r="AO10342" s="24"/>
      <c r="AT10342" s="17"/>
    </row>
    <row r="10343" spans="1:46" x14ac:dyDescent="0.25">
      <c r="A10343" s="24"/>
      <c r="B10343" s="25"/>
      <c r="N10343" s="18"/>
      <c r="AN10343" s="24"/>
      <c r="AO10343" s="24"/>
      <c r="AT10343" s="17"/>
    </row>
    <row r="10344" spans="1:46" x14ac:dyDescent="0.25">
      <c r="A10344" s="24"/>
      <c r="B10344" s="25"/>
      <c r="N10344" s="18"/>
      <c r="AN10344" s="24"/>
      <c r="AO10344" s="24"/>
      <c r="AT10344" s="17"/>
    </row>
    <row r="10345" spans="1:46" x14ac:dyDescent="0.25">
      <c r="A10345" s="24"/>
      <c r="B10345" s="25"/>
      <c r="N10345" s="18"/>
      <c r="AN10345" s="24"/>
      <c r="AO10345" s="24"/>
      <c r="AT10345" s="17"/>
    </row>
    <row r="10346" spans="1:46" x14ac:dyDescent="0.25">
      <c r="A10346" s="24"/>
      <c r="B10346" s="25"/>
      <c r="N10346" s="18"/>
      <c r="AN10346" s="24"/>
      <c r="AO10346" s="24"/>
      <c r="AT10346" s="17"/>
    </row>
    <row r="10347" spans="1:46" x14ac:dyDescent="0.25">
      <c r="A10347" s="24"/>
      <c r="B10347" s="25"/>
      <c r="N10347" s="18"/>
      <c r="AN10347" s="24"/>
      <c r="AO10347" s="24"/>
      <c r="AT10347" s="17"/>
    </row>
    <row r="10348" spans="1:46" x14ac:dyDescent="0.25">
      <c r="A10348" s="24"/>
      <c r="B10348" s="25"/>
      <c r="N10348" s="18"/>
      <c r="AN10348" s="24"/>
      <c r="AO10348" s="24"/>
      <c r="AT10348" s="17"/>
    </row>
    <row r="10349" spans="1:46" x14ac:dyDescent="0.25">
      <c r="A10349" s="24"/>
      <c r="B10349" s="25"/>
      <c r="N10349" s="18"/>
      <c r="AN10349" s="24"/>
      <c r="AO10349" s="24"/>
      <c r="AT10349" s="17"/>
    </row>
    <row r="10350" spans="1:46" x14ac:dyDescent="0.25">
      <c r="A10350" s="24"/>
      <c r="B10350" s="25"/>
      <c r="N10350" s="18"/>
      <c r="AN10350" s="24"/>
      <c r="AO10350" s="24"/>
      <c r="AT10350" s="17"/>
    </row>
    <row r="10351" spans="1:46" x14ac:dyDescent="0.25">
      <c r="A10351" s="24"/>
      <c r="B10351" s="25"/>
      <c r="N10351" s="18"/>
      <c r="AN10351" s="24"/>
      <c r="AO10351" s="24"/>
      <c r="AT10351" s="17"/>
    </row>
    <row r="10352" spans="1:46" x14ac:dyDescent="0.25">
      <c r="A10352" s="24"/>
      <c r="B10352" s="25"/>
      <c r="N10352" s="18"/>
      <c r="AN10352" s="24"/>
      <c r="AO10352" s="24"/>
      <c r="AT10352" s="17"/>
    </row>
    <row r="10353" spans="1:46" x14ac:dyDescent="0.25">
      <c r="A10353" s="24"/>
      <c r="B10353" s="25"/>
      <c r="N10353" s="18"/>
      <c r="AN10353" s="24"/>
      <c r="AO10353" s="24"/>
      <c r="AT10353" s="17"/>
    </row>
    <row r="10354" spans="1:46" x14ac:dyDescent="0.25">
      <c r="A10354" s="24"/>
      <c r="B10354" s="25"/>
      <c r="N10354" s="18"/>
      <c r="AN10354" s="24"/>
      <c r="AO10354" s="24"/>
      <c r="AT10354" s="17"/>
    </row>
    <row r="10355" spans="1:46" x14ac:dyDescent="0.25">
      <c r="A10355" s="24"/>
      <c r="B10355" s="25"/>
      <c r="N10355" s="18"/>
      <c r="AN10355" s="24"/>
      <c r="AO10355" s="24"/>
      <c r="AT10355" s="17"/>
    </row>
    <row r="10356" spans="1:46" x14ac:dyDescent="0.25">
      <c r="A10356" s="24"/>
      <c r="B10356" s="25"/>
      <c r="N10356" s="18"/>
      <c r="AN10356" s="24"/>
      <c r="AO10356" s="24"/>
      <c r="AT10356" s="17"/>
    </row>
    <row r="10357" spans="1:46" x14ac:dyDescent="0.25">
      <c r="A10357" s="24"/>
      <c r="B10357" s="25"/>
      <c r="N10357" s="18"/>
      <c r="AN10357" s="24"/>
      <c r="AO10357" s="24"/>
      <c r="AT10357" s="17"/>
    </row>
    <row r="10358" spans="1:46" x14ac:dyDescent="0.25">
      <c r="A10358" s="24"/>
      <c r="B10358" s="25"/>
      <c r="N10358" s="18"/>
      <c r="AN10358" s="24"/>
      <c r="AO10358" s="24"/>
      <c r="AT10358" s="17"/>
    </row>
    <row r="10359" spans="1:46" x14ac:dyDescent="0.25">
      <c r="A10359" s="24"/>
      <c r="B10359" s="25"/>
      <c r="N10359" s="18"/>
      <c r="AN10359" s="24"/>
      <c r="AO10359" s="24"/>
      <c r="AT10359" s="17"/>
    </row>
    <row r="10360" spans="1:46" x14ac:dyDescent="0.25">
      <c r="A10360" s="24"/>
      <c r="B10360" s="25"/>
      <c r="N10360" s="18"/>
      <c r="AN10360" s="24"/>
      <c r="AO10360" s="24"/>
      <c r="AT10360" s="17"/>
    </row>
    <row r="10361" spans="1:46" x14ac:dyDescent="0.25">
      <c r="A10361" s="24"/>
      <c r="B10361" s="25"/>
      <c r="N10361" s="18"/>
      <c r="AN10361" s="24"/>
      <c r="AO10361" s="24"/>
      <c r="AT10361" s="17"/>
    </row>
    <row r="10362" spans="1:46" x14ac:dyDescent="0.25">
      <c r="A10362" s="24"/>
      <c r="B10362" s="25"/>
      <c r="N10362" s="18"/>
      <c r="AN10362" s="24"/>
      <c r="AO10362" s="24"/>
      <c r="AT10362" s="17"/>
    </row>
    <row r="10363" spans="1:46" x14ac:dyDescent="0.25">
      <c r="A10363" s="24"/>
      <c r="B10363" s="25"/>
      <c r="N10363" s="18"/>
      <c r="AN10363" s="24"/>
      <c r="AO10363" s="24"/>
      <c r="AT10363" s="17"/>
    </row>
    <row r="10364" spans="1:46" x14ac:dyDescent="0.25">
      <c r="A10364" s="24"/>
      <c r="B10364" s="25"/>
      <c r="N10364" s="18"/>
      <c r="AN10364" s="24"/>
      <c r="AO10364" s="24"/>
      <c r="AT10364" s="17"/>
    </row>
    <row r="10365" spans="1:46" x14ac:dyDescent="0.25">
      <c r="A10365" s="24"/>
      <c r="B10365" s="25"/>
      <c r="N10365" s="18"/>
      <c r="AN10365" s="24"/>
      <c r="AO10365" s="24"/>
      <c r="AT10365" s="17"/>
    </row>
    <row r="10366" spans="1:46" x14ac:dyDescent="0.25">
      <c r="A10366" s="24"/>
      <c r="B10366" s="25"/>
      <c r="N10366" s="18"/>
      <c r="AN10366" s="24"/>
      <c r="AO10366" s="24"/>
      <c r="AT10366" s="17"/>
    </row>
    <row r="10367" spans="1:46" x14ac:dyDescent="0.25">
      <c r="A10367" s="24"/>
      <c r="B10367" s="25"/>
      <c r="N10367" s="18"/>
      <c r="AN10367" s="24"/>
      <c r="AO10367" s="24"/>
      <c r="AT10367" s="17"/>
    </row>
    <row r="10368" spans="1:46" x14ac:dyDescent="0.25">
      <c r="A10368" s="24"/>
      <c r="B10368" s="25"/>
      <c r="N10368" s="18"/>
      <c r="AN10368" s="24"/>
      <c r="AO10368" s="24"/>
      <c r="AT10368" s="17"/>
    </row>
    <row r="10369" spans="1:46" x14ac:dyDescent="0.25">
      <c r="A10369" s="24"/>
      <c r="B10369" s="25"/>
      <c r="N10369" s="18"/>
      <c r="AN10369" s="24"/>
      <c r="AO10369" s="24"/>
      <c r="AT10369" s="17"/>
    </row>
    <row r="10370" spans="1:46" x14ac:dyDescent="0.25">
      <c r="A10370" s="24"/>
      <c r="B10370" s="25"/>
      <c r="N10370" s="18"/>
      <c r="AN10370" s="24"/>
      <c r="AO10370" s="24"/>
      <c r="AT10370" s="17"/>
    </row>
    <row r="10371" spans="1:46" x14ac:dyDescent="0.25">
      <c r="A10371" s="24"/>
      <c r="B10371" s="25"/>
      <c r="N10371" s="18"/>
      <c r="AN10371" s="24"/>
      <c r="AO10371" s="24"/>
      <c r="AT10371" s="17"/>
    </row>
    <row r="10372" spans="1:46" x14ac:dyDescent="0.25">
      <c r="A10372" s="24"/>
      <c r="B10372" s="25"/>
      <c r="N10372" s="18"/>
      <c r="AN10372" s="24"/>
      <c r="AO10372" s="24"/>
      <c r="AT10372" s="17"/>
    </row>
    <row r="10373" spans="1:46" x14ac:dyDescent="0.25">
      <c r="A10373" s="24"/>
      <c r="B10373" s="25"/>
      <c r="N10373" s="18"/>
      <c r="AN10373" s="24"/>
      <c r="AO10373" s="24"/>
      <c r="AT10373" s="17"/>
    </row>
    <row r="10374" spans="1:46" x14ac:dyDescent="0.25">
      <c r="A10374" s="24"/>
      <c r="B10374" s="25"/>
      <c r="N10374" s="18"/>
      <c r="AN10374" s="24"/>
      <c r="AO10374" s="24"/>
      <c r="AT10374" s="17"/>
    </row>
    <row r="10375" spans="1:46" x14ac:dyDescent="0.25">
      <c r="A10375" s="24"/>
      <c r="B10375" s="25"/>
      <c r="N10375" s="18"/>
      <c r="AN10375" s="24"/>
      <c r="AO10375" s="24"/>
      <c r="AT10375" s="17"/>
    </row>
    <row r="10376" spans="1:46" x14ac:dyDescent="0.25">
      <c r="A10376" s="24"/>
      <c r="B10376" s="25"/>
      <c r="N10376" s="18"/>
      <c r="AN10376" s="24"/>
      <c r="AO10376" s="24"/>
      <c r="AT10376" s="17"/>
    </row>
    <row r="10377" spans="1:46" x14ac:dyDescent="0.25">
      <c r="A10377" s="24"/>
      <c r="B10377" s="25"/>
      <c r="N10377" s="18"/>
      <c r="AN10377" s="24"/>
      <c r="AO10377" s="24"/>
      <c r="AT10377" s="17"/>
    </row>
    <row r="10378" spans="1:46" x14ac:dyDescent="0.25">
      <c r="A10378" s="24"/>
      <c r="B10378" s="25"/>
      <c r="N10378" s="18"/>
      <c r="AN10378" s="24"/>
      <c r="AO10378" s="24"/>
      <c r="AT10378" s="17"/>
    </row>
    <row r="10379" spans="1:46" x14ac:dyDescent="0.25">
      <c r="A10379" s="24"/>
      <c r="B10379" s="25"/>
      <c r="N10379" s="18"/>
      <c r="AN10379" s="24"/>
      <c r="AO10379" s="24"/>
      <c r="AT10379" s="17"/>
    </row>
    <row r="10380" spans="1:46" x14ac:dyDescent="0.25">
      <c r="A10380" s="24"/>
      <c r="B10380" s="25"/>
      <c r="N10380" s="18"/>
      <c r="AN10380" s="24"/>
      <c r="AO10380" s="24"/>
      <c r="AT10380" s="17"/>
    </row>
    <row r="10381" spans="1:46" x14ac:dyDescent="0.25">
      <c r="A10381" s="24"/>
      <c r="B10381" s="25"/>
      <c r="N10381" s="18"/>
      <c r="AN10381" s="24"/>
      <c r="AO10381" s="24"/>
      <c r="AT10381" s="17"/>
    </row>
    <row r="10382" spans="1:46" x14ac:dyDescent="0.25">
      <c r="A10382" s="24"/>
      <c r="B10382" s="25"/>
      <c r="N10382" s="18"/>
      <c r="AN10382" s="24"/>
      <c r="AO10382" s="24"/>
      <c r="AT10382" s="17"/>
    </row>
    <row r="10383" spans="1:46" x14ac:dyDescent="0.25">
      <c r="A10383" s="24"/>
      <c r="B10383" s="25"/>
      <c r="N10383" s="18"/>
      <c r="AN10383" s="24"/>
      <c r="AO10383" s="24"/>
      <c r="AT10383" s="17"/>
    </row>
    <row r="10384" spans="1:46" x14ac:dyDescent="0.25">
      <c r="A10384" s="24"/>
      <c r="B10384" s="25"/>
      <c r="N10384" s="18"/>
      <c r="AN10384" s="24"/>
      <c r="AO10384" s="24"/>
      <c r="AT10384" s="17"/>
    </row>
    <row r="10385" spans="1:46" x14ac:dyDescent="0.25">
      <c r="A10385" s="24"/>
      <c r="B10385" s="25"/>
      <c r="N10385" s="18"/>
      <c r="AN10385" s="24"/>
      <c r="AO10385" s="24"/>
      <c r="AT10385" s="17"/>
    </row>
    <row r="10386" spans="1:46" x14ac:dyDescent="0.25">
      <c r="A10386" s="24"/>
      <c r="B10386" s="25"/>
      <c r="N10386" s="18"/>
      <c r="AN10386" s="24"/>
      <c r="AO10386" s="24"/>
      <c r="AT10386" s="17"/>
    </row>
    <row r="10387" spans="1:46" x14ac:dyDescent="0.25">
      <c r="A10387" s="24"/>
      <c r="B10387" s="25"/>
      <c r="N10387" s="18"/>
      <c r="AN10387" s="24"/>
      <c r="AO10387" s="24"/>
      <c r="AT10387" s="17"/>
    </row>
    <row r="10388" spans="1:46" x14ac:dyDescent="0.25">
      <c r="A10388" s="24"/>
      <c r="B10388" s="25"/>
      <c r="N10388" s="18"/>
      <c r="AN10388" s="24"/>
      <c r="AO10388" s="24"/>
      <c r="AT10388" s="17"/>
    </row>
    <row r="10389" spans="1:46" x14ac:dyDescent="0.25">
      <c r="A10389" s="24"/>
      <c r="B10389" s="25"/>
      <c r="N10389" s="18"/>
      <c r="AN10389" s="24"/>
      <c r="AO10389" s="24"/>
      <c r="AT10389" s="17"/>
    </row>
    <row r="10390" spans="1:46" x14ac:dyDescent="0.25">
      <c r="A10390" s="24"/>
      <c r="B10390" s="25"/>
      <c r="N10390" s="18"/>
      <c r="AN10390" s="24"/>
      <c r="AO10390" s="24"/>
      <c r="AT10390" s="17"/>
    </row>
    <row r="10391" spans="1:46" x14ac:dyDescent="0.25">
      <c r="A10391" s="24"/>
      <c r="B10391" s="25"/>
      <c r="N10391" s="18"/>
      <c r="AN10391" s="24"/>
      <c r="AO10391" s="24"/>
      <c r="AT10391" s="17"/>
    </row>
    <row r="10392" spans="1:46" x14ac:dyDescent="0.25">
      <c r="A10392" s="24"/>
      <c r="B10392" s="25"/>
      <c r="N10392" s="18"/>
      <c r="AN10392" s="24"/>
      <c r="AO10392" s="24"/>
      <c r="AT10392" s="17"/>
    </row>
    <row r="10393" spans="1:46" x14ac:dyDescent="0.25">
      <c r="A10393" s="24"/>
      <c r="B10393" s="25"/>
      <c r="N10393" s="18"/>
      <c r="AN10393" s="24"/>
      <c r="AO10393" s="24"/>
      <c r="AT10393" s="17"/>
    </row>
    <row r="10394" spans="1:46" x14ac:dyDescent="0.25">
      <c r="A10394" s="24"/>
      <c r="B10394" s="25"/>
      <c r="N10394" s="18"/>
      <c r="AN10394" s="24"/>
      <c r="AO10394" s="24"/>
      <c r="AT10394" s="17"/>
    </row>
    <row r="10395" spans="1:46" x14ac:dyDescent="0.25">
      <c r="A10395" s="24"/>
      <c r="B10395" s="25"/>
      <c r="N10395" s="18"/>
      <c r="AN10395" s="24"/>
      <c r="AO10395" s="24"/>
      <c r="AT10395" s="17"/>
    </row>
    <row r="10396" spans="1:46" x14ac:dyDescent="0.25">
      <c r="A10396" s="24"/>
      <c r="B10396" s="25"/>
      <c r="N10396" s="18"/>
      <c r="AN10396" s="24"/>
      <c r="AO10396" s="24"/>
      <c r="AT10396" s="17"/>
    </row>
    <row r="10397" spans="1:46" x14ac:dyDescent="0.25">
      <c r="A10397" s="24"/>
      <c r="B10397" s="25"/>
      <c r="N10397" s="18"/>
      <c r="AN10397" s="24"/>
      <c r="AO10397" s="24"/>
      <c r="AT10397" s="17"/>
    </row>
    <row r="10398" spans="1:46" x14ac:dyDescent="0.25">
      <c r="A10398" s="24"/>
      <c r="B10398" s="25"/>
      <c r="N10398" s="18"/>
      <c r="AN10398" s="24"/>
      <c r="AO10398" s="24"/>
      <c r="AT10398" s="17"/>
    </row>
    <row r="10399" spans="1:46" x14ac:dyDescent="0.25">
      <c r="A10399" s="24"/>
      <c r="B10399" s="25"/>
      <c r="N10399" s="18"/>
      <c r="AN10399" s="24"/>
      <c r="AO10399" s="24"/>
      <c r="AT10399" s="17"/>
    </row>
    <row r="10400" spans="1:46" x14ac:dyDescent="0.25">
      <c r="A10400" s="24"/>
      <c r="B10400" s="25"/>
      <c r="N10400" s="18"/>
      <c r="AN10400" s="24"/>
      <c r="AO10400" s="24"/>
      <c r="AT10400" s="17"/>
    </row>
    <row r="10401" spans="1:46" x14ac:dyDescent="0.25">
      <c r="A10401" s="24"/>
      <c r="B10401" s="25"/>
      <c r="N10401" s="18"/>
      <c r="AN10401" s="24"/>
      <c r="AO10401" s="24"/>
      <c r="AT10401" s="17"/>
    </row>
    <row r="10402" spans="1:46" x14ac:dyDescent="0.25">
      <c r="A10402" s="24"/>
      <c r="B10402" s="25"/>
      <c r="N10402" s="18"/>
      <c r="AN10402" s="24"/>
      <c r="AO10402" s="24"/>
      <c r="AT10402" s="17"/>
    </row>
    <row r="10403" spans="1:46" x14ac:dyDescent="0.25">
      <c r="A10403" s="24"/>
      <c r="B10403" s="25"/>
      <c r="N10403" s="18"/>
      <c r="AN10403" s="24"/>
      <c r="AO10403" s="24"/>
      <c r="AT10403" s="17"/>
    </row>
    <row r="10404" spans="1:46" x14ac:dyDescent="0.25">
      <c r="A10404" s="24"/>
      <c r="B10404" s="25"/>
      <c r="N10404" s="18"/>
      <c r="AN10404" s="24"/>
      <c r="AO10404" s="24"/>
      <c r="AT10404" s="17"/>
    </row>
    <row r="10405" spans="1:46" x14ac:dyDescent="0.25">
      <c r="A10405" s="24"/>
      <c r="B10405" s="25"/>
      <c r="N10405" s="18"/>
      <c r="AN10405" s="24"/>
      <c r="AO10405" s="24"/>
      <c r="AT10405" s="17"/>
    </row>
    <row r="10406" spans="1:46" x14ac:dyDescent="0.25">
      <c r="A10406" s="24"/>
      <c r="B10406" s="25"/>
      <c r="N10406" s="18"/>
      <c r="AN10406" s="24"/>
      <c r="AO10406" s="24"/>
      <c r="AT10406" s="17"/>
    </row>
    <row r="10407" spans="1:46" x14ac:dyDescent="0.25">
      <c r="A10407" s="24"/>
      <c r="B10407" s="25"/>
      <c r="N10407" s="18"/>
      <c r="AN10407" s="24"/>
      <c r="AO10407" s="24"/>
      <c r="AT10407" s="17"/>
    </row>
    <row r="10408" spans="1:46" x14ac:dyDescent="0.25">
      <c r="A10408" s="24"/>
      <c r="B10408" s="25"/>
      <c r="N10408" s="18"/>
      <c r="AN10408" s="24"/>
      <c r="AO10408" s="24"/>
      <c r="AT10408" s="17"/>
    </row>
    <row r="10409" spans="1:46" x14ac:dyDescent="0.25">
      <c r="A10409" s="24"/>
      <c r="B10409" s="25"/>
      <c r="N10409" s="18"/>
      <c r="AN10409" s="24"/>
      <c r="AO10409" s="24"/>
      <c r="AT10409" s="17"/>
    </row>
    <row r="10410" spans="1:46" x14ac:dyDescent="0.25">
      <c r="A10410" s="24"/>
      <c r="B10410" s="25"/>
      <c r="N10410" s="18"/>
      <c r="AN10410" s="24"/>
      <c r="AO10410" s="24"/>
      <c r="AT10410" s="17"/>
    </row>
    <row r="10411" spans="1:46" x14ac:dyDescent="0.25">
      <c r="A10411" s="24"/>
      <c r="B10411" s="25"/>
      <c r="N10411" s="18"/>
      <c r="AN10411" s="24"/>
      <c r="AO10411" s="24"/>
      <c r="AT10411" s="17"/>
    </row>
    <row r="10412" spans="1:46" x14ac:dyDescent="0.25">
      <c r="A10412" s="24"/>
      <c r="B10412" s="25"/>
      <c r="N10412" s="18"/>
      <c r="AN10412" s="24"/>
      <c r="AO10412" s="24"/>
      <c r="AT10412" s="17"/>
    </row>
    <row r="10413" spans="1:46" x14ac:dyDescent="0.25">
      <c r="A10413" s="24"/>
      <c r="B10413" s="25"/>
      <c r="N10413" s="18"/>
      <c r="AN10413" s="24"/>
      <c r="AO10413" s="24"/>
      <c r="AT10413" s="17"/>
    </row>
    <row r="10414" spans="1:46" x14ac:dyDescent="0.25">
      <c r="A10414" s="24"/>
      <c r="B10414" s="25"/>
      <c r="N10414" s="18"/>
      <c r="AN10414" s="24"/>
      <c r="AO10414" s="24"/>
      <c r="AT10414" s="17"/>
    </row>
    <row r="10415" spans="1:46" x14ac:dyDescent="0.25">
      <c r="A10415" s="24"/>
      <c r="B10415" s="25"/>
      <c r="N10415" s="18"/>
      <c r="AN10415" s="24"/>
      <c r="AO10415" s="24"/>
      <c r="AT10415" s="17"/>
    </row>
    <row r="10416" spans="1:46" x14ac:dyDescent="0.25">
      <c r="A10416" s="24"/>
      <c r="B10416" s="25"/>
      <c r="N10416" s="18"/>
      <c r="AN10416" s="24"/>
      <c r="AO10416" s="24"/>
      <c r="AT10416" s="17"/>
    </row>
    <row r="10417" spans="1:46" x14ac:dyDescent="0.25">
      <c r="A10417" s="24"/>
      <c r="B10417" s="25"/>
      <c r="N10417" s="18"/>
      <c r="AN10417" s="24"/>
      <c r="AO10417" s="24"/>
      <c r="AT10417" s="17"/>
    </row>
    <row r="10418" spans="1:46" x14ac:dyDescent="0.25">
      <c r="A10418" s="24"/>
      <c r="B10418" s="25"/>
      <c r="N10418" s="18"/>
      <c r="AN10418" s="24"/>
      <c r="AO10418" s="24"/>
      <c r="AT10418" s="17"/>
    </row>
    <row r="10419" spans="1:46" x14ac:dyDescent="0.25">
      <c r="A10419" s="24"/>
      <c r="B10419" s="25"/>
      <c r="N10419" s="18"/>
      <c r="AN10419" s="24"/>
      <c r="AO10419" s="24"/>
      <c r="AT10419" s="17"/>
    </row>
    <row r="10420" spans="1:46" x14ac:dyDescent="0.25">
      <c r="A10420" s="24"/>
      <c r="B10420" s="25"/>
      <c r="N10420" s="18"/>
      <c r="AN10420" s="24"/>
      <c r="AO10420" s="24"/>
      <c r="AT10420" s="17"/>
    </row>
    <row r="10421" spans="1:46" x14ac:dyDescent="0.25">
      <c r="A10421" s="24"/>
      <c r="B10421" s="25"/>
      <c r="N10421" s="18"/>
      <c r="AN10421" s="24"/>
      <c r="AO10421" s="24"/>
      <c r="AT10421" s="17"/>
    </row>
    <row r="10422" spans="1:46" x14ac:dyDescent="0.25">
      <c r="A10422" s="24"/>
      <c r="B10422" s="25"/>
      <c r="N10422" s="18"/>
      <c r="AN10422" s="24"/>
      <c r="AO10422" s="24"/>
      <c r="AT10422" s="17"/>
    </row>
    <row r="10423" spans="1:46" x14ac:dyDescent="0.25">
      <c r="A10423" s="24"/>
      <c r="B10423" s="25"/>
      <c r="N10423" s="18"/>
      <c r="AN10423" s="24"/>
      <c r="AO10423" s="24"/>
      <c r="AT10423" s="17"/>
    </row>
    <row r="10424" spans="1:46" x14ac:dyDescent="0.25">
      <c r="A10424" s="24"/>
      <c r="B10424" s="25"/>
      <c r="N10424" s="18"/>
      <c r="AN10424" s="24"/>
      <c r="AO10424" s="24"/>
      <c r="AT10424" s="17"/>
    </row>
    <row r="10425" spans="1:46" x14ac:dyDescent="0.25">
      <c r="A10425" s="24"/>
      <c r="B10425" s="25"/>
      <c r="N10425" s="18"/>
      <c r="AN10425" s="24"/>
      <c r="AO10425" s="24"/>
      <c r="AT10425" s="17"/>
    </row>
    <row r="10426" spans="1:46" x14ac:dyDescent="0.25">
      <c r="A10426" s="24"/>
      <c r="B10426" s="25"/>
      <c r="N10426" s="18"/>
      <c r="AN10426" s="24"/>
      <c r="AO10426" s="24"/>
      <c r="AT10426" s="17"/>
    </row>
    <row r="10427" spans="1:46" x14ac:dyDescent="0.25">
      <c r="A10427" s="24"/>
      <c r="B10427" s="25"/>
      <c r="N10427" s="18"/>
      <c r="AN10427" s="24"/>
      <c r="AO10427" s="24"/>
      <c r="AT10427" s="17"/>
    </row>
    <row r="10428" spans="1:46" x14ac:dyDescent="0.25">
      <c r="A10428" s="24"/>
      <c r="B10428" s="25"/>
      <c r="N10428" s="18"/>
      <c r="AN10428" s="24"/>
      <c r="AO10428" s="24"/>
      <c r="AT10428" s="17"/>
    </row>
    <row r="10429" spans="1:46" x14ac:dyDescent="0.25">
      <c r="A10429" s="24"/>
      <c r="B10429" s="25"/>
      <c r="N10429" s="18"/>
      <c r="AN10429" s="24"/>
      <c r="AO10429" s="24"/>
      <c r="AT10429" s="17"/>
    </row>
    <row r="10430" spans="1:46" x14ac:dyDescent="0.25">
      <c r="A10430" s="24"/>
      <c r="B10430" s="25"/>
      <c r="N10430" s="18"/>
      <c r="AN10430" s="24"/>
      <c r="AO10430" s="24"/>
      <c r="AT10430" s="17"/>
    </row>
    <row r="10431" spans="1:46" x14ac:dyDescent="0.25">
      <c r="A10431" s="24"/>
      <c r="B10431" s="25"/>
      <c r="N10431" s="18"/>
      <c r="AN10431" s="24"/>
      <c r="AO10431" s="24"/>
      <c r="AT10431" s="17"/>
    </row>
    <row r="10432" spans="1:46" x14ac:dyDescent="0.25">
      <c r="A10432" s="24"/>
      <c r="B10432" s="25"/>
      <c r="N10432" s="18"/>
      <c r="AN10432" s="24"/>
      <c r="AO10432" s="24"/>
      <c r="AT10432" s="17"/>
    </row>
    <row r="10433" spans="1:46" x14ac:dyDescent="0.25">
      <c r="A10433" s="24"/>
      <c r="B10433" s="25"/>
      <c r="N10433" s="18"/>
      <c r="AN10433" s="24"/>
      <c r="AO10433" s="24"/>
      <c r="AT10433" s="17"/>
    </row>
    <row r="10434" spans="1:46" x14ac:dyDescent="0.25">
      <c r="A10434" s="24"/>
      <c r="B10434" s="25"/>
      <c r="N10434" s="18"/>
      <c r="AN10434" s="24"/>
      <c r="AO10434" s="24"/>
      <c r="AT10434" s="17"/>
    </row>
    <row r="10435" spans="1:46" x14ac:dyDescent="0.25">
      <c r="A10435" s="24"/>
      <c r="B10435" s="25"/>
      <c r="N10435" s="18"/>
      <c r="AN10435" s="24"/>
      <c r="AO10435" s="24"/>
      <c r="AT10435" s="17"/>
    </row>
    <row r="10436" spans="1:46" x14ac:dyDescent="0.25">
      <c r="A10436" s="24"/>
      <c r="B10436" s="25"/>
      <c r="N10436" s="18"/>
      <c r="AN10436" s="24"/>
      <c r="AO10436" s="24"/>
      <c r="AT10436" s="17"/>
    </row>
    <row r="10437" spans="1:46" x14ac:dyDescent="0.25">
      <c r="A10437" s="24"/>
      <c r="B10437" s="25"/>
      <c r="N10437" s="18"/>
      <c r="AN10437" s="24"/>
      <c r="AO10437" s="24"/>
      <c r="AT10437" s="17"/>
    </row>
    <row r="10438" spans="1:46" x14ac:dyDescent="0.25">
      <c r="A10438" s="24"/>
      <c r="B10438" s="25"/>
      <c r="N10438" s="18"/>
      <c r="AN10438" s="24"/>
      <c r="AO10438" s="24"/>
      <c r="AT10438" s="17"/>
    </row>
    <row r="10439" spans="1:46" x14ac:dyDescent="0.25">
      <c r="A10439" s="24"/>
      <c r="B10439" s="25"/>
      <c r="N10439" s="18"/>
      <c r="AN10439" s="24"/>
      <c r="AO10439" s="24"/>
      <c r="AT10439" s="17"/>
    </row>
    <row r="10440" spans="1:46" x14ac:dyDescent="0.25">
      <c r="A10440" s="24"/>
      <c r="B10440" s="25"/>
      <c r="N10440" s="18"/>
      <c r="AN10440" s="24"/>
      <c r="AO10440" s="24"/>
      <c r="AT10440" s="17"/>
    </row>
    <row r="10441" spans="1:46" x14ac:dyDescent="0.25">
      <c r="A10441" s="24"/>
      <c r="B10441" s="25"/>
      <c r="N10441" s="18"/>
      <c r="AN10441" s="24"/>
      <c r="AO10441" s="24"/>
      <c r="AT10441" s="17"/>
    </row>
    <row r="10442" spans="1:46" x14ac:dyDescent="0.25">
      <c r="A10442" s="24"/>
      <c r="B10442" s="25"/>
      <c r="N10442" s="18"/>
      <c r="AN10442" s="24"/>
      <c r="AO10442" s="24"/>
      <c r="AT10442" s="17"/>
    </row>
    <row r="10443" spans="1:46" x14ac:dyDescent="0.25">
      <c r="A10443" s="24"/>
      <c r="B10443" s="25"/>
      <c r="N10443" s="18"/>
      <c r="AN10443" s="24"/>
      <c r="AO10443" s="24"/>
      <c r="AT10443" s="17"/>
    </row>
    <row r="10444" spans="1:46" x14ac:dyDescent="0.25">
      <c r="A10444" s="24"/>
      <c r="B10444" s="25"/>
      <c r="N10444" s="18"/>
      <c r="AN10444" s="24"/>
      <c r="AO10444" s="24"/>
      <c r="AT10444" s="17"/>
    </row>
    <row r="10445" spans="1:46" x14ac:dyDescent="0.25">
      <c r="A10445" s="24"/>
      <c r="B10445" s="25"/>
      <c r="N10445" s="18"/>
      <c r="AN10445" s="24"/>
      <c r="AO10445" s="24"/>
      <c r="AT10445" s="17"/>
    </row>
    <row r="10446" spans="1:46" x14ac:dyDescent="0.25">
      <c r="A10446" s="24"/>
      <c r="B10446" s="25"/>
      <c r="N10446" s="18"/>
      <c r="AN10446" s="24"/>
      <c r="AO10446" s="24"/>
      <c r="AT10446" s="17"/>
    </row>
    <row r="10447" spans="1:46" x14ac:dyDescent="0.25">
      <c r="A10447" s="24"/>
      <c r="B10447" s="25"/>
      <c r="N10447" s="18"/>
      <c r="AN10447" s="24"/>
      <c r="AO10447" s="24"/>
      <c r="AT10447" s="17"/>
    </row>
    <row r="10448" spans="1:46" x14ac:dyDescent="0.25">
      <c r="A10448" s="24"/>
      <c r="B10448" s="25"/>
      <c r="N10448" s="18"/>
      <c r="AN10448" s="24"/>
      <c r="AO10448" s="24"/>
      <c r="AT10448" s="17"/>
    </row>
    <row r="10449" spans="1:46" x14ac:dyDescent="0.25">
      <c r="A10449" s="24"/>
      <c r="B10449" s="25"/>
      <c r="N10449" s="18"/>
      <c r="AN10449" s="24"/>
      <c r="AO10449" s="24"/>
      <c r="AT10449" s="17"/>
    </row>
    <row r="10450" spans="1:46" x14ac:dyDescent="0.25">
      <c r="A10450" s="24"/>
      <c r="B10450" s="25"/>
      <c r="N10450" s="18"/>
      <c r="AN10450" s="24"/>
      <c r="AO10450" s="24"/>
      <c r="AT10450" s="17"/>
    </row>
    <row r="10451" spans="1:46" x14ac:dyDescent="0.25">
      <c r="A10451" s="24"/>
      <c r="B10451" s="25"/>
      <c r="N10451" s="18"/>
      <c r="AN10451" s="24"/>
      <c r="AO10451" s="24"/>
      <c r="AT10451" s="17"/>
    </row>
    <row r="10452" spans="1:46" x14ac:dyDescent="0.25">
      <c r="A10452" s="24"/>
      <c r="B10452" s="25"/>
      <c r="N10452" s="18"/>
      <c r="AN10452" s="24"/>
      <c r="AO10452" s="24"/>
      <c r="AT10452" s="17"/>
    </row>
    <row r="10453" spans="1:46" x14ac:dyDescent="0.25">
      <c r="A10453" s="24"/>
      <c r="B10453" s="25"/>
      <c r="N10453" s="18"/>
      <c r="AN10453" s="24"/>
      <c r="AO10453" s="24"/>
      <c r="AT10453" s="17"/>
    </row>
    <row r="10454" spans="1:46" x14ac:dyDescent="0.25">
      <c r="A10454" s="24"/>
      <c r="B10454" s="25"/>
      <c r="N10454" s="18"/>
      <c r="AN10454" s="24"/>
      <c r="AO10454" s="24"/>
      <c r="AT10454" s="17"/>
    </row>
    <row r="10455" spans="1:46" x14ac:dyDescent="0.25">
      <c r="A10455" s="24"/>
      <c r="B10455" s="25"/>
      <c r="N10455" s="18"/>
      <c r="AN10455" s="24"/>
      <c r="AO10455" s="24"/>
      <c r="AT10455" s="17"/>
    </row>
    <row r="10456" spans="1:46" x14ac:dyDescent="0.25">
      <c r="A10456" s="24"/>
      <c r="B10456" s="25"/>
      <c r="N10456" s="18"/>
      <c r="AN10456" s="24"/>
      <c r="AO10456" s="24"/>
      <c r="AT10456" s="17"/>
    </row>
    <row r="10457" spans="1:46" x14ac:dyDescent="0.25">
      <c r="A10457" s="24"/>
      <c r="B10457" s="25"/>
      <c r="N10457" s="18"/>
      <c r="AN10457" s="24"/>
      <c r="AO10457" s="24"/>
      <c r="AT10457" s="17"/>
    </row>
    <row r="10458" spans="1:46" x14ac:dyDescent="0.25">
      <c r="A10458" s="24"/>
      <c r="B10458" s="25"/>
      <c r="N10458" s="18"/>
      <c r="AN10458" s="24"/>
      <c r="AO10458" s="24"/>
      <c r="AT10458" s="17"/>
    </row>
    <row r="10459" spans="1:46" x14ac:dyDescent="0.25">
      <c r="A10459" s="24"/>
      <c r="B10459" s="25"/>
      <c r="N10459" s="18"/>
      <c r="AN10459" s="24"/>
      <c r="AO10459" s="24"/>
      <c r="AT10459" s="17"/>
    </row>
    <row r="10460" spans="1:46" x14ac:dyDescent="0.25">
      <c r="A10460" s="24"/>
      <c r="B10460" s="25"/>
      <c r="N10460" s="18"/>
      <c r="AN10460" s="24"/>
      <c r="AO10460" s="24"/>
      <c r="AT10460" s="17"/>
    </row>
    <row r="10461" spans="1:46" x14ac:dyDescent="0.25">
      <c r="A10461" s="24"/>
      <c r="B10461" s="25"/>
      <c r="N10461" s="18"/>
      <c r="AN10461" s="24"/>
      <c r="AO10461" s="24"/>
      <c r="AT10461" s="17"/>
    </row>
    <row r="10462" spans="1:46" x14ac:dyDescent="0.25">
      <c r="A10462" s="24"/>
      <c r="B10462" s="25"/>
      <c r="N10462" s="18"/>
      <c r="AN10462" s="24"/>
      <c r="AO10462" s="24"/>
      <c r="AT10462" s="17"/>
    </row>
    <row r="10463" spans="1:46" x14ac:dyDescent="0.25">
      <c r="A10463" s="24"/>
      <c r="B10463" s="25"/>
      <c r="N10463" s="18"/>
      <c r="AN10463" s="24"/>
      <c r="AO10463" s="24"/>
      <c r="AT10463" s="17"/>
    </row>
    <row r="10464" spans="1:46" x14ac:dyDescent="0.25">
      <c r="A10464" s="24"/>
      <c r="B10464" s="25"/>
      <c r="N10464" s="18"/>
      <c r="AN10464" s="24"/>
      <c r="AO10464" s="24"/>
      <c r="AT10464" s="17"/>
    </row>
    <row r="10465" spans="1:46" x14ac:dyDescent="0.25">
      <c r="A10465" s="24"/>
      <c r="B10465" s="25"/>
      <c r="N10465" s="18"/>
      <c r="AN10465" s="24"/>
      <c r="AO10465" s="24"/>
      <c r="AT10465" s="17"/>
    </row>
    <row r="10466" spans="1:46" x14ac:dyDescent="0.25">
      <c r="A10466" s="24"/>
      <c r="B10466" s="25"/>
      <c r="N10466" s="18"/>
      <c r="AN10466" s="24"/>
      <c r="AO10466" s="24"/>
      <c r="AT10466" s="17"/>
    </row>
    <row r="10467" spans="1:46" x14ac:dyDescent="0.25">
      <c r="A10467" s="24"/>
      <c r="B10467" s="25"/>
      <c r="N10467" s="18"/>
      <c r="AN10467" s="24"/>
      <c r="AO10467" s="24"/>
      <c r="AT10467" s="17"/>
    </row>
    <row r="10468" spans="1:46" x14ac:dyDescent="0.25">
      <c r="A10468" s="24"/>
      <c r="B10468" s="25"/>
      <c r="N10468" s="18"/>
      <c r="AN10468" s="24"/>
      <c r="AO10468" s="24"/>
      <c r="AT10468" s="17"/>
    </row>
    <row r="10469" spans="1:46" x14ac:dyDescent="0.25">
      <c r="A10469" s="24"/>
      <c r="B10469" s="25"/>
      <c r="N10469" s="18"/>
      <c r="AN10469" s="24"/>
      <c r="AO10469" s="24"/>
      <c r="AT10469" s="17"/>
    </row>
    <row r="10470" spans="1:46" x14ac:dyDescent="0.25">
      <c r="A10470" s="24"/>
      <c r="B10470" s="25"/>
      <c r="N10470" s="18"/>
      <c r="AN10470" s="24"/>
      <c r="AO10470" s="24"/>
      <c r="AT10470" s="17"/>
    </row>
    <row r="10471" spans="1:46" x14ac:dyDescent="0.25">
      <c r="A10471" s="24"/>
      <c r="B10471" s="25"/>
      <c r="N10471" s="18"/>
      <c r="AN10471" s="24"/>
      <c r="AO10471" s="24"/>
      <c r="AT10471" s="17"/>
    </row>
    <row r="10472" spans="1:46" x14ac:dyDescent="0.25">
      <c r="A10472" s="24"/>
      <c r="B10472" s="25"/>
      <c r="N10472" s="18"/>
      <c r="AN10472" s="24"/>
      <c r="AO10472" s="24"/>
      <c r="AT10472" s="17"/>
    </row>
    <row r="10473" spans="1:46" x14ac:dyDescent="0.25">
      <c r="A10473" s="24"/>
      <c r="B10473" s="25"/>
      <c r="N10473" s="18"/>
      <c r="AN10473" s="24"/>
      <c r="AO10473" s="24"/>
      <c r="AT10473" s="17"/>
    </row>
    <row r="10474" spans="1:46" x14ac:dyDescent="0.25">
      <c r="A10474" s="24"/>
      <c r="B10474" s="25"/>
      <c r="N10474" s="18"/>
      <c r="AN10474" s="24"/>
      <c r="AO10474" s="24"/>
      <c r="AT10474" s="17"/>
    </row>
    <row r="10475" spans="1:46" x14ac:dyDescent="0.25">
      <c r="A10475" s="24"/>
      <c r="B10475" s="25"/>
      <c r="N10475" s="18"/>
      <c r="AN10475" s="24"/>
      <c r="AO10475" s="24"/>
      <c r="AT10475" s="17"/>
    </row>
    <row r="10476" spans="1:46" x14ac:dyDescent="0.25">
      <c r="A10476" s="24"/>
      <c r="B10476" s="25"/>
      <c r="N10476" s="18"/>
      <c r="AN10476" s="24"/>
      <c r="AO10476" s="24"/>
      <c r="AT10476" s="17"/>
    </row>
    <row r="10477" spans="1:46" x14ac:dyDescent="0.25">
      <c r="A10477" s="24"/>
      <c r="B10477" s="25"/>
      <c r="N10477" s="18"/>
      <c r="AN10477" s="24"/>
      <c r="AO10477" s="24"/>
      <c r="AT10477" s="17"/>
    </row>
    <row r="10478" spans="1:46" x14ac:dyDescent="0.25">
      <c r="A10478" s="24"/>
      <c r="B10478" s="25"/>
      <c r="N10478" s="18"/>
      <c r="AN10478" s="24"/>
      <c r="AO10478" s="24"/>
      <c r="AT10478" s="17"/>
    </row>
    <row r="10479" spans="1:46" x14ac:dyDescent="0.25">
      <c r="A10479" s="24"/>
      <c r="B10479" s="25"/>
      <c r="N10479" s="18"/>
      <c r="AN10479" s="24"/>
      <c r="AO10479" s="24"/>
      <c r="AT10479" s="17"/>
    </row>
    <row r="10480" spans="1:46" x14ac:dyDescent="0.25">
      <c r="A10480" s="24"/>
      <c r="B10480" s="25"/>
      <c r="N10480" s="18"/>
      <c r="AN10480" s="24"/>
      <c r="AO10480" s="24"/>
      <c r="AT10480" s="17"/>
    </row>
    <row r="10481" spans="1:46" x14ac:dyDescent="0.25">
      <c r="A10481" s="24"/>
      <c r="B10481" s="25"/>
      <c r="N10481" s="18"/>
      <c r="AN10481" s="24"/>
      <c r="AO10481" s="24"/>
      <c r="AT10481" s="17"/>
    </row>
    <row r="10482" spans="1:46" x14ac:dyDescent="0.25">
      <c r="A10482" s="24"/>
      <c r="B10482" s="25"/>
      <c r="N10482" s="18"/>
      <c r="AN10482" s="24"/>
      <c r="AO10482" s="24"/>
      <c r="AT10482" s="17"/>
    </row>
    <row r="10483" spans="1:46" x14ac:dyDescent="0.25">
      <c r="A10483" s="24"/>
      <c r="B10483" s="25"/>
      <c r="N10483" s="18"/>
      <c r="AN10483" s="24"/>
      <c r="AO10483" s="24"/>
      <c r="AT10483" s="17"/>
    </row>
    <row r="10484" spans="1:46" x14ac:dyDescent="0.25">
      <c r="A10484" s="24"/>
      <c r="B10484" s="25"/>
      <c r="N10484" s="18"/>
      <c r="AN10484" s="24"/>
      <c r="AO10484" s="24"/>
      <c r="AT10484" s="17"/>
    </row>
    <row r="10485" spans="1:46" x14ac:dyDescent="0.25">
      <c r="A10485" s="24"/>
      <c r="B10485" s="25"/>
      <c r="N10485" s="18"/>
      <c r="AN10485" s="24"/>
      <c r="AO10485" s="24"/>
      <c r="AT10485" s="17"/>
    </row>
    <row r="10486" spans="1:46" x14ac:dyDescent="0.25">
      <c r="A10486" s="24"/>
      <c r="B10486" s="25"/>
      <c r="N10486" s="18"/>
      <c r="AN10486" s="24"/>
      <c r="AO10486" s="24"/>
      <c r="AT10486" s="17"/>
    </row>
    <row r="10487" spans="1:46" x14ac:dyDescent="0.25">
      <c r="A10487" s="24"/>
      <c r="B10487" s="25"/>
      <c r="N10487" s="18"/>
      <c r="AN10487" s="24"/>
      <c r="AO10487" s="24"/>
      <c r="AT10487" s="17"/>
    </row>
    <row r="10488" spans="1:46" x14ac:dyDescent="0.25">
      <c r="A10488" s="24"/>
      <c r="B10488" s="25"/>
      <c r="N10488" s="18"/>
      <c r="AN10488" s="24"/>
      <c r="AO10488" s="24"/>
      <c r="AT10488" s="17"/>
    </row>
    <row r="10489" spans="1:46" x14ac:dyDescent="0.25">
      <c r="A10489" s="24"/>
      <c r="B10489" s="25"/>
      <c r="N10489" s="18"/>
      <c r="AN10489" s="24"/>
      <c r="AO10489" s="24"/>
      <c r="AT10489" s="17"/>
    </row>
    <row r="10490" spans="1:46" x14ac:dyDescent="0.25">
      <c r="A10490" s="24"/>
      <c r="B10490" s="25"/>
      <c r="N10490" s="18"/>
      <c r="AN10490" s="24"/>
      <c r="AO10490" s="24"/>
      <c r="AT10490" s="17"/>
    </row>
    <row r="10491" spans="1:46" x14ac:dyDescent="0.25">
      <c r="A10491" s="24"/>
      <c r="B10491" s="25"/>
      <c r="N10491" s="18"/>
      <c r="AN10491" s="24"/>
      <c r="AO10491" s="24"/>
      <c r="AT10491" s="17"/>
    </row>
    <row r="10492" spans="1:46" x14ac:dyDescent="0.25">
      <c r="A10492" s="24"/>
      <c r="B10492" s="25"/>
      <c r="N10492" s="18"/>
      <c r="AN10492" s="24"/>
      <c r="AO10492" s="24"/>
      <c r="AT10492" s="17"/>
    </row>
    <row r="10493" spans="1:46" x14ac:dyDescent="0.25">
      <c r="A10493" s="24"/>
      <c r="B10493" s="25"/>
      <c r="N10493" s="18"/>
      <c r="AN10493" s="24"/>
      <c r="AO10493" s="24"/>
      <c r="AT10493" s="17"/>
    </row>
    <row r="10494" spans="1:46" x14ac:dyDescent="0.25">
      <c r="A10494" s="24"/>
      <c r="B10494" s="25"/>
      <c r="N10494" s="18"/>
      <c r="AN10494" s="24"/>
      <c r="AO10494" s="24"/>
      <c r="AT10494" s="17"/>
    </row>
    <row r="10495" spans="1:46" x14ac:dyDescent="0.25">
      <c r="A10495" s="24"/>
      <c r="B10495" s="25"/>
      <c r="N10495" s="18"/>
      <c r="AN10495" s="24"/>
      <c r="AO10495" s="24"/>
      <c r="AT10495" s="17"/>
    </row>
    <row r="10496" spans="1:46" x14ac:dyDescent="0.25">
      <c r="A10496" s="24"/>
      <c r="B10496" s="25"/>
      <c r="N10496" s="18"/>
      <c r="AN10496" s="24"/>
      <c r="AO10496" s="24"/>
      <c r="AT10496" s="17"/>
    </row>
    <row r="10497" spans="1:46" x14ac:dyDescent="0.25">
      <c r="A10497" s="24"/>
      <c r="B10497" s="25"/>
      <c r="N10497" s="18"/>
      <c r="AN10497" s="24"/>
      <c r="AO10497" s="24"/>
      <c r="AT10497" s="17"/>
    </row>
    <row r="10498" spans="1:46" x14ac:dyDescent="0.25">
      <c r="A10498" s="24"/>
      <c r="B10498" s="25"/>
      <c r="N10498" s="18"/>
      <c r="AN10498" s="24"/>
      <c r="AO10498" s="24"/>
      <c r="AT10498" s="17"/>
    </row>
    <row r="10499" spans="1:46" x14ac:dyDescent="0.25">
      <c r="A10499" s="24"/>
      <c r="B10499" s="25"/>
      <c r="N10499" s="18"/>
      <c r="AN10499" s="24"/>
      <c r="AO10499" s="24"/>
      <c r="AT10499" s="17"/>
    </row>
    <row r="10500" spans="1:46" x14ac:dyDescent="0.25">
      <c r="A10500" s="24"/>
      <c r="B10500" s="25"/>
      <c r="N10500" s="18"/>
      <c r="AN10500" s="24"/>
      <c r="AO10500" s="24"/>
      <c r="AT10500" s="17"/>
    </row>
    <row r="10501" spans="1:46" x14ac:dyDescent="0.25">
      <c r="A10501" s="24"/>
      <c r="B10501" s="25"/>
      <c r="N10501" s="18"/>
      <c r="AN10501" s="24"/>
      <c r="AO10501" s="24"/>
      <c r="AT10501" s="17"/>
    </row>
    <row r="10502" spans="1:46" x14ac:dyDescent="0.25">
      <c r="A10502" s="24"/>
      <c r="B10502" s="25"/>
      <c r="N10502" s="18"/>
      <c r="AN10502" s="24"/>
      <c r="AO10502" s="24"/>
      <c r="AT10502" s="17"/>
    </row>
    <row r="10503" spans="1:46" x14ac:dyDescent="0.25">
      <c r="A10503" s="24"/>
      <c r="B10503" s="25"/>
      <c r="N10503" s="18"/>
      <c r="AN10503" s="24"/>
      <c r="AO10503" s="24"/>
      <c r="AT10503" s="17"/>
    </row>
    <row r="10504" spans="1:46" x14ac:dyDescent="0.25">
      <c r="A10504" s="24"/>
      <c r="B10504" s="25"/>
      <c r="N10504" s="18"/>
      <c r="AN10504" s="24"/>
      <c r="AO10504" s="24"/>
      <c r="AT10504" s="17"/>
    </row>
    <row r="10505" spans="1:46" x14ac:dyDescent="0.25">
      <c r="A10505" s="24"/>
      <c r="B10505" s="25"/>
      <c r="N10505" s="18"/>
      <c r="AN10505" s="24"/>
      <c r="AO10505" s="24"/>
      <c r="AT10505" s="17"/>
    </row>
    <row r="10506" spans="1:46" x14ac:dyDescent="0.25">
      <c r="A10506" s="24"/>
      <c r="B10506" s="25"/>
      <c r="N10506" s="18"/>
      <c r="AN10506" s="24"/>
      <c r="AO10506" s="24"/>
      <c r="AT10506" s="17"/>
    </row>
    <row r="10507" spans="1:46" x14ac:dyDescent="0.25">
      <c r="A10507" s="24"/>
      <c r="B10507" s="25"/>
      <c r="N10507" s="18"/>
      <c r="AN10507" s="24"/>
      <c r="AO10507" s="24"/>
      <c r="AT10507" s="17"/>
    </row>
    <row r="10508" spans="1:46" x14ac:dyDescent="0.25">
      <c r="A10508" s="24"/>
      <c r="B10508" s="25"/>
      <c r="N10508" s="18"/>
      <c r="AN10508" s="24"/>
      <c r="AO10508" s="24"/>
      <c r="AT10508" s="17"/>
    </row>
    <row r="10509" spans="1:46" x14ac:dyDescent="0.25">
      <c r="A10509" s="24"/>
      <c r="B10509" s="25"/>
      <c r="N10509" s="18"/>
      <c r="AN10509" s="24"/>
      <c r="AO10509" s="24"/>
      <c r="AT10509" s="17"/>
    </row>
    <row r="10510" spans="1:46" x14ac:dyDescent="0.25">
      <c r="A10510" s="24"/>
      <c r="B10510" s="25"/>
      <c r="N10510" s="18"/>
      <c r="AN10510" s="24"/>
      <c r="AO10510" s="24"/>
      <c r="AT10510" s="17"/>
    </row>
    <row r="10511" spans="1:46" x14ac:dyDescent="0.25">
      <c r="A10511" s="24"/>
      <c r="B10511" s="25"/>
      <c r="N10511" s="18"/>
      <c r="AN10511" s="24"/>
      <c r="AO10511" s="24"/>
      <c r="AT10511" s="17"/>
    </row>
    <row r="10512" spans="1:46" x14ac:dyDescent="0.25">
      <c r="A10512" s="24"/>
      <c r="B10512" s="25"/>
      <c r="N10512" s="18"/>
      <c r="AN10512" s="24"/>
      <c r="AO10512" s="24"/>
      <c r="AT10512" s="17"/>
    </row>
    <row r="10513" spans="1:46" x14ac:dyDescent="0.25">
      <c r="A10513" s="24"/>
      <c r="B10513" s="25"/>
      <c r="N10513" s="18"/>
      <c r="AN10513" s="24"/>
      <c r="AO10513" s="24"/>
      <c r="AT10513" s="17"/>
    </row>
    <row r="10514" spans="1:46" x14ac:dyDescent="0.25">
      <c r="A10514" s="24"/>
      <c r="B10514" s="25"/>
      <c r="N10514" s="18"/>
      <c r="AN10514" s="24"/>
      <c r="AO10514" s="24"/>
      <c r="AT10514" s="17"/>
    </row>
    <row r="10515" spans="1:46" x14ac:dyDescent="0.25">
      <c r="A10515" s="24"/>
      <c r="B10515" s="25"/>
      <c r="N10515" s="18"/>
      <c r="AN10515" s="24"/>
      <c r="AO10515" s="24"/>
      <c r="AT10515" s="17"/>
    </row>
    <row r="10516" spans="1:46" x14ac:dyDescent="0.25">
      <c r="A10516" s="24"/>
      <c r="B10516" s="25"/>
      <c r="N10516" s="18"/>
      <c r="AN10516" s="24"/>
      <c r="AO10516" s="24"/>
      <c r="AT10516" s="17"/>
    </row>
    <row r="10517" spans="1:46" x14ac:dyDescent="0.25">
      <c r="A10517" s="24"/>
      <c r="B10517" s="25"/>
      <c r="N10517" s="18"/>
      <c r="AN10517" s="24"/>
      <c r="AO10517" s="24"/>
      <c r="AT10517" s="17"/>
    </row>
    <row r="10518" spans="1:46" x14ac:dyDescent="0.25">
      <c r="A10518" s="24"/>
      <c r="B10518" s="25"/>
      <c r="N10518" s="18"/>
      <c r="AN10518" s="24"/>
      <c r="AO10518" s="24"/>
      <c r="AT10518" s="17"/>
    </row>
    <row r="10519" spans="1:46" x14ac:dyDescent="0.25">
      <c r="A10519" s="24"/>
      <c r="B10519" s="25"/>
      <c r="N10519" s="18"/>
      <c r="AN10519" s="24"/>
      <c r="AO10519" s="24"/>
      <c r="AT10519" s="17"/>
    </row>
    <row r="10520" spans="1:46" x14ac:dyDescent="0.25">
      <c r="A10520" s="24"/>
      <c r="B10520" s="25"/>
      <c r="N10520" s="18"/>
      <c r="AN10520" s="24"/>
      <c r="AO10520" s="24"/>
      <c r="AT10520" s="17"/>
    </row>
    <row r="10521" spans="1:46" x14ac:dyDescent="0.25">
      <c r="A10521" s="24"/>
      <c r="B10521" s="25"/>
      <c r="N10521" s="18"/>
      <c r="AN10521" s="24"/>
      <c r="AO10521" s="24"/>
      <c r="AT10521" s="17"/>
    </row>
    <row r="10522" spans="1:46" x14ac:dyDescent="0.25">
      <c r="A10522" s="24"/>
      <c r="B10522" s="25"/>
      <c r="N10522" s="18"/>
      <c r="AN10522" s="24"/>
      <c r="AO10522" s="24"/>
      <c r="AT10522" s="17"/>
    </row>
    <row r="10523" spans="1:46" x14ac:dyDescent="0.25">
      <c r="A10523" s="24"/>
      <c r="B10523" s="25"/>
      <c r="N10523" s="18"/>
      <c r="AN10523" s="24"/>
      <c r="AO10523" s="24"/>
      <c r="AT10523" s="17"/>
    </row>
    <row r="10524" spans="1:46" x14ac:dyDescent="0.25">
      <c r="A10524" s="24"/>
      <c r="B10524" s="25"/>
      <c r="N10524" s="18"/>
      <c r="AN10524" s="24"/>
      <c r="AO10524" s="24"/>
      <c r="AT10524" s="17"/>
    </row>
    <row r="10525" spans="1:46" x14ac:dyDescent="0.25">
      <c r="A10525" s="24"/>
      <c r="B10525" s="25"/>
      <c r="N10525" s="18"/>
      <c r="AN10525" s="24"/>
      <c r="AO10525" s="24"/>
      <c r="AT10525" s="17"/>
    </row>
    <row r="10526" spans="1:46" x14ac:dyDescent="0.25">
      <c r="A10526" s="24"/>
      <c r="B10526" s="25"/>
      <c r="N10526" s="18"/>
      <c r="AN10526" s="24"/>
      <c r="AO10526" s="24"/>
      <c r="AT10526" s="17"/>
    </row>
    <row r="10527" spans="1:46" x14ac:dyDescent="0.25">
      <c r="A10527" s="24"/>
      <c r="B10527" s="25"/>
      <c r="N10527" s="18"/>
      <c r="AN10527" s="24"/>
      <c r="AO10527" s="24"/>
      <c r="AT10527" s="17"/>
    </row>
    <row r="10528" spans="1:46" x14ac:dyDescent="0.25">
      <c r="A10528" s="24"/>
      <c r="B10528" s="25"/>
      <c r="N10528" s="18"/>
      <c r="AN10528" s="24"/>
      <c r="AO10528" s="24"/>
      <c r="AT10528" s="17"/>
    </row>
    <row r="10529" spans="1:46" x14ac:dyDescent="0.25">
      <c r="A10529" s="24"/>
      <c r="B10529" s="25"/>
      <c r="N10529" s="18"/>
      <c r="AN10529" s="24"/>
      <c r="AO10529" s="24"/>
      <c r="AT10529" s="17"/>
    </row>
    <row r="10530" spans="1:46" x14ac:dyDescent="0.25">
      <c r="A10530" s="24"/>
      <c r="B10530" s="25"/>
      <c r="N10530" s="18"/>
      <c r="AN10530" s="24"/>
      <c r="AO10530" s="24"/>
      <c r="AT10530" s="17"/>
    </row>
    <row r="10531" spans="1:46" x14ac:dyDescent="0.25">
      <c r="A10531" s="24"/>
      <c r="B10531" s="25"/>
      <c r="N10531" s="18"/>
      <c r="AN10531" s="24"/>
      <c r="AO10531" s="24"/>
      <c r="AT10531" s="17"/>
    </row>
    <row r="10532" spans="1:46" x14ac:dyDescent="0.25">
      <c r="A10532" s="24"/>
      <c r="B10532" s="25"/>
      <c r="N10532" s="18"/>
      <c r="AN10532" s="24"/>
      <c r="AO10532" s="24"/>
      <c r="AT10532" s="17"/>
    </row>
    <row r="10533" spans="1:46" x14ac:dyDescent="0.25">
      <c r="A10533" s="24"/>
      <c r="B10533" s="25"/>
      <c r="N10533" s="18"/>
      <c r="AN10533" s="24"/>
      <c r="AO10533" s="24"/>
      <c r="AT10533" s="17"/>
    </row>
    <row r="10534" spans="1:46" x14ac:dyDescent="0.25">
      <c r="A10534" s="24"/>
      <c r="B10534" s="25"/>
      <c r="N10534" s="18"/>
      <c r="AN10534" s="24"/>
      <c r="AO10534" s="24"/>
      <c r="AT10534" s="17"/>
    </row>
    <row r="10535" spans="1:46" x14ac:dyDescent="0.25">
      <c r="A10535" s="24"/>
      <c r="B10535" s="25"/>
      <c r="N10535" s="18"/>
      <c r="AN10535" s="24"/>
      <c r="AO10535" s="24"/>
      <c r="AT10535" s="17"/>
    </row>
    <row r="10536" spans="1:46" x14ac:dyDescent="0.25">
      <c r="A10536" s="24"/>
      <c r="B10536" s="25"/>
      <c r="N10536" s="18"/>
      <c r="AN10536" s="24"/>
      <c r="AO10536" s="24"/>
      <c r="AT10536" s="17"/>
    </row>
    <row r="10537" spans="1:46" x14ac:dyDescent="0.25">
      <c r="A10537" s="24"/>
      <c r="B10537" s="25"/>
      <c r="N10537" s="18"/>
      <c r="AN10537" s="24"/>
      <c r="AO10537" s="24"/>
      <c r="AT10537" s="17"/>
    </row>
    <row r="10538" spans="1:46" x14ac:dyDescent="0.25">
      <c r="A10538" s="24"/>
      <c r="B10538" s="25"/>
      <c r="N10538" s="18"/>
      <c r="AN10538" s="24"/>
      <c r="AO10538" s="24"/>
      <c r="AT10538" s="17"/>
    </row>
    <row r="10539" spans="1:46" x14ac:dyDescent="0.25">
      <c r="A10539" s="24"/>
      <c r="B10539" s="25"/>
      <c r="N10539" s="18"/>
      <c r="AN10539" s="24"/>
      <c r="AO10539" s="24"/>
      <c r="AT10539" s="17"/>
    </row>
    <row r="10540" spans="1:46" x14ac:dyDescent="0.25">
      <c r="A10540" s="24"/>
      <c r="B10540" s="25"/>
      <c r="N10540" s="18"/>
      <c r="AN10540" s="24"/>
      <c r="AO10540" s="24"/>
      <c r="AT10540" s="17"/>
    </row>
    <row r="10541" spans="1:46" x14ac:dyDescent="0.25">
      <c r="A10541" s="24"/>
      <c r="B10541" s="25"/>
      <c r="N10541" s="18"/>
      <c r="AN10541" s="24"/>
      <c r="AO10541" s="24"/>
      <c r="AT10541" s="17"/>
    </row>
    <row r="10542" spans="1:46" x14ac:dyDescent="0.25">
      <c r="A10542" s="24"/>
      <c r="B10542" s="25"/>
      <c r="N10542" s="18"/>
      <c r="AN10542" s="24"/>
      <c r="AO10542" s="24"/>
      <c r="AT10542" s="17"/>
    </row>
    <row r="10543" spans="1:46" x14ac:dyDescent="0.25">
      <c r="A10543" s="24"/>
      <c r="B10543" s="25"/>
      <c r="N10543" s="18"/>
      <c r="AN10543" s="24"/>
      <c r="AO10543" s="24"/>
      <c r="AT10543" s="17"/>
    </row>
    <row r="10544" spans="1:46" x14ac:dyDescent="0.25">
      <c r="A10544" s="24"/>
      <c r="B10544" s="25"/>
      <c r="N10544" s="18"/>
      <c r="AN10544" s="24"/>
      <c r="AO10544" s="24"/>
      <c r="AT10544" s="17"/>
    </row>
    <row r="10545" spans="1:46" x14ac:dyDescent="0.25">
      <c r="A10545" s="24"/>
      <c r="B10545" s="25"/>
      <c r="N10545" s="18"/>
      <c r="AN10545" s="24"/>
      <c r="AO10545" s="24"/>
      <c r="AT10545" s="17"/>
    </row>
    <row r="10546" spans="1:46" x14ac:dyDescent="0.25">
      <c r="A10546" s="24"/>
      <c r="B10546" s="25"/>
      <c r="N10546" s="18"/>
      <c r="AN10546" s="24"/>
      <c r="AO10546" s="24"/>
      <c r="AT10546" s="17"/>
    </row>
    <row r="10547" spans="1:46" x14ac:dyDescent="0.25">
      <c r="A10547" s="24"/>
      <c r="B10547" s="25"/>
      <c r="N10547" s="18"/>
      <c r="AN10547" s="24"/>
      <c r="AO10547" s="24"/>
      <c r="AT10547" s="17"/>
    </row>
    <row r="10548" spans="1:46" x14ac:dyDescent="0.25">
      <c r="A10548" s="24"/>
      <c r="B10548" s="25"/>
      <c r="N10548" s="18"/>
      <c r="AN10548" s="24"/>
      <c r="AO10548" s="24"/>
      <c r="AT10548" s="17"/>
    </row>
    <row r="10549" spans="1:46" x14ac:dyDescent="0.25">
      <c r="A10549" s="24"/>
      <c r="B10549" s="25"/>
      <c r="N10549" s="18"/>
      <c r="AN10549" s="24"/>
      <c r="AO10549" s="24"/>
      <c r="AT10549" s="17"/>
    </row>
    <row r="10550" spans="1:46" x14ac:dyDescent="0.25">
      <c r="A10550" s="24"/>
      <c r="B10550" s="25"/>
      <c r="N10550" s="18"/>
      <c r="AN10550" s="24"/>
      <c r="AO10550" s="24"/>
      <c r="AT10550" s="17"/>
    </row>
    <row r="10551" spans="1:46" x14ac:dyDescent="0.25">
      <c r="A10551" s="24"/>
      <c r="B10551" s="25"/>
      <c r="N10551" s="18"/>
      <c r="AN10551" s="24"/>
      <c r="AO10551" s="24"/>
      <c r="AT10551" s="17"/>
    </row>
    <row r="10552" spans="1:46" x14ac:dyDescent="0.25">
      <c r="A10552" s="24"/>
      <c r="B10552" s="25"/>
      <c r="N10552" s="18"/>
      <c r="AN10552" s="24"/>
      <c r="AO10552" s="24"/>
      <c r="AT10552" s="17"/>
    </row>
    <row r="10553" spans="1:46" x14ac:dyDescent="0.25">
      <c r="A10553" s="24"/>
      <c r="B10553" s="25"/>
      <c r="N10553" s="18"/>
      <c r="AN10553" s="24"/>
      <c r="AO10553" s="24"/>
      <c r="AT10553" s="17"/>
    </row>
    <row r="10554" spans="1:46" x14ac:dyDescent="0.25">
      <c r="A10554" s="24"/>
      <c r="B10554" s="25"/>
      <c r="N10554" s="18"/>
      <c r="AN10554" s="24"/>
      <c r="AO10554" s="24"/>
      <c r="AT10554" s="17"/>
    </row>
    <row r="10555" spans="1:46" x14ac:dyDescent="0.25">
      <c r="A10555" s="24"/>
      <c r="B10555" s="25"/>
      <c r="N10555" s="18"/>
      <c r="AN10555" s="24"/>
      <c r="AO10555" s="24"/>
      <c r="AT10555" s="17"/>
    </row>
    <row r="10556" spans="1:46" x14ac:dyDescent="0.25">
      <c r="A10556" s="24"/>
      <c r="B10556" s="25"/>
      <c r="N10556" s="18"/>
      <c r="AN10556" s="24"/>
      <c r="AO10556" s="24"/>
      <c r="AT10556" s="17"/>
    </row>
    <row r="10557" spans="1:46" x14ac:dyDescent="0.25">
      <c r="A10557" s="24"/>
      <c r="B10557" s="25"/>
      <c r="N10557" s="18"/>
      <c r="AN10557" s="24"/>
      <c r="AO10557" s="24"/>
      <c r="AT10557" s="17"/>
    </row>
    <row r="10558" spans="1:46" x14ac:dyDescent="0.25">
      <c r="A10558" s="24"/>
      <c r="B10558" s="25"/>
      <c r="N10558" s="18"/>
      <c r="AN10558" s="24"/>
      <c r="AO10558" s="24"/>
      <c r="AT10558" s="17"/>
    </row>
    <row r="10559" spans="1:46" x14ac:dyDescent="0.25">
      <c r="A10559" s="24"/>
      <c r="B10559" s="25"/>
      <c r="N10559" s="18"/>
      <c r="AN10559" s="24"/>
      <c r="AO10559" s="24"/>
      <c r="AT10559" s="17"/>
    </row>
    <row r="10560" spans="1:46" x14ac:dyDescent="0.25">
      <c r="A10560" s="24"/>
      <c r="B10560" s="25"/>
      <c r="N10560" s="18"/>
      <c r="AN10560" s="24"/>
      <c r="AO10560" s="24"/>
      <c r="AT10560" s="17"/>
    </row>
    <row r="10561" spans="1:46" x14ac:dyDescent="0.25">
      <c r="A10561" s="24"/>
      <c r="B10561" s="25"/>
      <c r="N10561" s="18"/>
      <c r="AN10561" s="24"/>
      <c r="AO10561" s="24"/>
      <c r="AT10561" s="17"/>
    </row>
    <row r="10562" spans="1:46" x14ac:dyDescent="0.25">
      <c r="A10562" s="24"/>
      <c r="B10562" s="25"/>
      <c r="N10562" s="18"/>
      <c r="AN10562" s="24"/>
      <c r="AO10562" s="24"/>
      <c r="AT10562" s="17"/>
    </row>
    <row r="10563" spans="1:46" x14ac:dyDescent="0.25">
      <c r="A10563" s="24"/>
      <c r="B10563" s="25"/>
      <c r="N10563" s="18"/>
      <c r="AN10563" s="24"/>
      <c r="AO10563" s="24"/>
      <c r="AT10563" s="17"/>
    </row>
    <row r="10564" spans="1:46" x14ac:dyDescent="0.25">
      <c r="A10564" s="24"/>
      <c r="B10564" s="25"/>
      <c r="N10564" s="18"/>
      <c r="AN10564" s="24"/>
      <c r="AO10564" s="24"/>
      <c r="AT10564" s="17"/>
    </row>
    <row r="10565" spans="1:46" x14ac:dyDescent="0.25">
      <c r="A10565" s="24"/>
      <c r="B10565" s="25"/>
      <c r="N10565" s="18"/>
      <c r="AN10565" s="24"/>
      <c r="AO10565" s="24"/>
      <c r="AT10565" s="17"/>
    </row>
    <row r="10566" spans="1:46" x14ac:dyDescent="0.25">
      <c r="A10566" s="24"/>
      <c r="B10566" s="25"/>
      <c r="N10566" s="18"/>
      <c r="AN10566" s="24"/>
      <c r="AO10566" s="24"/>
      <c r="AT10566" s="17"/>
    </row>
    <row r="10567" spans="1:46" x14ac:dyDescent="0.25">
      <c r="A10567" s="24"/>
      <c r="B10567" s="25"/>
      <c r="N10567" s="18"/>
      <c r="AN10567" s="24"/>
      <c r="AO10567" s="24"/>
      <c r="AT10567" s="17"/>
    </row>
    <row r="10568" spans="1:46" x14ac:dyDescent="0.25">
      <c r="A10568" s="24"/>
      <c r="B10568" s="25"/>
      <c r="N10568" s="18"/>
      <c r="AN10568" s="24"/>
      <c r="AO10568" s="24"/>
      <c r="AT10568" s="17"/>
    </row>
    <row r="10569" spans="1:46" x14ac:dyDescent="0.25">
      <c r="A10569" s="24"/>
      <c r="B10569" s="25"/>
      <c r="N10569" s="18"/>
      <c r="AN10569" s="24"/>
      <c r="AO10569" s="24"/>
      <c r="AT10569" s="17"/>
    </row>
    <row r="10570" spans="1:46" x14ac:dyDescent="0.25">
      <c r="A10570" s="24"/>
      <c r="B10570" s="25"/>
      <c r="N10570" s="18"/>
      <c r="AN10570" s="24"/>
      <c r="AO10570" s="24"/>
      <c r="AT10570" s="17"/>
    </row>
    <row r="10571" spans="1:46" x14ac:dyDescent="0.25">
      <c r="A10571" s="24"/>
      <c r="B10571" s="25"/>
      <c r="N10571" s="18"/>
      <c r="AN10571" s="24"/>
      <c r="AO10571" s="24"/>
      <c r="AT10571" s="17"/>
    </row>
    <row r="10572" spans="1:46" x14ac:dyDescent="0.25">
      <c r="A10572" s="24"/>
      <c r="B10572" s="25"/>
      <c r="N10572" s="18"/>
      <c r="AN10572" s="24"/>
      <c r="AO10572" s="24"/>
      <c r="AT10572" s="17"/>
    </row>
    <row r="10573" spans="1:46" x14ac:dyDescent="0.25">
      <c r="A10573" s="24"/>
      <c r="B10573" s="25"/>
      <c r="N10573" s="18"/>
      <c r="AN10573" s="24"/>
      <c r="AO10573" s="24"/>
      <c r="AT10573" s="17"/>
    </row>
    <row r="10574" spans="1:46" x14ac:dyDescent="0.25">
      <c r="A10574" s="24"/>
      <c r="B10574" s="25"/>
      <c r="N10574" s="18"/>
      <c r="AN10574" s="24"/>
      <c r="AO10574" s="24"/>
      <c r="AT10574" s="17"/>
    </row>
    <row r="10575" spans="1:46" x14ac:dyDescent="0.25">
      <c r="A10575" s="24"/>
      <c r="B10575" s="25"/>
      <c r="N10575" s="18"/>
      <c r="AN10575" s="24"/>
      <c r="AO10575" s="24"/>
      <c r="AT10575" s="17"/>
    </row>
    <row r="10576" spans="1:46" x14ac:dyDescent="0.25">
      <c r="A10576" s="24"/>
      <c r="B10576" s="25"/>
      <c r="N10576" s="18"/>
      <c r="AN10576" s="24"/>
      <c r="AO10576" s="24"/>
      <c r="AT10576" s="17"/>
    </row>
    <row r="10577" spans="1:46" x14ac:dyDescent="0.25">
      <c r="A10577" s="24"/>
      <c r="B10577" s="25"/>
      <c r="N10577" s="18"/>
      <c r="AN10577" s="24"/>
      <c r="AO10577" s="24"/>
      <c r="AT10577" s="17"/>
    </row>
    <row r="10578" spans="1:46" x14ac:dyDescent="0.25">
      <c r="A10578" s="24"/>
      <c r="B10578" s="25"/>
      <c r="N10578" s="18"/>
      <c r="AN10578" s="24"/>
      <c r="AO10578" s="24"/>
      <c r="AT10578" s="17"/>
    </row>
    <row r="10579" spans="1:46" x14ac:dyDescent="0.25">
      <c r="A10579" s="24"/>
      <c r="B10579" s="25"/>
      <c r="N10579" s="18"/>
      <c r="AN10579" s="24"/>
      <c r="AO10579" s="24"/>
      <c r="AT10579" s="17"/>
    </row>
    <row r="10580" spans="1:46" x14ac:dyDescent="0.25">
      <c r="A10580" s="24"/>
      <c r="B10580" s="25"/>
      <c r="N10580" s="18"/>
      <c r="AN10580" s="24"/>
      <c r="AO10580" s="24"/>
      <c r="AT10580" s="17"/>
    </row>
    <row r="10581" spans="1:46" x14ac:dyDescent="0.25">
      <c r="A10581" s="24"/>
      <c r="B10581" s="25"/>
      <c r="N10581" s="18"/>
      <c r="AN10581" s="24"/>
      <c r="AO10581" s="24"/>
      <c r="AT10581" s="17"/>
    </row>
    <row r="10582" spans="1:46" x14ac:dyDescent="0.25">
      <c r="A10582" s="24"/>
      <c r="B10582" s="25"/>
      <c r="N10582" s="18"/>
      <c r="AN10582" s="24"/>
      <c r="AO10582" s="24"/>
      <c r="AT10582" s="17"/>
    </row>
    <row r="10583" spans="1:46" x14ac:dyDescent="0.25">
      <c r="A10583" s="24"/>
      <c r="B10583" s="25"/>
      <c r="N10583" s="18"/>
      <c r="AN10583" s="24"/>
      <c r="AO10583" s="24"/>
      <c r="AT10583" s="17"/>
    </row>
    <row r="10584" spans="1:46" x14ac:dyDescent="0.25">
      <c r="A10584" s="24"/>
      <c r="B10584" s="25"/>
      <c r="N10584" s="18"/>
      <c r="AN10584" s="24"/>
      <c r="AO10584" s="24"/>
      <c r="AT10584" s="17"/>
    </row>
    <row r="10585" spans="1:46" x14ac:dyDescent="0.25">
      <c r="A10585" s="24"/>
      <c r="B10585" s="25"/>
      <c r="N10585" s="18"/>
      <c r="AN10585" s="24"/>
      <c r="AO10585" s="24"/>
      <c r="AT10585" s="17"/>
    </row>
    <row r="10586" spans="1:46" x14ac:dyDescent="0.25">
      <c r="A10586" s="24"/>
      <c r="B10586" s="25"/>
      <c r="N10586" s="18"/>
      <c r="AN10586" s="24"/>
      <c r="AO10586" s="24"/>
      <c r="AT10586" s="17"/>
    </row>
    <row r="10587" spans="1:46" x14ac:dyDescent="0.25">
      <c r="A10587" s="24"/>
      <c r="B10587" s="25"/>
      <c r="N10587" s="18"/>
      <c r="AN10587" s="24"/>
      <c r="AO10587" s="24"/>
      <c r="AT10587" s="17"/>
    </row>
    <row r="10588" spans="1:46" x14ac:dyDescent="0.25">
      <c r="A10588" s="24"/>
      <c r="B10588" s="25"/>
      <c r="N10588" s="18"/>
      <c r="AN10588" s="24"/>
      <c r="AO10588" s="24"/>
      <c r="AT10588" s="17"/>
    </row>
    <row r="10589" spans="1:46" x14ac:dyDescent="0.25">
      <c r="A10589" s="24"/>
      <c r="B10589" s="25"/>
      <c r="N10589" s="18"/>
      <c r="AN10589" s="24"/>
      <c r="AO10589" s="24"/>
      <c r="AT10589" s="17"/>
    </row>
    <row r="10590" spans="1:46" x14ac:dyDescent="0.25">
      <c r="A10590" s="24"/>
      <c r="B10590" s="25"/>
      <c r="N10590" s="18"/>
      <c r="AN10590" s="24"/>
      <c r="AO10590" s="24"/>
      <c r="AT10590" s="17"/>
    </row>
    <row r="10591" spans="1:46" x14ac:dyDescent="0.25">
      <c r="A10591" s="24"/>
      <c r="B10591" s="25"/>
      <c r="N10591" s="18"/>
      <c r="AN10591" s="24"/>
      <c r="AO10591" s="24"/>
      <c r="AT10591" s="17"/>
    </row>
    <row r="10592" spans="1:46" x14ac:dyDescent="0.25">
      <c r="A10592" s="24"/>
      <c r="B10592" s="25"/>
      <c r="N10592" s="18"/>
      <c r="AN10592" s="24"/>
      <c r="AO10592" s="24"/>
      <c r="AT10592" s="17"/>
    </row>
    <row r="10593" spans="1:46" x14ac:dyDescent="0.25">
      <c r="A10593" s="24"/>
      <c r="B10593" s="25"/>
      <c r="N10593" s="18"/>
      <c r="AN10593" s="24"/>
      <c r="AO10593" s="24"/>
      <c r="AT10593" s="17"/>
    </row>
    <row r="10594" spans="1:46" x14ac:dyDescent="0.25">
      <c r="A10594" s="24"/>
      <c r="B10594" s="25"/>
      <c r="N10594" s="18"/>
      <c r="AN10594" s="24"/>
      <c r="AO10594" s="24"/>
      <c r="AT10594" s="17"/>
    </row>
    <row r="10595" spans="1:46" x14ac:dyDescent="0.25">
      <c r="A10595" s="24"/>
      <c r="B10595" s="25"/>
      <c r="N10595" s="18"/>
      <c r="AN10595" s="24"/>
      <c r="AO10595" s="24"/>
      <c r="AT10595" s="17"/>
    </row>
    <row r="10596" spans="1:46" x14ac:dyDescent="0.25">
      <c r="A10596" s="24"/>
      <c r="B10596" s="25"/>
      <c r="N10596" s="18"/>
      <c r="AN10596" s="24"/>
      <c r="AO10596" s="24"/>
      <c r="AT10596" s="17"/>
    </row>
    <row r="10597" spans="1:46" x14ac:dyDescent="0.25">
      <c r="A10597" s="24"/>
      <c r="B10597" s="25"/>
      <c r="N10597" s="18"/>
      <c r="AN10597" s="24"/>
      <c r="AO10597" s="24"/>
      <c r="AT10597" s="17"/>
    </row>
    <row r="10598" spans="1:46" x14ac:dyDescent="0.25">
      <c r="A10598" s="24"/>
      <c r="B10598" s="25"/>
      <c r="N10598" s="18"/>
      <c r="AN10598" s="24"/>
      <c r="AO10598" s="24"/>
      <c r="AT10598" s="17"/>
    </row>
    <row r="10599" spans="1:46" x14ac:dyDescent="0.25">
      <c r="A10599" s="24"/>
      <c r="B10599" s="25"/>
      <c r="N10599" s="18"/>
      <c r="AN10599" s="24"/>
      <c r="AO10599" s="24"/>
      <c r="AT10599" s="17"/>
    </row>
    <row r="10600" spans="1:46" x14ac:dyDescent="0.25">
      <c r="A10600" s="24"/>
      <c r="B10600" s="25"/>
      <c r="N10600" s="18"/>
      <c r="AN10600" s="24"/>
      <c r="AO10600" s="24"/>
      <c r="AT10600" s="17"/>
    </row>
    <row r="10601" spans="1:46" x14ac:dyDescent="0.25">
      <c r="A10601" s="24"/>
      <c r="B10601" s="25"/>
      <c r="N10601" s="18"/>
      <c r="AN10601" s="24"/>
      <c r="AO10601" s="24"/>
      <c r="AT10601" s="17"/>
    </row>
    <row r="10602" spans="1:46" x14ac:dyDescent="0.25">
      <c r="A10602" s="24"/>
      <c r="B10602" s="25"/>
      <c r="N10602" s="18"/>
      <c r="AN10602" s="24"/>
      <c r="AO10602" s="24"/>
      <c r="AT10602" s="17"/>
    </row>
    <row r="10603" spans="1:46" x14ac:dyDescent="0.25">
      <c r="A10603" s="24"/>
      <c r="B10603" s="25"/>
      <c r="N10603" s="18"/>
      <c r="AN10603" s="24"/>
      <c r="AO10603" s="24"/>
      <c r="AT10603" s="17"/>
    </row>
    <row r="10604" spans="1:46" x14ac:dyDescent="0.25">
      <c r="A10604" s="24"/>
      <c r="B10604" s="25"/>
      <c r="N10604" s="18"/>
      <c r="AN10604" s="24"/>
      <c r="AO10604" s="24"/>
      <c r="AT10604" s="17"/>
    </row>
    <row r="10605" spans="1:46" x14ac:dyDescent="0.25">
      <c r="A10605" s="24"/>
      <c r="B10605" s="25"/>
      <c r="N10605" s="18"/>
      <c r="AN10605" s="24"/>
      <c r="AO10605" s="24"/>
      <c r="AT10605" s="17"/>
    </row>
    <row r="10606" spans="1:46" x14ac:dyDescent="0.25">
      <c r="A10606" s="24"/>
      <c r="B10606" s="25"/>
      <c r="N10606" s="18"/>
      <c r="AN10606" s="24"/>
      <c r="AO10606" s="24"/>
      <c r="AT10606" s="17"/>
    </row>
    <row r="10607" spans="1:46" x14ac:dyDescent="0.25">
      <c r="A10607" s="24"/>
      <c r="B10607" s="25"/>
      <c r="N10607" s="18"/>
      <c r="AN10607" s="24"/>
      <c r="AO10607" s="24"/>
      <c r="AT10607" s="17"/>
    </row>
    <row r="10608" spans="1:46" x14ac:dyDescent="0.25">
      <c r="A10608" s="24"/>
      <c r="B10608" s="25"/>
      <c r="N10608" s="18"/>
      <c r="AN10608" s="24"/>
      <c r="AO10608" s="24"/>
      <c r="AT10608" s="17"/>
    </row>
    <row r="10609" spans="1:46" x14ac:dyDescent="0.25">
      <c r="A10609" s="24"/>
      <c r="B10609" s="25"/>
      <c r="N10609" s="18"/>
      <c r="AN10609" s="24"/>
      <c r="AO10609" s="24"/>
      <c r="AT10609" s="17"/>
    </row>
    <row r="10610" spans="1:46" x14ac:dyDescent="0.25">
      <c r="A10610" s="24"/>
      <c r="B10610" s="25"/>
      <c r="N10610" s="18"/>
      <c r="AN10610" s="24"/>
      <c r="AO10610" s="24"/>
      <c r="AT10610" s="17"/>
    </row>
    <row r="10611" spans="1:46" x14ac:dyDescent="0.25">
      <c r="A10611" s="24"/>
      <c r="B10611" s="25"/>
      <c r="N10611" s="18"/>
      <c r="AN10611" s="24"/>
      <c r="AO10611" s="24"/>
      <c r="AT10611" s="17"/>
    </row>
    <row r="10612" spans="1:46" x14ac:dyDescent="0.25">
      <c r="A10612" s="24"/>
      <c r="B10612" s="25"/>
      <c r="N10612" s="18"/>
      <c r="AN10612" s="24"/>
      <c r="AO10612" s="24"/>
      <c r="AT10612" s="17"/>
    </row>
    <row r="10613" spans="1:46" x14ac:dyDescent="0.25">
      <c r="A10613" s="24"/>
      <c r="B10613" s="25"/>
      <c r="N10613" s="18"/>
      <c r="AN10613" s="24"/>
      <c r="AO10613" s="24"/>
      <c r="AT10613" s="17"/>
    </row>
    <row r="10614" spans="1:46" x14ac:dyDescent="0.25">
      <c r="A10614" s="24"/>
      <c r="B10614" s="25"/>
      <c r="N10614" s="18"/>
      <c r="AN10614" s="24"/>
      <c r="AO10614" s="24"/>
      <c r="AT10614" s="17"/>
    </row>
    <row r="10615" spans="1:46" x14ac:dyDescent="0.25">
      <c r="A10615" s="24"/>
      <c r="B10615" s="25"/>
      <c r="N10615" s="18"/>
      <c r="AN10615" s="24"/>
      <c r="AO10615" s="24"/>
      <c r="AT10615" s="17"/>
    </row>
    <row r="10616" spans="1:46" x14ac:dyDescent="0.25">
      <c r="A10616" s="24"/>
      <c r="B10616" s="25"/>
      <c r="N10616" s="18"/>
      <c r="AN10616" s="24"/>
      <c r="AO10616" s="24"/>
      <c r="AT10616" s="17"/>
    </row>
    <row r="10617" spans="1:46" x14ac:dyDescent="0.25">
      <c r="A10617" s="24"/>
      <c r="B10617" s="25"/>
      <c r="N10617" s="18"/>
      <c r="AN10617" s="24"/>
      <c r="AO10617" s="24"/>
      <c r="AT10617" s="17"/>
    </row>
    <row r="10618" spans="1:46" x14ac:dyDescent="0.25">
      <c r="A10618" s="24"/>
      <c r="B10618" s="25"/>
      <c r="N10618" s="18"/>
      <c r="AN10618" s="24"/>
      <c r="AO10618" s="24"/>
      <c r="AT10618" s="17"/>
    </row>
    <row r="10619" spans="1:46" x14ac:dyDescent="0.25">
      <c r="A10619" s="24"/>
      <c r="B10619" s="25"/>
      <c r="N10619" s="18"/>
      <c r="AN10619" s="24"/>
      <c r="AO10619" s="24"/>
      <c r="AT10619" s="17"/>
    </row>
    <row r="10620" spans="1:46" x14ac:dyDescent="0.25">
      <c r="A10620" s="24"/>
      <c r="B10620" s="25"/>
      <c r="N10620" s="18"/>
      <c r="AN10620" s="24"/>
      <c r="AO10620" s="24"/>
      <c r="AT10620" s="17"/>
    </row>
    <row r="10621" spans="1:46" x14ac:dyDescent="0.25">
      <c r="A10621" s="24"/>
      <c r="B10621" s="25"/>
      <c r="N10621" s="18"/>
      <c r="AN10621" s="24"/>
      <c r="AO10621" s="24"/>
      <c r="AT10621" s="17"/>
    </row>
    <row r="10622" spans="1:46" x14ac:dyDescent="0.25">
      <c r="A10622" s="24"/>
      <c r="B10622" s="25"/>
      <c r="N10622" s="18"/>
      <c r="AN10622" s="24"/>
      <c r="AO10622" s="24"/>
      <c r="AT10622" s="17"/>
    </row>
    <row r="10623" spans="1:46" x14ac:dyDescent="0.25">
      <c r="A10623" s="24"/>
      <c r="B10623" s="25"/>
      <c r="N10623" s="18"/>
      <c r="AN10623" s="24"/>
      <c r="AO10623" s="24"/>
      <c r="AT10623" s="17"/>
    </row>
    <row r="10624" spans="1:46" x14ac:dyDescent="0.25">
      <c r="A10624" s="24"/>
      <c r="B10624" s="25"/>
      <c r="N10624" s="18"/>
      <c r="AN10624" s="24"/>
      <c r="AO10624" s="24"/>
      <c r="AT10624" s="17"/>
    </row>
    <row r="10625" spans="1:46" x14ac:dyDescent="0.25">
      <c r="A10625" s="24"/>
      <c r="B10625" s="25"/>
      <c r="N10625" s="18"/>
      <c r="AN10625" s="24"/>
      <c r="AO10625" s="24"/>
      <c r="AT10625" s="17"/>
    </row>
    <row r="10626" spans="1:46" x14ac:dyDescent="0.25">
      <c r="A10626" s="24"/>
      <c r="B10626" s="25"/>
      <c r="N10626" s="18"/>
      <c r="AN10626" s="24"/>
      <c r="AO10626" s="24"/>
      <c r="AT10626" s="17"/>
    </row>
    <row r="10627" spans="1:46" x14ac:dyDescent="0.25">
      <c r="A10627" s="24"/>
      <c r="B10627" s="25"/>
      <c r="N10627" s="18"/>
      <c r="AN10627" s="24"/>
      <c r="AO10627" s="24"/>
      <c r="AT10627" s="17"/>
    </row>
    <row r="10628" spans="1:46" x14ac:dyDescent="0.25">
      <c r="A10628" s="24"/>
      <c r="B10628" s="25"/>
      <c r="N10628" s="18"/>
      <c r="AN10628" s="24"/>
      <c r="AO10628" s="24"/>
      <c r="AT10628" s="17"/>
    </row>
    <row r="10629" spans="1:46" x14ac:dyDescent="0.25">
      <c r="A10629" s="24"/>
      <c r="B10629" s="25"/>
      <c r="N10629" s="18"/>
      <c r="AN10629" s="24"/>
      <c r="AO10629" s="24"/>
      <c r="AT10629" s="17"/>
    </row>
    <row r="10630" spans="1:46" x14ac:dyDescent="0.25">
      <c r="A10630" s="24"/>
      <c r="B10630" s="25"/>
      <c r="N10630" s="18"/>
      <c r="AN10630" s="24"/>
      <c r="AO10630" s="24"/>
      <c r="AT10630" s="17"/>
    </row>
    <row r="10631" spans="1:46" x14ac:dyDescent="0.25">
      <c r="A10631" s="24"/>
      <c r="B10631" s="25"/>
      <c r="N10631" s="18"/>
      <c r="AN10631" s="24"/>
      <c r="AO10631" s="24"/>
      <c r="AT10631" s="17"/>
    </row>
    <row r="10632" spans="1:46" x14ac:dyDescent="0.25">
      <c r="A10632" s="24"/>
      <c r="B10632" s="25"/>
      <c r="N10632" s="18"/>
      <c r="AN10632" s="24"/>
      <c r="AO10632" s="24"/>
      <c r="AT10632" s="17"/>
    </row>
    <row r="10633" spans="1:46" x14ac:dyDescent="0.25">
      <c r="A10633" s="24"/>
      <c r="B10633" s="25"/>
      <c r="N10633" s="18"/>
      <c r="AN10633" s="24"/>
      <c r="AO10633" s="24"/>
      <c r="AT10633" s="17"/>
    </row>
    <row r="10634" spans="1:46" x14ac:dyDescent="0.25">
      <c r="A10634" s="24"/>
      <c r="B10634" s="25"/>
      <c r="N10634" s="18"/>
      <c r="AN10634" s="24"/>
      <c r="AO10634" s="24"/>
      <c r="AT10634" s="17"/>
    </row>
    <row r="10635" spans="1:46" x14ac:dyDescent="0.25">
      <c r="A10635" s="24"/>
      <c r="B10635" s="25"/>
      <c r="N10635" s="18"/>
      <c r="AN10635" s="24"/>
      <c r="AO10635" s="24"/>
      <c r="AT10635" s="17"/>
    </row>
    <row r="10636" spans="1:46" x14ac:dyDescent="0.25">
      <c r="A10636" s="24"/>
      <c r="B10636" s="25"/>
      <c r="N10636" s="18"/>
      <c r="AN10636" s="24"/>
      <c r="AO10636" s="24"/>
      <c r="AT10636" s="17"/>
    </row>
    <row r="10637" spans="1:46" x14ac:dyDescent="0.25">
      <c r="A10637" s="24"/>
      <c r="B10637" s="25"/>
      <c r="N10637" s="18"/>
      <c r="AN10637" s="24"/>
      <c r="AO10637" s="24"/>
      <c r="AT10637" s="17"/>
    </row>
    <row r="10638" spans="1:46" x14ac:dyDescent="0.25">
      <c r="A10638" s="24"/>
      <c r="B10638" s="25"/>
      <c r="N10638" s="18"/>
      <c r="AN10638" s="24"/>
      <c r="AO10638" s="24"/>
      <c r="AT10638" s="17"/>
    </row>
    <row r="10639" spans="1:46" x14ac:dyDescent="0.25">
      <c r="A10639" s="24"/>
      <c r="B10639" s="25"/>
      <c r="N10639" s="18"/>
      <c r="AN10639" s="24"/>
      <c r="AO10639" s="24"/>
      <c r="AT10639" s="17"/>
    </row>
    <row r="10640" spans="1:46" x14ac:dyDescent="0.25">
      <c r="A10640" s="24"/>
      <c r="B10640" s="25"/>
      <c r="N10640" s="18"/>
      <c r="AN10640" s="24"/>
      <c r="AO10640" s="24"/>
      <c r="AT10640" s="17"/>
    </row>
    <row r="10641" spans="1:46" x14ac:dyDescent="0.25">
      <c r="A10641" s="24"/>
      <c r="B10641" s="25"/>
      <c r="N10641" s="18"/>
      <c r="AN10641" s="24"/>
      <c r="AO10641" s="24"/>
      <c r="AT10641" s="17"/>
    </row>
    <row r="10642" spans="1:46" x14ac:dyDescent="0.25">
      <c r="A10642" s="24"/>
      <c r="B10642" s="25"/>
      <c r="N10642" s="18"/>
      <c r="AN10642" s="24"/>
      <c r="AO10642" s="24"/>
      <c r="AT10642" s="17"/>
    </row>
    <row r="10643" spans="1:46" x14ac:dyDescent="0.25">
      <c r="A10643" s="24"/>
      <c r="B10643" s="25"/>
      <c r="N10643" s="18"/>
      <c r="AN10643" s="24"/>
      <c r="AO10643" s="24"/>
      <c r="AT10643" s="17"/>
    </row>
    <row r="10644" spans="1:46" x14ac:dyDescent="0.25">
      <c r="A10644" s="24"/>
      <c r="B10644" s="25"/>
      <c r="N10644" s="18"/>
      <c r="AN10644" s="24"/>
      <c r="AO10644" s="24"/>
      <c r="AT10644" s="17"/>
    </row>
    <row r="10645" spans="1:46" x14ac:dyDescent="0.25">
      <c r="A10645" s="24"/>
      <c r="B10645" s="25"/>
      <c r="N10645" s="18"/>
      <c r="AN10645" s="24"/>
      <c r="AO10645" s="24"/>
      <c r="AT10645" s="17"/>
    </row>
    <row r="10646" spans="1:46" x14ac:dyDescent="0.25">
      <c r="A10646" s="24"/>
      <c r="B10646" s="25"/>
      <c r="N10646" s="18"/>
      <c r="AN10646" s="24"/>
      <c r="AO10646" s="24"/>
      <c r="AT10646" s="17"/>
    </row>
    <row r="10647" spans="1:46" x14ac:dyDescent="0.25">
      <c r="A10647" s="24"/>
      <c r="B10647" s="25"/>
      <c r="N10647" s="18"/>
      <c r="AN10647" s="24"/>
      <c r="AO10647" s="24"/>
      <c r="AT10647" s="17"/>
    </row>
    <row r="10648" spans="1:46" x14ac:dyDescent="0.25">
      <c r="A10648" s="24"/>
      <c r="B10648" s="25"/>
      <c r="N10648" s="18"/>
      <c r="AN10648" s="24"/>
      <c r="AO10648" s="24"/>
      <c r="AT10648" s="17"/>
    </row>
    <row r="10649" spans="1:46" x14ac:dyDescent="0.25">
      <c r="A10649" s="24"/>
      <c r="B10649" s="25"/>
      <c r="N10649" s="18"/>
      <c r="AN10649" s="24"/>
      <c r="AO10649" s="24"/>
      <c r="AT10649" s="17"/>
    </row>
    <row r="10650" spans="1:46" x14ac:dyDescent="0.25">
      <c r="A10650" s="24"/>
      <c r="B10650" s="25"/>
      <c r="N10650" s="18"/>
      <c r="AN10650" s="24"/>
      <c r="AO10650" s="24"/>
      <c r="AT10650" s="17"/>
    </row>
    <row r="10651" spans="1:46" x14ac:dyDescent="0.25">
      <c r="A10651" s="24"/>
      <c r="B10651" s="25"/>
      <c r="N10651" s="18"/>
      <c r="AN10651" s="24"/>
      <c r="AO10651" s="24"/>
      <c r="AT10651" s="17"/>
    </row>
    <row r="10652" spans="1:46" x14ac:dyDescent="0.25">
      <c r="A10652" s="24"/>
      <c r="B10652" s="25"/>
      <c r="N10652" s="18"/>
      <c r="AN10652" s="24"/>
      <c r="AO10652" s="24"/>
      <c r="AT10652" s="17"/>
    </row>
    <row r="10653" spans="1:46" x14ac:dyDescent="0.25">
      <c r="A10653" s="24"/>
      <c r="B10653" s="25"/>
      <c r="N10653" s="18"/>
      <c r="AN10653" s="24"/>
      <c r="AO10653" s="24"/>
      <c r="AT10653" s="17"/>
    </row>
    <row r="10654" spans="1:46" x14ac:dyDescent="0.25">
      <c r="A10654" s="24"/>
      <c r="B10654" s="25"/>
      <c r="N10654" s="18"/>
      <c r="AN10654" s="24"/>
      <c r="AO10654" s="24"/>
      <c r="AT10654" s="17"/>
    </row>
    <row r="10655" spans="1:46" x14ac:dyDescent="0.25">
      <c r="A10655" s="24"/>
      <c r="B10655" s="25"/>
      <c r="N10655" s="18"/>
      <c r="AN10655" s="24"/>
      <c r="AO10655" s="24"/>
      <c r="AT10655" s="17"/>
    </row>
    <row r="10656" spans="1:46" x14ac:dyDescent="0.25">
      <c r="A10656" s="24"/>
      <c r="B10656" s="25"/>
      <c r="N10656" s="18"/>
      <c r="AN10656" s="24"/>
      <c r="AO10656" s="24"/>
      <c r="AT10656" s="17"/>
    </row>
    <row r="10657" spans="1:46" x14ac:dyDescent="0.25">
      <c r="A10657" s="24"/>
      <c r="B10657" s="25"/>
      <c r="N10657" s="18"/>
      <c r="AN10657" s="24"/>
      <c r="AO10657" s="24"/>
      <c r="AT10657" s="17"/>
    </row>
    <row r="10658" spans="1:46" x14ac:dyDescent="0.25">
      <c r="A10658" s="24"/>
      <c r="B10658" s="25"/>
      <c r="N10658" s="18"/>
      <c r="AN10658" s="24"/>
      <c r="AO10658" s="24"/>
      <c r="AT10658" s="17"/>
    </row>
    <row r="10659" spans="1:46" x14ac:dyDescent="0.25">
      <c r="A10659" s="24"/>
      <c r="B10659" s="25"/>
      <c r="N10659" s="18"/>
      <c r="AN10659" s="24"/>
      <c r="AO10659" s="24"/>
      <c r="AT10659" s="17"/>
    </row>
    <row r="10660" spans="1:46" x14ac:dyDescent="0.25">
      <c r="A10660" s="24"/>
      <c r="B10660" s="25"/>
      <c r="N10660" s="18"/>
      <c r="AN10660" s="24"/>
      <c r="AO10660" s="24"/>
      <c r="AT10660" s="17"/>
    </row>
    <row r="10661" spans="1:46" x14ac:dyDescent="0.25">
      <c r="A10661" s="24"/>
      <c r="B10661" s="25"/>
      <c r="N10661" s="18"/>
      <c r="AN10661" s="24"/>
      <c r="AO10661" s="24"/>
      <c r="AT10661" s="17"/>
    </row>
    <row r="10662" spans="1:46" x14ac:dyDescent="0.25">
      <c r="A10662" s="24"/>
      <c r="B10662" s="25"/>
      <c r="N10662" s="18"/>
      <c r="AN10662" s="24"/>
      <c r="AO10662" s="24"/>
      <c r="AT10662" s="17"/>
    </row>
    <row r="10663" spans="1:46" x14ac:dyDescent="0.25">
      <c r="A10663" s="24"/>
      <c r="B10663" s="25"/>
      <c r="N10663" s="18"/>
      <c r="AN10663" s="24"/>
      <c r="AO10663" s="24"/>
      <c r="AT10663" s="17"/>
    </row>
    <row r="10664" spans="1:46" x14ac:dyDescent="0.25">
      <c r="A10664" s="24"/>
      <c r="B10664" s="25"/>
      <c r="N10664" s="18"/>
      <c r="AN10664" s="24"/>
      <c r="AO10664" s="24"/>
      <c r="AT10664" s="17"/>
    </row>
    <row r="10665" spans="1:46" x14ac:dyDescent="0.25">
      <c r="A10665" s="24"/>
      <c r="B10665" s="25"/>
      <c r="N10665" s="18"/>
      <c r="AN10665" s="24"/>
      <c r="AO10665" s="24"/>
      <c r="AT10665" s="17"/>
    </row>
    <row r="10666" spans="1:46" x14ac:dyDescent="0.25">
      <c r="A10666" s="24"/>
      <c r="B10666" s="25"/>
      <c r="N10666" s="18"/>
      <c r="AN10666" s="24"/>
      <c r="AO10666" s="24"/>
      <c r="AT10666" s="17"/>
    </row>
    <row r="10667" spans="1:46" x14ac:dyDescent="0.25">
      <c r="A10667" s="24"/>
      <c r="B10667" s="25"/>
      <c r="N10667" s="18"/>
      <c r="AN10667" s="24"/>
      <c r="AO10667" s="24"/>
      <c r="AT10667" s="17"/>
    </row>
    <row r="10668" spans="1:46" x14ac:dyDescent="0.25">
      <c r="A10668" s="24"/>
      <c r="B10668" s="25"/>
      <c r="N10668" s="18"/>
      <c r="AN10668" s="24"/>
      <c r="AO10668" s="24"/>
      <c r="AT10668" s="17"/>
    </row>
    <row r="10669" spans="1:46" x14ac:dyDescent="0.25">
      <c r="A10669" s="24"/>
      <c r="B10669" s="25"/>
      <c r="N10669" s="18"/>
      <c r="AN10669" s="24"/>
      <c r="AO10669" s="24"/>
      <c r="AT10669" s="17"/>
    </row>
    <row r="10670" spans="1:46" x14ac:dyDescent="0.25">
      <c r="A10670" s="24"/>
      <c r="B10670" s="25"/>
      <c r="N10670" s="18"/>
      <c r="AN10670" s="24"/>
      <c r="AO10670" s="24"/>
      <c r="AT10670" s="17"/>
    </row>
    <row r="10671" spans="1:46" x14ac:dyDescent="0.25">
      <c r="A10671" s="24"/>
      <c r="B10671" s="25"/>
      <c r="N10671" s="18"/>
      <c r="AN10671" s="24"/>
      <c r="AO10671" s="24"/>
      <c r="AT10671" s="17"/>
    </row>
    <row r="10672" spans="1:46" x14ac:dyDescent="0.25">
      <c r="A10672" s="24"/>
      <c r="B10672" s="25"/>
      <c r="N10672" s="18"/>
      <c r="AN10672" s="24"/>
      <c r="AO10672" s="24"/>
      <c r="AT10672" s="17"/>
    </row>
    <row r="10673" spans="1:46" x14ac:dyDescent="0.25">
      <c r="A10673" s="24"/>
      <c r="B10673" s="25"/>
      <c r="N10673" s="18"/>
      <c r="AN10673" s="24"/>
      <c r="AO10673" s="24"/>
      <c r="AT10673" s="17"/>
    </row>
    <row r="10674" spans="1:46" x14ac:dyDescent="0.25">
      <c r="A10674" s="24"/>
      <c r="B10674" s="25"/>
      <c r="N10674" s="18"/>
      <c r="AN10674" s="24"/>
      <c r="AO10674" s="24"/>
      <c r="AT10674" s="17"/>
    </row>
    <row r="10675" spans="1:46" x14ac:dyDescent="0.25">
      <c r="A10675" s="24"/>
      <c r="B10675" s="25"/>
      <c r="N10675" s="18"/>
      <c r="AN10675" s="24"/>
      <c r="AO10675" s="24"/>
      <c r="AT10675" s="17"/>
    </row>
    <row r="10676" spans="1:46" x14ac:dyDescent="0.25">
      <c r="A10676" s="24"/>
      <c r="B10676" s="25"/>
      <c r="N10676" s="18"/>
      <c r="AN10676" s="24"/>
      <c r="AO10676" s="24"/>
      <c r="AT10676" s="17"/>
    </row>
    <row r="10677" spans="1:46" x14ac:dyDescent="0.25">
      <c r="A10677" s="24"/>
      <c r="B10677" s="25"/>
      <c r="N10677" s="18"/>
      <c r="AN10677" s="24"/>
      <c r="AO10677" s="24"/>
      <c r="AT10677" s="17"/>
    </row>
    <row r="10678" spans="1:46" x14ac:dyDescent="0.25">
      <c r="A10678" s="24"/>
      <c r="B10678" s="25"/>
      <c r="N10678" s="18"/>
      <c r="AN10678" s="24"/>
      <c r="AO10678" s="24"/>
      <c r="AT10678" s="17"/>
    </row>
    <row r="10679" spans="1:46" x14ac:dyDescent="0.25">
      <c r="A10679" s="24"/>
      <c r="B10679" s="25"/>
      <c r="N10679" s="18"/>
      <c r="AN10679" s="24"/>
      <c r="AO10679" s="24"/>
      <c r="AT10679" s="17"/>
    </row>
    <row r="10680" spans="1:46" x14ac:dyDescent="0.25">
      <c r="A10680" s="24"/>
      <c r="B10680" s="25"/>
      <c r="N10680" s="18"/>
      <c r="AN10680" s="24"/>
      <c r="AO10680" s="24"/>
      <c r="AT10680" s="17"/>
    </row>
    <row r="10681" spans="1:46" x14ac:dyDescent="0.25">
      <c r="A10681" s="24"/>
      <c r="B10681" s="25"/>
      <c r="N10681" s="18"/>
      <c r="AN10681" s="24"/>
      <c r="AO10681" s="24"/>
      <c r="AT10681" s="17"/>
    </row>
    <row r="10682" spans="1:46" x14ac:dyDescent="0.25">
      <c r="A10682" s="24"/>
      <c r="B10682" s="25"/>
      <c r="N10682" s="18"/>
      <c r="AN10682" s="24"/>
      <c r="AO10682" s="24"/>
      <c r="AT10682" s="17"/>
    </row>
    <row r="10683" spans="1:46" x14ac:dyDescent="0.25">
      <c r="A10683" s="24"/>
      <c r="B10683" s="25"/>
      <c r="N10683" s="18"/>
      <c r="AN10683" s="24"/>
      <c r="AO10683" s="24"/>
      <c r="AT10683" s="17"/>
    </row>
    <row r="10684" spans="1:46" x14ac:dyDescent="0.25">
      <c r="A10684" s="24"/>
      <c r="B10684" s="25"/>
      <c r="N10684" s="18"/>
      <c r="AN10684" s="24"/>
      <c r="AO10684" s="24"/>
      <c r="AT10684" s="17"/>
    </row>
    <row r="10685" spans="1:46" x14ac:dyDescent="0.25">
      <c r="A10685" s="24"/>
      <c r="B10685" s="25"/>
      <c r="N10685" s="18"/>
      <c r="AN10685" s="24"/>
      <c r="AO10685" s="24"/>
      <c r="AT10685" s="17"/>
    </row>
    <row r="10686" spans="1:46" x14ac:dyDescent="0.25">
      <c r="A10686" s="24"/>
      <c r="B10686" s="25"/>
      <c r="N10686" s="18"/>
      <c r="AN10686" s="24"/>
      <c r="AO10686" s="24"/>
      <c r="AT10686" s="17"/>
    </row>
    <row r="10687" spans="1:46" x14ac:dyDescent="0.25">
      <c r="A10687" s="24"/>
      <c r="B10687" s="25"/>
      <c r="N10687" s="18"/>
      <c r="AN10687" s="24"/>
      <c r="AO10687" s="24"/>
      <c r="AT10687" s="17"/>
    </row>
    <row r="10688" spans="1:46" x14ac:dyDescent="0.25">
      <c r="A10688" s="24"/>
      <c r="B10688" s="25"/>
      <c r="N10688" s="18"/>
      <c r="AN10688" s="24"/>
      <c r="AO10688" s="24"/>
      <c r="AT10688" s="17"/>
    </row>
    <row r="10689" spans="1:46" x14ac:dyDescent="0.25">
      <c r="A10689" s="24"/>
      <c r="B10689" s="25"/>
      <c r="N10689" s="18"/>
      <c r="AN10689" s="24"/>
      <c r="AO10689" s="24"/>
      <c r="AT10689" s="17"/>
    </row>
    <row r="10690" spans="1:46" x14ac:dyDescent="0.25">
      <c r="A10690" s="24"/>
      <c r="B10690" s="25"/>
      <c r="N10690" s="18"/>
      <c r="AN10690" s="24"/>
      <c r="AO10690" s="24"/>
      <c r="AT10690" s="17"/>
    </row>
    <row r="10691" spans="1:46" x14ac:dyDescent="0.25">
      <c r="A10691" s="24"/>
      <c r="B10691" s="25"/>
      <c r="N10691" s="18"/>
      <c r="AN10691" s="24"/>
      <c r="AO10691" s="24"/>
      <c r="AT10691" s="17"/>
    </row>
    <row r="10692" spans="1:46" x14ac:dyDescent="0.25">
      <c r="A10692" s="24"/>
      <c r="B10692" s="25"/>
      <c r="N10692" s="18"/>
      <c r="AN10692" s="24"/>
      <c r="AO10692" s="24"/>
      <c r="AT10692" s="17"/>
    </row>
    <row r="10693" spans="1:46" x14ac:dyDescent="0.25">
      <c r="A10693" s="24"/>
      <c r="B10693" s="25"/>
      <c r="N10693" s="18"/>
      <c r="AN10693" s="24"/>
      <c r="AO10693" s="24"/>
      <c r="AT10693" s="17"/>
    </row>
    <row r="10694" spans="1:46" x14ac:dyDescent="0.25">
      <c r="A10694" s="24"/>
      <c r="B10694" s="25"/>
      <c r="N10694" s="18"/>
      <c r="AN10694" s="24"/>
      <c r="AO10694" s="24"/>
      <c r="AT10694" s="17"/>
    </row>
    <row r="10695" spans="1:46" x14ac:dyDescent="0.25">
      <c r="A10695" s="24"/>
      <c r="B10695" s="25"/>
      <c r="N10695" s="18"/>
      <c r="AN10695" s="24"/>
      <c r="AO10695" s="24"/>
      <c r="AT10695" s="17"/>
    </row>
    <row r="10696" spans="1:46" x14ac:dyDescent="0.25">
      <c r="A10696" s="24"/>
      <c r="B10696" s="25"/>
      <c r="N10696" s="18"/>
      <c r="AN10696" s="24"/>
      <c r="AO10696" s="24"/>
      <c r="AT10696" s="17"/>
    </row>
    <row r="10697" spans="1:46" x14ac:dyDescent="0.25">
      <c r="A10697" s="24"/>
      <c r="B10697" s="25"/>
      <c r="N10697" s="18"/>
      <c r="AN10697" s="24"/>
      <c r="AO10697" s="24"/>
      <c r="AT10697" s="17"/>
    </row>
    <row r="10698" spans="1:46" x14ac:dyDescent="0.25">
      <c r="A10698" s="24"/>
      <c r="B10698" s="25"/>
      <c r="N10698" s="18"/>
      <c r="AN10698" s="24"/>
      <c r="AO10698" s="24"/>
      <c r="AT10698" s="17"/>
    </row>
    <row r="10699" spans="1:46" x14ac:dyDescent="0.25">
      <c r="A10699" s="24"/>
      <c r="B10699" s="25"/>
      <c r="N10699" s="18"/>
      <c r="AN10699" s="24"/>
      <c r="AO10699" s="24"/>
      <c r="AT10699" s="17"/>
    </row>
    <row r="10700" spans="1:46" x14ac:dyDescent="0.25">
      <c r="A10700" s="24"/>
      <c r="B10700" s="25"/>
      <c r="N10700" s="18"/>
      <c r="AN10700" s="24"/>
      <c r="AO10700" s="24"/>
      <c r="AT10700" s="17"/>
    </row>
    <row r="10701" spans="1:46" x14ac:dyDescent="0.25">
      <c r="A10701" s="24"/>
      <c r="B10701" s="25"/>
      <c r="N10701" s="18"/>
      <c r="AN10701" s="24"/>
      <c r="AO10701" s="24"/>
      <c r="AT10701" s="17"/>
    </row>
    <row r="10702" spans="1:46" x14ac:dyDescent="0.25">
      <c r="A10702" s="24"/>
      <c r="B10702" s="25"/>
      <c r="N10702" s="18"/>
      <c r="AN10702" s="24"/>
      <c r="AO10702" s="24"/>
      <c r="AT10702" s="17"/>
    </row>
    <row r="10703" spans="1:46" x14ac:dyDescent="0.25">
      <c r="A10703" s="24"/>
      <c r="B10703" s="25"/>
      <c r="N10703" s="18"/>
      <c r="AN10703" s="24"/>
      <c r="AO10703" s="24"/>
      <c r="AT10703" s="17"/>
    </row>
    <row r="10704" spans="1:46" x14ac:dyDescent="0.25">
      <c r="A10704" s="24"/>
      <c r="B10704" s="25"/>
      <c r="N10704" s="18"/>
      <c r="AN10704" s="24"/>
      <c r="AO10704" s="24"/>
      <c r="AT10704" s="17"/>
    </row>
    <row r="10705" spans="1:46" x14ac:dyDescent="0.25">
      <c r="A10705" s="24"/>
      <c r="B10705" s="25"/>
      <c r="N10705" s="18"/>
      <c r="AN10705" s="24"/>
      <c r="AO10705" s="24"/>
      <c r="AT10705" s="17"/>
    </row>
    <row r="10706" spans="1:46" x14ac:dyDescent="0.25">
      <c r="A10706" s="24"/>
      <c r="B10706" s="25"/>
      <c r="N10706" s="18"/>
      <c r="AN10706" s="24"/>
      <c r="AO10706" s="24"/>
      <c r="AT10706" s="17"/>
    </row>
    <row r="10707" spans="1:46" x14ac:dyDescent="0.25">
      <c r="A10707" s="24"/>
      <c r="B10707" s="25"/>
      <c r="N10707" s="18"/>
      <c r="AN10707" s="24"/>
      <c r="AO10707" s="24"/>
      <c r="AT10707" s="17"/>
    </row>
    <row r="10708" spans="1:46" x14ac:dyDescent="0.25">
      <c r="A10708" s="24"/>
      <c r="B10708" s="25"/>
      <c r="N10708" s="18"/>
      <c r="AN10708" s="24"/>
      <c r="AO10708" s="24"/>
      <c r="AT10708" s="17"/>
    </row>
    <row r="10709" spans="1:46" x14ac:dyDescent="0.25">
      <c r="A10709" s="24"/>
      <c r="B10709" s="25"/>
      <c r="N10709" s="18"/>
      <c r="AN10709" s="24"/>
      <c r="AO10709" s="24"/>
      <c r="AT10709" s="17"/>
    </row>
    <row r="10710" spans="1:46" x14ac:dyDescent="0.25">
      <c r="A10710" s="24"/>
      <c r="B10710" s="25"/>
      <c r="N10710" s="18"/>
      <c r="AN10710" s="24"/>
      <c r="AO10710" s="24"/>
      <c r="AT10710" s="17"/>
    </row>
    <row r="10711" spans="1:46" x14ac:dyDescent="0.25">
      <c r="A10711" s="24"/>
      <c r="B10711" s="25"/>
      <c r="N10711" s="18"/>
      <c r="AN10711" s="24"/>
      <c r="AO10711" s="24"/>
      <c r="AT10711" s="17"/>
    </row>
    <row r="10712" spans="1:46" x14ac:dyDescent="0.25">
      <c r="A10712" s="24"/>
      <c r="B10712" s="25"/>
      <c r="N10712" s="18"/>
      <c r="AN10712" s="24"/>
      <c r="AO10712" s="24"/>
      <c r="AT10712" s="17"/>
    </row>
    <row r="10713" spans="1:46" x14ac:dyDescent="0.25">
      <c r="A10713" s="24"/>
      <c r="B10713" s="25"/>
      <c r="N10713" s="18"/>
      <c r="AN10713" s="24"/>
      <c r="AO10713" s="24"/>
      <c r="AT10713" s="17"/>
    </row>
    <row r="10714" spans="1:46" x14ac:dyDescent="0.25">
      <c r="A10714" s="24"/>
      <c r="B10714" s="25"/>
      <c r="N10714" s="18"/>
      <c r="AN10714" s="24"/>
      <c r="AO10714" s="24"/>
      <c r="AT10714" s="17"/>
    </row>
    <row r="10715" spans="1:46" x14ac:dyDescent="0.25">
      <c r="A10715" s="24"/>
      <c r="B10715" s="25"/>
      <c r="N10715" s="18"/>
      <c r="AN10715" s="24"/>
      <c r="AO10715" s="24"/>
      <c r="AT10715" s="17"/>
    </row>
    <row r="10716" spans="1:46" x14ac:dyDescent="0.25">
      <c r="A10716" s="24"/>
      <c r="B10716" s="25"/>
      <c r="N10716" s="18"/>
      <c r="AN10716" s="24"/>
      <c r="AO10716" s="24"/>
      <c r="AT10716" s="17"/>
    </row>
    <row r="10717" spans="1:46" x14ac:dyDescent="0.25">
      <c r="A10717" s="24"/>
      <c r="B10717" s="25"/>
      <c r="N10717" s="18"/>
      <c r="AN10717" s="24"/>
      <c r="AO10717" s="24"/>
      <c r="AT10717" s="17"/>
    </row>
    <row r="10718" spans="1:46" x14ac:dyDescent="0.25">
      <c r="A10718" s="24"/>
      <c r="B10718" s="25"/>
      <c r="N10718" s="18"/>
      <c r="AN10718" s="24"/>
      <c r="AO10718" s="24"/>
      <c r="AT10718" s="17"/>
    </row>
    <row r="10719" spans="1:46" x14ac:dyDescent="0.25">
      <c r="A10719" s="24"/>
      <c r="B10719" s="25"/>
      <c r="N10719" s="18"/>
      <c r="AN10719" s="24"/>
      <c r="AO10719" s="24"/>
      <c r="AT10719" s="17"/>
    </row>
    <row r="10720" spans="1:46" x14ac:dyDescent="0.25">
      <c r="A10720" s="24"/>
      <c r="B10720" s="25"/>
      <c r="N10720" s="18"/>
      <c r="AN10720" s="24"/>
      <c r="AO10720" s="24"/>
      <c r="AT10720" s="17"/>
    </row>
    <row r="10721" spans="1:46" x14ac:dyDescent="0.25">
      <c r="A10721" s="24"/>
      <c r="B10721" s="25"/>
      <c r="N10721" s="18"/>
      <c r="AN10721" s="24"/>
      <c r="AO10721" s="24"/>
      <c r="AT10721" s="17"/>
    </row>
    <row r="10722" spans="1:46" x14ac:dyDescent="0.25">
      <c r="A10722" s="24"/>
      <c r="B10722" s="25"/>
      <c r="N10722" s="18"/>
      <c r="AN10722" s="24"/>
      <c r="AO10722" s="24"/>
      <c r="AT10722" s="17"/>
    </row>
    <row r="10723" spans="1:46" x14ac:dyDescent="0.25">
      <c r="A10723" s="24"/>
      <c r="B10723" s="25"/>
      <c r="N10723" s="18"/>
      <c r="AN10723" s="24"/>
      <c r="AO10723" s="24"/>
      <c r="AT10723" s="17"/>
    </row>
    <row r="10724" spans="1:46" x14ac:dyDescent="0.25">
      <c r="A10724" s="24"/>
      <c r="B10724" s="25"/>
      <c r="N10724" s="18"/>
      <c r="AN10724" s="24"/>
      <c r="AO10724" s="24"/>
      <c r="AT10724" s="17"/>
    </row>
    <row r="10725" spans="1:46" x14ac:dyDescent="0.25">
      <c r="A10725" s="24"/>
      <c r="B10725" s="25"/>
      <c r="N10725" s="18"/>
      <c r="AN10725" s="24"/>
      <c r="AO10725" s="24"/>
      <c r="AT10725" s="17"/>
    </row>
    <row r="10726" spans="1:46" x14ac:dyDescent="0.25">
      <c r="A10726" s="24"/>
      <c r="B10726" s="25"/>
      <c r="N10726" s="18"/>
      <c r="AN10726" s="24"/>
      <c r="AO10726" s="24"/>
      <c r="AT10726" s="17"/>
    </row>
    <row r="10727" spans="1:46" x14ac:dyDescent="0.25">
      <c r="A10727" s="24"/>
      <c r="B10727" s="25"/>
      <c r="N10727" s="18"/>
      <c r="AN10727" s="24"/>
      <c r="AO10727" s="24"/>
      <c r="AT10727" s="17"/>
    </row>
    <row r="10728" spans="1:46" x14ac:dyDescent="0.25">
      <c r="A10728" s="24"/>
      <c r="B10728" s="25"/>
      <c r="N10728" s="18"/>
      <c r="AN10728" s="24"/>
      <c r="AO10728" s="24"/>
      <c r="AT10728" s="17"/>
    </row>
    <row r="10729" spans="1:46" x14ac:dyDescent="0.25">
      <c r="A10729" s="24"/>
      <c r="B10729" s="25"/>
      <c r="N10729" s="18"/>
      <c r="AN10729" s="24"/>
      <c r="AO10729" s="24"/>
      <c r="AT10729" s="17"/>
    </row>
    <row r="10730" spans="1:46" x14ac:dyDescent="0.25">
      <c r="A10730" s="24"/>
      <c r="B10730" s="25"/>
      <c r="N10730" s="18"/>
      <c r="AN10730" s="24"/>
      <c r="AO10730" s="24"/>
      <c r="AT10730" s="17"/>
    </row>
    <row r="10731" spans="1:46" x14ac:dyDescent="0.25">
      <c r="A10731" s="24"/>
      <c r="B10731" s="25"/>
      <c r="N10731" s="18"/>
      <c r="AN10731" s="24"/>
      <c r="AO10731" s="24"/>
      <c r="AT10731" s="17"/>
    </row>
    <row r="10732" spans="1:46" x14ac:dyDescent="0.25">
      <c r="A10732" s="24"/>
      <c r="B10732" s="25"/>
      <c r="N10732" s="18"/>
      <c r="AN10732" s="24"/>
      <c r="AO10732" s="24"/>
      <c r="AT10732" s="17"/>
    </row>
    <row r="10733" spans="1:46" x14ac:dyDescent="0.25">
      <c r="A10733" s="24"/>
      <c r="B10733" s="25"/>
      <c r="N10733" s="18"/>
      <c r="AN10733" s="24"/>
      <c r="AO10733" s="24"/>
      <c r="AT10733" s="17"/>
    </row>
    <row r="10734" spans="1:46" x14ac:dyDescent="0.25">
      <c r="A10734" s="24"/>
      <c r="B10734" s="25"/>
      <c r="N10734" s="18"/>
      <c r="AN10734" s="24"/>
      <c r="AO10734" s="24"/>
      <c r="AT10734" s="17"/>
    </row>
    <row r="10735" spans="1:46" x14ac:dyDescent="0.25">
      <c r="A10735" s="24"/>
      <c r="B10735" s="25"/>
      <c r="N10735" s="18"/>
      <c r="AN10735" s="24"/>
      <c r="AO10735" s="24"/>
      <c r="AT10735" s="17"/>
    </row>
    <row r="10736" spans="1:46" x14ac:dyDescent="0.25">
      <c r="A10736" s="24"/>
      <c r="B10736" s="25"/>
      <c r="N10736" s="18"/>
      <c r="AN10736" s="24"/>
      <c r="AO10736" s="24"/>
      <c r="AT10736" s="17"/>
    </row>
    <row r="10737" spans="1:46" x14ac:dyDescent="0.25">
      <c r="A10737" s="24"/>
      <c r="B10737" s="25"/>
      <c r="N10737" s="18"/>
      <c r="AN10737" s="24"/>
      <c r="AO10737" s="24"/>
      <c r="AT10737" s="17"/>
    </row>
    <row r="10738" spans="1:46" x14ac:dyDescent="0.25">
      <c r="A10738" s="24"/>
      <c r="B10738" s="25"/>
      <c r="N10738" s="18"/>
      <c r="AN10738" s="24"/>
      <c r="AO10738" s="24"/>
      <c r="AT10738" s="17"/>
    </row>
    <row r="10739" spans="1:46" x14ac:dyDescent="0.25">
      <c r="A10739" s="24"/>
      <c r="B10739" s="25"/>
      <c r="N10739" s="18"/>
      <c r="AN10739" s="24"/>
      <c r="AO10739" s="24"/>
      <c r="AT10739" s="17"/>
    </row>
    <row r="10740" spans="1:46" x14ac:dyDescent="0.25">
      <c r="A10740" s="24"/>
      <c r="B10740" s="25"/>
      <c r="N10740" s="18"/>
      <c r="AN10740" s="24"/>
      <c r="AO10740" s="24"/>
      <c r="AT10740" s="17"/>
    </row>
    <row r="10741" spans="1:46" x14ac:dyDescent="0.25">
      <c r="A10741" s="24"/>
      <c r="B10741" s="25"/>
      <c r="N10741" s="18"/>
      <c r="AN10741" s="24"/>
      <c r="AO10741" s="24"/>
      <c r="AT10741" s="17"/>
    </row>
    <row r="10742" spans="1:46" x14ac:dyDescent="0.25">
      <c r="A10742" s="24"/>
      <c r="B10742" s="25"/>
      <c r="N10742" s="18"/>
      <c r="AN10742" s="24"/>
      <c r="AO10742" s="24"/>
      <c r="AT10742" s="17"/>
    </row>
    <row r="10743" spans="1:46" x14ac:dyDescent="0.25">
      <c r="A10743" s="24"/>
      <c r="B10743" s="25"/>
      <c r="N10743" s="18"/>
      <c r="AN10743" s="24"/>
      <c r="AO10743" s="24"/>
      <c r="AT10743" s="17"/>
    </row>
    <row r="10744" spans="1:46" x14ac:dyDescent="0.25">
      <c r="A10744" s="24"/>
      <c r="B10744" s="25"/>
      <c r="N10744" s="18"/>
      <c r="AN10744" s="24"/>
      <c r="AO10744" s="24"/>
      <c r="AT10744" s="17"/>
    </row>
    <row r="10745" spans="1:46" x14ac:dyDescent="0.25">
      <c r="A10745" s="24"/>
      <c r="B10745" s="25"/>
      <c r="N10745" s="18"/>
      <c r="AN10745" s="24"/>
      <c r="AO10745" s="24"/>
      <c r="AT10745" s="17"/>
    </row>
    <row r="10746" spans="1:46" x14ac:dyDescent="0.25">
      <c r="A10746" s="24"/>
      <c r="B10746" s="25"/>
      <c r="N10746" s="18"/>
      <c r="AN10746" s="24"/>
      <c r="AO10746" s="24"/>
      <c r="AT10746" s="17"/>
    </row>
    <row r="10747" spans="1:46" x14ac:dyDescent="0.25">
      <c r="A10747" s="24"/>
      <c r="B10747" s="25"/>
      <c r="N10747" s="18"/>
      <c r="AN10747" s="24"/>
      <c r="AO10747" s="24"/>
      <c r="AT10747" s="17"/>
    </row>
    <row r="10748" spans="1:46" x14ac:dyDescent="0.25">
      <c r="A10748" s="24"/>
      <c r="B10748" s="25"/>
      <c r="N10748" s="18"/>
      <c r="AN10748" s="24"/>
      <c r="AO10748" s="24"/>
      <c r="AT10748" s="17"/>
    </row>
    <row r="10749" spans="1:46" x14ac:dyDescent="0.25">
      <c r="A10749" s="24"/>
      <c r="B10749" s="25"/>
      <c r="N10749" s="18"/>
      <c r="AN10749" s="24"/>
      <c r="AO10749" s="24"/>
      <c r="AT10749" s="17"/>
    </row>
    <row r="10750" spans="1:46" x14ac:dyDescent="0.25">
      <c r="A10750" s="24"/>
      <c r="B10750" s="25"/>
      <c r="N10750" s="18"/>
      <c r="AN10750" s="24"/>
      <c r="AO10750" s="24"/>
      <c r="AT10750" s="17"/>
    </row>
    <row r="10751" spans="1:46" x14ac:dyDescent="0.25">
      <c r="A10751" s="24"/>
      <c r="B10751" s="25"/>
      <c r="N10751" s="18"/>
      <c r="AN10751" s="24"/>
      <c r="AO10751" s="24"/>
      <c r="AT10751" s="17"/>
    </row>
    <row r="10752" spans="1:46" x14ac:dyDescent="0.25">
      <c r="A10752" s="24"/>
      <c r="B10752" s="25"/>
      <c r="N10752" s="18"/>
      <c r="AN10752" s="24"/>
      <c r="AO10752" s="24"/>
      <c r="AT10752" s="17"/>
    </row>
    <row r="10753" spans="1:46" x14ac:dyDescent="0.25">
      <c r="A10753" s="24"/>
      <c r="B10753" s="25"/>
      <c r="N10753" s="18"/>
      <c r="AN10753" s="24"/>
      <c r="AO10753" s="24"/>
      <c r="AT10753" s="17"/>
    </row>
    <row r="10754" spans="1:46" x14ac:dyDescent="0.25">
      <c r="A10754" s="24"/>
      <c r="B10754" s="25"/>
      <c r="N10754" s="18"/>
      <c r="AN10754" s="24"/>
      <c r="AO10754" s="24"/>
      <c r="AT10754" s="17"/>
    </row>
    <row r="10755" spans="1:46" x14ac:dyDescent="0.25">
      <c r="A10755" s="24"/>
      <c r="B10755" s="25"/>
      <c r="N10755" s="18"/>
      <c r="AN10755" s="24"/>
      <c r="AO10755" s="24"/>
      <c r="AT10755" s="17"/>
    </row>
    <row r="10756" spans="1:46" x14ac:dyDescent="0.25">
      <c r="A10756" s="24"/>
      <c r="B10756" s="25"/>
      <c r="N10756" s="18"/>
      <c r="AN10756" s="24"/>
      <c r="AO10756" s="24"/>
      <c r="AT10756" s="17"/>
    </row>
    <row r="10757" spans="1:46" x14ac:dyDescent="0.25">
      <c r="A10757" s="24"/>
      <c r="B10757" s="25"/>
      <c r="N10757" s="18"/>
      <c r="AN10757" s="24"/>
      <c r="AO10757" s="24"/>
      <c r="AT10757" s="17"/>
    </row>
    <row r="10758" spans="1:46" x14ac:dyDescent="0.25">
      <c r="A10758" s="24"/>
      <c r="B10758" s="25"/>
      <c r="N10758" s="18"/>
      <c r="AN10758" s="24"/>
      <c r="AO10758" s="24"/>
      <c r="AT10758" s="17"/>
    </row>
    <row r="10759" spans="1:46" x14ac:dyDescent="0.25">
      <c r="A10759" s="24"/>
      <c r="B10759" s="25"/>
      <c r="N10759" s="18"/>
      <c r="AN10759" s="24"/>
      <c r="AO10759" s="24"/>
      <c r="AT10759" s="17"/>
    </row>
    <row r="10760" spans="1:46" x14ac:dyDescent="0.25">
      <c r="A10760" s="24"/>
      <c r="B10760" s="25"/>
      <c r="N10760" s="18"/>
      <c r="AN10760" s="24"/>
      <c r="AO10760" s="24"/>
      <c r="AT10760" s="17"/>
    </row>
    <row r="10761" spans="1:46" x14ac:dyDescent="0.25">
      <c r="A10761" s="24"/>
      <c r="B10761" s="25"/>
      <c r="N10761" s="18"/>
      <c r="AN10761" s="24"/>
      <c r="AO10761" s="24"/>
      <c r="AT10761" s="17"/>
    </row>
    <row r="10762" spans="1:46" x14ac:dyDescent="0.25">
      <c r="A10762" s="24"/>
      <c r="B10762" s="25"/>
      <c r="N10762" s="18"/>
      <c r="AN10762" s="24"/>
      <c r="AO10762" s="24"/>
      <c r="AT10762" s="17"/>
    </row>
    <row r="10763" spans="1:46" x14ac:dyDescent="0.25">
      <c r="A10763" s="24"/>
      <c r="B10763" s="25"/>
      <c r="N10763" s="18"/>
      <c r="AN10763" s="24"/>
      <c r="AO10763" s="24"/>
      <c r="AT10763" s="17"/>
    </row>
    <row r="10764" spans="1:46" x14ac:dyDescent="0.25">
      <c r="A10764" s="24"/>
      <c r="B10764" s="25"/>
      <c r="N10764" s="18"/>
      <c r="AN10764" s="24"/>
      <c r="AO10764" s="24"/>
      <c r="AT10764" s="17"/>
    </row>
    <row r="10765" spans="1:46" x14ac:dyDescent="0.25">
      <c r="A10765" s="24"/>
      <c r="B10765" s="25"/>
      <c r="N10765" s="18"/>
      <c r="AN10765" s="24"/>
      <c r="AO10765" s="24"/>
      <c r="AT10765" s="17"/>
    </row>
    <row r="10766" spans="1:46" x14ac:dyDescent="0.25">
      <c r="A10766" s="24"/>
      <c r="B10766" s="25"/>
      <c r="N10766" s="18"/>
      <c r="AN10766" s="24"/>
      <c r="AO10766" s="24"/>
      <c r="AT10766" s="17"/>
    </row>
    <row r="10767" spans="1:46" x14ac:dyDescent="0.25">
      <c r="A10767" s="24"/>
      <c r="B10767" s="25"/>
      <c r="N10767" s="18"/>
      <c r="AN10767" s="24"/>
      <c r="AO10767" s="24"/>
      <c r="AT10767" s="17"/>
    </row>
    <row r="10768" spans="1:46" x14ac:dyDescent="0.25">
      <c r="A10768" s="24"/>
      <c r="B10768" s="25"/>
      <c r="N10768" s="18"/>
      <c r="AN10768" s="24"/>
      <c r="AO10768" s="24"/>
      <c r="AT10768" s="17"/>
    </row>
    <row r="10769" spans="1:46" x14ac:dyDescent="0.25">
      <c r="A10769" s="24"/>
      <c r="B10769" s="25"/>
      <c r="N10769" s="18"/>
      <c r="AN10769" s="24"/>
      <c r="AO10769" s="24"/>
      <c r="AT10769" s="17"/>
    </row>
    <row r="10770" spans="1:46" x14ac:dyDescent="0.25">
      <c r="A10770" s="24"/>
      <c r="B10770" s="25"/>
      <c r="N10770" s="18"/>
      <c r="AN10770" s="24"/>
      <c r="AO10770" s="24"/>
      <c r="AT10770" s="17"/>
    </row>
    <row r="10771" spans="1:46" x14ac:dyDescent="0.25">
      <c r="A10771" s="24"/>
      <c r="B10771" s="25"/>
      <c r="N10771" s="18"/>
      <c r="AN10771" s="24"/>
      <c r="AO10771" s="24"/>
      <c r="AT10771" s="17"/>
    </row>
    <row r="10772" spans="1:46" x14ac:dyDescent="0.25">
      <c r="A10772" s="24"/>
      <c r="B10772" s="25"/>
      <c r="N10772" s="18"/>
      <c r="AN10772" s="24"/>
      <c r="AO10772" s="24"/>
      <c r="AT10772" s="17"/>
    </row>
    <row r="10773" spans="1:46" x14ac:dyDescent="0.25">
      <c r="A10773" s="24"/>
      <c r="B10773" s="25"/>
      <c r="N10773" s="18"/>
      <c r="AN10773" s="24"/>
      <c r="AO10773" s="24"/>
      <c r="AT10773" s="17"/>
    </row>
    <row r="10774" spans="1:46" x14ac:dyDescent="0.25">
      <c r="A10774" s="24"/>
      <c r="B10774" s="25"/>
      <c r="N10774" s="18"/>
      <c r="AN10774" s="24"/>
      <c r="AO10774" s="24"/>
      <c r="AT10774" s="17"/>
    </row>
    <row r="10775" spans="1:46" x14ac:dyDescent="0.25">
      <c r="A10775" s="24"/>
      <c r="B10775" s="25"/>
      <c r="N10775" s="18"/>
      <c r="AN10775" s="24"/>
      <c r="AO10775" s="24"/>
      <c r="AT10775" s="17"/>
    </row>
    <row r="10776" spans="1:46" x14ac:dyDescent="0.25">
      <c r="A10776" s="24"/>
      <c r="B10776" s="25"/>
      <c r="N10776" s="18"/>
      <c r="AN10776" s="24"/>
      <c r="AO10776" s="24"/>
      <c r="AT10776" s="17"/>
    </row>
    <row r="10777" spans="1:46" x14ac:dyDescent="0.25">
      <c r="A10777" s="24"/>
      <c r="B10777" s="25"/>
      <c r="N10777" s="18"/>
      <c r="AN10777" s="24"/>
      <c r="AO10777" s="24"/>
      <c r="AT10777" s="17"/>
    </row>
    <row r="10778" spans="1:46" x14ac:dyDescent="0.25">
      <c r="A10778" s="24"/>
      <c r="B10778" s="25"/>
      <c r="N10778" s="18"/>
      <c r="AN10778" s="24"/>
      <c r="AO10778" s="24"/>
      <c r="AT10778" s="17"/>
    </row>
    <row r="10779" spans="1:46" x14ac:dyDescent="0.25">
      <c r="A10779" s="24"/>
      <c r="B10779" s="25"/>
      <c r="N10779" s="18"/>
      <c r="AN10779" s="24"/>
      <c r="AO10779" s="24"/>
      <c r="AT10779" s="17"/>
    </row>
    <row r="10780" spans="1:46" x14ac:dyDescent="0.25">
      <c r="A10780" s="24"/>
      <c r="B10780" s="25"/>
      <c r="N10780" s="18"/>
      <c r="AN10780" s="24"/>
      <c r="AO10780" s="24"/>
      <c r="AT10780" s="17"/>
    </row>
    <row r="10781" spans="1:46" x14ac:dyDescent="0.25">
      <c r="A10781" s="24"/>
      <c r="B10781" s="25"/>
      <c r="N10781" s="18"/>
      <c r="AN10781" s="24"/>
      <c r="AO10781" s="24"/>
      <c r="AT10781" s="17"/>
    </row>
    <row r="10782" spans="1:46" x14ac:dyDescent="0.25">
      <c r="A10782" s="24"/>
      <c r="B10782" s="25"/>
      <c r="N10782" s="18"/>
      <c r="AN10782" s="24"/>
      <c r="AO10782" s="24"/>
      <c r="AT10782" s="17"/>
    </row>
    <row r="10783" spans="1:46" x14ac:dyDescent="0.25">
      <c r="A10783" s="24"/>
      <c r="B10783" s="25"/>
      <c r="N10783" s="18"/>
      <c r="AN10783" s="24"/>
      <c r="AO10783" s="24"/>
      <c r="AT10783" s="17"/>
    </row>
    <row r="10784" spans="1:46" x14ac:dyDescent="0.25">
      <c r="A10784" s="24"/>
      <c r="B10784" s="25"/>
      <c r="N10784" s="18"/>
      <c r="AN10784" s="24"/>
      <c r="AO10784" s="24"/>
      <c r="AT10784" s="17"/>
    </row>
    <row r="10785" spans="1:46" x14ac:dyDescent="0.25">
      <c r="A10785" s="24"/>
      <c r="B10785" s="25"/>
      <c r="N10785" s="18"/>
      <c r="AN10785" s="24"/>
      <c r="AO10785" s="24"/>
      <c r="AT10785" s="17"/>
    </row>
    <row r="10786" spans="1:46" x14ac:dyDescent="0.25">
      <c r="A10786" s="24"/>
      <c r="B10786" s="25"/>
      <c r="N10786" s="18"/>
      <c r="AN10786" s="24"/>
      <c r="AO10786" s="24"/>
      <c r="AT10786" s="17"/>
    </row>
    <row r="10787" spans="1:46" x14ac:dyDescent="0.25">
      <c r="A10787" s="24"/>
      <c r="B10787" s="25"/>
      <c r="N10787" s="18"/>
      <c r="AN10787" s="24"/>
      <c r="AO10787" s="24"/>
      <c r="AT10787" s="17"/>
    </row>
    <row r="10788" spans="1:46" x14ac:dyDescent="0.25">
      <c r="A10788" s="24"/>
      <c r="B10788" s="25"/>
      <c r="N10788" s="18"/>
      <c r="AN10788" s="24"/>
      <c r="AO10788" s="24"/>
      <c r="AT10788" s="17"/>
    </row>
    <row r="10789" spans="1:46" x14ac:dyDescent="0.25">
      <c r="A10789" s="24"/>
      <c r="B10789" s="25"/>
      <c r="N10789" s="18"/>
      <c r="AN10789" s="24"/>
      <c r="AO10789" s="24"/>
      <c r="AT10789" s="17"/>
    </row>
    <row r="10790" spans="1:46" x14ac:dyDescent="0.25">
      <c r="A10790" s="24"/>
      <c r="B10790" s="25"/>
      <c r="N10790" s="18"/>
      <c r="AN10790" s="24"/>
      <c r="AO10790" s="24"/>
      <c r="AT10790" s="17"/>
    </row>
    <row r="10791" spans="1:46" x14ac:dyDescent="0.25">
      <c r="A10791" s="24"/>
      <c r="B10791" s="25"/>
      <c r="N10791" s="18"/>
      <c r="AN10791" s="24"/>
      <c r="AO10791" s="24"/>
      <c r="AT10791" s="17"/>
    </row>
    <row r="10792" spans="1:46" x14ac:dyDescent="0.25">
      <c r="A10792" s="24"/>
      <c r="B10792" s="25"/>
      <c r="N10792" s="18"/>
      <c r="AN10792" s="24"/>
      <c r="AO10792" s="24"/>
      <c r="AT10792" s="17"/>
    </row>
    <row r="10793" spans="1:46" x14ac:dyDescent="0.25">
      <c r="A10793" s="24"/>
      <c r="B10793" s="25"/>
      <c r="N10793" s="18"/>
      <c r="AN10793" s="24"/>
      <c r="AO10793" s="24"/>
      <c r="AT10793" s="17"/>
    </row>
    <row r="10794" spans="1:46" x14ac:dyDescent="0.25">
      <c r="A10794" s="24"/>
      <c r="B10794" s="25"/>
      <c r="N10794" s="18"/>
      <c r="AN10794" s="24"/>
      <c r="AO10794" s="24"/>
      <c r="AT10794" s="17"/>
    </row>
    <row r="10795" spans="1:46" x14ac:dyDescent="0.25">
      <c r="A10795" s="24"/>
      <c r="B10795" s="25"/>
      <c r="N10795" s="18"/>
      <c r="AN10795" s="24"/>
      <c r="AO10795" s="24"/>
      <c r="AT10795" s="17"/>
    </row>
    <row r="10796" spans="1:46" x14ac:dyDescent="0.25">
      <c r="A10796" s="24"/>
      <c r="B10796" s="25"/>
      <c r="N10796" s="18"/>
      <c r="AN10796" s="24"/>
      <c r="AO10796" s="24"/>
      <c r="AT10796" s="17"/>
    </row>
    <row r="10797" spans="1:46" x14ac:dyDescent="0.25">
      <c r="A10797" s="24"/>
      <c r="B10797" s="25"/>
      <c r="N10797" s="18"/>
      <c r="AN10797" s="24"/>
      <c r="AO10797" s="24"/>
      <c r="AT10797" s="17"/>
    </row>
    <row r="10798" spans="1:46" x14ac:dyDescent="0.25">
      <c r="A10798" s="24"/>
      <c r="B10798" s="25"/>
      <c r="N10798" s="18"/>
      <c r="AN10798" s="24"/>
      <c r="AO10798" s="24"/>
      <c r="AT10798" s="17"/>
    </row>
    <row r="10799" spans="1:46" x14ac:dyDescent="0.25">
      <c r="A10799" s="24"/>
      <c r="B10799" s="25"/>
      <c r="N10799" s="18"/>
      <c r="AN10799" s="24"/>
      <c r="AO10799" s="24"/>
      <c r="AT10799" s="17"/>
    </row>
    <row r="10800" spans="1:46" x14ac:dyDescent="0.25">
      <c r="A10800" s="24"/>
      <c r="B10800" s="25"/>
      <c r="N10800" s="18"/>
      <c r="AN10800" s="24"/>
      <c r="AO10800" s="24"/>
      <c r="AT10800" s="17"/>
    </row>
    <row r="10801" spans="1:46" x14ac:dyDescent="0.25">
      <c r="A10801" s="24"/>
      <c r="B10801" s="25"/>
      <c r="N10801" s="18"/>
      <c r="AN10801" s="24"/>
      <c r="AO10801" s="24"/>
      <c r="AT10801" s="17"/>
    </row>
    <row r="10802" spans="1:46" x14ac:dyDescent="0.25">
      <c r="A10802" s="24"/>
      <c r="B10802" s="25"/>
      <c r="N10802" s="18"/>
      <c r="AN10802" s="24"/>
      <c r="AO10802" s="24"/>
      <c r="AT10802" s="17"/>
    </row>
    <row r="10803" spans="1:46" x14ac:dyDescent="0.25">
      <c r="A10803" s="24"/>
      <c r="B10803" s="25"/>
      <c r="N10803" s="18"/>
      <c r="AN10803" s="24"/>
      <c r="AO10803" s="24"/>
      <c r="AT10803" s="17"/>
    </row>
    <row r="10804" spans="1:46" x14ac:dyDescent="0.25">
      <c r="A10804" s="24"/>
      <c r="B10804" s="25"/>
      <c r="N10804" s="18"/>
      <c r="AN10804" s="24"/>
      <c r="AO10804" s="24"/>
      <c r="AT10804" s="17"/>
    </row>
    <row r="10805" spans="1:46" x14ac:dyDescent="0.25">
      <c r="A10805" s="24"/>
      <c r="B10805" s="25"/>
      <c r="N10805" s="18"/>
      <c r="AN10805" s="24"/>
      <c r="AO10805" s="24"/>
      <c r="AT10805" s="17"/>
    </row>
    <row r="10806" spans="1:46" x14ac:dyDescent="0.25">
      <c r="A10806" s="24"/>
      <c r="B10806" s="25"/>
      <c r="N10806" s="18"/>
      <c r="AN10806" s="24"/>
      <c r="AO10806" s="24"/>
      <c r="AT10806" s="17"/>
    </row>
    <row r="10807" spans="1:46" x14ac:dyDescent="0.25">
      <c r="A10807" s="24"/>
      <c r="B10807" s="25"/>
      <c r="N10807" s="18"/>
      <c r="AN10807" s="24"/>
      <c r="AO10807" s="24"/>
      <c r="AT10807" s="17"/>
    </row>
    <row r="10808" spans="1:46" x14ac:dyDescent="0.25">
      <c r="A10808" s="24"/>
      <c r="B10808" s="25"/>
      <c r="N10808" s="18"/>
      <c r="AN10808" s="24"/>
      <c r="AO10808" s="24"/>
      <c r="AT10808" s="17"/>
    </row>
    <row r="10809" spans="1:46" x14ac:dyDescent="0.25">
      <c r="A10809" s="24"/>
      <c r="B10809" s="25"/>
      <c r="N10809" s="18"/>
      <c r="AN10809" s="24"/>
      <c r="AO10809" s="24"/>
      <c r="AT10809" s="17"/>
    </row>
    <row r="10810" spans="1:46" x14ac:dyDescent="0.25">
      <c r="A10810" s="24"/>
      <c r="B10810" s="25"/>
      <c r="N10810" s="18"/>
      <c r="AN10810" s="24"/>
      <c r="AO10810" s="24"/>
      <c r="AT10810" s="17"/>
    </row>
    <row r="10811" spans="1:46" x14ac:dyDescent="0.25">
      <c r="A10811" s="24"/>
      <c r="B10811" s="25"/>
      <c r="N10811" s="18"/>
      <c r="AN10811" s="24"/>
      <c r="AO10811" s="24"/>
      <c r="AT10811" s="17"/>
    </row>
    <row r="10812" spans="1:46" x14ac:dyDescent="0.25">
      <c r="A10812" s="24"/>
      <c r="B10812" s="25"/>
      <c r="N10812" s="18"/>
      <c r="AN10812" s="24"/>
      <c r="AO10812" s="24"/>
      <c r="AT10812" s="17"/>
    </row>
    <row r="10813" spans="1:46" x14ac:dyDescent="0.25">
      <c r="A10813" s="24"/>
      <c r="B10813" s="25"/>
      <c r="N10813" s="18"/>
      <c r="AN10813" s="24"/>
      <c r="AO10813" s="24"/>
      <c r="AT10813" s="17"/>
    </row>
    <row r="10814" spans="1:46" x14ac:dyDescent="0.25">
      <c r="A10814" s="24"/>
      <c r="B10814" s="25"/>
      <c r="N10814" s="18"/>
      <c r="AN10814" s="24"/>
      <c r="AO10814" s="24"/>
      <c r="AT10814" s="17"/>
    </row>
    <row r="10815" spans="1:46" x14ac:dyDescent="0.25">
      <c r="A10815" s="24"/>
      <c r="B10815" s="25"/>
      <c r="N10815" s="18"/>
      <c r="AN10815" s="24"/>
      <c r="AO10815" s="24"/>
      <c r="AT10815" s="17"/>
    </row>
    <row r="10816" spans="1:46" x14ac:dyDescent="0.25">
      <c r="A10816" s="24"/>
      <c r="B10816" s="25"/>
      <c r="N10816" s="18"/>
      <c r="AN10816" s="24"/>
      <c r="AO10816" s="24"/>
      <c r="AT10816" s="17"/>
    </row>
    <row r="10817" spans="1:46" x14ac:dyDescent="0.25">
      <c r="A10817" s="24"/>
      <c r="B10817" s="25"/>
      <c r="N10817" s="18"/>
      <c r="AN10817" s="24"/>
      <c r="AO10817" s="24"/>
      <c r="AT10817" s="17"/>
    </row>
    <row r="10818" spans="1:46" x14ac:dyDescent="0.25">
      <c r="A10818" s="24"/>
      <c r="B10818" s="25"/>
      <c r="N10818" s="18"/>
      <c r="AN10818" s="24"/>
      <c r="AO10818" s="24"/>
      <c r="AT10818" s="17"/>
    </row>
    <row r="10819" spans="1:46" x14ac:dyDescent="0.25">
      <c r="A10819" s="24"/>
      <c r="B10819" s="25"/>
      <c r="N10819" s="18"/>
      <c r="AN10819" s="24"/>
      <c r="AO10819" s="24"/>
      <c r="AT10819" s="17"/>
    </row>
    <row r="10820" spans="1:46" x14ac:dyDescent="0.25">
      <c r="A10820" s="24"/>
      <c r="B10820" s="25"/>
      <c r="N10820" s="18"/>
      <c r="AN10820" s="24"/>
      <c r="AO10820" s="24"/>
      <c r="AT10820" s="17"/>
    </row>
    <row r="10821" spans="1:46" x14ac:dyDescent="0.25">
      <c r="A10821" s="24"/>
      <c r="B10821" s="25"/>
      <c r="N10821" s="18"/>
      <c r="AN10821" s="24"/>
      <c r="AO10821" s="24"/>
      <c r="AT10821" s="17"/>
    </row>
    <row r="10822" spans="1:46" x14ac:dyDescent="0.25">
      <c r="A10822" s="24"/>
      <c r="B10822" s="25"/>
      <c r="N10822" s="18"/>
      <c r="AN10822" s="24"/>
      <c r="AO10822" s="24"/>
      <c r="AT10822" s="17"/>
    </row>
    <row r="10823" spans="1:46" x14ac:dyDescent="0.25">
      <c r="A10823" s="24"/>
      <c r="B10823" s="25"/>
      <c r="N10823" s="18"/>
      <c r="AN10823" s="24"/>
      <c r="AO10823" s="24"/>
      <c r="AT10823" s="17"/>
    </row>
    <row r="10824" spans="1:46" x14ac:dyDescent="0.25">
      <c r="A10824" s="24"/>
      <c r="B10824" s="25"/>
      <c r="N10824" s="18"/>
      <c r="AN10824" s="24"/>
      <c r="AO10824" s="24"/>
      <c r="AT10824" s="17"/>
    </row>
    <row r="10825" spans="1:46" x14ac:dyDescent="0.25">
      <c r="A10825" s="24"/>
      <c r="B10825" s="25"/>
      <c r="N10825" s="18"/>
      <c r="AN10825" s="24"/>
      <c r="AO10825" s="24"/>
      <c r="AT10825" s="17"/>
    </row>
    <row r="10826" spans="1:46" x14ac:dyDescent="0.25">
      <c r="A10826" s="24"/>
      <c r="B10826" s="25"/>
      <c r="N10826" s="18"/>
      <c r="AN10826" s="24"/>
      <c r="AO10826" s="24"/>
      <c r="AT10826" s="17"/>
    </row>
    <row r="10827" spans="1:46" x14ac:dyDescent="0.25">
      <c r="A10827" s="24"/>
      <c r="B10827" s="25"/>
      <c r="N10827" s="18"/>
      <c r="AN10827" s="24"/>
      <c r="AO10827" s="24"/>
      <c r="AT10827" s="17"/>
    </row>
    <row r="10828" spans="1:46" x14ac:dyDescent="0.25">
      <c r="A10828" s="24"/>
      <c r="B10828" s="25"/>
      <c r="N10828" s="18"/>
      <c r="AN10828" s="24"/>
      <c r="AO10828" s="24"/>
      <c r="AT10828" s="17"/>
    </row>
    <row r="10829" spans="1:46" x14ac:dyDescent="0.25">
      <c r="A10829" s="24"/>
      <c r="B10829" s="25"/>
      <c r="N10829" s="18"/>
      <c r="AN10829" s="24"/>
      <c r="AO10829" s="24"/>
      <c r="AT10829" s="17"/>
    </row>
    <row r="10830" spans="1:46" x14ac:dyDescent="0.25">
      <c r="A10830" s="24"/>
      <c r="B10830" s="25"/>
      <c r="N10830" s="18"/>
      <c r="AN10830" s="24"/>
      <c r="AO10830" s="24"/>
      <c r="AT10830" s="17"/>
    </row>
    <row r="10831" spans="1:46" x14ac:dyDescent="0.25">
      <c r="A10831" s="24"/>
      <c r="B10831" s="25"/>
      <c r="N10831" s="18"/>
      <c r="AN10831" s="24"/>
      <c r="AO10831" s="24"/>
      <c r="AT10831" s="17"/>
    </row>
    <row r="10832" spans="1:46" x14ac:dyDescent="0.25">
      <c r="A10832" s="24"/>
      <c r="B10832" s="25"/>
      <c r="N10832" s="18"/>
      <c r="AN10832" s="24"/>
      <c r="AO10832" s="24"/>
      <c r="AT10832" s="17"/>
    </row>
    <row r="10833" spans="1:46" x14ac:dyDescent="0.25">
      <c r="A10833" s="24"/>
      <c r="B10833" s="25"/>
      <c r="N10833" s="18"/>
      <c r="AN10833" s="24"/>
      <c r="AO10833" s="24"/>
      <c r="AT10833" s="17"/>
    </row>
    <row r="10834" spans="1:46" x14ac:dyDescent="0.25">
      <c r="A10834" s="24"/>
      <c r="B10834" s="25"/>
      <c r="N10834" s="18"/>
      <c r="AN10834" s="24"/>
      <c r="AO10834" s="24"/>
      <c r="AT10834" s="17"/>
    </row>
    <row r="10835" spans="1:46" x14ac:dyDescent="0.25">
      <c r="A10835" s="24"/>
      <c r="B10835" s="25"/>
      <c r="N10835" s="18"/>
      <c r="AN10835" s="24"/>
      <c r="AO10835" s="24"/>
      <c r="AT10835" s="17"/>
    </row>
    <row r="10836" spans="1:46" x14ac:dyDescent="0.25">
      <c r="A10836" s="24"/>
      <c r="B10836" s="25"/>
      <c r="N10836" s="18"/>
      <c r="AN10836" s="24"/>
      <c r="AO10836" s="24"/>
      <c r="AT10836" s="17"/>
    </row>
    <row r="10837" spans="1:46" x14ac:dyDescent="0.25">
      <c r="A10837" s="24"/>
      <c r="B10837" s="25"/>
      <c r="N10837" s="18"/>
      <c r="AN10837" s="24"/>
      <c r="AO10837" s="24"/>
      <c r="AT10837" s="17"/>
    </row>
    <row r="10838" spans="1:46" x14ac:dyDescent="0.25">
      <c r="A10838" s="24"/>
      <c r="B10838" s="25"/>
      <c r="N10838" s="18"/>
      <c r="AN10838" s="24"/>
      <c r="AO10838" s="24"/>
      <c r="AT10838" s="17"/>
    </row>
    <row r="10839" spans="1:46" x14ac:dyDescent="0.25">
      <c r="A10839" s="24"/>
      <c r="B10839" s="25"/>
      <c r="N10839" s="18"/>
      <c r="AN10839" s="24"/>
      <c r="AO10839" s="24"/>
      <c r="AT10839" s="17"/>
    </row>
    <row r="10840" spans="1:46" x14ac:dyDescent="0.25">
      <c r="A10840" s="24"/>
      <c r="B10840" s="25"/>
      <c r="N10840" s="18"/>
      <c r="AN10840" s="24"/>
      <c r="AO10840" s="24"/>
      <c r="AT10840" s="17"/>
    </row>
    <row r="10841" spans="1:46" x14ac:dyDescent="0.25">
      <c r="A10841" s="24"/>
      <c r="B10841" s="25"/>
      <c r="N10841" s="18"/>
      <c r="AN10841" s="24"/>
      <c r="AO10841" s="24"/>
      <c r="AT10841" s="17"/>
    </row>
    <row r="10842" spans="1:46" x14ac:dyDescent="0.25">
      <c r="A10842" s="24"/>
      <c r="B10842" s="25"/>
      <c r="N10842" s="18"/>
      <c r="AN10842" s="24"/>
      <c r="AO10842" s="24"/>
      <c r="AT10842" s="17"/>
    </row>
    <row r="10843" spans="1:46" x14ac:dyDescent="0.25">
      <c r="A10843" s="24"/>
      <c r="B10843" s="25"/>
      <c r="N10843" s="18"/>
      <c r="AN10843" s="24"/>
      <c r="AO10843" s="24"/>
      <c r="AT10843" s="17"/>
    </row>
    <row r="10844" spans="1:46" x14ac:dyDescent="0.25">
      <c r="A10844" s="24"/>
      <c r="B10844" s="25"/>
      <c r="N10844" s="18"/>
      <c r="AN10844" s="24"/>
      <c r="AO10844" s="24"/>
      <c r="AT10844" s="17"/>
    </row>
    <row r="10845" spans="1:46" x14ac:dyDescent="0.25">
      <c r="A10845" s="24"/>
      <c r="B10845" s="25"/>
      <c r="N10845" s="18"/>
      <c r="AN10845" s="24"/>
      <c r="AO10845" s="24"/>
      <c r="AT10845" s="17"/>
    </row>
    <row r="10846" spans="1:46" x14ac:dyDescent="0.25">
      <c r="A10846" s="24"/>
      <c r="B10846" s="25"/>
      <c r="N10846" s="18"/>
      <c r="AN10846" s="24"/>
      <c r="AO10846" s="24"/>
      <c r="AT10846" s="17"/>
    </row>
    <row r="10847" spans="1:46" x14ac:dyDescent="0.25">
      <c r="A10847" s="24"/>
      <c r="B10847" s="25"/>
      <c r="N10847" s="18"/>
      <c r="AN10847" s="24"/>
      <c r="AO10847" s="24"/>
      <c r="AT10847" s="17"/>
    </row>
    <row r="10848" spans="1:46" x14ac:dyDescent="0.25">
      <c r="A10848" s="24"/>
      <c r="B10848" s="25"/>
      <c r="N10848" s="18"/>
      <c r="AN10848" s="24"/>
      <c r="AO10848" s="24"/>
      <c r="AT10848" s="17"/>
    </row>
    <row r="10849" spans="1:46" x14ac:dyDescent="0.25">
      <c r="A10849" s="24"/>
      <c r="B10849" s="25"/>
      <c r="N10849" s="18"/>
      <c r="AN10849" s="24"/>
      <c r="AO10849" s="24"/>
      <c r="AT10849" s="17"/>
    </row>
    <row r="10850" spans="1:46" x14ac:dyDescent="0.25">
      <c r="A10850" s="24"/>
      <c r="B10850" s="25"/>
      <c r="N10850" s="18"/>
      <c r="AN10850" s="24"/>
      <c r="AO10850" s="24"/>
      <c r="AT10850" s="17"/>
    </row>
    <row r="10851" spans="1:46" x14ac:dyDescent="0.25">
      <c r="A10851" s="24"/>
      <c r="B10851" s="25"/>
      <c r="N10851" s="18"/>
      <c r="AN10851" s="24"/>
      <c r="AO10851" s="24"/>
      <c r="AT10851" s="17"/>
    </row>
    <row r="10852" spans="1:46" x14ac:dyDescent="0.25">
      <c r="A10852" s="24"/>
      <c r="B10852" s="25"/>
      <c r="N10852" s="18"/>
      <c r="AN10852" s="24"/>
      <c r="AO10852" s="24"/>
      <c r="AT10852" s="17"/>
    </row>
    <row r="10853" spans="1:46" x14ac:dyDescent="0.25">
      <c r="A10853" s="24"/>
      <c r="B10853" s="25"/>
      <c r="N10853" s="18"/>
      <c r="AN10853" s="24"/>
      <c r="AO10853" s="24"/>
      <c r="AT10853" s="17"/>
    </row>
    <row r="10854" spans="1:46" x14ac:dyDescent="0.25">
      <c r="A10854" s="24"/>
      <c r="B10854" s="25"/>
      <c r="N10854" s="18"/>
      <c r="AN10854" s="24"/>
      <c r="AO10854" s="24"/>
      <c r="AT10854" s="17"/>
    </row>
    <row r="10855" spans="1:46" x14ac:dyDescent="0.25">
      <c r="A10855" s="24"/>
      <c r="B10855" s="25"/>
      <c r="N10855" s="18"/>
      <c r="AN10855" s="24"/>
      <c r="AO10855" s="24"/>
      <c r="AT10855" s="17"/>
    </row>
    <row r="10856" spans="1:46" x14ac:dyDescent="0.25">
      <c r="A10856" s="24"/>
      <c r="B10856" s="25"/>
      <c r="N10856" s="18"/>
      <c r="AN10856" s="24"/>
      <c r="AO10856" s="24"/>
      <c r="AT10856" s="17"/>
    </row>
    <row r="10857" spans="1:46" x14ac:dyDescent="0.25">
      <c r="A10857" s="24"/>
      <c r="B10857" s="25"/>
      <c r="N10857" s="18"/>
      <c r="AN10857" s="24"/>
      <c r="AO10857" s="24"/>
      <c r="AT10857" s="17"/>
    </row>
    <row r="10858" spans="1:46" x14ac:dyDescent="0.25">
      <c r="A10858" s="24"/>
      <c r="B10858" s="25"/>
      <c r="N10858" s="18"/>
      <c r="AN10858" s="24"/>
      <c r="AO10858" s="24"/>
      <c r="AT10858" s="17"/>
    </row>
    <row r="10859" spans="1:46" x14ac:dyDescent="0.25">
      <c r="A10859" s="24"/>
      <c r="B10859" s="25"/>
      <c r="N10859" s="18"/>
      <c r="AN10859" s="24"/>
      <c r="AO10859" s="24"/>
      <c r="AT10859" s="17"/>
    </row>
    <row r="10860" spans="1:46" x14ac:dyDescent="0.25">
      <c r="A10860" s="24"/>
      <c r="B10860" s="25"/>
      <c r="N10860" s="18"/>
      <c r="AN10860" s="24"/>
      <c r="AO10860" s="24"/>
      <c r="AT10860" s="17"/>
    </row>
    <row r="10861" spans="1:46" x14ac:dyDescent="0.25">
      <c r="A10861" s="24"/>
      <c r="B10861" s="25"/>
      <c r="N10861" s="18"/>
      <c r="AN10861" s="24"/>
      <c r="AO10861" s="24"/>
      <c r="AT10861" s="17"/>
    </row>
    <row r="10862" spans="1:46" x14ac:dyDescent="0.25">
      <c r="A10862" s="24"/>
      <c r="B10862" s="25"/>
      <c r="N10862" s="18"/>
      <c r="AN10862" s="24"/>
      <c r="AO10862" s="24"/>
      <c r="AT10862" s="17"/>
    </row>
    <row r="10863" spans="1:46" x14ac:dyDescent="0.25">
      <c r="A10863" s="24"/>
      <c r="B10863" s="25"/>
      <c r="N10863" s="18"/>
      <c r="AN10863" s="24"/>
      <c r="AO10863" s="24"/>
      <c r="AT10863" s="17"/>
    </row>
    <row r="10864" spans="1:46" x14ac:dyDescent="0.25">
      <c r="A10864" s="24"/>
      <c r="B10864" s="25"/>
      <c r="N10864" s="18"/>
      <c r="AN10864" s="24"/>
      <c r="AO10864" s="24"/>
      <c r="AT10864" s="17"/>
    </row>
    <row r="10865" spans="1:46" x14ac:dyDescent="0.25">
      <c r="A10865" s="24"/>
      <c r="B10865" s="25"/>
      <c r="N10865" s="18"/>
      <c r="AN10865" s="24"/>
      <c r="AO10865" s="24"/>
      <c r="AT10865" s="17"/>
    </row>
    <row r="10866" spans="1:46" x14ac:dyDescent="0.25">
      <c r="A10866" s="24"/>
      <c r="B10866" s="25"/>
      <c r="N10866" s="18"/>
      <c r="AN10866" s="24"/>
      <c r="AO10866" s="24"/>
      <c r="AT10866" s="17"/>
    </row>
    <row r="10867" spans="1:46" x14ac:dyDescent="0.25">
      <c r="A10867" s="24"/>
      <c r="B10867" s="25"/>
      <c r="N10867" s="18"/>
      <c r="AN10867" s="24"/>
      <c r="AO10867" s="24"/>
      <c r="AT10867" s="17"/>
    </row>
    <row r="10868" spans="1:46" x14ac:dyDescent="0.25">
      <c r="A10868" s="24"/>
      <c r="B10868" s="25"/>
      <c r="N10868" s="18"/>
      <c r="AN10868" s="24"/>
      <c r="AO10868" s="24"/>
      <c r="AT10868" s="17"/>
    </row>
    <row r="10869" spans="1:46" x14ac:dyDescent="0.25">
      <c r="A10869" s="24"/>
      <c r="B10869" s="25"/>
      <c r="N10869" s="18"/>
      <c r="AN10869" s="24"/>
      <c r="AO10869" s="24"/>
      <c r="AT10869" s="17"/>
    </row>
    <row r="10870" spans="1:46" x14ac:dyDescent="0.25">
      <c r="A10870" s="24"/>
      <c r="B10870" s="25"/>
      <c r="N10870" s="18"/>
      <c r="AN10870" s="24"/>
      <c r="AO10870" s="24"/>
      <c r="AT10870" s="17"/>
    </row>
    <row r="10871" spans="1:46" x14ac:dyDescent="0.25">
      <c r="A10871" s="24"/>
      <c r="B10871" s="25"/>
      <c r="N10871" s="18"/>
      <c r="AN10871" s="24"/>
      <c r="AO10871" s="24"/>
      <c r="AT10871" s="17"/>
    </row>
    <row r="10872" spans="1:46" x14ac:dyDescent="0.25">
      <c r="A10872" s="24"/>
      <c r="B10872" s="25"/>
      <c r="N10872" s="18"/>
      <c r="AN10872" s="24"/>
      <c r="AO10872" s="24"/>
      <c r="AT10872" s="17"/>
    </row>
    <row r="10873" spans="1:46" x14ac:dyDescent="0.25">
      <c r="A10873" s="24"/>
      <c r="B10873" s="25"/>
      <c r="N10873" s="18"/>
      <c r="AN10873" s="24"/>
      <c r="AO10873" s="24"/>
      <c r="AT10873" s="17"/>
    </row>
    <row r="10874" spans="1:46" x14ac:dyDescent="0.25">
      <c r="A10874" s="24"/>
      <c r="B10874" s="25"/>
      <c r="N10874" s="18"/>
      <c r="AN10874" s="24"/>
      <c r="AO10874" s="24"/>
      <c r="AT10874" s="17"/>
    </row>
    <row r="10875" spans="1:46" x14ac:dyDescent="0.25">
      <c r="A10875" s="24"/>
      <c r="B10875" s="25"/>
      <c r="N10875" s="18"/>
      <c r="AN10875" s="24"/>
      <c r="AO10875" s="24"/>
      <c r="AT10875" s="17"/>
    </row>
    <row r="10876" spans="1:46" x14ac:dyDescent="0.25">
      <c r="A10876" s="24"/>
      <c r="B10876" s="25"/>
      <c r="N10876" s="18"/>
      <c r="AN10876" s="24"/>
      <c r="AO10876" s="24"/>
      <c r="AT10876" s="17"/>
    </row>
    <row r="10877" spans="1:46" x14ac:dyDescent="0.25">
      <c r="A10877" s="24"/>
      <c r="B10877" s="25"/>
      <c r="N10877" s="18"/>
      <c r="AN10877" s="24"/>
      <c r="AO10877" s="24"/>
      <c r="AT10877" s="17"/>
    </row>
    <row r="10878" spans="1:46" x14ac:dyDescent="0.25">
      <c r="A10878" s="24"/>
      <c r="B10878" s="25"/>
      <c r="N10878" s="18"/>
      <c r="AN10878" s="24"/>
      <c r="AO10878" s="24"/>
      <c r="AT10878" s="17"/>
    </row>
    <row r="10879" spans="1:46" x14ac:dyDescent="0.25">
      <c r="A10879" s="24"/>
      <c r="B10879" s="25"/>
      <c r="N10879" s="18"/>
      <c r="AN10879" s="24"/>
      <c r="AO10879" s="24"/>
      <c r="AT10879" s="17"/>
    </row>
    <row r="10880" spans="1:46" x14ac:dyDescent="0.25">
      <c r="A10880" s="24"/>
      <c r="B10880" s="25"/>
      <c r="N10880" s="18"/>
      <c r="AN10880" s="24"/>
      <c r="AO10880" s="24"/>
      <c r="AT10880" s="17"/>
    </row>
    <row r="10881" spans="1:46" x14ac:dyDescent="0.25">
      <c r="A10881" s="24"/>
      <c r="B10881" s="25"/>
      <c r="N10881" s="18"/>
      <c r="AN10881" s="24"/>
      <c r="AO10881" s="24"/>
      <c r="AT10881" s="17"/>
    </row>
    <row r="10882" spans="1:46" x14ac:dyDescent="0.25">
      <c r="A10882" s="24"/>
      <c r="B10882" s="25"/>
      <c r="N10882" s="18"/>
      <c r="AN10882" s="24"/>
      <c r="AO10882" s="24"/>
      <c r="AT10882" s="17"/>
    </row>
    <row r="10883" spans="1:46" x14ac:dyDescent="0.25">
      <c r="A10883" s="24"/>
      <c r="B10883" s="25"/>
      <c r="N10883" s="18"/>
      <c r="AN10883" s="24"/>
      <c r="AO10883" s="24"/>
      <c r="AT10883" s="17"/>
    </row>
    <row r="10884" spans="1:46" x14ac:dyDescent="0.25">
      <c r="A10884" s="24"/>
      <c r="B10884" s="25"/>
      <c r="N10884" s="18"/>
      <c r="AN10884" s="24"/>
      <c r="AO10884" s="24"/>
      <c r="AT10884" s="17"/>
    </row>
    <row r="10885" spans="1:46" x14ac:dyDescent="0.25">
      <c r="A10885" s="24"/>
      <c r="B10885" s="25"/>
      <c r="N10885" s="18"/>
      <c r="AN10885" s="24"/>
      <c r="AO10885" s="24"/>
      <c r="AT10885" s="17"/>
    </row>
    <row r="10886" spans="1:46" x14ac:dyDescent="0.25">
      <c r="A10886" s="24"/>
      <c r="B10886" s="25"/>
      <c r="N10886" s="18"/>
      <c r="AN10886" s="24"/>
      <c r="AO10886" s="24"/>
      <c r="AT10886" s="17"/>
    </row>
    <row r="10887" spans="1:46" x14ac:dyDescent="0.25">
      <c r="A10887" s="24"/>
      <c r="B10887" s="25"/>
      <c r="N10887" s="18"/>
      <c r="AN10887" s="24"/>
      <c r="AO10887" s="24"/>
      <c r="AT10887" s="17"/>
    </row>
    <row r="10888" spans="1:46" x14ac:dyDescent="0.25">
      <c r="A10888" s="24"/>
      <c r="B10888" s="25"/>
      <c r="N10888" s="18"/>
      <c r="AN10888" s="24"/>
      <c r="AO10888" s="24"/>
      <c r="AT10888" s="17"/>
    </row>
    <row r="10889" spans="1:46" x14ac:dyDescent="0.25">
      <c r="A10889" s="24"/>
      <c r="B10889" s="25"/>
      <c r="N10889" s="18"/>
      <c r="AN10889" s="24"/>
      <c r="AO10889" s="24"/>
      <c r="AT10889" s="17"/>
    </row>
    <row r="10890" spans="1:46" x14ac:dyDescent="0.25">
      <c r="A10890" s="24"/>
      <c r="B10890" s="25"/>
      <c r="N10890" s="18"/>
      <c r="AN10890" s="24"/>
      <c r="AO10890" s="24"/>
      <c r="AT10890" s="17"/>
    </row>
    <row r="10891" spans="1:46" x14ac:dyDescent="0.25">
      <c r="A10891" s="24"/>
      <c r="B10891" s="25"/>
      <c r="N10891" s="18"/>
      <c r="AN10891" s="24"/>
      <c r="AO10891" s="24"/>
      <c r="AT10891" s="17"/>
    </row>
    <row r="10892" spans="1:46" x14ac:dyDescent="0.25">
      <c r="A10892" s="24"/>
      <c r="B10892" s="25"/>
      <c r="N10892" s="18"/>
      <c r="AN10892" s="24"/>
      <c r="AO10892" s="24"/>
      <c r="AT10892" s="17"/>
    </row>
    <row r="10893" spans="1:46" x14ac:dyDescent="0.25">
      <c r="A10893" s="24"/>
      <c r="B10893" s="25"/>
      <c r="N10893" s="18"/>
      <c r="AN10893" s="24"/>
      <c r="AO10893" s="24"/>
      <c r="AT10893" s="17"/>
    </row>
    <row r="10894" spans="1:46" x14ac:dyDescent="0.25">
      <c r="A10894" s="24"/>
      <c r="B10894" s="25"/>
      <c r="N10894" s="18"/>
      <c r="AN10894" s="24"/>
      <c r="AO10894" s="24"/>
      <c r="AT10894" s="17"/>
    </row>
    <row r="10895" spans="1:46" x14ac:dyDescent="0.25">
      <c r="A10895" s="24"/>
      <c r="B10895" s="25"/>
      <c r="N10895" s="18"/>
      <c r="AN10895" s="24"/>
      <c r="AO10895" s="24"/>
      <c r="AT10895" s="17"/>
    </row>
    <row r="10896" spans="1:46" x14ac:dyDescent="0.25">
      <c r="A10896" s="24"/>
      <c r="B10896" s="25"/>
      <c r="N10896" s="18"/>
      <c r="AN10896" s="24"/>
      <c r="AO10896" s="24"/>
      <c r="AT10896" s="17"/>
    </row>
    <row r="10897" spans="1:46" x14ac:dyDescent="0.25">
      <c r="A10897" s="24"/>
      <c r="B10897" s="25"/>
      <c r="N10897" s="18"/>
      <c r="AN10897" s="24"/>
      <c r="AO10897" s="24"/>
      <c r="AT10897" s="17"/>
    </row>
    <row r="10898" spans="1:46" x14ac:dyDescent="0.25">
      <c r="A10898" s="24"/>
      <c r="B10898" s="25"/>
      <c r="N10898" s="18"/>
      <c r="AN10898" s="24"/>
      <c r="AO10898" s="24"/>
      <c r="AT10898" s="17"/>
    </row>
    <row r="10899" spans="1:46" x14ac:dyDescent="0.25">
      <c r="A10899" s="24"/>
      <c r="B10899" s="25"/>
      <c r="N10899" s="18"/>
      <c r="AN10899" s="24"/>
      <c r="AO10899" s="24"/>
      <c r="AT10899" s="17"/>
    </row>
    <row r="10900" spans="1:46" x14ac:dyDescent="0.25">
      <c r="A10900" s="24"/>
      <c r="B10900" s="25"/>
      <c r="N10900" s="18"/>
      <c r="AN10900" s="24"/>
      <c r="AO10900" s="24"/>
      <c r="AT10900" s="17"/>
    </row>
    <row r="10901" spans="1:46" x14ac:dyDescent="0.25">
      <c r="A10901" s="24"/>
      <c r="B10901" s="25"/>
      <c r="N10901" s="18"/>
      <c r="AN10901" s="24"/>
      <c r="AO10901" s="24"/>
      <c r="AT10901" s="17"/>
    </row>
    <row r="10902" spans="1:46" x14ac:dyDescent="0.25">
      <c r="A10902" s="24"/>
      <c r="B10902" s="25"/>
      <c r="N10902" s="18"/>
      <c r="AN10902" s="24"/>
      <c r="AO10902" s="24"/>
      <c r="AT10902" s="17"/>
    </row>
    <row r="10903" spans="1:46" x14ac:dyDescent="0.25">
      <c r="A10903" s="24"/>
      <c r="B10903" s="25"/>
      <c r="N10903" s="18"/>
      <c r="AN10903" s="24"/>
      <c r="AO10903" s="24"/>
      <c r="AT10903" s="17"/>
    </row>
    <row r="10904" spans="1:46" x14ac:dyDescent="0.25">
      <c r="A10904" s="24"/>
      <c r="B10904" s="25"/>
      <c r="N10904" s="18"/>
      <c r="AN10904" s="24"/>
      <c r="AO10904" s="24"/>
      <c r="AT10904" s="17"/>
    </row>
    <row r="10905" spans="1:46" x14ac:dyDescent="0.25">
      <c r="A10905" s="24"/>
      <c r="B10905" s="25"/>
      <c r="N10905" s="18"/>
      <c r="AN10905" s="24"/>
      <c r="AO10905" s="24"/>
      <c r="AT10905" s="17"/>
    </row>
    <row r="10906" spans="1:46" x14ac:dyDescent="0.25">
      <c r="A10906" s="24"/>
      <c r="B10906" s="25"/>
      <c r="N10906" s="18"/>
      <c r="AN10906" s="24"/>
      <c r="AO10906" s="24"/>
      <c r="AT10906" s="17"/>
    </row>
    <row r="10907" spans="1:46" x14ac:dyDescent="0.25">
      <c r="A10907" s="24"/>
      <c r="B10907" s="25"/>
      <c r="N10907" s="18"/>
      <c r="AN10907" s="24"/>
      <c r="AO10907" s="24"/>
      <c r="AT10907" s="17"/>
    </row>
    <row r="10908" spans="1:46" x14ac:dyDescent="0.25">
      <c r="A10908" s="24"/>
      <c r="B10908" s="25"/>
      <c r="N10908" s="18"/>
      <c r="AN10908" s="24"/>
      <c r="AO10908" s="24"/>
      <c r="AT10908" s="17"/>
    </row>
    <row r="10909" spans="1:46" x14ac:dyDescent="0.25">
      <c r="A10909" s="24"/>
      <c r="B10909" s="25"/>
      <c r="N10909" s="18"/>
      <c r="AN10909" s="24"/>
      <c r="AO10909" s="24"/>
      <c r="AT10909" s="17"/>
    </row>
    <row r="10910" spans="1:46" x14ac:dyDescent="0.25">
      <c r="A10910" s="24"/>
      <c r="B10910" s="25"/>
      <c r="N10910" s="18"/>
      <c r="AN10910" s="24"/>
      <c r="AO10910" s="24"/>
      <c r="AT10910" s="17"/>
    </row>
    <row r="10911" spans="1:46" x14ac:dyDescent="0.25">
      <c r="A10911" s="24"/>
      <c r="B10911" s="25"/>
      <c r="N10911" s="18"/>
      <c r="AN10911" s="24"/>
      <c r="AO10911" s="24"/>
      <c r="AT10911" s="17"/>
    </row>
    <row r="10912" spans="1:46" x14ac:dyDescent="0.25">
      <c r="A10912" s="24"/>
      <c r="B10912" s="25"/>
      <c r="N10912" s="18"/>
      <c r="AN10912" s="24"/>
      <c r="AO10912" s="24"/>
      <c r="AT10912" s="17"/>
    </row>
    <row r="10913" spans="1:46" x14ac:dyDescent="0.25">
      <c r="A10913" s="24"/>
      <c r="B10913" s="25"/>
      <c r="N10913" s="18"/>
      <c r="AN10913" s="24"/>
      <c r="AO10913" s="24"/>
      <c r="AT10913" s="17"/>
    </row>
    <row r="10914" spans="1:46" x14ac:dyDescent="0.25">
      <c r="A10914" s="24"/>
      <c r="B10914" s="25"/>
      <c r="N10914" s="18"/>
      <c r="AN10914" s="24"/>
      <c r="AO10914" s="24"/>
      <c r="AT10914" s="17"/>
    </row>
    <row r="10915" spans="1:46" x14ac:dyDescent="0.25">
      <c r="A10915" s="24"/>
      <c r="B10915" s="25"/>
      <c r="N10915" s="18"/>
      <c r="AN10915" s="24"/>
      <c r="AO10915" s="24"/>
      <c r="AT10915" s="17"/>
    </row>
    <row r="10916" spans="1:46" x14ac:dyDescent="0.25">
      <c r="A10916" s="24"/>
      <c r="B10916" s="25"/>
      <c r="N10916" s="18"/>
      <c r="AN10916" s="24"/>
      <c r="AO10916" s="24"/>
      <c r="AT10916" s="17"/>
    </row>
    <row r="10917" spans="1:46" x14ac:dyDescent="0.25">
      <c r="A10917" s="24"/>
      <c r="B10917" s="25"/>
      <c r="N10917" s="18"/>
      <c r="AN10917" s="24"/>
      <c r="AO10917" s="24"/>
      <c r="AT10917" s="17"/>
    </row>
    <row r="10918" spans="1:46" x14ac:dyDescent="0.25">
      <c r="A10918" s="24"/>
      <c r="B10918" s="25"/>
      <c r="N10918" s="18"/>
      <c r="AN10918" s="24"/>
      <c r="AO10918" s="24"/>
      <c r="AT10918" s="17"/>
    </row>
    <row r="10919" spans="1:46" x14ac:dyDescent="0.25">
      <c r="A10919" s="24"/>
      <c r="B10919" s="25"/>
      <c r="N10919" s="18"/>
      <c r="AN10919" s="24"/>
      <c r="AO10919" s="24"/>
      <c r="AT10919" s="17"/>
    </row>
    <row r="10920" spans="1:46" x14ac:dyDescent="0.25">
      <c r="A10920" s="24"/>
      <c r="B10920" s="25"/>
      <c r="N10920" s="18"/>
      <c r="AN10920" s="24"/>
      <c r="AO10920" s="24"/>
      <c r="AT10920" s="17"/>
    </row>
    <row r="10921" spans="1:46" x14ac:dyDescent="0.25">
      <c r="A10921" s="24"/>
      <c r="B10921" s="25"/>
      <c r="N10921" s="18"/>
      <c r="AN10921" s="24"/>
      <c r="AO10921" s="24"/>
      <c r="AT10921" s="17"/>
    </row>
    <row r="10922" spans="1:46" x14ac:dyDescent="0.25">
      <c r="A10922" s="24"/>
      <c r="B10922" s="25"/>
      <c r="N10922" s="18"/>
      <c r="AN10922" s="24"/>
      <c r="AO10922" s="24"/>
      <c r="AT10922" s="17"/>
    </row>
    <row r="10923" spans="1:46" x14ac:dyDescent="0.25">
      <c r="A10923" s="24"/>
      <c r="B10923" s="25"/>
      <c r="N10923" s="18"/>
      <c r="AN10923" s="24"/>
      <c r="AO10923" s="24"/>
      <c r="AT10923" s="17"/>
    </row>
    <row r="10924" spans="1:46" x14ac:dyDescent="0.25">
      <c r="A10924" s="24"/>
      <c r="B10924" s="25"/>
      <c r="N10924" s="18"/>
      <c r="AN10924" s="24"/>
      <c r="AO10924" s="24"/>
      <c r="AT10924" s="17"/>
    </row>
    <row r="10925" spans="1:46" x14ac:dyDescent="0.25">
      <c r="A10925" s="24"/>
      <c r="B10925" s="25"/>
      <c r="N10925" s="18"/>
      <c r="AN10925" s="24"/>
      <c r="AO10925" s="24"/>
      <c r="AT10925" s="17"/>
    </row>
    <row r="10926" spans="1:46" x14ac:dyDescent="0.25">
      <c r="A10926" s="24"/>
      <c r="B10926" s="25"/>
      <c r="N10926" s="18"/>
      <c r="AN10926" s="24"/>
      <c r="AO10926" s="24"/>
      <c r="AT10926" s="17"/>
    </row>
    <row r="10927" spans="1:46" x14ac:dyDescent="0.25">
      <c r="A10927" s="24"/>
      <c r="B10927" s="25"/>
      <c r="N10927" s="18"/>
      <c r="AN10927" s="24"/>
      <c r="AO10927" s="24"/>
      <c r="AT10927" s="17"/>
    </row>
    <row r="10928" spans="1:46" x14ac:dyDescent="0.25">
      <c r="A10928" s="24"/>
      <c r="B10928" s="25"/>
      <c r="N10928" s="18"/>
      <c r="AN10928" s="24"/>
      <c r="AO10928" s="24"/>
      <c r="AT10928" s="17"/>
    </row>
    <row r="10929" spans="1:46" x14ac:dyDescent="0.25">
      <c r="A10929" s="24"/>
      <c r="B10929" s="25"/>
      <c r="N10929" s="18"/>
      <c r="AN10929" s="24"/>
      <c r="AO10929" s="24"/>
      <c r="AT10929" s="17"/>
    </row>
    <row r="10930" spans="1:46" x14ac:dyDescent="0.25">
      <c r="A10930" s="24"/>
      <c r="B10930" s="25"/>
      <c r="N10930" s="18"/>
      <c r="AN10930" s="24"/>
      <c r="AO10930" s="24"/>
      <c r="AT10930" s="17"/>
    </row>
    <row r="10931" spans="1:46" x14ac:dyDescent="0.25">
      <c r="A10931" s="24"/>
      <c r="B10931" s="25"/>
      <c r="N10931" s="18"/>
      <c r="AN10931" s="24"/>
      <c r="AO10931" s="24"/>
      <c r="AT10931" s="17"/>
    </row>
    <row r="10932" spans="1:46" x14ac:dyDescent="0.25">
      <c r="A10932" s="24"/>
      <c r="B10932" s="25"/>
      <c r="N10932" s="18"/>
      <c r="AN10932" s="24"/>
      <c r="AO10932" s="24"/>
      <c r="AT10932" s="17"/>
    </row>
    <row r="10933" spans="1:46" x14ac:dyDescent="0.25">
      <c r="A10933" s="24"/>
      <c r="B10933" s="25"/>
      <c r="N10933" s="18"/>
      <c r="AN10933" s="24"/>
      <c r="AO10933" s="24"/>
      <c r="AT10933" s="17"/>
    </row>
    <row r="10934" spans="1:46" x14ac:dyDescent="0.25">
      <c r="A10934" s="24"/>
      <c r="B10934" s="25"/>
      <c r="N10934" s="18"/>
      <c r="AN10934" s="24"/>
      <c r="AO10934" s="24"/>
      <c r="AT10934" s="17"/>
    </row>
    <row r="10935" spans="1:46" x14ac:dyDescent="0.25">
      <c r="A10935" s="24"/>
      <c r="B10935" s="25"/>
      <c r="N10935" s="18"/>
      <c r="AN10935" s="24"/>
      <c r="AO10935" s="24"/>
      <c r="AT10935" s="17"/>
    </row>
    <row r="10936" spans="1:46" x14ac:dyDescent="0.25">
      <c r="A10936" s="24"/>
      <c r="B10936" s="25"/>
      <c r="N10936" s="18"/>
      <c r="AN10936" s="24"/>
      <c r="AO10936" s="24"/>
      <c r="AT10936" s="17"/>
    </row>
    <row r="10937" spans="1:46" x14ac:dyDescent="0.25">
      <c r="A10937" s="24"/>
      <c r="B10937" s="25"/>
      <c r="N10937" s="18"/>
      <c r="AN10937" s="24"/>
      <c r="AO10937" s="24"/>
      <c r="AT10937" s="17"/>
    </row>
    <row r="10938" spans="1:46" x14ac:dyDescent="0.25">
      <c r="A10938" s="24"/>
      <c r="B10938" s="25"/>
      <c r="N10938" s="18"/>
      <c r="AN10938" s="24"/>
      <c r="AO10938" s="24"/>
      <c r="AT10938" s="17"/>
    </row>
    <row r="10939" spans="1:46" x14ac:dyDescent="0.25">
      <c r="A10939" s="24"/>
      <c r="B10939" s="25"/>
      <c r="N10939" s="18"/>
      <c r="AN10939" s="24"/>
      <c r="AO10939" s="24"/>
      <c r="AT10939" s="17"/>
    </row>
    <row r="10940" spans="1:46" x14ac:dyDescent="0.25">
      <c r="A10940" s="24"/>
      <c r="B10940" s="25"/>
      <c r="N10940" s="18"/>
      <c r="AN10940" s="24"/>
      <c r="AO10940" s="24"/>
      <c r="AT10940" s="17"/>
    </row>
    <row r="10941" spans="1:46" x14ac:dyDescent="0.25">
      <c r="A10941" s="24"/>
      <c r="B10941" s="25"/>
      <c r="N10941" s="18"/>
      <c r="AN10941" s="24"/>
      <c r="AO10941" s="24"/>
      <c r="AT10941" s="17"/>
    </row>
    <row r="10942" spans="1:46" x14ac:dyDescent="0.25">
      <c r="A10942" s="24"/>
      <c r="B10942" s="25"/>
      <c r="N10942" s="18"/>
      <c r="AN10942" s="24"/>
      <c r="AO10942" s="24"/>
      <c r="AT10942" s="17"/>
    </row>
    <row r="10943" spans="1:46" x14ac:dyDescent="0.25">
      <c r="A10943" s="24"/>
      <c r="B10943" s="25"/>
      <c r="N10943" s="18"/>
      <c r="AN10943" s="24"/>
      <c r="AO10943" s="24"/>
      <c r="AT10943" s="17"/>
    </row>
    <row r="10944" spans="1:46" x14ac:dyDescent="0.25">
      <c r="A10944" s="24"/>
      <c r="B10944" s="25"/>
      <c r="N10944" s="18"/>
      <c r="AN10944" s="24"/>
      <c r="AO10944" s="24"/>
      <c r="AT10944" s="17"/>
    </row>
    <row r="10945" spans="1:46" x14ac:dyDescent="0.25">
      <c r="A10945" s="24"/>
      <c r="B10945" s="25"/>
      <c r="N10945" s="18"/>
      <c r="AN10945" s="24"/>
      <c r="AO10945" s="24"/>
      <c r="AT10945" s="17"/>
    </row>
    <row r="10946" spans="1:46" x14ac:dyDescent="0.25">
      <c r="A10946" s="24"/>
      <c r="B10946" s="25"/>
      <c r="N10946" s="18"/>
      <c r="AN10946" s="24"/>
      <c r="AO10946" s="24"/>
      <c r="AT10946" s="17"/>
    </row>
    <row r="10947" spans="1:46" x14ac:dyDescent="0.25">
      <c r="A10947" s="24"/>
      <c r="B10947" s="25"/>
      <c r="N10947" s="18"/>
      <c r="AN10947" s="24"/>
      <c r="AO10947" s="24"/>
      <c r="AT10947" s="17"/>
    </row>
    <row r="10948" spans="1:46" x14ac:dyDescent="0.25">
      <c r="A10948" s="24"/>
      <c r="B10948" s="25"/>
      <c r="N10948" s="18"/>
      <c r="AN10948" s="24"/>
      <c r="AO10948" s="24"/>
      <c r="AT10948" s="17"/>
    </row>
    <row r="10949" spans="1:46" x14ac:dyDescent="0.25">
      <c r="A10949" s="24"/>
      <c r="B10949" s="25"/>
      <c r="N10949" s="18"/>
      <c r="AN10949" s="24"/>
      <c r="AO10949" s="24"/>
      <c r="AT10949" s="17"/>
    </row>
    <row r="10950" spans="1:46" x14ac:dyDescent="0.25">
      <c r="A10950" s="24"/>
      <c r="B10950" s="25"/>
      <c r="N10950" s="18"/>
      <c r="AN10950" s="24"/>
      <c r="AO10950" s="24"/>
      <c r="AT10950" s="17"/>
    </row>
    <row r="10951" spans="1:46" x14ac:dyDescent="0.25">
      <c r="A10951" s="24"/>
      <c r="B10951" s="25"/>
      <c r="N10951" s="18"/>
      <c r="AN10951" s="24"/>
      <c r="AO10951" s="24"/>
      <c r="AT10951" s="17"/>
    </row>
    <row r="10952" spans="1:46" x14ac:dyDescent="0.25">
      <c r="A10952" s="24"/>
      <c r="B10952" s="25"/>
      <c r="N10952" s="18"/>
      <c r="AN10952" s="24"/>
      <c r="AO10952" s="24"/>
      <c r="AT10952" s="17"/>
    </row>
    <row r="10953" spans="1:46" x14ac:dyDescent="0.25">
      <c r="A10953" s="24"/>
      <c r="B10953" s="25"/>
      <c r="N10953" s="18"/>
      <c r="AN10953" s="24"/>
      <c r="AO10953" s="24"/>
      <c r="AT10953" s="17"/>
    </row>
    <row r="10954" spans="1:46" x14ac:dyDescent="0.25">
      <c r="A10954" s="24"/>
      <c r="B10954" s="25"/>
      <c r="N10954" s="18"/>
      <c r="AN10954" s="24"/>
      <c r="AO10954" s="24"/>
      <c r="AT10954" s="17"/>
    </row>
    <row r="10955" spans="1:46" x14ac:dyDescent="0.25">
      <c r="A10955" s="24"/>
      <c r="B10955" s="25"/>
      <c r="N10955" s="18"/>
      <c r="AN10955" s="24"/>
      <c r="AO10955" s="24"/>
      <c r="AT10955" s="17"/>
    </row>
    <row r="10956" spans="1:46" x14ac:dyDescent="0.25">
      <c r="A10956" s="24"/>
      <c r="B10956" s="25"/>
      <c r="N10956" s="18"/>
      <c r="AN10956" s="24"/>
      <c r="AO10956" s="24"/>
      <c r="AT10956" s="17"/>
    </row>
    <row r="10957" spans="1:46" x14ac:dyDescent="0.25">
      <c r="A10957" s="24"/>
      <c r="B10957" s="25"/>
      <c r="N10957" s="18"/>
      <c r="AN10957" s="24"/>
      <c r="AO10957" s="24"/>
      <c r="AT10957" s="17"/>
    </row>
    <row r="10958" spans="1:46" x14ac:dyDescent="0.25">
      <c r="A10958" s="24"/>
      <c r="B10958" s="25"/>
      <c r="N10958" s="18"/>
      <c r="AN10958" s="24"/>
      <c r="AO10958" s="24"/>
      <c r="AT10958" s="17"/>
    </row>
    <row r="10959" spans="1:46" x14ac:dyDescent="0.25">
      <c r="A10959" s="24"/>
      <c r="B10959" s="25"/>
      <c r="N10959" s="18"/>
      <c r="AN10959" s="24"/>
      <c r="AO10959" s="24"/>
      <c r="AT10959" s="17"/>
    </row>
    <row r="10960" spans="1:46" x14ac:dyDescent="0.25">
      <c r="A10960" s="24"/>
      <c r="B10960" s="25"/>
      <c r="N10960" s="18"/>
      <c r="AN10960" s="24"/>
      <c r="AO10960" s="24"/>
      <c r="AT10960" s="17"/>
    </row>
    <row r="10961" spans="1:46" x14ac:dyDescent="0.25">
      <c r="A10961" s="24"/>
      <c r="B10961" s="25"/>
      <c r="N10961" s="18"/>
      <c r="AN10961" s="24"/>
      <c r="AO10961" s="24"/>
      <c r="AT10961" s="17"/>
    </row>
    <row r="10962" spans="1:46" x14ac:dyDescent="0.25">
      <c r="A10962" s="24"/>
      <c r="B10962" s="25"/>
      <c r="N10962" s="18"/>
      <c r="AN10962" s="24"/>
      <c r="AO10962" s="24"/>
      <c r="AT10962" s="17"/>
    </row>
    <row r="10963" spans="1:46" x14ac:dyDescent="0.25">
      <c r="A10963" s="24"/>
      <c r="B10963" s="25"/>
      <c r="N10963" s="18"/>
      <c r="AN10963" s="24"/>
      <c r="AO10963" s="24"/>
      <c r="AT10963" s="17"/>
    </row>
    <row r="10964" spans="1:46" x14ac:dyDescent="0.25">
      <c r="A10964" s="24"/>
      <c r="B10964" s="25"/>
      <c r="N10964" s="18"/>
      <c r="AN10964" s="24"/>
      <c r="AO10964" s="24"/>
      <c r="AT10964" s="17"/>
    </row>
    <row r="10965" spans="1:46" x14ac:dyDescent="0.25">
      <c r="A10965" s="24"/>
      <c r="B10965" s="25"/>
      <c r="N10965" s="18"/>
      <c r="AN10965" s="24"/>
      <c r="AO10965" s="24"/>
      <c r="AT10965" s="17"/>
    </row>
    <row r="10966" spans="1:46" x14ac:dyDescent="0.25">
      <c r="A10966" s="24"/>
      <c r="B10966" s="25"/>
      <c r="N10966" s="18"/>
      <c r="AN10966" s="24"/>
      <c r="AO10966" s="24"/>
      <c r="AT10966" s="17"/>
    </row>
    <row r="10967" spans="1:46" x14ac:dyDescent="0.25">
      <c r="A10967" s="24"/>
      <c r="B10967" s="25"/>
      <c r="N10967" s="18"/>
      <c r="AN10967" s="24"/>
      <c r="AO10967" s="24"/>
      <c r="AT10967" s="17"/>
    </row>
    <row r="10968" spans="1:46" x14ac:dyDescent="0.25">
      <c r="A10968" s="24"/>
      <c r="B10968" s="25"/>
      <c r="N10968" s="18"/>
      <c r="AN10968" s="24"/>
      <c r="AO10968" s="24"/>
      <c r="AT10968" s="17"/>
    </row>
    <row r="10969" spans="1:46" x14ac:dyDescent="0.25">
      <c r="A10969" s="24"/>
      <c r="B10969" s="25"/>
      <c r="N10969" s="18"/>
      <c r="AN10969" s="24"/>
      <c r="AO10969" s="24"/>
      <c r="AT10969" s="17"/>
    </row>
    <row r="10970" spans="1:46" x14ac:dyDescent="0.25">
      <c r="A10970" s="24"/>
      <c r="B10970" s="25"/>
      <c r="N10970" s="18"/>
      <c r="AN10970" s="24"/>
      <c r="AO10970" s="24"/>
      <c r="AT10970" s="17"/>
    </row>
    <row r="10971" spans="1:46" x14ac:dyDescent="0.25">
      <c r="A10971" s="24"/>
      <c r="B10971" s="25"/>
      <c r="N10971" s="18"/>
      <c r="AN10971" s="24"/>
      <c r="AO10971" s="24"/>
      <c r="AT10971" s="17"/>
    </row>
    <row r="10972" spans="1:46" x14ac:dyDescent="0.25">
      <c r="A10972" s="24"/>
      <c r="B10972" s="25"/>
      <c r="N10972" s="18"/>
      <c r="AN10972" s="24"/>
      <c r="AO10972" s="24"/>
      <c r="AT10972" s="17"/>
    </row>
    <row r="10973" spans="1:46" x14ac:dyDescent="0.25">
      <c r="A10973" s="24"/>
      <c r="B10973" s="25"/>
      <c r="N10973" s="18"/>
      <c r="AN10973" s="24"/>
      <c r="AO10973" s="24"/>
      <c r="AT10973" s="17"/>
    </row>
    <row r="10974" spans="1:46" x14ac:dyDescent="0.25">
      <c r="A10974" s="24"/>
      <c r="B10974" s="25"/>
      <c r="N10974" s="18"/>
      <c r="AN10974" s="24"/>
      <c r="AO10974" s="24"/>
      <c r="AT10974" s="17"/>
    </row>
    <row r="10975" spans="1:46" x14ac:dyDescent="0.25">
      <c r="A10975" s="24"/>
      <c r="B10975" s="25"/>
      <c r="N10975" s="18"/>
      <c r="AN10975" s="24"/>
      <c r="AO10975" s="24"/>
      <c r="AT10975" s="17"/>
    </row>
    <row r="10976" spans="1:46" x14ac:dyDescent="0.25">
      <c r="A10976" s="24"/>
      <c r="B10976" s="25"/>
      <c r="N10976" s="18"/>
      <c r="AN10976" s="24"/>
      <c r="AO10976" s="24"/>
      <c r="AT10976" s="17"/>
    </row>
    <row r="10977" spans="1:46" x14ac:dyDescent="0.25">
      <c r="A10977" s="24"/>
      <c r="B10977" s="25"/>
      <c r="N10977" s="18"/>
      <c r="AN10977" s="24"/>
      <c r="AO10977" s="24"/>
      <c r="AT10977" s="17"/>
    </row>
    <row r="10978" spans="1:46" x14ac:dyDescent="0.25">
      <c r="A10978" s="24"/>
      <c r="B10978" s="25"/>
      <c r="N10978" s="18"/>
      <c r="AN10978" s="24"/>
      <c r="AO10978" s="24"/>
      <c r="AT10978" s="17"/>
    </row>
    <row r="10979" spans="1:46" x14ac:dyDescent="0.25">
      <c r="A10979" s="24"/>
      <c r="B10979" s="25"/>
      <c r="N10979" s="18"/>
      <c r="AN10979" s="24"/>
      <c r="AO10979" s="24"/>
      <c r="AT10979" s="17"/>
    </row>
    <row r="10980" spans="1:46" x14ac:dyDescent="0.25">
      <c r="A10980" s="24"/>
      <c r="B10980" s="25"/>
      <c r="N10980" s="18"/>
      <c r="AN10980" s="24"/>
      <c r="AO10980" s="24"/>
      <c r="AT10980" s="17"/>
    </row>
    <row r="10981" spans="1:46" x14ac:dyDescent="0.25">
      <c r="A10981" s="24"/>
      <c r="B10981" s="25"/>
      <c r="N10981" s="18"/>
      <c r="AN10981" s="24"/>
      <c r="AO10981" s="24"/>
      <c r="AT10981" s="17"/>
    </row>
    <row r="10982" spans="1:46" x14ac:dyDescent="0.25">
      <c r="A10982" s="24"/>
      <c r="B10982" s="25"/>
      <c r="N10982" s="18"/>
      <c r="AN10982" s="24"/>
      <c r="AO10982" s="24"/>
      <c r="AT10982" s="17"/>
    </row>
    <row r="10983" spans="1:46" x14ac:dyDescent="0.25">
      <c r="A10983" s="24"/>
      <c r="B10983" s="25"/>
      <c r="N10983" s="18"/>
      <c r="AN10983" s="24"/>
      <c r="AO10983" s="24"/>
      <c r="AT10983" s="17"/>
    </row>
    <row r="10984" spans="1:46" x14ac:dyDescent="0.25">
      <c r="A10984" s="24"/>
      <c r="B10984" s="25"/>
      <c r="N10984" s="18"/>
      <c r="AN10984" s="24"/>
      <c r="AO10984" s="24"/>
      <c r="AT10984" s="17"/>
    </row>
    <row r="10985" spans="1:46" x14ac:dyDescent="0.25">
      <c r="A10985" s="24"/>
      <c r="B10985" s="25"/>
      <c r="N10985" s="18"/>
      <c r="AN10985" s="24"/>
      <c r="AO10985" s="24"/>
      <c r="AT10985" s="17"/>
    </row>
    <row r="10986" spans="1:46" x14ac:dyDescent="0.25">
      <c r="A10986" s="24"/>
      <c r="B10986" s="25"/>
      <c r="N10986" s="18"/>
      <c r="AN10986" s="24"/>
      <c r="AO10986" s="24"/>
      <c r="AT10986" s="17"/>
    </row>
    <row r="10987" spans="1:46" x14ac:dyDescent="0.25">
      <c r="A10987" s="24"/>
      <c r="B10987" s="25"/>
      <c r="N10987" s="18"/>
      <c r="AN10987" s="24"/>
      <c r="AO10987" s="24"/>
      <c r="AT10987" s="17"/>
    </row>
    <row r="10988" spans="1:46" x14ac:dyDescent="0.25">
      <c r="A10988" s="24"/>
      <c r="B10988" s="25"/>
      <c r="N10988" s="18"/>
      <c r="AN10988" s="24"/>
      <c r="AO10988" s="24"/>
      <c r="AT10988" s="17"/>
    </row>
    <row r="10989" spans="1:46" x14ac:dyDescent="0.25">
      <c r="A10989" s="24"/>
      <c r="B10989" s="25"/>
      <c r="N10989" s="18"/>
      <c r="AN10989" s="24"/>
      <c r="AO10989" s="24"/>
      <c r="AT10989" s="17"/>
    </row>
    <row r="10990" spans="1:46" x14ac:dyDescent="0.25">
      <c r="A10990" s="24"/>
      <c r="B10990" s="25"/>
      <c r="N10990" s="18"/>
      <c r="AN10990" s="24"/>
      <c r="AO10990" s="24"/>
      <c r="AT10990" s="17"/>
    </row>
    <row r="10991" spans="1:46" x14ac:dyDescent="0.25">
      <c r="A10991" s="24"/>
      <c r="B10991" s="25"/>
      <c r="N10991" s="18"/>
      <c r="AN10991" s="24"/>
      <c r="AO10991" s="24"/>
      <c r="AT10991" s="17"/>
    </row>
    <row r="10992" spans="1:46" x14ac:dyDescent="0.25">
      <c r="A10992" s="24"/>
      <c r="B10992" s="25"/>
      <c r="N10992" s="18"/>
      <c r="AN10992" s="24"/>
      <c r="AO10992" s="24"/>
      <c r="AT10992" s="17"/>
    </row>
    <row r="10993" spans="1:46" x14ac:dyDescent="0.25">
      <c r="A10993" s="24"/>
      <c r="B10993" s="25"/>
      <c r="N10993" s="18"/>
      <c r="AN10993" s="24"/>
      <c r="AO10993" s="24"/>
      <c r="AT10993" s="17"/>
    </row>
    <row r="10994" spans="1:46" x14ac:dyDescent="0.25">
      <c r="A10994" s="24"/>
      <c r="B10994" s="25"/>
      <c r="N10994" s="18"/>
      <c r="AN10994" s="24"/>
      <c r="AO10994" s="24"/>
      <c r="AT10994" s="17"/>
    </row>
    <row r="10995" spans="1:46" x14ac:dyDescent="0.25">
      <c r="A10995" s="24"/>
      <c r="B10995" s="25"/>
      <c r="N10995" s="18"/>
      <c r="AN10995" s="24"/>
      <c r="AO10995" s="24"/>
      <c r="AT10995" s="17"/>
    </row>
    <row r="10996" spans="1:46" x14ac:dyDescent="0.25">
      <c r="A10996" s="24"/>
      <c r="B10996" s="25"/>
      <c r="N10996" s="18"/>
      <c r="AN10996" s="24"/>
      <c r="AO10996" s="24"/>
      <c r="AT10996" s="17"/>
    </row>
    <row r="10997" spans="1:46" x14ac:dyDescent="0.25">
      <c r="A10997" s="24"/>
      <c r="B10997" s="25"/>
      <c r="N10997" s="18"/>
      <c r="AN10997" s="24"/>
      <c r="AO10997" s="24"/>
      <c r="AT10997" s="17"/>
    </row>
    <row r="10998" spans="1:46" x14ac:dyDescent="0.25">
      <c r="A10998" s="24"/>
      <c r="B10998" s="25"/>
      <c r="N10998" s="18"/>
      <c r="AN10998" s="24"/>
      <c r="AO10998" s="24"/>
      <c r="AT10998" s="17"/>
    </row>
    <row r="10999" spans="1:46" x14ac:dyDescent="0.25">
      <c r="A10999" s="24"/>
      <c r="B10999" s="25"/>
      <c r="N10999" s="18"/>
      <c r="AN10999" s="24"/>
      <c r="AO10999" s="24"/>
      <c r="AT10999" s="17"/>
    </row>
    <row r="11000" spans="1:46" x14ac:dyDescent="0.25">
      <c r="A11000" s="24"/>
      <c r="B11000" s="25"/>
      <c r="N11000" s="18"/>
      <c r="AN11000" s="24"/>
      <c r="AO11000" s="24"/>
      <c r="AT11000" s="17"/>
    </row>
    <row r="11001" spans="1:46" x14ac:dyDescent="0.25">
      <c r="A11001" s="24"/>
      <c r="B11001" s="25"/>
      <c r="N11001" s="18"/>
      <c r="AN11001" s="24"/>
      <c r="AO11001" s="24"/>
      <c r="AT11001" s="17"/>
    </row>
    <row r="11002" spans="1:46" x14ac:dyDescent="0.25">
      <c r="A11002" s="24"/>
      <c r="B11002" s="25"/>
      <c r="N11002" s="18"/>
      <c r="AN11002" s="24"/>
      <c r="AO11002" s="24"/>
      <c r="AT11002" s="17"/>
    </row>
    <row r="11003" spans="1:46" x14ac:dyDescent="0.25">
      <c r="A11003" s="24"/>
      <c r="B11003" s="25"/>
      <c r="N11003" s="18"/>
      <c r="AN11003" s="24"/>
      <c r="AO11003" s="24"/>
      <c r="AT11003" s="17"/>
    </row>
    <row r="11004" spans="1:46" x14ac:dyDescent="0.25">
      <c r="A11004" s="24"/>
      <c r="B11004" s="25"/>
      <c r="N11004" s="18"/>
      <c r="AN11004" s="24"/>
      <c r="AO11004" s="24"/>
      <c r="AT11004" s="17"/>
    </row>
    <row r="11005" spans="1:46" x14ac:dyDescent="0.25">
      <c r="A11005" s="24"/>
      <c r="B11005" s="25"/>
      <c r="N11005" s="18"/>
      <c r="AN11005" s="24"/>
      <c r="AO11005" s="24"/>
      <c r="AT11005" s="17"/>
    </row>
    <row r="11006" spans="1:46" x14ac:dyDescent="0.25">
      <c r="A11006" s="24"/>
      <c r="B11006" s="25"/>
      <c r="N11006" s="18"/>
      <c r="AN11006" s="24"/>
      <c r="AO11006" s="24"/>
      <c r="AT11006" s="17"/>
    </row>
    <row r="11007" spans="1:46" x14ac:dyDescent="0.25">
      <c r="A11007" s="24"/>
      <c r="B11007" s="25"/>
      <c r="N11007" s="18"/>
      <c r="AN11007" s="24"/>
      <c r="AO11007" s="24"/>
      <c r="AT11007" s="17"/>
    </row>
    <row r="11008" spans="1:46" x14ac:dyDescent="0.25">
      <c r="A11008" s="24"/>
      <c r="B11008" s="25"/>
      <c r="N11008" s="18"/>
      <c r="AN11008" s="24"/>
      <c r="AO11008" s="24"/>
      <c r="AT11008" s="17"/>
    </row>
    <row r="11009" spans="1:46" x14ac:dyDescent="0.25">
      <c r="A11009" s="24"/>
      <c r="B11009" s="25"/>
      <c r="N11009" s="18"/>
      <c r="AN11009" s="24"/>
      <c r="AO11009" s="24"/>
      <c r="AT11009" s="17"/>
    </row>
    <row r="11010" spans="1:46" x14ac:dyDescent="0.25">
      <c r="A11010" s="24"/>
      <c r="B11010" s="25"/>
      <c r="N11010" s="18"/>
      <c r="AN11010" s="24"/>
      <c r="AO11010" s="24"/>
      <c r="AT11010" s="17"/>
    </row>
    <row r="11011" spans="1:46" x14ac:dyDescent="0.25">
      <c r="A11011" s="24"/>
      <c r="B11011" s="25"/>
      <c r="N11011" s="18"/>
      <c r="AN11011" s="24"/>
      <c r="AO11011" s="24"/>
      <c r="AT11011" s="17"/>
    </row>
    <row r="11012" spans="1:46" x14ac:dyDescent="0.25">
      <c r="A11012" s="24"/>
      <c r="B11012" s="25"/>
      <c r="N11012" s="18"/>
      <c r="AN11012" s="24"/>
      <c r="AO11012" s="24"/>
      <c r="AT11012" s="17"/>
    </row>
    <row r="11013" spans="1:46" x14ac:dyDescent="0.25">
      <c r="A11013" s="24"/>
      <c r="B11013" s="25"/>
      <c r="N11013" s="18"/>
      <c r="AN11013" s="24"/>
      <c r="AO11013" s="24"/>
      <c r="AT11013" s="17"/>
    </row>
    <row r="11014" spans="1:46" x14ac:dyDescent="0.25">
      <c r="A11014" s="24"/>
      <c r="B11014" s="25"/>
      <c r="N11014" s="18"/>
      <c r="AN11014" s="24"/>
      <c r="AO11014" s="24"/>
      <c r="AT11014" s="17"/>
    </row>
    <row r="11015" spans="1:46" x14ac:dyDescent="0.25">
      <c r="A11015" s="24"/>
      <c r="B11015" s="25"/>
      <c r="N11015" s="18"/>
      <c r="AN11015" s="24"/>
      <c r="AO11015" s="24"/>
      <c r="AT11015" s="17"/>
    </row>
    <row r="11016" spans="1:46" x14ac:dyDescent="0.25">
      <c r="A11016" s="24"/>
      <c r="B11016" s="25"/>
      <c r="N11016" s="18"/>
      <c r="AN11016" s="24"/>
      <c r="AO11016" s="24"/>
      <c r="AT11016" s="17"/>
    </row>
    <row r="11017" spans="1:46" x14ac:dyDescent="0.25">
      <c r="A11017" s="24"/>
      <c r="B11017" s="25"/>
      <c r="N11017" s="18"/>
      <c r="AN11017" s="24"/>
      <c r="AO11017" s="24"/>
      <c r="AT11017" s="17"/>
    </row>
    <row r="11018" spans="1:46" x14ac:dyDescent="0.25">
      <c r="A11018" s="24"/>
      <c r="B11018" s="25"/>
      <c r="N11018" s="18"/>
      <c r="AN11018" s="24"/>
      <c r="AO11018" s="24"/>
      <c r="AT11018" s="17"/>
    </row>
    <row r="11019" spans="1:46" x14ac:dyDescent="0.25">
      <c r="A11019" s="24"/>
      <c r="B11019" s="25"/>
      <c r="N11019" s="18"/>
      <c r="AN11019" s="24"/>
      <c r="AO11019" s="24"/>
      <c r="AT11019" s="17"/>
    </row>
    <row r="11020" spans="1:46" x14ac:dyDescent="0.25">
      <c r="A11020" s="24"/>
      <c r="B11020" s="25"/>
      <c r="N11020" s="18"/>
      <c r="AN11020" s="24"/>
      <c r="AO11020" s="24"/>
      <c r="AT11020" s="17"/>
    </row>
    <row r="11021" spans="1:46" x14ac:dyDescent="0.25">
      <c r="A11021" s="24"/>
      <c r="B11021" s="25"/>
      <c r="N11021" s="18"/>
      <c r="AN11021" s="24"/>
      <c r="AO11021" s="24"/>
      <c r="AT11021" s="17"/>
    </row>
    <row r="11022" spans="1:46" x14ac:dyDescent="0.25">
      <c r="A11022" s="24"/>
      <c r="B11022" s="25"/>
      <c r="N11022" s="18"/>
      <c r="AN11022" s="24"/>
      <c r="AO11022" s="24"/>
      <c r="AT11022" s="17"/>
    </row>
    <row r="11023" spans="1:46" x14ac:dyDescent="0.25">
      <c r="A11023" s="24"/>
      <c r="B11023" s="25"/>
      <c r="N11023" s="18"/>
      <c r="AN11023" s="24"/>
      <c r="AO11023" s="24"/>
      <c r="AT11023" s="17"/>
    </row>
    <row r="11024" spans="1:46" x14ac:dyDescent="0.25">
      <c r="A11024" s="24"/>
      <c r="B11024" s="25"/>
      <c r="N11024" s="18"/>
      <c r="AN11024" s="24"/>
      <c r="AO11024" s="24"/>
      <c r="AT11024" s="17"/>
    </row>
    <row r="11025" spans="1:46" x14ac:dyDescent="0.25">
      <c r="A11025" s="24"/>
      <c r="B11025" s="25"/>
      <c r="N11025" s="18"/>
      <c r="AN11025" s="24"/>
      <c r="AO11025" s="24"/>
      <c r="AT11025" s="17"/>
    </row>
    <row r="11026" spans="1:46" x14ac:dyDescent="0.25">
      <c r="A11026" s="24"/>
      <c r="B11026" s="25"/>
      <c r="N11026" s="18"/>
      <c r="AN11026" s="24"/>
      <c r="AO11026" s="24"/>
      <c r="AT11026" s="17"/>
    </row>
    <row r="11027" spans="1:46" x14ac:dyDescent="0.25">
      <c r="A11027" s="24"/>
      <c r="B11027" s="25"/>
      <c r="N11027" s="18"/>
      <c r="AN11027" s="24"/>
      <c r="AO11027" s="24"/>
      <c r="AT11027" s="17"/>
    </row>
    <row r="11028" spans="1:46" x14ac:dyDescent="0.25">
      <c r="A11028" s="24"/>
      <c r="B11028" s="25"/>
      <c r="N11028" s="18"/>
      <c r="AN11028" s="24"/>
      <c r="AO11028" s="24"/>
      <c r="AT11028" s="17"/>
    </row>
    <row r="11029" spans="1:46" x14ac:dyDescent="0.25">
      <c r="A11029" s="24"/>
      <c r="B11029" s="25"/>
      <c r="N11029" s="18"/>
      <c r="AN11029" s="24"/>
      <c r="AO11029" s="24"/>
      <c r="AT11029" s="17"/>
    </row>
    <row r="11030" spans="1:46" x14ac:dyDescent="0.25">
      <c r="A11030" s="24"/>
      <c r="B11030" s="25"/>
      <c r="N11030" s="18"/>
      <c r="AN11030" s="24"/>
      <c r="AO11030" s="24"/>
      <c r="AT11030" s="17"/>
    </row>
    <row r="11031" spans="1:46" x14ac:dyDescent="0.25">
      <c r="A11031" s="24"/>
      <c r="B11031" s="25"/>
      <c r="N11031" s="18"/>
      <c r="AN11031" s="24"/>
      <c r="AO11031" s="24"/>
      <c r="AT11031" s="17"/>
    </row>
    <row r="11032" spans="1:46" x14ac:dyDescent="0.25">
      <c r="A11032" s="24"/>
      <c r="B11032" s="25"/>
      <c r="N11032" s="18"/>
      <c r="AN11032" s="24"/>
      <c r="AO11032" s="24"/>
      <c r="AT11032" s="17"/>
    </row>
    <row r="11033" spans="1:46" x14ac:dyDescent="0.25">
      <c r="A11033" s="24"/>
      <c r="B11033" s="25"/>
      <c r="N11033" s="18"/>
      <c r="AN11033" s="24"/>
      <c r="AO11033" s="24"/>
      <c r="AT11033" s="17"/>
    </row>
    <row r="11034" spans="1:46" x14ac:dyDescent="0.25">
      <c r="A11034" s="24"/>
      <c r="B11034" s="25"/>
      <c r="N11034" s="18"/>
      <c r="AN11034" s="24"/>
      <c r="AO11034" s="24"/>
      <c r="AT11034" s="17"/>
    </row>
    <row r="11035" spans="1:46" x14ac:dyDescent="0.25">
      <c r="A11035" s="24"/>
      <c r="B11035" s="25"/>
      <c r="N11035" s="18"/>
      <c r="AN11035" s="24"/>
      <c r="AO11035" s="24"/>
      <c r="AT11035" s="17"/>
    </row>
    <row r="11036" spans="1:46" x14ac:dyDescent="0.25">
      <c r="A11036" s="24"/>
      <c r="B11036" s="25"/>
      <c r="N11036" s="18"/>
      <c r="AN11036" s="24"/>
      <c r="AO11036" s="24"/>
      <c r="AT11036" s="17"/>
    </row>
    <row r="11037" spans="1:46" x14ac:dyDescent="0.25">
      <c r="A11037" s="24"/>
      <c r="B11037" s="25"/>
      <c r="N11037" s="18"/>
      <c r="AN11037" s="24"/>
      <c r="AO11037" s="24"/>
      <c r="AT11037" s="17"/>
    </row>
    <row r="11038" spans="1:46" x14ac:dyDescent="0.25">
      <c r="A11038" s="24"/>
      <c r="B11038" s="25"/>
      <c r="N11038" s="18"/>
      <c r="AN11038" s="24"/>
      <c r="AO11038" s="24"/>
      <c r="AT11038" s="17"/>
    </row>
    <row r="11039" spans="1:46" x14ac:dyDescent="0.25">
      <c r="A11039" s="24"/>
      <c r="B11039" s="25"/>
      <c r="N11039" s="18"/>
      <c r="AN11039" s="24"/>
      <c r="AO11039" s="24"/>
      <c r="AT11039" s="17"/>
    </row>
    <row r="11040" spans="1:46" x14ac:dyDescent="0.25">
      <c r="A11040" s="24"/>
      <c r="B11040" s="25"/>
      <c r="N11040" s="18"/>
      <c r="AN11040" s="24"/>
      <c r="AO11040" s="24"/>
      <c r="AT11040" s="17"/>
    </row>
    <row r="11041" spans="1:46" x14ac:dyDescent="0.25">
      <c r="A11041" s="24"/>
      <c r="B11041" s="25"/>
      <c r="N11041" s="18"/>
      <c r="AN11041" s="24"/>
      <c r="AO11041" s="24"/>
      <c r="AT11041" s="17"/>
    </row>
    <row r="11042" spans="1:46" x14ac:dyDescent="0.25">
      <c r="A11042" s="24"/>
      <c r="B11042" s="25"/>
      <c r="N11042" s="18"/>
      <c r="AN11042" s="24"/>
      <c r="AO11042" s="24"/>
      <c r="AT11042" s="17"/>
    </row>
    <row r="11043" spans="1:46" x14ac:dyDescent="0.25">
      <c r="A11043" s="24"/>
      <c r="B11043" s="25"/>
      <c r="N11043" s="18"/>
      <c r="AN11043" s="24"/>
      <c r="AO11043" s="24"/>
      <c r="AT11043" s="17"/>
    </row>
    <row r="11044" spans="1:46" x14ac:dyDescent="0.25">
      <c r="A11044" s="24"/>
      <c r="B11044" s="25"/>
      <c r="N11044" s="18"/>
      <c r="AN11044" s="24"/>
      <c r="AO11044" s="24"/>
      <c r="AT11044" s="17"/>
    </row>
    <row r="11045" spans="1:46" x14ac:dyDescent="0.25">
      <c r="A11045" s="24"/>
      <c r="B11045" s="25"/>
      <c r="N11045" s="18"/>
      <c r="AN11045" s="24"/>
      <c r="AO11045" s="24"/>
      <c r="AT11045" s="17"/>
    </row>
    <row r="11046" spans="1:46" x14ac:dyDescent="0.25">
      <c r="A11046" s="24"/>
      <c r="B11046" s="25"/>
      <c r="N11046" s="18"/>
      <c r="AN11046" s="24"/>
      <c r="AO11046" s="24"/>
      <c r="AT11046" s="17"/>
    </row>
    <row r="11047" spans="1:46" x14ac:dyDescent="0.25">
      <c r="A11047" s="24"/>
      <c r="B11047" s="25"/>
      <c r="N11047" s="18"/>
      <c r="AN11047" s="24"/>
      <c r="AO11047" s="24"/>
      <c r="AT11047" s="17"/>
    </row>
    <row r="11048" spans="1:46" x14ac:dyDescent="0.25">
      <c r="A11048" s="24"/>
      <c r="B11048" s="25"/>
      <c r="N11048" s="18"/>
      <c r="AN11048" s="24"/>
      <c r="AO11048" s="24"/>
      <c r="AT11048" s="17"/>
    </row>
    <row r="11049" spans="1:46" x14ac:dyDescent="0.25">
      <c r="A11049" s="24"/>
      <c r="B11049" s="25"/>
      <c r="N11049" s="18"/>
      <c r="AN11049" s="24"/>
      <c r="AO11049" s="24"/>
      <c r="AT11049" s="17"/>
    </row>
    <row r="11050" spans="1:46" x14ac:dyDescent="0.25">
      <c r="A11050" s="24"/>
      <c r="B11050" s="25"/>
      <c r="N11050" s="18"/>
      <c r="AN11050" s="24"/>
      <c r="AO11050" s="24"/>
      <c r="AT11050" s="17"/>
    </row>
    <row r="11051" spans="1:46" x14ac:dyDescent="0.25">
      <c r="A11051" s="24"/>
      <c r="B11051" s="25"/>
      <c r="N11051" s="18"/>
      <c r="AN11051" s="24"/>
      <c r="AO11051" s="24"/>
      <c r="AT11051" s="17"/>
    </row>
    <row r="11052" spans="1:46" x14ac:dyDescent="0.25">
      <c r="A11052" s="24"/>
      <c r="B11052" s="25"/>
      <c r="N11052" s="18"/>
      <c r="AN11052" s="24"/>
      <c r="AO11052" s="24"/>
      <c r="AT11052" s="17"/>
    </row>
    <row r="11053" spans="1:46" x14ac:dyDescent="0.25">
      <c r="A11053" s="24"/>
      <c r="B11053" s="25"/>
      <c r="N11053" s="18"/>
      <c r="AN11053" s="24"/>
      <c r="AO11053" s="24"/>
      <c r="AT11053" s="17"/>
    </row>
    <row r="11054" spans="1:46" x14ac:dyDescent="0.25">
      <c r="A11054" s="24"/>
      <c r="B11054" s="25"/>
      <c r="N11054" s="18"/>
      <c r="AN11054" s="24"/>
      <c r="AO11054" s="24"/>
      <c r="AT11054" s="17"/>
    </row>
    <row r="11055" spans="1:46" x14ac:dyDescent="0.25">
      <c r="A11055" s="24"/>
      <c r="B11055" s="25"/>
      <c r="N11055" s="18"/>
      <c r="AN11055" s="24"/>
      <c r="AO11055" s="24"/>
      <c r="AT11055" s="17"/>
    </row>
    <row r="11056" spans="1:46" x14ac:dyDescent="0.25">
      <c r="A11056" s="24"/>
      <c r="B11056" s="25"/>
      <c r="N11056" s="18"/>
      <c r="AN11056" s="24"/>
      <c r="AO11056" s="24"/>
      <c r="AT11056" s="17"/>
    </row>
    <row r="11057" spans="1:46" x14ac:dyDescent="0.25">
      <c r="A11057" s="24"/>
      <c r="B11057" s="25"/>
      <c r="N11057" s="18"/>
      <c r="AN11057" s="24"/>
      <c r="AO11057" s="24"/>
      <c r="AT11057" s="17"/>
    </row>
    <row r="11058" spans="1:46" x14ac:dyDescent="0.25">
      <c r="A11058" s="24"/>
      <c r="B11058" s="25"/>
      <c r="N11058" s="18"/>
      <c r="AN11058" s="24"/>
      <c r="AO11058" s="24"/>
      <c r="AT11058" s="17"/>
    </row>
    <row r="11059" spans="1:46" x14ac:dyDescent="0.25">
      <c r="A11059" s="24"/>
      <c r="B11059" s="25"/>
      <c r="N11059" s="18"/>
      <c r="AN11059" s="24"/>
      <c r="AO11059" s="24"/>
      <c r="AT11059" s="17"/>
    </row>
    <row r="11060" spans="1:46" x14ac:dyDescent="0.25">
      <c r="A11060" s="24"/>
      <c r="B11060" s="25"/>
      <c r="N11060" s="18"/>
      <c r="AN11060" s="24"/>
      <c r="AO11060" s="24"/>
      <c r="AT11060" s="17"/>
    </row>
    <row r="11061" spans="1:46" x14ac:dyDescent="0.25">
      <c r="A11061" s="24"/>
      <c r="B11061" s="25"/>
      <c r="N11061" s="18"/>
      <c r="AN11061" s="24"/>
      <c r="AO11061" s="24"/>
      <c r="AT11061" s="17"/>
    </row>
    <row r="11062" spans="1:46" x14ac:dyDescent="0.25">
      <c r="A11062" s="24"/>
      <c r="B11062" s="25"/>
      <c r="N11062" s="18"/>
      <c r="AN11062" s="24"/>
      <c r="AO11062" s="24"/>
      <c r="AT11062" s="17"/>
    </row>
    <row r="11063" spans="1:46" x14ac:dyDescent="0.25">
      <c r="A11063" s="24"/>
      <c r="B11063" s="25"/>
      <c r="N11063" s="18"/>
      <c r="AN11063" s="24"/>
      <c r="AO11063" s="24"/>
      <c r="AT11063" s="17"/>
    </row>
    <row r="11064" spans="1:46" x14ac:dyDescent="0.25">
      <c r="A11064" s="24"/>
      <c r="B11064" s="25"/>
      <c r="N11064" s="18"/>
      <c r="AN11064" s="24"/>
      <c r="AO11064" s="24"/>
      <c r="AT11064" s="17"/>
    </row>
    <row r="11065" spans="1:46" x14ac:dyDescent="0.25">
      <c r="A11065" s="24"/>
      <c r="B11065" s="25"/>
      <c r="N11065" s="18"/>
      <c r="AN11065" s="24"/>
      <c r="AO11065" s="24"/>
      <c r="AT11065" s="17"/>
    </row>
    <row r="11066" spans="1:46" x14ac:dyDescent="0.25">
      <c r="A11066" s="24"/>
      <c r="B11066" s="25"/>
      <c r="N11066" s="18"/>
      <c r="AN11066" s="24"/>
      <c r="AO11066" s="24"/>
      <c r="AT11066" s="17"/>
    </row>
    <row r="11067" spans="1:46" x14ac:dyDescent="0.25">
      <c r="A11067" s="24"/>
      <c r="B11067" s="25"/>
      <c r="N11067" s="18"/>
      <c r="AN11067" s="24"/>
      <c r="AO11067" s="24"/>
      <c r="AT11067" s="17"/>
    </row>
    <row r="11068" spans="1:46" x14ac:dyDescent="0.25">
      <c r="A11068" s="24"/>
      <c r="B11068" s="25"/>
      <c r="N11068" s="18"/>
      <c r="AN11068" s="24"/>
      <c r="AO11068" s="24"/>
      <c r="AT11068" s="17"/>
    </row>
    <row r="11069" spans="1:46" x14ac:dyDescent="0.25">
      <c r="A11069" s="24"/>
      <c r="B11069" s="25"/>
      <c r="N11069" s="18"/>
      <c r="AN11069" s="24"/>
      <c r="AO11069" s="24"/>
      <c r="AT11069" s="17"/>
    </row>
    <row r="11070" spans="1:46" x14ac:dyDescent="0.25">
      <c r="A11070" s="24"/>
      <c r="B11070" s="25"/>
      <c r="N11070" s="18"/>
      <c r="AN11070" s="24"/>
      <c r="AO11070" s="24"/>
      <c r="AT11070" s="17"/>
    </row>
    <row r="11071" spans="1:46" x14ac:dyDescent="0.25">
      <c r="A11071" s="24"/>
      <c r="B11071" s="25"/>
      <c r="N11071" s="18"/>
      <c r="AN11071" s="24"/>
      <c r="AO11071" s="24"/>
      <c r="AT11071" s="17"/>
    </row>
    <row r="11072" spans="1:46" x14ac:dyDescent="0.25">
      <c r="A11072" s="24"/>
      <c r="B11072" s="25"/>
      <c r="N11072" s="18"/>
      <c r="AN11072" s="24"/>
      <c r="AO11072" s="24"/>
      <c r="AT11072" s="17"/>
    </row>
    <row r="11073" spans="1:46" x14ac:dyDescent="0.25">
      <c r="A11073" s="24"/>
      <c r="B11073" s="25"/>
      <c r="N11073" s="18"/>
      <c r="AN11073" s="24"/>
      <c r="AO11073" s="24"/>
      <c r="AT11073" s="17"/>
    </row>
    <row r="11074" spans="1:46" x14ac:dyDescent="0.25">
      <c r="A11074" s="24"/>
      <c r="B11074" s="25"/>
      <c r="N11074" s="18"/>
      <c r="AN11074" s="24"/>
      <c r="AO11074" s="24"/>
      <c r="AT11074" s="17"/>
    </row>
    <row r="11075" spans="1:46" x14ac:dyDescent="0.25">
      <c r="A11075" s="24"/>
      <c r="B11075" s="25"/>
      <c r="N11075" s="18"/>
      <c r="AN11075" s="24"/>
      <c r="AO11075" s="24"/>
      <c r="AT11075" s="17"/>
    </row>
    <row r="11076" spans="1:46" x14ac:dyDescent="0.25">
      <c r="A11076" s="24"/>
      <c r="B11076" s="25"/>
      <c r="N11076" s="18"/>
      <c r="AN11076" s="24"/>
      <c r="AO11076" s="24"/>
      <c r="AT11076" s="17"/>
    </row>
    <row r="11077" spans="1:46" x14ac:dyDescent="0.25">
      <c r="A11077" s="24"/>
      <c r="B11077" s="25"/>
      <c r="N11077" s="18"/>
      <c r="AN11077" s="24"/>
      <c r="AO11077" s="24"/>
      <c r="AT11077" s="17"/>
    </row>
    <row r="11078" spans="1:46" x14ac:dyDescent="0.25">
      <c r="A11078" s="24"/>
      <c r="B11078" s="25"/>
      <c r="N11078" s="18"/>
      <c r="AN11078" s="24"/>
      <c r="AO11078" s="24"/>
      <c r="AT11078" s="17"/>
    </row>
    <row r="11079" spans="1:46" x14ac:dyDescent="0.25">
      <c r="A11079" s="24"/>
      <c r="B11079" s="25"/>
      <c r="N11079" s="18"/>
      <c r="AN11079" s="24"/>
      <c r="AO11079" s="24"/>
      <c r="AT11079" s="17"/>
    </row>
    <row r="11080" spans="1:46" x14ac:dyDescent="0.25">
      <c r="A11080" s="24"/>
      <c r="B11080" s="25"/>
      <c r="N11080" s="18"/>
      <c r="AN11080" s="24"/>
      <c r="AO11080" s="24"/>
      <c r="AT11080" s="17"/>
    </row>
    <row r="11081" spans="1:46" x14ac:dyDescent="0.25">
      <c r="A11081" s="24"/>
      <c r="B11081" s="25"/>
      <c r="N11081" s="18"/>
      <c r="AN11081" s="24"/>
      <c r="AO11081" s="24"/>
      <c r="AT11081" s="17"/>
    </row>
    <row r="11082" spans="1:46" x14ac:dyDescent="0.25">
      <c r="A11082" s="24"/>
      <c r="B11082" s="25"/>
      <c r="N11082" s="18"/>
      <c r="AN11082" s="24"/>
      <c r="AO11082" s="24"/>
      <c r="AT11082" s="17"/>
    </row>
    <row r="11083" spans="1:46" x14ac:dyDescent="0.25">
      <c r="A11083" s="24"/>
      <c r="B11083" s="25"/>
      <c r="N11083" s="18"/>
      <c r="AN11083" s="24"/>
      <c r="AO11083" s="24"/>
      <c r="AT11083" s="17"/>
    </row>
    <row r="11084" spans="1:46" x14ac:dyDescent="0.25">
      <c r="A11084" s="24"/>
      <c r="B11084" s="25"/>
      <c r="N11084" s="18"/>
      <c r="AN11084" s="24"/>
      <c r="AO11084" s="24"/>
      <c r="AT11084" s="17"/>
    </row>
    <row r="11085" spans="1:46" x14ac:dyDescent="0.25">
      <c r="A11085" s="24"/>
      <c r="B11085" s="25"/>
      <c r="N11085" s="18"/>
      <c r="AN11085" s="24"/>
      <c r="AO11085" s="24"/>
      <c r="AT11085" s="17"/>
    </row>
    <row r="11086" spans="1:46" x14ac:dyDescent="0.25">
      <c r="A11086" s="24"/>
      <c r="B11086" s="25"/>
      <c r="N11086" s="18"/>
      <c r="AN11086" s="24"/>
      <c r="AO11086" s="24"/>
      <c r="AT11086" s="17"/>
    </row>
    <row r="11087" spans="1:46" x14ac:dyDescent="0.25">
      <c r="A11087" s="24"/>
      <c r="B11087" s="25"/>
      <c r="N11087" s="18"/>
      <c r="AN11087" s="24"/>
      <c r="AO11087" s="24"/>
      <c r="AT11087" s="17"/>
    </row>
    <row r="11088" spans="1:46" x14ac:dyDescent="0.25">
      <c r="A11088" s="24"/>
      <c r="B11088" s="25"/>
      <c r="N11088" s="18"/>
      <c r="AN11088" s="24"/>
      <c r="AO11088" s="24"/>
      <c r="AT11088" s="17"/>
    </row>
    <row r="11089" spans="1:46" x14ac:dyDescent="0.25">
      <c r="A11089" s="24"/>
      <c r="B11089" s="25"/>
      <c r="N11089" s="18"/>
      <c r="AN11089" s="24"/>
      <c r="AO11089" s="24"/>
      <c r="AT11089" s="17"/>
    </row>
    <row r="11090" spans="1:46" x14ac:dyDescent="0.25">
      <c r="A11090" s="24"/>
      <c r="B11090" s="25"/>
      <c r="N11090" s="18"/>
      <c r="AN11090" s="24"/>
      <c r="AO11090" s="24"/>
      <c r="AT11090" s="17"/>
    </row>
    <row r="11091" spans="1:46" x14ac:dyDescent="0.25">
      <c r="A11091" s="24"/>
      <c r="B11091" s="25"/>
      <c r="N11091" s="18"/>
      <c r="AN11091" s="24"/>
      <c r="AO11091" s="24"/>
      <c r="AT11091" s="17"/>
    </row>
    <row r="11092" spans="1:46" x14ac:dyDescent="0.25">
      <c r="A11092" s="24"/>
      <c r="B11092" s="25"/>
      <c r="N11092" s="18"/>
      <c r="AN11092" s="24"/>
      <c r="AO11092" s="24"/>
      <c r="AT11092" s="17"/>
    </row>
    <row r="11093" spans="1:46" x14ac:dyDescent="0.25">
      <c r="A11093" s="24"/>
      <c r="B11093" s="25"/>
      <c r="N11093" s="18"/>
      <c r="AN11093" s="24"/>
      <c r="AO11093" s="24"/>
      <c r="AT11093" s="17"/>
    </row>
    <row r="11094" spans="1:46" x14ac:dyDescent="0.25">
      <c r="A11094" s="24"/>
      <c r="B11094" s="25"/>
      <c r="N11094" s="18"/>
      <c r="AN11094" s="24"/>
      <c r="AO11094" s="24"/>
      <c r="AT11094" s="17"/>
    </row>
    <row r="11095" spans="1:46" x14ac:dyDescent="0.25">
      <c r="A11095" s="24"/>
      <c r="B11095" s="25"/>
      <c r="N11095" s="18"/>
      <c r="AN11095" s="24"/>
      <c r="AO11095" s="24"/>
      <c r="AT11095" s="17"/>
    </row>
    <row r="11096" spans="1:46" x14ac:dyDescent="0.25">
      <c r="A11096" s="24"/>
      <c r="B11096" s="25"/>
      <c r="N11096" s="18"/>
      <c r="AN11096" s="24"/>
      <c r="AO11096" s="24"/>
      <c r="AT11096" s="17"/>
    </row>
    <row r="11097" spans="1:46" x14ac:dyDescent="0.25">
      <c r="A11097" s="24"/>
      <c r="B11097" s="25"/>
      <c r="N11097" s="18"/>
      <c r="AN11097" s="24"/>
      <c r="AO11097" s="24"/>
      <c r="AT11097" s="17"/>
    </row>
    <row r="11098" spans="1:46" x14ac:dyDescent="0.25">
      <c r="A11098" s="24"/>
      <c r="B11098" s="25"/>
      <c r="N11098" s="18"/>
      <c r="AN11098" s="24"/>
      <c r="AO11098" s="24"/>
      <c r="AT11098" s="17"/>
    </row>
    <row r="11099" spans="1:46" x14ac:dyDescent="0.25">
      <c r="A11099" s="24"/>
      <c r="B11099" s="25"/>
      <c r="N11099" s="18"/>
      <c r="AN11099" s="24"/>
      <c r="AO11099" s="24"/>
      <c r="AT11099" s="17"/>
    </row>
    <row r="11100" spans="1:46" x14ac:dyDescent="0.25">
      <c r="A11100" s="24"/>
      <c r="B11100" s="25"/>
      <c r="N11100" s="18"/>
      <c r="AN11100" s="24"/>
      <c r="AO11100" s="24"/>
      <c r="AT11100" s="17"/>
    </row>
    <row r="11101" spans="1:46" x14ac:dyDescent="0.25">
      <c r="A11101" s="24"/>
      <c r="B11101" s="25"/>
      <c r="N11101" s="18"/>
      <c r="AN11101" s="24"/>
      <c r="AO11101" s="24"/>
      <c r="AT11101" s="17"/>
    </row>
    <row r="11102" spans="1:46" x14ac:dyDescent="0.25">
      <c r="A11102" s="24"/>
      <c r="B11102" s="25"/>
      <c r="N11102" s="18"/>
      <c r="AN11102" s="24"/>
      <c r="AO11102" s="24"/>
      <c r="AT11102" s="17"/>
    </row>
    <row r="11103" spans="1:46" x14ac:dyDescent="0.25">
      <c r="A11103" s="24"/>
      <c r="B11103" s="25"/>
      <c r="N11103" s="18"/>
      <c r="AN11103" s="24"/>
      <c r="AO11103" s="24"/>
      <c r="AT11103" s="17"/>
    </row>
    <row r="11104" spans="1:46" x14ac:dyDescent="0.25">
      <c r="A11104" s="24"/>
      <c r="B11104" s="25"/>
      <c r="N11104" s="18"/>
      <c r="AN11104" s="24"/>
      <c r="AO11104" s="24"/>
      <c r="AT11104" s="17"/>
    </row>
    <row r="11105" spans="1:46" x14ac:dyDescent="0.25">
      <c r="A11105" s="24"/>
      <c r="B11105" s="25"/>
      <c r="N11105" s="18"/>
      <c r="AN11105" s="24"/>
      <c r="AO11105" s="24"/>
      <c r="AT11105" s="17"/>
    </row>
    <row r="11106" spans="1:46" x14ac:dyDescent="0.25">
      <c r="A11106" s="24"/>
      <c r="B11106" s="25"/>
      <c r="N11106" s="18"/>
      <c r="AN11106" s="24"/>
      <c r="AO11106" s="24"/>
      <c r="AT11106" s="17"/>
    </row>
    <row r="11107" spans="1:46" x14ac:dyDescent="0.25">
      <c r="A11107" s="24"/>
      <c r="B11107" s="25"/>
      <c r="N11107" s="18"/>
      <c r="AN11107" s="24"/>
      <c r="AO11107" s="24"/>
      <c r="AT11107" s="17"/>
    </row>
    <row r="11108" spans="1:46" x14ac:dyDescent="0.25">
      <c r="A11108" s="24"/>
      <c r="B11108" s="25"/>
      <c r="N11108" s="18"/>
      <c r="AN11108" s="24"/>
      <c r="AO11108" s="24"/>
      <c r="AT11108" s="17"/>
    </row>
    <row r="11109" spans="1:46" x14ac:dyDescent="0.25">
      <c r="A11109" s="24"/>
      <c r="B11109" s="25"/>
      <c r="N11109" s="18"/>
      <c r="AN11109" s="24"/>
      <c r="AO11109" s="24"/>
      <c r="AT11109" s="17"/>
    </row>
    <row r="11110" spans="1:46" x14ac:dyDescent="0.25">
      <c r="A11110" s="24"/>
      <c r="B11110" s="25"/>
      <c r="N11110" s="18"/>
      <c r="AN11110" s="24"/>
      <c r="AO11110" s="24"/>
      <c r="AT11110" s="17"/>
    </row>
    <row r="11111" spans="1:46" x14ac:dyDescent="0.25">
      <c r="A11111" s="24"/>
      <c r="B11111" s="25"/>
      <c r="N11111" s="18"/>
      <c r="AN11111" s="24"/>
      <c r="AO11111" s="24"/>
      <c r="AT11111" s="17"/>
    </row>
    <row r="11112" spans="1:46" x14ac:dyDescent="0.25">
      <c r="A11112" s="24"/>
      <c r="B11112" s="25"/>
      <c r="N11112" s="18"/>
      <c r="AN11112" s="24"/>
      <c r="AO11112" s="24"/>
      <c r="AT11112" s="17"/>
    </row>
    <row r="11113" spans="1:46" x14ac:dyDescent="0.25">
      <c r="A11113" s="24"/>
      <c r="B11113" s="25"/>
      <c r="N11113" s="18"/>
      <c r="AN11113" s="24"/>
      <c r="AO11113" s="24"/>
      <c r="AT11113" s="17"/>
    </row>
    <row r="11114" spans="1:46" x14ac:dyDescent="0.25">
      <c r="A11114" s="24"/>
      <c r="B11114" s="25"/>
      <c r="N11114" s="18"/>
      <c r="AN11114" s="24"/>
      <c r="AO11114" s="24"/>
      <c r="AT11114" s="17"/>
    </row>
    <row r="11115" spans="1:46" x14ac:dyDescent="0.25">
      <c r="A11115" s="24"/>
      <c r="B11115" s="25"/>
      <c r="N11115" s="18"/>
      <c r="AN11115" s="24"/>
      <c r="AO11115" s="24"/>
      <c r="AT11115" s="17"/>
    </row>
    <row r="11116" spans="1:46" x14ac:dyDescent="0.25">
      <c r="A11116" s="24"/>
      <c r="B11116" s="25"/>
      <c r="N11116" s="18"/>
      <c r="AN11116" s="24"/>
      <c r="AO11116" s="24"/>
      <c r="AT11116" s="17"/>
    </row>
    <row r="11117" spans="1:46" x14ac:dyDescent="0.25">
      <c r="A11117" s="24"/>
      <c r="B11117" s="25"/>
      <c r="N11117" s="18"/>
      <c r="AN11117" s="24"/>
      <c r="AO11117" s="24"/>
      <c r="AT11117" s="17"/>
    </row>
    <row r="11118" spans="1:46" x14ac:dyDescent="0.25">
      <c r="A11118" s="24"/>
      <c r="B11118" s="25"/>
      <c r="N11118" s="18"/>
      <c r="AN11118" s="24"/>
      <c r="AO11118" s="24"/>
      <c r="AT11118" s="17"/>
    </row>
    <row r="11119" spans="1:46" x14ac:dyDescent="0.25">
      <c r="A11119" s="24"/>
      <c r="B11119" s="25"/>
      <c r="N11119" s="18"/>
      <c r="AN11119" s="24"/>
      <c r="AO11119" s="24"/>
      <c r="AT11119" s="17"/>
    </row>
    <row r="11120" spans="1:46" x14ac:dyDescent="0.25">
      <c r="A11120" s="24"/>
      <c r="B11120" s="25"/>
      <c r="N11120" s="18"/>
      <c r="AN11120" s="24"/>
      <c r="AO11120" s="24"/>
      <c r="AT11120" s="17"/>
    </row>
    <row r="11121" spans="1:46" x14ac:dyDescent="0.25">
      <c r="A11121" s="24"/>
      <c r="B11121" s="25"/>
      <c r="N11121" s="18"/>
      <c r="AN11121" s="24"/>
      <c r="AO11121" s="24"/>
      <c r="AT11121" s="17"/>
    </row>
    <row r="11122" spans="1:46" x14ac:dyDescent="0.25">
      <c r="A11122" s="24"/>
      <c r="B11122" s="25"/>
      <c r="N11122" s="18"/>
      <c r="AN11122" s="24"/>
      <c r="AO11122" s="24"/>
      <c r="AT11122" s="17"/>
    </row>
    <row r="11123" spans="1:46" x14ac:dyDescent="0.25">
      <c r="A11123" s="24"/>
      <c r="B11123" s="25"/>
      <c r="N11123" s="18"/>
      <c r="AN11123" s="24"/>
      <c r="AO11123" s="24"/>
      <c r="AT11123" s="17"/>
    </row>
    <row r="11124" spans="1:46" x14ac:dyDescent="0.25">
      <c r="A11124" s="24"/>
      <c r="B11124" s="25"/>
      <c r="N11124" s="18"/>
      <c r="AN11124" s="24"/>
      <c r="AO11124" s="24"/>
      <c r="AT11124" s="17"/>
    </row>
    <row r="11125" spans="1:46" x14ac:dyDescent="0.25">
      <c r="A11125" s="24"/>
      <c r="B11125" s="25"/>
      <c r="N11125" s="18"/>
      <c r="AN11125" s="24"/>
      <c r="AO11125" s="24"/>
      <c r="AT11125" s="17"/>
    </row>
    <row r="11126" spans="1:46" x14ac:dyDescent="0.25">
      <c r="A11126" s="24"/>
      <c r="B11126" s="25"/>
      <c r="N11126" s="18"/>
      <c r="AN11126" s="24"/>
      <c r="AO11126" s="24"/>
      <c r="AT11126" s="17"/>
    </row>
    <row r="11127" spans="1:46" x14ac:dyDescent="0.25">
      <c r="A11127" s="24"/>
      <c r="B11127" s="25"/>
      <c r="N11127" s="18"/>
      <c r="AN11127" s="24"/>
      <c r="AO11127" s="24"/>
      <c r="AT11127" s="17"/>
    </row>
    <row r="11128" spans="1:46" x14ac:dyDescent="0.25">
      <c r="A11128" s="24"/>
      <c r="B11128" s="25"/>
      <c r="N11128" s="18"/>
      <c r="AN11128" s="24"/>
      <c r="AO11128" s="24"/>
      <c r="AT11128" s="17"/>
    </row>
    <row r="11129" spans="1:46" x14ac:dyDescent="0.25">
      <c r="A11129" s="24"/>
      <c r="B11129" s="25"/>
      <c r="N11129" s="18"/>
      <c r="AN11129" s="24"/>
      <c r="AO11129" s="24"/>
      <c r="AT11129" s="17"/>
    </row>
    <row r="11130" spans="1:46" x14ac:dyDescent="0.25">
      <c r="A11130" s="24"/>
      <c r="B11130" s="25"/>
      <c r="N11130" s="18"/>
      <c r="AN11130" s="24"/>
      <c r="AO11130" s="24"/>
      <c r="AT11130" s="17"/>
    </row>
    <row r="11131" spans="1:46" x14ac:dyDescent="0.25">
      <c r="A11131" s="24"/>
      <c r="B11131" s="25"/>
      <c r="N11131" s="18"/>
      <c r="AN11131" s="24"/>
      <c r="AO11131" s="24"/>
      <c r="AT11131" s="17"/>
    </row>
    <row r="11132" spans="1:46" x14ac:dyDescent="0.25">
      <c r="A11132" s="24"/>
      <c r="B11132" s="25"/>
      <c r="N11132" s="18"/>
      <c r="AN11132" s="24"/>
      <c r="AO11132" s="24"/>
      <c r="AT11132" s="17"/>
    </row>
    <row r="11133" spans="1:46" x14ac:dyDescent="0.25">
      <c r="A11133" s="24"/>
      <c r="B11133" s="25"/>
      <c r="N11133" s="18"/>
      <c r="AN11133" s="24"/>
      <c r="AO11133" s="24"/>
      <c r="AT11133" s="17"/>
    </row>
    <row r="11134" spans="1:46" x14ac:dyDescent="0.25">
      <c r="A11134" s="24"/>
      <c r="B11134" s="25"/>
      <c r="N11134" s="18"/>
      <c r="AN11134" s="24"/>
      <c r="AO11134" s="24"/>
      <c r="AT11134" s="17"/>
    </row>
    <row r="11135" spans="1:46" x14ac:dyDescent="0.25">
      <c r="A11135" s="24"/>
      <c r="B11135" s="25"/>
      <c r="N11135" s="18"/>
      <c r="AN11135" s="24"/>
      <c r="AO11135" s="24"/>
      <c r="AT11135" s="17"/>
    </row>
    <row r="11136" spans="1:46" x14ac:dyDescent="0.25">
      <c r="A11136" s="24"/>
      <c r="B11136" s="25"/>
      <c r="N11136" s="18"/>
      <c r="AN11136" s="24"/>
      <c r="AO11136" s="24"/>
      <c r="AT11136" s="17"/>
    </row>
    <row r="11137" spans="1:46" x14ac:dyDescent="0.25">
      <c r="A11137" s="24"/>
      <c r="B11137" s="25"/>
      <c r="N11137" s="18"/>
      <c r="AN11137" s="24"/>
      <c r="AO11137" s="24"/>
      <c r="AT11137" s="17"/>
    </row>
    <row r="11138" spans="1:46" x14ac:dyDescent="0.25">
      <c r="A11138" s="24"/>
      <c r="B11138" s="25"/>
      <c r="N11138" s="18"/>
      <c r="AN11138" s="24"/>
      <c r="AO11138" s="24"/>
      <c r="AT11138" s="17"/>
    </row>
    <row r="11139" spans="1:46" x14ac:dyDescent="0.25">
      <c r="A11139" s="24"/>
      <c r="B11139" s="25"/>
      <c r="N11139" s="18"/>
      <c r="AN11139" s="24"/>
      <c r="AO11139" s="24"/>
      <c r="AT11139" s="17"/>
    </row>
    <row r="11140" spans="1:46" x14ac:dyDescent="0.25">
      <c r="A11140" s="24"/>
      <c r="B11140" s="25"/>
      <c r="N11140" s="18"/>
      <c r="AN11140" s="24"/>
      <c r="AO11140" s="24"/>
      <c r="AT11140" s="17"/>
    </row>
    <row r="11141" spans="1:46" x14ac:dyDescent="0.25">
      <c r="A11141" s="24"/>
      <c r="B11141" s="25"/>
      <c r="N11141" s="18"/>
      <c r="AN11141" s="24"/>
      <c r="AO11141" s="24"/>
      <c r="AT11141" s="17"/>
    </row>
    <row r="11142" spans="1:46" x14ac:dyDescent="0.25">
      <c r="A11142" s="24"/>
      <c r="B11142" s="25"/>
      <c r="N11142" s="18"/>
      <c r="AN11142" s="24"/>
      <c r="AO11142" s="24"/>
      <c r="AT11142" s="17"/>
    </row>
    <row r="11143" spans="1:46" x14ac:dyDescent="0.25">
      <c r="A11143" s="24"/>
      <c r="B11143" s="25"/>
      <c r="N11143" s="18"/>
      <c r="AN11143" s="24"/>
      <c r="AO11143" s="24"/>
      <c r="AT11143" s="17"/>
    </row>
    <row r="11144" spans="1:46" x14ac:dyDescent="0.25">
      <c r="A11144" s="24"/>
      <c r="B11144" s="25"/>
      <c r="N11144" s="18"/>
      <c r="AN11144" s="24"/>
      <c r="AO11144" s="24"/>
      <c r="AT11144" s="17"/>
    </row>
    <row r="11145" spans="1:46" x14ac:dyDescent="0.25">
      <c r="A11145" s="24"/>
      <c r="B11145" s="25"/>
      <c r="N11145" s="18"/>
      <c r="AN11145" s="24"/>
      <c r="AO11145" s="24"/>
      <c r="AT11145" s="17"/>
    </row>
    <row r="11146" spans="1:46" x14ac:dyDescent="0.25">
      <c r="A11146" s="24"/>
      <c r="B11146" s="25"/>
      <c r="N11146" s="18"/>
      <c r="AN11146" s="24"/>
      <c r="AO11146" s="24"/>
      <c r="AT11146" s="17"/>
    </row>
    <row r="11147" spans="1:46" x14ac:dyDescent="0.25">
      <c r="A11147" s="24"/>
      <c r="B11147" s="25"/>
      <c r="N11147" s="18"/>
      <c r="AN11147" s="24"/>
      <c r="AO11147" s="24"/>
      <c r="AT11147" s="17"/>
    </row>
    <row r="11148" spans="1:46" x14ac:dyDescent="0.25">
      <c r="A11148" s="24"/>
      <c r="B11148" s="25"/>
      <c r="N11148" s="18"/>
      <c r="AN11148" s="24"/>
      <c r="AO11148" s="24"/>
      <c r="AT11148" s="17"/>
    </row>
    <row r="11149" spans="1:46" x14ac:dyDescent="0.25">
      <c r="A11149" s="24"/>
      <c r="B11149" s="25"/>
      <c r="N11149" s="18"/>
      <c r="AN11149" s="24"/>
      <c r="AO11149" s="24"/>
      <c r="AT11149" s="17"/>
    </row>
    <row r="11150" spans="1:46" x14ac:dyDescent="0.25">
      <c r="A11150" s="24"/>
      <c r="B11150" s="25"/>
      <c r="N11150" s="18"/>
      <c r="AN11150" s="24"/>
      <c r="AO11150" s="24"/>
      <c r="AT11150" s="17"/>
    </row>
    <row r="11151" spans="1:46" x14ac:dyDescent="0.25">
      <c r="A11151" s="24"/>
      <c r="B11151" s="25"/>
      <c r="N11151" s="18"/>
      <c r="AN11151" s="24"/>
      <c r="AO11151" s="24"/>
      <c r="AT11151" s="17"/>
    </row>
    <row r="11152" spans="1:46" x14ac:dyDescent="0.25">
      <c r="A11152" s="24"/>
      <c r="B11152" s="25"/>
      <c r="N11152" s="18"/>
      <c r="AN11152" s="24"/>
      <c r="AO11152" s="24"/>
      <c r="AT11152" s="17"/>
    </row>
    <row r="11153" spans="1:46" x14ac:dyDescent="0.25">
      <c r="A11153" s="24"/>
      <c r="B11153" s="25"/>
      <c r="N11153" s="18"/>
      <c r="AN11153" s="24"/>
      <c r="AO11153" s="24"/>
      <c r="AT11153" s="17"/>
    </row>
    <row r="11154" spans="1:46" x14ac:dyDescent="0.25">
      <c r="A11154" s="24"/>
      <c r="B11154" s="25"/>
      <c r="N11154" s="18"/>
      <c r="AN11154" s="24"/>
      <c r="AO11154" s="24"/>
      <c r="AT11154" s="17"/>
    </row>
    <row r="11155" spans="1:46" x14ac:dyDescent="0.25">
      <c r="A11155" s="24"/>
      <c r="B11155" s="25"/>
      <c r="N11155" s="18"/>
      <c r="AN11155" s="24"/>
      <c r="AO11155" s="24"/>
      <c r="AT11155" s="17"/>
    </row>
    <row r="11156" spans="1:46" x14ac:dyDescent="0.25">
      <c r="A11156" s="24"/>
      <c r="B11156" s="25"/>
      <c r="N11156" s="18"/>
      <c r="AN11156" s="24"/>
      <c r="AO11156" s="24"/>
      <c r="AT11156" s="17"/>
    </row>
    <row r="11157" spans="1:46" x14ac:dyDescent="0.25">
      <c r="A11157" s="24"/>
      <c r="B11157" s="25"/>
      <c r="N11157" s="18"/>
      <c r="AN11157" s="24"/>
      <c r="AO11157" s="24"/>
      <c r="AT11157" s="17"/>
    </row>
    <row r="11158" spans="1:46" x14ac:dyDescent="0.25">
      <c r="A11158" s="24"/>
      <c r="B11158" s="25"/>
      <c r="N11158" s="18"/>
      <c r="AN11158" s="24"/>
      <c r="AO11158" s="24"/>
      <c r="AT11158" s="17"/>
    </row>
    <row r="11159" spans="1:46" x14ac:dyDescent="0.25">
      <c r="A11159" s="24"/>
      <c r="B11159" s="25"/>
      <c r="N11159" s="18"/>
      <c r="AN11159" s="24"/>
      <c r="AO11159" s="24"/>
      <c r="AT11159" s="17"/>
    </row>
    <row r="11160" spans="1:46" x14ac:dyDescent="0.25">
      <c r="A11160" s="24"/>
      <c r="B11160" s="25"/>
      <c r="N11160" s="18"/>
      <c r="AN11160" s="24"/>
      <c r="AO11160" s="24"/>
      <c r="AT11160" s="17"/>
    </row>
    <row r="11161" spans="1:46" x14ac:dyDescent="0.25">
      <c r="A11161" s="24"/>
      <c r="B11161" s="25"/>
      <c r="N11161" s="18"/>
      <c r="AN11161" s="24"/>
      <c r="AO11161" s="24"/>
      <c r="AT11161" s="17"/>
    </row>
    <row r="11162" spans="1:46" x14ac:dyDescent="0.25">
      <c r="A11162" s="24"/>
      <c r="B11162" s="25"/>
      <c r="N11162" s="18"/>
      <c r="AN11162" s="24"/>
      <c r="AO11162" s="24"/>
      <c r="AT11162" s="17"/>
    </row>
    <row r="11163" spans="1:46" x14ac:dyDescent="0.25">
      <c r="A11163" s="24"/>
      <c r="B11163" s="25"/>
      <c r="N11163" s="18"/>
      <c r="AN11163" s="24"/>
      <c r="AO11163" s="24"/>
      <c r="AT11163" s="17"/>
    </row>
    <row r="11164" spans="1:46" x14ac:dyDescent="0.25">
      <c r="A11164" s="24"/>
      <c r="B11164" s="25"/>
      <c r="N11164" s="18"/>
      <c r="AN11164" s="24"/>
      <c r="AO11164" s="24"/>
      <c r="AT11164" s="17"/>
    </row>
    <row r="11165" spans="1:46" x14ac:dyDescent="0.25">
      <c r="A11165" s="24"/>
      <c r="B11165" s="25"/>
      <c r="N11165" s="18"/>
      <c r="AN11165" s="24"/>
      <c r="AO11165" s="24"/>
      <c r="AT11165" s="17"/>
    </row>
    <row r="11166" spans="1:46" x14ac:dyDescent="0.25">
      <c r="A11166" s="24"/>
      <c r="B11166" s="25"/>
      <c r="N11166" s="18"/>
      <c r="AN11166" s="24"/>
      <c r="AO11166" s="24"/>
      <c r="AT11166" s="17"/>
    </row>
    <row r="11167" spans="1:46" x14ac:dyDescent="0.25">
      <c r="A11167" s="24"/>
      <c r="B11167" s="25"/>
      <c r="N11167" s="18"/>
      <c r="AN11167" s="24"/>
      <c r="AO11167" s="24"/>
      <c r="AT11167" s="17"/>
    </row>
    <row r="11168" spans="1:46" x14ac:dyDescent="0.25">
      <c r="A11168" s="24"/>
      <c r="B11168" s="25"/>
      <c r="N11168" s="18"/>
      <c r="AN11168" s="24"/>
      <c r="AO11168" s="24"/>
      <c r="AT11168" s="17"/>
    </row>
    <row r="11169" spans="1:46" x14ac:dyDescent="0.25">
      <c r="A11169" s="24"/>
      <c r="B11169" s="25"/>
      <c r="N11169" s="18"/>
      <c r="AN11169" s="24"/>
      <c r="AO11169" s="24"/>
      <c r="AT11169" s="17"/>
    </row>
    <row r="11170" spans="1:46" x14ac:dyDescent="0.25">
      <c r="A11170" s="24"/>
      <c r="B11170" s="25"/>
      <c r="N11170" s="18"/>
      <c r="AN11170" s="24"/>
      <c r="AO11170" s="24"/>
      <c r="AT11170" s="17"/>
    </row>
    <row r="11171" spans="1:46" x14ac:dyDescent="0.25">
      <c r="A11171" s="24"/>
      <c r="B11171" s="25"/>
      <c r="N11171" s="18"/>
      <c r="AN11171" s="24"/>
      <c r="AO11171" s="24"/>
      <c r="AT11171" s="17"/>
    </row>
    <row r="11172" spans="1:46" x14ac:dyDescent="0.25">
      <c r="A11172" s="24"/>
      <c r="B11172" s="25"/>
      <c r="N11172" s="18"/>
      <c r="AN11172" s="24"/>
      <c r="AO11172" s="24"/>
      <c r="AT11172" s="17"/>
    </row>
    <row r="11173" spans="1:46" x14ac:dyDescent="0.25">
      <c r="A11173" s="24"/>
      <c r="B11173" s="25"/>
      <c r="N11173" s="18"/>
      <c r="AN11173" s="24"/>
      <c r="AO11173" s="24"/>
      <c r="AT11173" s="17"/>
    </row>
    <row r="11174" spans="1:46" x14ac:dyDescent="0.25">
      <c r="A11174" s="24"/>
      <c r="B11174" s="25"/>
      <c r="N11174" s="18"/>
      <c r="AN11174" s="24"/>
      <c r="AO11174" s="24"/>
      <c r="AT11174" s="17"/>
    </row>
    <row r="11175" spans="1:46" x14ac:dyDescent="0.25">
      <c r="A11175" s="24"/>
      <c r="B11175" s="25"/>
      <c r="N11175" s="18"/>
      <c r="AN11175" s="24"/>
      <c r="AO11175" s="24"/>
      <c r="AT11175" s="17"/>
    </row>
    <row r="11176" spans="1:46" x14ac:dyDescent="0.25">
      <c r="A11176" s="24"/>
      <c r="B11176" s="25"/>
      <c r="N11176" s="18"/>
      <c r="AN11176" s="24"/>
      <c r="AO11176" s="24"/>
      <c r="AT11176" s="17"/>
    </row>
    <row r="11177" spans="1:46" x14ac:dyDescent="0.25">
      <c r="A11177" s="24"/>
      <c r="B11177" s="25"/>
      <c r="N11177" s="18"/>
      <c r="AN11177" s="24"/>
      <c r="AO11177" s="24"/>
      <c r="AT11177" s="17"/>
    </row>
    <row r="11178" spans="1:46" x14ac:dyDescent="0.25">
      <c r="A11178" s="24"/>
      <c r="B11178" s="25"/>
      <c r="N11178" s="18"/>
      <c r="AN11178" s="24"/>
      <c r="AO11178" s="24"/>
      <c r="AT11178" s="17"/>
    </row>
    <row r="11179" spans="1:46" x14ac:dyDescent="0.25">
      <c r="A11179" s="24"/>
      <c r="B11179" s="25"/>
      <c r="N11179" s="18"/>
      <c r="AN11179" s="24"/>
      <c r="AO11179" s="24"/>
      <c r="AT11179" s="17"/>
    </row>
    <row r="11180" spans="1:46" x14ac:dyDescent="0.25">
      <c r="A11180" s="24"/>
      <c r="B11180" s="25"/>
      <c r="N11180" s="18"/>
      <c r="AN11180" s="24"/>
      <c r="AO11180" s="24"/>
      <c r="AT11180" s="17"/>
    </row>
    <row r="11181" spans="1:46" x14ac:dyDescent="0.25">
      <c r="A11181" s="24"/>
      <c r="B11181" s="25"/>
      <c r="N11181" s="18"/>
      <c r="AN11181" s="24"/>
      <c r="AO11181" s="24"/>
      <c r="AT11181" s="17"/>
    </row>
    <row r="11182" spans="1:46" x14ac:dyDescent="0.25">
      <c r="A11182" s="24"/>
      <c r="B11182" s="25"/>
      <c r="N11182" s="18"/>
      <c r="AN11182" s="24"/>
      <c r="AO11182" s="24"/>
      <c r="AT11182" s="17"/>
    </row>
    <row r="11183" spans="1:46" x14ac:dyDescent="0.25">
      <c r="A11183" s="24"/>
      <c r="B11183" s="25"/>
      <c r="N11183" s="18"/>
      <c r="AN11183" s="24"/>
      <c r="AO11183" s="24"/>
      <c r="AT11183" s="17"/>
    </row>
    <row r="11184" spans="1:46" x14ac:dyDescent="0.25">
      <c r="A11184" s="24"/>
      <c r="B11184" s="25"/>
      <c r="N11184" s="18"/>
      <c r="AN11184" s="24"/>
      <c r="AO11184" s="24"/>
      <c r="AT11184" s="17"/>
    </row>
    <row r="11185" spans="1:46" x14ac:dyDescent="0.25">
      <c r="A11185" s="24"/>
      <c r="B11185" s="25"/>
      <c r="N11185" s="18"/>
      <c r="AN11185" s="24"/>
      <c r="AO11185" s="24"/>
      <c r="AT11185" s="17"/>
    </row>
    <row r="11186" spans="1:46" x14ac:dyDescent="0.25">
      <c r="A11186" s="24"/>
      <c r="B11186" s="25"/>
      <c r="N11186" s="18"/>
      <c r="AN11186" s="24"/>
      <c r="AO11186" s="24"/>
      <c r="AT11186" s="17"/>
    </row>
    <row r="11187" spans="1:46" x14ac:dyDescent="0.25">
      <c r="A11187" s="24"/>
      <c r="B11187" s="25"/>
      <c r="N11187" s="18"/>
      <c r="AN11187" s="24"/>
      <c r="AO11187" s="24"/>
      <c r="AT11187" s="17"/>
    </row>
    <row r="11188" spans="1:46" x14ac:dyDescent="0.25">
      <c r="A11188" s="24"/>
      <c r="B11188" s="25"/>
      <c r="N11188" s="18"/>
      <c r="AN11188" s="24"/>
      <c r="AO11188" s="24"/>
      <c r="AT11188" s="17"/>
    </row>
    <row r="11189" spans="1:46" x14ac:dyDescent="0.25">
      <c r="A11189" s="24"/>
      <c r="B11189" s="25"/>
      <c r="N11189" s="18"/>
      <c r="AN11189" s="24"/>
      <c r="AO11189" s="24"/>
      <c r="AT11189" s="17"/>
    </row>
    <row r="11190" spans="1:46" x14ac:dyDescent="0.25">
      <c r="A11190" s="24"/>
      <c r="B11190" s="25"/>
      <c r="N11190" s="18"/>
      <c r="AN11190" s="24"/>
      <c r="AO11190" s="24"/>
      <c r="AT11190" s="17"/>
    </row>
    <row r="11191" spans="1:46" x14ac:dyDescent="0.25">
      <c r="A11191" s="24"/>
      <c r="B11191" s="25"/>
      <c r="N11191" s="18"/>
      <c r="AN11191" s="24"/>
      <c r="AO11191" s="24"/>
      <c r="AT11191" s="17"/>
    </row>
    <row r="11192" spans="1:46" x14ac:dyDescent="0.25">
      <c r="A11192" s="24"/>
      <c r="B11192" s="25"/>
      <c r="N11192" s="18"/>
      <c r="AN11192" s="24"/>
      <c r="AO11192" s="24"/>
      <c r="AT11192" s="17"/>
    </row>
    <row r="11193" spans="1:46" x14ac:dyDescent="0.25">
      <c r="A11193" s="24"/>
      <c r="B11193" s="25"/>
      <c r="N11193" s="18"/>
      <c r="AN11193" s="24"/>
      <c r="AO11193" s="24"/>
      <c r="AT11193" s="17"/>
    </row>
    <row r="11194" spans="1:46" x14ac:dyDescent="0.25">
      <c r="A11194" s="24"/>
      <c r="B11194" s="25"/>
      <c r="N11194" s="18"/>
      <c r="AN11194" s="24"/>
      <c r="AO11194" s="24"/>
      <c r="AT11194" s="17"/>
    </row>
    <row r="11195" spans="1:46" x14ac:dyDescent="0.25">
      <c r="A11195" s="24"/>
      <c r="B11195" s="25"/>
      <c r="N11195" s="18"/>
      <c r="AN11195" s="24"/>
      <c r="AO11195" s="24"/>
      <c r="AT11195" s="17"/>
    </row>
    <row r="11196" spans="1:46" x14ac:dyDescent="0.25">
      <c r="A11196" s="24"/>
      <c r="B11196" s="25"/>
      <c r="N11196" s="18"/>
      <c r="AN11196" s="24"/>
      <c r="AO11196" s="24"/>
      <c r="AT11196" s="17"/>
    </row>
    <row r="11197" spans="1:46" x14ac:dyDescent="0.25">
      <c r="A11197" s="24"/>
      <c r="B11197" s="25"/>
      <c r="N11197" s="18"/>
      <c r="AN11197" s="24"/>
      <c r="AO11197" s="24"/>
      <c r="AT11197" s="17"/>
    </row>
    <row r="11198" spans="1:46" x14ac:dyDescent="0.25">
      <c r="A11198" s="24"/>
      <c r="B11198" s="25"/>
      <c r="N11198" s="18"/>
      <c r="AN11198" s="24"/>
      <c r="AO11198" s="24"/>
      <c r="AT11198" s="17"/>
    </row>
    <row r="11199" spans="1:46" x14ac:dyDescent="0.25">
      <c r="A11199" s="24"/>
      <c r="B11199" s="25"/>
      <c r="N11199" s="18"/>
      <c r="AN11199" s="24"/>
      <c r="AO11199" s="24"/>
      <c r="AT11199" s="17"/>
    </row>
    <row r="11200" spans="1:46" x14ac:dyDescent="0.25">
      <c r="A11200" s="24"/>
      <c r="B11200" s="25"/>
      <c r="N11200" s="18"/>
      <c r="AN11200" s="24"/>
      <c r="AO11200" s="24"/>
      <c r="AT11200" s="17"/>
    </row>
    <row r="11201" spans="1:46" x14ac:dyDescent="0.25">
      <c r="A11201" s="24"/>
      <c r="B11201" s="25"/>
      <c r="N11201" s="18"/>
      <c r="AN11201" s="24"/>
      <c r="AO11201" s="24"/>
      <c r="AT11201" s="17"/>
    </row>
    <row r="11202" spans="1:46" x14ac:dyDescent="0.25">
      <c r="A11202" s="24"/>
      <c r="B11202" s="25"/>
      <c r="N11202" s="18"/>
      <c r="AN11202" s="24"/>
      <c r="AO11202" s="24"/>
      <c r="AT11202" s="17"/>
    </row>
    <row r="11203" spans="1:46" x14ac:dyDescent="0.25">
      <c r="A11203" s="24"/>
      <c r="B11203" s="25"/>
      <c r="N11203" s="18"/>
      <c r="AN11203" s="24"/>
      <c r="AO11203" s="24"/>
      <c r="AT11203" s="17"/>
    </row>
    <row r="11204" spans="1:46" x14ac:dyDescent="0.25">
      <c r="A11204" s="24"/>
      <c r="B11204" s="25"/>
      <c r="N11204" s="18"/>
      <c r="AN11204" s="24"/>
      <c r="AO11204" s="24"/>
      <c r="AT11204" s="17"/>
    </row>
    <row r="11205" spans="1:46" x14ac:dyDescent="0.25">
      <c r="A11205" s="24"/>
      <c r="B11205" s="25"/>
      <c r="N11205" s="18"/>
      <c r="AN11205" s="24"/>
      <c r="AO11205" s="24"/>
      <c r="AT11205" s="17"/>
    </row>
    <row r="11206" spans="1:46" x14ac:dyDescent="0.25">
      <c r="A11206" s="24"/>
      <c r="B11206" s="25"/>
      <c r="N11206" s="18"/>
      <c r="AN11206" s="24"/>
      <c r="AO11206" s="24"/>
      <c r="AT11206" s="17"/>
    </row>
    <row r="11207" spans="1:46" x14ac:dyDescent="0.25">
      <c r="A11207" s="24"/>
      <c r="B11207" s="25"/>
      <c r="N11207" s="18"/>
      <c r="AN11207" s="24"/>
      <c r="AO11207" s="24"/>
      <c r="AT11207" s="17"/>
    </row>
    <row r="11208" spans="1:46" x14ac:dyDescent="0.25">
      <c r="A11208" s="24"/>
      <c r="B11208" s="25"/>
      <c r="N11208" s="18"/>
      <c r="AN11208" s="24"/>
      <c r="AO11208" s="24"/>
      <c r="AT11208" s="17"/>
    </row>
    <row r="11209" spans="1:46" x14ac:dyDescent="0.25">
      <c r="A11209" s="24"/>
      <c r="B11209" s="25"/>
      <c r="N11209" s="18"/>
      <c r="AN11209" s="24"/>
      <c r="AO11209" s="24"/>
      <c r="AT11209" s="17"/>
    </row>
    <row r="11210" spans="1:46" x14ac:dyDescent="0.25">
      <c r="A11210" s="24"/>
      <c r="B11210" s="25"/>
      <c r="N11210" s="18"/>
      <c r="AN11210" s="24"/>
      <c r="AO11210" s="24"/>
      <c r="AT11210" s="17"/>
    </row>
    <row r="11211" spans="1:46" x14ac:dyDescent="0.25">
      <c r="A11211" s="24"/>
      <c r="B11211" s="25"/>
      <c r="N11211" s="18"/>
      <c r="AN11211" s="24"/>
      <c r="AO11211" s="24"/>
      <c r="AT11211" s="17"/>
    </row>
    <row r="11212" spans="1:46" x14ac:dyDescent="0.25">
      <c r="A11212" s="24"/>
      <c r="B11212" s="25"/>
      <c r="N11212" s="18"/>
      <c r="AN11212" s="24"/>
      <c r="AO11212" s="24"/>
      <c r="AT11212" s="17"/>
    </row>
    <row r="11213" spans="1:46" x14ac:dyDescent="0.25">
      <c r="A11213" s="24"/>
      <c r="B11213" s="25"/>
      <c r="N11213" s="18"/>
      <c r="AN11213" s="24"/>
      <c r="AO11213" s="24"/>
      <c r="AT11213" s="17"/>
    </row>
    <row r="11214" spans="1:46" x14ac:dyDescent="0.25">
      <c r="A11214" s="24"/>
      <c r="B11214" s="25"/>
      <c r="N11214" s="18"/>
      <c r="AN11214" s="24"/>
      <c r="AO11214" s="24"/>
      <c r="AT11214" s="17"/>
    </row>
    <row r="11215" spans="1:46" x14ac:dyDescent="0.25">
      <c r="A11215" s="24"/>
      <c r="B11215" s="25"/>
      <c r="N11215" s="18"/>
      <c r="AN11215" s="24"/>
      <c r="AO11215" s="24"/>
      <c r="AT11215" s="17"/>
    </row>
    <row r="11216" spans="1:46" x14ac:dyDescent="0.25">
      <c r="A11216" s="24"/>
      <c r="B11216" s="25"/>
      <c r="N11216" s="18"/>
      <c r="AN11216" s="24"/>
      <c r="AO11216" s="24"/>
      <c r="AT11216" s="17"/>
    </row>
    <row r="11217" spans="1:46" x14ac:dyDescent="0.25">
      <c r="A11217" s="24"/>
      <c r="B11217" s="25"/>
      <c r="N11217" s="18"/>
      <c r="AN11217" s="24"/>
      <c r="AO11217" s="24"/>
      <c r="AT11217" s="17"/>
    </row>
    <row r="11218" spans="1:46" x14ac:dyDescent="0.25">
      <c r="A11218" s="24"/>
      <c r="B11218" s="25"/>
      <c r="N11218" s="18"/>
      <c r="AN11218" s="24"/>
      <c r="AO11218" s="24"/>
      <c r="AT11218" s="17"/>
    </row>
    <row r="11219" spans="1:46" x14ac:dyDescent="0.25">
      <c r="A11219" s="24"/>
      <c r="B11219" s="25"/>
      <c r="N11219" s="18"/>
      <c r="AN11219" s="24"/>
      <c r="AO11219" s="24"/>
      <c r="AT11219" s="17"/>
    </row>
    <row r="11220" spans="1:46" x14ac:dyDescent="0.25">
      <c r="A11220" s="24"/>
      <c r="B11220" s="25"/>
      <c r="N11220" s="18"/>
      <c r="AN11220" s="24"/>
      <c r="AO11220" s="24"/>
      <c r="AT11220" s="17"/>
    </row>
    <row r="11221" spans="1:46" x14ac:dyDescent="0.25">
      <c r="A11221" s="24"/>
      <c r="B11221" s="25"/>
      <c r="N11221" s="18"/>
      <c r="AN11221" s="24"/>
      <c r="AO11221" s="24"/>
      <c r="AT11221" s="17"/>
    </row>
    <row r="11222" spans="1:46" x14ac:dyDescent="0.25">
      <c r="A11222" s="24"/>
      <c r="B11222" s="25"/>
      <c r="N11222" s="18"/>
      <c r="AN11222" s="24"/>
      <c r="AO11222" s="24"/>
      <c r="AT11222" s="17"/>
    </row>
    <row r="11223" spans="1:46" x14ac:dyDescent="0.25">
      <c r="A11223" s="24"/>
      <c r="B11223" s="25"/>
      <c r="N11223" s="18"/>
      <c r="AN11223" s="24"/>
      <c r="AO11223" s="24"/>
      <c r="AT11223" s="17"/>
    </row>
    <row r="11224" spans="1:46" x14ac:dyDescent="0.25">
      <c r="A11224" s="24"/>
      <c r="B11224" s="25"/>
      <c r="N11224" s="18"/>
      <c r="AN11224" s="24"/>
      <c r="AO11224" s="24"/>
      <c r="AT11224" s="17"/>
    </row>
    <row r="11225" spans="1:46" x14ac:dyDescent="0.25">
      <c r="A11225" s="24"/>
      <c r="B11225" s="25"/>
      <c r="N11225" s="18"/>
      <c r="AN11225" s="24"/>
      <c r="AO11225" s="24"/>
      <c r="AT11225" s="17"/>
    </row>
    <row r="11226" spans="1:46" x14ac:dyDescent="0.25">
      <c r="A11226" s="24"/>
      <c r="B11226" s="25"/>
      <c r="N11226" s="18"/>
      <c r="AN11226" s="24"/>
      <c r="AO11226" s="24"/>
      <c r="AT11226" s="17"/>
    </row>
    <row r="11227" spans="1:46" x14ac:dyDescent="0.25">
      <c r="A11227" s="24"/>
      <c r="B11227" s="25"/>
      <c r="N11227" s="18"/>
      <c r="AN11227" s="24"/>
      <c r="AO11227" s="24"/>
      <c r="AT11227" s="17"/>
    </row>
    <row r="11228" spans="1:46" x14ac:dyDescent="0.25">
      <c r="A11228" s="24"/>
      <c r="B11228" s="25"/>
      <c r="N11228" s="18"/>
      <c r="AN11228" s="24"/>
      <c r="AO11228" s="24"/>
      <c r="AT11228" s="17"/>
    </row>
    <row r="11229" spans="1:46" x14ac:dyDescent="0.25">
      <c r="A11229" s="24"/>
      <c r="B11229" s="25"/>
      <c r="N11229" s="18"/>
      <c r="AN11229" s="24"/>
      <c r="AO11229" s="24"/>
      <c r="AT11229" s="17"/>
    </row>
    <row r="11230" spans="1:46" x14ac:dyDescent="0.25">
      <c r="A11230" s="24"/>
      <c r="B11230" s="25"/>
      <c r="N11230" s="18"/>
      <c r="AN11230" s="24"/>
      <c r="AO11230" s="24"/>
      <c r="AT11230" s="17"/>
    </row>
    <row r="11231" spans="1:46" x14ac:dyDescent="0.25">
      <c r="A11231" s="24"/>
      <c r="B11231" s="25"/>
      <c r="N11231" s="18"/>
      <c r="AN11231" s="24"/>
      <c r="AO11231" s="24"/>
      <c r="AT11231" s="17"/>
    </row>
    <row r="11232" spans="1:46" x14ac:dyDescent="0.25">
      <c r="A11232" s="24"/>
      <c r="B11232" s="25"/>
      <c r="N11232" s="18"/>
      <c r="AN11232" s="24"/>
      <c r="AO11232" s="24"/>
      <c r="AT11232" s="17"/>
    </row>
    <row r="11233" spans="1:46" x14ac:dyDescent="0.25">
      <c r="A11233" s="24"/>
      <c r="B11233" s="25"/>
      <c r="N11233" s="18"/>
      <c r="AN11233" s="24"/>
      <c r="AO11233" s="24"/>
      <c r="AT11233" s="17"/>
    </row>
    <row r="11234" spans="1:46" x14ac:dyDescent="0.25">
      <c r="A11234" s="24"/>
      <c r="B11234" s="25"/>
      <c r="N11234" s="18"/>
      <c r="AN11234" s="24"/>
      <c r="AO11234" s="24"/>
      <c r="AT11234" s="17"/>
    </row>
    <row r="11235" spans="1:46" x14ac:dyDescent="0.25">
      <c r="A11235" s="24"/>
      <c r="B11235" s="25"/>
      <c r="N11235" s="18"/>
      <c r="AN11235" s="24"/>
      <c r="AO11235" s="24"/>
      <c r="AT11235" s="17"/>
    </row>
    <row r="11236" spans="1:46" x14ac:dyDescent="0.25">
      <c r="A11236" s="24"/>
      <c r="B11236" s="25"/>
      <c r="N11236" s="18"/>
      <c r="AN11236" s="24"/>
      <c r="AO11236" s="24"/>
      <c r="AT11236" s="17"/>
    </row>
    <row r="11237" spans="1:46" x14ac:dyDescent="0.25">
      <c r="A11237" s="24"/>
      <c r="B11237" s="25"/>
      <c r="N11237" s="18"/>
      <c r="AN11237" s="24"/>
      <c r="AO11237" s="24"/>
      <c r="AT11237" s="17"/>
    </row>
    <row r="11238" spans="1:46" x14ac:dyDescent="0.25">
      <c r="A11238" s="24"/>
      <c r="B11238" s="25"/>
      <c r="N11238" s="18"/>
      <c r="AN11238" s="24"/>
      <c r="AO11238" s="24"/>
      <c r="AT11238" s="17"/>
    </row>
    <row r="11239" spans="1:46" x14ac:dyDescent="0.25">
      <c r="A11239" s="24"/>
      <c r="B11239" s="25"/>
      <c r="N11239" s="18"/>
      <c r="AN11239" s="24"/>
      <c r="AO11239" s="24"/>
      <c r="AT11239" s="17"/>
    </row>
    <row r="11240" spans="1:46" x14ac:dyDescent="0.25">
      <c r="A11240" s="24"/>
      <c r="B11240" s="25"/>
      <c r="N11240" s="18"/>
      <c r="AN11240" s="24"/>
      <c r="AO11240" s="24"/>
      <c r="AT11240" s="17"/>
    </row>
    <row r="11241" spans="1:46" x14ac:dyDescent="0.25">
      <c r="A11241" s="24"/>
      <c r="B11241" s="25"/>
      <c r="N11241" s="18"/>
      <c r="AN11241" s="24"/>
      <c r="AO11241" s="24"/>
      <c r="AT11241" s="17"/>
    </row>
    <row r="11242" spans="1:46" x14ac:dyDescent="0.25">
      <c r="A11242" s="24"/>
      <c r="B11242" s="25"/>
      <c r="N11242" s="18"/>
      <c r="AN11242" s="24"/>
      <c r="AO11242" s="24"/>
      <c r="AT11242" s="17"/>
    </row>
    <row r="11243" spans="1:46" x14ac:dyDescent="0.25">
      <c r="A11243" s="24"/>
      <c r="B11243" s="25"/>
      <c r="N11243" s="18"/>
      <c r="AN11243" s="24"/>
      <c r="AO11243" s="24"/>
      <c r="AT11243" s="17"/>
    </row>
    <row r="11244" spans="1:46" x14ac:dyDescent="0.25">
      <c r="A11244" s="24"/>
      <c r="B11244" s="25"/>
      <c r="N11244" s="18"/>
      <c r="AN11244" s="24"/>
      <c r="AO11244" s="24"/>
      <c r="AT11244" s="17"/>
    </row>
    <row r="11245" spans="1:46" x14ac:dyDescent="0.25">
      <c r="A11245" s="24"/>
      <c r="B11245" s="25"/>
      <c r="N11245" s="18"/>
      <c r="AN11245" s="24"/>
      <c r="AO11245" s="24"/>
      <c r="AT11245" s="17"/>
    </row>
    <row r="11246" spans="1:46" x14ac:dyDescent="0.25">
      <c r="A11246" s="24"/>
      <c r="B11246" s="25"/>
      <c r="N11246" s="18"/>
      <c r="AN11246" s="24"/>
      <c r="AO11246" s="24"/>
      <c r="AT11246" s="17"/>
    </row>
    <row r="11247" spans="1:46" x14ac:dyDescent="0.25">
      <c r="A11247" s="24"/>
      <c r="B11247" s="25"/>
      <c r="N11247" s="18"/>
      <c r="AN11247" s="24"/>
      <c r="AO11247" s="24"/>
      <c r="AT11247" s="17"/>
    </row>
    <row r="11248" spans="1:46" x14ac:dyDescent="0.25">
      <c r="A11248" s="24"/>
      <c r="B11248" s="25"/>
      <c r="N11248" s="18"/>
      <c r="AN11248" s="24"/>
      <c r="AO11248" s="24"/>
      <c r="AT11248" s="17"/>
    </row>
    <row r="11249" spans="1:46" x14ac:dyDescent="0.25">
      <c r="A11249" s="24"/>
      <c r="B11249" s="25"/>
      <c r="N11249" s="18"/>
      <c r="AN11249" s="24"/>
      <c r="AO11249" s="24"/>
      <c r="AT11249" s="17"/>
    </row>
    <row r="11250" spans="1:46" x14ac:dyDescent="0.25">
      <c r="A11250" s="24"/>
      <c r="B11250" s="25"/>
      <c r="N11250" s="18"/>
      <c r="AN11250" s="24"/>
      <c r="AO11250" s="24"/>
      <c r="AT11250" s="17"/>
    </row>
    <row r="11251" spans="1:46" x14ac:dyDescent="0.25">
      <c r="A11251" s="24"/>
      <c r="B11251" s="25"/>
      <c r="N11251" s="18"/>
      <c r="AN11251" s="24"/>
      <c r="AO11251" s="24"/>
      <c r="AT11251" s="17"/>
    </row>
    <row r="11252" spans="1:46" x14ac:dyDescent="0.25">
      <c r="A11252" s="24"/>
      <c r="B11252" s="25"/>
      <c r="N11252" s="18"/>
      <c r="AN11252" s="24"/>
      <c r="AO11252" s="24"/>
      <c r="AT11252" s="17"/>
    </row>
    <row r="11253" spans="1:46" x14ac:dyDescent="0.25">
      <c r="A11253" s="24"/>
      <c r="B11253" s="25"/>
      <c r="N11253" s="18"/>
      <c r="AN11253" s="24"/>
      <c r="AO11253" s="24"/>
      <c r="AT11253" s="17"/>
    </row>
    <row r="11254" spans="1:46" x14ac:dyDescent="0.25">
      <c r="A11254" s="24"/>
      <c r="B11254" s="25"/>
      <c r="N11254" s="18"/>
      <c r="AN11254" s="24"/>
      <c r="AO11254" s="24"/>
      <c r="AT11254" s="17"/>
    </row>
    <row r="11255" spans="1:46" x14ac:dyDescent="0.25">
      <c r="A11255" s="24"/>
      <c r="B11255" s="25"/>
      <c r="N11255" s="18"/>
      <c r="AN11255" s="24"/>
      <c r="AO11255" s="24"/>
      <c r="AT11255" s="17"/>
    </row>
    <row r="11256" spans="1:46" x14ac:dyDescent="0.25">
      <c r="A11256" s="24"/>
      <c r="B11256" s="25"/>
      <c r="N11256" s="18"/>
      <c r="AN11256" s="24"/>
      <c r="AO11256" s="24"/>
      <c r="AT11256" s="17"/>
    </row>
    <row r="11257" spans="1:46" x14ac:dyDescent="0.25">
      <c r="A11257" s="24"/>
      <c r="B11257" s="25"/>
      <c r="N11257" s="18"/>
      <c r="AN11257" s="24"/>
      <c r="AO11257" s="24"/>
      <c r="AT11257" s="17"/>
    </row>
    <row r="11258" spans="1:46" x14ac:dyDescent="0.25">
      <c r="A11258" s="24"/>
      <c r="B11258" s="25"/>
      <c r="N11258" s="18"/>
      <c r="AN11258" s="24"/>
      <c r="AO11258" s="24"/>
      <c r="AT11258" s="17"/>
    </row>
    <row r="11259" spans="1:46" x14ac:dyDescent="0.25">
      <c r="A11259" s="24"/>
      <c r="B11259" s="25"/>
      <c r="N11259" s="18"/>
      <c r="AN11259" s="24"/>
      <c r="AO11259" s="24"/>
      <c r="AT11259" s="17"/>
    </row>
    <row r="11260" spans="1:46" x14ac:dyDescent="0.25">
      <c r="A11260" s="24"/>
      <c r="B11260" s="25"/>
      <c r="N11260" s="18"/>
      <c r="AN11260" s="24"/>
      <c r="AO11260" s="24"/>
      <c r="AT11260" s="17"/>
    </row>
    <row r="11261" spans="1:46" x14ac:dyDescent="0.25">
      <c r="A11261" s="24"/>
      <c r="B11261" s="25"/>
      <c r="N11261" s="18"/>
      <c r="AN11261" s="24"/>
      <c r="AO11261" s="24"/>
      <c r="AT11261" s="17"/>
    </row>
    <row r="11262" spans="1:46" x14ac:dyDescent="0.25">
      <c r="A11262" s="24"/>
      <c r="B11262" s="25"/>
      <c r="N11262" s="18"/>
      <c r="AN11262" s="24"/>
      <c r="AO11262" s="24"/>
      <c r="AT11262" s="17"/>
    </row>
    <row r="11263" spans="1:46" x14ac:dyDescent="0.25">
      <c r="A11263" s="24"/>
      <c r="B11263" s="25"/>
      <c r="N11263" s="18"/>
      <c r="AN11263" s="24"/>
      <c r="AO11263" s="24"/>
      <c r="AT11263" s="17"/>
    </row>
    <row r="11264" spans="1:46" x14ac:dyDescent="0.25">
      <c r="A11264" s="24"/>
      <c r="B11264" s="25"/>
      <c r="N11264" s="18"/>
      <c r="AN11264" s="24"/>
      <c r="AO11264" s="24"/>
      <c r="AT11264" s="17"/>
    </row>
    <row r="11265" spans="1:46" x14ac:dyDescent="0.25">
      <c r="A11265" s="24"/>
      <c r="B11265" s="25"/>
      <c r="N11265" s="18"/>
      <c r="AN11265" s="24"/>
      <c r="AO11265" s="24"/>
      <c r="AT11265" s="17"/>
    </row>
    <row r="11266" spans="1:46" x14ac:dyDescent="0.25">
      <c r="A11266" s="24"/>
      <c r="B11266" s="25"/>
      <c r="N11266" s="18"/>
      <c r="AN11266" s="24"/>
      <c r="AO11266" s="24"/>
      <c r="AT11266" s="17"/>
    </row>
    <row r="11267" spans="1:46" x14ac:dyDescent="0.25">
      <c r="A11267" s="24"/>
      <c r="B11267" s="25"/>
      <c r="N11267" s="18"/>
      <c r="AN11267" s="24"/>
      <c r="AO11267" s="24"/>
      <c r="AT11267" s="17"/>
    </row>
    <row r="11268" spans="1:46" x14ac:dyDescent="0.25">
      <c r="A11268" s="24"/>
      <c r="B11268" s="25"/>
      <c r="N11268" s="18"/>
      <c r="AN11268" s="24"/>
      <c r="AO11268" s="24"/>
      <c r="AT11268" s="17"/>
    </row>
    <row r="11269" spans="1:46" x14ac:dyDescent="0.25">
      <c r="A11269" s="24"/>
      <c r="B11269" s="25"/>
      <c r="N11269" s="18"/>
      <c r="AN11269" s="24"/>
      <c r="AO11269" s="24"/>
      <c r="AT11269" s="17"/>
    </row>
    <row r="11270" spans="1:46" x14ac:dyDescent="0.25">
      <c r="A11270" s="24"/>
      <c r="B11270" s="25"/>
      <c r="N11270" s="18"/>
      <c r="AN11270" s="24"/>
      <c r="AO11270" s="24"/>
      <c r="AT11270" s="17"/>
    </row>
    <row r="11271" spans="1:46" x14ac:dyDescent="0.25">
      <c r="A11271" s="24"/>
      <c r="B11271" s="25"/>
      <c r="N11271" s="18"/>
      <c r="AN11271" s="24"/>
      <c r="AO11271" s="24"/>
      <c r="AT11271" s="17"/>
    </row>
    <row r="11272" spans="1:46" x14ac:dyDescent="0.25">
      <c r="A11272" s="24"/>
      <c r="B11272" s="25"/>
      <c r="N11272" s="18"/>
      <c r="AN11272" s="24"/>
      <c r="AO11272" s="24"/>
      <c r="AT11272" s="17"/>
    </row>
    <row r="11273" spans="1:46" x14ac:dyDescent="0.25">
      <c r="A11273" s="24"/>
      <c r="B11273" s="25"/>
      <c r="N11273" s="18"/>
      <c r="AN11273" s="24"/>
      <c r="AO11273" s="24"/>
      <c r="AT11273" s="17"/>
    </row>
    <row r="11274" spans="1:46" x14ac:dyDescent="0.25">
      <c r="A11274" s="24"/>
      <c r="B11274" s="25"/>
      <c r="N11274" s="18"/>
      <c r="AN11274" s="24"/>
      <c r="AO11274" s="24"/>
      <c r="AT11274" s="17"/>
    </row>
    <row r="11275" spans="1:46" x14ac:dyDescent="0.25">
      <c r="A11275" s="24"/>
      <c r="B11275" s="25"/>
      <c r="N11275" s="18"/>
      <c r="AN11275" s="24"/>
      <c r="AO11275" s="24"/>
      <c r="AT11275" s="17"/>
    </row>
    <row r="11276" spans="1:46" x14ac:dyDescent="0.25">
      <c r="A11276" s="24"/>
      <c r="B11276" s="25"/>
      <c r="N11276" s="18"/>
      <c r="AN11276" s="24"/>
      <c r="AO11276" s="24"/>
      <c r="AT11276" s="17"/>
    </row>
    <row r="11277" spans="1:46" x14ac:dyDescent="0.25">
      <c r="A11277" s="24"/>
      <c r="B11277" s="25"/>
      <c r="N11277" s="18"/>
      <c r="AN11277" s="24"/>
      <c r="AO11277" s="24"/>
      <c r="AT11277" s="17"/>
    </row>
    <row r="11278" spans="1:46" x14ac:dyDescent="0.25">
      <c r="A11278" s="24"/>
      <c r="B11278" s="25"/>
      <c r="N11278" s="18"/>
      <c r="AN11278" s="24"/>
      <c r="AO11278" s="24"/>
      <c r="AT11278" s="17"/>
    </row>
    <row r="11279" spans="1:46" x14ac:dyDescent="0.25">
      <c r="A11279" s="24"/>
      <c r="B11279" s="25"/>
      <c r="N11279" s="18"/>
      <c r="AN11279" s="24"/>
      <c r="AO11279" s="24"/>
      <c r="AT11279" s="17"/>
    </row>
    <row r="11280" spans="1:46" x14ac:dyDescent="0.25">
      <c r="A11280" s="24"/>
      <c r="B11280" s="25"/>
      <c r="N11280" s="18"/>
      <c r="AN11280" s="24"/>
      <c r="AO11280" s="24"/>
      <c r="AT11280" s="17"/>
    </row>
    <row r="11281" spans="1:46" x14ac:dyDescent="0.25">
      <c r="A11281" s="24"/>
      <c r="B11281" s="25"/>
      <c r="N11281" s="18"/>
      <c r="AN11281" s="24"/>
      <c r="AO11281" s="24"/>
      <c r="AT11281" s="17"/>
    </row>
    <row r="11282" spans="1:46" x14ac:dyDescent="0.25">
      <c r="A11282" s="24"/>
      <c r="B11282" s="25"/>
      <c r="N11282" s="18"/>
      <c r="AN11282" s="24"/>
      <c r="AO11282" s="24"/>
      <c r="AT11282" s="17"/>
    </row>
    <row r="11283" spans="1:46" x14ac:dyDescent="0.25">
      <c r="A11283" s="24"/>
      <c r="B11283" s="25"/>
      <c r="N11283" s="18"/>
      <c r="AN11283" s="24"/>
      <c r="AO11283" s="24"/>
      <c r="AT11283" s="17"/>
    </row>
    <row r="11284" spans="1:46" x14ac:dyDescent="0.25">
      <c r="A11284" s="24"/>
      <c r="B11284" s="25"/>
      <c r="N11284" s="18"/>
      <c r="AN11284" s="24"/>
      <c r="AO11284" s="24"/>
      <c r="AT11284" s="17"/>
    </row>
    <row r="11285" spans="1:46" x14ac:dyDescent="0.25">
      <c r="A11285" s="24"/>
      <c r="B11285" s="25"/>
      <c r="N11285" s="18"/>
      <c r="AN11285" s="24"/>
      <c r="AO11285" s="24"/>
      <c r="AT11285" s="17"/>
    </row>
    <row r="11286" spans="1:46" x14ac:dyDescent="0.25">
      <c r="A11286" s="24"/>
      <c r="B11286" s="25"/>
      <c r="N11286" s="18"/>
      <c r="AN11286" s="24"/>
      <c r="AO11286" s="24"/>
      <c r="AT11286" s="17"/>
    </row>
    <row r="11287" spans="1:46" x14ac:dyDescent="0.25">
      <c r="A11287" s="24"/>
      <c r="B11287" s="25"/>
      <c r="N11287" s="18"/>
      <c r="AN11287" s="24"/>
      <c r="AO11287" s="24"/>
      <c r="AT11287" s="17"/>
    </row>
    <row r="11288" spans="1:46" x14ac:dyDescent="0.25">
      <c r="A11288" s="24"/>
      <c r="B11288" s="25"/>
      <c r="N11288" s="18"/>
      <c r="AN11288" s="24"/>
      <c r="AO11288" s="24"/>
      <c r="AT11288" s="17"/>
    </row>
    <row r="11289" spans="1:46" x14ac:dyDescent="0.25">
      <c r="A11289" s="24"/>
      <c r="B11289" s="25"/>
      <c r="N11289" s="18"/>
      <c r="AN11289" s="24"/>
      <c r="AO11289" s="24"/>
      <c r="AT11289" s="17"/>
    </row>
    <row r="11290" spans="1:46" x14ac:dyDescent="0.25">
      <c r="A11290" s="24"/>
      <c r="B11290" s="25"/>
      <c r="N11290" s="18"/>
      <c r="AN11290" s="24"/>
      <c r="AO11290" s="24"/>
      <c r="AT11290" s="17"/>
    </row>
    <row r="11291" spans="1:46" x14ac:dyDescent="0.25">
      <c r="A11291" s="24"/>
      <c r="B11291" s="25"/>
      <c r="N11291" s="18"/>
      <c r="AN11291" s="24"/>
      <c r="AO11291" s="24"/>
      <c r="AT11291" s="17"/>
    </row>
    <row r="11292" spans="1:46" x14ac:dyDescent="0.25">
      <c r="A11292" s="24"/>
      <c r="B11292" s="25"/>
      <c r="N11292" s="18"/>
      <c r="AN11292" s="24"/>
      <c r="AO11292" s="24"/>
      <c r="AT11292" s="17"/>
    </row>
    <row r="11293" spans="1:46" x14ac:dyDescent="0.25">
      <c r="A11293" s="24"/>
      <c r="B11293" s="25"/>
      <c r="N11293" s="18"/>
      <c r="AN11293" s="24"/>
      <c r="AO11293" s="24"/>
      <c r="AT11293" s="17"/>
    </row>
    <row r="11294" spans="1:46" x14ac:dyDescent="0.25">
      <c r="A11294" s="24"/>
      <c r="B11294" s="25"/>
      <c r="N11294" s="18"/>
      <c r="AN11294" s="24"/>
      <c r="AO11294" s="24"/>
      <c r="AT11294" s="17"/>
    </row>
    <row r="11295" spans="1:46" x14ac:dyDescent="0.25">
      <c r="A11295" s="24"/>
      <c r="B11295" s="25"/>
      <c r="N11295" s="18"/>
      <c r="AN11295" s="24"/>
      <c r="AO11295" s="24"/>
      <c r="AT11295" s="17"/>
    </row>
    <row r="11296" spans="1:46" x14ac:dyDescent="0.25">
      <c r="A11296" s="24"/>
      <c r="B11296" s="25"/>
      <c r="N11296" s="18"/>
      <c r="AN11296" s="24"/>
      <c r="AO11296" s="24"/>
      <c r="AT11296" s="17"/>
    </row>
    <row r="11297" spans="1:46" x14ac:dyDescent="0.25">
      <c r="A11297" s="24"/>
      <c r="B11297" s="25"/>
      <c r="N11297" s="18"/>
      <c r="AN11297" s="24"/>
      <c r="AO11297" s="24"/>
      <c r="AT11297" s="17"/>
    </row>
    <row r="11298" spans="1:46" x14ac:dyDescent="0.25">
      <c r="A11298" s="24"/>
      <c r="B11298" s="25"/>
      <c r="N11298" s="18"/>
      <c r="AN11298" s="24"/>
      <c r="AO11298" s="24"/>
      <c r="AT11298" s="17"/>
    </row>
    <row r="11299" spans="1:46" x14ac:dyDescent="0.25">
      <c r="A11299" s="24"/>
      <c r="B11299" s="25"/>
      <c r="N11299" s="18"/>
      <c r="AN11299" s="24"/>
      <c r="AO11299" s="24"/>
      <c r="AT11299" s="17"/>
    </row>
    <row r="11300" spans="1:46" x14ac:dyDescent="0.25">
      <c r="A11300" s="24"/>
      <c r="B11300" s="25"/>
      <c r="N11300" s="18"/>
      <c r="AN11300" s="24"/>
      <c r="AO11300" s="24"/>
      <c r="AT11300" s="17"/>
    </row>
    <row r="11301" spans="1:46" x14ac:dyDescent="0.25">
      <c r="A11301" s="24"/>
      <c r="B11301" s="25"/>
      <c r="N11301" s="18"/>
      <c r="AN11301" s="24"/>
      <c r="AO11301" s="24"/>
      <c r="AT11301" s="17"/>
    </row>
    <row r="11302" spans="1:46" x14ac:dyDescent="0.25">
      <c r="A11302" s="24"/>
      <c r="B11302" s="25"/>
      <c r="N11302" s="18"/>
      <c r="AN11302" s="24"/>
      <c r="AO11302" s="24"/>
      <c r="AT11302" s="17"/>
    </row>
    <row r="11303" spans="1:46" x14ac:dyDescent="0.25">
      <c r="A11303" s="24"/>
      <c r="B11303" s="25"/>
      <c r="N11303" s="18"/>
      <c r="AN11303" s="24"/>
      <c r="AO11303" s="24"/>
      <c r="AT11303" s="17"/>
    </row>
    <row r="11304" spans="1:46" x14ac:dyDescent="0.25">
      <c r="A11304" s="24"/>
      <c r="B11304" s="25"/>
      <c r="N11304" s="18"/>
      <c r="AN11304" s="24"/>
      <c r="AO11304" s="24"/>
      <c r="AT11304" s="17"/>
    </row>
    <row r="11305" spans="1:46" x14ac:dyDescent="0.25">
      <c r="A11305" s="24"/>
      <c r="B11305" s="25"/>
      <c r="N11305" s="18"/>
      <c r="AN11305" s="24"/>
      <c r="AO11305" s="24"/>
      <c r="AT11305" s="17"/>
    </row>
    <row r="11306" spans="1:46" x14ac:dyDescent="0.25">
      <c r="A11306" s="24"/>
      <c r="B11306" s="25"/>
      <c r="N11306" s="18"/>
      <c r="AN11306" s="24"/>
      <c r="AO11306" s="24"/>
      <c r="AT11306" s="17"/>
    </row>
    <row r="11307" spans="1:46" x14ac:dyDescent="0.25">
      <c r="A11307" s="24"/>
      <c r="B11307" s="25"/>
      <c r="N11307" s="18"/>
      <c r="AN11307" s="24"/>
      <c r="AO11307" s="24"/>
      <c r="AT11307" s="17"/>
    </row>
    <row r="11308" spans="1:46" x14ac:dyDescent="0.25">
      <c r="A11308" s="24"/>
      <c r="B11308" s="25"/>
      <c r="N11308" s="18"/>
      <c r="AN11308" s="24"/>
      <c r="AO11308" s="24"/>
      <c r="AT11308" s="17"/>
    </row>
    <row r="11309" spans="1:46" x14ac:dyDescent="0.25">
      <c r="A11309" s="24"/>
      <c r="B11309" s="25"/>
      <c r="N11309" s="18"/>
      <c r="AN11309" s="24"/>
      <c r="AO11309" s="24"/>
      <c r="AT11309" s="17"/>
    </row>
    <row r="11310" spans="1:46" x14ac:dyDescent="0.25">
      <c r="A11310" s="24"/>
      <c r="B11310" s="25"/>
      <c r="N11310" s="18"/>
      <c r="AN11310" s="24"/>
      <c r="AO11310" s="24"/>
      <c r="AT11310" s="17"/>
    </row>
    <row r="11311" spans="1:46" x14ac:dyDescent="0.25">
      <c r="A11311" s="24"/>
      <c r="B11311" s="25"/>
      <c r="N11311" s="18"/>
      <c r="AN11311" s="24"/>
      <c r="AO11311" s="24"/>
      <c r="AT11311" s="17"/>
    </row>
    <row r="11312" spans="1:46" x14ac:dyDescent="0.25">
      <c r="A11312" s="24"/>
      <c r="B11312" s="25"/>
      <c r="N11312" s="18"/>
      <c r="AN11312" s="24"/>
      <c r="AO11312" s="24"/>
      <c r="AT11312" s="17"/>
    </row>
    <row r="11313" spans="1:46" x14ac:dyDescent="0.25">
      <c r="A11313" s="24"/>
      <c r="B11313" s="25"/>
      <c r="N11313" s="18"/>
      <c r="AN11313" s="24"/>
      <c r="AO11313" s="24"/>
      <c r="AT11313" s="17"/>
    </row>
    <row r="11314" spans="1:46" x14ac:dyDescent="0.25">
      <c r="A11314" s="24"/>
      <c r="B11314" s="25"/>
      <c r="N11314" s="18"/>
      <c r="AN11314" s="24"/>
      <c r="AO11314" s="24"/>
      <c r="AT11314" s="17"/>
    </row>
    <row r="11315" spans="1:46" x14ac:dyDescent="0.25">
      <c r="A11315" s="24"/>
      <c r="B11315" s="25"/>
      <c r="N11315" s="18"/>
      <c r="AN11315" s="24"/>
      <c r="AO11315" s="24"/>
      <c r="AT11315" s="17"/>
    </row>
    <row r="11316" spans="1:46" x14ac:dyDescent="0.25">
      <c r="A11316" s="24"/>
      <c r="B11316" s="25"/>
      <c r="N11316" s="18"/>
      <c r="AN11316" s="24"/>
      <c r="AO11316" s="24"/>
      <c r="AT11316" s="17"/>
    </row>
    <row r="11317" spans="1:46" x14ac:dyDescent="0.25">
      <c r="A11317" s="24"/>
      <c r="B11317" s="25"/>
      <c r="N11317" s="18"/>
      <c r="AN11317" s="24"/>
      <c r="AO11317" s="24"/>
      <c r="AT11317" s="17"/>
    </row>
    <row r="11318" spans="1:46" x14ac:dyDescent="0.25">
      <c r="A11318" s="24"/>
      <c r="B11318" s="25"/>
      <c r="N11318" s="18"/>
      <c r="AN11318" s="24"/>
      <c r="AO11318" s="24"/>
      <c r="AT11318" s="17"/>
    </row>
    <row r="11319" spans="1:46" x14ac:dyDescent="0.25">
      <c r="A11319" s="24"/>
      <c r="B11319" s="25"/>
      <c r="N11319" s="18"/>
      <c r="AN11319" s="24"/>
      <c r="AO11319" s="24"/>
      <c r="AT11319" s="17"/>
    </row>
    <row r="11320" spans="1:46" x14ac:dyDescent="0.25">
      <c r="A11320" s="24"/>
      <c r="B11320" s="25"/>
      <c r="N11320" s="18"/>
      <c r="AN11320" s="24"/>
      <c r="AO11320" s="24"/>
      <c r="AT11320" s="17"/>
    </row>
    <row r="11321" spans="1:46" x14ac:dyDescent="0.25">
      <c r="A11321" s="24"/>
      <c r="B11321" s="25"/>
      <c r="N11321" s="18"/>
      <c r="AN11321" s="24"/>
      <c r="AO11321" s="24"/>
      <c r="AT11321" s="17"/>
    </row>
    <row r="11322" spans="1:46" x14ac:dyDescent="0.25">
      <c r="A11322" s="24"/>
      <c r="B11322" s="25"/>
      <c r="N11322" s="18"/>
      <c r="AN11322" s="24"/>
      <c r="AO11322" s="24"/>
      <c r="AT11322" s="17"/>
    </row>
    <row r="11323" spans="1:46" x14ac:dyDescent="0.25">
      <c r="A11323" s="24"/>
      <c r="B11323" s="25"/>
      <c r="N11323" s="18"/>
      <c r="AN11323" s="24"/>
      <c r="AO11323" s="24"/>
      <c r="AT11323" s="17"/>
    </row>
    <row r="11324" spans="1:46" x14ac:dyDescent="0.25">
      <c r="A11324" s="24"/>
      <c r="B11324" s="25"/>
      <c r="N11324" s="18"/>
      <c r="AN11324" s="24"/>
      <c r="AO11324" s="24"/>
      <c r="AT11324" s="17"/>
    </row>
    <row r="11325" spans="1:46" x14ac:dyDescent="0.25">
      <c r="A11325" s="24"/>
      <c r="B11325" s="25"/>
      <c r="N11325" s="18"/>
      <c r="AN11325" s="24"/>
      <c r="AO11325" s="24"/>
      <c r="AT11325" s="17"/>
    </row>
    <row r="11326" spans="1:46" x14ac:dyDescent="0.25">
      <c r="A11326" s="24"/>
      <c r="B11326" s="25"/>
      <c r="N11326" s="18"/>
      <c r="AN11326" s="24"/>
      <c r="AO11326" s="24"/>
      <c r="AT11326" s="17"/>
    </row>
    <row r="11327" spans="1:46" x14ac:dyDescent="0.25">
      <c r="A11327" s="24"/>
      <c r="B11327" s="25"/>
      <c r="N11327" s="18"/>
      <c r="AN11327" s="24"/>
      <c r="AO11327" s="24"/>
      <c r="AT11327" s="17"/>
    </row>
    <row r="11328" spans="1:46" x14ac:dyDescent="0.25">
      <c r="A11328" s="24"/>
      <c r="B11328" s="25"/>
      <c r="N11328" s="18"/>
      <c r="AN11328" s="24"/>
      <c r="AO11328" s="24"/>
      <c r="AT11328" s="17"/>
    </row>
    <row r="11329" spans="1:46" x14ac:dyDescent="0.25">
      <c r="A11329" s="24"/>
      <c r="B11329" s="25"/>
      <c r="N11329" s="18"/>
      <c r="AN11329" s="24"/>
      <c r="AO11329" s="24"/>
      <c r="AT11329" s="17"/>
    </row>
    <row r="11330" spans="1:46" x14ac:dyDescent="0.25">
      <c r="A11330" s="24"/>
      <c r="B11330" s="25"/>
      <c r="N11330" s="18"/>
      <c r="AN11330" s="24"/>
      <c r="AO11330" s="24"/>
      <c r="AT11330" s="17"/>
    </row>
    <row r="11331" spans="1:46" x14ac:dyDescent="0.25">
      <c r="A11331" s="24"/>
      <c r="B11331" s="25"/>
      <c r="N11331" s="18"/>
      <c r="AN11331" s="24"/>
      <c r="AO11331" s="24"/>
      <c r="AT11331" s="17"/>
    </row>
    <row r="11332" spans="1:46" x14ac:dyDescent="0.25">
      <c r="A11332" s="24"/>
      <c r="B11332" s="25"/>
      <c r="N11332" s="18"/>
      <c r="AN11332" s="24"/>
      <c r="AO11332" s="24"/>
      <c r="AT11332" s="17"/>
    </row>
    <row r="11333" spans="1:46" x14ac:dyDescent="0.25">
      <c r="A11333" s="24"/>
      <c r="B11333" s="25"/>
      <c r="N11333" s="18"/>
      <c r="AN11333" s="24"/>
      <c r="AO11333" s="24"/>
      <c r="AT11333" s="17"/>
    </row>
    <row r="11334" spans="1:46" x14ac:dyDescent="0.25">
      <c r="A11334" s="24"/>
      <c r="B11334" s="25"/>
      <c r="N11334" s="18"/>
      <c r="AN11334" s="24"/>
      <c r="AO11334" s="24"/>
      <c r="AT11334" s="17"/>
    </row>
    <row r="11335" spans="1:46" x14ac:dyDescent="0.25">
      <c r="A11335" s="24"/>
      <c r="B11335" s="25"/>
      <c r="N11335" s="18"/>
      <c r="AN11335" s="24"/>
      <c r="AO11335" s="24"/>
      <c r="AT11335" s="17"/>
    </row>
    <row r="11336" spans="1:46" x14ac:dyDescent="0.25">
      <c r="A11336" s="24"/>
      <c r="B11336" s="25"/>
      <c r="N11336" s="18"/>
      <c r="AN11336" s="24"/>
      <c r="AO11336" s="24"/>
      <c r="AT11336" s="17"/>
    </row>
    <row r="11337" spans="1:46" x14ac:dyDescent="0.25">
      <c r="A11337" s="24"/>
      <c r="B11337" s="25"/>
      <c r="N11337" s="18"/>
      <c r="AN11337" s="24"/>
      <c r="AO11337" s="24"/>
      <c r="AT11337" s="17"/>
    </row>
    <row r="11338" spans="1:46" x14ac:dyDescent="0.25">
      <c r="A11338" s="24"/>
      <c r="B11338" s="25"/>
      <c r="N11338" s="18"/>
      <c r="AN11338" s="24"/>
      <c r="AO11338" s="24"/>
      <c r="AT11338" s="17"/>
    </row>
    <row r="11339" spans="1:46" x14ac:dyDescent="0.25">
      <c r="A11339" s="24"/>
      <c r="B11339" s="25"/>
      <c r="N11339" s="18"/>
      <c r="AN11339" s="24"/>
      <c r="AO11339" s="24"/>
      <c r="AT11339" s="17"/>
    </row>
    <row r="11340" spans="1:46" x14ac:dyDescent="0.25">
      <c r="A11340" s="24"/>
      <c r="B11340" s="25"/>
      <c r="N11340" s="18"/>
      <c r="AN11340" s="24"/>
      <c r="AO11340" s="24"/>
      <c r="AT11340" s="17"/>
    </row>
    <row r="11341" spans="1:46" x14ac:dyDescent="0.25">
      <c r="A11341" s="24"/>
      <c r="B11341" s="25"/>
      <c r="N11341" s="18"/>
      <c r="AN11341" s="24"/>
      <c r="AO11341" s="24"/>
      <c r="AT11341" s="17"/>
    </row>
    <row r="11342" spans="1:46" x14ac:dyDescent="0.25">
      <c r="A11342" s="24"/>
      <c r="B11342" s="25"/>
      <c r="N11342" s="18"/>
      <c r="AN11342" s="24"/>
      <c r="AO11342" s="24"/>
      <c r="AT11342" s="17"/>
    </row>
    <row r="11343" spans="1:46" x14ac:dyDescent="0.25">
      <c r="A11343" s="24"/>
      <c r="B11343" s="25"/>
      <c r="N11343" s="18"/>
      <c r="AN11343" s="24"/>
      <c r="AO11343" s="24"/>
      <c r="AT11343" s="17"/>
    </row>
    <row r="11344" spans="1:46" x14ac:dyDescent="0.25">
      <c r="A11344" s="24"/>
      <c r="B11344" s="25"/>
      <c r="N11344" s="18"/>
      <c r="AN11344" s="24"/>
      <c r="AO11344" s="24"/>
      <c r="AT11344" s="17"/>
    </row>
    <row r="11345" spans="1:46" x14ac:dyDescent="0.25">
      <c r="A11345" s="24"/>
      <c r="B11345" s="25"/>
      <c r="N11345" s="18"/>
      <c r="AN11345" s="24"/>
      <c r="AO11345" s="24"/>
      <c r="AT11345" s="17"/>
    </row>
    <row r="11346" spans="1:46" x14ac:dyDescent="0.25">
      <c r="A11346" s="24"/>
      <c r="B11346" s="25"/>
      <c r="N11346" s="18"/>
      <c r="AN11346" s="24"/>
      <c r="AO11346" s="24"/>
      <c r="AT11346" s="17"/>
    </row>
    <row r="11347" spans="1:46" x14ac:dyDescent="0.25">
      <c r="A11347" s="24"/>
      <c r="B11347" s="25"/>
      <c r="N11347" s="18"/>
      <c r="AN11347" s="24"/>
      <c r="AO11347" s="24"/>
      <c r="AT11347" s="17"/>
    </row>
    <row r="11348" spans="1:46" x14ac:dyDescent="0.25">
      <c r="A11348" s="24"/>
      <c r="B11348" s="25"/>
      <c r="N11348" s="18"/>
      <c r="AN11348" s="24"/>
      <c r="AO11348" s="24"/>
      <c r="AT11348" s="17"/>
    </row>
    <row r="11349" spans="1:46" x14ac:dyDescent="0.25">
      <c r="A11349" s="24"/>
      <c r="B11349" s="25"/>
      <c r="N11349" s="18"/>
      <c r="AN11349" s="24"/>
      <c r="AO11349" s="24"/>
      <c r="AT11349" s="17"/>
    </row>
    <row r="11350" spans="1:46" x14ac:dyDescent="0.25">
      <c r="A11350" s="24"/>
      <c r="B11350" s="25"/>
      <c r="N11350" s="18"/>
      <c r="AN11350" s="24"/>
      <c r="AO11350" s="24"/>
      <c r="AT11350" s="17"/>
    </row>
    <row r="11351" spans="1:46" x14ac:dyDescent="0.25">
      <c r="A11351" s="24"/>
      <c r="B11351" s="25"/>
      <c r="N11351" s="18"/>
      <c r="AN11351" s="24"/>
      <c r="AO11351" s="24"/>
      <c r="AT11351" s="17"/>
    </row>
    <row r="11352" spans="1:46" x14ac:dyDescent="0.25">
      <c r="A11352" s="24"/>
      <c r="B11352" s="25"/>
      <c r="N11352" s="18"/>
      <c r="AN11352" s="24"/>
      <c r="AO11352" s="24"/>
      <c r="AT11352" s="17"/>
    </row>
    <row r="11353" spans="1:46" x14ac:dyDescent="0.25">
      <c r="A11353" s="24"/>
      <c r="B11353" s="25"/>
      <c r="N11353" s="18"/>
      <c r="AN11353" s="24"/>
      <c r="AO11353" s="24"/>
      <c r="AT11353" s="17"/>
    </row>
    <row r="11354" spans="1:46" x14ac:dyDescent="0.25">
      <c r="A11354" s="24"/>
      <c r="B11354" s="25"/>
      <c r="N11354" s="18"/>
      <c r="AN11354" s="24"/>
      <c r="AO11354" s="24"/>
      <c r="AT11354" s="17"/>
    </row>
    <row r="11355" spans="1:46" x14ac:dyDescent="0.25">
      <c r="A11355" s="24"/>
      <c r="B11355" s="25"/>
      <c r="N11355" s="18"/>
      <c r="AN11355" s="24"/>
      <c r="AO11355" s="24"/>
      <c r="AT11355" s="17"/>
    </row>
    <row r="11356" spans="1:46" x14ac:dyDescent="0.25">
      <c r="A11356" s="24"/>
      <c r="B11356" s="25"/>
      <c r="N11356" s="18"/>
      <c r="AN11356" s="24"/>
      <c r="AO11356" s="24"/>
      <c r="AT11356" s="17"/>
    </row>
    <row r="11357" spans="1:46" x14ac:dyDescent="0.25">
      <c r="A11357" s="24"/>
      <c r="B11357" s="25"/>
      <c r="N11357" s="18"/>
      <c r="AN11357" s="24"/>
      <c r="AO11357" s="24"/>
      <c r="AT11357" s="17"/>
    </row>
    <row r="11358" spans="1:46" x14ac:dyDescent="0.25">
      <c r="A11358" s="24"/>
      <c r="B11358" s="25"/>
      <c r="N11358" s="18"/>
      <c r="AN11358" s="24"/>
      <c r="AO11358" s="24"/>
      <c r="AT11358" s="17"/>
    </row>
    <row r="11359" spans="1:46" x14ac:dyDescent="0.25">
      <c r="A11359" s="24"/>
      <c r="B11359" s="25"/>
      <c r="N11359" s="18"/>
      <c r="AN11359" s="24"/>
      <c r="AO11359" s="24"/>
      <c r="AT11359" s="17"/>
    </row>
    <row r="11360" spans="1:46" x14ac:dyDescent="0.25">
      <c r="A11360" s="24"/>
      <c r="B11360" s="25"/>
      <c r="N11360" s="18"/>
      <c r="AN11360" s="24"/>
      <c r="AO11360" s="24"/>
      <c r="AT11360" s="17"/>
    </row>
    <row r="11361" spans="1:46" x14ac:dyDescent="0.25">
      <c r="A11361" s="24"/>
      <c r="B11361" s="25"/>
      <c r="N11361" s="18"/>
      <c r="AN11361" s="24"/>
      <c r="AO11361" s="24"/>
      <c r="AT11361" s="17"/>
    </row>
    <row r="11362" spans="1:46" x14ac:dyDescent="0.25">
      <c r="A11362" s="24"/>
      <c r="B11362" s="25"/>
      <c r="N11362" s="18"/>
      <c r="AN11362" s="24"/>
      <c r="AO11362" s="24"/>
      <c r="AT11362" s="17"/>
    </row>
    <row r="11363" spans="1:46" x14ac:dyDescent="0.25">
      <c r="A11363" s="24"/>
      <c r="B11363" s="25"/>
      <c r="N11363" s="18"/>
      <c r="AN11363" s="24"/>
      <c r="AO11363" s="24"/>
      <c r="AT11363" s="17"/>
    </row>
    <row r="11364" spans="1:46" x14ac:dyDescent="0.25">
      <c r="A11364" s="24"/>
      <c r="B11364" s="25"/>
      <c r="N11364" s="18"/>
      <c r="AN11364" s="24"/>
      <c r="AO11364" s="24"/>
      <c r="AT11364" s="17"/>
    </row>
    <row r="11365" spans="1:46" x14ac:dyDescent="0.25">
      <c r="A11365" s="24"/>
      <c r="B11365" s="25"/>
      <c r="N11365" s="18"/>
      <c r="AN11365" s="24"/>
      <c r="AO11365" s="24"/>
      <c r="AT11365" s="17"/>
    </row>
    <row r="11366" spans="1:46" x14ac:dyDescent="0.25">
      <c r="A11366" s="24"/>
      <c r="B11366" s="25"/>
      <c r="N11366" s="18"/>
      <c r="AN11366" s="24"/>
      <c r="AO11366" s="24"/>
      <c r="AT11366" s="17"/>
    </row>
    <row r="11367" spans="1:46" x14ac:dyDescent="0.25">
      <c r="A11367" s="24"/>
      <c r="B11367" s="25"/>
      <c r="N11367" s="18"/>
      <c r="AN11367" s="24"/>
      <c r="AO11367" s="24"/>
      <c r="AT11367" s="17"/>
    </row>
    <row r="11368" spans="1:46" x14ac:dyDescent="0.25">
      <c r="A11368" s="24"/>
      <c r="B11368" s="25"/>
      <c r="N11368" s="18"/>
      <c r="AN11368" s="24"/>
      <c r="AO11368" s="24"/>
      <c r="AT11368" s="17"/>
    </row>
    <row r="11369" spans="1:46" x14ac:dyDescent="0.25">
      <c r="A11369" s="24"/>
      <c r="B11369" s="25"/>
      <c r="N11369" s="18"/>
      <c r="AN11369" s="24"/>
      <c r="AO11369" s="24"/>
      <c r="AT11369" s="17"/>
    </row>
    <row r="11370" spans="1:46" x14ac:dyDescent="0.25">
      <c r="A11370" s="24"/>
      <c r="B11370" s="25"/>
      <c r="N11370" s="18"/>
      <c r="AN11370" s="24"/>
      <c r="AO11370" s="24"/>
      <c r="AT11370" s="17"/>
    </row>
    <row r="11371" spans="1:46" x14ac:dyDescent="0.25">
      <c r="A11371" s="24"/>
      <c r="B11371" s="25"/>
      <c r="N11371" s="18"/>
      <c r="AN11371" s="24"/>
      <c r="AO11371" s="24"/>
      <c r="AT11371" s="17"/>
    </row>
    <row r="11372" spans="1:46" x14ac:dyDescent="0.25">
      <c r="A11372" s="24"/>
      <c r="B11372" s="25"/>
      <c r="N11372" s="18"/>
      <c r="AN11372" s="24"/>
      <c r="AO11372" s="24"/>
      <c r="AT11372" s="17"/>
    </row>
    <row r="11373" spans="1:46" x14ac:dyDescent="0.25">
      <c r="A11373" s="24"/>
      <c r="B11373" s="25"/>
      <c r="N11373" s="18"/>
      <c r="AN11373" s="24"/>
      <c r="AO11373" s="24"/>
      <c r="AT11373" s="17"/>
    </row>
    <row r="11374" spans="1:46" x14ac:dyDescent="0.25">
      <c r="A11374" s="24"/>
      <c r="B11374" s="25"/>
      <c r="N11374" s="18"/>
      <c r="AN11374" s="24"/>
      <c r="AO11374" s="24"/>
      <c r="AT11374" s="17"/>
    </row>
    <row r="11375" spans="1:46" x14ac:dyDescent="0.25">
      <c r="A11375" s="24"/>
      <c r="B11375" s="25"/>
      <c r="N11375" s="18"/>
      <c r="AN11375" s="24"/>
      <c r="AO11375" s="24"/>
      <c r="AT11375" s="17"/>
    </row>
    <row r="11376" spans="1:46" x14ac:dyDescent="0.25">
      <c r="A11376" s="24"/>
      <c r="B11376" s="25"/>
      <c r="N11376" s="18"/>
      <c r="AN11376" s="24"/>
      <c r="AO11376" s="24"/>
      <c r="AT11376" s="17"/>
    </row>
    <row r="11377" spans="1:46" x14ac:dyDescent="0.25">
      <c r="A11377" s="24"/>
      <c r="B11377" s="25"/>
      <c r="N11377" s="18"/>
      <c r="AN11377" s="24"/>
      <c r="AO11377" s="24"/>
      <c r="AT11377" s="17"/>
    </row>
    <row r="11378" spans="1:46" x14ac:dyDescent="0.25">
      <c r="A11378" s="24"/>
      <c r="B11378" s="25"/>
      <c r="N11378" s="18"/>
      <c r="AN11378" s="24"/>
      <c r="AO11378" s="24"/>
      <c r="AT11378" s="17"/>
    </row>
    <row r="11379" spans="1:46" x14ac:dyDescent="0.25">
      <c r="A11379" s="24"/>
      <c r="B11379" s="25"/>
      <c r="N11379" s="18"/>
      <c r="AN11379" s="24"/>
      <c r="AO11379" s="24"/>
      <c r="AT11379" s="17"/>
    </row>
    <row r="11380" spans="1:46" x14ac:dyDescent="0.25">
      <c r="A11380" s="24"/>
      <c r="B11380" s="25"/>
      <c r="N11380" s="18"/>
      <c r="AN11380" s="24"/>
      <c r="AO11380" s="24"/>
      <c r="AT11380" s="17"/>
    </row>
    <row r="11381" spans="1:46" x14ac:dyDescent="0.25">
      <c r="A11381" s="24"/>
      <c r="B11381" s="25"/>
      <c r="N11381" s="18"/>
      <c r="AN11381" s="24"/>
      <c r="AO11381" s="24"/>
      <c r="AT11381" s="17"/>
    </row>
    <row r="11382" spans="1:46" x14ac:dyDescent="0.25">
      <c r="A11382" s="24"/>
      <c r="B11382" s="25"/>
      <c r="N11382" s="18"/>
      <c r="AN11382" s="24"/>
      <c r="AO11382" s="24"/>
      <c r="AT11382" s="17"/>
    </row>
    <row r="11383" spans="1:46" x14ac:dyDescent="0.25">
      <c r="A11383" s="24"/>
      <c r="B11383" s="25"/>
      <c r="N11383" s="18"/>
      <c r="AN11383" s="24"/>
      <c r="AO11383" s="24"/>
      <c r="AT11383" s="17"/>
    </row>
    <row r="11384" spans="1:46" x14ac:dyDescent="0.25">
      <c r="A11384" s="24"/>
      <c r="B11384" s="25"/>
      <c r="N11384" s="18"/>
      <c r="AN11384" s="24"/>
      <c r="AO11384" s="24"/>
      <c r="AT11384" s="17"/>
    </row>
    <row r="11385" spans="1:46" x14ac:dyDescent="0.25">
      <c r="A11385" s="24"/>
      <c r="B11385" s="25"/>
      <c r="N11385" s="18"/>
      <c r="AN11385" s="24"/>
      <c r="AO11385" s="24"/>
      <c r="AT11385" s="17"/>
    </row>
    <row r="11386" spans="1:46" x14ac:dyDescent="0.25">
      <c r="A11386" s="24"/>
      <c r="B11386" s="25"/>
      <c r="N11386" s="18"/>
      <c r="AN11386" s="24"/>
      <c r="AO11386" s="24"/>
      <c r="AT11386" s="17"/>
    </row>
    <row r="11387" spans="1:46" x14ac:dyDescent="0.25">
      <c r="A11387" s="24"/>
      <c r="B11387" s="25"/>
      <c r="N11387" s="18"/>
      <c r="AN11387" s="24"/>
      <c r="AO11387" s="24"/>
      <c r="AT11387" s="17"/>
    </row>
    <row r="11388" spans="1:46" x14ac:dyDescent="0.25">
      <c r="A11388" s="24"/>
      <c r="B11388" s="25"/>
      <c r="N11388" s="18"/>
      <c r="AN11388" s="24"/>
      <c r="AO11388" s="24"/>
      <c r="AT11388" s="17"/>
    </row>
    <row r="11389" spans="1:46" x14ac:dyDescent="0.25">
      <c r="A11389" s="24"/>
      <c r="B11389" s="25"/>
      <c r="N11389" s="18"/>
      <c r="AN11389" s="24"/>
      <c r="AO11389" s="24"/>
      <c r="AT11389" s="17"/>
    </row>
    <row r="11390" spans="1:46" x14ac:dyDescent="0.25">
      <c r="A11390" s="24"/>
      <c r="B11390" s="25"/>
      <c r="N11390" s="18"/>
      <c r="AN11390" s="24"/>
      <c r="AO11390" s="24"/>
      <c r="AT11390" s="17"/>
    </row>
    <row r="11391" spans="1:46" x14ac:dyDescent="0.25">
      <c r="A11391" s="24"/>
      <c r="B11391" s="25"/>
      <c r="N11391" s="18"/>
      <c r="AN11391" s="24"/>
      <c r="AO11391" s="24"/>
      <c r="AT11391" s="17"/>
    </row>
    <row r="11392" spans="1:46" x14ac:dyDescent="0.25">
      <c r="A11392" s="24"/>
      <c r="B11392" s="25"/>
      <c r="N11392" s="18"/>
      <c r="AN11392" s="24"/>
      <c r="AO11392" s="24"/>
      <c r="AT11392" s="17"/>
    </row>
    <row r="11393" spans="1:46" x14ac:dyDescent="0.25">
      <c r="A11393" s="24"/>
      <c r="B11393" s="25"/>
      <c r="N11393" s="18"/>
      <c r="AN11393" s="24"/>
      <c r="AO11393" s="24"/>
      <c r="AT11393" s="17"/>
    </row>
    <row r="11394" spans="1:46" x14ac:dyDescent="0.25">
      <c r="A11394" s="24"/>
      <c r="B11394" s="25"/>
      <c r="N11394" s="18"/>
      <c r="AN11394" s="24"/>
      <c r="AO11394" s="24"/>
      <c r="AT11394" s="17"/>
    </row>
    <row r="11395" spans="1:46" x14ac:dyDescent="0.25">
      <c r="A11395" s="24"/>
      <c r="B11395" s="25"/>
      <c r="N11395" s="18"/>
      <c r="AN11395" s="24"/>
      <c r="AO11395" s="24"/>
      <c r="AT11395" s="17"/>
    </row>
    <row r="11396" spans="1:46" x14ac:dyDescent="0.25">
      <c r="A11396" s="24"/>
      <c r="B11396" s="25"/>
      <c r="N11396" s="18"/>
      <c r="AN11396" s="24"/>
      <c r="AO11396" s="24"/>
      <c r="AT11396" s="17"/>
    </row>
    <row r="11397" spans="1:46" x14ac:dyDescent="0.25">
      <c r="A11397" s="24"/>
      <c r="B11397" s="25"/>
      <c r="N11397" s="18"/>
      <c r="AN11397" s="24"/>
      <c r="AO11397" s="24"/>
      <c r="AT11397" s="17"/>
    </row>
    <row r="11398" spans="1:46" x14ac:dyDescent="0.25">
      <c r="A11398" s="24"/>
      <c r="B11398" s="25"/>
      <c r="N11398" s="18"/>
      <c r="AN11398" s="24"/>
      <c r="AO11398" s="24"/>
      <c r="AT11398" s="17"/>
    </row>
    <row r="11399" spans="1:46" x14ac:dyDescent="0.25">
      <c r="A11399" s="24"/>
      <c r="B11399" s="25"/>
      <c r="N11399" s="18"/>
      <c r="AN11399" s="24"/>
      <c r="AO11399" s="24"/>
      <c r="AT11399" s="17"/>
    </row>
    <row r="11400" spans="1:46" x14ac:dyDescent="0.25">
      <c r="A11400" s="24"/>
      <c r="B11400" s="25"/>
      <c r="N11400" s="18"/>
      <c r="AN11400" s="24"/>
      <c r="AO11400" s="24"/>
      <c r="AT11400" s="17"/>
    </row>
    <row r="11401" spans="1:46" x14ac:dyDescent="0.25">
      <c r="A11401" s="24"/>
      <c r="B11401" s="25"/>
      <c r="N11401" s="18"/>
      <c r="AN11401" s="24"/>
      <c r="AO11401" s="24"/>
      <c r="AT11401" s="17"/>
    </row>
    <row r="11402" spans="1:46" x14ac:dyDescent="0.25">
      <c r="A11402" s="24"/>
      <c r="B11402" s="25"/>
      <c r="N11402" s="18"/>
      <c r="AN11402" s="24"/>
      <c r="AO11402" s="24"/>
      <c r="AT11402" s="17"/>
    </row>
    <row r="11403" spans="1:46" x14ac:dyDescent="0.25">
      <c r="A11403" s="24"/>
      <c r="B11403" s="25"/>
      <c r="N11403" s="18"/>
      <c r="AN11403" s="24"/>
      <c r="AO11403" s="24"/>
      <c r="AT11403" s="17"/>
    </row>
    <row r="11404" spans="1:46" x14ac:dyDescent="0.25">
      <c r="A11404" s="24"/>
      <c r="B11404" s="25"/>
      <c r="N11404" s="18"/>
      <c r="AN11404" s="24"/>
      <c r="AO11404" s="24"/>
      <c r="AT11404" s="17"/>
    </row>
    <row r="11405" spans="1:46" x14ac:dyDescent="0.25">
      <c r="A11405" s="24"/>
      <c r="B11405" s="25"/>
      <c r="N11405" s="18"/>
      <c r="AN11405" s="24"/>
      <c r="AO11405" s="24"/>
      <c r="AT11405" s="17"/>
    </row>
    <row r="11406" spans="1:46" x14ac:dyDescent="0.25">
      <c r="A11406" s="24"/>
      <c r="B11406" s="25"/>
      <c r="N11406" s="18"/>
      <c r="AN11406" s="24"/>
      <c r="AO11406" s="24"/>
      <c r="AT11406" s="17"/>
    </row>
    <row r="11407" spans="1:46" x14ac:dyDescent="0.25">
      <c r="A11407" s="24"/>
      <c r="B11407" s="25"/>
      <c r="N11407" s="18"/>
      <c r="AN11407" s="24"/>
      <c r="AO11407" s="24"/>
      <c r="AT11407" s="17"/>
    </row>
    <row r="11408" spans="1:46" x14ac:dyDescent="0.25">
      <c r="A11408" s="24"/>
      <c r="B11408" s="25"/>
      <c r="N11408" s="18"/>
      <c r="AN11408" s="24"/>
      <c r="AO11408" s="24"/>
      <c r="AT11408" s="17"/>
    </row>
    <row r="11409" spans="1:46" x14ac:dyDescent="0.25">
      <c r="A11409" s="24"/>
      <c r="B11409" s="25"/>
      <c r="N11409" s="18"/>
      <c r="AN11409" s="24"/>
      <c r="AO11409" s="24"/>
      <c r="AT11409" s="17"/>
    </row>
    <row r="11410" spans="1:46" x14ac:dyDescent="0.25">
      <c r="A11410" s="24"/>
      <c r="B11410" s="25"/>
      <c r="N11410" s="18"/>
      <c r="AN11410" s="24"/>
      <c r="AO11410" s="24"/>
      <c r="AT11410" s="17"/>
    </row>
    <row r="11411" spans="1:46" x14ac:dyDescent="0.25">
      <c r="A11411" s="24"/>
      <c r="B11411" s="25"/>
      <c r="N11411" s="18"/>
      <c r="AN11411" s="24"/>
      <c r="AO11411" s="24"/>
      <c r="AT11411" s="17"/>
    </row>
    <row r="11412" spans="1:46" x14ac:dyDescent="0.25">
      <c r="A11412" s="24"/>
      <c r="B11412" s="25"/>
      <c r="N11412" s="18"/>
      <c r="AN11412" s="24"/>
      <c r="AO11412" s="24"/>
      <c r="AT11412" s="17"/>
    </row>
    <row r="11413" spans="1:46" x14ac:dyDescent="0.25">
      <c r="A11413" s="24"/>
      <c r="B11413" s="25"/>
      <c r="N11413" s="18"/>
      <c r="AN11413" s="24"/>
      <c r="AO11413" s="24"/>
      <c r="AT11413" s="17"/>
    </row>
    <row r="11414" spans="1:46" x14ac:dyDescent="0.25">
      <c r="A11414" s="24"/>
      <c r="B11414" s="25"/>
      <c r="N11414" s="18"/>
      <c r="AN11414" s="24"/>
      <c r="AO11414" s="24"/>
      <c r="AT11414" s="17"/>
    </row>
    <row r="11415" spans="1:46" x14ac:dyDescent="0.25">
      <c r="A11415" s="24"/>
      <c r="B11415" s="25"/>
      <c r="N11415" s="18"/>
      <c r="AN11415" s="24"/>
      <c r="AO11415" s="24"/>
      <c r="AT11415" s="17"/>
    </row>
    <row r="11416" spans="1:46" x14ac:dyDescent="0.25">
      <c r="A11416" s="24"/>
      <c r="B11416" s="25"/>
      <c r="N11416" s="18"/>
      <c r="AN11416" s="24"/>
      <c r="AO11416" s="24"/>
      <c r="AT11416" s="17"/>
    </row>
    <row r="11417" spans="1:46" x14ac:dyDescent="0.25">
      <c r="A11417" s="24"/>
      <c r="B11417" s="25"/>
      <c r="N11417" s="18"/>
      <c r="AN11417" s="24"/>
      <c r="AO11417" s="24"/>
      <c r="AT11417" s="17"/>
    </row>
    <row r="11418" spans="1:46" x14ac:dyDescent="0.25">
      <c r="A11418" s="24"/>
      <c r="B11418" s="25"/>
      <c r="N11418" s="18"/>
      <c r="AN11418" s="24"/>
      <c r="AO11418" s="24"/>
      <c r="AT11418" s="17"/>
    </row>
    <row r="11419" spans="1:46" x14ac:dyDescent="0.25">
      <c r="A11419" s="24"/>
      <c r="B11419" s="25"/>
      <c r="N11419" s="18"/>
      <c r="AN11419" s="24"/>
      <c r="AO11419" s="24"/>
      <c r="AT11419" s="17"/>
    </row>
    <row r="11420" spans="1:46" x14ac:dyDescent="0.25">
      <c r="A11420" s="24"/>
      <c r="B11420" s="25"/>
      <c r="N11420" s="18"/>
      <c r="AN11420" s="24"/>
      <c r="AO11420" s="24"/>
      <c r="AT11420" s="17"/>
    </row>
    <row r="11421" spans="1:46" x14ac:dyDescent="0.25">
      <c r="A11421" s="24"/>
      <c r="B11421" s="25"/>
      <c r="N11421" s="18"/>
      <c r="AN11421" s="24"/>
      <c r="AO11421" s="24"/>
      <c r="AT11421" s="17"/>
    </row>
    <row r="11422" spans="1:46" x14ac:dyDescent="0.25">
      <c r="A11422" s="24"/>
      <c r="B11422" s="25"/>
      <c r="N11422" s="18"/>
      <c r="AN11422" s="24"/>
      <c r="AO11422" s="24"/>
      <c r="AT11422" s="17"/>
    </row>
    <row r="11423" spans="1:46" x14ac:dyDescent="0.25">
      <c r="A11423" s="24"/>
      <c r="B11423" s="25"/>
      <c r="N11423" s="18"/>
      <c r="AN11423" s="24"/>
      <c r="AO11423" s="24"/>
      <c r="AT11423" s="17"/>
    </row>
    <row r="11424" spans="1:46" x14ac:dyDescent="0.25">
      <c r="A11424" s="24"/>
      <c r="B11424" s="25"/>
      <c r="N11424" s="18"/>
      <c r="AN11424" s="24"/>
      <c r="AO11424" s="24"/>
      <c r="AT11424" s="17"/>
    </row>
    <row r="11425" spans="1:46" x14ac:dyDescent="0.25">
      <c r="A11425" s="24"/>
      <c r="B11425" s="25"/>
      <c r="N11425" s="18"/>
      <c r="AN11425" s="24"/>
      <c r="AO11425" s="24"/>
      <c r="AT11425" s="17"/>
    </row>
    <row r="11426" spans="1:46" x14ac:dyDescent="0.25">
      <c r="A11426" s="24"/>
      <c r="B11426" s="25"/>
      <c r="N11426" s="18"/>
      <c r="AN11426" s="24"/>
      <c r="AO11426" s="24"/>
      <c r="AT11426" s="17"/>
    </row>
    <row r="11427" spans="1:46" x14ac:dyDescent="0.25">
      <c r="A11427" s="24"/>
      <c r="B11427" s="25"/>
      <c r="N11427" s="18"/>
      <c r="AN11427" s="24"/>
      <c r="AO11427" s="24"/>
      <c r="AT11427" s="17"/>
    </row>
    <row r="11428" spans="1:46" x14ac:dyDescent="0.25">
      <c r="A11428" s="24"/>
      <c r="B11428" s="25"/>
      <c r="N11428" s="18"/>
      <c r="AN11428" s="24"/>
      <c r="AO11428" s="24"/>
      <c r="AT11428" s="17"/>
    </row>
    <row r="11429" spans="1:46" x14ac:dyDescent="0.25">
      <c r="A11429" s="24"/>
      <c r="B11429" s="25"/>
      <c r="N11429" s="18"/>
      <c r="AN11429" s="24"/>
      <c r="AO11429" s="24"/>
      <c r="AT11429" s="17"/>
    </row>
    <row r="11430" spans="1:46" x14ac:dyDescent="0.25">
      <c r="A11430" s="24"/>
      <c r="B11430" s="25"/>
      <c r="N11430" s="18"/>
      <c r="AN11430" s="24"/>
      <c r="AO11430" s="24"/>
      <c r="AT11430" s="17"/>
    </row>
    <row r="11431" spans="1:46" x14ac:dyDescent="0.25">
      <c r="A11431" s="24"/>
      <c r="B11431" s="25"/>
      <c r="N11431" s="18"/>
      <c r="AN11431" s="24"/>
      <c r="AO11431" s="24"/>
      <c r="AT11431" s="17"/>
    </row>
    <row r="11432" spans="1:46" x14ac:dyDescent="0.25">
      <c r="A11432" s="24"/>
      <c r="B11432" s="25"/>
      <c r="N11432" s="18"/>
      <c r="AN11432" s="24"/>
      <c r="AO11432" s="24"/>
      <c r="AT11432" s="17"/>
    </row>
    <row r="11433" spans="1:46" x14ac:dyDescent="0.25">
      <c r="A11433" s="24"/>
      <c r="B11433" s="25"/>
      <c r="N11433" s="18"/>
      <c r="AN11433" s="24"/>
      <c r="AO11433" s="24"/>
      <c r="AT11433" s="17"/>
    </row>
    <row r="11434" spans="1:46" x14ac:dyDescent="0.25">
      <c r="A11434" s="24"/>
      <c r="B11434" s="25"/>
      <c r="N11434" s="18"/>
      <c r="AN11434" s="24"/>
      <c r="AO11434" s="24"/>
      <c r="AT11434" s="17"/>
    </row>
    <row r="11435" spans="1:46" x14ac:dyDescent="0.25">
      <c r="A11435" s="24"/>
      <c r="B11435" s="25"/>
      <c r="N11435" s="18"/>
      <c r="AN11435" s="24"/>
      <c r="AO11435" s="24"/>
      <c r="AT11435" s="17"/>
    </row>
    <row r="11436" spans="1:46" x14ac:dyDescent="0.25">
      <c r="A11436" s="24"/>
      <c r="B11436" s="25"/>
      <c r="N11436" s="18"/>
      <c r="AN11436" s="24"/>
      <c r="AO11436" s="24"/>
      <c r="AT11436" s="17"/>
    </row>
    <row r="11437" spans="1:46" x14ac:dyDescent="0.25">
      <c r="A11437" s="24"/>
      <c r="B11437" s="25"/>
      <c r="N11437" s="18"/>
      <c r="AN11437" s="24"/>
      <c r="AO11437" s="24"/>
      <c r="AT11437" s="17"/>
    </row>
    <row r="11438" spans="1:46" x14ac:dyDescent="0.25">
      <c r="A11438" s="24"/>
      <c r="B11438" s="25"/>
      <c r="N11438" s="18"/>
      <c r="AN11438" s="24"/>
      <c r="AO11438" s="24"/>
      <c r="AT11438" s="17"/>
    </row>
    <row r="11439" spans="1:46" x14ac:dyDescent="0.25">
      <c r="A11439" s="24"/>
      <c r="B11439" s="25"/>
      <c r="N11439" s="18"/>
      <c r="AN11439" s="24"/>
      <c r="AO11439" s="24"/>
      <c r="AT11439" s="17"/>
    </row>
    <row r="11440" spans="1:46" x14ac:dyDescent="0.25">
      <c r="A11440" s="24"/>
      <c r="B11440" s="25"/>
      <c r="N11440" s="18"/>
      <c r="AN11440" s="24"/>
      <c r="AO11440" s="24"/>
      <c r="AT11440" s="17"/>
    </row>
    <row r="11441" spans="1:46" x14ac:dyDescent="0.25">
      <c r="A11441" s="24"/>
      <c r="B11441" s="25"/>
      <c r="N11441" s="18"/>
      <c r="AN11441" s="24"/>
      <c r="AO11441" s="24"/>
      <c r="AT11441" s="17"/>
    </row>
    <row r="11442" spans="1:46" x14ac:dyDescent="0.25">
      <c r="A11442" s="24"/>
      <c r="B11442" s="25"/>
      <c r="N11442" s="18"/>
      <c r="AN11442" s="24"/>
      <c r="AO11442" s="24"/>
      <c r="AT11442" s="17"/>
    </row>
    <row r="11443" spans="1:46" x14ac:dyDescent="0.25">
      <c r="A11443" s="24"/>
      <c r="B11443" s="25"/>
      <c r="N11443" s="18"/>
      <c r="AN11443" s="24"/>
      <c r="AO11443" s="24"/>
      <c r="AT11443" s="17"/>
    </row>
    <row r="11444" spans="1:46" x14ac:dyDescent="0.25">
      <c r="A11444" s="24"/>
      <c r="B11444" s="25"/>
      <c r="N11444" s="18"/>
      <c r="AN11444" s="24"/>
      <c r="AO11444" s="24"/>
      <c r="AT11444" s="17"/>
    </row>
    <row r="11445" spans="1:46" x14ac:dyDescent="0.25">
      <c r="A11445" s="24"/>
      <c r="B11445" s="25"/>
      <c r="N11445" s="18"/>
      <c r="AN11445" s="24"/>
      <c r="AO11445" s="24"/>
      <c r="AT11445" s="17"/>
    </row>
    <row r="11446" spans="1:46" x14ac:dyDescent="0.25">
      <c r="A11446" s="24"/>
      <c r="B11446" s="25"/>
      <c r="N11446" s="18"/>
      <c r="AN11446" s="24"/>
      <c r="AO11446" s="24"/>
      <c r="AT11446" s="17"/>
    </row>
    <row r="11447" spans="1:46" x14ac:dyDescent="0.25">
      <c r="A11447" s="24"/>
      <c r="B11447" s="25"/>
      <c r="N11447" s="18"/>
      <c r="AN11447" s="24"/>
      <c r="AO11447" s="24"/>
      <c r="AT11447" s="17"/>
    </row>
    <row r="11448" spans="1:46" x14ac:dyDescent="0.25">
      <c r="A11448" s="24"/>
      <c r="B11448" s="25"/>
      <c r="N11448" s="18"/>
      <c r="AN11448" s="24"/>
      <c r="AO11448" s="24"/>
      <c r="AT11448" s="17"/>
    </row>
    <row r="11449" spans="1:46" x14ac:dyDescent="0.25">
      <c r="A11449" s="24"/>
      <c r="B11449" s="25"/>
      <c r="N11449" s="18"/>
      <c r="AN11449" s="24"/>
      <c r="AO11449" s="24"/>
      <c r="AT11449" s="17"/>
    </row>
    <row r="11450" spans="1:46" x14ac:dyDescent="0.25">
      <c r="A11450" s="24"/>
      <c r="B11450" s="25"/>
      <c r="N11450" s="18"/>
      <c r="AN11450" s="24"/>
      <c r="AO11450" s="24"/>
      <c r="AT11450" s="17"/>
    </row>
    <row r="11451" spans="1:46" x14ac:dyDescent="0.25">
      <c r="A11451" s="24"/>
      <c r="B11451" s="25"/>
      <c r="N11451" s="18"/>
      <c r="AN11451" s="24"/>
      <c r="AO11451" s="24"/>
      <c r="AT11451" s="17"/>
    </row>
    <row r="11452" spans="1:46" x14ac:dyDescent="0.25">
      <c r="A11452" s="24"/>
      <c r="B11452" s="25"/>
      <c r="N11452" s="18"/>
      <c r="AN11452" s="24"/>
      <c r="AO11452" s="24"/>
      <c r="AT11452" s="17"/>
    </row>
    <row r="11453" spans="1:46" x14ac:dyDescent="0.25">
      <c r="A11453" s="24"/>
      <c r="B11453" s="25"/>
      <c r="N11453" s="18"/>
      <c r="AN11453" s="24"/>
      <c r="AO11453" s="24"/>
      <c r="AT11453" s="17"/>
    </row>
    <row r="11454" spans="1:46" x14ac:dyDescent="0.25">
      <c r="A11454" s="24"/>
      <c r="B11454" s="25"/>
      <c r="N11454" s="18"/>
      <c r="AN11454" s="24"/>
      <c r="AO11454" s="24"/>
      <c r="AT11454" s="17"/>
    </row>
    <row r="11455" spans="1:46" x14ac:dyDescent="0.25">
      <c r="A11455" s="24"/>
      <c r="B11455" s="25"/>
      <c r="N11455" s="18"/>
      <c r="AN11455" s="24"/>
      <c r="AO11455" s="24"/>
      <c r="AT11455" s="17"/>
    </row>
    <row r="11456" spans="1:46" x14ac:dyDescent="0.25">
      <c r="A11456" s="24"/>
      <c r="B11456" s="25"/>
      <c r="N11456" s="18"/>
      <c r="AN11456" s="24"/>
      <c r="AO11456" s="24"/>
      <c r="AT11456" s="17"/>
    </row>
    <row r="11457" spans="1:46" x14ac:dyDescent="0.25">
      <c r="A11457" s="24"/>
      <c r="B11457" s="25"/>
      <c r="N11457" s="18"/>
      <c r="AN11457" s="24"/>
      <c r="AO11457" s="24"/>
      <c r="AT11457" s="17"/>
    </row>
    <row r="11458" spans="1:46" x14ac:dyDescent="0.25">
      <c r="A11458" s="24"/>
      <c r="B11458" s="25"/>
      <c r="N11458" s="18"/>
      <c r="AN11458" s="24"/>
      <c r="AO11458" s="24"/>
      <c r="AT11458" s="17"/>
    </row>
    <row r="11459" spans="1:46" x14ac:dyDescent="0.25">
      <c r="A11459" s="24"/>
      <c r="B11459" s="25"/>
      <c r="N11459" s="18"/>
      <c r="AN11459" s="24"/>
      <c r="AO11459" s="24"/>
      <c r="AT11459" s="17"/>
    </row>
    <row r="11460" spans="1:46" x14ac:dyDescent="0.25">
      <c r="A11460" s="24"/>
      <c r="B11460" s="25"/>
      <c r="N11460" s="18"/>
      <c r="AN11460" s="24"/>
      <c r="AO11460" s="24"/>
      <c r="AT11460" s="17"/>
    </row>
    <row r="11461" spans="1:46" x14ac:dyDescent="0.25">
      <c r="A11461" s="24"/>
      <c r="B11461" s="25"/>
      <c r="N11461" s="18"/>
      <c r="AN11461" s="24"/>
      <c r="AO11461" s="24"/>
      <c r="AT11461" s="17"/>
    </row>
    <row r="11462" spans="1:46" x14ac:dyDescent="0.25">
      <c r="A11462" s="24"/>
      <c r="B11462" s="25"/>
      <c r="N11462" s="18"/>
      <c r="AN11462" s="24"/>
      <c r="AO11462" s="24"/>
      <c r="AT11462" s="17"/>
    </row>
    <row r="11463" spans="1:46" x14ac:dyDescent="0.25">
      <c r="A11463" s="24"/>
      <c r="B11463" s="25"/>
      <c r="N11463" s="18"/>
      <c r="AN11463" s="24"/>
      <c r="AO11463" s="24"/>
      <c r="AT11463" s="17"/>
    </row>
    <row r="11464" spans="1:46" x14ac:dyDescent="0.25">
      <c r="A11464" s="24"/>
      <c r="B11464" s="25"/>
      <c r="N11464" s="18"/>
      <c r="AN11464" s="24"/>
      <c r="AO11464" s="24"/>
      <c r="AT11464" s="17"/>
    </row>
    <row r="11465" spans="1:46" x14ac:dyDescent="0.25">
      <c r="A11465" s="24"/>
      <c r="B11465" s="25"/>
      <c r="N11465" s="18"/>
      <c r="AN11465" s="24"/>
      <c r="AO11465" s="24"/>
      <c r="AT11465" s="17"/>
    </row>
    <row r="11466" spans="1:46" x14ac:dyDescent="0.25">
      <c r="A11466" s="24"/>
      <c r="B11466" s="25"/>
      <c r="N11466" s="18"/>
      <c r="AN11466" s="24"/>
      <c r="AO11466" s="24"/>
      <c r="AT11466" s="17"/>
    </row>
    <row r="11467" spans="1:46" x14ac:dyDescent="0.25">
      <c r="A11467" s="24"/>
      <c r="B11467" s="25"/>
      <c r="N11467" s="18"/>
      <c r="AN11467" s="24"/>
      <c r="AO11467" s="24"/>
      <c r="AT11467" s="17"/>
    </row>
    <row r="11468" spans="1:46" x14ac:dyDescent="0.25">
      <c r="A11468" s="24"/>
      <c r="B11468" s="25"/>
      <c r="N11468" s="18"/>
      <c r="AN11468" s="24"/>
      <c r="AO11468" s="24"/>
      <c r="AT11468" s="17"/>
    </row>
    <row r="11469" spans="1:46" x14ac:dyDescent="0.25">
      <c r="A11469" s="24"/>
      <c r="B11469" s="25"/>
      <c r="N11469" s="18"/>
      <c r="AN11469" s="24"/>
      <c r="AO11469" s="24"/>
      <c r="AT11469" s="17"/>
    </row>
    <row r="11470" spans="1:46" x14ac:dyDescent="0.25">
      <c r="A11470" s="24"/>
      <c r="B11470" s="25"/>
      <c r="N11470" s="18"/>
      <c r="AN11470" s="24"/>
      <c r="AO11470" s="24"/>
      <c r="AT11470" s="17"/>
    </row>
    <row r="11471" spans="1:46" x14ac:dyDescent="0.25">
      <c r="A11471" s="24"/>
      <c r="B11471" s="25"/>
      <c r="N11471" s="18"/>
      <c r="AN11471" s="24"/>
      <c r="AO11471" s="24"/>
      <c r="AT11471" s="17"/>
    </row>
    <row r="11472" spans="1:46" x14ac:dyDescent="0.25">
      <c r="A11472" s="24"/>
      <c r="B11472" s="25"/>
      <c r="N11472" s="18"/>
      <c r="AN11472" s="24"/>
      <c r="AO11472" s="24"/>
      <c r="AT11472" s="17"/>
    </row>
    <row r="11473" spans="1:46" x14ac:dyDescent="0.25">
      <c r="A11473" s="24"/>
      <c r="B11473" s="25"/>
      <c r="N11473" s="18"/>
      <c r="AN11473" s="24"/>
      <c r="AO11473" s="24"/>
      <c r="AT11473" s="17"/>
    </row>
    <row r="11474" spans="1:46" x14ac:dyDescent="0.25">
      <c r="A11474" s="24"/>
      <c r="B11474" s="25"/>
      <c r="N11474" s="18"/>
      <c r="AN11474" s="24"/>
      <c r="AO11474" s="24"/>
      <c r="AT11474" s="17"/>
    </row>
    <row r="11475" spans="1:46" x14ac:dyDescent="0.25">
      <c r="A11475" s="24"/>
      <c r="B11475" s="25"/>
      <c r="N11475" s="18"/>
      <c r="AN11475" s="24"/>
      <c r="AO11475" s="24"/>
      <c r="AT11475" s="17"/>
    </row>
    <row r="11476" spans="1:46" x14ac:dyDescent="0.25">
      <c r="A11476" s="24"/>
      <c r="B11476" s="25"/>
      <c r="N11476" s="18"/>
      <c r="AN11476" s="24"/>
      <c r="AO11476" s="24"/>
      <c r="AT11476" s="17"/>
    </row>
    <row r="11477" spans="1:46" x14ac:dyDescent="0.25">
      <c r="A11477" s="24"/>
      <c r="B11477" s="25"/>
      <c r="N11477" s="18"/>
      <c r="AN11477" s="24"/>
      <c r="AO11477" s="24"/>
      <c r="AT11477" s="17"/>
    </row>
    <row r="11478" spans="1:46" x14ac:dyDescent="0.25">
      <c r="A11478" s="24"/>
      <c r="B11478" s="25"/>
      <c r="N11478" s="18"/>
      <c r="AN11478" s="24"/>
      <c r="AO11478" s="24"/>
      <c r="AT11478" s="17"/>
    </row>
    <row r="11479" spans="1:46" x14ac:dyDescent="0.25">
      <c r="A11479" s="24"/>
      <c r="B11479" s="25"/>
      <c r="N11479" s="18"/>
      <c r="AN11479" s="24"/>
      <c r="AO11479" s="24"/>
      <c r="AT11479" s="17"/>
    </row>
    <row r="11480" spans="1:46" x14ac:dyDescent="0.25">
      <c r="A11480" s="24"/>
      <c r="B11480" s="25"/>
      <c r="N11480" s="18"/>
      <c r="AN11480" s="24"/>
      <c r="AO11480" s="24"/>
      <c r="AT11480" s="17"/>
    </row>
    <row r="11481" spans="1:46" x14ac:dyDescent="0.25">
      <c r="A11481" s="24"/>
      <c r="B11481" s="25"/>
      <c r="N11481" s="18"/>
      <c r="AN11481" s="24"/>
      <c r="AO11481" s="24"/>
      <c r="AT11481" s="17"/>
    </row>
    <row r="11482" spans="1:46" x14ac:dyDescent="0.25">
      <c r="A11482" s="24"/>
      <c r="B11482" s="25"/>
      <c r="N11482" s="18"/>
      <c r="AN11482" s="24"/>
      <c r="AO11482" s="24"/>
      <c r="AT11482" s="17"/>
    </row>
    <row r="11483" spans="1:46" x14ac:dyDescent="0.25">
      <c r="A11483" s="24"/>
      <c r="B11483" s="25"/>
      <c r="N11483" s="18"/>
      <c r="AN11483" s="24"/>
      <c r="AO11483" s="24"/>
      <c r="AT11483" s="17"/>
    </row>
    <row r="11484" spans="1:46" x14ac:dyDescent="0.25">
      <c r="A11484" s="24"/>
      <c r="B11484" s="25"/>
      <c r="N11484" s="18"/>
      <c r="AN11484" s="24"/>
      <c r="AO11484" s="24"/>
      <c r="AT11484" s="17"/>
    </row>
    <row r="11485" spans="1:46" x14ac:dyDescent="0.25">
      <c r="A11485" s="24"/>
      <c r="B11485" s="25"/>
      <c r="N11485" s="18"/>
      <c r="AN11485" s="24"/>
      <c r="AO11485" s="24"/>
      <c r="AT11485" s="17"/>
    </row>
    <row r="11486" spans="1:46" x14ac:dyDescent="0.25">
      <c r="A11486" s="24"/>
      <c r="B11486" s="25"/>
      <c r="N11486" s="18"/>
      <c r="AN11486" s="24"/>
      <c r="AO11486" s="24"/>
      <c r="AT11486" s="17"/>
    </row>
    <row r="11487" spans="1:46" x14ac:dyDescent="0.25">
      <c r="A11487" s="24"/>
      <c r="B11487" s="25"/>
      <c r="N11487" s="18"/>
      <c r="AN11487" s="24"/>
      <c r="AO11487" s="24"/>
      <c r="AT11487" s="17"/>
    </row>
    <row r="11488" spans="1:46" x14ac:dyDescent="0.25">
      <c r="A11488" s="24"/>
      <c r="B11488" s="25"/>
      <c r="N11488" s="18"/>
      <c r="AN11488" s="24"/>
      <c r="AO11488" s="24"/>
      <c r="AT11488" s="17"/>
    </row>
    <row r="11489" spans="1:46" x14ac:dyDescent="0.25">
      <c r="A11489" s="24"/>
      <c r="B11489" s="25"/>
      <c r="N11489" s="18"/>
      <c r="AN11489" s="24"/>
      <c r="AO11489" s="24"/>
      <c r="AT11489" s="17"/>
    </row>
    <row r="11490" spans="1:46" x14ac:dyDescent="0.25">
      <c r="A11490" s="24"/>
      <c r="B11490" s="25"/>
      <c r="N11490" s="18"/>
      <c r="AN11490" s="24"/>
      <c r="AO11490" s="24"/>
      <c r="AT11490" s="17"/>
    </row>
    <row r="11491" spans="1:46" x14ac:dyDescent="0.25">
      <c r="A11491" s="24"/>
      <c r="B11491" s="25"/>
      <c r="N11491" s="18"/>
      <c r="AN11491" s="24"/>
      <c r="AO11491" s="24"/>
      <c r="AT11491" s="17"/>
    </row>
    <row r="11492" spans="1:46" x14ac:dyDescent="0.25">
      <c r="A11492" s="24"/>
      <c r="B11492" s="25"/>
      <c r="N11492" s="18"/>
      <c r="AN11492" s="24"/>
      <c r="AO11492" s="24"/>
      <c r="AT11492" s="17"/>
    </row>
    <row r="11493" spans="1:46" x14ac:dyDescent="0.25">
      <c r="A11493" s="24"/>
      <c r="B11493" s="25"/>
      <c r="N11493" s="18"/>
      <c r="AN11493" s="24"/>
      <c r="AO11493" s="24"/>
      <c r="AT11493" s="17"/>
    </row>
    <row r="11494" spans="1:46" x14ac:dyDescent="0.25">
      <c r="A11494" s="24"/>
      <c r="B11494" s="25"/>
      <c r="N11494" s="18"/>
      <c r="AN11494" s="24"/>
      <c r="AO11494" s="24"/>
      <c r="AT11494" s="17"/>
    </row>
    <row r="11495" spans="1:46" x14ac:dyDescent="0.25">
      <c r="A11495" s="24"/>
      <c r="B11495" s="25"/>
      <c r="N11495" s="18"/>
      <c r="AN11495" s="24"/>
      <c r="AO11495" s="24"/>
      <c r="AT11495" s="17"/>
    </row>
    <row r="11496" spans="1:46" x14ac:dyDescent="0.25">
      <c r="A11496" s="24"/>
      <c r="B11496" s="25"/>
      <c r="N11496" s="18"/>
      <c r="AN11496" s="24"/>
      <c r="AO11496" s="24"/>
      <c r="AT11496" s="17"/>
    </row>
    <row r="11497" spans="1:46" x14ac:dyDescent="0.25">
      <c r="A11497" s="24"/>
      <c r="B11497" s="25"/>
      <c r="N11497" s="18"/>
      <c r="AN11497" s="24"/>
      <c r="AO11497" s="24"/>
      <c r="AT11497" s="17"/>
    </row>
    <row r="11498" spans="1:46" x14ac:dyDescent="0.25">
      <c r="A11498" s="24"/>
      <c r="B11498" s="25"/>
      <c r="N11498" s="18"/>
      <c r="AN11498" s="24"/>
      <c r="AO11498" s="24"/>
      <c r="AT11498" s="17"/>
    </row>
    <row r="11499" spans="1:46" x14ac:dyDescent="0.25">
      <c r="A11499" s="24"/>
      <c r="B11499" s="25"/>
      <c r="N11499" s="18"/>
      <c r="AN11499" s="24"/>
      <c r="AO11499" s="24"/>
      <c r="AT11499" s="17"/>
    </row>
    <row r="11500" spans="1:46" x14ac:dyDescent="0.25">
      <c r="A11500" s="24"/>
      <c r="B11500" s="25"/>
      <c r="N11500" s="18"/>
      <c r="AN11500" s="24"/>
      <c r="AO11500" s="24"/>
      <c r="AT11500" s="17"/>
    </row>
    <row r="11501" spans="1:46" x14ac:dyDescent="0.25">
      <c r="A11501" s="24"/>
      <c r="B11501" s="25"/>
      <c r="N11501" s="18"/>
      <c r="AN11501" s="24"/>
      <c r="AO11501" s="24"/>
      <c r="AT11501" s="17"/>
    </row>
    <row r="11502" spans="1:46" x14ac:dyDescent="0.25">
      <c r="A11502" s="24"/>
      <c r="B11502" s="25"/>
      <c r="N11502" s="18"/>
      <c r="AN11502" s="24"/>
      <c r="AO11502" s="24"/>
      <c r="AT11502" s="17"/>
    </row>
    <row r="11503" spans="1:46" x14ac:dyDescent="0.25">
      <c r="A11503" s="24"/>
      <c r="B11503" s="25"/>
      <c r="N11503" s="18"/>
      <c r="AN11503" s="24"/>
      <c r="AO11503" s="24"/>
      <c r="AT11503" s="17"/>
    </row>
    <row r="11504" spans="1:46" x14ac:dyDescent="0.25">
      <c r="A11504" s="24"/>
      <c r="B11504" s="25"/>
      <c r="N11504" s="18"/>
      <c r="AN11504" s="24"/>
      <c r="AO11504" s="24"/>
      <c r="AT11504" s="17"/>
    </row>
    <row r="11505" spans="1:46" x14ac:dyDescent="0.25">
      <c r="A11505" s="24"/>
      <c r="B11505" s="25"/>
      <c r="N11505" s="18"/>
      <c r="AN11505" s="24"/>
      <c r="AO11505" s="24"/>
      <c r="AT11505" s="17"/>
    </row>
    <row r="11506" spans="1:46" x14ac:dyDescent="0.25">
      <c r="A11506" s="24"/>
      <c r="B11506" s="25"/>
      <c r="N11506" s="18"/>
      <c r="AN11506" s="24"/>
      <c r="AO11506" s="24"/>
      <c r="AT11506" s="17"/>
    </row>
    <row r="11507" spans="1:46" x14ac:dyDescent="0.25">
      <c r="A11507" s="24"/>
      <c r="B11507" s="25"/>
      <c r="N11507" s="18"/>
      <c r="AN11507" s="24"/>
      <c r="AO11507" s="24"/>
      <c r="AT11507" s="17"/>
    </row>
    <row r="11508" spans="1:46" x14ac:dyDescent="0.25">
      <c r="A11508" s="24"/>
      <c r="B11508" s="25"/>
      <c r="N11508" s="18"/>
      <c r="AN11508" s="24"/>
      <c r="AO11508" s="24"/>
      <c r="AT11508" s="17"/>
    </row>
    <row r="11509" spans="1:46" x14ac:dyDescent="0.25">
      <c r="A11509" s="24"/>
      <c r="B11509" s="25"/>
      <c r="N11509" s="18"/>
      <c r="AN11509" s="24"/>
      <c r="AO11509" s="24"/>
      <c r="AT11509" s="17"/>
    </row>
    <row r="11510" spans="1:46" x14ac:dyDescent="0.25">
      <c r="A11510" s="24"/>
      <c r="B11510" s="25"/>
      <c r="N11510" s="18"/>
      <c r="AN11510" s="24"/>
      <c r="AO11510" s="24"/>
      <c r="AT11510" s="17"/>
    </row>
    <row r="11511" spans="1:46" x14ac:dyDescent="0.25">
      <c r="A11511" s="24"/>
      <c r="B11511" s="25"/>
      <c r="N11511" s="18"/>
      <c r="AN11511" s="24"/>
      <c r="AO11511" s="24"/>
      <c r="AT11511" s="17"/>
    </row>
    <row r="11512" spans="1:46" x14ac:dyDescent="0.25">
      <c r="A11512" s="24"/>
      <c r="B11512" s="25"/>
      <c r="N11512" s="18"/>
      <c r="AN11512" s="24"/>
      <c r="AO11512" s="24"/>
      <c r="AT11512" s="17"/>
    </row>
    <row r="11513" spans="1:46" x14ac:dyDescent="0.25">
      <c r="A11513" s="24"/>
      <c r="B11513" s="25"/>
      <c r="N11513" s="18"/>
      <c r="AN11513" s="24"/>
      <c r="AO11513" s="24"/>
      <c r="AT11513" s="17"/>
    </row>
    <row r="11514" spans="1:46" x14ac:dyDescent="0.25">
      <c r="A11514" s="24"/>
      <c r="B11514" s="25"/>
      <c r="N11514" s="18"/>
      <c r="AN11514" s="24"/>
      <c r="AO11514" s="24"/>
      <c r="AT11514" s="17"/>
    </row>
    <row r="11515" spans="1:46" x14ac:dyDescent="0.25">
      <c r="A11515" s="24"/>
      <c r="B11515" s="25"/>
      <c r="N11515" s="18"/>
      <c r="AN11515" s="24"/>
      <c r="AO11515" s="24"/>
      <c r="AT11515" s="17"/>
    </row>
    <row r="11516" spans="1:46" x14ac:dyDescent="0.25">
      <c r="A11516" s="24"/>
      <c r="B11516" s="25"/>
      <c r="N11516" s="18"/>
      <c r="AN11516" s="24"/>
      <c r="AO11516" s="24"/>
      <c r="AT11516" s="17"/>
    </row>
    <row r="11517" spans="1:46" x14ac:dyDescent="0.25">
      <c r="A11517" s="24"/>
      <c r="B11517" s="25"/>
      <c r="N11517" s="18"/>
      <c r="AN11517" s="24"/>
      <c r="AO11517" s="24"/>
      <c r="AT11517" s="17"/>
    </row>
    <row r="11518" spans="1:46" x14ac:dyDescent="0.25">
      <c r="A11518" s="24"/>
      <c r="B11518" s="25"/>
      <c r="N11518" s="18"/>
      <c r="AN11518" s="24"/>
      <c r="AO11518" s="24"/>
      <c r="AT11518" s="17"/>
    </row>
    <row r="11519" spans="1:46" x14ac:dyDescent="0.25">
      <c r="A11519" s="24"/>
      <c r="B11519" s="25"/>
      <c r="N11519" s="18"/>
      <c r="AN11519" s="24"/>
      <c r="AO11519" s="24"/>
      <c r="AT11519" s="17"/>
    </row>
    <row r="11520" spans="1:46" x14ac:dyDescent="0.25">
      <c r="A11520" s="24"/>
      <c r="B11520" s="25"/>
      <c r="N11520" s="18"/>
      <c r="AN11520" s="24"/>
      <c r="AO11520" s="24"/>
      <c r="AT11520" s="17"/>
    </row>
    <row r="11521" spans="1:46" x14ac:dyDescent="0.25">
      <c r="A11521" s="24"/>
      <c r="B11521" s="25"/>
      <c r="N11521" s="18"/>
      <c r="AN11521" s="24"/>
      <c r="AO11521" s="24"/>
      <c r="AT11521" s="17"/>
    </row>
    <row r="11522" spans="1:46" x14ac:dyDescent="0.25">
      <c r="A11522" s="24"/>
      <c r="B11522" s="25"/>
      <c r="N11522" s="18"/>
      <c r="AN11522" s="24"/>
      <c r="AO11522" s="24"/>
      <c r="AT11522" s="17"/>
    </row>
    <row r="11523" spans="1:46" x14ac:dyDescent="0.25">
      <c r="A11523" s="24"/>
      <c r="B11523" s="25"/>
      <c r="N11523" s="18"/>
      <c r="AN11523" s="24"/>
      <c r="AO11523" s="24"/>
      <c r="AT11523" s="17"/>
    </row>
    <row r="11524" spans="1:46" x14ac:dyDescent="0.25">
      <c r="A11524" s="24"/>
      <c r="B11524" s="25"/>
      <c r="N11524" s="18"/>
      <c r="AN11524" s="24"/>
      <c r="AO11524" s="24"/>
      <c r="AT11524" s="17"/>
    </row>
    <row r="11525" spans="1:46" x14ac:dyDescent="0.25">
      <c r="A11525" s="24"/>
      <c r="B11525" s="25"/>
      <c r="N11525" s="18"/>
      <c r="AN11525" s="24"/>
      <c r="AO11525" s="24"/>
      <c r="AT11525" s="17"/>
    </row>
    <row r="11526" spans="1:46" x14ac:dyDescent="0.25">
      <c r="A11526" s="24"/>
      <c r="B11526" s="25"/>
      <c r="N11526" s="18"/>
      <c r="AN11526" s="24"/>
      <c r="AO11526" s="24"/>
      <c r="AT11526" s="17"/>
    </row>
    <row r="11527" spans="1:46" x14ac:dyDescent="0.25">
      <c r="A11527" s="24"/>
      <c r="B11527" s="25"/>
      <c r="N11527" s="18"/>
      <c r="AN11527" s="24"/>
      <c r="AO11527" s="24"/>
      <c r="AT11527" s="17"/>
    </row>
    <row r="11528" spans="1:46" x14ac:dyDescent="0.25">
      <c r="A11528" s="24"/>
      <c r="B11528" s="25"/>
      <c r="N11528" s="18"/>
      <c r="AN11528" s="24"/>
      <c r="AO11528" s="24"/>
      <c r="AT11528" s="17"/>
    </row>
    <row r="11529" spans="1:46" x14ac:dyDescent="0.25">
      <c r="A11529" s="24"/>
      <c r="B11529" s="25"/>
      <c r="N11529" s="18"/>
      <c r="AN11529" s="24"/>
      <c r="AO11529" s="24"/>
      <c r="AT11529" s="17"/>
    </row>
    <row r="11530" spans="1:46" x14ac:dyDescent="0.25">
      <c r="A11530" s="24"/>
      <c r="B11530" s="25"/>
      <c r="N11530" s="18"/>
      <c r="AN11530" s="24"/>
      <c r="AO11530" s="24"/>
      <c r="AT11530" s="17"/>
    </row>
    <row r="11531" spans="1:46" x14ac:dyDescent="0.25">
      <c r="A11531" s="24"/>
      <c r="B11531" s="25"/>
      <c r="N11531" s="18"/>
      <c r="AN11531" s="24"/>
      <c r="AO11531" s="24"/>
      <c r="AT11531" s="17"/>
    </row>
    <row r="11532" spans="1:46" x14ac:dyDescent="0.25">
      <c r="A11532" s="24"/>
      <c r="B11532" s="25"/>
      <c r="N11532" s="18"/>
      <c r="AN11532" s="24"/>
      <c r="AO11532" s="24"/>
      <c r="AT11532" s="17"/>
    </row>
    <row r="11533" spans="1:46" x14ac:dyDescent="0.25">
      <c r="A11533" s="24"/>
      <c r="B11533" s="25"/>
      <c r="N11533" s="18"/>
      <c r="AN11533" s="24"/>
      <c r="AO11533" s="24"/>
      <c r="AT11533" s="17"/>
    </row>
    <row r="11534" spans="1:46" x14ac:dyDescent="0.25">
      <c r="A11534" s="24"/>
      <c r="B11534" s="25"/>
      <c r="N11534" s="18"/>
      <c r="AN11534" s="24"/>
      <c r="AO11534" s="24"/>
      <c r="AT11534" s="17"/>
    </row>
    <row r="11535" spans="1:46" x14ac:dyDescent="0.25">
      <c r="A11535" s="24"/>
      <c r="B11535" s="25"/>
      <c r="N11535" s="18"/>
      <c r="AN11535" s="24"/>
      <c r="AO11535" s="24"/>
      <c r="AT11535" s="17"/>
    </row>
    <row r="11536" spans="1:46" x14ac:dyDescent="0.25">
      <c r="A11536" s="24"/>
      <c r="B11536" s="25"/>
      <c r="N11536" s="18"/>
      <c r="AN11536" s="24"/>
      <c r="AO11536" s="24"/>
      <c r="AT11536" s="17"/>
    </row>
    <row r="11537" spans="1:46" x14ac:dyDescent="0.25">
      <c r="A11537" s="24"/>
      <c r="B11537" s="25"/>
      <c r="N11537" s="18"/>
      <c r="AN11537" s="24"/>
      <c r="AO11537" s="24"/>
      <c r="AT11537" s="17"/>
    </row>
    <row r="11538" spans="1:46" x14ac:dyDescent="0.25">
      <c r="A11538" s="24"/>
      <c r="B11538" s="25"/>
      <c r="N11538" s="18"/>
      <c r="AN11538" s="24"/>
      <c r="AO11538" s="24"/>
      <c r="AT11538" s="17"/>
    </row>
    <row r="11539" spans="1:46" x14ac:dyDescent="0.25">
      <c r="A11539" s="24"/>
      <c r="B11539" s="25"/>
      <c r="N11539" s="18"/>
      <c r="AN11539" s="24"/>
      <c r="AO11539" s="24"/>
      <c r="AT11539" s="17"/>
    </row>
    <row r="11540" spans="1:46" x14ac:dyDescent="0.25">
      <c r="A11540" s="24"/>
      <c r="B11540" s="25"/>
      <c r="N11540" s="18"/>
      <c r="AN11540" s="24"/>
      <c r="AO11540" s="24"/>
      <c r="AT11540" s="17"/>
    </row>
    <row r="11541" spans="1:46" x14ac:dyDescent="0.25">
      <c r="A11541" s="24"/>
      <c r="B11541" s="25"/>
      <c r="N11541" s="18"/>
      <c r="AN11541" s="24"/>
      <c r="AO11541" s="24"/>
      <c r="AT11541" s="17"/>
    </row>
    <row r="11542" spans="1:46" x14ac:dyDescent="0.25">
      <c r="A11542" s="24"/>
      <c r="B11542" s="25"/>
      <c r="N11542" s="18"/>
      <c r="AN11542" s="24"/>
      <c r="AO11542" s="24"/>
      <c r="AT11542" s="17"/>
    </row>
    <row r="11543" spans="1:46" x14ac:dyDescent="0.25">
      <c r="A11543" s="24"/>
      <c r="B11543" s="25"/>
      <c r="N11543" s="18"/>
      <c r="AN11543" s="24"/>
      <c r="AO11543" s="24"/>
      <c r="AT11543" s="17"/>
    </row>
    <row r="11544" spans="1:46" x14ac:dyDescent="0.25">
      <c r="A11544" s="24"/>
      <c r="B11544" s="25"/>
      <c r="N11544" s="18"/>
      <c r="AN11544" s="24"/>
      <c r="AO11544" s="24"/>
      <c r="AT11544" s="17"/>
    </row>
    <row r="11545" spans="1:46" x14ac:dyDescent="0.25">
      <c r="A11545" s="24"/>
      <c r="B11545" s="25"/>
      <c r="N11545" s="18"/>
      <c r="AN11545" s="24"/>
      <c r="AO11545" s="24"/>
      <c r="AT11545" s="17"/>
    </row>
    <row r="11546" spans="1:46" x14ac:dyDescent="0.25">
      <c r="A11546" s="24"/>
      <c r="B11546" s="25"/>
      <c r="N11546" s="18"/>
      <c r="AN11546" s="24"/>
      <c r="AO11546" s="24"/>
      <c r="AT11546" s="17"/>
    </row>
    <row r="11547" spans="1:46" x14ac:dyDescent="0.25">
      <c r="A11547" s="24"/>
      <c r="B11547" s="25"/>
      <c r="N11547" s="18"/>
      <c r="AN11547" s="24"/>
      <c r="AO11547" s="24"/>
      <c r="AT11547" s="17"/>
    </row>
    <row r="11548" spans="1:46" x14ac:dyDescent="0.25">
      <c r="A11548" s="24"/>
      <c r="B11548" s="25"/>
      <c r="N11548" s="18"/>
      <c r="AN11548" s="24"/>
      <c r="AO11548" s="24"/>
      <c r="AT11548" s="17"/>
    </row>
    <row r="11549" spans="1:46" x14ac:dyDescent="0.25">
      <c r="A11549" s="24"/>
      <c r="B11549" s="25"/>
      <c r="N11549" s="18"/>
      <c r="AN11549" s="24"/>
      <c r="AO11549" s="24"/>
      <c r="AT11549" s="17"/>
    </row>
    <row r="11550" spans="1:46" x14ac:dyDescent="0.25">
      <c r="A11550" s="24"/>
      <c r="B11550" s="25"/>
      <c r="N11550" s="18"/>
      <c r="AN11550" s="24"/>
      <c r="AO11550" s="24"/>
      <c r="AT11550" s="17"/>
    </row>
    <row r="11551" spans="1:46" x14ac:dyDescent="0.25">
      <c r="A11551" s="24"/>
      <c r="B11551" s="25"/>
      <c r="N11551" s="18"/>
      <c r="AN11551" s="24"/>
      <c r="AO11551" s="24"/>
      <c r="AT11551" s="17"/>
    </row>
    <row r="11552" spans="1:46" x14ac:dyDescent="0.25">
      <c r="A11552" s="24"/>
      <c r="B11552" s="25"/>
      <c r="N11552" s="18"/>
      <c r="AN11552" s="24"/>
      <c r="AO11552" s="24"/>
      <c r="AT11552" s="17"/>
    </row>
    <row r="11553" spans="1:46" x14ac:dyDescent="0.25">
      <c r="A11553" s="24"/>
      <c r="B11553" s="25"/>
      <c r="N11553" s="18"/>
      <c r="AN11553" s="24"/>
      <c r="AO11553" s="24"/>
      <c r="AT11553" s="17"/>
    </row>
    <row r="11554" spans="1:46" x14ac:dyDescent="0.25">
      <c r="A11554" s="24"/>
      <c r="B11554" s="25"/>
      <c r="N11554" s="18"/>
      <c r="AN11554" s="24"/>
      <c r="AO11554" s="24"/>
      <c r="AT11554" s="17"/>
    </row>
    <row r="11555" spans="1:46" x14ac:dyDescent="0.25">
      <c r="A11555" s="24"/>
      <c r="B11555" s="25"/>
      <c r="N11555" s="18"/>
      <c r="AN11555" s="24"/>
      <c r="AO11555" s="24"/>
      <c r="AT11555" s="17"/>
    </row>
    <row r="11556" spans="1:46" x14ac:dyDescent="0.25">
      <c r="A11556" s="24"/>
      <c r="B11556" s="25"/>
      <c r="N11556" s="18"/>
      <c r="AN11556" s="24"/>
      <c r="AO11556" s="24"/>
      <c r="AT11556" s="17"/>
    </row>
    <row r="11557" spans="1:46" x14ac:dyDescent="0.25">
      <c r="A11557" s="24"/>
      <c r="B11557" s="25"/>
      <c r="N11557" s="18"/>
      <c r="AN11557" s="24"/>
      <c r="AO11557" s="24"/>
      <c r="AT11557" s="17"/>
    </row>
    <row r="11558" spans="1:46" x14ac:dyDescent="0.25">
      <c r="A11558" s="24"/>
      <c r="B11558" s="25"/>
      <c r="N11558" s="18"/>
      <c r="AN11558" s="24"/>
      <c r="AO11558" s="24"/>
      <c r="AT11558" s="17"/>
    </row>
    <row r="11559" spans="1:46" x14ac:dyDescent="0.25">
      <c r="A11559" s="24"/>
      <c r="B11559" s="25"/>
      <c r="N11559" s="18"/>
      <c r="AN11559" s="24"/>
      <c r="AO11559" s="24"/>
      <c r="AT11559" s="17"/>
    </row>
    <row r="11560" spans="1:46" x14ac:dyDescent="0.25">
      <c r="A11560" s="24"/>
      <c r="B11560" s="25"/>
      <c r="N11560" s="18"/>
      <c r="AN11560" s="24"/>
      <c r="AO11560" s="24"/>
      <c r="AT11560" s="17"/>
    </row>
    <row r="11561" spans="1:46" x14ac:dyDescent="0.25">
      <c r="A11561" s="24"/>
      <c r="B11561" s="25"/>
      <c r="N11561" s="18"/>
      <c r="AN11561" s="24"/>
      <c r="AO11561" s="24"/>
      <c r="AT11561" s="17"/>
    </row>
    <row r="11562" spans="1:46" x14ac:dyDescent="0.25">
      <c r="A11562" s="24"/>
      <c r="B11562" s="25"/>
      <c r="N11562" s="18"/>
      <c r="AN11562" s="24"/>
      <c r="AO11562" s="24"/>
      <c r="AT11562" s="17"/>
    </row>
    <row r="11563" spans="1:46" x14ac:dyDescent="0.25">
      <c r="A11563" s="24"/>
      <c r="B11563" s="25"/>
      <c r="N11563" s="18"/>
      <c r="AN11563" s="24"/>
      <c r="AO11563" s="24"/>
      <c r="AT11563" s="17"/>
    </row>
    <row r="11564" spans="1:46" x14ac:dyDescent="0.25">
      <c r="A11564" s="24"/>
      <c r="B11564" s="25"/>
      <c r="N11564" s="18"/>
      <c r="AN11564" s="24"/>
      <c r="AO11564" s="24"/>
      <c r="AT11564" s="17"/>
    </row>
    <row r="11565" spans="1:46" x14ac:dyDescent="0.25">
      <c r="A11565" s="24"/>
      <c r="B11565" s="25"/>
      <c r="N11565" s="18"/>
      <c r="AN11565" s="24"/>
      <c r="AO11565" s="24"/>
      <c r="AT11565" s="17"/>
    </row>
    <row r="11566" spans="1:46" x14ac:dyDescent="0.25">
      <c r="A11566" s="24"/>
      <c r="B11566" s="25"/>
      <c r="N11566" s="18"/>
      <c r="AN11566" s="24"/>
      <c r="AO11566" s="24"/>
      <c r="AT11566" s="17"/>
    </row>
    <row r="11567" spans="1:46" x14ac:dyDescent="0.25">
      <c r="A11567" s="24"/>
      <c r="B11567" s="25"/>
      <c r="N11567" s="18"/>
      <c r="AN11567" s="24"/>
      <c r="AO11567" s="24"/>
      <c r="AT11567" s="17"/>
    </row>
    <row r="11568" spans="1:46" x14ac:dyDescent="0.25">
      <c r="A11568" s="24"/>
      <c r="B11568" s="25"/>
      <c r="N11568" s="18"/>
      <c r="AN11568" s="24"/>
      <c r="AO11568" s="24"/>
      <c r="AT11568" s="17"/>
    </row>
    <row r="11569" spans="1:46" x14ac:dyDescent="0.25">
      <c r="A11569" s="24"/>
      <c r="B11569" s="25"/>
      <c r="N11569" s="18"/>
      <c r="AN11569" s="24"/>
      <c r="AO11569" s="24"/>
      <c r="AT11569" s="17"/>
    </row>
    <row r="11570" spans="1:46" x14ac:dyDescent="0.25">
      <c r="A11570" s="24"/>
      <c r="B11570" s="25"/>
      <c r="N11570" s="18"/>
      <c r="AN11570" s="24"/>
      <c r="AO11570" s="24"/>
      <c r="AT11570" s="17"/>
    </row>
    <row r="11571" spans="1:46" x14ac:dyDescent="0.25">
      <c r="A11571" s="24"/>
      <c r="B11571" s="25"/>
      <c r="N11571" s="18"/>
      <c r="AN11571" s="24"/>
      <c r="AO11571" s="24"/>
      <c r="AT11571" s="17"/>
    </row>
    <row r="11572" spans="1:46" x14ac:dyDescent="0.25">
      <c r="A11572" s="24"/>
      <c r="B11572" s="25"/>
      <c r="N11572" s="18"/>
      <c r="AN11572" s="24"/>
      <c r="AO11572" s="24"/>
      <c r="AT11572" s="17"/>
    </row>
    <row r="11573" spans="1:46" x14ac:dyDescent="0.25">
      <c r="A11573" s="24"/>
      <c r="B11573" s="25"/>
      <c r="N11573" s="18"/>
      <c r="AN11573" s="24"/>
      <c r="AO11573" s="24"/>
      <c r="AT11573" s="17"/>
    </row>
    <row r="11574" spans="1:46" x14ac:dyDescent="0.25">
      <c r="A11574" s="24"/>
      <c r="B11574" s="25"/>
      <c r="N11574" s="18"/>
      <c r="AN11574" s="24"/>
      <c r="AO11574" s="24"/>
      <c r="AT11574" s="17"/>
    </row>
    <row r="11575" spans="1:46" x14ac:dyDescent="0.25">
      <c r="A11575" s="24"/>
      <c r="B11575" s="25"/>
      <c r="N11575" s="18"/>
      <c r="AN11575" s="24"/>
      <c r="AO11575" s="24"/>
      <c r="AT11575" s="17"/>
    </row>
    <row r="11576" spans="1:46" x14ac:dyDescent="0.25">
      <c r="A11576" s="24"/>
      <c r="B11576" s="25"/>
      <c r="N11576" s="18"/>
      <c r="AN11576" s="24"/>
      <c r="AO11576" s="24"/>
      <c r="AT11576" s="17"/>
    </row>
    <row r="11577" spans="1:46" x14ac:dyDescent="0.25">
      <c r="A11577" s="24"/>
      <c r="B11577" s="25"/>
      <c r="N11577" s="18"/>
      <c r="AN11577" s="24"/>
      <c r="AO11577" s="24"/>
      <c r="AT11577" s="17"/>
    </row>
    <row r="11578" spans="1:46" x14ac:dyDescent="0.25">
      <c r="A11578" s="24"/>
      <c r="B11578" s="25"/>
      <c r="N11578" s="18"/>
      <c r="AN11578" s="24"/>
      <c r="AO11578" s="24"/>
      <c r="AT11578" s="17"/>
    </row>
    <row r="11579" spans="1:46" x14ac:dyDescent="0.25">
      <c r="A11579" s="24"/>
      <c r="B11579" s="25"/>
      <c r="N11579" s="18"/>
      <c r="AN11579" s="24"/>
      <c r="AO11579" s="24"/>
      <c r="AT11579" s="17"/>
    </row>
    <row r="11580" spans="1:46" x14ac:dyDescent="0.25">
      <c r="A11580" s="24"/>
      <c r="B11580" s="25"/>
      <c r="N11580" s="18"/>
      <c r="AN11580" s="24"/>
      <c r="AO11580" s="24"/>
      <c r="AT11580" s="17"/>
    </row>
    <row r="11581" spans="1:46" x14ac:dyDescent="0.25">
      <c r="A11581" s="24"/>
      <c r="B11581" s="25"/>
      <c r="N11581" s="18"/>
      <c r="AN11581" s="24"/>
      <c r="AO11581" s="24"/>
      <c r="AT11581" s="17"/>
    </row>
    <row r="11582" spans="1:46" x14ac:dyDescent="0.25">
      <c r="A11582" s="24"/>
      <c r="B11582" s="25"/>
      <c r="N11582" s="18"/>
      <c r="AN11582" s="24"/>
      <c r="AO11582" s="24"/>
      <c r="AT11582" s="17"/>
    </row>
    <row r="11583" spans="1:46" x14ac:dyDescent="0.25">
      <c r="A11583" s="24"/>
      <c r="B11583" s="25"/>
      <c r="N11583" s="18"/>
      <c r="AN11583" s="24"/>
      <c r="AO11583" s="24"/>
      <c r="AT11583" s="17"/>
    </row>
    <row r="11584" spans="1:46" x14ac:dyDescent="0.25">
      <c r="A11584" s="24"/>
      <c r="B11584" s="25"/>
      <c r="N11584" s="18"/>
      <c r="AN11584" s="24"/>
      <c r="AO11584" s="24"/>
      <c r="AT11584" s="17"/>
    </row>
    <row r="11585" spans="1:46" x14ac:dyDescent="0.25">
      <c r="A11585" s="24"/>
      <c r="B11585" s="25"/>
      <c r="N11585" s="18"/>
      <c r="AN11585" s="24"/>
      <c r="AO11585" s="24"/>
      <c r="AT11585" s="17"/>
    </row>
    <row r="11586" spans="1:46" x14ac:dyDescent="0.25">
      <c r="A11586" s="24"/>
      <c r="B11586" s="25"/>
      <c r="N11586" s="18"/>
      <c r="AN11586" s="24"/>
      <c r="AO11586" s="24"/>
      <c r="AT11586" s="17"/>
    </row>
    <row r="11587" spans="1:46" x14ac:dyDescent="0.25">
      <c r="A11587" s="24"/>
      <c r="B11587" s="25"/>
      <c r="N11587" s="18"/>
      <c r="AN11587" s="24"/>
      <c r="AO11587" s="24"/>
      <c r="AT11587" s="17"/>
    </row>
    <row r="11588" spans="1:46" x14ac:dyDescent="0.25">
      <c r="A11588" s="24"/>
      <c r="B11588" s="25"/>
      <c r="N11588" s="18"/>
      <c r="AN11588" s="24"/>
      <c r="AO11588" s="24"/>
      <c r="AT11588" s="17"/>
    </row>
    <row r="11589" spans="1:46" x14ac:dyDescent="0.25">
      <c r="A11589" s="24"/>
      <c r="B11589" s="25"/>
      <c r="N11589" s="18"/>
      <c r="AN11589" s="24"/>
      <c r="AO11589" s="24"/>
      <c r="AT11589" s="17"/>
    </row>
    <row r="11590" spans="1:46" x14ac:dyDescent="0.25">
      <c r="A11590" s="24"/>
      <c r="B11590" s="25"/>
      <c r="N11590" s="18"/>
      <c r="AN11590" s="24"/>
      <c r="AO11590" s="24"/>
      <c r="AT11590" s="17"/>
    </row>
    <row r="11591" spans="1:46" x14ac:dyDescent="0.25">
      <c r="A11591" s="24"/>
      <c r="B11591" s="25"/>
      <c r="N11591" s="18"/>
      <c r="AN11591" s="24"/>
      <c r="AO11591" s="24"/>
      <c r="AT11591" s="17"/>
    </row>
    <row r="11592" spans="1:46" x14ac:dyDescent="0.25">
      <c r="A11592" s="24"/>
      <c r="B11592" s="25"/>
      <c r="N11592" s="18"/>
      <c r="AN11592" s="24"/>
      <c r="AO11592" s="24"/>
      <c r="AT11592" s="17"/>
    </row>
    <row r="11593" spans="1:46" x14ac:dyDescent="0.25">
      <c r="A11593" s="24"/>
      <c r="B11593" s="25"/>
      <c r="N11593" s="18"/>
      <c r="AN11593" s="24"/>
      <c r="AO11593" s="24"/>
      <c r="AT11593" s="17"/>
    </row>
    <row r="11594" spans="1:46" x14ac:dyDescent="0.25">
      <c r="A11594" s="24"/>
      <c r="B11594" s="25"/>
      <c r="N11594" s="18"/>
      <c r="AN11594" s="24"/>
      <c r="AO11594" s="24"/>
      <c r="AT11594" s="17"/>
    </row>
    <row r="11595" spans="1:46" x14ac:dyDescent="0.25">
      <c r="A11595" s="24"/>
      <c r="B11595" s="25"/>
      <c r="N11595" s="18"/>
      <c r="AN11595" s="24"/>
      <c r="AO11595" s="24"/>
      <c r="AT11595" s="17"/>
    </row>
    <row r="11596" spans="1:46" x14ac:dyDescent="0.25">
      <c r="A11596" s="24"/>
      <c r="B11596" s="25"/>
      <c r="N11596" s="18"/>
      <c r="AN11596" s="24"/>
      <c r="AO11596" s="24"/>
      <c r="AT11596" s="17"/>
    </row>
    <row r="11597" spans="1:46" x14ac:dyDescent="0.25">
      <c r="A11597" s="24"/>
      <c r="B11597" s="25"/>
      <c r="N11597" s="18"/>
      <c r="AN11597" s="24"/>
      <c r="AO11597" s="24"/>
      <c r="AT11597" s="17"/>
    </row>
    <row r="11598" spans="1:46" x14ac:dyDescent="0.25">
      <c r="A11598" s="24"/>
      <c r="B11598" s="25"/>
      <c r="N11598" s="18"/>
      <c r="AN11598" s="24"/>
      <c r="AO11598" s="24"/>
      <c r="AT11598" s="17"/>
    </row>
    <row r="11599" spans="1:46" x14ac:dyDescent="0.25">
      <c r="A11599" s="24"/>
      <c r="B11599" s="25"/>
      <c r="N11599" s="18"/>
      <c r="AN11599" s="24"/>
      <c r="AO11599" s="24"/>
      <c r="AT11599" s="17"/>
    </row>
    <row r="11600" spans="1:46" x14ac:dyDescent="0.25">
      <c r="A11600" s="24"/>
      <c r="B11600" s="25"/>
      <c r="N11600" s="18"/>
      <c r="AN11600" s="24"/>
      <c r="AO11600" s="24"/>
      <c r="AT11600" s="17"/>
    </row>
    <row r="11601" spans="1:46" x14ac:dyDescent="0.25">
      <c r="A11601" s="24"/>
      <c r="B11601" s="25"/>
      <c r="N11601" s="18"/>
      <c r="AN11601" s="24"/>
      <c r="AO11601" s="24"/>
      <c r="AT11601" s="17"/>
    </row>
    <row r="11602" spans="1:46" x14ac:dyDescent="0.25">
      <c r="A11602" s="24"/>
      <c r="B11602" s="25"/>
      <c r="N11602" s="18"/>
      <c r="AN11602" s="24"/>
      <c r="AO11602" s="24"/>
      <c r="AT11602" s="17"/>
    </row>
    <row r="11603" spans="1:46" x14ac:dyDescent="0.25">
      <c r="A11603" s="24"/>
      <c r="B11603" s="25"/>
      <c r="N11603" s="18"/>
      <c r="AN11603" s="24"/>
      <c r="AO11603" s="24"/>
      <c r="AT11603" s="17"/>
    </row>
    <row r="11604" spans="1:46" x14ac:dyDescent="0.25">
      <c r="A11604" s="24"/>
      <c r="B11604" s="25"/>
      <c r="N11604" s="18"/>
      <c r="AN11604" s="24"/>
      <c r="AO11604" s="24"/>
      <c r="AT11604" s="17"/>
    </row>
    <row r="11605" spans="1:46" x14ac:dyDescent="0.25">
      <c r="A11605" s="24"/>
      <c r="B11605" s="25"/>
      <c r="N11605" s="18"/>
      <c r="AN11605" s="24"/>
      <c r="AO11605" s="24"/>
      <c r="AT11605" s="17"/>
    </row>
    <row r="11606" spans="1:46" x14ac:dyDescent="0.25">
      <c r="A11606" s="24"/>
      <c r="B11606" s="25"/>
      <c r="N11606" s="18"/>
      <c r="AN11606" s="24"/>
      <c r="AO11606" s="24"/>
      <c r="AT11606" s="17"/>
    </row>
    <row r="11607" spans="1:46" x14ac:dyDescent="0.25">
      <c r="A11607" s="24"/>
      <c r="B11607" s="25"/>
      <c r="N11607" s="18"/>
      <c r="AN11607" s="24"/>
      <c r="AO11607" s="24"/>
      <c r="AT11607" s="17"/>
    </row>
    <row r="11608" spans="1:46" x14ac:dyDescent="0.25">
      <c r="A11608" s="24"/>
      <c r="B11608" s="25"/>
      <c r="N11608" s="18"/>
      <c r="AN11608" s="24"/>
      <c r="AO11608" s="24"/>
      <c r="AT11608" s="17"/>
    </row>
    <row r="11609" spans="1:46" x14ac:dyDescent="0.25">
      <c r="A11609" s="24"/>
      <c r="B11609" s="25"/>
      <c r="N11609" s="18"/>
      <c r="AN11609" s="24"/>
      <c r="AO11609" s="24"/>
      <c r="AT11609" s="17"/>
    </row>
    <row r="11610" spans="1:46" x14ac:dyDescent="0.25">
      <c r="A11610" s="24"/>
      <c r="B11610" s="25"/>
      <c r="N11610" s="18"/>
      <c r="AN11610" s="24"/>
      <c r="AO11610" s="24"/>
      <c r="AT11610" s="17"/>
    </row>
    <row r="11611" spans="1:46" x14ac:dyDescent="0.25">
      <c r="A11611" s="24"/>
      <c r="B11611" s="25"/>
      <c r="N11611" s="18"/>
      <c r="AN11611" s="24"/>
      <c r="AO11611" s="24"/>
      <c r="AT11611" s="17"/>
    </row>
    <row r="11612" spans="1:46" x14ac:dyDescent="0.25">
      <c r="A11612" s="24"/>
      <c r="B11612" s="25"/>
      <c r="N11612" s="18"/>
      <c r="AN11612" s="24"/>
      <c r="AO11612" s="24"/>
      <c r="AT11612" s="17"/>
    </row>
    <row r="11613" spans="1:46" x14ac:dyDescent="0.25">
      <c r="A11613" s="24"/>
      <c r="B11613" s="25"/>
      <c r="N11613" s="18"/>
      <c r="AN11613" s="24"/>
      <c r="AO11613" s="24"/>
      <c r="AT11613" s="17"/>
    </row>
    <row r="11614" spans="1:46" x14ac:dyDescent="0.25">
      <c r="A11614" s="24"/>
      <c r="B11614" s="25"/>
      <c r="N11614" s="18"/>
      <c r="AN11614" s="24"/>
      <c r="AO11614" s="24"/>
      <c r="AT11614" s="17"/>
    </row>
    <row r="11615" spans="1:46" x14ac:dyDescent="0.25">
      <c r="A11615" s="24"/>
      <c r="B11615" s="25"/>
      <c r="N11615" s="18"/>
      <c r="AN11615" s="24"/>
      <c r="AO11615" s="24"/>
      <c r="AT11615" s="17"/>
    </row>
    <row r="11616" spans="1:46" x14ac:dyDescent="0.25">
      <c r="A11616" s="24"/>
      <c r="B11616" s="25"/>
      <c r="N11616" s="18"/>
      <c r="AN11616" s="24"/>
      <c r="AO11616" s="24"/>
      <c r="AT11616" s="17"/>
    </row>
    <row r="11617" spans="1:46" x14ac:dyDescent="0.25">
      <c r="A11617" s="24"/>
      <c r="B11617" s="25"/>
      <c r="N11617" s="18"/>
      <c r="AN11617" s="24"/>
      <c r="AO11617" s="24"/>
      <c r="AT11617" s="17"/>
    </row>
    <row r="11618" spans="1:46" x14ac:dyDescent="0.25">
      <c r="A11618" s="24"/>
      <c r="B11618" s="25"/>
      <c r="N11618" s="18"/>
      <c r="AN11618" s="24"/>
      <c r="AO11618" s="24"/>
      <c r="AT11618" s="17"/>
    </row>
    <row r="11619" spans="1:46" x14ac:dyDescent="0.25">
      <c r="A11619" s="24"/>
      <c r="B11619" s="25"/>
      <c r="N11619" s="18"/>
      <c r="AN11619" s="24"/>
      <c r="AO11619" s="24"/>
      <c r="AT11619" s="17"/>
    </row>
    <row r="11620" spans="1:46" x14ac:dyDescent="0.25">
      <c r="A11620" s="24"/>
      <c r="B11620" s="25"/>
      <c r="N11620" s="18"/>
      <c r="AN11620" s="24"/>
      <c r="AO11620" s="24"/>
      <c r="AT11620" s="17"/>
    </row>
    <row r="11621" spans="1:46" x14ac:dyDescent="0.25">
      <c r="A11621" s="24"/>
      <c r="B11621" s="25"/>
      <c r="N11621" s="18"/>
      <c r="AN11621" s="24"/>
      <c r="AO11621" s="24"/>
      <c r="AT11621" s="17"/>
    </row>
    <row r="11622" spans="1:46" x14ac:dyDescent="0.25">
      <c r="A11622" s="24"/>
      <c r="B11622" s="25"/>
      <c r="N11622" s="18"/>
      <c r="AN11622" s="24"/>
      <c r="AO11622" s="24"/>
      <c r="AT11622" s="17"/>
    </row>
    <row r="11623" spans="1:46" x14ac:dyDescent="0.25">
      <c r="A11623" s="24"/>
      <c r="B11623" s="25"/>
      <c r="N11623" s="18"/>
      <c r="AN11623" s="24"/>
      <c r="AO11623" s="24"/>
      <c r="AT11623" s="17"/>
    </row>
    <row r="11624" spans="1:46" x14ac:dyDescent="0.25">
      <c r="A11624" s="24"/>
      <c r="B11624" s="25"/>
      <c r="N11624" s="18"/>
      <c r="AN11624" s="24"/>
      <c r="AO11624" s="24"/>
      <c r="AT11624" s="17"/>
    </row>
    <row r="11625" spans="1:46" x14ac:dyDescent="0.25">
      <c r="A11625" s="24"/>
      <c r="B11625" s="25"/>
      <c r="N11625" s="18"/>
      <c r="AN11625" s="24"/>
      <c r="AO11625" s="24"/>
      <c r="AT11625" s="17"/>
    </row>
    <row r="11626" spans="1:46" x14ac:dyDescent="0.25">
      <c r="A11626" s="24"/>
      <c r="B11626" s="25"/>
      <c r="N11626" s="18"/>
      <c r="AN11626" s="24"/>
      <c r="AO11626" s="24"/>
      <c r="AT11626" s="17"/>
    </row>
    <row r="11627" spans="1:46" x14ac:dyDescent="0.25">
      <c r="A11627" s="24"/>
      <c r="B11627" s="25"/>
      <c r="N11627" s="18"/>
      <c r="AN11627" s="24"/>
      <c r="AO11627" s="24"/>
      <c r="AT11627" s="17"/>
    </row>
    <row r="11628" spans="1:46" x14ac:dyDescent="0.25">
      <c r="A11628" s="24"/>
      <c r="B11628" s="25"/>
      <c r="N11628" s="18"/>
      <c r="AN11628" s="24"/>
      <c r="AO11628" s="24"/>
      <c r="AT11628" s="17"/>
    </row>
    <row r="11629" spans="1:46" x14ac:dyDescent="0.25">
      <c r="A11629" s="24"/>
      <c r="B11629" s="25"/>
      <c r="N11629" s="18"/>
      <c r="AN11629" s="24"/>
      <c r="AO11629" s="24"/>
      <c r="AT11629" s="17"/>
    </row>
    <row r="11630" spans="1:46" x14ac:dyDescent="0.25">
      <c r="A11630" s="24"/>
      <c r="B11630" s="25"/>
      <c r="N11630" s="18"/>
      <c r="AN11630" s="24"/>
      <c r="AO11630" s="24"/>
      <c r="AT11630" s="17"/>
    </row>
    <row r="11631" spans="1:46" x14ac:dyDescent="0.25">
      <c r="A11631" s="24"/>
      <c r="B11631" s="25"/>
      <c r="N11631" s="18"/>
      <c r="AN11631" s="24"/>
      <c r="AO11631" s="24"/>
      <c r="AT11631" s="17"/>
    </row>
    <row r="11632" spans="1:46" x14ac:dyDescent="0.25">
      <c r="A11632" s="24"/>
      <c r="B11632" s="25"/>
      <c r="N11632" s="18"/>
      <c r="AN11632" s="24"/>
      <c r="AO11632" s="24"/>
      <c r="AT11632" s="17"/>
    </row>
    <row r="11633" spans="1:46" x14ac:dyDescent="0.25">
      <c r="A11633" s="24"/>
      <c r="B11633" s="25"/>
      <c r="N11633" s="18"/>
      <c r="AN11633" s="24"/>
      <c r="AO11633" s="24"/>
      <c r="AT11633" s="17"/>
    </row>
    <row r="11634" spans="1:46" x14ac:dyDescent="0.25">
      <c r="A11634" s="24"/>
      <c r="B11634" s="25"/>
      <c r="N11634" s="18"/>
      <c r="AN11634" s="24"/>
      <c r="AO11634" s="24"/>
      <c r="AT11634" s="17"/>
    </row>
    <row r="11635" spans="1:46" x14ac:dyDescent="0.25">
      <c r="A11635" s="24"/>
      <c r="B11635" s="25"/>
      <c r="N11635" s="18"/>
      <c r="AN11635" s="24"/>
      <c r="AO11635" s="24"/>
      <c r="AT11635" s="17"/>
    </row>
    <row r="11636" spans="1:46" x14ac:dyDescent="0.25">
      <c r="A11636" s="24"/>
      <c r="B11636" s="25"/>
      <c r="N11636" s="18"/>
      <c r="AN11636" s="24"/>
      <c r="AO11636" s="24"/>
      <c r="AT11636" s="17"/>
    </row>
    <row r="11637" spans="1:46" x14ac:dyDescent="0.25">
      <c r="A11637" s="24"/>
      <c r="B11637" s="25"/>
      <c r="N11637" s="18"/>
      <c r="AN11637" s="24"/>
      <c r="AO11637" s="24"/>
      <c r="AT11637" s="17"/>
    </row>
    <row r="11638" spans="1:46" x14ac:dyDescent="0.25">
      <c r="A11638" s="24"/>
      <c r="B11638" s="25"/>
      <c r="N11638" s="18"/>
      <c r="AN11638" s="24"/>
      <c r="AO11638" s="24"/>
      <c r="AT11638" s="17"/>
    </row>
    <row r="11639" spans="1:46" x14ac:dyDescent="0.25">
      <c r="A11639" s="24"/>
      <c r="B11639" s="25"/>
      <c r="N11639" s="18"/>
      <c r="AN11639" s="24"/>
      <c r="AO11639" s="24"/>
      <c r="AT11639" s="17"/>
    </row>
    <row r="11640" spans="1:46" x14ac:dyDescent="0.25">
      <c r="A11640" s="24"/>
      <c r="B11640" s="25"/>
      <c r="N11640" s="18"/>
      <c r="AN11640" s="24"/>
      <c r="AO11640" s="24"/>
      <c r="AT11640" s="17"/>
    </row>
    <row r="11641" spans="1:46" x14ac:dyDescent="0.25">
      <c r="A11641" s="24"/>
      <c r="B11641" s="25"/>
      <c r="N11641" s="18"/>
      <c r="AN11641" s="24"/>
      <c r="AO11641" s="24"/>
      <c r="AT11641" s="17"/>
    </row>
    <row r="11642" spans="1:46" x14ac:dyDescent="0.25">
      <c r="A11642" s="24"/>
      <c r="B11642" s="25"/>
      <c r="N11642" s="18"/>
      <c r="AN11642" s="24"/>
      <c r="AO11642" s="24"/>
      <c r="AT11642" s="17"/>
    </row>
    <row r="11643" spans="1:46" x14ac:dyDescent="0.25">
      <c r="A11643" s="24"/>
      <c r="B11643" s="25"/>
      <c r="N11643" s="18"/>
      <c r="AN11643" s="24"/>
      <c r="AO11643" s="24"/>
      <c r="AT11643" s="17"/>
    </row>
    <row r="11644" spans="1:46" x14ac:dyDescent="0.25">
      <c r="A11644" s="24"/>
      <c r="B11644" s="25"/>
      <c r="N11644" s="18"/>
      <c r="AN11644" s="24"/>
      <c r="AO11644" s="24"/>
      <c r="AT11644" s="17"/>
    </row>
    <row r="11645" spans="1:46" x14ac:dyDescent="0.25">
      <c r="A11645" s="24"/>
      <c r="B11645" s="25"/>
      <c r="N11645" s="18"/>
      <c r="AN11645" s="24"/>
      <c r="AO11645" s="24"/>
      <c r="AT11645" s="17"/>
    </row>
    <row r="11646" spans="1:46" x14ac:dyDescent="0.25">
      <c r="A11646" s="24"/>
      <c r="B11646" s="25"/>
      <c r="N11646" s="18"/>
      <c r="AN11646" s="24"/>
      <c r="AO11646" s="24"/>
      <c r="AT11646" s="17"/>
    </row>
    <row r="11647" spans="1:46" x14ac:dyDescent="0.25">
      <c r="A11647" s="24"/>
      <c r="B11647" s="25"/>
      <c r="N11647" s="18"/>
      <c r="AN11647" s="24"/>
      <c r="AO11647" s="24"/>
      <c r="AT11647" s="17"/>
    </row>
    <row r="11648" spans="1:46" x14ac:dyDescent="0.25">
      <c r="A11648" s="24"/>
      <c r="B11648" s="25"/>
      <c r="N11648" s="18"/>
      <c r="AN11648" s="24"/>
      <c r="AO11648" s="24"/>
      <c r="AT11648" s="17"/>
    </row>
    <row r="11649" spans="1:46" x14ac:dyDescent="0.25">
      <c r="A11649" s="24"/>
      <c r="B11649" s="25"/>
      <c r="N11649" s="18"/>
      <c r="AN11649" s="24"/>
      <c r="AO11649" s="24"/>
      <c r="AT11649" s="17"/>
    </row>
    <row r="11650" spans="1:46" x14ac:dyDescent="0.25">
      <c r="A11650" s="24"/>
      <c r="B11650" s="25"/>
      <c r="N11650" s="18"/>
      <c r="AN11650" s="24"/>
      <c r="AO11650" s="24"/>
      <c r="AT11650" s="17"/>
    </row>
    <row r="11651" spans="1:46" x14ac:dyDescent="0.25">
      <c r="A11651" s="24"/>
      <c r="B11651" s="25"/>
      <c r="N11651" s="18"/>
      <c r="AN11651" s="24"/>
      <c r="AO11651" s="24"/>
      <c r="AT11651" s="17"/>
    </row>
    <row r="11652" spans="1:46" x14ac:dyDescent="0.25">
      <c r="A11652" s="24"/>
      <c r="B11652" s="25"/>
      <c r="N11652" s="18"/>
      <c r="AN11652" s="24"/>
      <c r="AO11652" s="24"/>
      <c r="AT11652" s="17"/>
    </row>
    <row r="11653" spans="1:46" x14ac:dyDescent="0.25">
      <c r="A11653" s="24"/>
      <c r="B11653" s="25"/>
      <c r="N11653" s="18"/>
      <c r="AN11653" s="24"/>
      <c r="AO11653" s="24"/>
      <c r="AT11653" s="17"/>
    </row>
    <row r="11654" spans="1:46" x14ac:dyDescent="0.25">
      <c r="A11654" s="24"/>
      <c r="B11654" s="25"/>
      <c r="N11654" s="18"/>
      <c r="AN11654" s="24"/>
      <c r="AO11654" s="24"/>
      <c r="AT11654" s="17"/>
    </row>
    <row r="11655" spans="1:46" x14ac:dyDescent="0.25">
      <c r="A11655" s="24"/>
      <c r="B11655" s="25"/>
      <c r="N11655" s="18"/>
      <c r="AN11655" s="24"/>
      <c r="AO11655" s="24"/>
      <c r="AT11655" s="17"/>
    </row>
    <row r="11656" spans="1:46" x14ac:dyDescent="0.25">
      <c r="A11656" s="24"/>
      <c r="B11656" s="25"/>
      <c r="N11656" s="18"/>
      <c r="AN11656" s="24"/>
      <c r="AO11656" s="24"/>
      <c r="AT11656" s="17"/>
    </row>
    <row r="11657" spans="1:46" x14ac:dyDescent="0.25">
      <c r="A11657" s="24"/>
      <c r="B11657" s="25"/>
      <c r="N11657" s="18"/>
      <c r="AN11657" s="24"/>
      <c r="AO11657" s="24"/>
      <c r="AT11657" s="17"/>
    </row>
    <row r="11658" spans="1:46" x14ac:dyDescent="0.25">
      <c r="A11658" s="24"/>
      <c r="B11658" s="25"/>
      <c r="N11658" s="18"/>
      <c r="AN11658" s="24"/>
      <c r="AO11658" s="24"/>
      <c r="AT11658" s="17"/>
    </row>
    <row r="11659" spans="1:46" x14ac:dyDescent="0.25">
      <c r="A11659" s="24"/>
      <c r="B11659" s="25"/>
      <c r="N11659" s="18"/>
      <c r="AN11659" s="24"/>
      <c r="AO11659" s="24"/>
      <c r="AT11659" s="17"/>
    </row>
    <row r="11660" spans="1:46" x14ac:dyDescent="0.25">
      <c r="A11660" s="24"/>
      <c r="B11660" s="25"/>
      <c r="N11660" s="18"/>
      <c r="AN11660" s="24"/>
      <c r="AO11660" s="24"/>
      <c r="AT11660" s="17"/>
    </row>
    <row r="11661" spans="1:46" x14ac:dyDescent="0.25">
      <c r="A11661" s="24"/>
      <c r="B11661" s="25"/>
      <c r="N11661" s="18"/>
      <c r="AN11661" s="24"/>
      <c r="AO11661" s="24"/>
      <c r="AT11661" s="17"/>
    </row>
    <row r="11662" spans="1:46" x14ac:dyDescent="0.25">
      <c r="A11662" s="24"/>
      <c r="B11662" s="25"/>
      <c r="N11662" s="18"/>
      <c r="AN11662" s="24"/>
      <c r="AO11662" s="24"/>
      <c r="AT11662" s="17"/>
    </row>
    <row r="11663" spans="1:46" x14ac:dyDescent="0.25">
      <c r="A11663" s="24"/>
      <c r="B11663" s="25"/>
      <c r="N11663" s="18"/>
      <c r="AN11663" s="24"/>
      <c r="AO11663" s="24"/>
      <c r="AT11663" s="17"/>
    </row>
    <row r="11664" spans="1:46" x14ac:dyDescent="0.25">
      <c r="A11664" s="24"/>
      <c r="B11664" s="25"/>
      <c r="N11664" s="18"/>
      <c r="AN11664" s="24"/>
      <c r="AO11664" s="24"/>
      <c r="AT11664" s="17"/>
    </row>
    <row r="11665" spans="1:46" x14ac:dyDescent="0.25">
      <c r="A11665" s="24"/>
      <c r="B11665" s="25"/>
      <c r="N11665" s="18"/>
      <c r="AN11665" s="24"/>
      <c r="AO11665" s="24"/>
      <c r="AT11665" s="17"/>
    </row>
    <row r="11666" spans="1:46" x14ac:dyDescent="0.25">
      <c r="A11666" s="24"/>
      <c r="B11666" s="25"/>
      <c r="N11666" s="18"/>
      <c r="AN11666" s="24"/>
      <c r="AO11666" s="24"/>
      <c r="AT11666" s="17"/>
    </row>
    <row r="11667" spans="1:46" x14ac:dyDescent="0.25">
      <c r="A11667" s="24"/>
      <c r="B11667" s="25"/>
      <c r="N11667" s="18"/>
      <c r="AN11667" s="24"/>
      <c r="AO11667" s="24"/>
      <c r="AT11667" s="17"/>
    </row>
    <row r="11668" spans="1:46" x14ac:dyDescent="0.25">
      <c r="A11668" s="24"/>
      <c r="B11668" s="25"/>
      <c r="N11668" s="18"/>
      <c r="AN11668" s="24"/>
      <c r="AO11668" s="24"/>
      <c r="AT11668" s="17"/>
    </row>
    <row r="11669" spans="1:46" x14ac:dyDescent="0.25">
      <c r="A11669" s="24"/>
      <c r="B11669" s="25"/>
      <c r="N11669" s="18"/>
      <c r="AN11669" s="24"/>
      <c r="AO11669" s="24"/>
      <c r="AT11669" s="17"/>
    </row>
    <row r="11670" spans="1:46" x14ac:dyDescent="0.25">
      <c r="A11670" s="24"/>
      <c r="B11670" s="25"/>
      <c r="N11670" s="18"/>
      <c r="AN11670" s="24"/>
      <c r="AO11670" s="24"/>
      <c r="AT11670" s="17"/>
    </row>
    <row r="11671" spans="1:46" x14ac:dyDescent="0.25">
      <c r="A11671" s="24"/>
      <c r="B11671" s="25"/>
      <c r="N11671" s="18"/>
      <c r="AN11671" s="24"/>
      <c r="AO11671" s="24"/>
      <c r="AT11671" s="17"/>
    </row>
    <row r="11672" spans="1:46" x14ac:dyDescent="0.25">
      <c r="A11672" s="24"/>
      <c r="B11672" s="25"/>
      <c r="N11672" s="18"/>
      <c r="AN11672" s="24"/>
      <c r="AO11672" s="24"/>
      <c r="AT11672" s="17"/>
    </row>
    <row r="11673" spans="1:46" x14ac:dyDescent="0.25">
      <c r="A11673" s="24"/>
      <c r="B11673" s="25"/>
      <c r="N11673" s="18"/>
      <c r="AN11673" s="24"/>
      <c r="AO11673" s="24"/>
      <c r="AT11673" s="17"/>
    </row>
    <row r="11674" spans="1:46" x14ac:dyDescent="0.25">
      <c r="A11674" s="24"/>
      <c r="B11674" s="25"/>
      <c r="N11674" s="18"/>
      <c r="AN11674" s="24"/>
      <c r="AO11674" s="24"/>
      <c r="AT11674" s="17"/>
    </row>
    <row r="11675" spans="1:46" x14ac:dyDescent="0.25">
      <c r="A11675" s="24"/>
      <c r="B11675" s="25"/>
      <c r="N11675" s="18"/>
      <c r="AN11675" s="24"/>
      <c r="AO11675" s="24"/>
      <c r="AT11675" s="17"/>
    </row>
    <row r="11676" spans="1:46" x14ac:dyDescent="0.25">
      <c r="A11676" s="24"/>
      <c r="B11676" s="25"/>
      <c r="N11676" s="18"/>
      <c r="AN11676" s="24"/>
      <c r="AO11676" s="24"/>
      <c r="AT11676" s="17"/>
    </row>
    <row r="11677" spans="1:46" x14ac:dyDescent="0.25">
      <c r="A11677" s="24"/>
      <c r="B11677" s="25"/>
      <c r="N11677" s="18"/>
      <c r="AN11677" s="24"/>
      <c r="AO11677" s="24"/>
      <c r="AT11677" s="17"/>
    </row>
    <row r="11678" spans="1:46" x14ac:dyDescent="0.25">
      <c r="A11678" s="24"/>
      <c r="B11678" s="25"/>
      <c r="N11678" s="18"/>
      <c r="AN11678" s="24"/>
      <c r="AO11678" s="24"/>
      <c r="AT11678" s="17"/>
    </row>
    <row r="11679" spans="1:46" x14ac:dyDescent="0.25">
      <c r="A11679" s="24"/>
      <c r="B11679" s="25"/>
      <c r="N11679" s="18"/>
      <c r="AN11679" s="24"/>
      <c r="AO11679" s="24"/>
      <c r="AT11679" s="17"/>
    </row>
    <row r="11680" spans="1:46" x14ac:dyDescent="0.25">
      <c r="A11680" s="24"/>
      <c r="B11680" s="25"/>
      <c r="N11680" s="18"/>
      <c r="AN11680" s="24"/>
      <c r="AO11680" s="24"/>
      <c r="AT11680" s="17"/>
    </row>
    <row r="11681" spans="1:46" x14ac:dyDescent="0.25">
      <c r="A11681" s="24"/>
      <c r="B11681" s="25"/>
      <c r="N11681" s="18"/>
      <c r="AN11681" s="24"/>
      <c r="AO11681" s="24"/>
      <c r="AT11681" s="17"/>
    </row>
    <row r="11682" spans="1:46" x14ac:dyDescent="0.25">
      <c r="A11682" s="24"/>
      <c r="B11682" s="25"/>
      <c r="N11682" s="18"/>
      <c r="AN11682" s="24"/>
      <c r="AO11682" s="24"/>
      <c r="AT11682" s="17"/>
    </row>
    <row r="11683" spans="1:46" x14ac:dyDescent="0.25">
      <c r="A11683" s="24"/>
      <c r="B11683" s="25"/>
      <c r="N11683" s="18"/>
      <c r="AN11683" s="24"/>
      <c r="AO11683" s="24"/>
      <c r="AT11683" s="17"/>
    </row>
    <row r="11684" spans="1:46" x14ac:dyDescent="0.25">
      <c r="A11684" s="24"/>
      <c r="B11684" s="25"/>
      <c r="N11684" s="18"/>
      <c r="AN11684" s="24"/>
      <c r="AO11684" s="24"/>
      <c r="AT11684" s="17"/>
    </row>
    <row r="11685" spans="1:46" x14ac:dyDescent="0.25">
      <c r="A11685" s="24"/>
      <c r="B11685" s="25"/>
      <c r="N11685" s="18"/>
      <c r="AN11685" s="24"/>
      <c r="AO11685" s="24"/>
      <c r="AT11685" s="17"/>
    </row>
    <row r="11686" spans="1:46" x14ac:dyDescent="0.25">
      <c r="A11686" s="24"/>
      <c r="B11686" s="25"/>
      <c r="N11686" s="18"/>
      <c r="AN11686" s="24"/>
      <c r="AO11686" s="24"/>
      <c r="AT11686" s="17"/>
    </row>
    <row r="11687" spans="1:46" x14ac:dyDescent="0.25">
      <c r="A11687" s="24"/>
      <c r="B11687" s="25"/>
      <c r="N11687" s="18"/>
      <c r="AN11687" s="24"/>
      <c r="AO11687" s="24"/>
      <c r="AT11687" s="17"/>
    </row>
    <row r="11688" spans="1:46" x14ac:dyDescent="0.25">
      <c r="A11688" s="24"/>
      <c r="B11688" s="25"/>
      <c r="N11688" s="18"/>
      <c r="AN11688" s="24"/>
      <c r="AO11688" s="24"/>
      <c r="AT11688" s="17"/>
    </row>
    <row r="11689" spans="1:46" x14ac:dyDescent="0.25">
      <c r="A11689" s="24"/>
      <c r="B11689" s="25"/>
      <c r="N11689" s="18"/>
      <c r="AN11689" s="24"/>
      <c r="AO11689" s="24"/>
      <c r="AT11689" s="17"/>
    </row>
    <row r="11690" spans="1:46" x14ac:dyDescent="0.25">
      <c r="A11690" s="24"/>
      <c r="B11690" s="25"/>
      <c r="N11690" s="18"/>
      <c r="AN11690" s="24"/>
      <c r="AO11690" s="24"/>
      <c r="AT11690" s="17"/>
    </row>
    <row r="11691" spans="1:46" x14ac:dyDescent="0.25">
      <c r="A11691" s="24"/>
      <c r="B11691" s="25"/>
      <c r="N11691" s="18"/>
      <c r="AN11691" s="24"/>
      <c r="AO11691" s="24"/>
      <c r="AT11691" s="17"/>
    </row>
    <row r="11692" spans="1:46" x14ac:dyDescent="0.25">
      <c r="A11692" s="24"/>
      <c r="B11692" s="25"/>
      <c r="N11692" s="18"/>
      <c r="AN11692" s="24"/>
      <c r="AO11692" s="24"/>
      <c r="AT11692" s="17"/>
    </row>
    <row r="11693" spans="1:46" x14ac:dyDescent="0.25">
      <c r="A11693" s="24"/>
      <c r="B11693" s="25"/>
      <c r="N11693" s="18"/>
      <c r="AN11693" s="24"/>
      <c r="AO11693" s="24"/>
      <c r="AT11693" s="17"/>
    </row>
    <row r="11694" spans="1:46" x14ac:dyDescent="0.25">
      <c r="A11694" s="24"/>
      <c r="B11694" s="25"/>
      <c r="N11694" s="18"/>
      <c r="AN11694" s="24"/>
      <c r="AO11694" s="24"/>
      <c r="AT11694" s="17"/>
    </row>
    <row r="11695" spans="1:46" x14ac:dyDescent="0.25">
      <c r="A11695" s="24"/>
      <c r="B11695" s="25"/>
      <c r="N11695" s="18"/>
      <c r="AN11695" s="24"/>
      <c r="AO11695" s="24"/>
      <c r="AT11695" s="17"/>
    </row>
    <row r="11696" spans="1:46" x14ac:dyDescent="0.25">
      <c r="A11696" s="24"/>
      <c r="B11696" s="25"/>
      <c r="N11696" s="18"/>
      <c r="AN11696" s="24"/>
      <c r="AO11696" s="24"/>
      <c r="AT11696" s="17"/>
    </row>
    <row r="11697" spans="1:46" x14ac:dyDescent="0.25">
      <c r="A11697" s="24"/>
      <c r="B11697" s="25"/>
      <c r="N11697" s="18"/>
      <c r="AN11697" s="24"/>
      <c r="AO11697" s="24"/>
      <c r="AT11697" s="17"/>
    </row>
    <row r="11698" spans="1:46" x14ac:dyDescent="0.25">
      <c r="A11698" s="24"/>
      <c r="B11698" s="25"/>
      <c r="N11698" s="18"/>
      <c r="AN11698" s="24"/>
      <c r="AO11698" s="24"/>
      <c r="AT11698" s="17"/>
    </row>
    <row r="11699" spans="1:46" x14ac:dyDescent="0.25">
      <c r="A11699" s="24"/>
      <c r="B11699" s="25"/>
      <c r="N11699" s="18"/>
      <c r="AN11699" s="24"/>
      <c r="AO11699" s="24"/>
      <c r="AT11699" s="17"/>
    </row>
    <row r="11700" spans="1:46" x14ac:dyDescent="0.25">
      <c r="A11700" s="24"/>
      <c r="B11700" s="25"/>
      <c r="N11700" s="18"/>
      <c r="AN11700" s="24"/>
      <c r="AO11700" s="24"/>
      <c r="AT11700" s="17"/>
    </row>
    <row r="11701" spans="1:46" x14ac:dyDescent="0.25">
      <c r="A11701" s="24"/>
      <c r="B11701" s="25"/>
      <c r="N11701" s="18"/>
      <c r="AN11701" s="24"/>
      <c r="AO11701" s="24"/>
      <c r="AT11701" s="17"/>
    </row>
    <row r="11702" spans="1:46" x14ac:dyDescent="0.25">
      <c r="A11702" s="24"/>
      <c r="B11702" s="25"/>
      <c r="N11702" s="18"/>
      <c r="AN11702" s="24"/>
      <c r="AO11702" s="24"/>
      <c r="AT11702" s="17"/>
    </row>
    <row r="11703" spans="1:46" x14ac:dyDescent="0.25">
      <c r="A11703" s="24"/>
      <c r="B11703" s="25"/>
      <c r="N11703" s="18"/>
      <c r="AN11703" s="24"/>
      <c r="AO11703" s="24"/>
      <c r="AT11703" s="17"/>
    </row>
    <row r="11704" spans="1:46" x14ac:dyDescent="0.25">
      <c r="A11704" s="24"/>
      <c r="B11704" s="25"/>
      <c r="N11704" s="18"/>
      <c r="AN11704" s="24"/>
      <c r="AO11704" s="24"/>
      <c r="AT11704" s="17"/>
    </row>
    <row r="11705" spans="1:46" x14ac:dyDescent="0.25">
      <c r="A11705" s="24"/>
      <c r="B11705" s="25"/>
      <c r="N11705" s="18"/>
      <c r="AN11705" s="24"/>
      <c r="AO11705" s="24"/>
      <c r="AT11705" s="17"/>
    </row>
    <row r="11706" spans="1:46" x14ac:dyDescent="0.25">
      <c r="A11706" s="24"/>
      <c r="B11706" s="25"/>
      <c r="N11706" s="18"/>
      <c r="AN11706" s="24"/>
      <c r="AO11706" s="24"/>
      <c r="AT11706" s="17"/>
    </row>
    <row r="11707" spans="1:46" x14ac:dyDescent="0.25">
      <c r="A11707" s="24"/>
      <c r="B11707" s="25"/>
      <c r="N11707" s="18"/>
      <c r="AN11707" s="24"/>
      <c r="AO11707" s="24"/>
      <c r="AT11707" s="17"/>
    </row>
    <row r="11708" spans="1:46" x14ac:dyDescent="0.25">
      <c r="A11708" s="24"/>
      <c r="B11708" s="25"/>
      <c r="N11708" s="18"/>
      <c r="AN11708" s="24"/>
      <c r="AO11708" s="24"/>
      <c r="AT11708" s="17"/>
    </row>
    <row r="11709" spans="1:46" x14ac:dyDescent="0.25">
      <c r="A11709" s="24"/>
      <c r="B11709" s="25"/>
      <c r="N11709" s="18"/>
      <c r="AN11709" s="24"/>
      <c r="AO11709" s="24"/>
      <c r="AT11709" s="17"/>
    </row>
    <row r="11710" spans="1:46" x14ac:dyDescent="0.25">
      <c r="A11710" s="24"/>
      <c r="B11710" s="25"/>
      <c r="N11710" s="18"/>
      <c r="AN11710" s="24"/>
      <c r="AO11710" s="24"/>
      <c r="AT11710" s="17"/>
    </row>
    <row r="11711" spans="1:46" x14ac:dyDescent="0.25">
      <c r="A11711" s="24"/>
      <c r="B11711" s="25"/>
      <c r="N11711" s="18"/>
      <c r="AN11711" s="24"/>
      <c r="AO11711" s="24"/>
      <c r="AT11711" s="17"/>
    </row>
    <row r="11712" spans="1:46" x14ac:dyDescent="0.25">
      <c r="A11712" s="24"/>
      <c r="B11712" s="25"/>
      <c r="N11712" s="18"/>
      <c r="AN11712" s="24"/>
      <c r="AO11712" s="24"/>
      <c r="AT11712" s="17"/>
    </row>
    <row r="11713" spans="1:46" x14ac:dyDescent="0.25">
      <c r="A11713" s="24"/>
      <c r="B11713" s="25"/>
      <c r="N11713" s="18"/>
      <c r="AN11713" s="24"/>
      <c r="AO11713" s="24"/>
      <c r="AT11713" s="17"/>
    </row>
    <row r="11714" spans="1:46" x14ac:dyDescent="0.25">
      <c r="A11714" s="24"/>
      <c r="B11714" s="25"/>
      <c r="N11714" s="18"/>
      <c r="AN11714" s="24"/>
      <c r="AO11714" s="24"/>
      <c r="AT11714" s="17"/>
    </row>
    <row r="11715" spans="1:46" x14ac:dyDescent="0.25">
      <c r="A11715" s="24"/>
      <c r="B11715" s="25"/>
      <c r="N11715" s="18"/>
      <c r="AN11715" s="24"/>
      <c r="AO11715" s="24"/>
      <c r="AT11715" s="17"/>
    </row>
    <row r="11716" spans="1:46" x14ac:dyDescent="0.25">
      <c r="A11716" s="24"/>
      <c r="B11716" s="25"/>
      <c r="N11716" s="18"/>
      <c r="AN11716" s="24"/>
      <c r="AO11716" s="24"/>
      <c r="AT11716" s="17"/>
    </row>
    <row r="11717" spans="1:46" x14ac:dyDescent="0.25">
      <c r="A11717" s="24"/>
      <c r="B11717" s="25"/>
      <c r="N11717" s="18"/>
      <c r="AN11717" s="24"/>
      <c r="AO11717" s="24"/>
      <c r="AT11717" s="17"/>
    </row>
    <row r="11718" spans="1:46" x14ac:dyDescent="0.25">
      <c r="A11718" s="24"/>
      <c r="B11718" s="25"/>
      <c r="N11718" s="18"/>
      <c r="AN11718" s="24"/>
      <c r="AO11718" s="24"/>
      <c r="AT11718" s="17"/>
    </row>
    <row r="11719" spans="1:46" x14ac:dyDescent="0.25">
      <c r="A11719" s="24"/>
      <c r="B11719" s="25"/>
      <c r="N11719" s="18"/>
      <c r="AN11719" s="24"/>
      <c r="AO11719" s="24"/>
      <c r="AT11719" s="17"/>
    </row>
    <row r="11720" spans="1:46" x14ac:dyDescent="0.25">
      <c r="A11720" s="24"/>
      <c r="B11720" s="25"/>
      <c r="N11720" s="18"/>
      <c r="AN11720" s="24"/>
      <c r="AO11720" s="24"/>
      <c r="AT11720" s="17"/>
    </row>
    <row r="11721" spans="1:46" x14ac:dyDescent="0.25">
      <c r="A11721" s="24"/>
      <c r="B11721" s="25"/>
      <c r="N11721" s="18"/>
      <c r="AN11721" s="24"/>
      <c r="AO11721" s="24"/>
      <c r="AT11721" s="17"/>
    </row>
    <row r="11722" spans="1:46" x14ac:dyDescent="0.25">
      <c r="A11722" s="24"/>
      <c r="B11722" s="25"/>
      <c r="N11722" s="18"/>
      <c r="AN11722" s="24"/>
      <c r="AO11722" s="24"/>
      <c r="AT11722" s="17"/>
    </row>
    <row r="11723" spans="1:46" x14ac:dyDescent="0.25">
      <c r="A11723" s="24"/>
      <c r="B11723" s="25"/>
      <c r="N11723" s="18"/>
      <c r="AN11723" s="24"/>
      <c r="AO11723" s="24"/>
      <c r="AT11723" s="17"/>
    </row>
    <row r="11724" spans="1:46" x14ac:dyDescent="0.25">
      <c r="A11724" s="24"/>
      <c r="B11724" s="25"/>
      <c r="N11724" s="18"/>
      <c r="AN11724" s="24"/>
      <c r="AO11724" s="24"/>
      <c r="AT11724" s="17"/>
    </row>
    <row r="11725" spans="1:46" x14ac:dyDescent="0.25">
      <c r="A11725" s="24"/>
      <c r="B11725" s="25"/>
      <c r="N11725" s="18"/>
      <c r="AN11725" s="24"/>
      <c r="AO11725" s="24"/>
      <c r="AT11725" s="17"/>
    </row>
    <row r="11726" spans="1:46" x14ac:dyDescent="0.25">
      <c r="A11726" s="24"/>
      <c r="B11726" s="25"/>
      <c r="N11726" s="18"/>
      <c r="AN11726" s="24"/>
      <c r="AO11726" s="24"/>
      <c r="AT11726" s="17"/>
    </row>
    <row r="11727" spans="1:46" x14ac:dyDescent="0.25">
      <c r="A11727" s="24"/>
      <c r="B11727" s="25"/>
      <c r="N11727" s="18"/>
      <c r="AN11727" s="24"/>
      <c r="AO11727" s="24"/>
      <c r="AT11727" s="17"/>
    </row>
    <row r="11728" spans="1:46" x14ac:dyDescent="0.25">
      <c r="A11728" s="24"/>
      <c r="B11728" s="25"/>
      <c r="N11728" s="18"/>
      <c r="AN11728" s="24"/>
      <c r="AO11728" s="24"/>
      <c r="AT11728" s="17"/>
    </row>
    <row r="11729" spans="1:46" x14ac:dyDescent="0.25">
      <c r="A11729" s="24"/>
      <c r="B11729" s="25"/>
      <c r="N11729" s="18"/>
      <c r="AN11729" s="24"/>
      <c r="AO11729" s="24"/>
      <c r="AT11729" s="17"/>
    </row>
    <row r="11730" spans="1:46" x14ac:dyDescent="0.25">
      <c r="A11730" s="24"/>
      <c r="B11730" s="25"/>
      <c r="N11730" s="18"/>
      <c r="AN11730" s="24"/>
      <c r="AO11730" s="24"/>
      <c r="AT11730" s="17"/>
    </row>
    <row r="11731" spans="1:46" x14ac:dyDescent="0.25">
      <c r="A11731" s="24"/>
      <c r="B11731" s="25"/>
      <c r="N11731" s="18"/>
      <c r="AN11731" s="24"/>
      <c r="AO11731" s="24"/>
      <c r="AT11731" s="17"/>
    </row>
    <row r="11732" spans="1:46" x14ac:dyDescent="0.25">
      <c r="A11732" s="24"/>
      <c r="B11732" s="25"/>
      <c r="N11732" s="18"/>
      <c r="AN11732" s="24"/>
      <c r="AO11732" s="24"/>
      <c r="AT11732" s="17"/>
    </row>
    <row r="11733" spans="1:46" x14ac:dyDescent="0.25">
      <c r="A11733" s="24"/>
      <c r="B11733" s="25"/>
      <c r="N11733" s="18"/>
      <c r="AN11733" s="24"/>
      <c r="AO11733" s="24"/>
      <c r="AT11733" s="17"/>
    </row>
    <row r="11734" spans="1:46" x14ac:dyDescent="0.25">
      <c r="A11734" s="24"/>
      <c r="B11734" s="25"/>
      <c r="N11734" s="18"/>
      <c r="AN11734" s="24"/>
      <c r="AO11734" s="24"/>
      <c r="AT11734" s="17"/>
    </row>
    <row r="11735" spans="1:46" x14ac:dyDescent="0.25">
      <c r="A11735" s="24"/>
      <c r="B11735" s="25"/>
      <c r="N11735" s="18"/>
      <c r="AN11735" s="24"/>
      <c r="AO11735" s="24"/>
      <c r="AT11735" s="17"/>
    </row>
    <row r="11736" spans="1:46" x14ac:dyDescent="0.25">
      <c r="A11736" s="24"/>
      <c r="B11736" s="25"/>
      <c r="N11736" s="18"/>
      <c r="AN11736" s="24"/>
      <c r="AO11736" s="24"/>
      <c r="AT11736" s="17"/>
    </row>
    <row r="11737" spans="1:46" x14ac:dyDescent="0.25">
      <c r="A11737" s="24"/>
      <c r="B11737" s="25"/>
      <c r="N11737" s="18"/>
      <c r="AN11737" s="24"/>
      <c r="AO11737" s="24"/>
      <c r="AT11737" s="17"/>
    </row>
    <row r="11738" spans="1:46" x14ac:dyDescent="0.25">
      <c r="A11738" s="24"/>
      <c r="B11738" s="25"/>
      <c r="N11738" s="18"/>
      <c r="AN11738" s="24"/>
      <c r="AO11738" s="24"/>
      <c r="AT11738" s="17"/>
    </row>
    <row r="11739" spans="1:46" x14ac:dyDescent="0.25">
      <c r="A11739" s="24"/>
      <c r="B11739" s="25"/>
      <c r="N11739" s="18"/>
      <c r="AN11739" s="24"/>
      <c r="AO11739" s="24"/>
      <c r="AT11739" s="17"/>
    </row>
    <row r="11740" spans="1:46" x14ac:dyDescent="0.25">
      <c r="A11740" s="24"/>
      <c r="B11740" s="25"/>
      <c r="N11740" s="18"/>
      <c r="AN11740" s="24"/>
      <c r="AO11740" s="24"/>
      <c r="AT11740" s="17"/>
    </row>
    <row r="11741" spans="1:46" x14ac:dyDescent="0.25">
      <c r="A11741" s="24"/>
      <c r="B11741" s="25"/>
      <c r="N11741" s="18"/>
      <c r="AN11741" s="24"/>
      <c r="AO11741" s="24"/>
      <c r="AT11741" s="17"/>
    </row>
    <row r="11742" spans="1:46" x14ac:dyDescent="0.25">
      <c r="A11742" s="24"/>
      <c r="B11742" s="25"/>
      <c r="N11742" s="18"/>
      <c r="AN11742" s="24"/>
      <c r="AO11742" s="24"/>
      <c r="AT11742" s="17"/>
    </row>
    <row r="11743" spans="1:46" x14ac:dyDescent="0.25">
      <c r="A11743" s="24"/>
      <c r="B11743" s="25"/>
      <c r="N11743" s="18"/>
      <c r="AN11743" s="24"/>
      <c r="AO11743" s="24"/>
      <c r="AT11743" s="17"/>
    </row>
    <row r="11744" spans="1:46" x14ac:dyDescent="0.25">
      <c r="A11744" s="24"/>
      <c r="B11744" s="25"/>
      <c r="N11744" s="18"/>
      <c r="AN11744" s="24"/>
      <c r="AO11744" s="24"/>
      <c r="AT11744" s="17"/>
    </row>
    <row r="11745" spans="1:46" x14ac:dyDescent="0.25">
      <c r="A11745" s="24"/>
      <c r="B11745" s="25"/>
      <c r="N11745" s="18"/>
      <c r="AN11745" s="24"/>
      <c r="AO11745" s="24"/>
      <c r="AT11745" s="17"/>
    </row>
    <row r="11746" spans="1:46" x14ac:dyDescent="0.25">
      <c r="A11746" s="24"/>
      <c r="B11746" s="25"/>
      <c r="N11746" s="18"/>
      <c r="AN11746" s="24"/>
      <c r="AO11746" s="24"/>
      <c r="AT11746" s="17"/>
    </row>
    <row r="11747" spans="1:46" x14ac:dyDescent="0.25">
      <c r="A11747" s="24"/>
      <c r="B11747" s="25"/>
      <c r="N11747" s="18"/>
      <c r="AN11747" s="24"/>
      <c r="AO11747" s="24"/>
      <c r="AT11747" s="17"/>
    </row>
    <row r="11748" spans="1:46" x14ac:dyDescent="0.25">
      <c r="A11748" s="24"/>
      <c r="B11748" s="25"/>
      <c r="N11748" s="18"/>
      <c r="AN11748" s="24"/>
      <c r="AO11748" s="24"/>
      <c r="AT11748" s="17"/>
    </row>
    <row r="11749" spans="1:46" x14ac:dyDescent="0.25">
      <c r="A11749" s="24"/>
      <c r="B11749" s="25"/>
      <c r="N11749" s="18"/>
      <c r="AN11749" s="24"/>
      <c r="AO11749" s="24"/>
      <c r="AT11749" s="17"/>
    </row>
    <row r="11750" spans="1:46" x14ac:dyDescent="0.25">
      <c r="A11750" s="24"/>
      <c r="B11750" s="25"/>
      <c r="N11750" s="18"/>
      <c r="AN11750" s="24"/>
      <c r="AO11750" s="24"/>
      <c r="AT11750" s="17"/>
    </row>
    <row r="11751" spans="1:46" x14ac:dyDescent="0.25">
      <c r="A11751" s="24"/>
      <c r="B11751" s="25"/>
      <c r="N11751" s="18"/>
      <c r="AN11751" s="24"/>
      <c r="AO11751" s="24"/>
      <c r="AT11751" s="17"/>
    </row>
    <row r="11752" spans="1:46" x14ac:dyDescent="0.25">
      <c r="A11752" s="24"/>
      <c r="B11752" s="25"/>
      <c r="N11752" s="18"/>
      <c r="AN11752" s="24"/>
      <c r="AO11752" s="24"/>
      <c r="AT11752" s="17"/>
    </row>
    <row r="11753" spans="1:46" x14ac:dyDescent="0.25">
      <c r="A11753" s="24"/>
      <c r="B11753" s="25"/>
      <c r="N11753" s="18"/>
      <c r="AN11753" s="24"/>
      <c r="AO11753" s="24"/>
      <c r="AT11753" s="17"/>
    </row>
    <row r="11754" spans="1:46" x14ac:dyDescent="0.25">
      <c r="A11754" s="24"/>
      <c r="B11754" s="25"/>
      <c r="N11754" s="18"/>
      <c r="AN11754" s="24"/>
      <c r="AO11754" s="24"/>
      <c r="AT11754" s="17"/>
    </row>
    <row r="11755" spans="1:46" x14ac:dyDescent="0.25">
      <c r="A11755" s="24"/>
      <c r="B11755" s="25"/>
      <c r="N11755" s="18"/>
      <c r="AN11755" s="24"/>
      <c r="AO11755" s="24"/>
      <c r="AT11755" s="17"/>
    </row>
    <row r="11756" spans="1:46" x14ac:dyDescent="0.25">
      <c r="A11756" s="24"/>
      <c r="B11756" s="25"/>
      <c r="N11756" s="18"/>
      <c r="AN11756" s="24"/>
      <c r="AO11756" s="24"/>
      <c r="AT11756" s="17"/>
    </row>
    <row r="11757" spans="1:46" x14ac:dyDescent="0.25">
      <c r="A11757" s="24"/>
      <c r="B11757" s="25"/>
      <c r="N11757" s="18"/>
      <c r="AN11757" s="24"/>
      <c r="AO11757" s="24"/>
      <c r="AT11757" s="17"/>
    </row>
    <row r="11758" spans="1:46" x14ac:dyDescent="0.25">
      <c r="A11758" s="24"/>
      <c r="B11758" s="25"/>
      <c r="N11758" s="18"/>
      <c r="AN11758" s="24"/>
      <c r="AO11758" s="24"/>
      <c r="AT11758" s="17"/>
    </row>
    <row r="11759" spans="1:46" x14ac:dyDescent="0.25">
      <c r="A11759" s="24"/>
      <c r="B11759" s="25"/>
      <c r="N11759" s="18"/>
      <c r="AN11759" s="24"/>
      <c r="AO11759" s="24"/>
      <c r="AT11759" s="17"/>
    </row>
    <row r="11760" spans="1:46" x14ac:dyDescent="0.25">
      <c r="A11760" s="24"/>
      <c r="B11760" s="25"/>
      <c r="N11760" s="18"/>
      <c r="AN11760" s="24"/>
      <c r="AO11760" s="24"/>
      <c r="AT11760" s="17"/>
    </row>
    <row r="11761" spans="1:46" x14ac:dyDescent="0.25">
      <c r="A11761" s="24"/>
      <c r="B11761" s="25"/>
      <c r="N11761" s="18"/>
      <c r="AN11761" s="24"/>
      <c r="AO11761" s="24"/>
      <c r="AT11761" s="17"/>
    </row>
    <row r="11762" spans="1:46" x14ac:dyDescent="0.25">
      <c r="A11762" s="24"/>
      <c r="B11762" s="25"/>
      <c r="N11762" s="18"/>
      <c r="AN11762" s="24"/>
      <c r="AO11762" s="24"/>
      <c r="AT11762" s="17"/>
    </row>
    <row r="11763" spans="1:46" x14ac:dyDescent="0.25">
      <c r="A11763" s="24"/>
      <c r="B11763" s="25"/>
      <c r="N11763" s="18"/>
      <c r="AN11763" s="24"/>
      <c r="AO11763" s="24"/>
      <c r="AT11763" s="17"/>
    </row>
    <row r="11764" spans="1:46" x14ac:dyDescent="0.25">
      <c r="A11764" s="24"/>
      <c r="B11764" s="25"/>
      <c r="N11764" s="18"/>
      <c r="AN11764" s="24"/>
      <c r="AO11764" s="24"/>
      <c r="AT11764" s="17"/>
    </row>
    <row r="11765" spans="1:46" x14ac:dyDescent="0.25">
      <c r="A11765" s="24"/>
      <c r="B11765" s="25"/>
      <c r="N11765" s="18"/>
      <c r="AN11765" s="24"/>
      <c r="AO11765" s="24"/>
      <c r="AT11765" s="17"/>
    </row>
    <row r="11766" spans="1:46" x14ac:dyDescent="0.25">
      <c r="A11766" s="24"/>
      <c r="B11766" s="25"/>
      <c r="N11766" s="18"/>
      <c r="AN11766" s="24"/>
      <c r="AO11766" s="24"/>
      <c r="AT11766" s="17"/>
    </row>
    <row r="11767" spans="1:46" x14ac:dyDescent="0.25">
      <c r="A11767" s="24"/>
      <c r="B11767" s="25"/>
      <c r="N11767" s="18"/>
      <c r="AN11767" s="24"/>
      <c r="AO11767" s="24"/>
      <c r="AT11767" s="17"/>
    </row>
    <row r="11768" spans="1:46" x14ac:dyDescent="0.25">
      <c r="A11768" s="24"/>
      <c r="B11768" s="25"/>
      <c r="N11768" s="18"/>
      <c r="AN11768" s="24"/>
      <c r="AO11768" s="24"/>
      <c r="AT11768" s="17"/>
    </row>
    <row r="11769" spans="1:46" x14ac:dyDescent="0.25">
      <c r="A11769" s="24"/>
      <c r="B11769" s="25"/>
      <c r="N11769" s="18"/>
      <c r="AN11769" s="24"/>
      <c r="AO11769" s="24"/>
      <c r="AT11769" s="17"/>
    </row>
    <row r="11770" spans="1:46" x14ac:dyDescent="0.25">
      <c r="A11770" s="24"/>
      <c r="B11770" s="25"/>
      <c r="N11770" s="18"/>
      <c r="AN11770" s="24"/>
      <c r="AO11770" s="24"/>
      <c r="AT11770" s="17"/>
    </row>
    <row r="11771" spans="1:46" x14ac:dyDescent="0.25">
      <c r="A11771" s="24"/>
      <c r="B11771" s="25"/>
      <c r="N11771" s="18"/>
      <c r="AN11771" s="24"/>
      <c r="AO11771" s="24"/>
      <c r="AT11771" s="17"/>
    </row>
    <row r="11772" spans="1:46" x14ac:dyDescent="0.25">
      <c r="A11772" s="24"/>
      <c r="B11772" s="25"/>
      <c r="N11772" s="18"/>
      <c r="AN11772" s="24"/>
      <c r="AO11772" s="24"/>
      <c r="AT11772" s="17"/>
    </row>
    <row r="11773" spans="1:46" x14ac:dyDescent="0.25">
      <c r="A11773" s="24"/>
      <c r="B11773" s="25"/>
      <c r="N11773" s="18"/>
      <c r="AN11773" s="24"/>
      <c r="AO11773" s="24"/>
      <c r="AT11773" s="17"/>
    </row>
    <row r="11774" spans="1:46" x14ac:dyDescent="0.25">
      <c r="A11774" s="24"/>
      <c r="B11774" s="25"/>
      <c r="N11774" s="18"/>
      <c r="AN11774" s="24"/>
      <c r="AO11774" s="24"/>
      <c r="AT11774" s="17"/>
    </row>
    <row r="11775" spans="1:46" x14ac:dyDescent="0.25">
      <c r="A11775" s="24"/>
      <c r="B11775" s="25"/>
      <c r="N11775" s="18"/>
      <c r="AN11775" s="24"/>
      <c r="AO11775" s="24"/>
      <c r="AT11775" s="17"/>
    </row>
    <row r="11776" spans="1:46" x14ac:dyDescent="0.25">
      <c r="A11776" s="24"/>
      <c r="B11776" s="25"/>
      <c r="N11776" s="18"/>
      <c r="AN11776" s="24"/>
      <c r="AO11776" s="24"/>
      <c r="AT11776" s="17"/>
    </row>
    <row r="11777" spans="1:46" x14ac:dyDescent="0.25">
      <c r="A11777" s="24"/>
      <c r="B11777" s="25"/>
      <c r="N11777" s="18"/>
      <c r="AN11777" s="24"/>
      <c r="AO11777" s="24"/>
      <c r="AT11777" s="17"/>
    </row>
    <row r="11778" spans="1:46" x14ac:dyDescent="0.25">
      <c r="A11778" s="24"/>
      <c r="B11778" s="25"/>
      <c r="N11778" s="18"/>
      <c r="AN11778" s="24"/>
      <c r="AO11778" s="24"/>
      <c r="AT11778" s="17"/>
    </row>
    <row r="11779" spans="1:46" x14ac:dyDescent="0.25">
      <c r="A11779" s="24"/>
      <c r="B11779" s="25"/>
      <c r="N11779" s="18"/>
      <c r="AN11779" s="24"/>
      <c r="AO11779" s="24"/>
      <c r="AT11779" s="17"/>
    </row>
    <row r="11780" spans="1:46" x14ac:dyDescent="0.25">
      <c r="A11780" s="24"/>
      <c r="B11780" s="25"/>
      <c r="N11780" s="18"/>
      <c r="AN11780" s="24"/>
      <c r="AO11780" s="24"/>
      <c r="AT11780" s="17"/>
    </row>
    <row r="11781" spans="1:46" x14ac:dyDescent="0.25">
      <c r="A11781" s="24"/>
      <c r="B11781" s="25"/>
      <c r="N11781" s="18"/>
      <c r="AN11781" s="24"/>
      <c r="AO11781" s="24"/>
      <c r="AT11781" s="17"/>
    </row>
    <row r="11782" spans="1:46" x14ac:dyDescent="0.25">
      <c r="A11782" s="24"/>
      <c r="B11782" s="25"/>
      <c r="N11782" s="18"/>
      <c r="AN11782" s="24"/>
      <c r="AO11782" s="24"/>
      <c r="AT11782" s="17"/>
    </row>
    <row r="11783" spans="1:46" x14ac:dyDescent="0.25">
      <c r="A11783" s="24"/>
      <c r="B11783" s="25"/>
      <c r="N11783" s="18"/>
      <c r="AN11783" s="24"/>
      <c r="AO11783" s="24"/>
      <c r="AT11783" s="17"/>
    </row>
    <row r="11784" spans="1:46" x14ac:dyDescent="0.25">
      <c r="A11784" s="24"/>
      <c r="B11784" s="25"/>
      <c r="N11784" s="18"/>
      <c r="AN11784" s="24"/>
      <c r="AO11784" s="24"/>
      <c r="AT11784" s="17"/>
    </row>
    <row r="11785" spans="1:46" x14ac:dyDescent="0.25">
      <c r="A11785" s="24"/>
      <c r="B11785" s="25"/>
      <c r="N11785" s="18"/>
      <c r="AN11785" s="24"/>
      <c r="AO11785" s="24"/>
      <c r="AT11785" s="17"/>
    </row>
    <row r="11786" spans="1:46" x14ac:dyDescent="0.25">
      <c r="A11786" s="24"/>
      <c r="B11786" s="25"/>
      <c r="N11786" s="18"/>
      <c r="AN11786" s="24"/>
      <c r="AO11786" s="24"/>
      <c r="AT11786" s="17"/>
    </row>
    <row r="11787" spans="1:46" x14ac:dyDescent="0.25">
      <c r="A11787" s="24"/>
      <c r="B11787" s="25"/>
      <c r="N11787" s="18"/>
      <c r="AN11787" s="24"/>
      <c r="AO11787" s="24"/>
      <c r="AT11787" s="17"/>
    </row>
    <row r="11788" spans="1:46" x14ac:dyDescent="0.25">
      <c r="A11788" s="24"/>
      <c r="B11788" s="25"/>
      <c r="N11788" s="18"/>
      <c r="AN11788" s="24"/>
      <c r="AO11788" s="24"/>
      <c r="AT11788" s="17"/>
    </row>
    <row r="11789" spans="1:46" x14ac:dyDescent="0.25">
      <c r="A11789" s="24"/>
      <c r="B11789" s="25"/>
      <c r="N11789" s="18"/>
      <c r="AN11789" s="24"/>
      <c r="AO11789" s="24"/>
      <c r="AT11789" s="17"/>
    </row>
    <row r="11790" spans="1:46" x14ac:dyDescent="0.25">
      <c r="A11790" s="24"/>
      <c r="B11790" s="25"/>
      <c r="N11790" s="18"/>
      <c r="AN11790" s="24"/>
      <c r="AO11790" s="24"/>
      <c r="AT11790" s="17"/>
    </row>
    <row r="11791" spans="1:46" x14ac:dyDescent="0.25">
      <c r="A11791" s="24"/>
      <c r="B11791" s="25"/>
      <c r="N11791" s="18"/>
      <c r="AN11791" s="24"/>
      <c r="AO11791" s="24"/>
      <c r="AT11791" s="17"/>
    </row>
    <row r="11792" spans="1:46" x14ac:dyDescent="0.25">
      <c r="A11792" s="24"/>
      <c r="B11792" s="25"/>
      <c r="N11792" s="18"/>
      <c r="AN11792" s="24"/>
      <c r="AO11792" s="24"/>
      <c r="AT11792" s="17"/>
    </row>
    <row r="11793" spans="1:46" x14ac:dyDescent="0.25">
      <c r="A11793" s="24"/>
      <c r="B11793" s="25"/>
      <c r="N11793" s="18"/>
      <c r="AN11793" s="24"/>
      <c r="AO11793" s="24"/>
      <c r="AT11793" s="17"/>
    </row>
    <row r="11794" spans="1:46" x14ac:dyDescent="0.25">
      <c r="A11794" s="24"/>
      <c r="B11794" s="25"/>
      <c r="N11794" s="18"/>
      <c r="AN11794" s="24"/>
      <c r="AO11794" s="24"/>
      <c r="AT11794" s="17"/>
    </row>
    <row r="11795" spans="1:46" x14ac:dyDescent="0.25">
      <c r="A11795" s="24"/>
      <c r="B11795" s="25"/>
      <c r="N11795" s="18"/>
      <c r="AN11795" s="24"/>
      <c r="AO11795" s="24"/>
      <c r="AT11795" s="17"/>
    </row>
    <row r="11796" spans="1:46" x14ac:dyDescent="0.25">
      <c r="A11796" s="24"/>
      <c r="B11796" s="25"/>
      <c r="N11796" s="18"/>
      <c r="AN11796" s="24"/>
      <c r="AO11796" s="24"/>
      <c r="AT11796" s="17"/>
    </row>
    <row r="11797" spans="1:46" x14ac:dyDescent="0.25">
      <c r="A11797" s="24"/>
      <c r="B11797" s="25"/>
      <c r="N11797" s="18"/>
      <c r="AN11797" s="24"/>
      <c r="AO11797" s="24"/>
      <c r="AT11797" s="17"/>
    </row>
    <row r="11798" spans="1:46" x14ac:dyDescent="0.25">
      <c r="A11798" s="24"/>
      <c r="B11798" s="25"/>
      <c r="N11798" s="18"/>
      <c r="AN11798" s="24"/>
      <c r="AO11798" s="24"/>
      <c r="AT11798" s="17"/>
    </row>
    <row r="11799" spans="1:46" x14ac:dyDescent="0.25">
      <c r="A11799" s="24"/>
      <c r="B11799" s="25"/>
      <c r="N11799" s="18"/>
      <c r="AN11799" s="24"/>
      <c r="AO11799" s="24"/>
      <c r="AT11799" s="17"/>
    </row>
    <row r="11800" spans="1:46" x14ac:dyDescent="0.25">
      <c r="A11800" s="24"/>
      <c r="B11800" s="25"/>
      <c r="N11800" s="18"/>
      <c r="AN11800" s="24"/>
      <c r="AO11800" s="24"/>
      <c r="AT11800" s="17"/>
    </row>
    <row r="11801" spans="1:46" x14ac:dyDescent="0.25">
      <c r="A11801" s="24"/>
      <c r="B11801" s="25"/>
      <c r="N11801" s="18"/>
      <c r="AN11801" s="24"/>
      <c r="AO11801" s="24"/>
      <c r="AT11801" s="17"/>
    </row>
    <row r="11802" spans="1:46" x14ac:dyDescent="0.25">
      <c r="A11802" s="24"/>
      <c r="B11802" s="25"/>
      <c r="N11802" s="18"/>
      <c r="AN11802" s="24"/>
      <c r="AO11802" s="24"/>
      <c r="AT11802" s="17"/>
    </row>
    <row r="11803" spans="1:46" x14ac:dyDescent="0.25">
      <c r="A11803" s="24"/>
      <c r="B11803" s="25"/>
      <c r="N11803" s="18"/>
      <c r="AN11803" s="24"/>
      <c r="AO11803" s="24"/>
      <c r="AT11803" s="17"/>
    </row>
    <row r="11804" spans="1:46" x14ac:dyDescent="0.25">
      <c r="A11804" s="24"/>
      <c r="B11804" s="25"/>
      <c r="N11804" s="18"/>
      <c r="AN11804" s="24"/>
      <c r="AO11804" s="24"/>
      <c r="AT11804" s="17"/>
    </row>
    <row r="11805" spans="1:46" x14ac:dyDescent="0.25">
      <c r="A11805" s="24"/>
      <c r="B11805" s="25"/>
      <c r="N11805" s="18"/>
      <c r="AN11805" s="24"/>
      <c r="AO11805" s="24"/>
      <c r="AT11805" s="17"/>
    </row>
    <row r="11806" spans="1:46" x14ac:dyDescent="0.25">
      <c r="A11806" s="24"/>
      <c r="B11806" s="25"/>
      <c r="N11806" s="18"/>
      <c r="AN11806" s="24"/>
      <c r="AO11806" s="24"/>
      <c r="AT11806" s="17"/>
    </row>
    <row r="11807" spans="1:46" x14ac:dyDescent="0.25">
      <c r="A11807" s="24"/>
      <c r="B11807" s="25"/>
      <c r="N11807" s="18"/>
      <c r="AN11807" s="24"/>
      <c r="AO11807" s="24"/>
      <c r="AT11807" s="17"/>
    </row>
    <row r="11808" spans="1:46" x14ac:dyDescent="0.25">
      <c r="A11808" s="24"/>
      <c r="B11808" s="25"/>
      <c r="N11808" s="18"/>
      <c r="AN11808" s="24"/>
      <c r="AO11808" s="24"/>
      <c r="AT11808" s="17"/>
    </row>
    <row r="11809" spans="1:46" x14ac:dyDescent="0.25">
      <c r="A11809" s="24"/>
      <c r="B11809" s="25"/>
      <c r="N11809" s="18"/>
      <c r="AN11809" s="24"/>
      <c r="AO11809" s="24"/>
      <c r="AT11809" s="17"/>
    </row>
    <row r="11810" spans="1:46" x14ac:dyDescent="0.25">
      <c r="A11810" s="24"/>
      <c r="B11810" s="25"/>
      <c r="N11810" s="18"/>
      <c r="AN11810" s="24"/>
      <c r="AO11810" s="24"/>
      <c r="AT11810" s="17"/>
    </row>
    <row r="11811" spans="1:46" x14ac:dyDescent="0.25">
      <c r="A11811" s="24"/>
      <c r="B11811" s="25"/>
      <c r="N11811" s="18"/>
      <c r="AN11811" s="24"/>
      <c r="AO11811" s="24"/>
      <c r="AT11811" s="17"/>
    </row>
    <row r="11812" spans="1:46" x14ac:dyDescent="0.25">
      <c r="A11812" s="24"/>
      <c r="B11812" s="25"/>
      <c r="N11812" s="18"/>
      <c r="AN11812" s="24"/>
      <c r="AO11812" s="24"/>
      <c r="AT11812" s="17"/>
    </row>
    <row r="11813" spans="1:46" x14ac:dyDescent="0.25">
      <c r="A11813" s="24"/>
      <c r="B11813" s="25"/>
      <c r="N11813" s="18"/>
      <c r="AN11813" s="24"/>
      <c r="AO11813" s="24"/>
      <c r="AT11813" s="17"/>
    </row>
    <row r="11814" spans="1:46" x14ac:dyDescent="0.25">
      <c r="A11814" s="24"/>
      <c r="B11814" s="25"/>
      <c r="N11814" s="18"/>
      <c r="AN11814" s="24"/>
      <c r="AO11814" s="24"/>
      <c r="AT11814" s="17"/>
    </row>
    <row r="11815" spans="1:46" x14ac:dyDescent="0.25">
      <c r="A11815" s="24"/>
      <c r="B11815" s="25"/>
      <c r="N11815" s="18"/>
      <c r="AN11815" s="24"/>
      <c r="AO11815" s="24"/>
      <c r="AT11815" s="17"/>
    </row>
    <row r="11816" spans="1:46" x14ac:dyDescent="0.25">
      <c r="A11816" s="24"/>
      <c r="B11816" s="25"/>
      <c r="N11816" s="18"/>
      <c r="AN11816" s="24"/>
      <c r="AO11816" s="24"/>
      <c r="AT11816" s="17"/>
    </row>
    <row r="11817" spans="1:46" x14ac:dyDescent="0.25">
      <c r="A11817" s="24"/>
      <c r="B11817" s="25"/>
      <c r="N11817" s="18"/>
      <c r="AN11817" s="24"/>
      <c r="AO11817" s="24"/>
      <c r="AT11817" s="17"/>
    </row>
    <row r="11818" spans="1:46" x14ac:dyDescent="0.25">
      <c r="A11818" s="24"/>
      <c r="B11818" s="25"/>
      <c r="N11818" s="18"/>
      <c r="AN11818" s="24"/>
      <c r="AO11818" s="24"/>
      <c r="AT11818" s="17"/>
    </row>
    <row r="11819" spans="1:46" x14ac:dyDescent="0.25">
      <c r="A11819" s="24"/>
      <c r="B11819" s="25"/>
      <c r="N11819" s="18"/>
      <c r="AN11819" s="24"/>
      <c r="AO11819" s="24"/>
      <c r="AT11819" s="17"/>
    </row>
    <row r="11820" spans="1:46" x14ac:dyDescent="0.25">
      <c r="A11820" s="24"/>
      <c r="B11820" s="25"/>
      <c r="N11820" s="18"/>
      <c r="AN11820" s="24"/>
      <c r="AO11820" s="24"/>
      <c r="AT11820" s="17"/>
    </row>
    <row r="11821" spans="1:46" x14ac:dyDescent="0.25">
      <c r="A11821" s="24"/>
      <c r="B11821" s="25"/>
      <c r="N11821" s="18"/>
      <c r="AN11821" s="24"/>
      <c r="AO11821" s="24"/>
      <c r="AT11821" s="17"/>
    </row>
    <row r="11822" spans="1:46" x14ac:dyDescent="0.25">
      <c r="A11822" s="24"/>
      <c r="B11822" s="25"/>
      <c r="N11822" s="18"/>
      <c r="AN11822" s="24"/>
      <c r="AO11822" s="24"/>
      <c r="AT11822" s="17"/>
    </row>
    <row r="11823" spans="1:46" x14ac:dyDescent="0.25">
      <c r="A11823" s="24"/>
      <c r="B11823" s="25"/>
      <c r="N11823" s="18"/>
      <c r="AN11823" s="24"/>
      <c r="AO11823" s="24"/>
      <c r="AT11823" s="17"/>
    </row>
    <row r="11824" spans="1:46" x14ac:dyDescent="0.25">
      <c r="A11824" s="24"/>
      <c r="B11824" s="25"/>
      <c r="N11824" s="18"/>
      <c r="AN11824" s="24"/>
      <c r="AO11824" s="24"/>
      <c r="AT11824" s="17"/>
    </row>
    <row r="11825" spans="1:46" x14ac:dyDescent="0.25">
      <c r="A11825" s="24"/>
      <c r="B11825" s="25"/>
      <c r="N11825" s="18"/>
      <c r="AN11825" s="24"/>
      <c r="AO11825" s="24"/>
      <c r="AT11825" s="17"/>
    </row>
    <row r="11826" spans="1:46" x14ac:dyDescent="0.25">
      <c r="A11826" s="24"/>
      <c r="B11826" s="25"/>
      <c r="N11826" s="18"/>
      <c r="AN11826" s="24"/>
      <c r="AO11826" s="24"/>
      <c r="AT11826" s="17"/>
    </row>
    <row r="11827" spans="1:46" x14ac:dyDescent="0.25">
      <c r="A11827" s="24"/>
      <c r="B11827" s="25"/>
      <c r="N11827" s="18"/>
      <c r="AN11827" s="24"/>
      <c r="AO11827" s="24"/>
      <c r="AT11827" s="17"/>
    </row>
    <row r="11828" spans="1:46" x14ac:dyDescent="0.25">
      <c r="A11828" s="24"/>
      <c r="B11828" s="25"/>
      <c r="N11828" s="18"/>
      <c r="AN11828" s="24"/>
      <c r="AO11828" s="24"/>
      <c r="AT11828" s="17"/>
    </row>
    <row r="11829" spans="1:46" x14ac:dyDescent="0.25">
      <c r="A11829" s="24"/>
      <c r="B11829" s="25"/>
      <c r="N11829" s="18"/>
      <c r="AN11829" s="24"/>
      <c r="AO11829" s="24"/>
      <c r="AT11829" s="17"/>
    </row>
    <row r="11830" spans="1:46" x14ac:dyDescent="0.25">
      <c r="A11830" s="24"/>
      <c r="B11830" s="25"/>
      <c r="N11830" s="18"/>
      <c r="AN11830" s="24"/>
      <c r="AO11830" s="24"/>
      <c r="AT11830" s="17"/>
    </row>
    <row r="11831" spans="1:46" x14ac:dyDescent="0.25">
      <c r="A11831" s="24"/>
      <c r="B11831" s="25"/>
      <c r="N11831" s="18"/>
      <c r="AN11831" s="24"/>
      <c r="AO11831" s="24"/>
      <c r="AT11831" s="17"/>
    </row>
    <row r="11832" spans="1:46" x14ac:dyDescent="0.25">
      <c r="A11832" s="24"/>
      <c r="B11832" s="25"/>
      <c r="N11832" s="18"/>
      <c r="AN11832" s="24"/>
      <c r="AO11832" s="24"/>
      <c r="AT11832" s="17"/>
    </row>
    <row r="11833" spans="1:46" x14ac:dyDescent="0.25">
      <c r="A11833" s="24"/>
      <c r="B11833" s="25"/>
      <c r="N11833" s="18"/>
      <c r="AN11833" s="24"/>
      <c r="AO11833" s="24"/>
      <c r="AT11833" s="17"/>
    </row>
    <row r="11834" spans="1:46" x14ac:dyDescent="0.25">
      <c r="A11834" s="24"/>
      <c r="B11834" s="25"/>
      <c r="N11834" s="18"/>
      <c r="AN11834" s="24"/>
      <c r="AO11834" s="24"/>
      <c r="AT11834" s="17"/>
    </row>
    <row r="11835" spans="1:46" x14ac:dyDescent="0.25">
      <c r="A11835" s="24"/>
      <c r="B11835" s="25"/>
      <c r="N11835" s="18"/>
      <c r="AN11835" s="24"/>
      <c r="AO11835" s="24"/>
      <c r="AT11835" s="17"/>
    </row>
    <row r="11836" spans="1:46" x14ac:dyDescent="0.25">
      <c r="A11836" s="24"/>
      <c r="B11836" s="25"/>
      <c r="N11836" s="18"/>
      <c r="AN11836" s="24"/>
      <c r="AO11836" s="24"/>
      <c r="AT11836" s="17"/>
    </row>
    <row r="11837" spans="1:46" x14ac:dyDescent="0.25">
      <c r="A11837" s="24"/>
      <c r="B11837" s="25"/>
      <c r="N11837" s="18"/>
      <c r="AN11837" s="24"/>
      <c r="AO11837" s="24"/>
      <c r="AT11837" s="17"/>
    </row>
    <row r="11838" spans="1:46" x14ac:dyDescent="0.25">
      <c r="A11838" s="24"/>
      <c r="B11838" s="25"/>
      <c r="N11838" s="18"/>
      <c r="AN11838" s="24"/>
      <c r="AO11838" s="24"/>
      <c r="AT11838" s="17"/>
    </row>
    <row r="11839" spans="1:46" x14ac:dyDescent="0.25">
      <c r="A11839" s="24"/>
      <c r="B11839" s="25"/>
      <c r="N11839" s="18"/>
      <c r="AN11839" s="24"/>
      <c r="AO11839" s="24"/>
      <c r="AT11839" s="17"/>
    </row>
    <row r="11840" spans="1:46" x14ac:dyDescent="0.25">
      <c r="A11840" s="24"/>
      <c r="B11840" s="25"/>
      <c r="N11840" s="18"/>
      <c r="AN11840" s="24"/>
      <c r="AO11840" s="24"/>
      <c r="AT11840" s="17"/>
    </row>
    <row r="11841" spans="1:46" x14ac:dyDescent="0.25">
      <c r="A11841" s="24"/>
      <c r="B11841" s="25"/>
      <c r="N11841" s="18"/>
      <c r="AN11841" s="24"/>
      <c r="AO11841" s="24"/>
      <c r="AT11841" s="17"/>
    </row>
    <row r="11842" spans="1:46" x14ac:dyDescent="0.25">
      <c r="A11842" s="24"/>
      <c r="B11842" s="25"/>
      <c r="N11842" s="18"/>
      <c r="AN11842" s="24"/>
      <c r="AO11842" s="24"/>
      <c r="AT11842" s="17"/>
    </row>
    <row r="11843" spans="1:46" x14ac:dyDescent="0.25">
      <c r="A11843" s="24"/>
      <c r="B11843" s="25"/>
      <c r="N11843" s="18"/>
      <c r="AN11843" s="24"/>
      <c r="AO11843" s="24"/>
      <c r="AT11843" s="17"/>
    </row>
    <row r="11844" spans="1:46" x14ac:dyDescent="0.25">
      <c r="A11844" s="24"/>
      <c r="B11844" s="25"/>
      <c r="N11844" s="18"/>
      <c r="AN11844" s="24"/>
      <c r="AO11844" s="24"/>
      <c r="AT11844" s="17"/>
    </row>
    <row r="11845" spans="1:46" x14ac:dyDescent="0.25">
      <c r="A11845" s="24"/>
      <c r="B11845" s="25"/>
      <c r="N11845" s="18"/>
      <c r="AN11845" s="24"/>
      <c r="AO11845" s="24"/>
      <c r="AT11845" s="17"/>
    </row>
    <row r="11846" spans="1:46" x14ac:dyDescent="0.25">
      <c r="A11846" s="24"/>
      <c r="B11846" s="25"/>
      <c r="N11846" s="18"/>
      <c r="AN11846" s="24"/>
      <c r="AO11846" s="24"/>
      <c r="AT11846" s="17"/>
    </row>
    <row r="11847" spans="1:46" x14ac:dyDescent="0.25">
      <c r="A11847" s="24"/>
      <c r="B11847" s="25"/>
      <c r="N11847" s="18"/>
      <c r="AN11847" s="24"/>
      <c r="AO11847" s="24"/>
      <c r="AT11847" s="17"/>
    </row>
    <row r="11848" spans="1:46" x14ac:dyDescent="0.25">
      <c r="A11848" s="24"/>
      <c r="B11848" s="25"/>
      <c r="N11848" s="18"/>
      <c r="AN11848" s="24"/>
      <c r="AO11848" s="24"/>
      <c r="AT11848" s="17"/>
    </row>
    <row r="11849" spans="1:46" x14ac:dyDescent="0.25">
      <c r="A11849" s="24"/>
      <c r="B11849" s="25"/>
      <c r="N11849" s="18"/>
      <c r="AN11849" s="24"/>
      <c r="AO11849" s="24"/>
      <c r="AT11849" s="17"/>
    </row>
    <row r="11850" spans="1:46" x14ac:dyDescent="0.25">
      <c r="A11850" s="24"/>
      <c r="B11850" s="25"/>
      <c r="N11850" s="18"/>
      <c r="AN11850" s="24"/>
      <c r="AO11850" s="24"/>
      <c r="AT11850" s="17"/>
    </row>
    <row r="11851" spans="1:46" x14ac:dyDescent="0.25">
      <c r="A11851" s="24"/>
      <c r="B11851" s="25"/>
      <c r="N11851" s="18"/>
      <c r="AN11851" s="24"/>
      <c r="AO11851" s="24"/>
      <c r="AT11851" s="17"/>
    </row>
    <row r="11852" spans="1:46" x14ac:dyDescent="0.25">
      <c r="A11852" s="24"/>
      <c r="B11852" s="25"/>
      <c r="N11852" s="18"/>
      <c r="AN11852" s="24"/>
      <c r="AO11852" s="24"/>
      <c r="AT11852" s="17"/>
    </row>
    <row r="11853" spans="1:46" x14ac:dyDescent="0.25">
      <c r="A11853" s="24"/>
      <c r="B11853" s="25"/>
      <c r="N11853" s="18"/>
      <c r="AN11853" s="24"/>
      <c r="AO11853" s="24"/>
      <c r="AT11853" s="17"/>
    </row>
    <row r="11854" spans="1:46" x14ac:dyDescent="0.25">
      <c r="A11854" s="24"/>
      <c r="B11854" s="25"/>
      <c r="N11854" s="18"/>
      <c r="AN11854" s="24"/>
      <c r="AO11854" s="24"/>
      <c r="AT11854" s="17"/>
    </row>
    <row r="11855" spans="1:46" x14ac:dyDescent="0.25">
      <c r="A11855" s="24"/>
      <c r="B11855" s="25"/>
      <c r="N11855" s="18"/>
      <c r="AN11855" s="24"/>
      <c r="AO11855" s="24"/>
      <c r="AT11855" s="17"/>
    </row>
    <row r="11856" spans="1:46" x14ac:dyDescent="0.25">
      <c r="A11856" s="24"/>
      <c r="B11856" s="25"/>
      <c r="N11856" s="18"/>
      <c r="AN11856" s="24"/>
      <c r="AO11856" s="24"/>
      <c r="AT11856" s="17"/>
    </row>
    <row r="11857" spans="1:46" x14ac:dyDescent="0.25">
      <c r="A11857" s="24"/>
      <c r="B11857" s="25"/>
      <c r="N11857" s="18"/>
      <c r="AN11857" s="24"/>
      <c r="AO11857" s="24"/>
      <c r="AT11857" s="17"/>
    </row>
    <row r="11858" spans="1:46" x14ac:dyDescent="0.25">
      <c r="A11858" s="24"/>
      <c r="B11858" s="25"/>
      <c r="N11858" s="18"/>
      <c r="AN11858" s="24"/>
      <c r="AO11858" s="24"/>
      <c r="AT11858" s="17"/>
    </row>
    <row r="11859" spans="1:46" x14ac:dyDescent="0.25">
      <c r="A11859" s="24"/>
      <c r="B11859" s="25"/>
      <c r="N11859" s="18"/>
      <c r="AN11859" s="24"/>
      <c r="AO11859" s="24"/>
      <c r="AT11859" s="17"/>
    </row>
    <row r="11860" spans="1:46" x14ac:dyDescent="0.25">
      <c r="A11860" s="24"/>
      <c r="B11860" s="25"/>
      <c r="N11860" s="18"/>
      <c r="AN11860" s="24"/>
      <c r="AO11860" s="24"/>
      <c r="AT11860" s="17"/>
    </row>
    <row r="11861" spans="1:46" x14ac:dyDescent="0.25">
      <c r="A11861" s="24"/>
      <c r="B11861" s="25"/>
      <c r="N11861" s="18"/>
      <c r="AN11861" s="24"/>
      <c r="AO11861" s="24"/>
      <c r="AT11861" s="17"/>
    </row>
    <row r="11862" spans="1:46" x14ac:dyDescent="0.25">
      <c r="A11862" s="24"/>
      <c r="B11862" s="25"/>
      <c r="N11862" s="18"/>
      <c r="AN11862" s="24"/>
      <c r="AO11862" s="24"/>
      <c r="AT11862" s="17"/>
    </row>
    <row r="11863" spans="1:46" x14ac:dyDescent="0.25">
      <c r="A11863" s="24"/>
      <c r="B11863" s="25"/>
      <c r="N11863" s="18"/>
      <c r="AN11863" s="24"/>
      <c r="AO11863" s="24"/>
      <c r="AT11863" s="17"/>
    </row>
    <row r="11864" spans="1:46" x14ac:dyDescent="0.25">
      <c r="A11864" s="24"/>
      <c r="B11864" s="25"/>
      <c r="N11864" s="18"/>
      <c r="AN11864" s="24"/>
      <c r="AO11864" s="24"/>
      <c r="AT11864" s="17"/>
    </row>
    <row r="11865" spans="1:46" x14ac:dyDescent="0.25">
      <c r="A11865" s="24"/>
      <c r="B11865" s="25"/>
      <c r="N11865" s="18"/>
      <c r="AN11865" s="24"/>
      <c r="AO11865" s="24"/>
      <c r="AT11865" s="17"/>
    </row>
    <row r="11866" spans="1:46" x14ac:dyDescent="0.25">
      <c r="A11866" s="24"/>
      <c r="B11866" s="25"/>
      <c r="N11866" s="18"/>
      <c r="AN11866" s="24"/>
      <c r="AO11866" s="24"/>
      <c r="AT11866" s="17"/>
    </row>
    <row r="11867" spans="1:46" x14ac:dyDescent="0.25">
      <c r="A11867" s="24"/>
      <c r="B11867" s="25"/>
      <c r="N11867" s="18"/>
      <c r="AN11867" s="24"/>
      <c r="AO11867" s="24"/>
      <c r="AT11867" s="17"/>
    </row>
    <row r="11868" spans="1:46" x14ac:dyDescent="0.25">
      <c r="A11868" s="24"/>
      <c r="B11868" s="25"/>
      <c r="N11868" s="18"/>
      <c r="AN11868" s="24"/>
      <c r="AO11868" s="24"/>
      <c r="AT11868" s="17"/>
    </row>
    <row r="11869" spans="1:46" x14ac:dyDescent="0.25">
      <c r="A11869" s="24"/>
      <c r="B11869" s="25"/>
      <c r="N11869" s="18"/>
      <c r="AN11869" s="24"/>
      <c r="AO11869" s="24"/>
      <c r="AT11869" s="17"/>
    </row>
    <row r="11870" spans="1:46" x14ac:dyDescent="0.25">
      <c r="A11870" s="24"/>
      <c r="B11870" s="25"/>
      <c r="N11870" s="18"/>
      <c r="AN11870" s="24"/>
      <c r="AO11870" s="24"/>
      <c r="AT11870" s="17"/>
    </row>
    <row r="11871" spans="1:46" x14ac:dyDescent="0.25">
      <c r="A11871" s="24"/>
      <c r="B11871" s="25"/>
      <c r="N11871" s="18"/>
      <c r="AN11871" s="24"/>
      <c r="AO11871" s="24"/>
      <c r="AT11871" s="17"/>
    </row>
    <row r="11872" spans="1:46" x14ac:dyDescent="0.25">
      <c r="A11872" s="24"/>
      <c r="B11872" s="25"/>
      <c r="N11872" s="18"/>
      <c r="AN11872" s="24"/>
      <c r="AO11872" s="24"/>
      <c r="AT11872" s="17"/>
    </row>
    <row r="11873" spans="1:46" x14ac:dyDescent="0.25">
      <c r="A11873" s="24"/>
      <c r="B11873" s="25"/>
      <c r="N11873" s="18"/>
      <c r="AN11873" s="24"/>
      <c r="AO11873" s="24"/>
      <c r="AT11873" s="17"/>
    </row>
    <row r="11874" spans="1:46" x14ac:dyDescent="0.25">
      <c r="A11874" s="24"/>
      <c r="B11874" s="25"/>
      <c r="N11874" s="18"/>
      <c r="AN11874" s="24"/>
      <c r="AO11874" s="24"/>
      <c r="AT11874" s="17"/>
    </row>
    <row r="11875" spans="1:46" x14ac:dyDescent="0.25">
      <c r="A11875" s="24"/>
      <c r="B11875" s="25"/>
      <c r="N11875" s="18"/>
      <c r="AN11875" s="24"/>
      <c r="AO11875" s="24"/>
      <c r="AT11875" s="17"/>
    </row>
    <row r="11876" spans="1:46" x14ac:dyDescent="0.25">
      <c r="A11876" s="24"/>
      <c r="B11876" s="25"/>
      <c r="N11876" s="18"/>
      <c r="AN11876" s="24"/>
      <c r="AO11876" s="24"/>
      <c r="AT11876" s="17"/>
    </row>
    <row r="11877" spans="1:46" x14ac:dyDescent="0.25">
      <c r="A11877" s="24"/>
      <c r="B11877" s="25"/>
      <c r="N11877" s="18"/>
      <c r="AN11877" s="24"/>
      <c r="AO11877" s="24"/>
      <c r="AT11877" s="17"/>
    </row>
    <row r="11878" spans="1:46" x14ac:dyDescent="0.25">
      <c r="A11878" s="24"/>
      <c r="B11878" s="25"/>
      <c r="N11878" s="18"/>
      <c r="AN11878" s="24"/>
      <c r="AO11878" s="24"/>
      <c r="AT11878" s="17"/>
    </row>
    <row r="11879" spans="1:46" x14ac:dyDescent="0.25">
      <c r="A11879" s="24"/>
      <c r="B11879" s="25"/>
      <c r="N11879" s="18"/>
      <c r="AN11879" s="24"/>
      <c r="AO11879" s="24"/>
      <c r="AT11879" s="17"/>
    </row>
    <row r="11880" spans="1:46" x14ac:dyDescent="0.25">
      <c r="A11880" s="24"/>
      <c r="B11880" s="25"/>
      <c r="N11880" s="18"/>
      <c r="AN11880" s="24"/>
      <c r="AO11880" s="24"/>
      <c r="AT11880" s="17"/>
    </row>
    <row r="11881" spans="1:46" x14ac:dyDescent="0.25">
      <c r="A11881" s="24"/>
      <c r="B11881" s="25"/>
      <c r="N11881" s="18"/>
      <c r="AN11881" s="24"/>
      <c r="AO11881" s="24"/>
      <c r="AT11881" s="17"/>
    </row>
    <row r="11882" spans="1:46" x14ac:dyDescent="0.25">
      <c r="A11882" s="24"/>
      <c r="B11882" s="25"/>
      <c r="N11882" s="18"/>
      <c r="AN11882" s="24"/>
      <c r="AO11882" s="24"/>
      <c r="AT11882" s="17"/>
    </row>
    <row r="11883" spans="1:46" x14ac:dyDescent="0.25">
      <c r="A11883" s="24"/>
      <c r="B11883" s="25"/>
      <c r="N11883" s="18"/>
      <c r="AN11883" s="24"/>
      <c r="AO11883" s="24"/>
      <c r="AT11883" s="17"/>
    </row>
    <row r="11884" spans="1:46" x14ac:dyDescent="0.25">
      <c r="A11884" s="24"/>
      <c r="B11884" s="25"/>
      <c r="N11884" s="18"/>
      <c r="AN11884" s="24"/>
      <c r="AO11884" s="24"/>
      <c r="AT11884" s="17"/>
    </row>
    <row r="11885" spans="1:46" x14ac:dyDescent="0.25">
      <c r="A11885" s="24"/>
      <c r="B11885" s="25"/>
      <c r="N11885" s="18"/>
      <c r="AN11885" s="24"/>
      <c r="AO11885" s="24"/>
      <c r="AT11885" s="17"/>
    </row>
    <row r="11886" spans="1:46" x14ac:dyDescent="0.25">
      <c r="A11886" s="24"/>
      <c r="B11886" s="25"/>
      <c r="N11886" s="18"/>
      <c r="AN11886" s="24"/>
      <c r="AO11886" s="24"/>
      <c r="AT11886" s="17"/>
    </row>
    <row r="11887" spans="1:46" x14ac:dyDescent="0.25">
      <c r="A11887" s="24"/>
      <c r="B11887" s="25"/>
      <c r="N11887" s="18"/>
      <c r="AN11887" s="24"/>
      <c r="AO11887" s="24"/>
      <c r="AT11887" s="17"/>
    </row>
    <row r="11888" spans="1:46" x14ac:dyDescent="0.25">
      <c r="A11888" s="24"/>
      <c r="B11888" s="25"/>
      <c r="N11888" s="18"/>
      <c r="AN11888" s="24"/>
      <c r="AO11888" s="24"/>
      <c r="AT11888" s="17"/>
    </row>
    <row r="11889" spans="1:46" x14ac:dyDescent="0.25">
      <c r="A11889" s="24"/>
      <c r="B11889" s="25"/>
      <c r="N11889" s="18"/>
      <c r="AN11889" s="24"/>
      <c r="AO11889" s="24"/>
      <c r="AT11889" s="17"/>
    </row>
    <row r="11890" spans="1:46" x14ac:dyDescent="0.25">
      <c r="A11890" s="24"/>
      <c r="B11890" s="25"/>
      <c r="N11890" s="18"/>
      <c r="AN11890" s="24"/>
      <c r="AO11890" s="24"/>
      <c r="AT11890" s="17"/>
    </row>
    <row r="11891" spans="1:46" x14ac:dyDescent="0.25">
      <c r="A11891" s="24"/>
      <c r="B11891" s="25"/>
      <c r="N11891" s="18"/>
      <c r="AN11891" s="24"/>
      <c r="AO11891" s="24"/>
      <c r="AT11891" s="17"/>
    </row>
    <row r="11892" spans="1:46" x14ac:dyDescent="0.25">
      <c r="A11892" s="24"/>
      <c r="B11892" s="25"/>
      <c r="N11892" s="18"/>
      <c r="AN11892" s="24"/>
      <c r="AO11892" s="24"/>
      <c r="AT11892" s="17"/>
    </row>
    <row r="11893" spans="1:46" x14ac:dyDescent="0.25">
      <c r="A11893" s="24"/>
      <c r="B11893" s="25"/>
      <c r="N11893" s="18"/>
      <c r="AN11893" s="24"/>
      <c r="AO11893" s="24"/>
      <c r="AT11893" s="17"/>
    </row>
    <row r="11894" spans="1:46" x14ac:dyDescent="0.25">
      <c r="A11894" s="24"/>
      <c r="B11894" s="25"/>
      <c r="N11894" s="18"/>
      <c r="AN11894" s="24"/>
      <c r="AO11894" s="24"/>
      <c r="AT11894" s="17"/>
    </row>
    <row r="11895" spans="1:46" x14ac:dyDescent="0.25">
      <c r="A11895" s="24"/>
      <c r="B11895" s="25"/>
      <c r="N11895" s="18"/>
      <c r="AN11895" s="24"/>
      <c r="AO11895" s="24"/>
      <c r="AT11895" s="17"/>
    </row>
    <row r="11896" spans="1:46" x14ac:dyDescent="0.25">
      <c r="A11896" s="24"/>
      <c r="B11896" s="25"/>
      <c r="N11896" s="18"/>
      <c r="AN11896" s="24"/>
      <c r="AO11896" s="24"/>
      <c r="AT11896" s="17"/>
    </row>
    <row r="11897" spans="1:46" x14ac:dyDescent="0.25">
      <c r="A11897" s="24"/>
      <c r="B11897" s="25"/>
      <c r="N11897" s="18"/>
      <c r="AN11897" s="24"/>
      <c r="AO11897" s="24"/>
      <c r="AT11897" s="17"/>
    </row>
    <row r="11898" spans="1:46" x14ac:dyDescent="0.25">
      <c r="A11898" s="24"/>
      <c r="B11898" s="25"/>
      <c r="N11898" s="18"/>
      <c r="AN11898" s="24"/>
      <c r="AO11898" s="24"/>
      <c r="AT11898" s="17"/>
    </row>
    <row r="11899" spans="1:46" x14ac:dyDescent="0.25">
      <c r="A11899" s="24"/>
      <c r="B11899" s="25"/>
      <c r="N11899" s="18"/>
      <c r="AN11899" s="24"/>
      <c r="AO11899" s="24"/>
      <c r="AT11899" s="17"/>
    </row>
    <row r="11900" spans="1:46" x14ac:dyDescent="0.25">
      <c r="A11900" s="24"/>
      <c r="B11900" s="25"/>
      <c r="N11900" s="18"/>
      <c r="AN11900" s="24"/>
      <c r="AO11900" s="24"/>
      <c r="AT11900" s="17"/>
    </row>
    <row r="11901" spans="1:46" x14ac:dyDescent="0.25">
      <c r="A11901" s="24"/>
      <c r="B11901" s="25"/>
      <c r="N11901" s="18"/>
      <c r="AN11901" s="24"/>
      <c r="AO11901" s="24"/>
      <c r="AT11901" s="17"/>
    </row>
    <row r="11902" spans="1:46" x14ac:dyDescent="0.25">
      <c r="A11902" s="24"/>
      <c r="B11902" s="25"/>
      <c r="N11902" s="18"/>
      <c r="AN11902" s="24"/>
      <c r="AO11902" s="24"/>
      <c r="AT11902" s="17"/>
    </row>
    <row r="11903" spans="1:46" x14ac:dyDescent="0.25">
      <c r="A11903" s="24"/>
      <c r="B11903" s="25"/>
      <c r="N11903" s="18"/>
      <c r="AN11903" s="24"/>
      <c r="AO11903" s="24"/>
      <c r="AT11903" s="17"/>
    </row>
    <row r="11904" spans="1:46" x14ac:dyDescent="0.25">
      <c r="A11904" s="24"/>
      <c r="B11904" s="25"/>
      <c r="N11904" s="18"/>
      <c r="AN11904" s="24"/>
      <c r="AO11904" s="24"/>
      <c r="AT11904" s="17"/>
    </row>
    <row r="11905" spans="1:46" x14ac:dyDescent="0.25">
      <c r="A11905" s="24"/>
      <c r="B11905" s="25"/>
      <c r="N11905" s="18"/>
      <c r="AN11905" s="24"/>
      <c r="AO11905" s="24"/>
      <c r="AT11905" s="17"/>
    </row>
    <row r="11906" spans="1:46" x14ac:dyDescent="0.25">
      <c r="A11906" s="24"/>
      <c r="B11906" s="25"/>
      <c r="N11906" s="18"/>
      <c r="AN11906" s="24"/>
      <c r="AO11906" s="24"/>
      <c r="AT11906" s="17"/>
    </row>
    <row r="11907" spans="1:46" x14ac:dyDescent="0.25">
      <c r="A11907" s="24"/>
      <c r="B11907" s="25"/>
      <c r="N11907" s="18"/>
      <c r="AN11907" s="24"/>
      <c r="AO11907" s="24"/>
      <c r="AT11907" s="17"/>
    </row>
    <row r="11908" spans="1:46" x14ac:dyDescent="0.25">
      <c r="A11908" s="24"/>
      <c r="B11908" s="25"/>
      <c r="N11908" s="18"/>
      <c r="AN11908" s="24"/>
      <c r="AO11908" s="24"/>
      <c r="AT11908" s="17"/>
    </row>
    <row r="11909" spans="1:46" x14ac:dyDescent="0.25">
      <c r="A11909" s="24"/>
      <c r="B11909" s="25"/>
      <c r="N11909" s="18"/>
      <c r="AN11909" s="24"/>
      <c r="AO11909" s="24"/>
      <c r="AT11909" s="17"/>
    </row>
    <row r="11910" spans="1:46" x14ac:dyDescent="0.25">
      <c r="A11910" s="24"/>
      <c r="B11910" s="25"/>
      <c r="N11910" s="18"/>
      <c r="AN11910" s="24"/>
      <c r="AO11910" s="24"/>
      <c r="AT11910" s="17"/>
    </row>
    <row r="11911" spans="1:46" x14ac:dyDescent="0.25">
      <c r="A11911" s="24"/>
      <c r="B11911" s="25"/>
      <c r="N11911" s="18"/>
      <c r="AN11911" s="24"/>
      <c r="AO11911" s="24"/>
      <c r="AT11911" s="17"/>
    </row>
    <row r="11912" spans="1:46" x14ac:dyDescent="0.25">
      <c r="A11912" s="24"/>
      <c r="B11912" s="25"/>
      <c r="N11912" s="18"/>
      <c r="AN11912" s="24"/>
      <c r="AO11912" s="24"/>
      <c r="AT11912" s="17"/>
    </row>
    <row r="11913" spans="1:46" x14ac:dyDescent="0.25">
      <c r="A11913" s="24"/>
      <c r="B11913" s="25"/>
      <c r="N11913" s="18"/>
      <c r="AN11913" s="24"/>
      <c r="AO11913" s="24"/>
      <c r="AT11913" s="17"/>
    </row>
    <row r="11914" spans="1:46" x14ac:dyDescent="0.25">
      <c r="A11914" s="24"/>
      <c r="B11914" s="25"/>
      <c r="N11914" s="18"/>
      <c r="AN11914" s="24"/>
      <c r="AO11914" s="24"/>
      <c r="AT11914" s="17"/>
    </row>
    <row r="11915" spans="1:46" x14ac:dyDescent="0.25">
      <c r="A11915" s="24"/>
      <c r="B11915" s="25"/>
      <c r="N11915" s="18"/>
      <c r="AN11915" s="24"/>
      <c r="AO11915" s="24"/>
      <c r="AT11915" s="17"/>
    </row>
    <row r="11916" spans="1:46" x14ac:dyDescent="0.25">
      <c r="A11916" s="24"/>
      <c r="B11916" s="25"/>
      <c r="N11916" s="18"/>
      <c r="AN11916" s="24"/>
      <c r="AO11916" s="24"/>
      <c r="AT11916" s="17"/>
    </row>
    <row r="11917" spans="1:46" x14ac:dyDescent="0.25">
      <c r="A11917" s="24"/>
      <c r="B11917" s="25"/>
      <c r="N11917" s="18"/>
      <c r="AN11917" s="24"/>
      <c r="AO11917" s="24"/>
      <c r="AT11917" s="17"/>
    </row>
    <row r="11918" spans="1:46" x14ac:dyDescent="0.25">
      <c r="A11918" s="24"/>
      <c r="B11918" s="25"/>
      <c r="N11918" s="18"/>
      <c r="AN11918" s="24"/>
      <c r="AO11918" s="24"/>
      <c r="AT11918" s="17"/>
    </row>
    <row r="11919" spans="1:46" x14ac:dyDescent="0.25">
      <c r="A11919" s="24"/>
      <c r="B11919" s="25"/>
      <c r="N11919" s="18"/>
      <c r="AN11919" s="24"/>
      <c r="AO11919" s="24"/>
      <c r="AT11919" s="17"/>
    </row>
    <row r="11920" spans="1:46" x14ac:dyDescent="0.25">
      <c r="A11920" s="24"/>
      <c r="B11920" s="25"/>
      <c r="N11920" s="18"/>
      <c r="AN11920" s="24"/>
      <c r="AO11920" s="24"/>
      <c r="AT11920" s="17"/>
    </row>
    <row r="11921" spans="1:46" x14ac:dyDescent="0.25">
      <c r="A11921" s="24"/>
      <c r="B11921" s="25"/>
      <c r="N11921" s="18"/>
      <c r="AN11921" s="24"/>
      <c r="AO11921" s="24"/>
      <c r="AT11921" s="17"/>
    </row>
    <row r="11922" spans="1:46" x14ac:dyDescent="0.25">
      <c r="A11922" s="24"/>
      <c r="B11922" s="25"/>
      <c r="N11922" s="18"/>
      <c r="AN11922" s="24"/>
      <c r="AO11922" s="24"/>
      <c r="AT11922" s="17"/>
    </row>
    <row r="11923" spans="1:46" x14ac:dyDescent="0.25">
      <c r="A11923" s="24"/>
      <c r="B11923" s="25"/>
      <c r="N11923" s="18"/>
      <c r="AN11923" s="24"/>
      <c r="AO11923" s="24"/>
      <c r="AT11923" s="17"/>
    </row>
    <row r="11924" spans="1:46" x14ac:dyDescent="0.25">
      <c r="A11924" s="24"/>
      <c r="B11924" s="25"/>
      <c r="N11924" s="18"/>
      <c r="AN11924" s="24"/>
      <c r="AO11924" s="24"/>
      <c r="AT11924" s="17"/>
    </row>
    <row r="11925" spans="1:46" x14ac:dyDescent="0.25">
      <c r="A11925" s="24"/>
      <c r="B11925" s="25"/>
      <c r="N11925" s="18"/>
      <c r="AN11925" s="24"/>
      <c r="AO11925" s="24"/>
      <c r="AT11925" s="17"/>
    </row>
    <row r="11926" spans="1:46" x14ac:dyDescent="0.25">
      <c r="A11926" s="24"/>
      <c r="B11926" s="25"/>
      <c r="N11926" s="18"/>
      <c r="AN11926" s="24"/>
      <c r="AO11926" s="24"/>
      <c r="AT11926" s="17"/>
    </row>
    <row r="11927" spans="1:46" x14ac:dyDescent="0.25">
      <c r="A11927" s="24"/>
      <c r="B11927" s="25"/>
      <c r="N11927" s="18"/>
      <c r="AN11927" s="24"/>
      <c r="AO11927" s="24"/>
      <c r="AT11927" s="17"/>
    </row>
    <row r="11928" spans="1:46" x14ac:dyDescent="0.25">
      <c r="A11928" s="24"/>
      <c r="B11928" s="25"/>
      <c r="N11928" s="18"/>
      <c r="AN11928" s="24"/>
      <c r="AO11928" s="24"/>
      <c r="AT11928" s="17"/>
    </row>
    <row r="11929" spans="1:46" x14ac:dyDescent="0.25">
      <c r="A11929" s="24"/>
      <c r="B11929" s="25"/>
      <c r="N11929" s="18"/>
      <c r="AN11929" s="24"/>
      <c r="AO11929" s="24"/>
      <c r="AT11929" s="17"/>
    </row>
    <row r="11930" spans="1:46" x14ac:dyDescent="0.25">
      <c r="A11930" s="24"/>
      <c r="B11930" s="25"/>
      <c r="N11930" s="18"/>
      <c r="AN11930" s="24"/>
      <c r="AO11930" s="24"/>
      <c r="AT11930" s="17"/>
    </row>
    <row r="11931" spans="1:46" x14ac:dyDescent="0.25">
      <c r="A11931" s="24"/>
      <c r="B11931" s="25"/>
      <c r="N11931" s="18"/>
      <c r="AN11931" s="24"/>
      <c r="AO11931" s="24"/>
      <c r="AT11931" s="17"/>
    </row>
    <row r="11932" spans="1:46" x14ac:dyDescent="0.25">
      <c r="A11932" s="24"/>
      <c r="B11932" s="25"/>
      <c r="N11932" s="18"/>
      <c r="AN11932" s="24"/>
      <c r="AO11932" s="24"/>
      <c r="AT11932" s="17"/>
    </row>
    <row r="11933" spans="1:46" x14ac:dyDescent="0.25">
      <c r="A11933" s="24"/>
      <c r="B11933" s="25"/>
      <c r="N11933" s="18"/>
      <c r="AN11933" s="24"/>
      <c r="AO11933" s="24"/>
      <c r="AT11933" s="17"/>
    </row>
    <row r="11934" spans="1:46" x14ac:dyDescent="0.25">
      <c r="A11934" s="24"/>
      <c r="B11934" s="25"/>
      <c r="N11934" s="18"/>
      <c r="AN11934" s="24"/>
      <c r="AO11934" s="24"/>
      <c r="AT11934" s="17"/>
    </row>
    <row r="11935" spans="1:46" x14ac:dyDescent="0.25">
      <c r="A11935" s="24"/>
      <c r="B11935" s="25"/>
      <c r="N11935" s="18"/>
      <c r="AN11935" s="24"/>
      <c r="AO11935" s="24"/>
      <c r="AT11935" s="17"/>
    </row>
    <row r="11936" spans="1:46" x14ac:dyDescent="0.25">
      <c r="A11936" s="24"/>
      <c r="B11936" s="25"/>
      <c r="N11936" s="18"/>
      <c r="AN11936" s="24"/>
      <c r="AO11936" s="24"/>
      <c r="AT11936" s="17"/>
    </row>
    <row r="11937" spans="1:46" x14ac:dyDescent="0.25">
      <c r="A11937" s="24"/>
      <c r="B11937" s="25"/>
      <c r="N11937" s="18"/>
      <c r="AN11937" s="24"/>
      <c r="AO11937" s="24"/>
      <c r="AT11937" s="17"/>
    </row>
    <row r="11938" spans="1:46" x14ac:dyDescent="0.25">
      <c r="A11938" s="24"/>
      <c r="B11938" s="25"/>
      <c r="N11938" s="18"/>
      <c r="AN11938" s="24"/>
      <c r="AO11938" s="24"/>
      <c r="AT11938" s="17"/>
    </row>
    <row r="11939" spans="1:46" x14ac:dyDescent="0.25">
      <c r="A11939" s="24"/>
      <c r="B11939" s="25"/>
      <c r="N11939" s="18"/>
      <c r="AN11939" s="24"/>
      <c r="AO11939" s="24"/>
      <c r="AT11939" s="17"/>
    </row>
    <row r="11940" spans="1:46" x14ac:dyDescent="0.25">
      <c r="A11940" s="24"/>
      <c r="B11940" s="25"/>
      <c r="N11940" s="18"/>
      <c r="AN11940" s="24"/>
      <c r="AO11940" s="24"/>
      <c r="AT11940" s="17"/>
    </row>
    <row r="11941" spans="1:46" x14ac:dyDescent="0.25">
      <c r="A11941" s="24"/>
      <c r="B11941" s="25"/>
      <c r="N11941" s="18"/>
      <c r="AN11941" s="24"/>
      <c r="AO11941" s="24"/>
      <c r="AT11941" s="17"/>
    </row>
    <row r="11942" spans="1:46" x14ac:dyDescent="0.25">
      <c r="A11942" s="24"/>
      <c r="B11942" s="25"/>
      <c r="N11942" s="18"/>
      <c r="AN11942" s="24"/>
      <c r="AO11942" s="24"/>
      <c r="AT11942" s="17"/>
    </row>
    <row r="11943" spans="1:46" x14ac:dyDescent="0.25">
      <c r="A11943" s="24"/>
      <c r="B11943" s="25"/>
      <c r="N11943" s="18"/>
      <c r="AN11943" s="24"/>
      <c r="AO11943" s="24"/>
      <c r="AT11943" s="17"/>
    </row>
    <row r="11944" spans="1:46" x14ac:dyDescent="0.25">
      <c r="A11944" s="24"/>
      <c r="B11944" s="25"/>
      <c r="N11944" s="18"/>
      <c r="AN11944" s="24"/>
      <c r="AO11944" s="24"/>
      <c r="AT11944" s="17"/>
    </row>
    <row r="11945" spans="1:46" x14ac:dyDescent="0.25">
      <c r="A11945" s="24"/>
      <c r="B11945" s="25"/>
      <c r="N11945" s="18"/>
      <c r="AN11945" s="24"/>
      <c r="AO11945" s="24"/>
      <c r="AT11945" s="17"/>
    </row>
    <row r="11946" spans="1:46" x14ac:dyDescent="0.25">
      <c r="A11946" s="24"/>
      <c r="B11946" s="25"/>
      <c r="N11946" s="18"/>
      <c r="AN11946" s="24"/>
      <c r="AO11946" s="24"/>
      <c r="AT11946" s="17"/>
    </row>
    <row r="11947" spans="1:46" x14ac:dyDescent="0.25">
      <c r="A11947" s="24"/>
      <c r="B11947" s="25"/>
      <c r="N11947" s="18"/>
      <c r="AN11947" s="24"/>
      <c r="AO11947" s="24"/>
      <c r="AT11947" s="17"/>
    </row>
    <row r="11948" spans="1:46" x14ac:dyDescent="0.25">
      <c r="A11948" s="24"/>
      <c r="B11948" s="25"/>
      <c r="N11948" s="18"/>
      <c r="AN11948" s="24"/>
      <c r="AO11948" s="24"/>
      <c r="AT11948" s="17"/>
    </row>
    <row r="11949" spans="1:46" x14ac:dyDescent="0.25">
      <c r="A11949" s="24"/>
      <c r="B11949" s="25"/>
      <c r="N11949" s="18"/>
      <c r="AN11949" s="24"/>
      <c r="AO11949" s="24"/>
      <c r="AT11949" s="17"/>
    </row>
    <row r="11950" spans="1:46" x14ac:dyDescent="0.25">
      <c r="A11950" s="24"/>
      <c r="B11950" s="25"/>
      <c r="N11950" s="18"/>
      <c r="AN11950" s="24"/>
      <c r="AO11950" s="24"/>
      <c r="AT11950" s="17"/>
    </row>
    <row r="11951" spans="1:46" x14ac:dyDescent="0.25">
      <c r="A11951" s="24"/>
      <c r="B11951" s="25"/>
      <c r="N11951" s="18"/>
      <c r="AN11951" s="24"/>
      <c r="AO11951" s="24"/>
      <c r="AT11951" s="17"/>
    </row>
    <row r="11952" spans="1:46" x14ac:dyDescent="0.25">
      <c r="A11952" s="24"/>
      <c r="B11952" s="25"/>
      <c r="N11952" s="18"/>
      <c r="AN11952" s="24"/>
      <c r="AO11952" s="24"/>
      <c r="AT11952" s="17"/>
    </row>
    <row r="11953" spans="1:46" x14ac:dyDescent="0.25">
      <c r="A11953" s="24"/>
      <c r="B11953" s="25"/>
      <c r="N11953" s="18"/>
      <c r="AN11953" s="24"/>
      <c r="AO11953" s="24"/>
      <c r="AT11953" s="17"/>
    </row>
    <row r="11954" spans="1:46" x14ac:dyDescent="0.25">
      <c r="A11954" s="24"/>
      <c r="B11954" s="25"/>
      <c r="N11954" s="18"/>
      <c r="AN11954" s="24"/>
      <c r="AO11954" s="24"/>
      <c r="AT11954" s="17"/>
    </row>
    <row r="11955" spans="1:46" x14ac:dyDescent="0.25">
      <c r="A11955" s="24"/>
      <c r="B11955" s="25"/>
      <c r="N11955" s="18"/>
      <c r="AN11955" s="24"/>
      <c r="AO11955" s="24"/>
      <c r="AT11955" s="17"/>
    </row>
    <row r="11956" spans="1:46" x14ac:dyDescent="0.25">
      <c r="A11956" s="24"/>
      <c r="B11956" s="25"/>
      <c r="N11956" s="18"/>
      <c r="AN11956" s="24"/>
      <c r="AO11956" s="24"/>
      <c r="AT11956" s="17"/>
    </row>
    <row r="11957" spans="1:46" x14ac:dyDescent="0.25">
      <c r="A11957" s="24"/>
      <c r="B11957" s="25"/>
      <c r="N11957" s="18"/>
      <c r="AN11957" s="24"/>
      <c r="AO11957" s="24"/>
      <c r="AT11957" s="17"/>
    </row>
    <row r="11958" spans="1:46" x14ac:dyDescent="0.25">
      <c r="A11958" s="24"/>
      <c r="B11958" s="25"/>
      <c r="N11958" s="18"/>
      <c r="AN11958" s="24"/>
      <c r="AO11958" s="24"/>
      <c r="AT11958" s="17"/>
    </row>
    <row r="11959" spans="1:46" x14ac:dyDescent="0.25">
      <c r="A11959" s="24"/>
      <c r="B11959" s="25"/>
      <c r="N11959" s="18"/>
      <c r="AN11959" s="24"/>
      <c r="AO11959" s="24"/>
      <c r="AT11959" s="17"/>
    </row>
    <row r="11960" spans="1:46" x14ac:dyDescent="0.25">
      <c r="A11960" s="24"/>
      <c r="B11960" s="25"/>
      <c r="N11960" s="18"/>
      <c r="AN11960" s="24"/>
      <c r="AO11960" s="24"/>
      <c r="AT11960" s="17"/>
    </row>
    <row r="11961" spans="1:46" x14ac:dyDescent="0.25">
      <c r="A11961" s="24"/>
      <c r="B11961" s="25"/>
      <c r="N11961" s="18"/>
      <c r="AN11961" s="24"/>
      <c r="AO11961" s="24"/>
      <c r="AT11961" s="17"/>
    </row>
    <row r="11962" spans="1:46" x14ac:dyDescent="0.25">
      <c r="A11962" s="24"/>
      <c r="B11962" s="25"/>
      <c r="N11962" s="18"/>
      <c r="AN11962" s="24"/>
      <c r="AO11962" s="24"/>
      <c r="AT11962" s="17"/>
    </row>
    <row r="11963" spans="1:46" x14ac:dyDescent="0.25">
      <c r="A11963" s="24"/>
      <c r="B11963" s="25"/>
      <c r="N11963" s="18"/>
      <c r="AN11963" s="24"/>
      <c r="AO11963" s="24"/>
      <c r="AT11963" s="17"/>
    </row>
    <row r="11964" spans="1:46" x14ac:dyDescent="0.25">
      <c r="A11964" s="24"/>
      <c r="B11964" s="25"/>
      <c r="N11964" s="18"/>
      <c r="AN11964" s="24"/>
      <c r="AO11964" s="24"/>
      <c r="AT11964" s="17"/>
    </row>
    <row r="11965" spans="1:46" x14ac:dyDescent="0.25">
      <c r="A11965" s="24"/>
      <c r="B11965" s="25"/>
      <c r="N11965" s="18"/>
      <c r="AN11965" s="24"/>
      <c r="AO11965" s="24"/>
      <c r="AT11965" s="17"/>
    </row>
    <row r="11966" spans="1:46" x14ac:dyDescent="0.25">
      <c r="A11966" s="24"/>
      <c r="B11966" s="25"/>
      <c r="N11966" s="18"/>
      <c r="AN11966" s="24"/>
      <c r="AO11966" s="24"/>
      <c r="AT11966" s="17"/>
    </row>
    <row r="11967" spans="1:46" x14ac:dyDescent="0.25">
      <c r="A11967" s="24"/>
      <c r="B11967" s="25"/>
      <c r="N11967" s="18"/>
      <c r="AN11967" s="24"/>
      <c r="AO11967" s="24"/>
      <c r="AT11967" s="17"/>
    </row>
    <row r="11968" spans="1:46" x14ac:dyDescent="0.25">
      <c r="A11968" s="24"/>
      <c r="B11968" s="25"/>
      <c r="N11968" s="18"/>
      <c r="AN11968" s="24"/>
      <c r="AO11968" s="24"/>
      <c r="AT11968" s="17"/>
    </row>
    <row r="11969" spans="1:46" x14ac:dyDescent="0.25">
      <c r="A11969" s="24"/>
      <c r="B11969" s="25"/>
      <c r="N11969" s="18"/>
      <c r="AN11969" s="24"/>
      <c r="AO11969" s="24"/>
      <c r="AT11969" s="17"/>
    </row>
    <row r="11970" spans="1:46" x14ac:dyDescent="0.25">
      <c r="A11970" s="24"/>
      <c r="B11970" s="25"/>
      <c r="N11970" s="18"/>
      <c r="AN11970" s="24"/>
      <c r="AO11970" s="24"/>
      <c r="AT11970" s="17"/>
    </row>
    <row r="11971" spans="1:46" x14ac:dyDescent="0.25">
      <c r="A11971" s="24"/>
      <c r="B11971" s="25"/>
      <c r="N11971" s="18"/>
      <c r="AN11971" s="24"/>
      <c r="AO11971" s="24"/>
      <c r="AT11971" s="17"/>
    </row>
    <row r="11972" spans="1:46" x14ac:dyDescent="0.25">
      <c r="A11972" s="24"/>
      <c r="B11972" s="25"/>
      <c r="N11972" s="18"/>
      <c r="AN11972" s="24"/>
      <c r="AO11972" s="24"/>
      <c r="AT11972" s="17"/>
    </row>
    <row r="11973" spans="1:46" x14ac:dyDescent="0.25">
      <c r="A11973" s="24"/>
      <c r="B11973" s="25"/>
      <c r="N11973" s="18"/>
      <c r="AN11973" s="24"/>
      <c r="AO11973" s="24"/>
      <c r="AT11973" s="17"/>
    </row>
    <row r="11974" spans="1:46" x14ac:dyDescent="0.25">
      <c r="A11974" s="24"/>
      <c r="B11974" s="25"/>
      <c r="N11974" s="18"/>
      <c r="AN11974" s="24"/>
      <c r="AO11974" s="24"/>
      <c r="AT11974" s="17"/>
    </row>
    <row r="11975" spans="1:46" x14ac:dyDescent="0.25">
      <c r="A11975" s="24"/>
      <c r="B11975" s="25"/>
      <c r="N11975" s="18"/>
      <c r="AN11975" s="24"/>
      <c r="AO11975" s="24"/>
      <c r="AT11975" s="17"/>
    </row>
    <row r="11976" spans="1:46" x14ac:dyDescent="0.25">
      <c r="A11976" s="24"/>
      <c r="B11976" s="25"/>
      <c r="N11976" s="18"/>
      <c r="AN11976" s="24"/>
      <c r="AO11976" s="24"/>
      <c r="AT11976" s="17"/>
    </row>
    <row r="11977" spans="1:46" x14ac:dyDescent="0.25">
      <c r="A11977" s="24"/>
      <c r="B11977" s="25"/>
      <c r="N11977" s="18"/>
      <c r="AN11977" s="24"/>
      <c r="AO11977" s="24"/>
      <c r="AT11977" s="17"/>
    </row>
    <row r="11978" spans="1:46" x14ac:dyDescent="0.25">
      <c r="A11978" s="24"/>
      <c r="B11978" s="25"/>
      <c r="N11978" s="18"/>
      <c r="AN11978" s="24"/>
      <c r="AO11978" s="24"/>
      <c r="AT11978" s="17"/>
    </row>
    <row r="11979" spans="1:46" x14ac:dyDescent="0.25">
      <c r="A11979" s="24"/>
      <c r="B11979" s="25"/>
      <c r="N11979" s="18"/>
      <c r="AN11979" s="24"/>
      <c r="AO11979" s="24"/>
      <c r="AT11979" s="17"/>
    </row>
    <row r="11980" spans="1:46" x14ac:dyDescent="0.25">
      <c r="A11980" s="24"/>
      <c r="B11980" s="25"/>
      <c r="N11980" s="18"/>
      <c r="AN11980" s="24"/>
      <c r="AO11980" s="24"/>
      <c r="AT11980" s="17"/>
    </row>
    <row r="11981" spans="1:46" x14ac:dyDescent="0.25">
      <c r="A11981" s="24"/>
      <c r="B11981" s="25"/>
      <c r="N11981" s="18"/>
      <c r="AN11981" s="24"/>
      <c r="AO11981" s="24"/>
      <c r="AT11981" s="17"/>
    </row>
    <row r="11982" spans="1:46" x14ac:dyDescent="0.25">
      <c r="A11982" s="24"/>
      <c r="B11982" s="25"/>
      <c r="N11982" s="18"/>
      <c r="AN11982" s="24"/>
      <c r="AO11982" s="24"/>
      <c r="AT11982" s="17"/>
    </row>
    <row r="11983" spans="1:46" x14ac:dyDescent="0.25">
      <c r="A11983" s="24"/>
      <c r="B11983" s="25"/>
      <c r="N11983" s="18"/>
      <c r="AN11983" s="24"/>
      <c r="AO11983" s="24"/>
      <c r="AT11983" s="17"/>
    </row>
    <row r="11984" spans="1:46" x14ac:dyDescent="0.25">
      <c r="A11984" s="24"/>
      <c r="B11984" s="25"/>
      <c r="N11984" s="18"/>
      <c r="AN11984" s="24"/>
      <c r="AO11984" s="24"/>
      <c r="AT11984" s="17"/>
    </row>
    <row r="11985" spans="1:46" x14ac:dyDescent="0.25">
      <c r="A11985" s="24"/>
      <c r="B11985" s="25"/>
      <c r="N11985" s="18"/>
      <c r="AN11985" s="24"/>
      <c r="AO11985" s="24"/>
      <c r="AT11985" s="17"/>
    </row>
    <row r="11986" spans="1:46" x14ac:dyDescent="0.25">
      <c r="A11986" s="24"/>
      <c r="B11986" s="25"/>
      <c r="N11986" s="18"/>
      <c r="AN11986" s="24"/>
      <c r="AO11986" s="24"/>
      <c r="AT11986" s="17"/>
    </row>
    <row r="11987" spans="1:46" x14ac:dyDescent="0.25">
      <c r="A11987" s="24"/>
      <c r="B11987" s="25"/>
      <c r="N11987" s="18"/>
      <c r="AN11987" s="24"/>
      <c r="AO11987" s="24"/>
      <c r="AT11987" s="17"/>
    </row>
    <row r="11988" spans="1:46" x14ac:dyDescent="0.25">
      <c r="A11988" s="24"/>
      <c r="B11988" s="25"/>
      <c r="N11988" s="18"/>
      <c r="AN11988" s="24"/>
      <c r="AO11988" s="24"/>
      <c r="AT11988" s="17"/>
    </row>
    <row r="11989" spans="1:46" x14ac:dyDescent="0.25">
      <c r="A11989" s="24"/>
      <c r="B11989" s="25"/>
      <c r="N11989" s="18"/>
      <c r="AN11989" s="24"/>
      <c r="AO11989" s="24"/>
      <c r="AT11989" s="17"/>
    </row>
    <row r="11990" spans="1:46" x14ac:dyDescent="0.25">
      <c r="A11990" s="24"/>
      <c r="B11990" s="25"/>
      <c r="N11990" s="18"/>
      <c r="AN11990" s="24"/>
      <c r="AO11990" s="24"/>
      <c r="AT11990" s="17"/>
    </row>
    <row r="11991" spans="1:46" x14ac:dyDescent="0.25">
      <c r="A11991" s="24"/>
      <c r="B11991" s="25"/>
      <c r="N11991" s="18"/>
      <c r="AN11991" s="24"/>
      <c r="AO11991" s="24"/>
      <c r="AT11991" s="17"/>
    </row>
    <row r="11992" spans="1:46" x14ac:dyDescent="0.25">
      <c r="A11992" s="24"/>
      <c r="B11992" s="25"/>
      <c r="N11992" s="18"/>
      <c r="AN11992" s="24"/>
      <c r="AO11992" s="24"/>
      <c r="AT11992" s="17"/>
    </row>
    <row r="11993" spans="1:46" x14ac:dyDescent="0.25">
      <c r="A11993" s="24"/>
      <c r="B11993" s="25"/>
      <c r="N11993" s="18"/>
      <c r="AN11993" s="24"/>
      <c r="AO11993" s="24"/>
      <c r="AT11993" s="17"/>
    </row>
    <row r="11994" spans="1:46" x14ac:dyDescent="0.25">
      <c r="A11994" s="24"/>
      <c r="B11994" s="25"/>
      <c r="N11994" s="18"/>
      <c r="AN11994" s="24"/>
      <c r="AO11994" s="24"/>
      <c r="AT11994" s="17"/>
    </row>
    <row r="11995" spans="1:46" x14ac:dyDescent="0.25">
      <c r="A11995" s="24"/>
      <c r="B11995" s="25"/>
      <c r="N11995" s="18"/>
      <c r="AN11995" s="24"/>
      <c r="AO11995" s="24"/>
      <c r="AT11995" s="17"/>
    </row>
    <row r="11996" spans="1:46" x14ac:dyDescent="0.25">
      <c r="A11996" s="24"/>
      <c r="B11996" s="25"/>
      <c r="N11996" s="18"/>
      <c r="AN11996" s="24"/>
      <c r="AO11996" s="24"/>
      <c r="AT11996" s="17"/>
    </row>
    <row r="11997" spans="1:46" x14ac:dyDescent="0.25">
      <c r="A11997" s="24"/>
      <c r="B11997" s="25"/>
      <c r="N11997" s="18"/>
      <c r="AN11997" s="24"/>
      <c r="AO11997" s="24"/>
      <c r="AT11997" s="17"/>
    </row>
    <row r="11998" spans="1:46" x14ac:dyDescent="0.25">
      <c r="A11998" s="24"/>
      <c r="B11998" s="25"/>
      <c r="N11998" s="18"/>
      <c r="AN11998" s="24"/>
      <c r="AO11998" s="24"/>
      <c r="AT11998" s="17"/>
    </row>
    <row r="11999" spans="1:46" x14ac:dyDescent="0.25">
      <c r="A11999" s="24"/>
      <c r="B11999" s="25"/>
      <c r="N11999" s="18"/>
      <c r="AN11999" s="24"/>
      <c r="AO11999" s="24"/>
      <c r="AT11999" s="17"/>
    </row>
    <row r="12000" spans="1:46" x14ac:dyDescent="0.25">
      <c r="A12000" s="24"/>
      <c r="B12000" s="25"/>
      <c r="N12000" s="18"/>
      <c r="AN12000" s="24"/>
      <c r="AO12000" s="24"/>
      <c r="AT12000" s="17"/>
    </row>
    <row r="12001" spans="1:46" x14ac:dyDescent="0.25">
      <c r="A12001" s="24"/>
      <c r="B12001" s="25"/>
      <c r="N12001" s="18"/>
      <c r="AN12001" s="24"/>
      <c r="AO12001" s="24"/>
      <c r="AT12001" s="17"/>
    </row>
    <row r="12002" spans="1:46" x14ac:dyDescent="0.25">
      <c r="A12002" s="24"/>
      <c r="B12002" s="25"/>
      <c r="N12002" s="18"/>
      <c r="AN12002" s="24"/>
      <c r="AO12002" s="24"/>
      <c r="AT12002" s="17"/>
    </row>
    <row r="12003" spans="1:46" x14ac:dyDescent="0.25">
      <c r="A12003" s="24"/>
      <c r="B12003" s="25"/>
      <c r="N12003" s="18"/>
      <c r="AN12003" s="24"/>
      <c r="AO12003" s="24"/>
      <c r="AT12003" s="17"/>
    </row>
    <row r="12004" spans="1:46" x14ac:dyDescent="0.25">
      <c r="A12004" s="24"/>
      <c r="B12004" s="25"/>
      <c r="N12004" s="18"/>
      <c r="AN12004" s="24"/>
      <c r="AO12004" s="24"/>
      <c r="AT12004" s="17"/>
    </row>
    <row r="12005" spans="1:46" x14ac:dyDescent="0.25">
      <c r="A12005" s="24"/>
      <c r="B12005" s="25"/>
      <c r="N12005" s="18"/>
      <c r="AN12005" s="24"/>
      <c r="AO12005" s="24"/>
      <c r="AT12005" s="17"/>
    </row>
    <row r="12006" spans="1:46" x14ac:dyDescent="0.25">
      <c r="A12006" s="24"/>
      <c r="B12006" s="25"/>
      <c r="N12006" s="18"/>
      <c r="AN12006" s="24"/>
      <c r="AO12006" s="24"/>
      <c r="AT12006" s="17"/>
    </row>
    <row r="12007" spans="1:46" x14ac:dyDescent="0.25">
      <c r="A12007" s="24"/>
      <c r="B12007" s="25"/>
      <c r="N12007" s="18"/>
      <c r="AN12007" s="24"/>
      <c r="AO12007" s="24"/>
      <c r="AT12007" s="17"/>
    </row>
    <row r="12008" spans="1:46" x14ac:dyDescent="0.25">
      <c r="A12008" s="24"/>
      <c r="B12008" s="25"/>
      <c r="N12008" s="18"/>
      <c r="AN12008" s="24"/>
      <c r="AO12008" s="24"/>
      <c r="AT12008" s="17"/>
    </row>
    <row r="12009" spans="1:46" x14ac:dyDescent="0.25">
      <c r="A12009" s="24"/>
      <c r="B12009" s="25"/>
      <c r="N12009" s="18"/>
      <c r="AN12009" s="24"/>
      <c r="AO12009" s="24"/>
      <c r="AT12009" s="17"/>
    </row>
    <row r="12010" spans="1:46" x14ac:dyDescent="0.25">
      <c r="A12010" s="24"/>
      <c r="B12010" s="25"/>
      <c r="N12010" s="18"/>
      <c r="AN12010" s="24"/>
      <c r="AO12010" s="24"/>
      <c r="AT12010" s="17"/>
    </row>
    <row r="12011" spans="1:46" x14ac:dyDescent="0.25">
      <c r="A12011" s="24"/>
      <c r="B12011" s="25"/>
      <c r="N12011" s="18"/>
      <c r="AN12011" s="24"/>
      <c r="AO12011" s="24"/>
      <c r="AT12011" s="17"/>
    </row>
    <row r="12012" spans="1:46" x14ac:dyDescent="0.25">
      <c r="A12012" s="24"/>
      <c r="B12012" s="25"/>
      <c r="N12012" s="18"/>
      <c r="AN12012" s="24"/>
      <c r="AO12012" s="24"/>
      <c r="AT12012" s="17"/>
    </row>
    <row r="12013" spans="1:46" x14ac:dyDescent="0.25">
      <c r="A12013" s="24"/>
      <c r="B12013" s="25"/>
      <c r="N12013" s="18"/>
      <c r="AN12013" s="24"/>
      <c r="AO12013" s="24"/>
      <c r="AT12013" s="17"/>
    </row>
    <row r="12014" spans="1:46" x14ac:dyDescent="0.25">
      <c r="A12014" s="24"/>
      <c r="B12014" s="25"/>
      <c r="N12014" s="18"/>
      <c r="AN12014" s="24"/>
      <c r="AO12014" s="24"/>
      <c r="AT12014" s="17"/>
    </row>
    <row r="12015" spans="1:46" x14ac:dyDescent="0.25">
      <c r="A12015" s="24"/>
      <c r="B12015" s="25"/>
      <c r="N12015" s="18"/>
      <c r="AN12015" s="24"/>
      <c r="AO12015" s="24"/>
      <c r="AT12015" s="17"/>
    </row>
    <row r="12016" spans="1:46" x14ac:dyDescent="0.25">
      <c r="A12016" s="24"/>
      <c r="B12016" s="25"/>
      <c r="N12016" s="18"/>
      <c r="AN12016" s="24"/>
      <c r="AO12016" s="24"/>
      <c r="AT12016" s="17"/>
    </row>
    <row r="12017" spans="1:46" x14ac:dyDescent="0.25">
      <c r="A12017" s="24"/>
      <c r="B12017" s="25"/>
      <c r="N12017" s="18"/>
      <c r="AN12017" s="24"/>
      <c r="AO12017" s="24"/>
      <c r="AT12017" s="17"/>
    </row>
    <row r="12018" spans="1:46" x14ac:dyDescent="0.25">
      <c r="A12018" s="24"/>
      <c r="B12018" s="25"/>
      <c r="N12018" s="18"/>
      <c r="AN12018" s="24"/>
      <c r="AO12018" s="24"/>
      <c r="AT12018" s="17"/>
    </row>
    <row r="12019" spans="1:46" x14ac:dyDescent="0.25">
      <c r="A12019" s="24"/>
      <c r="B12019" s="25"/>
      <c r="N12019" s="18"/>
      <c r="AN12019" s="24"/>
      <c r="AO12019" s="24"/>
      <c r="AT12019" s="17"/>
    </row>
    <row r="12020" spans="1:46" x14ac:dyDescent="0.25">
      <c r="A12020" s="24"/>
      <c r="B12020" s="25"/>
      <c r="N12020" s="18"/>
      <c r="AN12020" s="24"/>
      <c r="AO12020" s="24"/>
      <c r="AT12020" s="17"/>
    </row>
    <row r="12021" spans="1:46" x14ac:dyDescent="0.25">
      <c r="A12021" s="24"/>
      <c r="B12021" s="25"/>
      <c r="N12021" s="18"/>
      <c r="AN12021" s="24"/>
      <c r="AO12021" s="24"/>
      <c r="AT12021" s="17"/>
    </row>
    <row r="12022" spans="1:46" x14ac:dyDescent="0.25">
      <c r="A12022" s="24"/>
      <c r="B12022" s="25"/>
      <c r="N12022" s="18"/>
      <c r="AN12022" s="24"/>
      <c r="AO12022" s="24"/>
      <c r="AT12022" s="17"/>
    </row>
    <row r="12023" spans="1:46" x14ac:dyDescent="0.25">
      <c r="A12023" s="24"/>
      <c r="B12023" s="25"/>
      <c r="N12023" s="18"/>
      <c r="AN12023" s="24"/>
      <c r="AO12023" s="24"/>
      <c r="AT12023" s="17"/>
    </row>
    <row r="12024" spans="1:46" x14ac:dyDescent="0.25">
      <c r="A12024" s="24"/>
      <c r="B12024" s="25"/>
      <c r="N12024" s="18"/>
      <c r="AN12024" s="24"/>
      <c r="AO12024" s="24"/>
      <c r="AT12024" s="17"/>
    </row>
    <row r="12025" spans="1:46" x14ac:dyDescent="0.25">
      <c r="A12025" s="24"/>
      <c r="B12025" s="25"/>
      <c r="N12025" s="18"/>
      <c r="AN12025" s="24"/>
      <c r="AO12025" s="24"/>
      <c r="AT12025" s="17"/>
    </row>
    <row r="12026" spans="1:46" x14ac:dyDescent="0.25">
      <c r="A12026" s="24"/>
      <c r="B12026" s="25"/>
      <c r="N12026" s="18"/>
      <c r="AN12026" s="24"/>
      <c r="AO12026" s="24"/>
      <c r="AT12026" s="17"/>
    </row>
    <row r="12027" spans="1:46" x14ac:dyDescent="0.25">
      <c r="A12027" s="24"/>
      <c r="B12027" s="25"/>
      <c r="N12027" s="18"/>
      <c r="AN12027" s="24"/>
      <c r="AO12027" s="24"/>
      <c r="AT12027" s="17"/>
    </row>
    <row r="12028" spans="1:46" x14ac:dyDescent="0.25">
      <c r="A12028" s="24"/>
      <c r="B12028" s="25"/>
      <c r="N12028" s="18"/>
      <c r="AN12028" s="24"/>
      <c r="AO12028" s="24"/>
      <c r="AT12028" s="17"/>
    </row>
    <row r="12029" spans="1:46" x14ac:dyDescent="0.25">
      <c r="A12029" s="24"/>
      <c r="B12029" s="25"/>
      <c r="N12029" s="18"/>
      <c r="AN12029" s="24"/>
      <c r="AO12029" s="24"/>
      <c r="AT12029" s="17"/>
    </row>
    <row r="12030" spans="1:46" x14ac:dyDescent="0.25">
      <c r="A12030" s="24"/>
      <c r="B12030" s="25"/>
      <c r="N12030" s="18"/>
      <c r="AN12030" s="24"/>
      <c r="AO12030" s="24"/>
      <c r="AT12030" s="17"/>
    </row>
    <row r="12031" spans="1:46" x14ac:dyDescent="0.25">
      <c r="A12031" s="24"/>
      <c r="B12031" s="25"/>
      <c r="N12031" s="18"/>
      <c r="AN12031" s="24"/>
      <c r="AO12031" s="24"/>
      <c r="AT12031" s="17"/>
    </row>
    <row r="12032" spans="1:46" x14ac:dyDescent="0.25">
      <c r="A12032" s="24"/>
      <c r="B12032" s="25"/>
      <c r="N12032" s="18"/>
      <c r="AN12032" s="24"/>
      <c r="AO12032" s="24"/>
      <c r="AT12032" s="17"/>
    </row>
    <row r="12033" spans="1:46" x14ac:dyDescent="0.25">
      <c r="A12033" s="24"/>
      <c r="B12033" s="25"/>
      <c r="N12033" s="18"/>
      <c r="AN12033" s="24"/>
      <c r="AO12033" s="24"/>
      <c r="AT12033" s="17"/>
    </row>
    <row r="12034" spans="1:46" x14ac:dyDescent="0.25">
      <c r="A12034" s="24"/>
      <c r="B12034" s="25"/>
      <c r="N12034" s="18"/>
      <c r="AN12034" s="24"/>
      <c r="AO12034" s="24"/>
      <c r="AT12034" s="17"/>
    </row>
    <row r="12035" spans="1:46" x14ac:dyDescent="0.25">
      <c r="A12035" s="24"/>
      <c r="B12035" s="25"/>
      <c r="N12035" s="18"/>
      <c r="AN12035" s="24"/>
      <c r="AO12035" s="24"/>
      <c r="AT12035" s="17"/>
    </row>
    <row r="12036" spans="1:46" x14ac:dyDescent="0.25">
      <c r="A12036" s="24"/>
      <c r="B12036" s="25"/>
      <c r="N12036" s="18"/>
      <c r="AN12036" s="24"/>
      <c r="AO12036" s="24"/>
      <c r="AT12036" s="17"/>
    </row>
    <row r="12037" spans="1:46" x14ac:dyDescent="0.25">
      <c r="A12037" s="24"/>
      <c r="B12037" s="25"/>
      <c r="N12037" s="18"/>
      <c r="AN12037" s="24"/>
      <c r="AO12037" s="24"/>
      <c r="AT12037" s="17"/>
    </row>
    <row r="12038" spans="1:46" x14ac:dyDescent="0.25">
      <c r="A12038" s="24"/>
      <c r="B12038" s="25"/>
      <c r="N12038" s="18"/>
      <c r="AN12038" s="24"/>
      <c r="AO12038" s="24"/>
      <c r="AT12038" s="17"/>
    </row>
    <row r="12039" spans="1:46" x14ac:dyDescent="0.25">
      <c r="A12039" s="24"/>
      <c r="B12039" s="25"/>
      <c r="N12039" s="18"/>
      <c r="AN12039" s="24"/>
      <c r="AO12039" s="24"/>
      <c r="AT12039" s="17"/>
    </row>
    <row r="12040" spans="1:46" x14ac:dyDescent="0.25">
      <c r="A12040" s="24"/>
      <c r="B12040" s="25"/>
      <c r="N12040" s="18"/>
      <c r="AN12040" s="24"/>
      <c r="AO12040" s="24"/>
      <c r="AT12040" s="17"/>
    </row>
    <row r="12041" spans="1:46" x14ac:dyDescent="0.25">
      <c r="A12041" s="24"/>
      <c r="B12041" s="25"/>
      <c r="N12041" s="18"/>
      <c r="AN12041" s="24"/>
      <c r="AO12041" s="24"/>
      <c r="AT12041" s="17"/>
    </row>
    <row r="12042" spans="1:46" x14ac:dyDescent="0.25">
      <c r="A12042" s="24"/>
      <c r="B12042" s="25"/>
      <c r="N12042" s="18"/>
      <c r="AN12042" s="24"/>
      <c r="AO12042" s="24"/>
      <c r="AT12042" s="17"/>
    </row>
    <row r="12043" spans="1:46" x14ac:dyDescent="0.25">
      <c r="A12043" s="24"/>
      <c r="B12043" s="25"/>
      <c r="N12043" s="18"/>
      <c r="AN12043" s="24"/>
      <c r="AO12043" s="24"/>
      <c r="AT12043" s="17"/>
    </row>
    <row r="12044" spans="1:46" x14ac:dyDescent="0.25">
      <c r="A12044" s="24"/>
      <c r="B12044" s="25"/>
      <c r="N12044" s="18"/>
      <c r="AN12044" s="24"/>
      <c r="AO12044" s="24"/>
      <c r="AT12044" s="17"/>
    </row>
    <row r="12045" spans="1:46" x14ac:dyDescent="0.25">
      <c r="A12045" s="24"/>
      <c r="B12045" s="25"/>
      <c r="N12045" s="18"/>
      <c r="AN12045" s="24"/>
      <c r="AO12045" s="24"/>
      <c r="AT12045" s="17"/>
    </row>
    <row r="12046" spans="1:46" x14ac:dyDescent="0.25">
      <c r="A12046" s="24"/>
      <c r="B12046" s="25"/>
      <c r="N12046" s="18"/>
      <c r="AN12046" s="24"/>
      <c r="AO12046" s="24"/>
      <c r="AT12046" s="17"/>
    </row>
    <row r="12047" spans="1:46" x14ac:dyDescent="0.25">
      <c r="A12047" s="24"/>
      <c r="B12047" s="25"/>
      <c r="N12047" s="18"/>
      <c r="AN12047" s="24"/>
      <c r="AO12047" s="24"/>
      <c r="AT12047" s="17"/>
    </row>
    <row r="12048" spans="1:46" x14ac:dyDescent="0.25">
      <c r="A12048" s="24"/>
      <c r="B12048" s="25"/>
      <c r="N12048" s="18"/>
      <c r="AN12048" s="24"/>
      <c r="AO12048" s="24"/>
      <c r="AT12048" s="17"/>
    </row>
    <row r="12049" spans="1:46" x14ac:dyDescent="0.25">
      <c r="A12049" s="24"/>
      <c r="B12049" s="25"/>
      <c r="N12049" s="18"/>
      <c r="AN12049" s="24"/>
      <c r="AO12049" s="24"/>
      <c r="AT12049" s="17"/>
    </row>
    <row r="12050" spans="1:46" x14ac:dyDescent="0.25">
      <c r="A12050" s="24"/>
      <c r="B12050" s="25"/>
      <c r="N12050" s="18"/>
      <c r="AN12050" s="24"/>
      <c r="AO12050" s="24"/>
      <c r="AT12050" s="17"/>
    </row>
    <row r="12051" spans="1:46" x14ac:dyDescent="0.25">
      <c r="A12051" s="24"/>
      <c r="B12051" s="25"/>
      <c r="N12051" s="18"/>
      <c r="AN12051" s="24"/>
      <c r="AO12051" s="24"/>
      <c r="AT12051" s="17"/>
    </row>
    <row r="12052" spans="1:46" x14ac:dyDescent="0.25">
      <c r="A12052" s="24"/>
      <c r="B12052" s="25"/>
      <c r="N12052" s="18"/>
      <c r="AN12052" s="24"/>
      <c r="AO12052" s="24"/>
      <c r="AT12052" s="17"/>
    </row>
    <row r="12053" spans="1:46" x14ac:dyDescent="0.25">
      <c r="A12053" s="24"/>
      <c r="B12053" s="25"/>
      <c r="N12053" s="18"/>
      <c r="AN12053" s="24"/>
      <c r="AO12053" s="24"/>
      <c r="AT12053" s="17"/>
    </row>
    <row r="12054" spans="1:46" x14ac:dyDescent="0.25">
      <c r="A12054" s="24"/>
      <c r="B12054" s="25"/>
      <c r="N12054" s="18"/>
      <c r="AN12054" s="24"/>
      <c r="AO12054" s="24"/>
      <c r="AT12054" s="17"/>
    </row>
    <row r="12055" spans="1:46" x14ac:dyDescent="0.25">
      <c r="A12055" s="24"/>
      <c r="B12055" s="25"/>
      <c r="N12055" s="18"/>
      <c r="AN12055" s="24"/>
      <c r="AO12055" s="24"/>
      <c r="AT12055" s="17"/>
    </row>
    <row r="12056" spans="1:46" x14ac:dyDescent="0.25">
      <c r="A12056" s="24"/>
      <c r="B12056" s="25"/>
      <c r="N12056" s="18"/>
      <c r="AN12056" s="24"/>
      <c r="AO12056" s="24"/>
      <c r="AT12056" s="17"/>
    </row>
    <row r="12057" spans="1:46" x14ac:dyDescent="0.25">
      <c r="A12057" s="24"/>
      <c r="B12057" s="25"/>
      <c r="N12057" s="18"/>
      <c r="AN12057" s="24"/>
      <c r="AO12057" s="24"/>
      <c r="AT12057" s="17"/>
    </row>
    <row r="12058" spans="1:46" x14ac:dyDescent="0.25">
      <c r="A12058" s="24"/>
      <c r="B12058" s="25"/>
      <c r="N12058" s="18"/>
      <c r="AN12058" s="24"/>
      <c r="AO12058" s="24"/>
      <c r="AT12058" s="17"/>
    </row>
    <row r="12059" spans="1:46" x14ac:dyDescent="0.25">
      <c r="A12059" s="24"/>
      <c r="B12059" s="25"/>
      <c r="N12059" s="18"/>
      <c r="AN12059" s="24"/>
      <c r="AO12059" s="24"/>
      <c r="AT12059" s="17"/>
    </row>
    <row r="12060" spans="1:46" x14ac:dyDescent="0.25">
      <c r="A12060" s="24"/>
      <c r="B12060" s="25"/>
      <c r="N12060" s="18"/>
      <c r="AN12060" s="24"/>
      <c r="AO12060" s="24"/>
      <c r="AT12060" s="17"/>
    </row>
    <row r="12061" spans="1:46" x14ac:dyDescent="0.25">
      <c r="A12061" s="24"/>
      <c r="B12061" s="25"/>
      <c r="N12061" s="18"/>
      <c r="AN12061" s="24"/>
      <c r="AO12061" s="24"/>
      <c r="AT12061" s="17"/>
    </row>
    <row r="12062" spans="1:46" x14ac:dyDescent="0.25">
      <c r="A12062" s="24"/>
      <c r="B12062" s="25"/>
      <c r="N12062" s="18"/>
      <c r="AN12062" s="24"/>
      <c r="AO12062" s="24"/>
      <c r="AT12062" s="17"/>
    </row>
    <row r="12063" spans="1:46" x14ac:dyDescent="0.25">
      <c r="A12063" s="24"/>
      <c r="B12063" s="25"/>
      <c r="N12063" s="18"/>
      <c r="AN12063" s="24"/>
      <c r="AO12063" s="24"/>
      <c r="AT12063" s="17"/>
    </row>
    <row r="12064" spans="1:46" x14ac:dyDescent="0.25">
      <c r="A12064" s="24"/>
      <c r="B12064" s="25"/>
      <c r="N12064" s="18"/>
      <c r="AN12064" s="24"/>
      <c r="AO12064" s="24"/>
      <c r="AT12064" s="17"/>
    </row>
    <row r="12065" spans="1:46" x14ac:dyDescent="0.25">
      <c r="A12065" s="24"/>
      <c r="B12065" s="25"/>
      <c r="N12065" s="18"/>
      <c r="AN12065" s="24"/>
      <c r="AO12065" s="24"/>
      <c r="AT12065" s="17"/>
    </row>
    <row r="12066" spans="1:46" x14ac:dyDescent="0.25">
      <c r="A12066" s="24"/>
      <c r="B12066" s="25"/>
      <c r="N12066" s="18"/>
      <c r="AN12066" s="24"/>
      <c r="AO12066" s="24"/>
      <c r="AT12066" s="17"/>
    </row>
    <row r="12067" spans="1:46" x14ac:dyDescent="0.25">
      <c r="A12067" s="24"/>
      <c r="B12067" s="25"/>
      <c r="N12067" s="18"/>
      <c r="AN12067" s="24"/>
      <c r="AO12067" s="24"/>
      <c r="AT12067" s="17"/>
    </row>
    <row r="12068" spans="1:46" x14ac:dyDescent="0.25">
      <c r="A12068" s="24"/>
      <c r="B12068" s="25"/>
      <c r="N12068" s="18"/>
      <c r="AN12068" s="24"/>
      <c r="AO12068" s="24"/>
      <c r="AT12068" s="17"/>
    </row>
    <row r="12069" spans="1:46" x14ac:dyDescent="0.25">
      <c r="A12069" s="24"/>
      <c r="B12069" s="25"/>
      <c r="N12069" s="18"/>
      <c r="AN12069" s="24"/>
      <c r="AO12069" s="24"/>
      <c r="AT12069" s="17"/>
    </row>
    <row r="12070" spans="1:46" x14ac:dyDescent="0.25">
      <c r="A12070" s="24"/>
      <c r="B12070" s="25"/>
      <c r="N12070" s="18"/>
      <c r="AN12070" s="24"/>
      <c r="AO12070" s="24"/>
      <c r="AT12070" s="17"/>
    </row>
    <row r="12071" spans="1:46" x14ac:dyDescent="0.25">
      <c r="A12071" s="24"/>
      <c r="B12071" s="25"/>
      <c r="N12071" s="18"/>
      <c r="AN12071" s="24"/>
      <c r="AO12071" s="24"/>
      <c r="AT12071" s="17"/>
    </row>
    <row r="12072" spans="1:46" x14ac:dyDescent="0.25">
      <c r="A12072" s="24"/>
      <c r="B12072" s="25"/>
      <c r="N12072" s="18"/>
      <c r="AN12072" s="24"/>
      <c r="AO12072" s="24"/>
      <c r="AT12072" s="17"/>
    </row>
    <row r="12073" spans="1:46" x14ac:dyDescent="0.25">
      <c r="A12073" s="24"/>
      <c r="B12073" s="25"/>
      <c r="N12073" s="18"/>
      <c r="AN12073" s="24"/>
      <c r="AO12073" s="24"/>
      <c r="AT12073" s="17"/>
    </row>
    <row r="12074" spans="1:46" x14ac:dyDescent="0.25">
      <c r="A12074" s="24"/>
      <c r="B12074" s="25"/>
      <c r="N12074" s="18"/>
      <c r="AN12074" s="24"/>
      <c r="AO12074" s="24"/>
      <c r="AT12074" s="17"/>
    </row>
    <row r="12075" spans="1:46" x14ac:dyDescent="0.25">
      <c r="A12075" s="24"/>
      <c r="B12075" s="25"/>
      <c r="N12075" s="18"/>
      <c r="AN12075" s="24"/>
      <c r="AO12075" s="24"/>
      <c r="AT12075" s="17"/>
    </row>
    <row r="12076" spans="1:46" x14ac:dyDescent="0.25">
      <c r="A12076" s="24"/>
      <c r="B12076" s="25"/>
      <c r="N12076" s="18"/>
      <c r="AN12076" s="24"/>
      <c r="AO12076" s="24"/>
      <c r="AT12076" s="17"/>
    </row>
    <row r="12077" spans="1:46" x14ac:dyDescent="0.25">
      <c r="A12077" s="24"/>
      <c r="B12077" s="25"/>
      <c r="N12077" s="18"/>
      <c r="AN12077" s="24"/>
      <c r="AO12077" s="24"/>
      <c r="AT12077" s="17"/>
    </row>
    <row r="12078" spans="1:46" x14ac:dyDescent="0.25">
      <c r="A12078" s="24"/>
      <c r="B12078" s="25"/>
      <c r="N12078" s="18"/>
      <c r="AN12078" s="24"/>
      <c r="AO12078" s="24"/>
      <c r="AT12078" s="17"/>
    </row>
    <row r="12079" spans="1:46" x14ac:dyDescent="0.25">
      <c r="A12079" s="24"/>
      <c r="B12079" s="25"/>
      <c r="N12079" s="18"/>
      <c r="AN12079" s="24"/>
      <c r="AO12079" s="24"/>
      <c r="AT12079" s="17"/>
    </row>
    <row r="12080" spans="1:46" x14ac:dyDescent="0.25">
      <c r="A12080" s="24"/>
      <c r="B12080" s="25"/>
      <c r="N12080" s="18"/>
      <c r="AN12080" s="24"/>
      <c r="AO12080" s="24"/>
      <c r="AT12080" s="17"/>
    </row>
    <row r="12081" spans="1:46" x14ac:dyDescent="0.25">
      <c r="A12081" s="24"/>
      <c r="B12081" s="25"/>
      <c r="N12081" s="18"/>
      <c r="AN12081" s="24"/>
      <c r="AO12081" s="24"/>
      <c r="AT12081" s="17"/>
    </row>
    <row r="12082" spans="1:46" x14ac:dyDescent="0.25">
      <c r="A12082" s="24"/>
      <c r="B12082" s="25"/>
      <c r="N12082" s="18"/>
      <c r="AN12082" s="24"/>
      <c r="AO12082" s="24"/>
      <c r="AT12082" s="17"/>
    </row>
    <row r="12083" spans="1:46" x14ac:dyDescent="0.25">
      <c r="A12083" s="24"/>
      <c r="B12083" s="25"/>
      <c r="N12083" s="18"/>
      <c r="AN12083" s="24"/>
      <c r="AO12083" s="24"/>
      <c r="AT12083" s="17"/>
    </row>
    <row r="12084" spans="1:46" x14ac:dyDescent="0.25">
      <c r="A12084" s="24"/>
      <c r="B12084" s="25"/>
      <c r="N12084" s="18"/>
      <c r="AN12084" s="24"/>
      <c r="AO12084" s="24"/>
      <c r="AT12084" s="17"/>
    </row>
    <row r="12085" spans="1:46" x14ac:dyDescent="0.25">
      <c r="A12085" s="24"/>
      <c r="B12085" s="25"/>
      <c r="N12085" s="18"/>
      <c r="AN12085" s="24"/>
      <c r="AO12085" s="24"/>
      <c r="AT12085" s="17"/>
    </row>
    <row r="12086" spans="1:46" x14ac:dyDescent="0.25">
      <c r="A12086" s="24"/>
      <c r="B12086" s="25"/>
      <c r="N12086" s="18"/>
      <c r="AN12086" s="24"/>
      <c r="AO12086" s="24"/>
      <c r="AT12086" s="17"/>
    </row>
    <row r="12087" spans="1:46" x14ac:dyDescent="0.25">
      <c r="A12087" s="24"/>
      <c r="B12087" s="25"/>
      <c r="N12087" s="18"/>
      <c r="AN12087" s="24"/>
      <c r="AO12087" s="24"/>
      <c r="AT12087" s="17"/>
    </row>
    <row r="12088" spans="1:46" x14ac:dyDescent="0.25">
      <c r="A12088" s="24"/>
      <c r="B12088" s="25"/>
      <c r="N12088" s="18"/>
      <c r="AN12088" s="24"/>
      <c r="AO12088" s="24"/>
      <c r="AT12088" s="17"/>
    </row>
    <row r="12089" spans="1:46" x14ac:dyDescent="0.25">
      <c r="A12089" s="24"/>
      <c r="B12089" s="25"/>
      <c r="N12089" s="18"/>
      <c r="AN12089" s="24"/>
      <c r="AO12089" s="24"/>
      <c r="AT12089" s="17"/>
    </row>
    <row r="12090" spans="1:46" x14ac:dyDescent="0.25">
      <c r="A12090" s="24"/>
      <c r="B12090" s="25"/>
      <c r="N12090" s="18"/>
      <c r="AN12090" s="24"/>
      <c r="AO12090" s="24"/>
      <c r="AT12090" s="17"/>
    </row>
    <row r="12091" spans="1:46" x14ac:dyDescent="0.25">
      <c r="A12091" s="24"/>
      <c r="B12091" s="25"/>
      <c r="N12091" s="18"/>
      <c r="AN12091" s="24"/>
      <c r="AO12091" s="24"/>
      <c r="AT12091" s="17"/>
    </row>
    <row r="12092" spans="1:46" x14ac:dyDescent="0.25">
      <c r="A12092" s="24"/>
      <c r="B12092" s="25"/>
      <c r="N12092" s="18"/>
      <c r="AN12092" s="24"/>
      <c r="AO12092" s="24"/>
      <c r="AT12092" s="17"/>
    </row>
    <row r="12093" spans="1:46" x14ac:dyDescent="0.25">
      <c r="A12093" s="24"/>
      <c r="B12093" s="25"/>
      <c r="N12093" s="18"/>
      <c r="AN12093" s="24"/>
      <c r="AO12093" s="24"/>
      <c r="AT12093" s="17"/>
    </row>
    <row r="12094" spans="1:46" x14ac:dyDescent="0.25">
      <c r="A12094" s="24"/>
      <c r="B12094" s="25"/>
      <c r="N12094" s="18"/>
      <c r="AN12094" s="24"/>
      <c r="AO12094" s="24"/>
      <c r="AT12094" s="17"/>
    </row>
    <row r="12095" spans="1:46" x14ac:dyDescent="0.25">
      <c r="A12095" s="24"/>
      <c r="B12095" s="25"/>
      <c r="N12095" s="18"/>
      <c r="AN12095" s="24"/>
      <c r="AO12095" s="24"/>
      <c r="AT12095" s="17"/>
    </row>
    <row r="12096" spans="1:46" x14ac:dyDescent="0.25">
      <c r="A12096" s="24"/>
      <c r="B12096" s="25"/>
      <c r="N12096" s="18"/>
      <c r="AN12096" s="24"/>
      <c r="AO12096" s="24"/>
      <c r="AT12096" s="17"/>
    </row>
    <row r="12097" spans="1:46" x14ac:dyDescent="0.25">
      <c r="A12097" s="24"/>
      <c r="B12097" s="25"/>
      <c r="N12097" s="18"/>
      <c r="AN12097" s="24"/>
      <c r="AO12097" s="24"/>
      <c r="AT12097" s="17"/>
    </row>
    <row r="12098" spans="1:46" x14ac:dyDescent="0.25">
      <c r="A12098" s="24"/>
      <c r="B12098" s="25"/>
      <c r="N12098" s="18"/>
      <c r="AN12098" s="24"/>
      <c r="AO12098" s="24"/>
      <c r="AT12098" s="17"/>
    </row>
    <row r="12099" spans="1:46" x14ac:dyDescent="0.25">
      <c r="A12099" s="24"/>
      <c r="B12099" s="25"/>
      <c r="N12099" s="18"/>
      <c r="AN12099" s="24"/>
      <c r="AO12099" s="24"/>
      <c r="AT12099" s="17"/>
    </row>
    <row r="12100" spans="1:46" x14ac:dyDescent="0.25">
      <c r="A12100" s="24"/>
      <c r="B12100" s="25"/>
      <c r="N12100" s="18"/>
      <c r="AN12100" s="24"/>
      <c r="AO12100" s="24"/>
      <c r="AT12100" s="17"/>
    </row>
    <row r="12101" spans="1:46" x14ac:dyDescent="0.25">
      <c r="A12101" s="24"/>
      <c r="B12101" s="25"/>
      <c r="N12101" s="18"/>
      <c r="AN12101" s="24"/>
      <c r="AO12101" s="24"/>
      <c r="AT12101" s="17"/>
    </row>
    <row r="12102" spans="1:46" x14ac:dyDescent="0.25">
      <c r="A12102" s="24"/>
      <c r="B12102" s="25"/>
      <c r="N12102" s="18"/>
      <c r="AN12102" s="24"/>
      <c r="AO12102" s="24"/>
      <c r="AT12102" s="17"/>
    </row>
    <row r="12103" spans="1:46" x14ac:dyDescent="0.25">
      <c r="A12103" s="24"/>
      <c r="B12103" s="25"/>
      <c r="N12103" s="18"/>
      <c r="AN12103" s="24"/>
      <c r="AO12103" s="24"/>
      <c r="AT12103" s="17"/>
    </row>
    <row r="12104" spans="1:46" x14ac:dyDescent="0.25">
      <c r="A12104" s="24"/>
      <c r="B12104" s="25"/>
      <c r="N12104" s="18"/>
      <c r="AN12104" s="24"/>
      <c r="AO12104" s="24"/>
      <c r="AT12104" s="17"/>
    </row>
    <row r="12105" spans="1:46" x14ac:dyDescent="0.25">
      <c r="A12105" s="24"/>
      <c r="B12105" s="25"/>
      <c r="N12105" s="18"/>
      <c r="AN12105" s="24"/>
      <c r="AO12105" s="24"/>
      <c r="AT12105" s="17"/>
    </row>
    <row r="12106" spans="1:46" x14ac:dyDescent="0.25">
      <c r="A12106" s="24"/>
      <c r="B12106" s="25"/>
      <c r="N12106" s="18"/>
      <c r="AN12106" s="24"/>
      <c r="AO12106" s="24"/>
      <c r="AT12106" s="17"/>
    </row>
    <row r="12107" spans="1:46" x14ac:dyDescent="0.25">
      <c r="A12107" s="24"/>
      <c r="B12107" s="25"/>
      <c r="N12107" s="18"/>
      <c r="AN12107" s="24"/>
      <c r="AO12107" s="24"/>
      <c r="AT12107" s="17"/>
    </row>
    <row r="12108" spans="1:46" x14ac:dyDescent="0.25">
      <c r="A12108" s="24"/>
      <c r="B12108" s="25"/>
      <c r="N12108" s="18"/>
      <c r="AN12108" s="24"/>
      <c r="AO12108" s="24"/>
      <c r="AT12108" s="17"/>
    </row>
    <row r="12109" spans="1:46" x14ac:dyDescent="0.25">
      <c r="A12109" s="24"/>
      <c r="B12109" s="25"/>
      <c r="N12109" s="18"/>
      <c r="AN12109" s="24"/>
      <c r="AO12109" s="24"/>
      <c r="AT12109" s="17"/>
    </row>
    <row r="12110" spans="1:46" x14ac:dyDescent="0.25">
      <c r="A12110" s="24"/>
      <c r="B12110" s="25"/>
      <c r="N12110" s="18"/>
      <c r="AN12110" s="24"/>
      <c r="AO12110" s="24"/>
      <c r="AT12110" s="17"/>
    </row>
    <row r="12111" spans="1:46" x14ac:dyDescent="0.25">
      <c r="A12111" s="24"/>
      <c r="B12111" s="25"/>
      <c r="N12111" s="18"/>
      <c r="AN12111" s="24"/>
      <c r="AO12111" s="24"/>
      <c r="AT12111" s="17"/>
    </row>
    <row r="12112" spans="1:46" x14ac:dyDescent="0.25">
      <c r="A12112" s="24"/>
      <c r="B12112" s="25"/>
      <c r="N12112" s="18"/>
      <c r="AN12112" s="24"/>
      <c r="AO12112" s="24"/>
      <c r="AT12112" s="17"/>
    </row>
    <row r="12113" spans="1:46" x14ac:dyDescent="0.25">
      <c r="A12113" s="24"/>
      <c r="B12113" s="25"/>
      <c r="N12113" s="18"/>
      <c r="AN12113" s="24"/>
      <c r="AO12113" s="24"/>
      <c r="AT12113" s="17"/>
    </row>
    <row r="12114" spans="1:46" x14ac:dyDescent="0.25">
      <c r="A12114" s="24"/>
      <c r="B12114" s="25"/>
      <c r="N12114" s="18"/>
      <c r="AN12114" s="24"/>
      <c r="AO12114" s="24"/>
      <c r="AT12114" s="17"/>
    </row>
    <row r="12115" spans="1:46" x14ac:dyDescent="0.25">
      <c r="A12115" s="24"/>
      <c r="B12115" s="25"/>
      <c r="N12115" s="18"/>
      <c r="AN12115" s="24"/>
      <c r="AO12115" s="24"/>
      <c r="AT12115" s="17"/>
    </row>
    <row r="12116" spans="1:46" x14ac:dyDescent="0.25">
      <c r="A12116" s="24"/>
      <c r="B12116" s="25"/>
      <c r="N12116" s="18"/>
      <c r="AN12116" s="24"/>
      <c r="AO12116" s="24"/>
      <c r="AT12116" s="17"/>
    </row>
    <row r="12117" spans="1:46" x14ac:dyDescent="0.25">
      <c r="A12117" s="24"/>
      <c r="B12117" s="25"/>
      <c r="N12117" s="18"/>
      <c r="AN12117" s="24"/>
      <c r="AO12117" s="24"/>
      <c r="AT12117" s="17"/>
    </row>
    <row r="12118" spans="1:46" x14ac:dyDescent="0.25">
      <c r="A12118" s="24"/>
      <c r="B12118" s="25"/>
      <c r="N12118" s="18"/>
      <c r="AN12118" s="24"/>
      <c r="AO12118" s="24"/>
      <c r="AT12118" s="17"/>
    </row>
    <row r="12119" spans="1:46" x14ac:dyDescent="0.25">
      <c r="A12119" s="24"/>
      <c r="B12119" s="25"/>
      <c r="N12119" s="18"/>
      <c r="AN12119" s="24"/>
      <c r="AO12119" s="24"/>
      <c r="AT12119" s="17"/>
    </row>
    <row r="12120" spans="1:46" x14ac:dyDescent="0.25">
      <c r="A12120" s="24"/>
      <c r="B12120" s="25"/>
      <c r="N12120" s="18"/>
      <c r="AN12120" s="24"/>
      <c r="AO12120" s="24"/>
      <c r="AT12120" s="17"/>
    </row>
    <row r="12121" spans="1:46" x14ac:dyDescent="0.25">
      <c r="A12121" s="24"/>
      <c r="B12121" s="25"/>
      <c r="N12121" s="18"/>
      <c r="AN12121" s="24"/>
      <c r="AO12121" s="24"/>
      <c r="AT12121" s="17"/>
    </row>
    <row r="12122" spans="1:46" x14ac:dyDescent="0.25">
      <c r="A12122" s="24"/>
      <c r="B12122" s="25"/>
      <c r="N12122" s="18"/>
      <c r="AN12122" s="24"/>
      <c r="AO12122" s="24"/>
      <c r="AT12122" s="17"/>
    </row>
    <row r="12123" spans="1:46" x14ac:dyDescent="0.25">
      <c r="A12123" s="24"/>
      <c r="B12123" s="25"/>
      <c r="N12123" s="18"/>
      <c r="AN12123" s="24"/>
      <c r="AO12123" s="24"/>
      <c r="AT12123" s="17"/>
    </row>
    <row r="12124" spans="1:46" x14ac:dyDescent="0.25">
      <c r="A12124" s="24"/>
      <c r="B12124" s="25"/>
      <c r="N12124" s="18"/>
      <c r="AN12124" s="24"/>
      <c r="AO12124" s="24"/>
      <c r="AT12124" s="17"/>
    </row>
    <row r="12125" spans="1:46" x14ac:dyDescent="0.25">
      <c r="A12125" s="24"/>
      <c r="B12125" s="25"/>
      <c r="N12125" s="18"/>
      <c r="AN12125" s="24"/>
      <c r="AO12125" s="24"/>
      <c r="AT12125" s="17"/>
    </row>
    <row r="12126" spans="1:46" x14ac:dyDescent="0.25">
      <c r="A12126" s="24"/>
      <c r="B12126" s="25"/>
      <c r="N12126" s="18"/>
      <c r="AN12126" s="24"/>
      <c r="AO12126" s="24"/>
      <c r="AT12126" s="17"/>
    </row>
    <row r="12127" spans="1:46" x14ac:dyDescent="0.25">
      <c r="A12127" s="24"/>
      <c r="B12127" s="25"/>
      <c r="N12127" s="18"/>
      <c r="AN12127" s="24"/>
      <c r="AO12127" s="24"/>
      <c r="AT12127" s="17"/>
    </row>
    <row r="12128" spans="1:46" x14ac:dyDescent="0.25">
      <c r="A12128" s="24"/>
      <c r="B12128" s="25"/>
      <c r="N12128" s="18"/>
      <c r="AN12128" s="24"/>
      <c r="AO12128" s="24"/>
      <c r="AT12128" s="17"/>
    </row>
    <row r="12129" spans="1:46" x14ac:dyDescent="0.25">
      <c r="A12129" s="24"/>
      <c r="B12129" s="25"/>
      <c r="N12129" s="18"/>
      <c r="AN12129" s="24"/>
      <c r="AO12129" s="24"/>
      <c r="AT12129" s="17"/>
    </row>
    <row r="12130" spans="1:46" x14ac:dyDescent="0.25">
      <c r="A12130" s="24"/>
      <c r="B12130" s="25"/>
      <c r="N12130" s="18"/>
      <c r="AN12130" s="24"/>
      <c r="AO12130" s="24"/>
      <c r="AT12130" s="17"/>
    </row>
    <row r="12131" spans="1:46" x14ac:dyDescent="0.25">
      <c r="A12131" s="24"/>
      <c r="B12131" s="25"/>
      <c r="N12131" s="18"/>
      <c r="AN12131" s="24"/>
      <c r="AO12131" s="24"/>
      <c r="AT12131" s="17"/>
    </row>
    <row r="12132" spans="1:46" x14ac:dyDescent="0.25">
      <c r="A12132" s="24"/>
      <c r="B12132" s="25"/>
      <c r="N12132" s="18"/>
      <c r="AN12132" s="24"/>
      <c r="AO12132" s="24"/>
      <c r="AT12132" s="17"/>
    </row>
    <row r="12133" spans="1:46" x14ac:dyDescent="0.25">
      <c r="A12133" s="24"/>
      <c r="B12133" s="25"/>
      <c r="N12133" s="18"/>
      <c r="AN12133" s="24"/>
      <c r="AO12133" s="24"/>
      <c r="AT12133" s="17"/>
    </row>
    <row r="12134" spans="1:46" x14ac:dyDescent="0.25">
      <c r="A12134" s="24"/>
      <c r="B12134" s="25"/>
      <c r="N12134" s="18"/>
      <c r="AN12134" s="24"/>
      <c r="AO12134" s="24"/>
      <c r="AT12134" s="17"/>
    </row>
    <row r="12135" spans="1:46" x14ac:dyDescent="0.25">
      <c r="A12135" s="24"/>
      <c r="B12135" s="25"/>
      <c r="N12135" s="18"/>
      <c r="AN12135" s="24"/>
      <c r="AO12135" s="24"/>
      <c r="AT12135" s="17"/>
    </row>
    <row r="12136" spans="1:46" x14ac:dyDescent="0.25">
      <c r="A12136" s="24"/>
      <c r="B12136" s="25"/>
      <c r="N12136" s="18"/>
      <c r="AN12136" s="24"/>
      <c r="AO12136" s="24"/>
      <c r="AT12136" s="17"/>
    </row>
    <row r="12137" spans="1:46" x14ac:dyDescent="0.25">
      <c r="A12137" s="24"/>
      <c r="B12137" s="25"/>
      <c r="N12137" s="18"/>
      <c r="AN12137" s="24"/>
      <c r="AO12137" s="24"/>
      <c r="AT12137" s="17"/>
    </row>
    <row r="12138" spans="1:46" x14ac:dyDescent="0.25">
      <c r="A12138" s="24"/>
      <c r="B12138" s="25"/>
      <c r="N12138" s="18"/>
      <c r="AN12138" s="24"/>
      <c r="AO12138" s="24"/>
      <c r="AT12138" s="17"/>
    </row>
    <row r="12139" spans="1:46" x14ac:dyDescent="0.25">
      <c r="A12139" s="24"/>
      <c r="B12139" s="25"/>
      <c r="N12139" s="18"/>
      <c r="AN12139" s="24"/>
      <c r="AO12139" s="24"/>
      <c r="AT12139" s="17"/>
    </row>
    <row r="12140" spans="1:46" x14ac:dyDescent="0.25">
      <c r="A12140" s="24"/>
      <c r="B12140" s="25"/>
      <c r="N12140" s="18"/>
      <c r="AN12140" s="24"/>
      <c r="AO12140" s="24"/>
      <c r="AT12140" s="17"/>
    </row>
    <row r="12141" spans="1:46" x14ac:dyDescent="0.25">
      <c r="A12141" s="24"/>
      <c r="B12141" s="25"/>
      <c r="N12141" s="18"/>
      <c r="AN12141" s="24"/>
      <c r="AO12141" s="24"/>
      <c r="AT12141" s="17"/>
    </row>
    <row r="12142" spans="1:46" x14ac:dyDescent="0.25">
      <c r="A12142" s="24"/>
      <c r="B12142" s="25"/>
      <c r="N12142" s="18"/>
      <c r="AN12142" s="24"/>
      <c r="AO12142" s="24"/>
      <c r="AT12142" s="17"/>
    </row>
    <row r="12143" spans="1:46" x14ac:dyDescent="0.25">
      <c r="A12143" s="24"/>
      <c r="B12143" s="25"/>
      <c r="N12143" s="18"/>
      <c r="AN12143" s="24"/>
      <c r="AO12143" s="24"/>
      <c r="AT12143" s="17"/>
    </row>
    <row r="12144" spans="1:46" x14ac:dyDescent="0.25">
      <c r="A12144" s="24"/>
      <c r="B12144" s="25"/>
      <c r="N12144" s="18"/>
      <c r="AN12144" s="24"/>
      <c r="AO12144" s="24"/>
      <c r="AT12144" s="17"/>
    </row>
    <row r="12145" spans="1:46" x14ac:dyDescent="0.25">
      <c r="A12145" s="24"/>
      <c r="B12145" s="25"/>
      <c r="N12145" s="18"/>
      <c r="AN12145" s="24"/>
      <c r="AO12145" s="24"/>
      <c r="AT12145" s="17"/>
    </row>
    <row r="12146" spans="1:46" x14ac:dyDescent="0.25">
      <c r="A12146" s="24"/>
      <c r="B12146" s="25"/>
      <c r="N12146" s="18"/>
      <c r="AN12146" s="24"/>
      <c r="AO12146" s="24"/>
      <c r="AT12146" s="17"/>
    </row>
    <row r="12147" spans="1:46" x14ac:dyDescent="0.25">
      <c r="A12147" s="24"/>
      <c r="B12147" s="25"/>
      <c r="N12147" s="18"/>
      <c r="AN12147" s="24"/>
      <c r="AO12147" s="24"/>
      <c r="AT12147" s="17"/>
    </row>
    <row r="12148" spans="1:46" x14ac:dyDescent="0.25">
      <c r="A12148" s="24"/>
      <c r="B12148" s="25"/>
      <c r="N12148" s="18"/>
      <c r="AN12148" s="24"/>
      <c r="AO12148" s="24"/>
      <c r="AT12148" s="17"/>
    </row>
    <row r="12149" spans="1:46" x14ac:dyDescent="0.25">
      <c r="A12149" s="24"/>
      <c r="B12149" s="25"/>
      <c r="N12149" s="18"/>
      <c r="AN12149" s="24"/>
      <c r="AO12149" s="24"/>
      <c r="AT12149" s="17"/>
    </row>
    <row r="12150" spans="1:46" x14ac:dyDescent="0.25">
      <c r="A12150" s="24"/>
      <c r="B12150" s="25"/>
      <c r="N12150" s="18"/>
      <c r="AN12150" s="24"/>
      <c r="AO12150" s="24"/>
      <c r="AT12150" s="17"/>
    </row>
    <row r="12151" spans="1:46" x14ac:dyDescent="0.25">
      <c r="A12151" s="24"/>
      <c r="B12151" s="25"/>
      <c r="N12151" s="18"/>
      <c r="AN12151" s="24"/>
      <c r="AO12151" s="24"/>
      <c r="AT12151" s="17"/>
    </row>
    <row r="12152" spans="1:46" x14ac:dyDescent="0.25">
      <c r="A12152" s="24"/>
      <c r="B12152" s="25"/>
      <c r="N12152" s="18"/>
      <c r="AN12152" s="24"/>
      <c r="AO12152" s="24"/>
      <c r="AT12152" s="17"/>
    </row>
    <row r="12153" spans="1:46" x14ac:dyDescent="0.25">
      <c r="A12153" s="24"/>
      <c r="B12153" s="25"/>
      <c r="N12153" s="18"/>
      <c r="AN12153" s="24"/>
      <c r="AO12153" s="24"/>
      <c r="AT12153" s="17"/>
    </row>
    <row r="12154" spans="1:46" x14ac:dyDescent="0.25">
      <c r="A12154" s="24"/>
      <c r="B12154" s="25"/>
      <c r="N12154" s="18"/>
      <c r="AN12154" s="24"/>
      <c r="AO12154" s="24"/>
      <c r="AT12154" s="17"/>
    </row>
    <row r="12155" spans="1:46" x14ac:dyDescent="0.25">
      <c r="A12155" s="24"/>
      <c r="B12155" s="25"/>
      <c r="N12155" s="18"/>
      <c r="AN12155" s="24"/>
      <c r="AO12155" s="24"/>
      <c r="AT12155" s="17"/>
    </row>
    <row r="12156" spans="1:46" x14ac:dyDescent="0.25">
      <c r="A12156" s="24"/>
      <c r="B12156" s="25"/>
      <c r="N12156" s="18"/>
      <c r="AN12156" s="24"/>
      <c r="AO12156" s="24"/>
      <c r="AT12156" s="17"/>
    </row>
    <row r="12157" spans="1:46" x14ac:dyDescent="0.25">
      <c r="A12157" s="24"/>
      <c r="B12157" s="25"/>
      <c r="N12157" s="18"/>
      <c r="AN12157" s="24"/>
      <c r="AO12157" s="24"/>
      <c r="AT12157" s="17"/>
    </row>
    <row r="12158" spans="1:46" x14ac:dyDescent="0.25">
      <c r="A12158" s="24"/>
      <c r="B12158" s="25"/>
      <c r="N12158" s="18"/>
      <c r="AN12158" s="24"/>
      <c r="AO12158" s="24"/>
      <c r="AT12158" s="17"/>
    </row>
    <row r="12159" spans="1:46" x14ac:dyDescent="0.25">
      <c r="A12159" s="24"/>
      <c r="B12159" s="25"/>
      <c r="N12159" s="18"/>
      <c r="AN12159" s="24"/>
      <c r="AO12159" s="24"/>
      <c r="AT12159" s="17"/>
    </row>
    <row r="12160" spans="1:46" x14ac:dyDescent="0.25">
      <c r="A12160" s="24"/>
      <c r="B12160" s="25"/>
      <c r="N12160" s="18"/>
      <c r="AN12160" s="24"/>
      <c r="AO12160" s="24"/>
      <c r="AT12160" s="17"/>
    </row>
    <row r="12161" spans="1:46" x14ac:dyDescent="0.25">
      <c r="A12161" s="24"/>
      <c r="B12161" s="25"/>
      <c r="N12161" s="18"/>
      <c r="AN12161" s="24"/>
      <c r="AO12161" s="24"/>
      <c r="AT12161" s="17"/>
    </row>
    <row r="12162" spans="1:46" x14ac:dyDescent="0.25">
      <c r="A12162" s="24"/>
      <c r="B12162" s="25"/>
      <c r="N12162" s="18"/>
      <c r="AN12162" s="24"/>
      <c r="AO12162" s="24"/>
      <c r="AT12162" s="17"/>
    </row>
    <row r="12163" spans="1:46" x14ac:dyDescent="0.25">
      <c r="A12163" s="24"/>
      <c r="B12163" s="25"/>
      <c r="N12163" s="18"/>
      <c r="AN12163" s="24"/>
      <c r="AO12163" s="24"/>
      <c r="AT12163" s="17"/>
    </row>
    <row r="12164" spans="1:46" x14ac:dyDescent="0.25">
      <c r="A12164" s="24"/>
      <c r="B12164" s="25"/>
      <c r="N12164" s="18"/>
      <c r="AN12164" s="24"/>
      <c r="AO12164" s="24"/>
      <c r="AT12164" s="17"/>
    </row>
    <row r="12165" spans="1:46" x14ac:dyDescent="0.25">
      <c r="A12165" s="24"/>
      <c r="B12165" s="25"/>
      <c r="N12165" s="18"/>
      <c r="AN12165" s="24"/>
      <c r="AO12165" s="24"/>
      <c r="AT12165" s="17"/>
    </row>
    <row r="12166" spans="1:46" x14ac:dyDescent="0.25">
      <c r="A12166" s="24"/>
      <c r="B12166" s="25"/>
      <c r="N12166" s="18"/>
      <c r="AN12166" s="24"/>
      <c r="AO12166" s="24"/>
      <c r="AT12166" s="17"/>
    </row>
    <row r="12167" spans="1:46" x14ac:dyDescent="0.25">
      <c r="A12167" s="24"/>
      <c r="B12167" s="25"/>
      <c r="N12167" s="18"/>
      <c r="AN12167" s="24"/>
      <c r="AO12167" s="24"/>
      <c r="AT12167" s="17"/>
    </row>
    <row r="12168" spans="1:46" x14ac:dyDescent="0.25">
      <c r="A12168" s="24"/>
      <c r="B12168" s="25"/>
      <c r="N12168" s="18"/>
      <c r="AN12168" s="24"/>
      <c r="AO12168" s="24"/>
      <c r="AT12168" s="17"/>
    </row>
    <row r="12169" spans="1:46" x14ac:dyDescent="0.25">
      <c r="A12169" s="24"/>
      <c r="B12169" s="25"/>
      <c r="N12169" s="18"/>
      <c r="AN12169" s="24"/>
      <c r="AO12169" s="24"/>
      <c r="AT12169" s="17"/>
    </row>
    <row r="12170" spans="1:46" x14ac:dyDescent="0.25">
      <c r="A12170" s="24"/>
      <c r="B12170" s="25"/>
      <c r="N12170" s="18"/>
      <c r="AN12170" s="24"/>
      <c r="AO12170" s="24"/>
      <c r="AT12170" s="17"/>
    </row>
    <row r="12171" spans="1:46" x14ac:dyDescent="0.25">
      <c r="A12171" s="24"/>
      <c r="B12171" s="25"/>
      <c r="N12171" s="18"/>
      <c r="AN12171" s="24"/>
      <c r="AO12171" s="24"/>
      <c r="AT12171" s="17"/>
    </row>
    <row r="12172" spans="1:46" x14ac:dyDescent="0.25">
      <c r="A12172" s="24"/>
      <c r="B12172" s="25"/>
      <c r="N12172" s="18"/>
      <c r="AN12172" s="24"/>
      <c r="AO12172" s="24"/>
      <c r="AT12172" s="17"/>
    </row>
    <row r="12173" spans="1:46" x14ac:dyDescent="0.25">
      <c r="A12173" s="24"/>
      <c r="B12173" s="25"/>
      <c r="N12173" s="18"/>
      <c r="AN12173" s="24"/>
      <c r="AO12173" s="24"/>
      <c r="AT12173" s="17"/>
    </row>
    <row r="12174" spans="1:46" x14ac:dyDescent="0.25">
      <c r="A12174" s="24"/>
      <c r="B12174" s="25"/>
      <c r="N12174" s="18"/>
      <c r="AN12174" s="24"/>
      <c r="AO12174" s="24"/>
      <c r="AT12174" s="17"/>
    </row>
    <row r="12175" spans="1:46" x14ac:dyDescent="0.25">
      <c r="A12175" s="24"/>
      <c r="B12175" s="25"/>
      <c r="N12175" s="18"/>
      <c r="AN12175" s="24"/>
      <c r="AO12175" s="24"/>
      <c r="AT12175" s="17"/>
    </row>
    <row r="12176" spans="1:46" x14ac:dyDescent="0.25">
      <c r="A12176" s="24"/>
      <c r="B12176" s="25"/>
      <c r="N12176" s="18"/>
      <c r="AN12176" s="24"/>
      <c r="AO12176" s="24"/>
      <c r="AT12176" s="17"/>
    </row>
    <row r="12177" spans="1:46" x14ac:dyDescent="0.25">
      <c r="A12177" s="24"/>
      <c r="B12177" s="25"/>
      <c r="N12177" s="18"/>
      <c r="AN12177" s="24"/>
      <c r="AO12177" s="24"/>
      <c r="AT12177" s="17"/>
    </row>
    <row r="12178" spans="1:46" x14ac:dyDescent="0.25">
      <c r="A12178" s="24"/>
      <c r="B12178" s="25"/>
      <c r="N12178" s="18"/>
      <c r="AN12178" s="24"/>
      <c r="AO12178" s="24"/>
      <c r="AT12178" s="17"/>
    </row>
    <row r="12179" spans="1:46" x14ac:dyDescent="0.25">
      <c r="A12179" s="24"/>
      <c r="B12179" s="25"/>
      <c r="N12179" s="18"/>
      <c r="AN12179" s="24"/>
      <c r="AO12179" s="24"/>
      <c r="AT12179" s="17"/>
    </row>
    <row r="12180" spans="1:46" x14ac:dyDescent="0.25">
      <c r="A12180" s="24"/>
      <c r="B12180" s="25"/>
      <c r="N12180" s="18"/>
      <c r="AN12180" s="24"/>
      <c r="AO12180" s="24"/>
      <c r="AT12180" s="17"/>
    </row>
    <row r="12181" spans="1:46" x14ac:dyDescent="0.25">
      <c r="A12181" s="24"/>
      <c r="B12181" s="25"/>
      <c r="N12181" s="18"/>
      <c r="AN12181" s="24"/>
      <c r="AO12181" s="24"/>
      <c r="AT12181" s="17"/>
    </row>
    <row r="12182" spans="1:46" x14ac:dyDescent="0.25">
      <c r="A12182" s="24"/>
      <c r="B12182" s="25"/>
      <c r="N12182" s="18"/>
      <c r="AN12182" s="24"/>
      <c r="AO12182" s="24"/>
      <c r="AT12182" s="17"/>
    </row>
    <row r="12183" spans="1:46" x14ac:dyDescent="0.25">
      <c r="A12183" s="24"/>
      <c r="B12183" s="25"/>
      <c r="N12183" s="18"/>
      <c r="AN12183" s="24"/>
      <c r="AO12183" s="24"/>
      <c r="AT12183" s="17"/>
    </row>
    <row r="12184" spans="1:46" x14ac:dyDescent="0.25">
      <c r="A12184" s="24"/>
      <c r="B12184" s="25"/>
      <c r="N12184" s="18"/>
      <c r="AN12184" s="24"/>
      <c r="AO12184" s="24"/>
      <c r="AT12184" s="17"/>
    </row>
    <row r="12185" spans="1:46" x14ac:dyDescent="0.25">
      <c r="A12185" s="24"/>
      <c r="B12185" s="25"/>
      <c r="N12185" s="18"/>
      <c r="AN12185" s="24"/>
      <c r="AO12185" s="24"/>
      <c r="AT12185" s="17"/>
    </row>
    <row r="12186" spans="1:46" x14ac:dyDescent="0.25">
      <c r="A12186" s="24"/>
      <c r="B12186" s="25"/>
      <c r="N12186" s="18"/>
      <c r="AN12186" s="24"/>
      <c r="AO12186" s="24"/>
      <c r="AT12186" s="17"/>
    </row>
    <row r="12187" spans="1:46" x14ac:dyDescent="0.25">
      <c r="A12187" s="24"/>
      <c r="B12187" s="25"/>
      <c r="N12187" s="18"/>
      <c r="AN12187" s="24"/>
      <c r="AO12187" s="24"/>
      <c r="AT12187" s="17"/>
    </row>
    <row r="12188" spans="1:46" x14ac:dyDescent="0.25">
      <c r="A12188" s="24"/>
      <c r="B12188" s="25"/>
      <c r="N12188" s="18"/>
      <c r="AN12188" s="24"/>
      <c r="AO12188" s="24"/>
      <c r="AT12188" s="17"/>
    </row>
    <row r="12189" spans="1:46" x14ac:dyDescent="0.25">
      <c r="A12189" s="24"/>
      <c r="B12189" s="25"/>
      <c r="N12189" s="18"/>
      <c r="AN12189" s="24"/>
      <c r="AO12189" s="24"/>
      <c r="AT12189" s="17"/>
    </row>
    <row r="12190" spans="1:46" x14ac:dyDescent="0.25">
      <c r="A12190" s="24"/>
      <c r="B12190" s="25"/>
      <c r="N12190" s="18"/>
      <c r="AN12190" s="24"/>
      <c r="AO12190" s="24"/>
      <c r="AT12190" s="17"/>
    </row>
    <row r="12191" spans="1:46" x14ac:dyDescent="0.25">
      <c r="A12191" s="24"/>
      <c r="B12191" s="25"/>
      <c r="N12191" s="18"/>
      <c r="AN12191" s="24"/>
      <c r="AO12191" s="24"/>
      <c r="AT12191" s="17"/>
    </row>
    <row r="12192" spans="1:46" x14ac:dyDescent="0.25">
      <c r="A12192" s="24"/>
      <c r="B12192" s="25"/>
      <c r="N12192" s="18"/>
      <c r="AN12192" s="24"/>
      <c r="AO12192" s="24"/>
      <c r="AT12192" s="17"/>
    </row>
    <row r="12193" spans="1:46" x14ac:dyDescent="0.25">
      <c r="A12193" s="24"/>
      <c r="B12193" s="25"/>
      <c r="N12193" s="18"/>
      <c r="AN12193" s="24"/>
      <c r="AO12193" s="24"/>
      <c r="AT12193" s="17"/>
    </row>
    <row r="12194" spans="1:46" x14ac:dyDescent="0.25">
      <c r="A12194" s="24"/>
      <c r="B12194" s="25"/>
      <c r="N12194" s="18"/>
      <c r="AN12194" s="24"/>
      <c r="AO12194" s="24"/>
      <c r="AT12194" s="17"/>
    </row>
    <row r="12195" spans="1:46" x14ac:dyDescent="0.25">
      <c r="A12195" s="24"/>
      <c r="B12195" s="25"/>
      <c r="N12195" s="18"/>
      <c r="AN12195" s="24"/>
      <c r="AO12195" s="24"/>
      <c r="AT12195" s="17"/>
    </row>
    <row r="12196" spans="1:46" x14ac:dyDescent="0.25">
      <c r="A12196" s="24"/>
      <c r="B12196" s="25"/>
      <c r="N12196" s="18"/>
      <c r="AN12196" s="24"/>
      <c r="AO12196" s="24"/>
      <c r="AT12196" s="17"/>
    </row>
    <row r="12197" spans="1:46" x14ac:dyDescent="0.25">
      <c r="A12197" s="24"/>
      <c r="B12197" s="25"/>
      <c r="N12197" s="18"/>
      <c r="AN12197" s="24"/>
      <c r="AO12197" s="24"/>
      <c r="AT12197" s="17"/>
    </row>
    <row r="12198" spans="1:46" x14ac:dyDescent="0.25">
      <c r="A12198" s="24"/>
      <c r="B12198" s="25"/>
      <c r="N12198" s="18"/>
      <c r="AN12198" s="24"/>
      <c r="AO12198" s="24"/>
      <c r="AT12198" s="17"/>
    </row>
    <row r="12199" spans="1:46" x14ac:dyDescent="0.25">
      <c r="A12199" s="24"/>
      <c r="B12199" s="25"/>
      <c r="N12199" s="18"/>
      <c r="AN12199" s="24"/>
      <c r="AO12199" s="24"/>
      <c r="AT12199" s="17"/>
    </row>
    <row r="12200" spans="1:46" x14ac:dyDescent="0.25">
      <c r="A12200" s="24"/>
      <c r="B12200" s="25"/>
      <c r="N12200" s="18"/>
      <c r="AN12200" s="24"/>
      <c r="AO12200" s="24"/>
      <c r="AT12200" s="17"/>
    </row>
    <row r="12201" spans="1:46" x14ac:dyDescent="0.25">
      <c r="A12201" s="24"/>
      <c r="B12201" s="25"/>
      <c r="N12201" s="18"/>
      <c r="AN12201" s="24"/>
      <c r="AO12201" s="24"/>
      <c r="AT12201" s="17"/>
    </row>
    <row r="12202" spans="1:46" x14ac:dyDescent="0.25">
      <c r="A12202" s="24"/>
      <c r="B12202" s="25"/>
      <c r="N12202" s="18"/>
      <c r="AN12202" s="24"/>
      <c r="AO12202" s="24"/>
      <c r="AT12202" s="17"/>
    </row>
    <row r="12203" spans="1:46" x14ac:dyDescent="0.25">
      <c r="A12203" s="24"/>
      <c r="B12203" s="25"/>
      <c r="N12203" s="18"/>
      <c r="AN12203" s="24"/>
      <c r="AO12203" s="24"/>
      <c r="AT12203" s="17"/>
    </row>
    <row r="12204" spans="1:46" x14ac:dyDescent="0.25">
      <c r="A12204" s="24"/>
      <c r="B12204" s="25"/>
      <c r="N12204" s="18"/>
      <c r="AN12204" s="24"/>
      <c r="AO12204" s="24"/>
      <c r="AT12204" s="17"/>
    </row>
    <row r="12205" spans="1:46" x14ac:dyDescent="0.25">
      <c r="A12205" s="24"/>
      <c r="B12205" s="25"/>
      <c r="N12205" s="18"/>
      <c r="AN12205" s="24"/>
      <c r="AO12205" s="24"/>
      <c r="AT12205" s="17"/>
    </row>
    <row r="12206" spans="1:46" x14ac:dyDescent="0.25">
      <c r="A12206" s="24"/>
      <c r="B12206" s="25"/>
      <c r="N12206" s="18"/>
      <c r="AN12206" s="24"/>
      <c r="AO12206" s="24"/>
      <c r="AT12206" s="17"/>
    </row>
    <row r="12207" spans="1:46" x14ac:dyDescent="0.25">
      <c r="A12207" s="24"/>
      <c r="B12207" s="25"/>
      <c r="N12207" s="18"/>
      <c r="AN12207" s="24"/>
      <c r="AO12207" s="24"/>
      <c r="AT12207" s="17"/>
    </row>
    <row r="12208" spans="1:46" x14ac:dyDescent="0.25">
      <c r="A12208" s="24"/>
      <c r="B12208" s="25"/>
      <c r="N12208" s="18"/>
      <c r="AN12208" s="24"/>
      <c r="AO12208" s="24"/>
      <c r="AT12208" s="17"/>
    </row>
    <row r="12209" spans="1:46" x14ac:dyDescent="0.25">
      <c r="A12209" s="24"/>
      <c r="B12209" s="25"/>
      <c r="N12209" s="18"/>
      <c r="AN12209" s="24"/>
      <c r="AO12209" s="24"/>
      <c r="AT12209" s="17"/>
    </row>
    <row r="12210" spans="1:46" x14ac:dyDescent="0.25">
      <c r="A12210" s="24"/>
      <c r="B12210" s="25"/>
      <c r="N12210" s="18"/>
      <c r="AN12210" s="24"/>
      <c r="AO12210" s="24"/>
      <c r="AT12210" s="17"/>
    </row>
    <row r="12211" spans="1:46" x14ac:dyDescent="0.25">
      <c r="A12211" s="24"/>
      <c r="B12211" s="25"/>
      <c r="N12211" s="18"/>
      <c r="AN12211" s="24"/>
      <c r="AO12211" s="24"/>
      <c r="AT12211" s="17"/>
    </row>
    <row r="12212" spans="1:46" x14ac:dyDescent="0.25">
      <c r="A12212" s="24"/>
      <c r="B12212" s="25"/>
      <c r="N12212" s="18"/>
      <c r="AN12212" s="24"/>
      <c r="AO12212" s="24"/>
      <c r="AT12212" s="17"/>
    </row>
    <row r="12213" spans="1:46" x14ac:dyDescent="0.25">
      <c r="A12213" s="24"/>
      <c r="B12213" s="25"/>
      <c r="N12213" s="18"/>
      <c r="AN12213" s="24"/>
      <c r="AO12213" s="24"/>
      <c r="AT12213" s="17"/>
    </row>
    <row r="12214" spans="1:46" x14ac:dyDescent="0.25">
      <c r="A12214" s="24"/>
      <c r="B12214" s="25"/>
      <c r="N12214" s="18"/>
      <c r="AN12214" s="24"/>
      <c r="AO12214" s="24"/>
      <c r="AT12214" s="17"/>
    </row>
    <row r="12215" spans="1:46" x14ac:dyDescent="0.25">
      <c r="A12215" s="24"/>
      <c r="B12215" s="25"/>
      <c r="N12215" s="18"/>
      <c r="AN12215" s="24"/>
      <c r="AO12215" s="24"/>
      <c r="AT12215" s="17"/>
    </row>
    <row r="12216" spans="1:46" x14ac:dyDescent="0.25">
      <c r="A12216" s="24"/>
      <c r="B12216" s="25"/>
      <c r="N12216" s="18"/>
      <c r="AN12216" s="24"/>
      <c r="AO12216" s="24"/>
      <c r="AT12216" s="17"/>
    </row>
    <row r="12217" spans="1:46" x14ac:dyDescent="0.25">
      <c r="A12217" s="24"/>
      <c r="B12217" s="25"/>
      <c r="N12217" s="18"/>
      <c r="AN12217" s="24"/>
      <c r="AO12217" s="24"/>
      <c r="AT12217" s="17"/>
    </row>
    <row r="12218" spans="1:46" x14ac:dyDescent="0.25">
      <c r="A12218" s="24"/>
      <c r="B12218" s="25"/>
      <c r="N12218" s="18"/>
      <c r="AN12218" s="24"/>
      <c r="AO12218" s="24"/>
      <c r="AT12218" s="17"/>
    </row>
    <row r="12219" spans="1:46" x14ac:dyDescent="0.25">
      <c r="A12219" s="24"/>
      <c r="B12219" s="25"/>
      <c r="N12219" s="18"/>
      <c r="AN12219" s="24"/>
      <c r="AO12219" s="24"/>
      <c r="AT12219" s="17"/>
    </row>
    <row r="12220" spans="1:46" x14ac:dyDescent="0.25">
      <c r="A12220" s="24"/>
      <c r="B12220" s="25"/>
      <c r="N12220" s="18"/>
      <c r="AN12220" s="24"/>
      <c r="AO12220" s="24"/>
      <c r="AT12220" s="17"/>
    </row>
    <row r="12221" spans="1:46" x14ac:dyDescent="0.25">
      <c r="A12221" s="24"/>
      <c r="B12221" s="25"/>
      <c r="N12221" s="18"/>
      <c r="AN12221" s="24"/>
      <c r="AO12221" s="24"/>
      <c r="AT12221" s="17"/>
    </row>
    <row r="12222" spans="1:46" x14ac:dyDescent="0.25">
      <c r="A12222" s="24"/>
      <c r="B12222" s="25"/>
      <c r="N12222" s="18"/>
      <c r="AN12222" s="24"/>
      <c r="AO12222" s="24"/>
      <c r="AT12222" s="17"/>
    </row>
    <row r="12223" spans="1:46" x14ac:dyDescent="0.25">
      <c r="A12223" s="24"/>
      <c r="B12223" s="25"/>
      <c r="N12223" s="18"/>
      <c r="AN12223" s="24"/>
      <c r="AO12223" s="24"/>
      <c r="AT12223" s="17"/>
    </row>
    <row r="12224" spans="1:46" x14ac:dyDescent="0.25">
      <c r="A12224" s="24"/>
      <c r="B12224" s="25"/>
      <c r="N12224" s="18"/>
      <c r="AN12224" s="24"/>
      <c r="AO12224" s="24"/>
      <c r="AT12224" s="17"/>
    </row>
    <row r="12225" spans="1:46" x14ac:dyDescent="0.25">
      <c r="A12225" s="24"/>
      <c r="B12225" s="25"/>
      <c r="N12225" s="18"/>
      <c r="AN12225" s="24"/>
      <c r="AO12225" s="24"/>
      <c r="AT12225" s="17"/>
    </row>
    <row r="12226" spans="1:46" x14ac:dyDescent="0.25">
      <c r="A12226" s="24"/>
      <c r="B12226" s="25"/>
      <c r="N12226" s="18"/>
      <c r="AN12226" s="24"/>
      <c r="AO12226" s="24"/>
      <c r="AT12226" s="17"/>
    </row>
    <row r="12227" spans="1:46" x14ac:dyDescent="0.25">
      <c r="A12227" s="24"/>
      <c r="B12227" s="25"/>
      <c r="N12227" s="18"/>
      <c r="AN12227" s="24"/>
      <c r="AO12227" s="24"/>
      <c r="AT12227" s="17"/>
    </row>
    <row r="12228" spans="1:46" x14ac:dyDescent="0.25">
      <c r="A12228" s="24"/>
      <c r="B12228" s="25"/>
      <c r="N12228" s="18"/>
      <c r="AN12228" s="24"/>
      <c r="AO12228" s="24"/>
      <c r="AT12228" s="17"/>
    </row>
    <row r="12229" spans="1:46" x14ac:dyDescent="0.25">
      <c r="A12229" s="24"/>
      <c r="B12229" s="25"/>
      <c r="N12229" s="18"/>
      <c r="AN12229" s="24"/>
      <c r="AO12229" s="24"/>
      <c r="AT12229" s="17"/>
    </row>
    <row r="12230" spans="1:46" x14ac:dyDescent="0.25">
      <c r="A12230" s="24"/>
      <c r="B12230" s="25"/>
      <c r="N12230" s="18"/>
      <c r="AN12230" s="24"/>
      <c r="AO12230" s="24"/>
      <c r="AT12230" s="17"/>
    </row>
    <row r="12231" spans="1:46" x14ac:dyDescent="0.25">
      <c r="A12231" s="24"/>
      <c r="B12231" s="25"/>
      <c r="N12231" s="18"/>
      <c r="AN12231" s="24"/>
      <c r="AO12231" s="24"/>
      <c r="AT12231" s="17"/>
    </row>
    <row r="12232" spans="1:46" x14ac:dyDescent="0.25">
      <c r="A12232" s="24"/>
      <c r="B12232" s="25"/>
      <c r="N12232" s="18"/>
      <c r="AN12232" s="24"/>
      <c r="AO12232" s="24"/>
      <c r="AT12232" s="17"/>
    </row>
    <row r="12233" spans="1:46" x14ac:dyDescent="0.25">
      <c r="A12233" s="24"/>
      <c r="B12233" s="25"/>
      <c r="N12233" s="18"/>
      <c r="AN12233" s="24"/>
      <c r="AO12233" s="24"/>
      <c r="AT12233" s="17"/>
    </row>
    <row r="12234" spans="1:46" x14ac:dyDescent="0.25">
      <c r="A12234" s="24"/>
      <c r="B12234" s="25"/>
      <c r="N12234" s="18"/>
      <c r="AN12234" s="24"/>
      <c r="AO12234" s="24"/>
      <c r="AT12234" s="17"/>
    </row>
    <row r="12235" spans="1:46" x14ac:dyDescent="0.25">
      <c r="A12235" s="24"/>
      <c r="B12235" s="25"/>
      <c r="N12235" s="18"/>
      <c r="AN12235" s="24"/>
      <c r="AO12235" s="24"/>
      <c r="AT12235" s="17"/>
    </row>
    <row r="12236" spans="1:46" x14ac:dyDescent="0.25">
      <c r="A12236" s="24"/>
      <c r="B12236" s="25"/>
      <c r="N12236" s="18"/>
      <c r="AN12236" s="24"/>
      <c r="AO12236" s="24"/>
      <c r="AT12236" s="17"/>
    </row>
    <row r="12237" spans="1:46" x14ac:dyDescent="0.25">
      <c r="A12237" s="24"/>
      <c r="B12237" s="25"/>
      <c r="N12237" s="18"/>
      <c r="AN12237" s="24"/>
      <c r="AO12237" s="24"/>
      <c r="AT12237" s="17"/>
    </row>
    <row r="12238" spans="1:46" x14ac:dyDescent="0.25">
      <c r="A12238" s="24"/>
      <c r="B12238" s="25"/>
      <c r="N12238" s="18"/>
      <c r="AN12238" s="24"/>
      <c r="AO12238" s="24"/>
      <c r="AT12238" s="17"/>
    </row>
    <row r="12239" spans="1:46" x14ac:dyDescent="0.25">
      <c r="A12239" s="24"/>
      <c r="B12239" s="25"/>
      <c r="N12239" s="18"/>
      <c r="AN12239" s="24"/>
      <c r="AO12239" s="24"/>
      <c r="AT12239" s="17"/>
    </row>
    <row r="12240" spans="1:46" x14ac:dyDescent="0.25">
      <c r="A12240" s="24"/>
      <c r="B12240" s="25"/>
      <c r="N12240" s="18"/>
      <c r="AN12240" s="24"/>
      <c r="AO12240" s="24"/>
      <c r="AT12240" s="17"/>
    </row>
    <row r="12241" spans="1:46" x14ac:dyDescent="0.25">
      <c r="A12241" s="24"/>
      <c r="B12241" s="25"/>
      <c r="N12241" s="18"/>
      <c r="AN12241" s="24"/>
      <c r="AO12241" s="24"/>
      <c r="AT12241" s="17"/>
    </row>
    <row r="12242" spans="1:46" x14ac:dyDescent="0.25">
      <c r="A12242" s="24"/>
      <c r="B12242" s="25"/>
      <c r="N12242" s="18"/>
      <c r="AN12242" s="24"/>
      <c r="AO12242" s="24"/>
      <c r="AT12242" s="17"/>
    </row>
    <row r="12243" spans="1:46" x14ac:dyDescent="0.25">
      <c r="A12243" s="24"/>
      <c r="B12243" s="25"/>
      <c r="N12243" s="18"/>
      <c r="AN12243" s="24"/>
      <c r="AO12243" s="24"/>
      <c r="AT12243" s="17"/>
    </row>
    <row r="12244" spans="1:46" x14ac:dyDescent="0.25">
      <c r="A12244" s="24"/>
      <c r="B12244" s="25"/>
      <c r="N12244" s="18"/>
      <c r="AN12244" s="24"/>
      <c r="AO12244" s="24"/>
      <c r="AT12244" s="17"/>
    </row>
    <row r="12245" spans="1:46" x14ac:dyDescent="0.25">
      <c r="A12245" s="24"/>
      <c r="B12245" s="25"/>
      <c r="N12245" s="18"/>
      <c r="AN12245" s="24"/>
      <c r="AO12245" s="24"/>
      <c r="AT12245" s="17"/>
    </row>
    <row r="12246" spans="1:46" x14ac:dyDescent="0.25">
      <c r="A12246" s="24"/>
      <c r="B12246" s="25"/>
      <c r="N12246" s="18"/>
      <c r="AN12246" s="24"/>
      <c r="AO12246" s="24"/>
      <c r="AT12246" s="17"/>
    </row>
    <row r="12247" spans="1:46" x14ac:dyDescent="0.25">
      <c r="A12247" s="24"/>
      <c r="B12247" s="25"/>
      <c r="N12247" s="18"/>
      <c r="AN12247" s="24"/>
      <c r="AO12247" s="24"/>
      <c r="AT12247" s="17"/>
    </row>
    <row r="12248" spans="1:46" x14ac:dyDescent="0.25">
      <c r="A12248" s="24"/>
      <c r="B12248" s="25"/>
      <c r="N12248" s="18"/>
      <c r="AN12248" s="24"/>
      <c r="AO12248" s="24"/>
      <c r="AT12248" s="17"/>
    </row>
    <row r="12249" spans="1:46" x14ac:dyDescent="0.25">
      <c r="A12249" s="24"/>
      <c r="B12249" s="25"/>
      <c r="N12249" s="18"/>
      <c r="AN12249" s="24"/>
      <c r="AO12249" s="24"/>
      <c r="AT12249" s="17"/>
    </row>
    <row r="12250" spans="1:46" x14ac:dyDescent="0.25">
      <c r="A12250" s="24"/>
      <c r="B12250" s="25"/>
      <c r="N12250" s="18"/>
      <c r="AN12250" s="24"/>
      <c r="AO12250" s="24"/>
      <c r="AT12250" s="17"/>
    </row>
    <row r="12251" spans="1:46" x14ac:dyDescent="0.25">
      <c r="A12251" s="24"/>
      <c r="B12251" s="25"/>
      <c r="N12251" s="18"/>
      <c r="AN12251" s="24"/>
      <c r="AO12251" s="24"/>
      <c r="AT12251" s="17"/>
    </row>
    <row r="12252" spans="1:46" x14ac:dyDescent="0.25">
      <c r="A12252" s="24"/>
      <c r="B12252" s="25"/>
      <c r="N12252" s="18"/>
      <c r="AN12252" s="24"/>
      <c r="AO12252" s="24"/>
      <c r="AT12252" s="17"/>
    </row>
    <row r="12253" spans="1:46" x14ac:dyDescent="0.25">
      <c r="A12253" s="24"/>
      <c r="B12253" s="25"/>
      <c r="N12253" s="18"/>
      <c r="AN12253" s="24"/>
      <c r="AO12253" s="24"/>
      <c r="AT12253" s="17"/>
    </row>
    <row r="12254" spans="1:46" x14ac:dyDescent="0.25">
      <c r="A12254" s="24"/>
      <c r="B12254" s="25"/>
      <c r="N12254" s="18"/>
      <c r="AN12254" s="24"/>
      <c r="AO12254" s="24"/>
      <c r="AT12254" s="17"/>
    </row>
    <row r="12255" spans="1:46" x14ac:dyDescent="0.25">
      <c r="A12255" s="24"/>
      <c r="B12255" s="25"/>
      <c r="N12255" s="18"/>
      <c r="AN12255" s="24"/>
      <c r="AO12255" s="24"/>
      <c r="AT12255" s="17"/>
    </row>
    <row r="12256" spans="1:46" x14ac:dyDescent="0.25">
      <c r="A12256" s="24"/>
      <c r="B12256" s="25"/>
      <c r="N12256" s="18"/>
      <c r="AN12256" s="24"/>
      <c r="AO12256" s="24"/>
      <c r="AT12256" s="17"/>
    </row>
    <row r="12257" spans="1:46" x14ac:dyDescent="0.25">
      <c r="A12257" s="24"/>
      <c r="B12257" s="25"/>
      <c r="N12257" s="18"/>
      <c r="AN12257" s="24"/>
      <c r="AO12257" s="24"/>
      <c r="AT12257" s="17"/>
    </row>
    <row r="12258" spans="1:46" x14ac:dyDescent="0.25">
      <c r="A12258" s="24"/>
      <c r="B12258" s="25"/>
      <c r="N12258" s="18"/>
      <c r="AN12258" s="24"/>
      <c r="AO12258" s="24"/>
      <c r="AT12258" s="17"/>
    </row>
    <row r="12259" spans="1:46" x14ac:dyDescent="0.25">
      <c r="A12259" s="24"/>
      <c r="B12259" s="25"/>
      <c r="N12259" s="18"/>
      <c r="AN12259" s="24"/>
      <c r="AO12259" s="24"/>
      <c r="AT12259" s="17"/>
    </row>
    <row r="12260" spans="1:46" x14ac:dyDescent="0.25">
      <c r="A12260" s="24"/>
      <c r="B12260" s="25"/>
      <c r="N12260" s="18"/>
      <c r="AN12260" s="24"/>
      <c r="AO12260" s="24"/>
      <c r="AT12260" s="17"/>
    </row>
    <row r="12261" spans="1:46" x14ac:dyDescent="0.25">
      <c r="A12261" s="24"/>
      <c r="B12261" s="25"/>
      <c r="N12261" s="18"/>
      <c r="AN12261" s="24"/>
      <c r="AO12261" s="24"/>
      <c r="AT12261" s="17"/>
    </row>
    <row r="12262" spans="1:46" x14ac:dyDescent="0.25">
      <c r="A12262" s="24"/>
      <c r="B12262" s="25"/>
      <c r="N12262" s="18"/>
      <c r="AN12262" s="24"/>
      <c r="AO12262" s="24"/>
      <c r="AT12262" s="17"/>
    </row>
    <row r="12263" spans="1:46" x14ac:dyDescent="0.25">
      <c r="A12263" s="24"/>
      <c r="B12263" s="25"/>
      <c r="N12263" s="18"/>
      <c r="AN12263" s="24"/>
      <c r="AO12263" s="24"/>
      <c r="AT12263" s="17"/>
    </row>
    <row r="12264" spans="1:46" x14ac:dyDescent="0.25">
      <c r="A12264" s="24"/>
      <c r="B12264" s="25"/>
      <c r="N12264" s="18"/>
      <c r="AN12264" s="24"/>
      <c r="AO12264" s="24"/>
      <c r="AT12264" s="17"/>
    </row>
    <row r="12265" spans="1:46" x14ac:dyDescent="0.25">
      <c r="A12265" s="24"/>
      <c r="B12265" s="25"/>
      <c r="N12265" s="18"/>
      <c r="AN12265" s="24"/>
      <c r="AO12265" s="24"/>
      <c r="AT12265" s="17"/>
    </row>
    <row r="12266" spans="1:46" x14ac:dyDescent="0.25">
      <c r="A12266" s="24"/>
      <c r="B12266" s="25"/>
      <c r="N12266" s="18"/>
      <c r="AN12266" s="24"/>
      <c r="AO12266" s="24"/>
      <c r="AT12266" s="17"/>
    </row>
    <row r="12267" spans="1:46" x14ac:dyDescent="0.25">
      <c r="A12267" s="24"/>
      <c r="B12267" s="25"/>
      <c r="N12267" s="18"/>
      <c r="AN12267" s="24"/>
      <c r="AO12267" s="24"/>
      <c r="AT12267" s="17"/>
    </row>
    <row r="12268" spans="1:46" x14ac:dyDescent="0.25">
      <c r="A12268" s="24"/>
      <c r="B12268" s="25"/>
      <c r="N12268" s="18"/>
      <c r="AN12268" s="24"/>
      <c r="AO12268" s="24"/>
      <c r="AT12268" s="17"/>
    </row>
    <row r="12269" spans="1:46" x14ac:dyDescent="0.25">
      <c r="A12269" s="24"/>
      <c r="B12269" s="25"/>
      <c r="N12269" s="18"/>
      <c r="AN12269" s="24"/>
      <c r="AO12269" s="24"/>
      <c r="AT12269" s="17"/>
    </row>
    <row r="12270" spans="1:46" x14ac:dyDescent="0.25">
      <c r="A12270" s="24"/>
      <c r="B12270" s="25"/>
      <c r="N12270" s="18"/>
      <c r="AN12270" s="24"/>
      <c r="AO12270" s="24"/>
      <c r="AT12270" s="17"/>
    </row>
    <row r="12271" spans="1:46" x14ac:dyDescent="0.25">
      <c r="A12271" s="24"/>
      <c r="B12271" s="25"/>
      <c r="N12271" s="18"/>
      <c r="AN12271" s="24"/>
      <c r="AO12271" s="24"/>
      <c r="AT12271" s="17"/>
    </row>
    <row r="12272" spans="1:46" x14ac:dyDescent="0.25">
      <c r="A12272" s="24"/>
      <c r="B12272" s="25"/>
      <c r="N12272" s="18"/>
      <c r="AN12272" s="24"/>
      <c r="AO12272" s="24"/>
      <c r="AT12272" s="17"/>
    </row>
    <row r="12273" spans="1:46" x14ac:dyDescent="0.25">
      <c r="A12273" s="24"/>
      <c r="B12273" s="25"/>
      <c r="N12273" s="18"/>
      <c r="AN12273" s="24"/>
      <c r="AO12273" s="24"/>
      <c r="AT12273" s="17"/>
    </row>
    <row r="12274" spans="1:46" x14ac:dyDescent="0.25">
      <c r="A12274" s="24"/>
      <c r="B12274" s="25"/>
      <c r="N12274" s="18"/>
      <c r="AN12274" s="24"/>
      <c r="AO12274" s="24"/>
      <c r="AT12274" s="17"/>
    </row>
    <row r="12275" spans="1:46" x14ac:dyDescent="0.25">
      <c r="A12275" s="24"/>
      <c r="B12275" s="25"/>
      <c r="N12275" s="18"/>
      <c r="AN12275" s="24"/>
      <c r="AO12275" s="24"/>
      <c r="AT12275" s="17"/>
    </row>
    <row r="12276" spans="1:46" x14ac:dyDescent="0.25">
      <c r="A12276" s="24"/>
      <c r="B12276" s="25"/>
      <c r="N12276" s="18"/>
      <c r="AN12276" s="24"/>
      <c r="AO12276" s="24"/>
      <c r="AT12276" s="17"/>
    </row>
    <row r="12277" spans="1:46" x14ac:dyDescent="0.25">
      <c r="A12277" s="24"/>
      <c r="B12277" s="25"/>
      <c r="N12277" s="18"/>
      <c r="AN12277" s="24"/>
      <c r="AO12277" s="24"/>
      <c r="AT12277" s="17"/>
    </row>
    <row r="12278" spans="1:46" x14ac:dyDescent="0.25">
      <c r="A12278" s="24"/>
      <c r="B12278" s="25"/>
      <c r="N12278" s="18"/>
      <c r="AN12278" s="24"/>
      <c r="AO12278" s="24"/>
      <c r="AT12278" s="17"/>
    </row>
    <row r="12279" spans="1:46" x14ac:dyDescent="0.25">
      <c r="A12279" s="24"/>
      <c r="B12279" s="25"/>
      <c r="N12279" s="18"/>
      <c r="AN12279" s="24"/>
      <c r="AO12279" s="24"/>
      <c r="AT12279" s="17"/>
    </row>
    <row r="12280" spans="1:46" x14ac:dyDescent="0.25">
      <c r="A12280" s="24"/>
      <c r="B12280" s="25"/>
      <c r="N12280" s="18"/>
      <c r="AN12280" s="24"/>
      <c r="AO12280" s="24"/>
      <c r="AT12280" s="17"/>
    </row>
    <row r="12281" spans="1:46" x14ac:dyDescent="0.25">
      <c r="A12281" s="24"/>
      <c r="B12281" s="25"/>
      <c r="N12281" s="18"/>
      <c r="AN12281" s="24"/>
      <c r="AO12281" s="24"/>
      <c r="AT12281" s="17"/>
    </row>
    <row r="12282" spans="1:46" x14ac:dyDescent="0.25">
      <c r="A12282" s="24"/>
      <c r="B12282" s="25"/>
      <c r="N12282" s="18"/>
      <c r="AN12282" s="24"/>
      <c r="AO12282" s="24"/>
      <c r="AT12282" s="17"/>
    </row>
    <row r="12283" spans="1:46" x14ac:dyDescent="0.25">
      <c r="A12283" s="24"/>
      <c r="B12283" s="25"/>
      <c r="N12283" s="18"/>
      <c r="AN12283" s="24"/>
      <c r="AO12283" s="24"/>
      <c r="AT12283" s="17"/>
    </row>
    <row r="12284" spans="1:46" x14ac:dyDescent="0.25">
      <c r="A12284" s="24"/>
      <c r="B12284" s="25"/>
      <c r="N12284" s="18"/>
      <c r="AN12284" s="24"/>
      <c r="AO12284" s="24"/>
      <c r="AT12284" s="17"/>
    </row>
    <row r="12285" spans="1:46" x14ac:dyDescent="0.25">
      <c r="A12285" s="24"/>
      <c r="B12285" s="25"/>
      <c r="N12285" s="18"/>
      <c r="AN12285" s="24"/>
      <c r="AO12285" s="24"/>
      <c r="AT12285" s="17"/>
    </row>
    <row r="12286" spans="1:46" x14ac:dyDescent="0.25">
      <c r="A12286" s="24"/>
      <c r="B12286" s="25"/>
      <c r="N12286" s="18"/>
      <c r="AN12286" s="24"/>
      <c r="AO12286" s="24"/>
      <c r="AT12286" s="17"/>
    </row>
    <row r="12287" spans="1:46" x14ac:dyDescent="0.25">
      <c r="A12287" s="24"/>
      <c r="B12287" s="25"/>
      <c r="N12287" s="18"/>
      <c r="AN12287" s="24"/>
      <c r="AO12287" s="24"/>
      <c r="AT12287" s="17"/>
    </row>
    <row r="12288" spans="1:46" x14ac:dyDescent="0.25">
      <c r="A12288" s="24"/>
      <c r="B12288" s="25"/>
      <c r="N12288" s="18"/>
      <c r="AN12288" s="24"/>
      <c r="AO12288" s="24"/>
      <c r="AT12288" s="17"/>
    </row>
    <row r="12289" spans="1:46" x14ac:dyDescent="0.25">
      <c r="A12289" s="24"/>
      <c r="B12289" s="25"/>
      <c r="N12289" s="18"/>
      <c r="AN12289" s="24"/>
      <c r="AO12289" s="24"/>
      <c r="AT12289" s="17"/>
    </row>
    <row r="12290" spans="1:46" x14ac:dyDescent="0.25">
      <c r="A12290" s="24"/>
      <c r="B12290" s="25"/>
      <c r="N12290" s="18"/>
      <c r="AN12290" s="24"/>
      <c r="AO12290" s="24"/>
      <c r="AT12290" s="17"/>
    </row>
    <row r="12291" spans="1:46" x14ac:dyDescent="0.25">
      <c r="A12291" s="24"/>
      <c r="B12291" s="25"/>
      <c r="N12291" s="18"/>
      <c r="AN12291" s="24"/>
      <c r="AO12291" s="24"/>
      <c r="AT12291" s="17"/>
    </row>
    <row r="12292" spans="1:46" x14ac:dyDescent="0.25">
      <c r="A12292" s="24"/>
      <c r="B12292" s="25"/>
      <c r="N12292" s="18"/>
      <c r="AN12292" s="24"/>
      <c r="AO12292" s="24"/>
      <c r="AT12292" s="17"/>
    </row>
    <row r="12293" spans="1:46" x14ac:dyDescent="0.25">
      <c r="A12293" s="24"/>
      <c r="B12293" s="25"/>
      <c r="N12293" s="18"/>
      <c r="AN12293" s="24"/>
      <c r="AO12293" s="24"/>
      <c r="AT12293" s="17"/>
    </row>
    <row r="12294" spans="1:46" x14ac:dyDescent="0.25">
      <c r="A12294" s="24"/>
      <c r="B12294" s="25"/>
      <c r="N12294" s="18"/>
      <c r="AN12294" s="24"/>
      <c r="AO12294" s="24"/>
      <c r="AT12294" s="17"/>
    </row>
    <row r="12295" spans="1:46" x14ac:dyDescent="0.25">
      <c r="A12295" s="24"/>
      <c r="B12295" s="25"/>
      <c r="N12295" s="18"/>
      <c r="AN12295" s="24"/>
      <c r="AO12295" s="24"/>
      <c r="AT12295" s="17"/>
    </row>
    <row r="12296" spans="1:46" x14ac:dyDescent="0.25">
      <c r="A12296" s="24"/>
      <c r="B12296" s="25"/>
      <c r="N12296" s="18"/>
      <c r="AN12296" s="24"/>
      <c r="AO12296" s="24"/>
      <c r="AT12296" s="17"/>
    </row>
    <row r="12297" spans="1:46" x14ac:dyDescent="0.25">
      <c r="A12297" s="24"/>
      <c r="B12297" s="25"/>
      <c r="N12297" s="18"/>
      <c r="AN12297" s="24"/>
      <c r="AO12297" s="24"/>
      <c r="AT12297" s="17"/>
    </row>
    <row r="12298" spans="1:46" x14ac:dyDescent="0.25">
      <c r="A12298" s="24"/>
      <c r="B12298" s="25"/>
      <c r="N12298" s="18"/>
      <c r="AN12298" s="24"/>
      <c r="AO12298" s="24"/>
      <c r="AT12298" s="17"/>
    </row>
    <row r="12299" spans="1:46" x14ac:dyDescent="0.25">
      <c r="A12299" s="24"/>
      <c r="B12299" s="25"/>
      <c r="N12299" s="18"/>
      <c r="AN12299" s="24"/>
      <c r="AO12299" s="24"/>
      <c r="AT12299" s="17"/>
    </row>
    <row r="12300" spans="1:46" x14ac:dyDescent="0.25">
      <c r="A12300" s="24"/>
      <c r="B12300" s="25"/>
      <c r="N12300" s="18"/>
      <c r="AN12300" s="24"/>
      <c r="AO12300" s="24"/>
      <c r="AT12300" s="17"/>
    </row>
    <row r="12301" spans="1:46" x14ac:dyDescent="0.25">
      <c r="A12301" s="24"/>
      <c r="B12301" s="25"/>
      <c r="N12301" s="18"/>
      <c r="AN12301" s="24"/>
      <c r="AO12301" s="24"/>
      <c r="AT12301" s="17"/>
    </row>
    <row r="12302" spans="1:46" x14ac:dyDescent="0.25">
      <c r="A12302" s="24"/>
      <c r="B12302" s="25"/>
      <c r="N12302" s="18"/>
      <c r="AN12302" s="24"/>
      <c r="AO12302" s="24"/>
      <c r="AT12302" s="17"/>
    </row>
    <row r="12303" spans="1:46" x14ac:dyDescent="0.25">
      <c r="A12303" s="24"/>
      <c r="B12303" s="25"/>
      <c r="N12303" s="18"/>
      <c r="AN12303" s="24"/>
      <c r="AO12303" s="24"/>
      <c r="AT12303" s="17"/>
    </row>
    <row r="12304" spans="1:46" x14ac:dyDescent="0.25">
      <c r="A12304" s="24"/>
      <c r="B12304" s="25"/>
      <c r="N12304" s="18"/>
      <c r="AN12304" s="24"/>
      <c r="AO12304" s="24"/>
      <c r="AT12304" s="17"/>
    </row>
    <row r="12305" spans="1:46" x14ac:dyDescent="0.25">
      <c r="A12305" s="24"/>
      <c r="B12305" s="25"/>
      <c r="N12305" s="18"/>
      <c r="AN12305" s="24"/>
      <c r="AO12305" s="24"/>
      <c r="AT12305" s="17"/>
    </row>
    <row r="12306" spans="1:46" x14ac:dyDescent="0.25">
      <c r="A12306" s="24"/>
      <c r="B12306" s="25"/>
      <c r="N12306" s="18"/>
      <c r="AN12306" s="24"/>
      <c r="AO12306" s="24"/>
      <c r="AT12306" s="17"/>
    </row>
    <row r="12307" spans="1:46" x14ac:dyDescent="0.25">
      <c r="A12307" s="24"/>
      <c r="B12307" s="25"/>
      <c r="N12307" s="18"/>
      <c r="AN12307" s="24"/>
      <c r="AO12307" s="24"/>
      <c r="AT12307" s="17"/>
    </row>
    <row r="12308" spans="1:46" x14ac:dyDescent="0.25">
      <c r="A12308" s="24"/>
      <c r="B12308" s="25"/>
      <c r="N12308" s="18"/>
      <c r="AN12308" s="24"/>
      <c r="AO12308" s="24"/>
      <c r="AT12308" s="17"/>
    </row>
    <row r="12309" spans="1:46" x14ac:dyDescent="0.25">
      <c r="A12309" s="24"/>
      <c r="B12309" s="25"/>
      <c r="N12309" s="18"/>
      <c r="AN12309" s="24"/>
      <c r="AO12309" s="24"/>
      <c r="AT12309" s="17"/>
    </row>
    <row r="12310" spans="1:46" x14ac:dyDescent="0.25">
      <c r="A12310" s="24"/>
      <c r="B12310" s="25"/>
      <c r="N12310" s="18"/>
      <c r="AN12310" s="24"/>
      <c r="AO12310" s="24"/>
      <c r="AT12310" s="17"/>
    </row>
    <row r="12311" spans="1:46" x14ac:dyDescent="0.25">
      <c r="A12311" s="24"/>
      <c r="B12311" s="25"/>
      <c r="N12311" s="18"/>
      <c r="AN12311" s="24"/>
      <c r="AO12311" s="24"/>
      <c r="AT12311" s="17"/>
    </row>
    <row r="12312" spans="1:46" x14ac:dyDescent="0.25">
      <c r="A12312" s="24"/>
      <c r="B12312" s="25"/>
      <c r="N12312" s="18"/>
      <c r="AN12312" s="24"/>
      <c r="AO12312" s="24"/>
      <c r="AT12312" s="17"/>
    </row>
    <row r="12313" spans="1:46" x14ac:dyDescent="0.25">
      <c r="A12313" s="24"/>
      <c r="B12313" s="25"/>
      <c r="N12313" s="18"/>
      <c r="AN12313" s="24"/>
      <c r="AO12313" s="24"/>
      <c r="AT12313" s="17"/>
    </row>
    <row r="12314" spans="1:46" x14ac:dyDescent="0.25">
      <c r="A12314" s="24"/>
      <c r="B12314" s="25"/>
      <c r="N12314" s="18"/>
      <c r="AN12314" s="24"/>
      <c r="AO12314" s="24"/>
      <c r="AT12314" s="17"/>
    </row>
    <row r="12315" spans="1:46" x14ac:dyDescent="0.25">
      <c r="A12315" s="24"/>
      <c r="B12315" s="25"/>
      <c r="N12315" s="18"/>
      <c r="AN12315" s="24"/>
      <c r="AO12315" s="24"/>
      <c r="AT12315" s="17"/>
    </row>
    <row r="12316" spans="1:46" x14ac:dyDescent="0.25">
      <c r="A12316" s="24"/>
      <c r="B12316" s="25"/>
      <c r="N12316" s="18"/>
      <c r="AN12316" s="24"/>
      <c r="AO12316" s="24"/>
      <c r="AT12316" s="17"/>
    </row>
    <row r="12317" spans="1:46" x14ac:dyDescent="0.25">
      <c r="A12317" s="24"/>
      <c r="B12317" s="25"/>
      <c r="N12317" s="18"/>
      <c r="AN12317" s="24"/>
      <c r="AO12317" s="24"/>
      <c r="AT12317" s="17"/>
    </row>
    <row r="12318" spans="1:46" x14ac:dyDescent="0.25">
      <c r="A12318" s="24"/>
      <c r="B12318" s="25"/>
      <c r="N12318" s="18"/>
      <c r="AN12318" s="24"/>
      <c r="AO12318" s="24"/>
      <c r="AT12318" s="17"/>
    </row>
    <row r="12319" spans="1:46" x14ac:dyDescent="0.25">
      <c r="A12319" s="24"/>
      <c r="B12319" s="25"/>
      <c r="N12319" s="18"/>
      <c r="AN12319" s="24"/>
      <c r="AO12319" s="24"/>
      <c r="AT12319" s="17"/>
    </row>
    <row r="12320" spans="1:46" x14ac:dyDescent="0.25">
      <c r="A12320" s="24"/>
      <c r="B12320" s="25"/>
      <c r="N12320" s="18"/>
      <c r="AN12320" s="24"/>
      <c r="AO12320" s="24"/>
      <c r="AT12320" s="17"/>
    </row>
    <row r="12321" spans="1:46" x14ac:dyDescent="0.25">
      <c r="A12321" s="24"/>
      <c r="B12321" s="25"/>
      <c r="N12321" s="18"/>
      <c r="AN12321" s="24"/>
      <c r="AO12321" s="24"/>
      <c r="AT12321" s="17"/>
    </row>
    <row r="12322" spans="1:46" x14ac:dyDescent="0.25">
      <c r="A12322" s="24"/>
      <c r="B12322" s="25"/>
      <c r="N12322" s="18"/>
      <c r="AN12322" s="24"/>
      <c r="AO12322" s="24"/>
      <c r="AT12322" s="17"/>
    </row>
    <row r="12323" spans="1:46" x14ac:dyDescent="0.25">
      <c r="A12323" s="24"/>
      <c r="B12323" s="25"/>
      <c r="N12323" s="18"/>
      <c r="AN12323" s="24"/>
      <c r="AO12323" s="24"/>
      <c r="AT12323" s="17"/>
    </row>
    <row r="12324" spans="1:46" x14ac:dyDescent="0.25">
      <c r="A12324" s="24"/>
      <c r="B12324" s="25"/>
      <c r="N12324" s="18"/>
      <c r="AN12324" s="24"/>
      <c r="AO12324" s="24"/>
      <c r="AT12324" s="17"/>
    </row>
    <row r="12325" spans="1:46" x14ac:dyDescent="0.25">
      <c r="A12325" s="24"/>
      <c r="B12325" s="25"/>
      <c r="N12325" s="18"/>
      <c r="AN12325" s="24"/>
      <c r="AO12325" s="24"/>
      <c r="AT12325" s="17"/>
    </row>
    <row r="12326" spans="1:46" x14ac:dyDescent="0.25">
      <c r="A12326" s="24"/>
      <c r="B12326" s="25"/>
      <c r="N12326" s="18"/>
      <c r="AN12326" s="24"/>
      <c r="AO12326" s="24"/>
      <c r="AT12326" s="17"/>
    </row>
    <row r="12327" spans="1:46" x14ac:dyDescent="0.25">
      <c r="A12327" s="24"/>
      <c r="B12327" s="25"/>
      <c r="N12327" s="18"/>
      <c r="AN12327" s="24"/>
      <c r="AO12327" s="24"/>
      <c r="AT12327" s="17"/>
    </row>
    <row r="12328" spans="1:46" x14ac:dyDescent="0.25">
      <c r="A12328" s="24"/>
      <c r="B12328" s="25"/>
      <c r="N12328" s="18"/>
      <c r="AN12328" s="24"/>
      <c r="AO12328" s="24"/>
      <c r="AT12328" s="17"/>
    </row>
    <row r="12329" spans="1:46" x14ac:dyDescent="0.25">
      <c r="A12329" s="24"/>
      <c r="B12329" s="25"/>
      <c r="N12329" s="18"/>
      <c r="AN12329" s="24"/>
      <c r="AO12329" s="24"/>
      <c r="AT12329" s="17"/>
    </row>
    <row r="12330" spans="1:46" x14ac:dyDescent="0.25">
      <c r="A12330" s="24"/>
      <c r="B12330" s="25"/>
      <c r="N12330" s="18"/>
      <c r="AN12330" s="24"/>
      <c r="AO12330" s="24"/>
      <c r="AT12330" s="17"/>
    </row>
    <row r="12331" spans="1:46" x14ac:dyDescent="0.25">
      <c r="A12331" s="24"/>
      <c r="B12331" s="25"/>
      <c r="N12331" s="18"/>
      <c r="AN12331" s="24"/>
      <c r="AO12331" s="24"/>
      <c r="AT12331" s="17"/>
    </row>
    <row r="12332" spans="1:46" x14ac:dyDescent="0.25">
      <c r="A12332" s="24"/>
      <c r="B12332" s="25"/>
      <c r="N12332" s="18"/>
      <c r="AN12332" s="24"/>
      <c r="AO12332" s="24"/>
      <c r="AT12332" s="17"/>
    </row>
    <row r="12333" spans="1:46" x14ac:dyDescent="0.25">
      <c r="A12333" s="24"/>
      <c r="B12333" s="25"/>
      <c r="N12333" s="18"/>
      <c r="AN12333" s="24"/>
      <c r="AO12333" s="24"/>
      <c r="AT12333" s="17"/>
    </row>
    <row r="12334" spans="1:46" x14ac:dyDescent="0.25">
      <c r="A12334" s="24"/>
      <c r="B12334" s="25"/>
      <c r="N12334" s="18"/>
      <c r="AN12334" s="24"/>
      <c r="AO12334" s="24"/>
      <c r="AT12334" s="17"/>
    </row>
    <row r="12335" spans="1:46" x14ac:dyDescent="0.25">
      <c r="A12335" s="24"/>
      <c r="B12335" s="25"/>
      <c r="N12335" s="18"/>
      <c r="AN12335" s="24"/>
      <c r="AO12335" s="24"/>
      <c r="AT12335" s="17"/>
    </row>
    <row r="12336" spans="1:46" x14ac:dyDescent="0.25">
      <c r="A12336" s="24"/>
      <c r="B12336" s="25"/>
      <c r="N12336" s="18"/>
      <c r="AN12336" s="24"/>
      <c r="AO12336" s="24"/>
      <c r="AT12336" s="17"/>
    </row>
    <row r="12337" spans="1:46" x14ac:dyDescent="0.25">
      <c r="A12337" s="24"/>
      <c r="B12337" s="25"/>
      <c r="N12337" s="18"/>
      <c r="AN12337" s="24"/>
      <c r="AO12337" s="24"/>
      <c r="AT12337" s="17"/>
    </row>
    <row r="12338" spans="1:46" x14ac:dyDescent="0.25">
      <c r="A12338" s="24"/>
      <c r="B12338" s="25"/>
      <c r="N12338" s="18"/>
      <c r="AN12338" s="24"/>
      <c r="AO12338" s="24"/>
      <c r="AT12338" s="17"/>
    </row>
    <row r="12339" spans="1:46" x14ac:dyDescent="0.25">
      <c r="A12339" s="24"/>
      <c r="B12339" s="25"/>
      <c r="N12339" s="18"/>
      <c r="AN12339" s="24"/>
      <c r="AO12339" s="24"/>
      <c r="AT12339" s="17"/>
    </row>
    <row r="12340" spans="1:46" x14ac:dyDescent="0.25">
      <c r="A12340" s="24"/>
      <c r="B12340" s="25"/>
      <c r="N12340" s="18"/>
      <c r="AN12340" s="24"/>
      <c r="AO12340" s="24"/>
      <c r="AT12340" s="17"/>
    </row>
    <row r="12341" spans="1:46" x14ac:dyDescent="0.25">
      <c r="A12341" s="24"/>
      <c r="B12341" s="25"/>
      <c r="N12341" s="18"/>
      <c r="AN12341" s="24"/>
      <c r="AO12341" s="24"/>
      <c r="AT12341" s="17"/>
    </row>
    <row r="12342" spans="1:46" x14ac:dyDescent="0.25">
      <c r="A12342" s="24"/>
      <c r="B12342" s="25"/>
      <c r="N12342" s="18"/>
      <c r="AN12342" s="24"/>
      <c r="AO12342" s="24"/>
      <c r="AT12342" s="17"/>
    </row>
    <row r="12343" spans="1:46" x14ac:dyDescent="0.25">
      <c r="A12343" s="24"/>
      <c r="B12343" s="25"/>
      <c r="N12343" s="18"/>
      <c r="AN12343" s="24"/>
      <c r="AO12343" s="24"/>
      <c r="AT12343" s="17"/>
    </row>
    <row r="12344" spans="1:46" x14ac:dyDescent="0.25">
      <c r="A12344" s="24"/>
      <c r="B12344" s="25"/>
      <c r="N12344" s="18"/>
      <c r="AN12344" s="24"/>
      <c r="AO12344" s="24"/>
      <c r="AT12344" s="17"/>
    </row>
    <row r="12345" spans="1:46" x14ac:dyDescent="0.25">
      <c r="A12345" s="24"/>
      <c r="B12345" s="25"/>
      <c r="N12345" s="18"/>
      <c r="AN12345" s="24"/>
      <c r="AO12345" s="24"/>
      <c r="AT12345" s="17"/>
    </row>
    <row r="12346" spans="1:46" x14ac:dyDescent="0.25">
      <c r="A12346" s="24"/>
      <c r="B12346" s="25"/>
      <c r="N12346" s="18"/>
      <c r="AN12346" s="24"/>
      <c r="AO12346" s="24"/>
      <c r="AT12346" s="17"/>
    </row>
    <row r="12347" spans="1:46" x14ac:dyDescent="0.25">
      <c r="A12347" s="24"/>
      <c r="B12347" s="25"/>
      <c r="N12347" s="18"/>
      <c r="AN12347" s="24"/>
      <c r="AO12347" s="24"/>
      <c r="AT12347" s="17"/>
    </row>
    <row r="12348" spans="1:46" x14ac:dyDescent="0.25">
      <c r="A12348" s="24"/>
      <c r="B12348" s="25"/>
      <c r="N12348" s="18"/>
      <c r="AN12348" s="24"/>
      <c r="AO12348" s="24"/>
      <c r="AT12348" s="17"/>
    </row>
    <row r="12349" spans="1:46" x14ac:dyDescent="0.25">
      <c r="A12349" s="24"/>
      <c r="B12349" s="25"/>
      <c r="N12349" s="18"/>
      <c r="AN12349" s="24"/>
      <c r="AO12349" s="24"/>
      <c r="AT12349" s="17"/>
    </row>
    <row r="12350" spans="1:46" x14ac:dyDescent="0.25">
      <c r="A12350" s="24"/>
      <c r="B12350" s="25"/>
      <c r="N12350" s="18"/>
      <c r="AN12350" s="24"/>
      <c r="AO12350" s="24"/>
      <c r="AT12350" s="17"/>
    </row>
    <row r="12351" spans="1:46" x14ac:dyDescent="0.25">
      <c r="A12351" s="24"/>
      <c r="B12351" s="25"/>
      <c r="N12351" s="18"/>
      <c r="AN12351" s="24"/>
      <c r="AO12351" s="24"/>
      <c r="AT12351" s="17"/>
    </row>
    <row r="12352" spans="1:46" x14ac:dyDescent="0.25">
      <c r="A12352" s="24"/>
      <c r="B12352" s="25"/>
      <c r="N12352" s="18"/>
      <c r="AN12352" s="24"/>
      <c r="AO12352" s="24"/>
      <c r="AT12352" s="17"/>
    </row>
    <row r="12353" spans="1:46" x14ac:dyDescent="0.25">
      <c r="A12353" s="24"/>
      <c r="B12353" s="25"/>
      <c r="N12353" s="18"/>
      <c r="AN12353" s="24"/>
      <c r="AO12353" s="24"/>
      <c r="AT12353" s="17"/>
    </row>
    <row r="12354" spans="1:46" x14ac:dyDescent="0.25">
      <c r="A12354" s="24"/>
      <c r="B12354" s="25"/>
      <c r="N12354" s="18"/>
      <c r="AN12354" s="24"/>
      <c r="AO12354" s="24"/>
      <c r="AT12354" s="17"/>
    </row>
    <row r="12355" spans="1:46" x14ac:dyDescent="0.25">
      <c r="A12355" s="24"/>
      <c r="B12355" s="25"/>
      <c r="N12355" s="18"/>
      <c r="AN12355" s="24"/>
      <c r="AO12355" s="24"/>
      <c r="AT12355" s="17"/>
    </row>
    <row r="12356" spans="1:46" x14ac:dyDescent="0.25">
      <c r="A12356" s="24"/>
      <c r="B12356" s="25"/>
      <c r="N12356" s="18"/>
      <c r="AN12356" s="24"/>
      <c r="AO12356" s="24"/>
      <c r="AT12356" s="17"/>
    </row>
    <row r="12357" spans="1:46" x14ac:dyDescent="0.25">
      <c r="A12357" s="24"/>
      <c r="B12357" s="25"/>
      <c r="N12357" s="18"/>
      <c r="AN12357" s="24"/>
      <c r="AO12357" s="24"/>
      <c r="AT12357" s="17"/>
    </row>
    <row r="12358" spans="1:46" x14ac:dyDescent="0.25">
      <c r="A12358" s="24"/>
      <c r="B12358" s="25"/>
      <c r="N12358" s="18"/>
      <c r="AN12358" s="24"/>
      <c r="AO12358" s="24"/>
      <c r="AT12358" s="17"/>
    </row>
    <row r="12359" spans="1:46" x14ac:dyDescent="0.25">
      <c r="A12359" s="24"/>
      <c r="B12359" s="25"/>
      <c r="N12359" s="18"/>
      <c r="AN12359" s="24"/>
      <c r="AO12359" s="24"/>
      <c r="AT12359" s="17"/>
    </row>
    <row r="12360" spans="1:46" x14ac:dyDescent="0.25">
      <c r="A12360" s="24"/>
      <c r="B12360" s="25"/>
      <c r="N12360" s="18"/>
      <c r="AN12360" s="24"/>
      <c r="AO12360" s="24"/>
      <c r="AT12360" s="17"/>
    </row>
    <row r="12361" spans="1:46" x14ac:dyDescent="0.25">
      <c r="A12361" s="24"/>
      <c r="B12361" s="25"/>
      <c r="N12361" s="18"/>
      <c r="AN12361" s="24"/>
      <c r="AO12361" s="24"/>
      <c r="AT12361" s="17"/>
    </row>
    <row r="12362" spans="1:46" x14ac:dyDescent="0.25">
      <c r="A12362" s="24"/>
      <c r="B12362" s="25"/>
      <c r="N12362" s="18"/>
      <c r="AN12362" s="24"/>
      <c r="AO12362" s="24"/>
      <c r="AT12362" s="17"/>
    </row>
    <row r="12363" spans="1:46" x14ac:dyDescent="0.25">
      <c r="A12363" s="24"/>
      <c r="B12363" s="25"/>
      <c r="N12363" s="18"/>
      <c r="AN12363" s="24"/>
      <c r="AO12363" s="24"/>
      <c r="AT12363" s="17"/>
    </row>
    <row r="12364" spans="1:46" x14ac:dyDescent="0.25">
      <c r="A12364" s="24"/>
      <c r="B12364" s="25"/>
      <c r="N12364" s="18"/>
      <c r="AN12364" s="24"/>
      <c r="AO12364" s="24"/>
      <c r="AT12364" s="17"/>
    </row>
    <row r="12365" spans="1:46" x14ac:dyDescent="0.25">
      <c r="A12365" s="24"/>
      <c r="B12365" s="25"/>
      <c r="N12365" s="18"/>
      <c r="AN12365" s="24"/>
      <c r="AO12365" s="24"/>
      <c r="AT12365" s="17"/>
    </row>
    <row r="12366" spans="1:46" x14ac:dyDescent="0.25">
      <c r="A12366" s="24"/>
      <c r="B12366" s="25"/>
      <c r="N12366" s="18"/>
      <c r="AN12366" s="24"/>
      <c r="AO12366" s="24"/>
      <c r="AT12366" s="17"/>
    </row>
    <row r="12367" spans="1:46" x14ac:dyDescent="0.25">
      <c r="A12367" s="24"/>
      <c r="B12367" s="25"/>
      <c r="N12367" s="18"/>
      <c r="AN12367" s="24"/>
      <c r="AO12367" s="24"/>
      <c r="AT12367" s="17"/>
    </row>
    <row r="12368" spans="1:46" x14ac:dyDescent="0.25">
      <c r="A12368" s="24"/>
      <c r="B12368" s="25"/>
      <c r="N12368" s="18"/>
      <c r="AN12368" s="24"/>
      <c r="AO12368" s="24"/>
      <c r="AT12368" s="17"/>
    </row>
    <row r="12369" spans="1:46" x14ac:dyDescent="0.25">
      <c r="A12369" s="24"/>
      <c r="B12369" s="25"/>
      <c r="N12369" s="18"/>
      <c r="AN12369" s="24"/>
      <c r="AO12369" s="24"/>
      <c r="AT12369" s="17"/>
    </row>
    <row r="12370" spans="1:46" x14ac:dyDescent="0.25">
      <c r="A12370" s="24"/>
      <c r="B12370" s="25"/>
      <c r="N12370" s="18"/>
      <c r="AN12370" s="24"/>
      <c r="AO12370" s="24"/>
      <c r="AT12370" s="17"/>
    </row>
    <row r="12371" spans="1:46" x14ac:dyDescent="0.25">
      <c r="A12371" s="24"/>
      <c r="B12371" s="25"/>
      <c r="N12371" s="18"/>
      <c r="AN12371" s="24"/>
      <c r="AO12371" s="24"/>
      <c r="AT12371" s="17"/>
    </row>
    <row r="12372" spans="1:46" x14ac:dyDescent="0.25">
      <c r="A12372" s="24"/>
      <c r="B12372" s="25"/>
      <c r="N12372" s="18"/>
      <c r="AN12372" s="24"/>
      <c r="AO12372" s="24"/>
      <c r="AT12372" s="17"/>
    </row>
    <row r="12373" spans="1:46" x14ac:dyDescent="0.25">
      <c r="A12373" s="24"/>
      <c r="B12373" s="25"/>
      <c r="N12373" s="18"/>
      <c r="AN12373" s="24"/>
      <c r="AO12373" s="24"/>
      <c r="AT12373" s="17"/>
    </row>
    <row r="12374" spans="1:46" x14ac:dyDescent="0.25">
      <c r="A12374" s="24"/>
      <c r="B12374" s="25"/>
      <c r="N12374" s="18"/>
      <c r="AN12374" s="24"/>
      <c r="AO12374" s="24"/>
      <c r="AT12374" s="17"/>
    </row>
    <row r="12375" spans="1:46" x14ac:dyDescent="0.25">
      <c r="A12375" s="24"/>
      <c r="B12375" s="25"/>
      <c r="N12375" s="18"/>
      <c r="AN12375" s="24"/>
      <c r="AO12375" s="24"/>
      <c r="AT12375" s="17"/>
    </row>
    <row r="12376" spans="1:46" x14ac:dyDescent="0.25">
      <c r="A12376" s="24"/>
      <c r="B12376" s="25"/>
      <c r="N12376" s="18"/>
      <c r="AN12376" s="24"/>
      <c r="AO12376" s="24"/>
      <c r="AT12376" s="17"/>
    </row>
    <row r="12377" spans="1:46" x14ac:dyDescent="0.25">
      <c r="A12377" s="24"/>
      <c r="B12377" s="25"/>
      <c r="N12377" s="18"/>
      <c r="AN12377" s="24"/>
      <c r="AO12377" s="24"/>
      <c r="AT12377" s="17"/>
    </row>
    <row r="12378" spans="1:46" x14ac:dyDescent="0.25">
      <c r="A12378" s="24"/>
      <c r="B12378" s="25"/>
      <c r="N12378" s="18"/>
      <c r="AN12378" s="24"/>
      <c r="AO12378" s="24"/>
      <c r="AT12378" s="17"/>
    </row>
    <row r="12379" spans="1:46" x14ac:dyDescent="0.25">
      <c r="A12379" s="24"/>
      <c r="B12379" s="25"/>
      <c r="N12379" s="18"/>
      <c r="AN12379" s="24"/>
      <c r="AO12379" s="24"/>
      <c r="AT12379" s="17"/>
    </row>
    <row r="12380" spans="1:46" x14ac:dyDescent="0.25">
      <c r="A12380" s="24"/>
      <c r="B12380" s="25"/>
      <c r="N12380" s="18"/>
      <c r="AN12380" s="24"/>
      <c r="AO12380" s="24"/>
      <c r="AT12380" s="17"/>
    </row>
    <row r="12381" spans="1:46" x14ac:dyDescent="0.25">
      <c r="A12381" s="24"/>
      <c r="B12381" s="25"/>
      <c r="N12381" s="18"/>
      <c r="AN12381" s="24"/>
      <c r="AO12381" s="24"/>
      <c r="AT12381" s="17"/>
    </row>
    <row r="12382" spans="1:46" x14ac:dyDescent="0.25">
      <c r="A12382" s="24"/>
      <c r="B12382" s="25"/>
      <c r="N12382" s="18"/>
      <c r="AN12382" s="24"/>
      <c r="AO12382" s="24"/>
      <c r="AT12382" s="17"/>
    </row>
    <row r="12383" spans="1:46" x14ac:dyDescent="0.25">
      <c r="A12383" s="24"/>
      <c r="B12383" s="25"/>
      <c r="N12383" s="18"/>
      <c r="AN12383" s="24"/>
      <c r="AO12383" s="24"/>
      <c r="AT12383" s="17"/>
    </row>
    <row r="12384" spans="1:46" x14ac:dyDescent="0.25">
      <c r="A12384" s="24"/>
      <c r="B12384" s="25"/>
      <c r="N12384" s="18"/>
      <c r="AN12384" s="24"/>
      <c r="AO12384" s="24"/>
      <c r="AT12384" s="17"/>
    </row>
    <row r="12385" spans="1:46" x14ac:dyDescent="0.25">
      <c r="A12385" s="24"/>
      <c r="B12385" s="25"/>
      <c r="N12385" s="18"/>
      <c r="AN12385" s="24"/>
      <c r="AO12385" s="24"/>
      <c r="AT12385" s="17"/>
    </row>
    <row r="12386" spans="1:46" x14ac:dyDescent="0.25">
      <c r="A12386" s="24"/>
      <c r="B12386" s="25"/>
      <c r="N12386" s="18"/>
      <c r="AN12386" s="24"/>
      <c r="AO12386" s="24"/>
      <c r="AT12386" s="17"/>
    </row>
    <row r="12387" spans="1:46" x14ac:dyDescent="0.25">
      <c r="A12387" s="24"/>
      <c r="B12387" s="25"/>
      <c r="N12387" s="18"/>
      <c r="AN12387" s="24"/>
      <c r="AO12387" s="24"/>
      <c r="AT12387" s="17"/>
    </row>
    <row r="12388" spans="1:46" x14ac:dyDescent="0.25">
      <c r="A12388" s="24"/>
      <c r="B12388" s="25"/>
      <c r="N12388" s="18"/>
      <c r="AN12388" s="24"/>
      <c r="AO12388" s="24"/>
      <c r="AT12388" s="17"/>
    </row>
    <row r="12389" spans="1:46" x14ac:dyDescent="0.25">
      <c r="A12389" s="24"/>
      <c r="B12389" s="25"/>
      <c r="N12389" s="18"/>
      <c r="AN12389" s="24"/>
      <c r="AO12389" s="24"/>
      <c r="AT12389" s="17"/>
    </row>
    <row r="12390" spans="1:46" x14ac:dyDescent="0.25">
      <c r="A12390" s="24"/>
      <c r="B12390" s="25"/>
      <c r="N12390" s="18"/>
      <c r="AN12390" s="24"/>
      <c r="AO12390" s="24"/>
      <c r="AT12390" s="17"/>
    </row>
    <row r="12391" spans="1:46" x14ac:dyDescent="0.25">
      <c r="A12391" s="24"/>
      <c r="B12391" s="25"/>
      <c r="N12391" s="18"/>
      <c r="AN12391" s="24"/>
      <c r="AO12391" s="24"/>
      <c r="AT12391" s="17"/>
    </row>
    <row r="12392" spans="1:46" x14ac:dyDescent="0.25">
      <c r="A12392" s="24"/>
      <c r="B12392" s="25"/>
      <c r="N12392" s="18"/>
      <c r="AN12392" s="24"/>
      <c r="AO12392" s="24"/>
      <c r="AT12392" s="17"/>
    </row>
    <row r="12393" spans="1:46" x14ac:dyDescent="0.25">
      <c r="A12393" s="24"/>
      <c r="B12393" s="25"/>
      <c r="N12393" s="18"/>
      <c r="AN12393" s="24"/>
      <c r="AO12393" s="24"/>
      <c r="AT12393" s="17"/>
    </row>
    <row r="12394" spans="1:46" x14ac:dyDescent="0.25">
      <c r="A12394" s="24"/>
      <c r="B12394" s="25"/>
      <c r="N12394" s="18"/>
      <c r="AN12394" s="24"/>
      <c r="AO12394" s="24"/>
      <c r="AT12394" s="17"/>
    </row>
    <row r="12395" spans="1:46" x14ac:dyDescent="0.25">
      <c r="A12395" s="24"/>
      <c r="B12395" s="25"/>
      <c r="N12395" s="18"/>
      <c r="AN12395" s="24"/>
      <c r="AO12395" s="24"/>
      <c r="AT12395" s="17"/>
    </row>
    <row r="12396" spans="1:46" x14ac:dyDescent="0.25">
      <c r="A12396" s="24"/>
      <c r="B12396" s="25"/>
      <c r="N12396" s="18"/>
      <c r="AN12396" s="24"/>
      <c r="AO12396" s="24"/>
      <c r="AT12396" s="17"/>
    </row>
    <row r="12397" spans="1:46" x14ac:dyDescent="0.25">
      <c r="A12397" s="24"/>
      <c r="B12397" s="25"/>
      <c r="N12397" s="18"/>
      <c r="AN12397" s="24"/>
      <c r="AO12397" s="24"/>
      <c r="AT12397" s="17"/>
    </row>
    <row r="12398" spans="1:46" x14ac:dyDescent="0.25">
      <c r="A12398" s="24"/>
      <c r="B12398" s="25"/>
      <c r="N12398" s="18"/>
      <c r="AN12398" s="24"/>
      <c r="AO12398" s="24"/>
      <c r="AT12398" s="17"/>
    </row>
    <row r="12399" spans="1:46" x14ac:dyDescent="0.25">
      <c r="A12399" s="24"/>
      <c r="B12399" s="25"/>
      <c r="N12399" s="18"/>
      <c r="AN12399" s="24"/>
      <c r="AO12399" s="24"/>
      <c r="AT12399" s="17"/>
    </row>
    <row r="12400" spans="1:46" x14ac:dyDescent="0.25">
      <c r="A12400" s="24"/>
      <c r="B12400" s="25"/>
      <c r="N12400" s="18"/>
      <c r="AN12400" s="24"/>
      <c r="AO12400" s="24"/>
      <c r="AT12400" s="17"/>
    </row>
    <row r="12401" spans="1:46" x14ac:dyDescent="0.25">
      <c r="A12401" s="24"/>
      <c r="B12401" s="25"/>
      <c r="N12401" s="18"/>
      <c r="AN12401" s="24"/>
      <c r="AO12401" s="24"/>
      <c r="AT12401" s="17"/>
    </row>
    <row r="12402" spans="1:46" x14ac:dyDescent="0.25">
      <c r="A12402" s="24"/>
      <c r="B12402" s="25"/>
      <c r="N12402" s="18"/>
      <c r="AN12402" s="24"/>
      <c r="AO12402" s="24"/>
      <c r="AT12402" s="17"/>
    </row>
    <row r="12403" spans="1:46" x14ac:dyDescent="0.25">
      <c r="A12403" s="24"/>
      <c r="B12403" s="25"/>
      <c r="N12403" s="18"/>
      <c r="AN12403" s="24"/>
      <c r="AO12403" s="24"/>
      <c r="AT12403" s="17"/>
    </row>
    <row r="12404" spans="1:46" x14ac:dyDescent="0.25">
      <c r="A12404" s="24"/>
      <c r="B12404" s="25"/>
      <c r="N12404" s="18"/>
      <c r="AN12404" s="24"/>
      <c r="AO12404" s="24"/>
      <c r="AT12404" s="17"/>
    </row>
    <row r="12405" spans="1:46" x14ac:dyDescent="0.25">
      <c r="A12405" s="24"/>
      <c r="B12405" s="25"/>
      <c r="N12405" s="18"/>
      <c r="AN12405" s="24"/>
      <c r="AO12405" s="24"/>
      <c r="AT12405" s="17"/>
    </row>
    <row r="12406" spans="1:46" x14ac:dyDescent="0.25">
      <c r="A12406" s="24"/>
      <c r="B12406" s="25"/>
      <c r="N12406" s="18"/>
      <c r="AN12406" s="24"/>
      <c r="AO12406" s="24"/>
      <c r="AT12406" s="17"/>
    </row>
    <row r="12407" spans="1:46" x14ac:dyDescent="0.25">
      <c r="A12407" s="24"/>
      <c r="B12407" s="25"/>
      <c r="N12407" s="18"/>
      <c r="AN12407" s="24"/>
      <c r="AO12407" s="24"/>
      <c r="AT12407" s="17"/>
    </row>
    <row r="12408" spans="1:46" x14ac:dyDescent="0.25">
      <c r="A12408" s="24"/>
      <c r="B12408" s="25"/>
      <c r="N12408" s="18"/>
      <c r="AN12408" s="24"/>
      <c r="AO12408" s="24"/>
      <c r="AT12408" s="17"/>
    </row>
    <row r="12409" spans="1:46" x14ac:dyDescent="0.25">
      <c r="A12409" s="24"/>
      <c r="B12409" s="25"/>
      <c r="N12409" s="18"/>
      <c r="AN12409" s="24"/>
      <c r="AO12409" s="24"/>
      <c r="AT12409" s="17"/>
    </row>
    <row r="12410" spans="1:46" x14ac:dyDescent="0.25">
      <c r="A12410" s="24"/>
      <c r="B12410" s="25"/>
      <c r="N12410" s="18"/>
      <c r="AN12410" s="24"/>
      <c r="AO12410" s="24"/>
      <c r="AT12410" s="17"/>
    </row>
    <row r="12411" spans="1:46" x14ac:dyDescent="0.25">
      <c r="A12411" s="24"/>
      <c r="B12411" s="25"/>
      <c r="N12411" s="18"/>
      <c r="AN12411" s="24"/>
      <c r="AO12411" s="24"/>
      <c r="AT12411" s="17"/>
    </row>
    <row r="12412" spans="1:46" x14ac:dyDescent="0.25">
      <c r="A12412" s="24"/>
      <c r="B12412" s="25"/>
      <c r="N12412" s="18"/>
      <c r="AN12412" s="24"/>
      <c r="AO12412" s="24"/>
      <c r="AT12412" s="17"/>
    </row>
    <row r="12413" spans="1:46" x14ac:dyDescent="0.25">
      <c r="A12413" s="24"/>
      <c r="B12413" s="25"/>
      <c r="N12413" s="18"/>
      <c r="AN12413" s="24"/>
      <c r="AO12413" s="24"/>
      <c r="AT12413" s="17"/>
    </row>
    <row r="12414" spans="1:46" x14ac:dyDescent="0.25">
      <c r="A12414" s="24"/>
      <c r="B12414" s="25"/>
      <c r="N12414" s="18"/>
      <c r="AN12414" s="24"/>
      <c r="AO12414" s="24"/>
      <c r="AT12414" s="17"/>
    </row>
    <row r="12415" spans="1:46" x14ac:dyDescent="0.25">
      <c r="A12415" s="24"/>
      <c r="B12415" s="25"/>
      <c r="N12415" s="18"/>
      <c r="AN12415" s="24"/>
      <c r="AO12415" s="24"/>
      <c r="AT12415" s="17"/>
    </row>
    <row r="12416" spans="1:46" x14ac:dyDescent="0.25">
      <c r="A12416" s="24"/>
      <c r="B12416" s="25"/>
      <c r="N12416" s="18"/>
      <c r="AN12416" s="24"/>
      <c r="AO12416" s="24"/>
      <c r="AT12416" s="17"/>
    </row>
    <row r="12417" spans="1:46" x14ac:dyDescent="0.25">
      <c r="A12417" s="24"/>
      <c r="B12417" s="25"/>
      <c r="N12417" s="18"/>
      <c r="AN12417" s="24"/>
      <c r="AO12417" s="24"/>
      <c r="AT12417" s="17"/>
    </row>
    <row r="12418" spans="1:46" x14ac:dyDescent="0.25">
      <c r="A12418" s="24"/>
      <c r="B12418" s="25"/>
      <c r="N12418" s="18"/>
      <c r="AN12418" s="24"/>
      <c r="AO12418" s="24"/>
      <c r="AT12418" s="17"/>
    </row>
    <row r="12419" spans="1:46" x14ac:dyDescent="0.25">
      <c r="A12419" s="24"/>
      <c r="B12419" s="25"/>
      <c r="N12419" s="18"/>
      <c r="AN12419" s="24"/>
      <c r="AO12419" s="24"/>
      <c r="AT12419" s="17"/>
    </row>
    <row r="12420" spans="1:46" x14ac:dyDescent="0.25">
      <c r="A12420" s="24"/>
      <c r="B12420" s="25"/>
      <c r="N12420" s="18"/>
      <c r="AN12420" s="24"/>
      <c r="AO12420" s="24"/>
      <c r="AT12420" s="17"/>
    </row>
    <row r="12421" spans="1:46" x14ac:dyDescent="0.25">
      <c r="A12421" s="24"/>
      <c r="B12421" s="25"/>
      <c r="N12421" s="18"/>
      <c r="AN12421" s="24"/>
      <c r="AO12421" s="24"/>
      <c r="AT12421" s="17"/>
    </row>
    <row r="12422" spans="1:46" x14ac:dyDescent="0.25">
      <c r="A12422" s="24"/>
      <c r="B12422" s="25"/>
      <c r="N12422" s="18"/>
      <c r="AN12422" s="24"/>
      <c r="AO12422" s="24"/>
      <c r="AT12422" s="17"/>
    </row>
    <row r="12423" spans="1:46" x14ac:dyDescent="0.25">
      <c r="A12423" s="24"/>
      <c r="B12423" s="25"/>
      <c r="N12423" s="18"/>
      <c r="AN12423" s="24"/>
      <c r="AO12423" s="24"/>
      <c r="AT12423" s="17"/>
    </row>
    <row r="12424" spans="1:46" x14ac:dyDescent="0.25">
      <c r="A12424" s="24"/>
      <c r="B12424" s="25"/>
      <c r="N12424" s="18"/>
      <c r="AN12424" s="24"/>
      <c r="AO12424" s="24"/>
      <c r="AT12424" s="17"/>
    </row>
    <row r="12425" spans="1:46" x14ac:dyDescent="0.25">
      <c r="A12425" s="24"/>
      <c r="B12425" s="25"/>
      <c r="N12425" s="18"/>
      <c r="AN12425" s="24"/>
      <c r="AO12425" s="24"/>
      <c r="AT12425" s="17"/>
    </row>
    <row r="12426" spans="1:46" x14ac:dyDescent="0.25">
      <c r="A12426" s="24"/>
      <c r="B12426" s="25"/>
      <c r="N12426" s="18"/>
      <c r="AN12426" s="24"/>
      <c r="AO12426" s="24"/>
      <c r="AT12426" s="17"/>
    </row>
    <row r="12427" spans="1:46" x14ac:dyDescent="0.25">
      <c r="A12427" s="24"/>
      <c r="B12427" s="25"/>
      <c r="N12427" s="18"/>
      <c r="AN12427" s="24"/>
      <c r="AO12427" s="24"/>
      <c r="AT12427" s="17"/>
    </row>
    <row r="12428" spans="1:46" x14ac:dyDescent="0.25">
      <c r="A12428" s="24"/>
      <c r="B12428" s="25"/>
      <c r="N12428" s="18"/>
      <c r="AN12428" s="24"/>
      <c r="AO12428" s="24"/>
      <c r="AT12428" s="17"/>
    </row>
    <row r="12429" spans="1:46" x14ac:dyDescent="0.25">
      <c r="A12429" s="24"/>
      <c r="B12429" s="25"/>
      <c r="N12429" s="18"/>
      <c r="AN12429" s="24"/>
      <c r="AO12429" s="24"/>
      <c r="AT12429" s="17"/>
    </row>
    <row r="12430" spans="1:46" x14ac:dyDescent="0.25">
      <c r="A12430" s="24"/>
      <c r="B12430" s="25"/>
      <c r="N12430" s="18"/>
      <c r="AN12430" s="24"/>
      <c r="AO12430" s="24"/>
      <c r="AT12430" s="17"/>
    </row>
    <row r="12431" spans="1:46" x14ac:dyDescent="0.25">
      <c r="A12431" s="24"/>
      <c r="B12431" s="25"/>
      <c r="N12431" s="18"/>
      <c r="AN12431" s="24"/>
      <c r="AO12431" s="24"/>
      <c r="AT12431" s="17"/>
    </row>
    <row r="12432" spans="1:46" x14ac:dyDescent="0.25">
      <c r="A12432" s="24"/>
      <c r="B12432" s="25"/>
      <c r="N12432" s="18"/>
      <c r="AN12432" s="24"/>
      <c r="AO12432" s="24"/>
      <c r="AT12432" s="17"/>
    </row>
    <row r="12433" spans="1:46" x14ac:dyDescent="0.25">
      <c r="A12433" s="24"/>
      <c r="B12433" s="25"/>
      <c r="N12433" s="18"/>
      <c r="AN12433" s="24"/>
      <c r="AO12433" s="24"/>
      <c r="AT12433" s="17"/>
    </row>
    <row r="12434" spans="1:46" x14ac:dyDescent="0.25">
      <c r="A12434" s="24"/>
      <c r="B12434" s="25"/>
      <c r="N12434" s="18"/>
      <c r="AN12434" s="24"/>
      <c r="AO12434" s="24"/>
      <c r="AT12434" s="17"/>
    </row>
    <row r="12435" spans="1:46" x14ac:dyDescent="0.25">
      <c r="A12435" s="24"/>
      <c r="B12435" s="25"/>
      <c r="N12435" s="18"/>
      <c r="AN12435" s="24"/>
      <c r="AO12435" s="24"/>
      <c r="AT12435" s="17"/>
    </row>
    <row r="12436" spans="1:46" x14ac:dyDescent="0.25">
      <c r="A12436" s="24"/>
      <c r="B12436" s="25"/>
      <c r="N12436" s="18"/>
      <c r="AN12436" s="24"/>
      <c r="AO12436" s="24"/>
      <c r="AT12436" s="17"/>
    </row>
    <row r="12437" spans="1:46" x14ac:dyDescent="0.25">
      <c r="A12437" s="24"/>
      <c r="B12437" s="25"/>
      <c r="N12437" s="18"/>
      <c r="AN12437" s="24"/>
      <c r="AO12437" s="24"/>
      <c r="AT12437" s="17"/>
    </row>
    <row r="12438" spans="1:46" x14ac:dyDescent="0.25">
      <c r="A12438" s="24"/>
      <c r="B12438" s="25"/>
      <c r="N12438" s="18"/>
      <c r="AN12438" s="24"/>
      <c r="AO12438" s="24"/>
      <c r="AT12438" s="17"/>
    </row>
    <row r="12439" spans="1:46" x14ac:dyDescent="0.25">
      <c r="A12439" s="24"/>
      <c r="B12439" s="25"/>
      <c r="N12439" s="18"/>
      <c r="AN12439" s="24"/>
      <c r="AO12439" s="24"/>
      <c r="AT12439" s="17"/>
    </row>
    <row r="12440" spans="1:46" x14ac:dyDescent="0.25">
      <c r="A12440" s="24"/>
      <c r="B12440" s="25"/>
      <c r="N12440" s="18"/>
      <c r="AN12440" s="24"/>
      <c r="AO12440" s="24"/>
      <c r="AT12440" s="17"/>
    </row>
    <row r="12441" spans="1:46" x14ac:dyDescent="0.25">
      <c r="A12441" s="24"/>
      <c r="B12441" s="25"/>
      <c r="N12441" s="18"/>
      <c r="AN12441" s="24"/>
      <c r="AO12441" s="24"/>
      <c r="AT12441" s="17"/>
    </row>
    <row r="12442" spans="1:46" x14ac:dyDescent="0.25">
      <c r="A12442" s="24"/>
      <c r="B12442" s="25"/>
      <c r="N12442" s="18"/>
      <c r="AN12442" s="24"/>
      <c r="AO12442" s="24"/>
      <c r="AT12442" s="17"/>
    </row>
    <row r="12443" spans="1:46" x14ac:dyDescent="0.25">
      <c r="A12443" s="24"/>
      <c r="B12443" s="25"/>
      <c r="N12443" s="18"/>
      <c r="AN12443" s="24"/>
      <c r="AO12443" s="24"/>
      <c r="AT12443" s="17"/>
    </row>
    <row r="12444" spans="1:46" x14ac:dyDescent="0.25">
      <c r="A12444" s="24"/>
      <c r="B12444" s="25"/>
      <c r="N12444" s="18"/>
      <c r="AN12444" s="24"/>
      <c r="AO12444" s="24"/>
      <c r="AT12444" s="17"/>
    </row>
    <row r="12445" spans="1:46" x14ac:dyDescent="0.25">
      <c r="A12445" s="24"/>
      <c r="B12445" s="25"/>
      <c r="N12445" s="18"/>
      <c r="AN12445" s="24"/>
      <c r="AO12445" s="24"/>
      <c r="AT12445" s="17"/>
    </row>
    <row r="12446" spans="1:46" x14ac:dyDescent="0.25">
      <c r="A12446" s="24"/>
      <c r="B12446" s="25"/>
      <c r="N12446" s="18"/>
      <c r="AN12446" s="24"/>
      <c r="AO12446" s="24"/>
      <c r="AT12446" s="17"/>
    </row>
    <row r="12447" spans="1:46" x14ac:dyDescent="0.25">
      <c r="A12447" s="24"/>
      <c r="B12447" s="25"/>
      <c r="N12447" s="18"/>
      <c r="AN12447" s="24"/>
      <c r="AO12447" s="24"/>
      <c r="AT12447" s="17"/>
    </row>
    <row r="12448" spans="1:46" x14ac:dyDescent="0.25">
      <c r="A12448" s="24"/>
      <c r="B12448" s="25"/>
      <c r="N12448" s="18"/>
      <c r="AN12448" s="24"/>
      <c r="AO12448" s="24"/>
      <c r="AT12448" s="17"/>
    </row>
    <row r="12449" spans="1:46" x14ac:dyDescent="0.25">
      <c r="A12449" s="24"/>
      <c r="B12449" s="25"/>
      <c r="N12449" s="18"/>
      <c r="AN12449" s="24"/>
      <c r="AO12449" s="24"/>
      <c r="AT12449" s="17"/>
    </row>
    <row r="12450" spans="1:46" x14ac:dyDescent="0.25">
      <c r="A12450" s="24"/>
      <c r="B12450" s="25"/>
      <c r="N12450" s="18"/>
      <c r="AN12450" s="24"/>
      <c r="AO12450" s="24"/>
      <c r="AT12450" s="17"/>
    </row>
    <row r="12451" spans="1:46" x14ac:dyDescent="0.25">
      <c r="A12451" s="24"/>
      <c r="B12451" s="25"/>
      <c r="N12451" s="18"/>
      <c r="AN12451" s="24"/>
      <c r="AO12451" s="24"/>
      <c r="AT12451" s="17"/>
    </row>
    <row r="12452" spans="1:46" x14ac:dyDescent="0.25">
      <c r="A12452" s="24"/>
      <c r="B12452" s="25"/>
      <c r="N12452" s="18"/>
      <c r="AN12452" s="24"/>
      <c r="AO12452" s="24"/>
      <c r="AT12452" s="17"/>
    </row>
    <row r="12453" spans="1:46" x14ac:dyDescent="0.25">
      <c r="A12453" s="24"/>
      <c r="B12453" s="25"/>
      <c r="N12453" s="18"/>
      <c r="AN12453" s="24"/>
      <c r="AO12453" s="24"/>
      <c r="AT12453" s="17"/>
    </row>
    <row r="12454" spans="1:46" x14ac:dyDescent="0.25">
      <c r="A12454" s="24"/>
      <c r="B12454" s="25"/>
      <c r="N12454" s="18"/>
      <c r="AN12454" s="24"/>
      <c r="AO12454" s="24"/>
      <c r="AT12454" s="17"/>
    </row>
    <row r="12455" spans="1:46" x14ac:dyDescent="0.25">
      <c r="A12455" s="24"/>
      <c r="B12455" s="25"/>
      <c r="N12455" s="18"/>
      <c r="AN12455" s="24"/>
      <c r="AO12455" s="24"/>
      <c r="AT12455" s="17"/>
    </row>
    <row r="12456" spans="1:46" x14ac:dyDescent="0.25">
      <c r="A12456" s="24"/>
      <c r="B12456" s="25"/>
      <c r="N12456" s="18"/>
      <c r="AN12456" s="24"/>
      <c r="AO12456" s="24"/>
      <c r="AT12456" s="17"/>
    </row>
    <row r="12457" spans="1:46" x14ac:dyDescent="0.25">
      <c r="A12457" s="24"/>
      <c r="B12457" s="25"/>
      <c r="N12457" s="18"/>
      <c r="AN12457" s="24"/>
      <c r="AO12457" s="24"/>
      <c r="AT12457" s="17"/>
    </row>
    <row r="12458" spans="1:46" x14ac:dyDescent="0.25">
      <c r="A12458" s="24"/>
      <c r="B12458" s="25"/>
      <c r="N12458" s="18"/>
      <c r="AN12458" s="24"/>
      <c r="AO12458" s="24"/>
      <c r="AT12458" s="17"/>
    </row>
    <row r="12459" spans="1:46" x14ac:dyDescent="0.25">
      <c r="A12459" s="24"/>
      <c r="B12459" s="25"/>
      <c r="N12459" s="18"/>
      <c r="AN12459" s="24"/>
      <c r="AO12459" s="24"/>
      <c r="AT12459" s="17"/>
    </row>
    <row r="12460" spans="1:46" x14ac:dyDescent="0.25">
      <c r="A12460" s="24"/>
      <c r="B12460" s="25"/>
      <c r="N12460" s="18"/>
      <c r="AN12460" s="24"/>
      <c r="AO12460" s="24"/>
      <c r="AT12460" s="17"/>
    </row>
    <row r="12461" spans="1:46" x14ac:dyDescent="0.25">
      <c r="A12461" s="24"/>
      <c r="B12461" s="25"/>
      <c r="N12461" s="18"/>
      <c r="AN12461" s="24"/>
      <c r="AO12461" s="24"/>
      <c r="AT12461" s="17"/>
    </row>
    <row r="12462" spans="1:46" x14ac:dyDescent="0.25">
      <c r="A12462" s="24"/>
      <c r="B12462" s="25"/>
      <c r="N12462" s="18"/>
      <c r="AN12462" s="24"/>
      <c r="AO12462" s="24"/>
      <c r="AT12462" s="17"/>
    </row>
    <row r="12463" spans="1:46" x14ac:dyDescent="0.25">
      <c r="A12463" s="24"/>
      <c r="B12463" s="25"/>
      <c r="N12463" s="18"/>
      <c r="AN12463" s="24"/>
      <c r="AO12463" s="24"/>
      <c r="AT12463" s="17"/>
    </row>
    <row r="12464" spans="1:46" x14ac:dyDescent="0.25">
      <c r="A12464" s="24"/>
      <c r="B12464" s="25"/>
      <c r="N12464" s="18"/>
      <c r="AN12464" s="24"/>
      <c r="AO12464" s="24"/>
      <c r="AT12464" s="17"/>
    </row>
    <row r="12465" spans="1:46" x14ac:dyDescent="0.25">
      <c r="A12465" s="24"/>
      <c r="B12465" s="25"/>
      <c r="N12465" s="18"/>
      <c r="AN12465" s="24"/>
      <c r="AO12465" s="24"/>
      <c r="AT12465" s="17"/>
    </row>
    <row r="12466" spans="1:46" x14ac:dyDescent="0.25">
      <c r="A12466" s="24"/>
      <c r="B12466" s="25"/>
      <c r="N12466" s="18"/>
      <c r="AN12466" s="24"/>
      <c r="AO12466" s="24"/>
      <c r="AT12466" s="17"/>
    </row>
    <row r="12467" spans="1:46" x14ac:dyDescent="0.25">
      <c r="A12467" s="24"/>
      <c r="B12467" s="25"/>
      <c r="N12467" s="18"/>
      <c r="AN12467" s="24"/>
      <c r="AO12467" s="24"/>
      <c r="AT12467" s="17"/>
    </row>
    <row r="12468" spans="1:46" x14ac:dyDescent="0.25">
      <c r="A12468" s="24"/>
      <c r="B12468" s="25"/>
      <c r="N12468" s="18"/>
      <c r="AN12468" s="24"/>
      <c r="AO12468" s="24"/>
      <c r="AT12468" s="17"/>
    </row>
    <row r="12469" spans="1:46" x14ac:dyDescent="0.25">
      <c r="A12469" s="24"/>
      <c r="B12469" s="25"/>
      <c r="N12469" s="18"/>
      <c r="AN12469" s="24"/>
      <c r="AO12469" s="24"/>
      <c r="AT12469" s="17"/>
    </row>
    <row r="12470" spans="1:46" x14ac:dyDescent="0.25">
      <c r="A12470" s="24"/>
      <c r="B12470" s="25"/>
      <c r="N12470" s="18"/>
      <c r="AN12470" s="24"/>
      <c r="AO12470" s="24"/>
      <c r="AT12470" s="17"/>
    </row>
    <row r="12471" spans="1:46" x14ac:dyDescent="0.25">
      <c r="A12471" s="24"/>
      <c r="B12471" s="25"/>
      <c r="N12471" s="18"/>
      <c r="AN12471" s="24"/>
      <c r="AO12471" s="24"/>
      <c r="AT12471" s="17"/>
    </row>
    <row r="12472" spans="1:46" x14ac:dyDescent="0.25">
      <c r="A12472" s="24"/>
      <c r="B12472" s="25"/>
      <c r="N12472" s="18"/>
      <c r="AN12472" s="24"/>
      <c r="AO12472" s="24"/>
      <c r="AT12472" s="17"/>
    </row>
    <row r="12473" spans="1:46" x14ac:dyDescent="0.25">
      <c r="A12473" s="24"/>
      <c r="B12473" s="25"/>
      <c r="N12473" s="18"/>
      <c r="AN12473" s="24"/>
      <c r="AO12473" s="24"/>
      <c r="AT12473" s="17"/>
    </row>
    <row r="12474" spans="1:46" x14ac:dyDescent="0.25">
      <c r="A12474" s="24"/>
      <c r="B12474" s="25"/>
      <c r="N12474" s="18"/>
      <c r="AN12474" s="24"/>
      <c r="AO12474" s="24"/>
      <c r="AT12474" s="17"/>
    </row>
    <row r="12475" spans="1:46" x14ac:dyDescent="0.25">
      <c r="A12475" s="24"/>
      <c r="B12475" s="25"/>
      <c r="N12475" s="18"/>
      <c r="AN12475" s="24"/>
      <c r="AO12475" s="24"/>
      <c r="AT12475" s="17"/>
    </row>
    <row r="12476" spans="1:46" x14ac:dyDescent="0.25">
      <c r="A12476" s="24"/>
      <c r="B12476" s="25"/>
      <c r="N12476" s="18"/>
      <c r="AN12476" s="24"/>
      <c r="AO12476" s="24"/>
      <c r="AT12476" s="17"/>
    </row>
    <row r="12477" spans="1:46" x14ac:dyDescent="0.25">
      <c r="A12477" s="24"/>
      <c r="B12477" s="25"/>
      <c r="N12477" s="18"/>
      <c r="AN12477" s="24"/>
      <c r="AO12477" s="24"/>
      <c r="AT12477" s="17"/>
    </row>
    <row r="12478" spans="1:46" x14ac:dyDescent="0.25">
      <c r="A12478" s="24"/>
      <c r="B12478" s="25"/>
      <c r="N12478" s="18"/>
      <c r="AN12478" s="24"/>
      <c r="AO12478" s="24"/>
      <c r="AT12478" s="17"/>
    </row>
    <row r="12479" spans="1:46" x14ac:dyDescent="0.25">
      <c r="A12479" s="24"/>
      <c r="B12479" s="25"/>
      <c r="N12479" s="18"/>
      <c r="AN12479" s="24"/>
      <c r="AO12479" s="24"/>
      <c r="AT12479" s="17"/>
    </row>
    <row r="12480" spans="1:46" x14ac:dyDescent="0.25">
      <c r="A12480" s="24"/>
      <c r="B12480" s="25"/>
      <c r="N12480" s="18"/>
      <c r="AN12480" s="24"/>
      <c r="AO12480" s="24"/>
      <c r="AT12480" s="17"/>
    </row>
    <row r="12481" spans="1:46" x14ac:dyDescent="0.25">
      <c r="A12481" s="24"/>
      <c r="B12481" s="25"/>
      <c r="N12481" s="18"/>
      <c r="AN12481" s="24"/>
      <c r="AO12481" s="24"/>
      <c r="AT12481" s="17"/>
    </row>
    <row r="12482" spans="1:46" x14ac:dyDescent="0.25">
      <c r="A12482" s="24"/>
      <c r="B12482" s="25"/>
      <c r="N12482" s="18"/>
      <c r="AN12482" s="24"/>
      <c r="AO12482" s="24"/>
      <c r="AT12482" s="17"/>
    </row>
    <row r="12483" spans="1:46" x14ac:dyDescent="0.25">
      <c r="A12483" s="24"/>
      <c r="B12483" s="25"/>
      <c r="N12483" s="18"/>
      <c r="AN12483" s="24"/>
      <c r="AO12483" s="24"/>
      <c r="AT12483" s="17"/>
    </row>
    <row r="12484" spans="1:46" x14ac:dyDescent="0.25">
      <c r="A12484" s="24"/>
      <c r="B12484" s="25"/>
      <c r="N12484" s="18"/>
      <c r="AN12484" s="24"/>
      <c r="AO12484" s="24"/>
      <c r="AT12484" s="17"/>
    </row>
    <row r="12485" spans="1:46" x14ac:dyDescent="0.25">
      <c r="A12485" s="24"/>
      <c r="B12485" s="25"/>
      <c r="N12485" s="18"/>
      <c r="AN12485" s="24"/>
      <c r="AO12485" s="24"/>
      <c r="AT12485" s="17"/>
    </row>
    <row r="12486" spans="1:46" x14ac:dyDescent="0.25">
      <c r="A12486" s="24"/>
      <c r="B12486" s="25"/>
      <c r="N12486" s="18"/>
      <c r="AN12486" s="24"/>
      <c r="AO12486" s="24"/>
      <c r="AT12486" s="17"/>
    </row>
    <row r="12487" spans="1:46" x14ac:dyDescent="0.25">
      <c r="A12487" s="24"/>
      <c r="B12487" s="25"/>
      <c r="N12487" s="18"/>
      <c r="AN12487" s="24"/>
      <c r="AO12487" s="24"/>
      <c r="AT12487" s="17"/>
    </row>
    <row r="12488" spans="1:46" x14ac:dyDescent="0.25">
      <c r="A12488" s="24"/>
      <c r="B12488" s="25"/>
      <c r="N12488" s="18"/>
      <c r="AN12488" s="24"/>
      <c r="AO12488" s="24"/>
      <c r="AT12488" s="17"/>
    </row>
    <row r="12489" spans="1:46" x14ac:dyDescent="0.25">
      <c r="A12489" s="24"/>
      <c r="B12489" s="25"/>
      <c r="N12489" s="18"/>
      <c r="AN12489" s="24"/>
      <c r="AO12489" s="24"/>
      <c r="AT12489" s="17"/>
    </row>
    <row r="12490" spans="1:46" x14ac:dyDescent="0.25">
      <c r="A12490" s="24"/>
      <c r="B12490" s="25"/>
      <c r="N12490" s="18"/>
      <c r="AN12490" s="24"/>
      <c r="AO12490" s="24"/>
      <c r="AT12490" s="17"/>
    </row>
    <row r="12491" spans="1:46" x14ac:dyDescent="0.25">
      <c r="A12491" s="24"/>
      <c r="B12491" s="25"/>
      <c r="N12491" s="18"/>
      <c r="AN12491" s="24"/>
      <c r="AO12491" s="24"/>
      <c r="AT12491" s="17"/>
    </row>
    <row r="12492" spans="1:46" x14ac:dyDescent="0.25">
      <c r="A12492" s="24"/>
      <c r="B12492" s="25"/>
      <c r="N12492" s="18"/>
      <c r="AN12492" s="24"/>
      <c r="AO12492" s="24"/>
      <c r="AT12492" s="17"/>
    </row>
    <row r="12493" spans="1:46" x14ac:dyDescent="0.25">
      <c r="A12493" s="24"/>
      <c r="B12493" s="25"/>
      <c r="N12493" s="18"/>
      <c r="AN12493" s="24"/>
      <c r="AO12493" s="24"/>
      <c r="AT12493" s="17"/>
    </row>
    <row r="12494" spans="1:46" x14ac:dyDescent="0.25">
      <c r="A12494" s="24"/>
      <c r="B12494" s="25"/>
      <c r="N12494" s="18"/>
      <c r="AN12494" s="24"/>
      <c r="AO12494" s="24"/>
      <c r="AT12494" s="17"/>
    </row>
    <row r="12495" spans="1:46" x14ac:dyDescent="0.25">
      <c r="A12495" s="24"/>
      <c r="B12495" s="25"/>
      <c r="N12495" s="18"/>
      <c r="AN12495" s="24"/>
      <c r="AO12495" s="24"/>
      <c r="AT12495" s="17"/>
    </row>
    <row r="12496" spans="1:46" x14ac:dyDescent="0.25">
      <c r="A12496" s="24"/>
      <c r="B12496" s="25"/>
      <c r="N12496" s="18"/>
      <c r="AN12496" s="24"/>
      <c r="AO12496" s="24"/>
      <c r="AT12496" s="17"/>
    </row>
    <row r="12497" spans="1:46" x14ac:dyDescent="0.25">
      <c r="A12497" s="24"/>
      <c r="B12497" s="25"/>
      <c r="N12497" s="18"/>
      <c r="AN12497" s="24"/>
      <c r="AO12497" s="24"/>
      <c r="AT12497" s="17"/>
    </row>
    <row r="12498" spans="1:46" x14ac:dyDescent="0.25">
      <c r="A12498" s="24"/>
      <c r="B12498" s="25"/>
      <c r="N12498" s="18"/>
      <c r="AN12498" s="24"/>
      <c r="AO12498" s="24"/>
      <c r="AT12498" s="17"/>
    </row>
    <row r="12499" spans="1:46" x14ac:dyDescent="0.25">
      <c r="A12499" s="24"/>
      <c r="B12499" s="25"/>
      <c r="N12499" s="18"/>
      <c r="AN12499" s="24"/>
      <c r="AO12499" s="24"/>
      <c r="AT12499" s="17"/>
    </row>
    <row r="12500" spans="1:46" x14ac:dyDescent="0.25">
      <c r="A12500" s="24"/>
      <c r="B12500" s="25"/>
      <c r="N12500" s="18"/>
      <c r="AN12500" s="24"/>
      <c r="AO12500" s="24"/>
      <c r="AT12500" s="17"/>
    </row>
    <row r="12501" spans="1:46" x14ac:dyDescent="0.25">
      <c r="A12501" s="24"/>
      <c r="B12501" s="25"/>
      <c r="N12501" s="18"/>
      <c r="AN12501" s="24"/>
      <c r="AO12501" s="24"/>
      <c r="AT12501" s="17"/>
    </row>
    <row r="12502" spans="1:46" x14ac:dyDescent="0.25">
      <c r="A12502" s="24"/>
      <c r="B12502" s="25"/>
      <c r="N12502" s="18"/>
      <c r="AN12502" s="24"/>
      <c r="AO12502" s="24"/>
      <c r="AT12502" s="17"/>
    </row>
    <row r="12503" spans="1:46" x14ac:dyDescent="0.25">
      <c r="A12503" s="24"/>
      <c r="B12503" s="25"/>
      <c r="N12503" s="18"/>
      <c r="AN12503" s="24"/>
      <c r="AO12503" s="24"/>
      <c r="AT12503" s="17"/>
    </row>
    <row r="12504" spans="1:46" x14ac:dyDescent="0.25">
      <c r="A12504" s="24"/>
      <c r="B12504" s="25"/>
      <c r="N12504" s="18"/>
      <c r="AN12504" s="24"/>
      <c r="AO12504" s="24"/>
      <c r="AT12504" s="17"/>
    </row>
    <row r="12505" spans="1:46" x14ac:dyDescent="0.25">
      <c r="A12505" s="24"/>
      <c r="B12505" s="25"/>
      <c r="N12505" s="18"/>
      <c r="AN12505" s="24"/>
      <c r="AO12505" s="24"/>
      <c r="AT12505" s="17"/>
    </row>
    <row r="12506" spans="1:46" x14ac:dyDescent="0.25">
      <c r="A12506" s="24"/>
      <c r="B12506" s="25"/>
      <c r="N12506" s="18"/>
      <c r="AN12506" s="24"/>
      <c r="AO12506" s="24"/>
      <c r="AT12506" s="17"/>
    </row>
    <row r="12507" spans="1:46" x14ac:dyDescent="0.25">
      <c r="A12507" s="24"/>
      <c r="B12507" s="25"/>
      <c r="N12507" s="18"/>
      <c r="AN12507" s="24"/>
      <c r="AO12507" s="24"/>
      <c r="AT12507" s="17"/>
    </row>
    <row r="12508" spans="1:46" x14ac:dyDescent="0.25">
      <c r="A12508" s="24"/>
      <c r="B12508" s="25"/>
      <c r="N12508" s="18"/>
      <c r="AN12508" s="24"/>
      <c r="AO12508" s="24"/>
      <c r="AT12508" s="17"/>
    </row>
    <row r="12509" spans="1:46" x14ac:dyDescent="0.25">
      <c r="A12509" s="24"/>
      <c r="B12509" s="25"/>
      <c r="N12509" s="18"/>
      <c r="AN12509" s="24"/>
      <c r="AO12509" s="24"/>
      <c r="AT12509" s="17"/>
    </row>
    <row r="12510" spans="1:46" x14ac:dyDescent="0.25">
      <c r="A12510" s="24"/>
      <c r="B12510" s="25"/>
      <c r="N12510" s="18"/>
      <c r="AN12510" s="24"/>
      <c r="AO12510" s="24"/>
      <c r="AT12510" s="17"/>
    </row>
    <row r="12511" spans="1:46" x14ac:dyDescent="0.25">
      <c r="A12511" s="24"/>
      <c r="B12511" s="25"/>
      <c r="N12511" s="18"/>
      <c r="AN12511" s="24"/>
      <c r="AO12511" s="24"/>
      <c r="AT12511" s="17"/>
    </row>
    <row r="12512" spans="1:46" x14ac:dyDescent="0.25">
      <c r="A12512" s="24"/>
      <c r="B12512" s="25"/>
      <c r="N12512" s="18"/>
      <c r="AN12512" s="24"/>
      <c r="AO12512" s="24"/>
      <c r="AT12512" s="17"/>
    </row>
    <row r="12513" spans="1:46" x14ac:dyDescent="0.25">
      <c r="A12513" s="24"/>
      <c r="B12513" s="25"/>
      <c r="N12513" s="18"/>
      <c r="AN12513" s="24"/>
      <c r="AO12513" s="24"/>
      <c r="AT12513" s="17"/>
    </row>
    <row r="12514" spans="1:46" x14ac:dyDescent="0.25">
      <c r="A12514" s="24"/>
      <c r="B12514" s="25"/>
      <c r="N12514" s="18"/>
      <c r="AN12514" s="24"/>
      <c r="AO12514" s="24"/>
      <c r="AT12514" s="17"/>
    </row>
    <row r="12515" spans="1:46" x14ac:dyDescent="0.25">
      <c r="A12515" s="24"/>
      <c r="B12515" s="25"/>
      <c r="N12515" s="18"/>
      <c r="AN12515" s="24"/>
      <c r="AO12515" s="24"/>
      <c r="AT12515" s="17"/>
    </row>
    <row r="12516" spans="1:46" x14ac:dyDescent="0.25">
      <c r="A12516" s="24"/>
      <c r="B12516" s="25"/>
      <c r="N12516" s="18"/>
      <c r="AN12516" s="24"/>
      <c r="AO12516" s="24"/>
      <c r="AT12516" s="17"/>
    </row>
    <row r="12517" spans="1:46" x14ac:dyDescent="0.25">
      <c r="A12517" s="24"/>
      <c r="B12517" s="25"/>
      <c r="N12517" s="18"/>
      <c r="AN12517" s="24"/>
      <c r="AO12517" s="24"/>
      <c r="AT12517" s="17"/>
    </row>
    <row r="12518" spans="1:46" x14ac:dyDescent="0.25">
      <c r="A12518" s="24"/>
      <c r="B12518" s="25"/>
      <c r="N12518" s="18"/>
      <c r="AN12518" s="24"/>
      <c r="AO12518" s="24"/>
      <c r="AT12518" s="17"/>
    </row>
    <row r="12519" spans="1:46" x14ac:dyDescent="0.25">
      <c r="A12519" s="24"/>
      <c r="B12519" s="25"/>
      <c r="N12519" s="18"/>
      <c r="AN12519" s="24"/>
      <c r="AO12519" s="24"/>
      <c r="AT12519" s="17"/>
    </row>
    <row r="12520" spans="1:46" x14ac:dyDescent="0.25">
      <c r="A12520" s="24"/>
      <c r="B12520" s="25"/>
      <c r="N12520" s="18"/>
      <c r="AN12520" s="24"/>
      <c r="AO12520" s="24"/>
      <c r="AT12520" s="17"/>
    </row>
    <row r="12521" spans="1:46" x14ac:dyDescent="0.25">
      <c r="A12521" s="24"/>
      <c r="B12521" s="25"/>
      <c r="N12521" s="18"/>
      <c r="AN12521" s="24"/>
      <c r="AO12521" s="24"/>
      <c r="AT12521" s="17"/>
    </row>
    <row r="12522" spans="1:46" x14ac:dyDescent="0.25">
      <c r="A12522" s="24"/>
      <c r="B12522" s="25"/>
      <c r="N12522" s="18"/>
      <c r="AN12522" s="24"/>
      <c r="AO12522" s="24"/>
      <c r="AT12522" s="17"/>
    </row>
    <row r="12523" spans="1:46" x14ac:dyDescent="0.25">
      <c r="A12523" s="24"/>
      <c r="B12523" s="25"/>
      <c r="N12523" s="18"/>
      <c r="AN12523" s="24"/>
      <c r="AO12523" s="24"/>
      <c r="AT12523" s="17"/>
    </row>
    <row r="12524" spans="1:46" x14ac:dyDescent="0.25">
      <c r="A12524" s="24"/>
      <c r="B12524" s="25"/>
      <c r="N12524" s="18"/>
      <c r="AN12524" s="24"/>
      <c r="AO12524" s="24"/>
      <c r="AT12524" s="17"/>
    </row>
    <row r="12525" spans="1:46" x14ac:dyDescent="0.25">
      <c r="A12525" s="24"/>
      <c r="B12525" s="25"/>
      <c r="N12525" s="18"/>
      <c r="AN12525" s="24"/>
      <c r="AO12525" s="24"/>
      <c r="AT12525" s="17"/>
    </row>
    <row r="12526" spans="1:46" x14ac:dyDescent="0.25">
      <c r="A12526" s="24"/>
      <c r="B12526" s="25"/>
      <c r="N12526" s="18"/>
      <c r="AN12526" s="24"/>
      <c r="AO12526" s="24"/>
      <c r="AT12526" s="17"/>
    </row>
    <row r="12527" spans="1:46" x14ac:dyDescent="0.25">
      <c r="A12527" s="24"/>
      <c r="B12527" s="25"/>
      <c r="N12527" s="18"/>
      <c r="AN12527" s="24"/>
      <c r="AO12527" s="24"/>
      <c r="AT12527" s="17"/>
    </row>
    <row r="12528" spans="1:46" x14ac:dyDescent="0.25">
      <c r="A12528" s="24"/>
      <c r="B12528" s="25"/>
      <c r="N12528" s="18"/>
      <c r="AN12528" s="24"/>
      <c r="AO12528" s="24"/>
      <c r="AT12528" s="17"/>
    </row>
    <row r="12529" spans="1:46" x14ac:dyDescent="0.25">
      <c r="A12529" s="24"/>
      <c r="B12529" s="25"/>
      <c r="N12529" s="18"/>
      <c r="AN12529" s="24"/>
      <c r="AO12529" s="24"/>
      <c r="AT12529" s="17"/>
    </row>
    <row r="12530" spans="1:46" x14ac:dyDescent="0.25">
      <c r="A12530" s="24"/>
      <c r="B12530" s="25"/>
      <c r="N12530" s="18"/>
      <c r="AN12530" s="24"/>
      <c r="AO12530" s="24"/>
      <c r="AT12530" s="17"/>
    </row>
    <row r="12531" spans="1:46" x14ac:dyDescent="0.25">
      <c r="A12531" s="24"/>
      <c r="B12531" s="25"/>
      <c r="N12531" s="18"/>
      <c r="AN12531" s="24"/>
      <c r="AO12531" s="24"/>
      <c r="AT12531" s="17"/>
    </row>
    <row r="12532" spans="1:46" x14ac:dyDescent="0.25">
      <c r="A12532" s="24"/>
      <c r="B12532" s="25"/>
      <c r="N12532" s="18"/>
      <c r="AN12532" s="24"/>
      <c r="AO12532" s="24"/>
      <c r="AT12532" s="17"/>
    </row>
    <row r="12533" spans="1:46" x14ac:dyDescent="0.25">
      <c r="A12533" s="24"/>
      <c r="B12533" s="25"/>
      <c r="N12533" s="18"/>
      <c r="AN12533" s="24"/>
      <c r="AO12533" s="24"/>
      <c r="AT12533" s="17"/>
    </row>
    <row r="12534" spans="1:46" x14ac:dyDescent="0.25">
      <c r="A12534" s="24"/>
      <c r="B12534" s="25"/>
      <c r="N12534" s="18"/>
      <c r="AN12534" s="24"/>
      <c r="AO12534" s="24"/>
      <c r="AT12534" s="17"/>
    </row>
    <row r="12535" spans="1:46" x14ac:dyDescent="0.25">
      <c r="A12535" s="24"/>
      <c r="B12535" s="25"/>
      <c r="N12535" s="18"/>
      <c r="AN12535" s="24"/>
      <c r="AO12535" s="24"/>
      <c r="AT12535" s="17"/>
    </row>
    <row r="12536" spans="1:46" x14ac:dyDescent="0.25">
      <c r="A12536" s="24"/>
      <c r="B12536" s="25"/>
      <c r="N12536" s="18"/>
      <c r="AN12536" s="24"/>
      <c r="AO12536" s="24"/>
      <c r="AT12536" s="17"/>
    </row>
    <row r="12537" spans="1:46" x14ac:dyDescent="0.25">
      <c r="A12537" s="24"/>
      <c r="B12537" s="25"/>
      <c r="N12537" s="18"/>
      <c r="AN12537" s="24"/>
      <c r="AO12537" s="24"/>
      <c r="AT12537" s="17"/>
    </row>
    <row r="12538" spans="1:46" x14ac:dyDescent="0.25">
      <c r="A12538" s="24"/>
      <c r="B12538" s="25"/>
      <c r="N12538" s="18"/>
      <c r="AN12538" s="24"/>
      <c r="AO12538" s="24"/>
      <c r="AT12538" s="17"/>
    </row>
    <row r="12539" spans="1:46" x14ac:dyDescent="0.25">
      <c r="A12539" s="24"/>
      <c r="B12539" s="25"/>
      <c r="N12539" s="18"/>
      <c r="AN12539" s="24"/>
      <c r="AO12539" s="24"/>
      <c r="AT12539" s="17"/>
    </row>
    <row r="12540" spans="1:46" x14ac:dyDescent="0.25">
      <c r="A12540" s="24"/>
      <c r="B12540" s="25"/>
      <c r="N12540" s="18"/>
      <c r="AN12540" s="24"/>
      <c r="AO12540" s="24"/>
      <c r="AT12540" s="17"/>
    </row>
    <row r="12541" spans="1:46" x14ac:dyDescent="0.25">
      <c r="A12541" s="24"/>
      <c r="B12541" s="25"/>
      <c r="N12541" s="18"/>
      <c r="AN12541" s="24"/>
      <c r="AO12541" s="24"/>
      <c r="AT12541" s="17"/>
    </row>
    <row r="12542" spans="1:46" x14ac:dyDescent="0.25">
      <c r="A12542" s="24"/>
      <c r="B12542" s="25"/>
      <c r="N12542" s="18"/>
      <c r="AN12542" s="24"/>
      <c r="AO12542" s="24"/>
      <c r="AT12542" s="17"/>
    </row>
    <row r="12543" spans="1:46" x14ac:dyDescent="0.25">
      <c r="A12543" s="24"/>
      <c r="B12543" s="25"/>
      <c r="N12543" s="18"/>
      <c r="AN12543" s="24"/>
      <c r="AO12543" s="24"/>
      <c r="AT12543" s="17"/>
    </row>
    <row r="12544" spans="1:46" x14ac:dyDescent="0.25">
      <c r="A12544" s="24"/>
      <c r="B12544" s="25"/>
      <c r="N12544" s="18"/>
      <c r="AN12544" s="24"/>
      <c r="AO12544" s="24"/>
      <c r="AT12544" s="17"/>
    </row>
    <row r="12545" spans="1:46" x14ac:dyDescent="0.25">
      <c r="A12545" s="24"/>
      <c r="B12545" s="25"/>
      <c r="N12545" s="18"/>
      <c r="AN12545" s="24"/>
      <c r="AO12545" s="24"/>
      <c r="AT12545" s="17"/>
    </row>
    <row r="12546" spans="1:46" x14ac:dyDescent="0.25">
      <c r="A12546" s="24"/>
      <c r="B12546" s="25"/>
      <c r="N12546" s="18"/>
      <c r="AN12546" s="24"/>
      <c r="AO12546" s="24"/>
      <c r="AT12546" s="17"/>
    </row>
    <row r="12547" spans="1:46" x14ac:dyDescent="0.25">
      <c r="A12547" s="24"/>
      <c r="B12547" s="25"/>
      <c r="N12547" s="18"/>
      <c r="AN12547" s="24"/>
      <c r="AO12547" s="24"/>
      <c r="AT12547" s="17"/>
    </row>
    <row r="12548" spans="1:46" x14ac:dyDescent="0.25">
      <c r="A12548" s="24"/>
      <c r="B12548" s="25"/>
      <c r="N12548" s="18"/>
      <c r="AN12548" s="24"/>
      <c r="AO12548" s="24"/>
      <c r="AT12548" s="17"/>
    </row>
    <row r="12549" spans="1:46" x14ac:dyDescent="0.25">
      <c r="A12549" s="24"/>
      <c r="B12549" s="25"/>
      <c r="N12549" s="18"/>
      <c r="AN12549" s="24"/>
      <c r="AO12549" s="24"/>
      <c r="AT12549" s="17"/>
    </row>
    <row r="12550" spans="1:46" x14ac:dyDescent="0.25">
      <c r="A12550" s="24"/>
      <c r="B12550" s="25"/>
      <c r="N12550" s="18"/>
      <c r="AN12550" s="24"/>
      <c r="AO12550" s="24"/>
      <c r="AT12550" s="17"/>
    </row>
    <row r="12551" spans="1:46" x14ac:dyDescent="0.25">
      <c r="A12551" s="24"/>
      <c r="B12551" s="25"/>
      <c r="N12551" s="18"/>
      <c r="AN12551" s="24"/>
      <c r="AO12551" s="24"/>
      <c r="AT12551" s="17"/>
    </row>
    <row r="12552" spans="1:46" x14ac:dyDescent="0.25">
      <c r="A12552" s="24"/>
      <c r="B12552" s="25"/>
      <c r="N12552" s="18"/>
      <c r="AN12552" s="24"/>
      <c r="AO12552" s="24"/>
      <c r="AT12552" s="17"/>
    </row>
    <row r="12553" spans="1:46" x14ac:dyDescent="0.25">
      <c r="A12553" s="24"/>
      <c r="B12553" s="25"/>
      <c r="N12553" s="18"/>
      <c r="AN12553" s="24"/>
      <c r="AO12553" s="24"/>
      <c r="AT12553" s="17"/>
    </row>
    <row r="12554" spans="1:46" x14ac:dyDescent="0.25">
      <c r="A12554" s="24"/>
      <c r="B12554" s="25"/>
      <c r="N12554" s="18"/>
      <c r="AN12554" s="24"/>
      <c r="AO12554" s="24"/>
      <c r="AT12554" s="17"/>
    </row>
    <row r="12555" spans="1:46" x14ac:dyDescent="0.25">
      <c r="A12555" s="24"/>
      <c r="B12555" s="25"/>
      <c r="N12555" s="18"/>
      <c r="AN12555" s="24"/>
      <c r="AO12555" s="24"/>
      <c r="AT12555" s="17"/>
    </row>
    <row r="12556" spans="1:46" x14ac:dyDescent="0.25">
      <c r="A12556" s="24"/>
      <c r="B12556" s="25"/>
      <c r="N12556" s="18"/>
      <c r="AN12556" s="24"/>
      <c r="AO12556" s="24"/>
      <c r="AT12556" s="17"/>
    </row>
    <row r="12557" spans="1:46" x14ac:dyDescent="0.25">
      <c r="A12557" s="24"/>
      <c r="B12557" s="25"/>
      <c r="N12557" s="18"/>
      <c r="AN12557" s="24"/>
      <c r="AO12557" s="24"/>
      <c r="AT12557" s="17"/>
    </row>
    <row r="12558" spans="1:46" x14ac:dyDescent="0.25">
      <c r="A12558" s="24"/>
      <c r="B12558" s="25"/>
      <c r="N12558" s="18"/>
      <c r="AN12558" s="24"/>
      <c r="AO12558" s="24"/>
      <c r="AT12558" s="17"/>
    </row>
    <row r="12559" spans="1:46" x14ac:dyDescent="0.25">
      <c r="A12559" s="24"/>
      <c r="B12559" s="25"/>
      <c r="N12559" s="18"/>
      <c r="AN12559" s="24"/>
      <c r="AO12559" s="24"/>
      <c r="AT12559" s="17"/>
    </row>
    <row r="12560" spans="1:46" x14ac:dyDescent="0.25">
      <c r="A12560" s="24"/>
      <c r="B12560" s="25"/>
      <c r="N12560" s="18"/>
      <c r="AN12560" s="24"/>
      <c r="AO12560" s="24"/>
      <c r="AT12560" s="17"/>
    </row>
    <row r="12561" spans="1:46" x14ac:dyDescent="0.25">
      <c r="A12561" s="24"/>
      <c r="B12561" s="25"/>
      <c r="N12561" s="18"/>
      <c r="AN12561" s="24"/>
      <c r="AO12561" s="24"/>
      <c r="AT12561" s="17"/>
    </row>
    <row r="12562" spans="1:46" x14ac:dyDescent="0.25">
      <c r="A12562" s="24"/>
      <c r="B12562" s="25"/>
      <c r="N12562" s="18"/>
      <c r="AN12562" s="24"/>
      <c r="AO12562" s="24"/>
      <c r="AT12562" s="17"/>
    </row>
    <row r="12563" spans="1:46" x14ac:dyDescent="0.25">
      <c r="A12563" s="24"/>
      <c r="B12563" s="25"/>
      <c r="N12563" s="18"/>
      <c r="AN12563" s="24"/>
      <c r="AO12563" s="24"/>
      <c r="AT12563" s="17"/>
    </row>
    <row r="12564" spans="1:46" x14ac:dyDescent="0.25">
      <c r="A12564" s="24"/>
      <c r="B12564" s="25"/>
      <c r="N12564" s="18"/>
      <c r="AN12564" s="24"/>
      <c r="AO12564" s="24"/>
      <c r="AT12564" s="17"/>
    </row>
    <row r="12565" spans="1:46" x14ac:dyDescent="0.25">
      <c r="A12565" s="24"/>
      <c r="B12565" s="25"/>
      <c r="N12565" s="18"/>
      <c r="AN12565" s="24"/>
      <c r="AO12565" s="24"/>
      <c r="AT12565" s="17"/>
    </row>
    <row r="12566" spans="1:46" x14ac:dyDescent="0.25">
      <c r="A12566" s="24"/>
      <c r="B12566" s="25"/>
      <c r="N12566" s="18"/>
      <c r="AN12566" s="24"/>
      <c r="AO12566" s="24"/>
      <c r="AT12566" s="17"/>
    </row>
    <row r="12567" spans="1:46" x14ac:dyDescent="0.25">
      <c r="A12567" s="24"/>
      <c r="B12567" s="25"/>
      <c r="N12567" s="18"/>
      <c r="AN12567" s="24"/>
      <c r="AO12567" s="24"/>
      <c r="AT12567" s="17"/>
    </row>
    <row r="12568" spans="1:46" x14ac:dyDescent="0.25">
      <c r="A12568" s="24"/>
      <c r="B12568" s="25"/>
      <c r="N12568" s="18"/>
      <c r="AN12568" s="24"/>
      <c r="AO12568" s="24"/>
      <c r="AT12568" s="17"/>
    </row>
    <row r="12569" spans="1:46" x14ac:dyDescent="0.25">
      <c r="A12569" s="24"/>
      <c r="B12569" s="25"/>
      <c r="N12569" s="18"/>
      <c r="AN12569" s="24"/>
      <c r="AO12569" s="24"/>
      <c r="AT12569" s="17"/>
    </row>
    <row r="12570" spans="1:46" x14ac:dyDescent="0.25">
      <c r="A12570" s="24"/>
      <c r="B12570" s="25"/>
      <c r="N12570" s="18"/>
      <c r="AN12570" s="24"/>
      <c r="AO12570" s="24"/>
      <c r="AT12570" s="17"/>
    </row>
    <row r="12571" spans="1:46" x14ac:dyDescent="0.25">
      <c r="A12571" s="24"/>
      <c r="B12571" s="25"/>
      <c r="N12571" s="18"/>
      <c r="AN12571" s="24"/>
      <c r="AO12571" s="24"/>
      <c r="AT12571" s="17"/>
    </row>
    <row r="12572" spans="1:46" x14ac:dyDescent="0.25">
      <c r="A12572" s="24"/>
      <c r="B12572" s="25"/>
      <c r="N12572" s="18"/>
      <c r="AN12572" s="24"/>
      <c r="AO12572" s="24"/>
      <c r="AT12572" s="17"/>
    </row>
    <row r="12573" spans="1:46" x14ac:dyDescent="0.25">
      <c r="A12573" s="24"/>
      <c r="B12573" s="25"/>
      <c r="N12573" s="18"/>
      <c r="AN12573" s="24"/>
      <c r="AO12573" s="24"/>
      <c r="AT12573" s="17"/>
    </row>
    <row r="12574" spans="1:46" x14ac:dyDescent="0.25">
      <c r="A12574" s="24"/>
      <c r="B12574" s="25"/>
      <c r="N12574" s="18"/>
      <c r="AN12574" s="24"/>
      <c r="AO12574" s="24"/>
      <c r="AT12574" s="17"/>
    </row>
    <row r="12575" spans="1:46" x14ac:dyDescent="0.25">
      <c r="A12575" s="24"/>
      <c r="B12575" s="25"/>
      <c r="N12575" s="18"/>
      <c r="AN12575" s="24"/>
      <c r="AO12575" s="24"/>
      <c r="AT12575" s="17"/>
    </row>
    <row r="12576" spans="1:46" x14ac:dyDescent="0.25">
      <c r="A12576" s="24"/>
      <c r="B12576" s="25"/>
      <c r="N12576" s="18"/>
      <c r="AN12576" s="24"/>
      <c r="AO12576" s="24"/>
      <c r="AT12576" s="17"/>
    </row>
    <row r="12577" spans="1:46" x14ac:dyDescent="0.25">
      <c r="A12577" s="24"/>
      <c r="B12577" s="25"/>
      <c r="N12577" s="18"/>
      <c r="AN12577" s="24"/>
      <c r="AO12577" s="24"/>
      <c r="AT12577" s="17"/>
    </row>
    <row r="12578" spans="1:46" x14ac:dyDescent="0.25">
      <c r="A12578" s="24"/>
      <c r="B12578" s="25"/>
      <c r="N12578" s="18"/>
      <c r="AN12578" s="24"/>
      <c r="AO12578" s="24"/>
      <c r="AT12578" s="17"/>
    </row>
    <row r="12579" spans="1:46" x14ac:dyDescent="0.25">
      <c r="A12579" s="24"/>
      <c r="B12579" s="25"/>
      <c r="N12579" s="18"/>
      <c r="AN12579" s="24"/>
      <c r="AO12579" s="24"/>
      <c r="AT12579" s="17"/>
    </row>
    <row r="12580" spans="1:46" x14ac:dyDescent="0.25">
      <c r="A12580" s="24"/>
      <c r="B12580" s="25"/>
      <c r="N12580" s="18"/>
      <c r="AN12580" s="24"/>
      <c r="AO12580" s="24"/>
      <c r="AT12580" s="17"/>
    </row>
    <row r="12581" spans="1:46" x14ac:dyDescent="0.25">
      <c r="A12581" s="24"/>
      <c r="B12581" s="25"/>
      <c r="N12581" s="18"/>
      <c r="AN12581" s="24"/>
      <c r="AO12581" s="24"/>
      <c r="AT12581" s="17"/>
    </row>
    <row r="12582" spans="1:46" x14ac:dyDescent="0.25">
      <c r="A12582" s="24"/>
      <c r="B12582" s="25"/>
      <c r="N12582" s="18"/>
      <c r="AN12582" s="24"/>
      <c r="AO12582" s="24"/>
      <c r="AT12582" s="17"/>
    </row>
    <row r="12583" spans="1:46" x14ac:dyDescent="0.25">
      <c r="A12583" s="24"/>
      <c r="B12583" s="25"/>
      <c r="N12583" s="18"/>
      <c r="AN12583" s="24"/>
      <c r="AO12583" s="24"/>
      <c r="AT12583" s="17"/>
    </row>
    <row r="12584" spans="1:46" x14ac:dyDescent="0.25">
      <c r="A12584" s="24"/>
      <c r="B12584" s="25"/>
      <c r="N12584" s="18"/>
      <c r="AN12584" s="24"/>
      <c r="AO12584" s="24"/>
      <c r="AT12584" s="17"/>
    </row>
    <row r="12585" spans="1:46" x14ac:dyDescent="0.25">
      <c r="A12585" s="24"/>
      <c r="B12585" s="25"/>
      <c r="N12585" s="18"/>
      <c r="AN12585" s="24"/>
      <c r="AO12585" s="24"/>
      <c r="AT12585" s="17"/>
    </row>
    <row r="12586" spans="1:46" x14ac:dyDescent="0.25">
      <c r="A12586" s="24"/>
      <c r="B12586" s="25"/>
      <c r="N12586" s="18"/>
      <c r="AN12586" s="24"/>
      <c r="AO12586" s="24"/>
      <c r="AT12586" s="17"/>
    </row>
    <row r="12587" spans="1:46" x14ac:dyDescent="0.25">
      <c r="A12587" s="24"/>
      <c r="B12587" s="25"/>
      <c r="N12587" s="18"/>
      <c r="AN12587" s="24"/>
      <c r="AO12587" s="24"/>
      <c r="AT12587" s="17"/>
    </row>
    <row r="12588" spans="1:46" x14ac:dyDescent="0.25">
      <c r="A12588" s="24"/>
      <c r="B12588" s="25"/>
      <c r="N12588" s="18"/>
      <c r="AN12588" s="24"/>
      <c r="AO12588" s="24"/>
      <c r="AT12588" s="17"/>
    </row>
    <row r="12589" spans="1:46" x14ac:dyDescent="0.25">
      <c r="A12589" s="24"/>
      <c r="B12589" s="25"/>
      <c r="N12589" s="18"/>
      <c r="AN12589" s="24"/>
      <c r="AO12589" s="24"/>
      <c r="AT12589" s="17"/>
    </row>
    <row r="12590" spans="1:46" x14ac:dyDescent="0.25">
      <c r="A12590" s="24"/>
      <c r="B12590" s="25"/>
      <c r="N12590" s="18"/>
      <c r="AN12590" s="24"/>
      <c r="AO12590" s="24"/>
      <c r="AT12590" s="17"/>
    </row>
    <row r="12591" spans="1:46" x14ac:dyDescent="0.25">
      <c r="A12591" s="24"/>
      <c r="B12591" s="25"/>
      <c r="N12591" s="18"/>
      <c r="AN12591" s="24"/>
      <c r="AO12591" s="24"/>
      <c r="AT12591" s="17"/>
    </row>
    <row r="12592" spans="1:46" x14ac:dyDescent="0.25">
      <c r="A12592" s="24"/>
      <c r="B12592" s="25"/>
      <c r="N12592" s="18"/>
      <c r="AN12592" s="24"/>
      <c r="AO12592" s="24"/>
      <c r="AT12592" s="17"/>
    </row>
    <row r="12593" spans="1:46" x14ac:dyDescent="0.25">
      <c r="A12593" s="24"/>
      <c r="B12593" s="25"/>
      <c r="N12593" s="18"/>
      <c r="AN12593" s="24"/>
      <c r="AO12593" s="24"/>
      <c r="AT12593" s="17"/>
    </row>
    <row r="12594" spans="1:46" x14ac:dyDescent="0.25">
      <c r="A12594" s="24"/>
      <c r="B12594" s="25"/>
      <c r="N12594" s="18"/>
      <c r="AN12594" s="24"/>
      <c r="AO12594" s="24"/>
      <c r="AT12594" s="17"/>
    </row>
    <row r="12595" spans="1:46" x14ac:dyDescent="0.25">
      <c r="A12595" s="24"/>
      <c r="B12595" s="25"/>
      <c r="N12595" s="18"/>
      <c r="AN12595" s="24"/>
      <c r="AO12595" s="24"/>
      <c r="AT12595" s="17"/>
    </row>
    <row r="12596" spans="1:46" x14ac:dyDescent="0.25">
      <c r="A12596" s="24"/>
      <c r="B12596" s="25"/>
      <c r="N12596" s="18"/>
      <c r="AN12596" s="24"/>
      <c r="AO12596" s="24"/>
      <c r="AT12596" s="17"/>
    </row>
    <row r="12597" spans="1:46" x14ac:dyDescent="0.25">
      <c r="A12597" s="24"/>
      <c r="B12597" s="25"/>
      <c r="N12597" s="18"/>
      <c r="AN12597" s="24"/>
      <c r="AO12597" s="24"/>
      <c r="AT12597" s="17"/>
    </row>
    <row r="12598" spans="1:46" x14ac:dyDescent="0.25">
      <c r="A12598" s="24"/>
      <c r="B12598" s="25"/>
      <c r="N12598" s="18"/>
      <c r="AN12598" s="24"/>
      <c r="AO12598" s="24"/>
      <c r="AT12598" s="17"/>
    </row>
    <row r="12599" spans="1:46" x14ac:dyDescent="0.25">
      <c r="A12599" s="24"/>
      <c r="B12599" s="25"/>
      <c r="N12599" s="18"/>
      <c r="AN12599" s="24"/>
      <c r="AO12599" s="24"/>
      <c r="AT12599" s="17"/>
    </row>
    <row r="12600" spans="1:46" x14ac:dyDescent="0.25">
      <c r="A12600" s="24"/>
      <c r="B12600" s="25"/>
      <c r="N12600" s="18"/>
      <c r="AN12600" s="24"/>
      <c r="AO12600" s="24"/>
      <c r="AT12600" s="17"/>
    </row>
    <row r="12601" spans="1:46" x14ac:dyDescent="0.25">
      <c r="A12601" s="24"/>
      <c r="B12601" s="25"/>
      <c r="N12601" s="18"/>
      <c r="AN12601" s="24"/>
      <c r="AO12601" s="24"/>
      <c r="AT12601" s="17"/>
    </row>
    <row r="12602" spans="1:46" x14ac:dyDescent="0.25">
      <c r="A12602" s="24"/>
      <c r="B12602" s="25"/>
      <c r="N12602" s="18"/>
      <c r="AN12602" s="24"/>
      <c r="AO12602" s="24"/>
      <c r="AT12602" s="17"/>
    </row>
    <row r="12603" spans="1:46" x14ac:dyDescent="0.25">
      <c r="A12603" s="24"/>
      <c r="B12603" s="25"/>
      <c r="N12603" s="18"/>
      <c r="AN12603" s="24"/>
      <c r="AO12603" s="24"/>
      <c r="AT12603" s="17"/>
    </row>
    <row r="12604" spans="1:46" x14ac:dyDescent="0.25">
      <c r="A12604" s="24"/>
      <c r="B12604" s="25"/>
      <c r="N12604" s="18"/>
      <c r="AN12604" s="24"/>
      <c r="AO12604" s="24"/>
      <c r="AT12604" s="17"/>
    </row>
    <row r="12605" spans="1:46" x14ac:dyDescent="0.25">
      <c r="A12605" s="24"/>
      <c r="B12605" s="25"/>
      <c r="N12605" s="18"/>
      <c r="AN12605" s="24"/>
      <c r="AO12605" s="24"/>
      <c r="AT12605" s="17"/>
    </row>
    <row r="12606" spans="1:46" x14ac:dyDescent="0.25">
      <c r="A12606" s="24"/>
      <c r="B12606" s="25"/>
      <c r="N12606" s="18"/>
      <c r="AN12606" s="24"/>
      <c r="AO12606" s="24"/>
      <c r="AT12606" s="17"/>
    </row>
    <row r="12607" spans="1:46" x14ac:dyDescent="0.25">
      <c r="A12607" s="24"/>
      <c r="B12607" s="25"/>
      <c r="N12607" s="18"/>
      <c r="AN12607" s="24"/>
      <c r="AO12607" s="24"/>
      <c r="AT12607" s="17"/>
    </row>
    <row r="12608" spans="1:46" x14ac:dyDescent="0.25">
      <c r="A12608" s="24"/>
      <c r="B12608" s="25"/>
      <c r="N12608" s="18"/>
      <c r="AN12608" s="24"/>
      <c r="AO12608" s="24"/>
      <c r="AT12608" s="17"/>
    </row>
    <row r="12609" spans="1:46" x14ac:dyDescent="0.25">
      <c r="A12609" s="24"/>
      <c r="B12609" s="25"/>
      <c r="N12609" s="18"/>
      <c r="AN12609" s="24"/>
      <c r="AO12609" s="24"/>
      <c r="AT12609" s="17"/>
    </row>
    <row r="12610" spans="1:46" x14ac:dyDescent="0.25">
      <c r="A12610" s="24"/>
      <c r="B12610" s="25"/>
      <c r="N12610" s="18"/>
      <c r="AN12610" s="24"/>
      <c r="AO12610" s="24"/>
      <c r="AT12610" s="17"/>
    </row>
    <row r="12611" spans="1:46" x14ac:dyDescent="0.25">
      <c r="A12611" s="24"/>
      <c r="B12611" s="25"/>
      <c r="N12611" s="18"/>
      <c r="AN12611" s="24"/>
      <c r="AO12611" s="24"/>
      <c r="AT12611" s="17"/>
    </row>
    <row r="12612" spans="1:46" x14ac:dyDescent="0.25">
      <c r="A12612" s="24"/>
      <c r="B12612" s="25"/>
      <c r="N12612" s="18"/>
      <c r="AN12612" s="24"/>
      <c r="AO12612" s="24"/>
      <c r="AT12612" s="17"/>
    </row>
    <row r="12613" spans="1:46" x14ac:dyDescent="0.25">
      <c r="A12613" s="24"/>
      <c r="B12613" s="25"/>
      <c r="N12613" s="18"/>
      <c r="AN12613" s="24"/>
      <c r="AO12613" s="24"/>
      <c r="AT12613" s="17"/>
    </row>
    <row r="12614" spans="1:46" x14ac:dyDescent="0.25">
      <c r="A12614" s="24"/>
      <c r="B12614" s="25"/>
      <c r="N12614" s="18"/>
      <c r="AN12614" s="24"/>
      <c r="AO12614" s="24"/>
      <c r="AT12614" s="17"/>
    </row>
    <row r="12615" spans="1:46" x14ac:dyDescent="0.25">
      <c r="A12615" s="24"/>
      <c r="B12615" s="25"/>
      <c r="N12615" s="18"/>
      <c r="AN12615" s="24"/>
      <c r="AO12615" s="24"/>
      <c r="AT12615" s="17"/>
    </row>
    <row r="12616" spans="1:46" x14ac:dyDescent="0.25">
      <c r="A12616" s="24"/>
      <c r="B12616" s="25"/>
      <c r="N12616" s="18"/>
      <c r="AN12616" s="24"/>
      <c r="AO12616" s="24"/>
      <c r="AT12616" s="17"/>
    </row>
    <row r="12617" spans="1:46" x14ac:dyDescent="0.25">
      <c r="A12617" s="24"/>
      <c r="B12617" s="25"/>
      <c r="N12617" s="18"/>
      <c r="AN12617" s="24"/>
      <c r="AO12617" s="24"/>
      <c r="AT12617" s="17"/>
    </row>
    <row r="12618" spans="1:46" x14ac:dyDescent="0.25">
      <c r="A12618" s="24"/>
      <c r="B12618" s="25"/>
      <c r="N12618" s="18"/>
      <c r="AN12618" s="24"/>
      <c r="AO12618" s="24"/>
      <c r="AT12618" s="17"/>
    </row>
    <row r="12619" spans="1:46" x14ac:dyDescent="0.25">
      <c r="A12619" s="24"/>
      <c r="B12619" s="25"/>
      <c r="N12619" s="18"/>
      <c r="AN12619" s="24"/>
      <c r="AO12619" s="24"/>
      <c r="AT12619" s="17"/>
    </row>
    <row r="12620" spans="1:46" x14ac:dyDescent="0.25">
      <c r="A12620" s="24"/>
      <c r="B12620" s="25"/>
      <c r="N12620" s="18"/>
      <c r="AN12620" s="24"/>
      <c r="AO12620" s="24"/>
      <c r="AT12620" s="17"/>
    </row>
    <row r="12621" spans="1:46" x14ac:dyDescent="0.25">
      <c r="A12621" s="24"/>
      <c r="B12621" s="25"/>
      <c r="N12621" s="18"/>
      <c r="AN12621" s="24"/>
      <c r="AO12621" s="24"/>
      <c r="AT12621" s="17"/>
    </row>
    <row r="12622" spans="1:46" x14ac:dyDescent="0.25">
      <c r="A12622" s="24"/>
      <c r="B12622" s="25"/>
      <c r="N12622" s="18"/>
      <c r="AN12622" s="24"/>
      <c r="AO12622" s="24"/>
      <c r="AT12622" s="17"/>
    </row>
    <row r="12623" spans="1:46" x14ac:dyDescent="0.25">
      <c r="A12623" s="24"/>
      <c r="B12623" s="25"/>
      <c r="N12623" s="18"/>
      <c r="AN12623" s="24"/>
      <c r="AO12623" s="24"/>
      <c r="AT12623" s="17"/>
    </row>
    <row r="12624" spans="1:46" x14ac:dyDescent="0.25">
      <c r="A12624" s="24"/>
      <c r="B12624" s="25"/>
      <c r="N12624" s="18"/>
      <c r="AN12624" s="24"/>
      <c r="AO12624" s="24"/>
      <c r="AT12624" s="17"/>
    </row>
    <row r="12625" spans="1:46" x14ac:dyDescent="0.25">
      <c r="A12625" s="24"/>
      <c r="B12625" s="25"/>
      <c r="N12625" s="18"/>
      <c r="AN12625" s="24"/>
      <c r="AO12625" s="24"/>
      <c r="AT12625" s="17"/>
    </row>
    <row r="12626" spans="1:46" x14ac:dyDescent="0.25">
      <c r="A12626" s="24"/>
      <c r="B12626" s="25"/>
      <c r="N12626" s="18"/>
      <c r="AN12626" s="24"/>
      <c r="AO12626" s="24"/>
      <c r="AT12626" s="17"/>
    </row>
    <row r="12627" spans="1:46" x14ac:dyDescent="0.25">
      <c r="A12627" s="24"/>
      <c r="B12627" s="25"/>
      <c r="N12627" s="18"/>
      <c r="AN12627" s="24"/>
      <c r="AO12627" s="24"/>
      <c r="AT12627" s="17"/>
    </row>
    <row r="12628" spans="1:46" x14ac:dyDescent="0.25">
      <c r="A12628" s="24"/>
      <c r="B12628" s="25"/>
      <c r="N12628" s="18"/>
      <c r="AN12628" s="24"/>
      <c r="AO12628" s="24"/>
      <c r="AT12628" s="17"/>
    </row>
    <row r="12629" spans="1:46" x14ac:dyDescent="0.25">
      <c r="A12629" s="24"/>
      <c r="B12629" s="25"/>
      <c r="N12629" s="18"/>
      <c r="AN12629" s="24"/>
      <c r="AO12629" s="24"/>
      <c r="AT12629" s="17"/>
    </row>
    <row r="12630" spans="1:46" x14ac:dyDescent="0.25">
      <c r="A12630" s="24"/>
      <c r="B12630" s="25"/>
      <c r="N12630" s="18"/>
      <c r="AN12630" s="24"/>
      <c r="AO12630" s="24"/>
      <c r="AT12630" s="17"/>
    </row>
    <row r="12631" spans="1:46" x14ac:dyDescent="0.25">
      <c r="A12631" s="24"/>
      <c r="B12631" s="25"/>
      <c r="N12631" s="18"/>
      <c r="AN12631" s="24"/>
      <c r="AO12631" s="24"/>
      <c r="AT12631" s="17"/>
    </row>
    <row r="12632" spans="1:46" x14ac:dyDescent="0.25">
      <c r="A12632" s="24"/>
      <c r="B12632" s="25"/>
      <c r="N12632" s="18"/>
      <c r="AN12632" s="24"/>
      <c r="AO12632" s="24"/>
      <c r="AT12632" s="17"/>
    </row>
    <row r="12633" spans="1:46" x14ac:dyDescent="0.25">
      <c r="A12633" s="24"/>
      <c r="B12633" s="25"/>
      <c r="N12633" s="18"/>
      <c r="AN12633" s="24"/>
      <c r="AO12633" s="24"/>
      <c r="AT12633" s="17"/>
    </row>
    <row r="12634" spans="1:46" x14ac:dyDescent="0.25">
      <c r="A12634" s="24"/>
      <c r="B12634" s="25"/>
      <c r="N12634" s="18"/>
      <c r="AN12634" s="24"/>
      <c r="AO12634" s="24"/>
      <c r="AT12634" s="17"/>
    </row>
    <row r="12635" spans="1:46" x14ac:dyDescent="0.25">
      <c r="A12635" s="24"/>
      <c r="B12635" s="25"/>
      <c r="N12635" s="18"/>
      <c r="AN12635" s="24"/>
      <c r="AO12635" s="24"/>
      <c r="AT12635" s="17"/>
    </row>
    <row r="12636" spans="1:46" x14ac:dyDescent="0.25">
      <c r="A12636" s="24"/>
      <c r="B12636" s="25"/>
      <c r="N12636" s="18"/>
      <c r="AN12636" s="24"/>
      <c r="AO12636" s="24"/>
      <c r="AT12636" s="17"/>
    </row>
    <row r="12637" spans="1:46" x14ac:dyDescent="0.25">
      <c r="A12637" s="24"/>
      <c r="B12637" s="25"/>
      <c r="N12637" s="18"/>
      <c r="AN12637" s="24"/>
      <c r="AO12637" s="24"/>
      <c r="AT12637" s="17"/>
    </row>
    <row r="12638" spans="1:46" x14ac:dyDescent="0.25">
      <c r="A12638" s="24"/>
      <c r="B12638" s="25"/>
      <c r="N12638" s="18"/>
      <c r="AN12638" s="24"/>
      <c r="AO12638" s="24"/>
      <c r="AT12638" s="17"/>
    </row>
    <row r="12639" spans="1:46" x14ac:dyDescent="0.25">
      <c r="A12639" s="24"/>
      <c r="B12639" s="25"/>
      <c r="N12639" s="18"/>
      <c r="AN12639" s="24"/>
      <c r="AO12639" s="24"/>
      <c r="AT12639" s="17"/>
    </row>
    <row r="12640" spans="1:46" x14ac:dyDescent="0.25">
      <c r="A12640" s="24"/>
      <c r="B12640" s="25"/>
      <c r="N12640" s="18"/>
      <c r="AN12640" s="24"/>
      <c r="AO12640" s="24"/>
      <c r="AT12640" s="17"/>
    </row>
    <row r="12641" spans="1:46" x14ac:dyDescent="0.25">
      <c r="A12641" s="24"/>
      <c r="B12641" s="25"/>
      <c r="N12641" s="18"/>
      <c r="AN12641" s="24"/>
      <c r="AO12641" s="24"/>
      <c r="AT12641" s="17"/>
    </row>
    <row r="12642" spans="1:46" x14ac:dyDescent="0.25">
      <c r="A12642" s="24"/>
      <c r="B12642" s="25"/>
      <c r="N12642" s="18"/>
      <c r="AN12642" s="24"/>
      <c r="AO12642" s="24"/>
      <c r="AT12642" s="17"/>
    </row>
    <row r="12643" spans="1:46" x14ac:dyDescent="0.25">
      <c r="A12643" s="24"/>
      <c r="B12643" s="25"/>
      <c r="N12643" s="18"/>
      <c r="AN12643" s="24"/>
      <c r="AO12643" s="24"/>
      <c r="AT12643" s="17"/>
    </row>
    <row r="12644" spans="1:46" x14ac:dyDescent="0.25">
      <c r="A12644" s="24"/>
      <c r="B12644" s="25"/>
      <c r="N12644" s="18"/>
      <c r="AN12644" s="24"/>
      <c r="AO12644" s="24"/>
      <c r="AT12644" s="17"/>
    </row>
    <row r="12645" spans="1:46" x14ac:dyDescent="0.25">
      <c r="A12645" s="24"/>
      <c r="B12645" s="25"/>
      <c r="N12645" s="18"/>
      <c r="AN12645" s="24"/>
      <c r="AO12645" s="24"/>
      <c r="AT12645" s="17"/>
    </row>
    <row r="12646" spans="1:46" x14ac:dyDescent="0.25">
      <c r="A12646" s="24"/>
      <c r="B12646" s="25"/>
      <c r="N12646" s="18"/>
      <c r="AN12646" s="24"/>
      <c r="AO12646" s="24"/>
      <c r="AT12646" s="17"/>
    </row>
    <row r="12647" spans="1:46" x14ac:dyDescent="0.25">
      <c r="A12647" s="24"/>
      <c r="B12647" s="25"/>
      <c r="N12647" s="18"/>
      <c r="AN12647" s="24"/>
      <c r="AO12647" s="24"/>
      <c r="AT12647" s="17"/>
    </row>
    <row r="12648" spans="1:46" x14ac:dyDescent="0.25">
      <c r="A12648" s="24"/>
      <c r="B12648" s="25"/>
      <c r="N12648" s="18"/>
      <c r="AN12648" s="24"/>
      <c r="AO12648" s="24"/>
      <c r="AT12648" s="17"/>
    </row>
    <row r="12649" spans="1:46" x14ac:dyDescent="0.25">
      <c r="A12649" s="24"/>
      <c r="B12649" s="25"/>
      <c r="N12649" s="18"/>
      <c r="AN12649" s="24"/>
      <c r="AO12649" s="24"/>
      <c r="AT12649" s="17"/>
    </row>
    <row r="12650" spans="1:46" x14ac:dyDescent="0.25">
      <c r="A12650" s="24"/>
      <c r="B12650" s="25"/>
      <c r="N12650" s="18"/>
      <c r="AN12650" s="24"/>
      <c r="AO12650" s="24"/>
      <c r="AT12650" s="17"/>
    </row>
    <row r="12651" spans="1:46" x14ac:dyDescent="0.25">
      <c r="A12651" s="24"/>
      <c r="B12651" s="25"/>
      <c r="N12651" s="18"/>
      <c r="AN12651" s="24"/>
      <c r="AO12651" s="24"/>
      <c r="AT12651" s="17"/>
    </row>
    <row r="12652" spans="1:46" x14ac:dyDescent="0.25">
      <c r="A12652" s="24"/>
      <c r="B12652" s="25"/>
      <c r="N12652" s="18"/>
      <c r="AN12652" s="24"/>
      <c r="AO12652" s="24"/>
      <c r="AT12652" s="17"/>
    </row>
    <row r="12653" spans="1:46" x14ac:dyDescent="0.25">
      <c r="A12653" s="24"/>
      <c r="B12653" s="25"/>
      <c r="N12653" s="18"/>
      <c r="AN12653" s="24"/>
      <c r="AO12653" s="24"/>
      <c r="AT12653" s="17"/>
    </row>
    <row r="12654" spans="1:46" x14ac:dyDescent="0.25">
      <c r="A12654" s="24"/>
      <c r="B12654" s="25"/>
      <c r="N12654" s="18"/>
      <c r="AN12654" s="24"/>
      <c r="AO12654" s="24"/>
      <c r="AT12654" s="17"/>
    </row>
    <row r="12655" spans="1:46" x14ac:dyDescent="0.25">
      <c r="A12655" s="24"/>
      <c r="B12655" s="25"/>
      <c r="N12655" s="18"/>
      <c r="AN12655" s="24"/>
      <c r="AO12655" s="24"/>
      <c r="AT12655" s="17"/>
    </row>
    <row r="12656" spans="1:46" x14ac:dyDescent="0.25">
      <c r="A12656" s="24"/>
      <c r="B12656" s="25"/>
      <c r="N12656" s="18"/>
      <c r="AN12656" s="24"/>
      <c r="AO12656" s="24"/>
      <c r="AT12656" s="17"/>
    </row>
    <row r="12657" spans="1:46" x14ac:dyDescent="0.25">
      <c r="A12657" s="24"/>
      <c r="B12657" s="25"/>
      <c r="N12657" s="18"/>
      <c r="AN12657" s="24"/>
      <c r="AO12657" s="24"/>
      <c r="AT12657" s="17"/>
    </row>
    <row r="12658" spans="1:46" x14ac:dyDescent="0.25">
      <c r="A12658" s="24"/>
      <c r="B12658" s="25"/>
      <c r="N12658" s="18"/>
      <c r="AN12658" s="24"/>
      <c r="AO12658" s="24"/>
      <c r="AT12658" s="17"/>
    </row>
    <row r="12659" spans="1:46" x14ac:dyDescent="0.25">
      <c r="A12659" s="24"/>
      <c r="B12659" s="25"/>
      <c r="N12659" s="18"/>
      <c r="AN12659" s="24"/>
      <c r="AO12659" s="24"/>
      <c r="AT12659" s="17"/>
    </row>
    <row r="12660" spans="1:46" x14ac:dyDescent="0.25">
      <c r="A12660" s="24"/>
      <c r="B12660" s="25"/>
      <c r="N12660" s="18"/>
      <c r="AN12660" s="24"/>
      <c r="AO12660" s="24"/>
      <c r="AT12660" s="17"/>
    </row>
    <row r="12661" spans="1:46" x14ac:dyDescent="0.25">
      <c r="A12661" s="24"/>
      <c r="B12661" s="25"/>
      <c r="N12661" s="18"/>
      <c r="AN12661" s="24"/>
      <c r="AO12661" s="24"/>
      <c r="AT12661" s="17"/>
    </row>
    <row r="12662" spans="1:46" x14ac:dyDescent="0.25">
      <c r="A12662" s="24"/>
      <c r="B12662" s="25"/>
      <c r="N12662" s="18"/>
      <c r="AN12662" s="24"/>
      <c r="AO12662" s="24"/>
      <c r="AT12662" s="17"/>
    </row>
    <row r="12663" spans="1:46" x14ac:dyDescent="0.25">
      <c r="A12663" s="24"/>
      <c r="B12663" s="25"/>
      <c r="N12663" s="18"/>
      <c r="AN12663" s="24"/>
      <c r="AO12663" s="24"/>
      <c r="AT12663" s="17"/>
    </row>
    <row r="12664" spans="1:46" x14ac:dyDescent="0.25">
      <c r="A12664" s="24"/>
      <c r="B12664" s="25"/>
      <c r="N12664" s="18"/>
      <c r="AN12664" s="24"/>
      <c r="AO12664" s="24"/>
      <c r="AT12664" s="17"/>
    </row>
    <row r="12665" spans="1:46" x14ac:dyDescent="0.25">
      <c r="A12665" s="24"/>
      <c r="B12665" s="25"/>
      <c r="N12665" s="18"/>
      <c r="AN12665" s="24"/>
      <c r="AO12665" s="24"/>
      <c r="AT12665" s="17"/>
    </row>
    <row r="12666" spans="1:46" x14ac:dyDescent="0.25">
      <c r="A12666" s="24"/>
      <c r="B12666" s="25"/>
      <c r="N12666" s="18"/>
      <c r="AN12666" s="24"/>
      <c r="AO12666" s="24"/>
      <c r="AT12666" s="17"/>
    </row>
    <row r="12667" spans="1:46" x14ac:dyDescent="0.25">
      <c r="A12667" s="24"/>
      <c r="B12667" s="25"/>
      <c r="N12667" s="18"/>
      <c r="AN12667" s="24"/>
      <c r="AO12667" s="24"/>
      <c r="AT12667" s="17"/>
    </row>
    <row r="12668" spans="1:46" x14ac:dyDescent="0.25">
      <c r="A12668" s="24"/>
      <c r="B12668" s="25"/>
      <c r="N12668" s="18"/>
      <c r="AN12668" s="24"/>
      <c r="AO12668" s="24"/>
      <c r="AT12668" s="17"/>
    </row>
    <row r="12669" spans="1:46" x14ac:dyDescent="0.25">
      <c r="A12669" s="24"/>
      <c r="B12669" s="25"/>
      <c r="N12669" s="18"/>
      <c r="AN12669" s="24"/>
      <c r="AO12669" s="24"/>
      <c r="AT12669" s="17"/>
    </row>
    <row r="12670" spans="1:46" x14ac:dyDescent="0.25">
      <c r="A12670" s="24"/>
      <c r="B12670" s="25"/>
      <c r="N12670" s="18"/>
      <c r="AN12670" s="24"/>
      <c r="AO12670" s="24"/>
      <c r="AT12670" s="17"/>
    </row>
    <row r="12671" spans="1:46" x14ac:dyDescent="0.25">
      <c r="A12671" s="24"/>
      <c r="B12671" s="25"/>
      <c r="N12671" s="18"/>
      <c r="AN12671" s="24"/>
      <c r="AO12671" s="24"/>
      <c r="AT12671" s="17"/>
    </row>
    <row r="12672" spans="1:46" x14ac:dyDescent="0.25">
      <c r="A12672" s="24"/>
      <c r="B12672" s="25"/>
      <c r="N12672" s="18"/>
      <c r="AN12672" s="24"/>
      <c r="AO12672" s="24"/>
      <c r="AT12672" s="17"/>
    </row>
    <row r="12673" spans="1:46" x14ac:dyDescent="0.25">
      <c r="A12673" s="24"/>
      <c r="B12673" s="25"/>
      <c r="N12673" s="18"/>
      <c r="AN12673" s="24"/>
      <c r="AO12673" s="24"/>
      <c r="AT12673" s="17"/>
    </row>
    <row r="12674" spans="1:46" x14ac:dyDescent="0.25">
      <c r="A12674" s="24"/>
      <c r="B12674" s="25"/>
      <c r="N12674" s="18"/>
      <c r="AN12674" s="24"/>
      <c r="AO12674" s="24"/>
      <c r="AT12674" s="17"/>
    </row>
    <row r="12675" spans="1:46" x14ac:dyDescent="0.25">
      <c r="A12675" s="24"/>
      <c r="B12675" s="25"/>
      <c r="N12675" s="18"/>
      <c r="AN12675" s="24"/>
      <c r="AO12675" s="24"/>
      <c r="AT12675" s="17"/>
    </row>
    <row r="12676" spans="1:46" x14ac:dyDescent="0.25">
      <c r="A12676" s="24"/>
      <c r="B12676" s="25"/>
      <c r="N12676" s="18"/>
      <c r="AN12676" s="24"/>
      <c r="AO12676" s="24"/>
      <c r="AT12676" s="17"/>
    </row>
    <row r="12677" spans="1:46" x14ac:dyDescent="0.25">
      <c r="A12677" s="24"/>
      <c r="B12677" s="25"/>
      <c r="N12677" s="18"/>
      <c r="AN12677" s="24"/>
      <c r="AO12677" s="24"/>
      <c r="AT12677" s="17"/>
    </row>
    <row r="12678" spans="1:46" x14ac:dyDescent="0.25">
      <c r="A12678" s="24"/>
      <c r="B12678" s="25"/>
      <c r="N12678" s="18"/>
      <c r="AN12678" s="24"/>
      <c r="AO12678" s="24"/>
      <c r="AT12678" s="17"/>
    </row>
    <row r="12679" spans="1:46" x14ac:dyDescent="0.25">
      <c r="A12679" s="24"/>
      <c r="B12679" s="25"/>
      <c r="N12679" s="18"/>
      <c r="AN12679" s="24"/>
      <c r="AO12679" s="24"/>
      <c r="AT12679" s="17"/>
    </row>
    <row r="12680" spans="1:46" x14ac:dyDescent="0.25">
      <c r="A12680" s="24"/>
      <c r="B12680" s="25"/>
      <c r="N12680" s="18"/>
      <c r="AN12680" s="24"/>
      <c r="AO12680" s="24"/>
      <c r="AT12680" s="17"/>
    </row>
    <row r="12681" spans="1:46" x14ac:dyDescent="0.25">
      <c r="A12681" s="24"/>
      <c r="B12681" s="25"/>
      <c r="N12681" s="18"/>
      <c r="AN12681" s="24"/>
      <c r="AO12681" s="24"/>
      <c r="AT12681" s="17"/>
    </row>
    <row r="12682" spans="1:46" x14ac:dyDescent="0.25">
      <c r="A12682" s="24"/>
      <c r="B12682" s="25"/>
      <c r="N12682" s="18"/>
      <c r="AN12682" s="24"/>
      <c r="AO12682" s="24"/>
      <c r="AT12682" s="17"/>
    </row>
    <row r="12683" spans="1:46" x14ac:dyDescent="0.25">
      <c r="A12683" s="24"/>
      <c r="B12683" s="25"/>
      <c r="N12683" s="18"/>
      <c r="AN12683" s="24"/>
      <c r="AO12683" s="24"/>
      <c r="AT12683" s="17"/>
    </row>
    <row r="12684" spans="1:46" x14ac:dyDescent="0.25">
      <c r="A12684" s="24"/>
      <c r="B12684" s="25"/>
      <c r="N12684" s="18"/>
      <c r="AN12684" s="24"/>
      <c r="AO12684" s="24"/>
      <c r="AT12684" s="17"/>
    </row>
    <row r="12685" spans="1:46" x14ac:dyDescent="0.25">
      <c r="A12685" s="24"/>
      <c r="B12685" s="25"/>
      <c r="N12685" s="18"/>
      <c r="AN12685" s="24"/>
      <c r="AO12685" s="24"/>
      <c r="AT12685" s="17"/>
    </row>
    <row r="12686" spans="1:46" x14ac:dyDescent="0.25">
      <c r="A12686" s="24"/>
      <c r="B12686" s="25"/>
      <c r="N12686" s="18"/>
      <c r="AN12686" s="24"/>
      <c r="AO12686" s="24"/>
      <c r="AT12686" s="17"/>
    </row>
    <row r="12687" spans="1:46" x14ac:dyDescent="0.25">
      <c r="A12687" s="24"/>
      <c r="B12687" s="25"/>
      <c r="N12687" s="18"/>
      <c r="AN12687" s="24"/>
      <c r="AO12687" s="24"/>
      <c r="AT12687" s="17"/>
    </row>
    <row r="12688" spans="1:46" x14ac:dyDescent="0.25">
      <c r="A12688" s="24"/>
      <c r="B12688" s="25"/>
      <c r="N12688" s="18"/>
      <c r="AN12688" s="24"/>
      <c r="AO12688" s="24"/>
      <c r="AT12688" s="17"/>
    </row>
    <row r="12689" spans="1:46" x14ac:dyDescent="0.25">
      <c r="A12689" s="24"/>
      <c r="B12689" s="25"/>
      <c r="N12689" s="18"/>
      <c r="AN12689" s="24"/>
      <c r="AO12689" s="24"/>
      <c r="AT12689" s="17"/>
    </row>
    <row r="12690" spans="1:46" x14ac:dyDescent="0.25">
      <c r="A12690" s="24"/>
      <c r="B12690" s="25"/>
      <c r="N12690" s="18"/>
      <c r="AN12690" s="24"/>
      <c r="AO12690" s="24"/>
      <c r="AT12690" s="17"/>
    </row>
    <row r="12691" spans="1:46" x14ac:dyDescent="0.25">
      <c r="A12691" s="24"/>
      <c r="B12691" s="25"/>
      <c r="N12691" s="18"/>
      <c r="AN12691" s="24"/>
      <c r="AO12691" s="24"/>
      <c r="AT12691" s="17"/>
    </row>
    <row r="12692" spans="1:46" x14ac:dyDescent="0.25">
      <c r="A12692" s="24"/>
      <c r="B12692" s="25"/>
      <c r="N12692" s="18"/>
      <c r="AN12692" s="24"/>
      <c r="AO12692" s="24"/>
      <c r="AT12692" s="17"/>
    </row>
    <row r="12693" spans="1:46" x14ac:dyDescent="0.25">
      <c r="A12693" s="24"/>
      <c r="B12693" s="25"/>
      <c r="N12693" s="18"/>
      <c r="AN12693" s="24"/>
      <c r="AO12693" s="24"/>
      <c r="AT12693" s="17"/>
    </row>
    <row r="12694" spans="1:46" x14ac:dyDescent="0.25">
      <c r="A12694" s="24"/>
      <c r="B12694" s="25"/>
      <c r="N12694" s="18"/>
      <c r="AN12694" s="24"/>
      <c r="AO12694" s="24"/>
      <c r="AT12694" s="17"/>
    </row>
    <row r="12695" spans="1:46" x14ac:dyDescent="0.25">
      <c r="A12695" s="24"/>
      <c r="B12695" s="25"/>
      <c r="N12695" s="18"/>
      <c r="AN12695" s="24"/>
      <c r="AO12695" s="24"/>
      <c r="AT12695" s="17"/>
    </row>
    <row r="12696" spans="1:46" x14ac:dyDescent="0.25">
      <c r="A12696" s="24"/>
      <c r="B12696" s="25"/>
      <c r="N12696" s="18"/>
      <c r="AN12696" s="24"/>
      <c r="AO12696" s="24"/>
      <c r="AT12696" s="17"/>
    </row>
    <row r="12697" spans="1:46" x14ac:dyDescent="0.25">
      <c r="A12697" s="24"/>
      <c r="B12697" s="25"/>
      <c r="N12697" s="18"/>
      <c r="AN12697" s="24"/>
      <c r="AO12697" s="24"/>
      <c r="AT12697" s="17"/>
    </row>
    <row r="12698" spans="1:46" x14ac:dyDescent="0.25">
      <c r="A12698" s="24"/>
      <c r="B12698" s="25"/>
      <c r="N12698" s="18"/>
      <c r="AN12698" s="24"/>
      <c r="AO12698" s="24"/>
      <c r="AT12698" s="17"/>
    </row>
    <row r="12699" spans="1:46" x14ac:dyDescent="0.25">
      <c r="A12699" s="24"/>
      <c r="B12699" s="25"/>
      <c r="N12699" s="18"/>
      <c r="AN12699" s="24"/>
      <c r="AO12699" s="24"/>
      <c r="AT12699" s="17"/>
    </row>
    <row r="12700" spans="1:46" x14ac:dyDescent="0.25">
      <c r="A12700" s="24"/>
      <c r="B12700" s="25"/>
      <c r="N12700" s="18"/>
      <c r="AN12700" s="24"/>
      <c r="AO12700" s="24"/>
      <c r="AT12700" s="17"/>
    </row>
    <row r="12701" spans="1:46" x14ac:dyDescent="0.25">
      <c r="A12701" s="24"/>
      <c r="B12701" s="25"/>
      <c r="N12701" s="18"/>
      <c r="AN12701" s="24"/>
      <c r="AO12701" s="24"/>
      <c r="AT12701" s="17"/>
    </row>
    <row r="12702" spans="1:46" x14ac:dyDescent="0.25">
      <c r="A12702" s="24"/>
      <c r="B12702" s="25"/>
      <c r="N12702" s="18"/>
      <c r="AN12702" s="24"/>
      <c r="AO12702" s="24"/>
      <c r="AT12702" s="17"/>
    </row>
    <row r="12703" spans="1:46" x14ac:dyDescent="0.25">
      <c r="A12703" s="24"/>
      <c r="B12703" s="25"/>
      <c r="N12703" s="18"/>
      <c r="AN12703" s="24"/>
      <c r="AO12703" s="24"/>
      <c r="AT12703" s="17"/>
    </row>
    <row r="12704" spans="1:46" x14ac:dyDescent="0.25">
      <c r="A12704" s="24"/>
      <c r="B12704" s="25"/>
      <c r="N12704" s="18"/>
      <c r="AN12704" s="24"/>
      <c r="AO12704" s="24"/>
      <c r="AT12704" s="17"/>
    </row>
    <row r="12705" spans="1:46" x14ac:dyDescent="0.25">
      <c r="A12705" s="24"/>
      <c r="B12705" s="25"/>
      <c r="N12705" s="18"/>
      <c r="AN12705" s="24"/>
      <c r="AO12705" s="24"/>
      <c r="AT12705" s="17"/>
    </row>
    <row r="12706" spans="1:46" x14ac:dyDescent="0.25">
      <c r="A12706" s="24"/>
      <c r="B12706" s="25"/>
      <c r="N12706" s="18"/>
      <c r="AN12706" s="24"/>
      <c r="AO12706" s="24"/>
      <c r="AT12706" s="17"/>
    </row>
    <row r="12707" spans="1:46" x14ac:dyDescent="0.25">
      <c r="A12707" s="24"/>
      <c r="B12707" s="25"/>
      <c r="N12707" s="18"/>
      <c r="AN12707" s="24"/>
      <c r="AO12707" s="24"/>
      <c r="AT12707" s="17"/>
    </row>
    <row r="12708" spans="1:46" x14ac:dyDescent="0.25">
      <c r="A12708" s="24"/>
      <c r="B12708" s="25"/>
      <c r="N12708" s="18"/>
      <c r="AN12708" s="24"/>
      <c r="AO12708" s="24"/>
      <c r="AT12708" s="17"/>
    </row>
    <row r="12709" spans="1:46" x14ac:dyDescent="0.25">
      <c r="A12709" s="24"/>
      <c r="B12709" s="25"/>
      <c r="N12709" s="18"/>
      <c r="AN12709" s="24"/>
      <c r="AO12709" s="24"/>
      <c r="AT12709" s="17"/>
    </row>
    <row r="12710" spans="1:46" x14ac:dyDescent="0.25">
      <c r="A12710" s="24"/>
      <c r="B12710" s="25"/>
      <c r="N12710" s="18"/>
      <c r="AN12710" s="24"/>
      <c r="AO12710" s="24"/>
      <c r="AT12710" s="17"/>
    </row>
    <row r="12711" spans="1:46" x14ac:dyDescent="0.25">
      <c r="A12711" s="24"/>
      <c r="B12711" s="25"/>
      <c r="N12711" s="18"/>
      <c r="AN12711" s="24"/>
      <c r="AO12711" s="24"/>
      <c r="AT12711" s="17"/>
    </row>
    <row r="12712" spans="1:46" x14ac:dyDescent="0.25">
      <c r="A12712" s="24"/>
      <c r="B12712" s="25"/>
      <c r="N12712" s="18"/>
      <c r="AN12712" s="24"/>
      <c r="AO12712" s="24"/>
      <c r="AT12712" s="17"/>
    </row>
    <row r="12713" spans="1:46" x14ac:dyDescent="0.25">
      <c r="A12713" s="24"/>
      <c r="B12713" s="25"/>
      <c r="N12713" s="18"/>
      <c r="AN12713" s="24"/>
      <c r="AO12713" s="24"/>
      <c r="AT12713" s="17"/>
    </row>
    <row r="12714" spans="1:46" x14ac:dyDescent="0.25">
      <c r="A12714" s="24"/>
      <c r="B12714" s="25"/>
      <c r="N12714" s="18"/>
      <c r="AN12714" s="24"/>
      <c r="AO12714" s="24"/>
      <c r="AT12714" s="17"/>
    </row>
    <row r="12715" spans="1:46" x14ac:dyDescent="0.25">
      <c r="A12715" s="24"/>
      <c r="B12715" s="25"/>
      <c r="N12715" s="18"/>
      <c r="AN12715" s="24"/>
      <c r="AO12715" s="24"/>
      <c r="AT12715" s="17"/>
    </row>
    <row r="12716" spans="1:46" x14ac:dyDescent="0.25">
      <c r="A12716" s="24"/>
      <c r="B12716" s="25"/>
      <c r="N12716" s="18"/>
      <c r="AN12716" s="24"/>
      <c r="AO12716" s="24"/>
      <c r="AT12716" s="17"/>
    </row>
    <row r="12717" spans="1:46" x14ac:dyDescent="0.25">
      <c r="A12717" s="24"/>
      <c r="B12717" s="25"/>
      <c r="N12717" s="18"/>
      <c r="AN12717" s="24"/>
      <c r="AO12717" s="24"/>
      <c r="AT12717" s="17"/>
    </row>
    <row r="12718" spans="1:46" x14ac:dyDescent="0.25">
      <c r="A12718" s="24"/>
      <c r="B12718" s="25"/>
      <c r="N12718" s="18"/>
      <c r="AN12718" s="24"/>
      <c r="AO12718" s="24"/>
      <c r="AT12718" s="17"/>
    </row>
    <row r="12719" spans="1:46" x14ac:dyDescent="0.25">
      <c r="A12719" s="24"/>
      <c r="B12719" s="25"/>
      <c r="N12719" s="18"/>
      <c r="AN12719" s="24"/>
      <c r="AO12719" s="24"/>
      <c r="AT12719" s="17"/>
    </row>
    <row r="12720" spans="1:46" x14ac:dyDescent="0.25">
      <c r="A12720" s="24"/>
      <c r="B12720" s="25"/>
      <c r="N12720" s="18"/>
      <c r="AN12720" s="24"/>
      <c r="AO12720" s="24"/>
      <c r="AT12720" s="17"/>
    </row>
    <row r="12721" spans="1:46" x14ac:dyDescent="0.25">
      <c r="A12721" s="24"/>
      <c r="B12721" s="25"/>
      <c r="N12721" s="18"/>
      <c r="AN12721" s="24"/>
      <c r="AO12721" s="24"/>
      <c r="AT12721" s="17"/>
    </row>
    <row r="12722" spans="1:46" x14ac:dyDescent="0.25">
      <c r="A12722" s="24"/>
      <c r="B12722" s="25"/>
      <c r="N12722" s="18"/>
      <c r="AN12722" s="24"/>
      <c r="AO12722" s="24"/>
      <c r="AT12722" s="17"/>
    </row>
    <row r="12723" spans="1:46" x14ac:dyDescent="0.25">
      <c r="A12723" s="24"/>
      <c r="B12723" s="25"/>
      <c r="N12723" s="18"/>
      <c r="AN12723" s="24"/>
      <c r="AO12723" s="24"/>
      <c r="AT12723" s="17"/>
    </row>
    <row r="12724" spans="1:46" x14ac:dyDescent="0.25">
      <c r="A12724" s="24"/>
      <c r="B12724" s="25"/>
      <c r="N12724" s="18"/>
      <c r="AN12724" s="24"/>
      <c r="AO12724" s="24"/>
      <c r="AT12724" s="17"/>
    </row>
    <row r="12725" spans="1:46" x14ac:dyDescent="0.25">
      <c r="A12725" s="24"/>
      <c r="B12725" s="25"/>
      <c r="N12725" s="18"/>
      <c r="AN12725" s="24"/>
      <c r="AO12725" s="24"/>
      <c r="AT12725" s="17"/>
    </row>
    <row r="12726" spans="1:46" x14ac:dyDescent="0.25">
      <c r="A12726" s="24"/>
      <c r="B12726" s="25"/>
      <c r="N12726" s="18"/>
      <c r="AN12726" s="24"/>
      <c r="AO12726" s="24"/>
      <c r="AT12726" s="17"/>
    </row>
    <row r="12727" spans="1:46" x14ac:dyDescent="0.25">
      <c r="A12727" s="24"/>
      <c r="B12727" s="25"/>
      <c r="N12727" s="18"/>
      <c r="AN12727" s="24"/>
      <c r="AO12727" s="24"/>
      <c r="AT12727" s="17"/>
    </row>
    <row r="12728" spans="1:46" x14ac:dyDescent="0.25">
      <c r="A12728" s="24"/>
      <c r="B12728" s="25"/>
      <c r="N12728" s="18"/>
      <c r="AN12728" s="24"/>
      <c r="AO12728" s="24"/>
      <c r="AT12728" s="17"/>
    </row>
    <row r="12729" spans="1:46" x14ac:dyDescent="0.25">
      <c r="A12729" s="24"/>
      <c r="B12729" s="25"/>
      <c r="N12729" s="18"/>
      <c r="AN12729" s="24"/>
      <c r="AO12729" s="24"/>
      <c r="AT12729" s="17"/>
    </row>
    <row r="12730" spans="1:46" x14ac:dyDescent="0.25">
      <c r="A12730" s="24"/>
      <c r="B12730" s="25"/>
      <c r="N12730" s="18"/>
      <c r="AN12730" s="24"/>
      <c r="AO12730" s="24"/>
      <c r="AT12730" s="17"/>
    </row>
    <row r="12731" spans="1:46" x14ac:dyDescent="0.25">
      <c r="A12731" s="24"/>
      <c r="B12731" s="25"/>
      <c r="N12731" s="18"/>
      <c r="AN12731" s="24"/>
      <c r="AO12731" s="24"/>
      <c r="AT12731" s="17"/>
    </row>
    <row r="12732" spans="1:46" x14ac:dyDescent="0.25">
      <c r="A12732" s="24"/>
      <c r="B12732" s="25"/>
      <c r="N12732" s="18"/>
      <c r="AN12732" s="24"/>
      <c r="AO12732" s="24"/>
      <c r="AT12732" s="17"/>
    </row>
    <row r="12733" spans="1:46" x14ac:dyDescent="0.25">
      <c r="A12733" s="24"/>
      <c r="B12733" s="25"/>
      <c r="N12733" s="18"/>
      <c r="AN12733" s="24"/>
      <c r="AO12733" s="24"/>
      <c r="AT12733" s="17"/>
    </row>
    <row r="12734" spans="1:46" x14ac:dyDescent="0.25">
      <c r="A12734" s="24"/>
      <c r="B12734" s="25"/>
      <c r="N12734" s="18"/>
      <c r="AN12734" s="24"/>
      <c r="AO12734" s="24"/>
      <c r="AT12734" s="17"/>
    </row>
    <row r="12735" spans="1:46" x14ac:dyDescent="0.25">
      <c r="A12735" s="24"/>
      <c r="B12735" s="25"/>
      <c r="N12735" s="18"/>
      <c r="AN12735" s="24"/>
      <c r="AO12735" s="24"/>
      <c r="AT12735" s="17"/>
    </row>
    <row r="12736" spans="1:46" x14ac:dyDescent="0.25">
      <c r="A12736" s="24"/>
      <c r="B12736" s="25"/>
      <c r="N12736" s="18"/>
      <c r="AN12736" s="24"/>
      <c r="AO12736" s="24"/>
      <c r="AT12736" s="17"/>
    </row>
    <row r="12737" spans="1:46" x14ac:dyDescent="0.25">
      <c r="A12737" s="24"/>
      <c r="B12737" s="25"/>
      <c r="N12737" s="18"/>
      <c r="AN12737" s="24"/>
      <c r="AO12737" s="24"/>
      <c r="AT12737" s="17"/>
    </row>
    <row r="12738" spans="1:46" x14ac:dyDescent="0.25">
      <c r="A12738" s="24"/>
      <c r="B12738" s="25"/>
      <c r="N12738" s="18"/>
      <c r="AN12738" s="24"/>
      <c r="AO12738" s="24"/>
      <c r="AT12738" s="17"/>
    </row>
    <row r="12739" spans="1:46" x14ac:dyDescent="0.25">
      <c r="A12739" s="24"/>
      <c r="B12739" s="25"/>
      <c r="N12739" s="18"/>
      <c r="AN12739" s="24"/>
      <c r="AO12739" s="24"/>
      <c r="AT12739" s="17"/>
    </row>
    <row r="12740" spans="1:46" x14ac:dyDescent="0.25">
      <c r="A12740" s="24"/>
      <c r="B12740" s="25"/>
      <c r="N12740" s="18"/>
      <c r="AN12740" s="24"/>
      <c r="AO12740" s="24"/>
      <c r="AT12740" s="17"/>
    </row>
    <row r="12741" spans="1:46" x14ac:dyDescent="0.25">
      <c r="A12741" s="24"/>
      <c r="B12741" s="25"/>
      <c r="N12741" s="18"/>
      <c r="AN12741" s="24"/>
      <c r="AO12741" s="24"/>
      <c r="AT12741" s="17"/>
    </row>
    <row r="12742" spans="1:46" x14ac:dyDescent="0.25">
      <c r="A12742" s="24"/>
      <c r="B12742" s="25"/>
      <c r="N12742" s="18"/>
      <c r="AN12742" s="24"/>
      <c r="AO12742" s="24"/>
      <c r="AT12742" s="17"/>
    </row>
    <row r="12743" spans="1:46" x14ac:dyDescent="0.25">
      <c r="A12743" s="24"/>
      <c r="B12743" s="25"/>
      <c r="N12743" s="18"/>
      <c r="AN12743" s="24"/>
      <c r="AO12743" s="24"/>
      <c r="AT12743" s="17"/>
    </row>
    <row r="12744" spans="1:46" x14ac:dyDescent="0.25">
      <c r="A12744" s="24"/>
      <c r="B12744" s="25"/>
      <c r="N12744" s="18"/>
      <c r="AN12744" s="24"/>
      <c r="AO12744" s="24"/>
      <c r="AT12744" s="17"/>
    </row>
    <row r="12745" spans="1:46" x14ac:dyDescent="0.25">
      <c r="A12745" s="24"/>
      <c r="B12745" s="25"/>
      <c r="N12745" s="18"/>
      <c r="AN12745" s="24"/>
      <c r="AO12745" s="24"/>
      <c r="AT12745" s="17"/>
    </row>
    <row r="12746" spans="1:46" x14ac:dyDescent="0.25">
      <c r="A12746" s="24"/>
      <c r="B12746" s="25"/>
      <c r="N12746" s="18"/>
      <c r="AN12746" s="24"/>
      <c r="AO12746" s="24"/>
      <c r="AT12746" s="17"/>
    </row>
    <row r="12747" spans="1:46" x14ac:dyDescent="0.25">
      <c r="A12747" s="24"/>
      <c r="B12747" s="25"/>
      <c r="N12747" s="18"/>
      <c r="AN12747" s="24"/>
      <c r="AO12747" s="24"/>
      <c r="AT12747" s="17"/>
    </row>
    <row r="12748" spans="1:46" x14ac:dyDescent="0.25">
      <c r="A12748" s="24"/>
      <c r="B12748" s="25"/>
      <c r="N12748" s="18"/>
      <c r="AN12748" s="24"/>
      <c r="AO12748" s="24"/>
      <c r="AT12748" s="17"/>
    </row>
    <row r="12749" spans="1:46" x14ac:dyDescent="0.25">
      <c r="A12749" s="24"/>
      <c r="B12749" s="25"/>
      <c r="N12749" s="18"/>
      <c r="AN12749" s="24"/>
      <c r="AO12749" s="24"/>
      <c r="AT12749" s="17"/>
    </row>
    <row r="12750" spans="1:46" x14ac:dyDescent="0.25">
      <c r="A12750" s="24"/>
      <c r="B12750" s="25"/>
      <c r="N12750" s="18"/>
      <c r="AN12750" s="24"/>
      <c r="AO12750" s="24"/>
      <c r="AT12750" s="17"/>
    </row>
    <row r="12751" spans="1:46" x14ac:dyDescent="0.25">
      <c r="A12751" s="24"/>
      <c r="B12751" s="25"/>
      <c r="N12751" s="18"/>
      <c r="AN12751" s="24"/>
      <c r="AO12751" s="24"/>
      <c r="AT12751" s="17"/>
    </row>
    <row r="12752" spans="1:46" x14ac:dyDescent="0.25">
      <c r="A12752" s="24"/>
      <c r="B12752" s="25"/>
      <c r="N12752" s="18"/>
      <c r="AN12752" s="24"/>
      <c r="AO12752" s="24"/>
      <c r="AT12752" s="17"/>
    </row>
    <row r="12753" spans="1:46" x14ac:dyDescent="0.25">
      <c r="A12753" s="24"/>
      <c r="B12753" s="25"/>
      <c r="N12753" s="18"/>
      <c r="AN12753" s="24"/>
      <c r="AO12753" s="24"/>
      <c r="AT12753" s="17"/>
    </row>
    <row r="12754" spans="1:46" x14ac:dyDescent="0.25">
      <c r="A12754" s="24"/>
      <c r="B12754" s="25"/>
      <c r="N12754" s="18"/>
      <c r="AN12754" s="24"/>
      <c r="AO12754" s="24"/>
      <c r="AT12754" s="17"/>
    </row>
    <row r="12755" spans="1:46" x14ac:dyDescent="0.25">
      <c r="A12755" s="24"/>
      <c r="B12755" s="25"/>
      <c r="N12755" s="18"/>
      <c r="AN12755" s="24"/>
      <c r="AO12755" s="24"/>
      <c r="AT12755" s="17"/>
    </row>
    <row r="12756" spans="1:46" x14ac:dyDescent="0.25">
      <c r="A12756" s="24"/>
      <c r="B12756" s="25"/>
      <c r="N12756" s="18"/>
      <c r="AN12756" s="24"/>
      <c r="AO12756" s="24"/>
      <c r="AT12756" s="17"/>
    </row>
    <row r="12757" spans="1:46" x14ac:dyDescent="0.25">
      <c r="A12757" s="24"/>
      <c r="B12757" s="25"/>
      <c r="N12757" s="18"/>
      <c r="AN12757" s="24"/>
      <c r="AO12757" s="24"/>
      <c r="AT12757" s="17"/>
    </row>
    <row r="12758" spans="1:46" x14ac:dyDescent="0.25">
      <c r="A12758" s="24"/>
      <c r="B12758" s="25"/>
      <c r="N12758" s="18"/>
      <c r="AN12758" s="24"/>
      <c r="AO12758" s="24"/>
      <c r="AT12758" s="17"/>
    </row>
    <row r="12759" spans="1:46" x14ac:dyDescent="0.25">
      <c r="A12759" s="24"/>
      <c r="B12759" s="25"/>
      <c r="N12759" s="18"/>
      <c r="AN12759" s="24"/>
      <c r="AO12759" s="24"/>
      <c r="AT12759" s="17"/>
    </row>
    <row r="12760" spans="1:46" x14ac:dyDescent="0.25">
      <c r="A12760" s="24"/>
      <c r="B12760" s="25"/>
      <c r="N12760" s="18"/>
      <c r="AN12760" s="24"/>
      <c r="AO12760" s="24"/>
      <c r="AT12760" s="17"/>
    </row>
    <row r="12761" spans="1:46" x14ac:dyDescent="0.25">
      <c r="A12761" s="24"/>
      <c r="B12761" s="25"/>
      <c r="N12761" s="18"/>
      <c r="AN12761" s="24"/>
      <c r="AO12761" s="24"/>
      <c r="AT12761" s="17"/>
    </row>
    <row r="12762" spans="1:46" x14ac:dyDescent="0.25">
      <c r="A12762" s="24"/>
      <c r="B12762" s="25"/>
      <c r="N12762" s="18"/>
      <c r="AN12762" s="24"/>
      <c r="AO12762" s="24"/>
      <c r="AT12762" s="17"/>
    </row>
    <row r="12763" spans="1:46" x14ac:dyDescent="0.25">
      <c r="A12763" s="24"/>
      <c r="B12763" s="25"/>
      <c r="N12763" s="18"/>
      <c r="AN12763" s="24"/>
      <c r="AO12763" s="24"/>
      <c r="AT12763" s="17"/>
    </row>
    <row r="12764" spans="1:46" x14ac:dyDescent="0.25">
      <c r="A12764" s="24"/>
      <c r="B12764" s="25"/>
      <c r="N12764" s="18"/>
      <c r="AN12764" s="24"/>
      <c r="AO12764" s="24"/>
      <c r="AT12764" s="17"/>
    </row>
    <row r="12765" spans="1:46" x14ac:dyDescent="0.25">
      <c r="A12765" s="24"/>
      <c r="B12765" s="25"/>
      <c r="N12765" s="18"/>
      <c r="AN12765" s="24"/>
      <c r="AO12765" s="24"/>
      <c r="AT12765" s="17"/>
    </row>
    <row r="12766" spans="1:46" x14ac:dyDescent="0.25">
      <c r="A12766" s="24"/>
      <c r="B12766" s="25"/>
      <c r="N12766" s="18"/>
      <c r="AN12766" s="24"/>
      <c r="AO12766" s="24"/>
      <c r="AT12766" s="17"/>
    </row>
    <row r="12767" spans="1:46" x14ac:dyDescent="0.25">
      <c r="A12767" s="24"/>
      <c r="B12767" s="25"/>
      <c r="N12767" s="18"/>
      <c r="AN12767" s="24"/>
      <c r="AO12767" s="24"/>
      <c r="AT12767" s="17"/>
    </row>
    <row r="12768" spans="1:46" x14ac:dyDescent="0.25">
      <c r="A12768" s="24"/>
      <c r="B12768" s="25"/>
      <c r="N12768" s="18"/>
      <c r="AN12768" s="24"/>
      <c r="AO12768" s="24"/>
      <c r="AT12768" s="17"/>
    </row>
    <row r="12769" spans="1:46" x14ac:dyDescent="0.25">
      <c r="A12769" s="24"/>
      <c r="B12769" s="25"/>
      <c r="N12769" s="18"/>
      <c r="AN12769" s="24"/>
      <c r="AO12769" s="24"/>
      <c r="AT12769" s="17"/>
    </row>
    <row r="12770" spans="1:46" x14ac:dyDescent="0.25">
      <c r="A12770" s="24"/>
      <c r="B12770" s="25"/>
      <c r="N12770" s="18"/>
      <c r="AN12770" s="24"/>
      <c r="AO12770" s="24"/>
      <c r="AT12770" s="17"/>
    </row>
    <row r="12771" spans="1:46" x14ac:dyDescent="0.25">
      <c r="A12771" s="24"/>
      <c r="B12771" s="25"/>
      <c r="N12771" s="18"/>
      <c r="AN12771" s="24"/>
      <c r="AO12771" s="24"/>
      <c r="AT12771" s="17"/>
    </row>
    <row r="12772" spans="1:46" x14ac:dyDescent="0.25">
      <c r="A12772" s="24"/>
      <c r="B12772" s="25"/>
      <c r="N12772" s="18"/>
      <c r="AN12772" s="24"/>
      <c r="AO12772" s="24"/>
      <c r="AT12772" s="17"/>
    </row>
    <row r="12773" spans="1:46" x14ac:dyDescent="0.25">
      <c r="A12773" s="24"/>
      <c r="B12773" s="25"/>
      <c r="N12773" s="18"/>
      <c r="AN12773" s="24"/>
      <c r="AO12773" s="24"/>
      <c r="AT12773" s="17"/>
    </row>
    <row r="12774" spans="1:46" x14ac:dyDescent="0.25">
      <c r="A12774" s="24"/>
      <c r="B12774" s="25"/>
      <c r="N12774" s="18"/>
      <c r="AN12774" s="24"/>
      <c r="AO12774" s="24"/>
      <c r="AT12774" s="17"/>
    </row>
    <row r="12775" spans="1:46" x14ac:dyDescent="0.25">
      <c r="A12775" s="24"/>
      <c r="B12775" s="25"/>
      <c r="N12775" s="18"/>
      <c r="AN12775" s="24"/>
      <c r="AO12775" s="24"/>
      <c r="AT12775" s="17"/>
    </row>
    <row r="12776" spans="1:46" x14ac:dyDescent="0.25">
      <c r="A12776" s="24"/>
      <c r="B12776" s="25"/>
      <c r="N12776" s="18"/>
      <c r="AN12776" s="24"/>
      <c r="AO12776" s="24"/>
      <c r="AT12776" s="17"/>
    </row>
    <row r="12777" spans="1:46" x14ac:dyDescent="0.25">
      <c r="A12777" s="24"/>
      <c r="B12777" s="25"/>
      <c r="N12777" s="18"/>
      <c r="AN12777" s="24"/>
      <c r="AO12777" s="24"/>
      <c r="AT12777" s="17"/>
    </row>
    <row r="12778" spans="1:46" x14ac:dyDescent="0.25">
      <c r="A12778" s="24"/>
      <c r="B12778" s="25"/>
      <c r="N12778" s="18"/>
      <c r="AN12778" s="24"/>
      <c r="AO12778" s="24"/>
      <c r="AT12778" s="17"/>
    </row>
    <row r="12779" spans="1:46" x14ac:dyDescent="0.25">
      <c r="A12779" s="24"/>
      <c r="B12779" s="25"/>
      <c r="N12779" s="18"/>
      <c r="AN12779" s="24"/>
      <c r="AO12779" s="24"/>
      <c r="AT12779" s="17"/>
    </row>
    <row r="12780" spans="1:46" x14ac:dyDescent="0.25">
      <c r="A12780" s="24"/>
      <c r="B12780" s="25"/>
      <c r="N12780" s="18"/>
      <c r="AN12780" s="24"/>
      <c r="AO12780" s="24"/>
      <c r="AT12780" s="17"/>
    </row>
    <row r="12781" spans="1:46" x14ac:dyDescent="0.25">
      <c r="A12781" s="24"/>
      <c r="B12781" s="25"/>
      <c r="N12781" s="18"/>
      <c r="AN12781" s="24"/>
      <c r="AO12781" s="24"/>
      <c r="AT12781" s="17"/>
    </row>
    <row r="12782" spans="1:46" x14ac:dyDescent="0.25">
      <c r="A12782" s="24"/>
      <c r="B12782" s="25"/>
      <c r="N12782" s="18"/>
      <c r="AN12782" s="24"/>
      <c r="AO12782" s="24"/>
      <c r="AT12782" s="17"/>
    </row>
    <row r="12783" spans="1:46" x14ac:dyDescent="0.25">
      <c r="A12783" s="24"/>
      <c r="B12783" s="25"/>
      <c r="N12783" s="18"/>
      <c r="AN12783" s="24"/>
      <c r="AO12783" s="24"/>
      <c r="AT12783" s="17"/>
    </row>
    <row r="12784" spans="1:46" x14ac:dyDescent="0.25">
      <c r="A12784" s="24"/>
      <c r="B12784" s="25"/>
      <c r="N12784" s="18"/>
      <c r="AN12784" s="24"/>
      <c r="AO12784" s="24"/>
      <c r="AT12784" s="17"/>
    </row>
    <row r="12785" spans="1:46" x14ac:dyDescent="0.25">
      <c r="A12785" s="24"/>
      <c r="B12785" s="25"/>
      <c r="N12785" s="18"/>
      <c r="AN12785" s="24"/>
      <c r="AO12785" s="24"/>
      <c r="AT12785" s="17"/>
    </row>
    <row r="12786" spans="1:46" x14ac:dyDescent="0.25">
      <c r="A12786" s="24"/>
      <c r="B12786" s="25"/>
      <c r="N12786" s="18"/>
      <c r="AN12786" s="24"/>
      <c r="AO12786" s="24"/>
      <c r="AT12786" s="17"/>
    </row>
    <row r="12787" spans="1:46" x14ac:dyDescent="0.25">
      <c r="A12787" s="24"/>
      <c r="B12787" s="25"/>
      <c r="N12787" s="18"/>
      <c r="AN12787" s="24"/>
      <c r="AO12787" s="24"/>
      <c r="AT12787" s="17"/>
    </row>
    <row r="12788" spans="1:46" x14ac:dyDescent="0.25">
      <c r="A12788" s="24"/>
      <c r="B12788" s="25"/>
      <c r="N12788" s="18"/>
      <c r="AN12788" s="24"/>
      <c r="AO12788" s="24"/>
      <c r="AT12788" s="17"/>
    </row>
    <row r="12789" spans="1:46" x14ac:dyDescent="0.25">
      <c r="A12789" s="24"/>
      <c r="B12789" s="25"/>
      <c r="N12789" s="18"/>
      <c r="AN12789" s="24"/>
      <c r="AO12789" s="24"/>
      <c r="AT12789" s="17"/>
    </row>
    <row r="12790" spans="1:46" x14ac:dyDescent="0.25">
      <c r="A12790" s="24"/>
      <c r="B12790" s="25"/>
      <c r="N12790" s="18"/>
      <c r="AN12790" s="24"/>
      <c r="AO12790" s="24"/>
      <c r="AT12790" s="17"/>
    </row>
    <row r="12791" spans="1:46" x14ac:dyDescent="0.25">
      <c r="A12791" s="24"/>
      <c r="B12791" s="25"/>
      <c r="N12791" s="18"/>
      <c r="AN12791" s="24"/>
      <c r="AO12791" s="24"/>
      <c r="AT12791" s="17"/>
    </row>
    <row r="12792" spans="1:46" x14ac:dyDescent="0.25">
      <c r="A12792" s="24"/>
      <c r="B12792" s="25"/>
      <c r="N12792" s="18"/>
      <c r="AN12792" s="24"/>
      <c r="AO12792" s="24"/>
      <c r="AT12792" s="17"/>
    </row>
    <row r="12793" spans="1:46" x14ac:dyDescent="0.25">
      <c r="A12793" s="24"/>
      <c r="B12793" s="25"/>
      <c r="N12793" s="18"/>
      <c r="AN12793" s="24"/>
      <c r="AO12793" s="24"/>
      <c r="AT12793" s="17"/>
    </row>
    <row r="12794" spans="1:46" x14ac:dyDescent="0.25">
      <c r="A12794" s="24"/>
      <c r="B12794" s="25"/>
      <c r="N12794" s="18"/>
      <c r="AN12794" s="24"/>
      <c r="AO12794" s="24"/>
      <c r="AT12794" s="17"/>
    </row>
    <row r="12795" spans="1:46" x14ac:dyDescent="0.25">
      <c r="A12795" s="24"/>
      <c r="B12795" s="25"/>
      <c r="N12795" s="18"/>
      <c r="AN12795" s="24"/>
      <c r="AO12795" s="24"/>
      <c r="AT12795" s="17"/>
    </row>
    <row r="12796" spans="1:46" x14ac:dyDescent="0.25">
      <c r="A12796" s="24"/>
      <c r="B12796" s="25"/>
      <c r="N12796" s="18"/>
      <c r="AN12796" s="24"/>
      <c r="AO12796" s="24"/>
      <c r="AT12796" s="17"/>
    </row>
    <row r="12797" spans="1:46" x14ac:dyDescent="0.25">
      <c r="A12797" s="24"/>
      <c r="B12797" s="25"/>
      <c r="N12797" s="18"/>
      <c r="AN12797" s="24"/>
      <c r="AO12797" s="24"/>
      <c r="AT12797" s="17"/>
    </row>
    <row r="12798" spans="1:46" x14ac:dyDescent="0.25">
      <c r="A12798" s="24"/>
      <c r="B12798" s="25"/>
      <c r="N12798" s="18"/>
      <c r="AN12798" s="24"/>
      <c r="AO12798" s="24"/>
      <c r="AT12798" s="17"/>
    </row>
    <row r="12799" spans="1:46" x14ac:dyDescent="0.25">
      <c r="A12799" s="24"/>
      <c r="B12799" s="25"/>
      <c r="N12799" s="18"/>
      <c r="AN12799" s="24"/>
      <c r="AO12799" s="24"/>
      <c r="AT12799" s="17"/>
    </row>
    <row r="12800" spans="1:46" x14ac:dyDescent="0.25">
      <c r="A12800" s="24"/>
      <c r="B12800" s="25"/>
      <c r="N12800" s="18"/>
      <c r="AN12800" s="24"/>
      <c r="AO12800" s="24"/>
      <c r="AT12800" s="17"/>
    </row>
    <row r="12801" spans="1:46" x14ac:dyDescent="0.25">
      <c r="A12801" s="24"/>
      <c r="B12801" s="25"/>
      <c r="N12801" s="18"/>
      <c r="AN12801" s="24"/>
      <c r="AO12801" s="24"/>
      <c r="AT12801" s="17"/>
    </row>
    <row r="12802" spans="1:46" x14ac:dyDescent="0.25">
      <c r="A12802" s="24"/>
      <c r="B12802" s="25"/>
      <c r="N12802" s="18"/>
      <c r="AN12802" s="24"/>
      <c r="AO12802" s="24"/>
      <c r="AT12802" s="17"/>
    </row>
    <row r="12803" spans="1:46" x14ac:dyDescent="0.25">
      <c r="A12803" s="24"/>
      <c r="B12803" s="25"/>
      <c r="N12803" s="18"/>
      <c r="AN12803" s="24"/>
      <c r="AO12803" s="24"/>
      <c r="AT12803" s="17"/>
    </row>
    <row r="12804" spans="1:46" x14ac:dyDescent="0.25">
      <c r="A12804" s="24"/>
      <c r="B12804" s="25"/>
      <c r="N12804" s="18"/>
      <c r="AN12804" s="24"/>
      <c r="AO12804" s="24"/>
      <c r="AT12804" s="17"/>
    </row>
    <row r="12805" spans="1:46" x14ac:dyDescent="0.25">
      <c r="A12805" s="24"/>
      <c r="B12805" s="25"/>
      <c r="N12805" s="18"/>
      <c r="AN12805" s="24"/>
      <c r="AO12805" s="24"/>
      <c r="AT12805" s="17"/>
    </row>
    <row r="12806" spans="1:46" x14ac:dyDescent="0.25">
      <c r="A12806" s="24"/>
      <c r="B12806" s="25"/>
      <c r="N12806" s="18"/>
      <c r="AN12806" s="24"/>
      <c r="AO12806" s="24"/>
      <c r="AT12806" s="17"/>
    </row>
    <row r="12807" spans="1:46" x14ac:dyDescent="0.25">
      <c r="A12807" s="24"/>
      <c r="B12807" s="25"/>
      <c r="N12807" s="18"/>
      <c r="AN12807" s="24"/>
      <c r="AO12807" s="24"/>
      <c r="AT12807" s="17"/>
    </row>
    <row r="12808" spans="1:46" x14ac:dyDescent="0.25">
      <c r="A12808" s="24"/>
      <c r="B12808" s="25"/>
      <c r="N12808" s="18"/>
      <c r="AN12808" s="24"/>
      <c r="AO12808" s="24"/>
      <c r="AT12808" s="17"/>
    </row>
    <row r="12809" spans="1:46" x14ac:dyDescent="0.25">
      <c r="A12809" s="24"/>
      <c r="B12809" s="25"/>
      <c r="N12809" s="18"/>
      <c r="AN12809" s="24"/>
      <c r="AO12809" s="24"/>
      <c r="AT12809" s="17"/>
    </row>
    <row r="12810" spans="1:46" x14ac:dyDescent="0.25">
      <c r="A12810" s="24"/>
      <c r="B12810" s="25"/>
      <c r="N12810" s="18"/>
      <c r="AN12810" s="24"/>
      <c r="AO12810" s="24"/>
      <c r="AT12810" s="17"/>
    </row>
    <row r="12811" spans="1:46" x14ac:dyDescent="0.25">
      <c r="A12811" s="24"/>
      <c r="B12811" s="25"/>
      <c r="N12811" s="18"/>
      <c r="AN12811" s="24"/>
      <c r="AO12811" s="24"/>
      <c r="AT12811" s="17"/>
    </row>
    <row r="12812" spans="1:46" x14ac:dyDescent="0.25">
      <c r="A12812" s="24"/>
      <c r="B12812" s="25"/>
      <c r="N12812" s="18"/>
      <c r="AN12812" s="24"/>
      <c r="AO12812" s="24"/>
      <c r="AT12812" s="17"/>
    </row>
    <row r="12813" spans="1:46" x14ac:dyDescent="0.25">
      <c r="A12813" s="24"/>
      <c r="B12813" s="25"/>
      <c r="N12813" s="18"/>
      <c r="AN12813" s="24"/>
      <c r="AO12813" s="24"/>
      <c r="AT12813" s="17"/>
    </row>
    <row r="12814" spans="1:46" x14ac:dyDescent="0.25">
      <c r="A12814" s="24"/>
      <c r="B12814" s="25"/>
      <c r="N12814" s="18"/>
      <c r="AN12814" s="24"/>
      <c r="AO12814" s="24"/>
      <c r="AT12814" s="17"/>
    </row>
    <row r="12815" spans="1:46" x14ac:dyDescent="0.25">
      <c r="A12815" s="24"/>
      <c r="B12815" s="25"/>
      <c r="N12815" s="18"/>
      <c r="AN12815" s="24"/>
      <c r="AO12815" s="24"/>
      <c r="AT12815" s="17"/>
    </row>
    <row r="12816" spans="1:46" x14ac:dyDescent="0.25">
      <c r="A12816" s="24"/>
      <c r="B12816" s="25"/>
      <c r="N12816" s="18"/>
      <c r="AN12816" s="24"/>
      <c r="AO12816" s="24"/>
      <c r="AT12816" s="17"/>
    </row>
    <row r="12817" spans="1:46" x14ac:dyDescent="0.25">
      <c r="A12817" s="24"/>
      <c r="B12817" s="25"/>
      <c r="N12817" s="18"/>
      <c r="AN12817" s="24"/>
      <c r="AO12817" s="24"/>
      <c r="AT12817" s="17"/>
    </row>
    <row r="12818" spans="1:46" x14ac:dyDescent="0.25">
      <c r="A12818" s="24"/>
      <c r="B12818" s="25"/>
      <c r="N12818" s="18"/>
      <c r="AN12818" s="24"/>
      <c r="AO12818" s="24"/>
      <c r="AT12818" s="17"/>
    </row>
    <row r="12819" spans="1:46" x14ac:dyDescent="0.25">
      <c r="A12819" s="24"/>
      <c r="B12819" s="25"/>
      <c r="N12819" s="18"/>
      <c r="AN12819" s="24"/>
      <c r="AO12819" s="24"/>
      <c r="AT12819" s="17"/>
    </row>
    <row r="12820" spans="1:46" x14ac:dyDescent="0.25">
      <c r="A12820" s="24"/>
      <c r="B12820" s="25"/>
      <c r="N12820" s="18"/>
      <c r="AN12820" s="24"/>
      <c r="AO12820" s="24"/>
      <c r="AT12820" s="17"/>
    </row>
    <row r="12821" spans="1:46" x14ac:dyDescent="0.25">
      <c r="A12821" s="24"/>
      <c r="B12821" s="25"/>
      <c r="N12821" s="18"/>
      <c r="AN12821" s="24"/>
      <c r="AO12821" s="24"/>
      <c r="AT12821" s="17"/>
    </row>
    <row r="12822" spans="1:46" x14ac:dyDescent="0.25">
      <c r="A12822" s="24"/>
      <c r="B12822" s="25"/>
      <c r="N12822" s="18"/>
      <c r="AN12822" s="24"/>
      <c r="AO12822" s="24"/>
      <c r="AT12822" s="17"/>
    </row>
    <row r="12823" spans="1:46" x14ac:dyDescent="0.25">
      <c r="A12823" s="24"/>
      <c r="B12823" s="25"/>
      <c r="N12823" s="18"/>
      <c r="AN12823" s="24"/>
      <c r="AO12823" s="24"/>
      <c r="AT12823" s="17"/>
    </row>
    <row r="12824" spans="1:46" x14ac:dyDescent="0.25">
      <c r="A12824" s="24"/>
      <c r="B12824" s="25"/>
      <c r="N12824" s="18"/>
      <c r="AN12824" s="24"/>
      <c r="AO12824" s="24"/>
      <c r="AT12824" s="17"/>
    </row>
    <row r="12825" spans="1:46" x14ac:dyDescent="0.25">
      <c r="A12825" s="24"/>
      <c r="B12825" s="25"/>
      <c r="N12825" s="18"/>
      <c r="AN12825" s="24"/>
      <c r="AO12825" s="24"/>
      <c r="AT12825" s="17"/>
    </row>
    <row r="12826" spans="1:46" x14ac:dyDescent="0.25">
      <c r="A12826" s="24"/>
      <c r="B12826" s="25"/>
      <c r="N12826" s="18"/>
      <c r="AN12826" s="24"/>
      <c r="AO12826" s="24"/>
      <c r="AT12826" s="17"/>
    </row>
    <row r="12827" spans="1:46" x14ac:dyDescent="0.25">
      <c r="A12827" s="24"/>
      <c r="B12827" s="25"/>
      <c r="N12827" s="18"/>
      <c r="AN12827" s="24"/>
      <c r="AO12827" s="24"/>
      <c r="AT12827" s="17"/>
    </row>
    <row r="12828" spans="1:46" x14ac:dyDescent="0.25">
      <c r="A12828" s="24"/>
      <c r="B12828" s="25"/>
      <c r="N12828" s="18"/>
      <c r="AN12828" s="24"/>
      <c r="AO12828" s="24"/>
      <c r="AT12828" s="17"/>
    </row>
    <row r="12829" spans="1:46" x14ac:dyDescent="0.25">
      <c r="A12829" s="24"/>
      <c r="B12829" s="25"/>
      <c r="N12829" s="18"/>
      <c r="AN12829" s="24"/>
      <c r="AO12829" s="24"/>
      <c r="AT12829" s="17"/>
    </row>
    <row r="12830" spans="1:46" x14ac:dyDescent="0.25">
      <c r="A12830" s="24"/>
      <c r="B12830" s="25"/>
      <c r="N12830" s="18"/>
      <c r="AN12830" s="24"/>
      <c r="AO12830" s="24"/>
      <c r="AT12830" s="17"/>
    </row>
    <row r="12831" spans="1:46" x14ac:dyDescent="0.25">
      <c r="A12831" s="24"/>
      <c r="B12831" s="25"/>
      <c r="N12831" s="18"/>
      <c r="AN12831" s="24"/>
      <c r="AO12831" s="24"/>
      <c r="AT12831" s="17"/>
    </row>
    <row r="12832" spans="1:46" x14ac:dyDescent="0.25">
      <c r="A12832" s="24"/>
      <c r="B12832" s="25"/>
      <c r="N12832" s="18"/>
      <c r="AN12832" s="24"/>
      <c r="AO12832" s="24"/>
      <c r="AT12832" s="17"/>
    </row>
    <row r="12833" spans="1:46" x14ac:dyDescent="0.25">
      <c r="A12833" s="24"/>
      <c r="B12833" s="25"/>
      <c r="N12833" s="18"/>
      <c r="AN12833" s="24"/>
      <c r="AO12833" s="24"/>
      <c r="AT12833" s="17"/>
    </row>
    <row r="12834" spans="1:46" x14ac:dyDescent="0.25">
      <c r="A12834" s="24"/>
      <c r="B12834" s="25"/>
      <c r="N12834" s="18"/>
      <c r="AN12834" s="24"/>
      <c r="AO12834" s="24"/>
      <c r="AT12834" s="17"/>
    </row>
    <row r="12835" spans="1:46" x14ac:dyDescent="0.25">
      <c r="A12835" s="24"/>
      <c r="B12835" s="25"/>
      <c r="N12835" s="18"/>
      <c r="AN12835" s="24"/>
      <c r="AO12835" s="24"/>
      <c r="AT12835" s="17"/>
    </row>
    <row r="12836" spans="1:46" x14ac:dyDescent="0.25">
      <c r="A12836" s="24"/>
      <c r="B12836" s="25"/>
      <c r="N12836" s="18"/>
      <c r="AN12836" s="24"/>
      <c r="AO12836" s="24"/>
      <c r="AT12836" s="17"/>
    </row>
    <row r="12837" spans="1:46" x14ac:dyDescent="0.25">
      <c r="A12837" s="24"/>
      <c r="B12837" s="25"/>
      <c r="N12837" s="18"/>
      <c r="AN12837" s="24"/>
      <c r="AO12837" s="24"/>
      <c r="AT12837" s="17"/>
    </row>
    <row r="12838" spans="1:46" x14ac:dyDescent="0.25">
      <c r="A12838" s="24"/>
      <c r="B12838" s="25"/>
      <c r="N12838" s="18"/>
      <c r="AN12838" s="24"/>
      <c r="AO12838" s="24"/>
      <c r="AT12838" s="17"/>
    </row>
    <row r="12839" spans="1:46" x14ac:dyDescent="0.25">
      <c r="A12839" s="24"/>
      <c r="B12839" s="25"/>
      <c r="N12839" s="18"/>
      <c r="AN12839" s="24"/>
      <c r="AO12839" s="24"/>
      <c r="AT12839" s="17"/>
    </row>
    <row r="12840" spans="1:46" x14ac:dyDescent="0.25">
      <c r="A12840" s="24"/>
      <c r="B12840" s="25"/>
      <c r="N12840" s="18"/>
      <c r="AN12840" s="24"/>
      <c r="AO12840" s="24"/>
      <c r="AT12840" s="17"/>
    </row>
    <row r="12841" spans="1:46" x14ac:dyDescent="0.25">
      <c r="A12841" s="24"/>
      <c r="B12841" s="25"/>
      <c r="N12841" s="18"/>
      <c r="AN12841" s="24"/>
      <c r="AO12841" s="24"/>
      <c r="AT12841" s="17"/>
    </row>
    <row r="12842" spans="1:46" x14ac:dyDescent="0.25">
      <c r="A12842" s="24"/>
      <c r="B12842" s="25"/>
      <c r="N12842" s="18"/>
      <c r="AN12842" s="24"/>
      <c r="AO12842" s="24"/>
      <c r="AT12842" s="17"/>
    </row>
    <row r="12843" spans="1:46" x14ac:dyDescent="0.25">
      <c r="A12843" s="24"/>
      <c r="B12843" s="25"/>
      <c r="N12843" s="18"/>
      <c r="AN12843" s="24"/>
      <c r="AO12843" s="24"/>
      <c r="AT12843" s="17"/>
    </row>
    <row r="12844" spans="1:46" x14ac:dyDescent="0.25">
      <c r="A12844" s="24"/>
      <c r="B12844" s="25"/>
      <c r="N12844" s="18"/>
      <c r="AN12844" s="24"/>
      <c r="AO12844" s="24"/>
      <c r="AT12844" s="17"/>
    </row>
    <row r="12845" spans="1:46" x14ac:dyDescent="0.25">
      <c r="A12845" s="24"/>
      <c r="B12845" s="25"/>
      <c r="N12845" s="18"/>
      <c r="AN12845" s="24"/>
      <c r="AO12845" s="24"/>
      <c r="AT12845" s="17"/>
    </row>
    <row r="12846" spans="1:46" x14ac:dyDescent="0.25">
      <c r="A12846" s="24"/>
      <c r="B12846" s="25"/>
      <c r="N12846" s="18"/>
      <c r="AN12846" s="24"/>
      <c r="AO12846" s="24"/>
      <c r="AT12846" s="17"/>
    </row>
    <row r="12847" spans="1:46" x14ac:dyDescent="0.25">
      <c r="A12847" s="24"/>
      <c r="B12847" s="25"/>
      <c r="N12847" s="18"/>
      <c r="AN12847" s="24"/>
      <c r="AO12847" s="24"/>
      <c r="AT12847" s="17"/>
    </row>
    <row r="12848" spans="1:46" x14ac:dyDescent="0.25">
      <c r="A12848" s="24"/>
      <c r="B12848" s="25"/>
      <c r="N12848" s="18"/>
      <c r="AN12848" s="24"/>
      <c r="AO12848" s="24"/>
      <c r="AT12848" s="17"/>
    </row>
    <row r="12849" spans="1:46" x14ac:dyDescent="0.25">
      <c r="A12849" s="24"/>
      <c r="B12849" s="25"/>
      <c r="N12849" s="18"/>
      <c r="AN12849" s="24"/>
      <c r="AO12849" s="24"/>
      <c r="AT12849" s="17"/>
    </row>
    <row r="12850" spans="1:46" x14ac:dyDescent="0.25">
      <c r="A12850" s="24"/>
      <c r="B12850" s="25"/>
      <c r="N12850" s="18"/>
      <c r="AN12850" s="24"/>
      <c r="AO12850" s="24"/>
      <c r="AT12850" s="17"/>
    </row>
    <row r="12851" spans="1:46" x14ac:dyDescent="0.25">
      <c r="A12851" s="24"/>
      <c r="B12851" s="25"/>
      <c r="N12851" s="18"/>
      <c r="AN12851" s="24"/>
      <c r="AO12851" s="24"/>
      <c r="AT12851" s="17"/>
    </row>
    <row r="12852" spans="1:46" x14ac:dyDescent="0.25">
      <c r="A12852" s="24"/>
      <c r="B12852" s="25"/>
      <c r="N12852" s="18"/>
      <c r="AN12852" s="24"/>
      <c r="AO12852" s="24"/>
      <c r="AT12852" s="17"/>
    </row>
    <row r="12853" spans="1:46" x14ac:dyDescent="0.25">
      <c r="A12853" s="24"/>
      <c r="B12853" s="25"/>
      <c r="N12853" s="18"/>
      <c r="AN12853" s="24"/>
      <c r="AO12853" s="24"/>
      <c r="AT12853" s="17"/>
    </row>
    <row r="12854" spans="1:46" x14ac:dyDescent="0.25">
      <c r="A12854" s="24"/>
      <c r="B12854" s="25"/>
      <c r="N12854" s="18"/>
      <c r="AN12854" s="24"/>
      <c r="AO12854" s="24"/>
      <c r="AT12854" s="17"/>
    </row>
    <row r="12855" spans="1:46" x14ac:dyDescent="0.25">
      <c r="A12855" s="24"/>
      <c r="B12855" s="25"/>
      <c r="N12855" s="18"/>
      <c r="AN12855" s="24"/>
      <c r="AO12855" s="24"/>
      <c r="AT12855" s="17"/>
    </row>
    <row r="12856" spans="1:46" x14ac:dyDescent="0.25">
      <c r="A12856" s="24"/>
      <c r="B12856" s="25"/>
      <c r="N12856" s="18"/>
      <c r="AN12856" s="24"/>
      <c r="AO12856" s="24"/>
      <c r="AT12856" s="17"/>
    </row>
    <row r="12857" spans="1:46" x14ac:dyDescent="0.25">
      <c r="A12857" s="24"/>
      <c r="B12857" s="25"/>
      <c r="N12857" s="18"/>
      <c r="AN12857" s="24"/>
      <c r="AO12857" s="24"/>
      <c r="AT12857" s="17"/>
    </row>
    <row r="12858" spans="1:46" x14ac:dyDescent="0.25">
      <c r="A12858" s="24"/>
      <c r="B12858" s="25"/>
      <c r="N12858" s="18"/>
      <c r="AN12858" s="24"/>
      <c r="AO12858" s="24"/>
      <c r="AT12858" s="17"/>
    </row>
    <row r="12859" spans="1:46" x14ac:dyDescent="0.25">
      <c r="A12859" s="24"/>
      <c r="B12859" s="25"/>
      <c r="N12859" s="18"/>
      <c r="AN12859" s="24"/>
      <c r="AO12859" s="24"/>
      <c r="AT12859" s="17"/>
    </row>
    <row r="12860" spans="1:46" x14ac:dyDescent="0.25">
      <c r="A12860" s="24"/>
      <c r="B12860" s="25"/>
      <c r="N12860" s="18"/>
      <c r="AN12860" s="24"/>
      <c r="AO12860" s="24"/>
      <c r="AT12860" s="17"/>
    </row>
    <row r="12861" spans="1:46" x14ac:dyDescent="0.25">
      <c r="A12861" s="24"/>
      <c r="B12861" s="25"/>
      <c r="N12861" s="18"/>
      <c r="AN12861" s="24"/>
      <c r="AO12861" s="24"/>
      <c r="AT12861" s="17"/>
    </row>
    <row r="12862" spans="1:46" x14ac:dyDescent="0.25">
      <c r="A12862" s="24"/>
      <c r="B12862" s="25"/>
      <c r="N12862" s="18"/>
      <c r="AN12862" s="24"/>
      <c r="AO12862" s="24"/>
      <c r="AT12862" s="17"/>
    </row>
    <row r="12863" spans="1:46" x14ac:dyDescent="0.25">
      <c r="A12863" s="24"/>
      <c r="B12863" s="25"/>
      <c r="N12863" s="18"/>
      <c r="AN12863" s="24"/>
      <c r="AO12863" s="24"/>
      <c r="AT12863" s="17"/>
    </row>
    <row r="12864" spans="1:46" x14ac:dyDescent="0.25">
      <c r="A12864" s="24"/>
      <c r="B12864" s="25"/>
      <c r="N12864" s="18"/>
      <c r="AN12864" s="24"/>
      <c r="AO12864" s="24"/>
      <c r="AT12864" s="17"/>
    </row>
    <row r="12865" spans="1:46" x14ac:dyDescent="0.25">
      <c r="A12865" s="24"/>
      <c r="B12865" s="25"/>
      <c r="N12865" s="18"/>
      <c r="AN12865" s="24"/>
      <c r="AO12865" s="24"/>
      <c r="AT12865" s="17"/>
    </row>
    <row r="12866" spans="1:46" x14ac:dyDescent="0.25">
      <c r="A12866" s="24"/>
      <c r="B12866" s="25"/>
      <c r="N12866" s="18"/>
      <c r="AN12866" s="24"/>
      <c r="AO12866" s="24"/>
      <c r="AT12866" s="17"/>
    </row>
    <row r="12867" spans="1:46" x14ac:dyDescent="0.25">
      <c r="A12867" s="24"/>
      <c r="B12867" s="25"/>
      <c r="N12867" s="18"/>
      <c r="AN12867" s="24"/>
      <c r="AO12867" s="24"/>
      <c r="AT12867" s="17"/>
    </row>
    <row r="12868" spans="1:46" x14ac:dyDescent="0.25">
      <c r="A12868" s="24"/>
      <c r="B12868" s="25"/>
      <c r="N12868" s="18"/>
      <c r="AN12868" s="24"/>
      <c r="AO12868" s="24"/>
      <c r="AT12868" s="17"/>
    </row>
    <row r="12869" spans="1:46" x14ac:dyDescent="0.25">
      <c r="A12869" s="24"/>
      <c r="B12869" s="25"/>
      <c r="N12869" s="18"/>
      <c r="AN12869" s="24"/>
      <c r="AO12869" s="24"/>
      <c r="AT12869" s="17"/>
    </row>
    <row r="12870" spans="1:46" x14ac:dyDescent="0.25">
      <c r="A12870" s="24"/>
      <c r="B12870" s="25"/>
      <c r="N12870" s="18"/>
      <c r="AN12870" s="24"/>
      <c r="AO12870" s="24"/>
      <c r="AT12870" s="17"/>
    </row>
    <row r="12871" spans="1:46" x14ac:dyDescent="0.25">
      <c r="A12871" s="24"/>
      <c r="B12871" s="25"/>
      <c r="N12871" s="18"/>
      <c r="AN12871" s="24"/>
      <c r="AO12871" s="24"/>
      <c r="AT12871" s="17"/>
    </row>
    <row r="12872" spans="1:46" x14ac:dyDescent="0.25">
      <c r="A12872" s="24"/>
      <c r="B12872" s="25"/>
      <c r="N12872" s="18"/>
      <c r="AN12872" s="24"/>
      <c r="AO12872" s="24"/>
      <c r="AT12872" s="17"/>
    </row>
    <row r="12873" spans="1:46" x14ac:dyDescent="0.25">
      <c r="A12873" s="24"/>
      <c r="B12873" s="25"/>
      <c r="N12873" s="18"/>
      <c r="AN12873" s="24"/>
      <c r="AO12873" s="24"/>
      <c r="AT12873" s="17"/>
    </row>
    <row r="12874" spans="1:46" x14ac:dyDescent="0.25">
      <c r="A12874" s="24"/>
      <c r="B12874" s="25"/>
      <c r="N12874" s="18"/>
      <c r="AN12874" s="24"/>
      <c r="AO12874" s="24"/>
      <c r="AT12874" s="17"/>
    </row>
    <row r="12875" spans="1:46" x14ac:dyDescent="0.25">
      <c r="A12875" s="24"/>
      <c r="B12875" s="25"/>
      <c r="N12875" s="18"/>
      <c r="AN12875" s="24"/>
      <c r="AO12875" s="24"/>
      <c r="AT12875" s="17"/>
    </row>
    <row r="12876" spans="1:46" x14ac:dyDescent="0.25">
      <c r="A12876" s="24"/>
      <c r="B12876" s="25"/>
      <c r="N12876" s="18"/>
      <c r="AN12876" s="24"/>
      <c r="AO12876" s="24"/>
      <c r="AT12876" s="17"/>
    </row>
    <row r="12877" spans="1:46" x14ac:dyDescent="0.25">
      <c r="A12877" s="24"/>
      <c r="B12877" s="25"/>
      <c r="N12877" s="18"/>
      <c r="AN12877" s="24"/>
      <c r="AO12877" s="24"/>
      <c r="AT12877" s="17"/>
    </row>
    <row r="12878" spans="1:46" x14ac:dyDescent="0.25">
      <c r="A12878" s="24"/>
      <c r="B12878" s="25"/>
      <c r="N12878" s="18"/>
      <c r="AN12878" s="24"/>
      <c r="AO12878" s="24"/>
      <c r="AT12878" s="17"/>
    </row>
    <row r="12879" spans="1:46" x14ac:dyDescent="0.25">
      <c r="A12879" s="24"/>
      <c r="B12879" s="25"/>
      <c r="N12879" s="18"/>
      <c r="AN12879" s="24"/>
      <c r="AO12879" s="24"/>
      <c r="AT12879" s="17"/>
    </row>
    <row r="12880" spans="1:46" x14ac:dyDescent="0.25">
      <c r="A12880" s="24"/>
      <c r="B12880" s="25"/>
      <c r="N12880" s="18"/>
      <c r="AN12880" s="24"/>
      <c r="AO12880" s="24"/>
      <c r="AT12880" s="17"/>
    </row>
    <row r="12881" spans="1:46" x14ac:dyDescent="0.25">
      <c r="A12881" s="24"/>
      <c r="B12881" s="25"/>
      <c r="N12881" s="18"/>
      <c r="AN12881" s="24"/>
      <c r="AO12881" s="24"/>
      <c r="AT12881" s="17"/>
    </row>
    <row r="12882" spans="1:46" x14ac:dyDescent="0.25">
      <c r="A12882" s="24"/>
      <c r="B12882" s="25"/>
      <c r="N12882" s="18"/>
      <c r="AN12882" s="24"/>
      <c r="AO12882" s="24"/>
      <c r="AT12882" s="17"/>
    </row>
    <row r="12883" spans="1:46" x14ac:dyDescent="0.25">
      <c r="A12883" s="24"/>
      <c r="B12883" s="25"/>
      <c r="N12883" s="18"/>
      <c r="AN12883" s="24"/>
      <c r="AO12883" s="24"/>
      <c r="AT12883" s="17"/>
    </row>
    <row r="12884" spans="1:46" x14ac:dyDescent="0.25">
      <c r="A12884" s="24"/>
      <c r="B12884" s="25"/>
      <c r="N12884" s="18"/>
      <c r="AN12884" s="24"/>
      <c r="AO12884" s="24"/>
      <c r="AT12884" s="17"/>
    </row>
    <row r="12885" spans="1:46" x14ac:dyDescent="0.25">
      <c r="A12885" s="24"/>
      <c r="B12885" s="25"/>
      <c r="N12885" s="18"/>
      <c r="AN12885" s="24"/>
      <c r="AO12885" s="24"/>
      <c r="AT12885" s="17"/>
    </row>
    <row r="12886" spans="1:46" x14ac:dyDescent="0.25">
      <c r="A12886" s="24"/>
      <c r="B12886" s="25"/>
      <c r="N12886" s="18"/>
      <c r="AN12886" s="24"/>
      <c r="AO12886" s="24"/>
      <c r="AT12886" s="17"/>
    </row>
    <row r="12887" spans="1:46" x14ac:dyDescent="0.25">
      <c r="A12887" s="24"/>
      <c r="B12887" s="25"/>
      <c r="N12887" s="18"/>
      <c r="AN12887" s="24"/>
      <c r="AO12887" s="24"/>
      <c r="AT12887" s="17"/>
    </row>
    <row r="12888" spans="1:46" x14ac:dyDescent="0.25">
      <c r="A12888" s="24"/>
      <c r="B12888" s="25"/>
      <c r="N12888" s="18"/>
      <c r="AN12888" s="24"/>
      <c r="AO12888" s="24"/>
      <c r="AT12888" s="17"/>
    </row>
    <row r="12889" spans="1:46" x14ac:dyDescent="0.25">
      <c r="A12889" s="24"/>
      <c r="B12889" s="25"/>
      <c r="N12889" s="18"/>
      <c r="AN12889" s="24"/>
      <c r="AO12889" s="24"/>
      <c r="AT12889" s="17"/>
    </row>
    <row r="12890" spans="1:46" x14ac:dyDescent="0.25">
      <c r="A12890" s="24"/>
      <c r="B12890" s="25"/>
      <c r="N12890" s="18"/>
      <c r="AN12890" s="24"/>
      <c r="AO12890" s="24"/>
      <c r="AT12890" s="17"/>
    </row>
    <row r="12891" spans="1:46" x14ac:dyDescent="0.25">
      <c r="A12891" s="24"/>
      <c r="B12891" s="25"/>
      <c r="N12891" s="18"/>
      <c r="AN12891" s="24"/>
      <c r="AO12891" s="24"/>
      <c r="AT12891" s="17"/>
    </row>
    <row r="12892" spans="1:46" x14ac:dyDescent="0.25">
      <c r="A12892" s="24"/>
      <c r="B12892" s="25"/>
      <c r="N12892" s="18"/>
      <c r="AN12892" s="24"/>
      <c r="AO12892" s="24"/>
      <c r="AT12892" s="17"/>
    </row>
    <row r="12893" spans="1:46" x14ac:dyDescent="0.25">
      <c r="A12893" s="24"/>
      <c r="B12893" s="25"/>
      <c r="N12893" s="18"/>
      <c r="AN12893" s="24"/>
      <c r="AO12893" s="24"/>
      <c r="AT12893" s="17"/>
    </row>
    <row r="12894" spans="1:46" x14ac:dyDescent="0.25">
      <c r="A12894" s="24"/>
      <c r="B12894" s="25"/>
      <c r="N12894" s="18"/>
      <c r="AN12894" s="24"/>
      <c r="AO12894" s="24"/>
      <c r="AT12894" s="17"/>
    </row>
    <row r="12895" spans="1:46" x14ac:dyDescent="0.25">
      <c r="A12895" s="24"/>
      <c r="B12895" s="25"/>
      <c r="N12895" s="18"/>
      <c r="AN12895" s="24"/>
      <c r="AO12895" s="24"/>
      <c r="AT12895" s="17"/>
    </row>
    <row r="12896" spans="1:46" x14ac:dyDescent="0.25">
      <c r="A12896" s="24"/>
      <c r="B12896" s="25"/>
      <c r="N12896" s="18"/>
      <c r="AN12896" s="24"/>
      <c r="AO12896" s="24"/>
      <c r="AT12896" s="17"/>
    </row>
    <row r="12897" spans="1:46" x14ac:dyDescent="0.25">
      <c r="A12897" s="24"/>
      <c r="B12897" s="25"/>
      <c r="N12897" s="18"/>
      <c r="AN12897" s="24"/>
      <c r="AO12897" s="24"/>
      <c r="AT12897" s="17"/>
    </row>
    <row r="12898" spans="1:46" x14ac:dyDescent="0.25">
      <c r="A12898" s="24"/>
      <c r="B12898" s="25"/>
      <c r="N12898" s="18"/>
      <c r="AN12898" s="24"/>
      <c r="AO12898" s="24"/>
      <c r="AT12898" s="17"/>
    </row>
    <row r="12899" spans="1:46" x14ac:dyDescent="0.25">
      <c r="A12899" s="24"/>
      <c r="B12899" s="25"/>
      <c r="N12899" s="18"/>
      <c r="AN12899" s="24"/>
      <c r="AO12899" s="24"/>
      <c r="AT12899" s="17"/>
    </row>
    <row r="12900" spans="1:46" x14ac:dyDescent="0.25">
      <c r="A12900" s="24"/>
      <c r="B12900" s="25"/>
      <c r="N12900" s="18"/>
      <c r="AN12900" s="24"/>
      <c r="AO12900" s="24"/>
      <c r="AT12900" s="17"/>
    </row>
    <row r="12901" spans="1:46" x14ac:dyDescent="0.25">
      <c r="A12901" s="24"/>
      <c r="B12901" s="25"/>
      <c r="N12901" s="18"/>
      <c r="AN12901" s="24"/>
      <c r="AO12901" s="24"/>
      <c r="AT12901" s="17"/>
    </row>
    <row r="12902" spans="1:46" x14ac:dyDescent="0.25">
      <c r="A12902" s="24"/>
      <c r="B12902" s="25"/>
      <c r="N12902" s="18"/>
      <c r="AN12902" s="24"/>
      <c r="AO12902" s="24"/>
      <c r="AT12902" s="17"/>
    </row>
    <row r="12903" spans="1:46" x14ac:dyDescent="0.25">
      <c r="A12903" s="24"/>
      <c r="B12903" s="25"/>
      <c r="N12903" s="18"/>
      <c r="AN12903" s="24"/>
      <c r="AO12903" s="24"/>
      <c r="AT12903" s="17"/>
    </row>
    <row r="12904" spans="1:46" x14ac:dyDescent="0.25">
      <c r="A12904" s="24"/>
      <c r="B12904" s="25"/>
      <c r="N12904" s="18"/>
      <c r="AN12904" s="24"/>
      <c r="AO12904" s="24"/>
      <c r="AT12904" s="17"/>
    </row>
    <row r="12905" spans="1:46" x14ac:dyDescent="0.25">
      <c r="A12905" s="24"/>
      <c r="B12905" s="25"/>
      <c r="N12905" s="18"/>
      <c r="AN12905" s="24"/>
      <c r="AO12905" s="24"/>
      <c r="AT12905" s="17"/>
    </row>
    <row r="12906" spans="1:46" x14ac:dyDescent="0.25">
      <c r="A12906" s="24"/>
      <c r="B12906" s="25"/>
      <c r="N12906" s="18"/>
      <c r="AN12906" s="24"/>
      <c r="AO12906" s="24"/>
      <c r="AT12906" s="17"/>
    </row>
    <row r="12907" spans="1:46" x14ac:dyDescent="0.25">
      <c r="A12907" s="24"/>
      <c r="B12907" s="25"/>
      <c r="N12907" s="18"/>
      <c r="AN12907" s="24"/>
      <c r="AO12907" s="24"/>
      <c r="AT12907" s="17"/>
    </row>
    <row r="12908" spans="1:46" x14ac:dyDescent="0.25">
      <c r="A12908" s="24"/>
      <c r="B12908" s="25"/>
      <c r="N12908" s="18"/>
      <c r="AN12908" s="24"/>
      <c r="AO12908" s="24"/>
      <c r="AT12908" s="17"/>
    </row>
    <row r="12909" spans="1:46" x14ac:dyDescent="0.25">
      <c r="A12909" s="24"/>
      <c r="B12909" s="25"/>
      <c r="N12909" s="18"/>
      <c r="AN12909" s="24"/>
      <c r="AO12909" s="24"/>
      <c r="AT12909" s="17"/>
    </row>
    <row r="12910" spans="1:46" x14ac:dyDescent="0.25">
      <c r="A12910" s="24"/>
      <c r="B12910" s="25"/>
      <c r="N12910" s="18"/>
      <c r="AN12910" s="24"/>
      <c r="AO12910" s="24"/>
      <c r="AT12910" s="17"/>
    </row>
    <row r="12911" spans="1:46" x14ac:dyDescent="0.25">
      <c r="A12911" s="24"/>
      <c r="B12911" s="25"/>
      <c r="N12911" s="18"/>
      <c r="AN12911" s="24"/>
      <c r="AO12911" s="24"/>
      <c r="AT12911" s="17"/>
    </row>
    <row r="12912" spans="1:46" x14ac:dyDescent="0.25">
      <c r="A12912" s="24"/>
      <c r="B12912" s="25"/>
      <c r="N12912" s="18"/>
      <c r="AN12912" s="24"/>
      <c r="AO12912" s="24"/>
      <c r="AT12912" s="17"/>
    </row>
    <row r="12913" spans="1:46" x14ac:dyDescent="0.25">
      <c r="A12913" s="24"/>
      <c r="B12913" s="25"/>
      <c r="N12913" s="18"/>
      <c r="AN12913" s="24"/>
      <c r="AO12913" s="24"/>
      <c r="AT12913" s="17"/>
    </row>
    <row r="12914" spans="1:46" x14ac:dyDescent="0.25">
      <c r="A12914" s="24"/>
      <c r="B12914" s="25"/>
      <c r="N12914" s="18"/>
      <c r="AN12914" s="24"/>
      <c r="AO12914" s="24"/>
      <c r="AT12914" s="17"/>
    </row>
    <row r="12915" spans="1:46" x14ac:dyDescent="0.25">
      <c r="A12915" s="24"/>
      <c r="B12915" s="25"/>
      <c r="N12915" s="18"/>
      <c r="AN12915" s="24"/>
      <c r="AO12915" s="24"/>
      <c r="AT12915" s="17"/>
    </row>
    <row r="12916" spans="1:46" x14ac:dyDescent="0.25">
      <c r="A12916" s="24"/>
      <c r="B12916" s="25"/>
      <c r="N12916" s="18"/>
      <c r="AN12916" s="24"/>
      <c r="AO12916" s="24"/>
      <c r="AT12916" s="17"/>
    </row>
    <row r="12917" spans="1:46" x14ac:dyDescent="0.25">
      <c r="A12917" s="24"/>
      <c r="B12917" s="25"/>
      <c r="N12917" s="18"/>
      <c r="AN12917" s="24"/>
      <c r="AO12917" s="24"/>
      <c r="AT12917" s="17"/>
    </row>
    <row r="12918" spans="1:46" x14ac:dyDescent="0.25">
      <c r="A12918" s="24"/>
      <c r="B12918" s="25"/>
      <c r="N12918" s="18"/>
      <c r="AN12918" s="24"/>
      <c r="AO12918" s="24"/>
      <c r="AT12918" s="17"/>
    </row>
    <row r="12919" spans="1:46" x14ac:dyDescent="0.25">
      <c r="A12919" s="24"/>
      <c r="B12919" s="25"/>
      <c r="N12919" s="18"/>
      <c r="AN12919" s="24"/>
      <c r="AO12919" s="24"/>
      <c r="AT12919" s="17"/>
    </row>
    <row r="12920" spans="1:46" x14ac:dyDescent="0.25">
      <c r="A12920" s="24"/>
      <c r="B12920" s="25"/>
      <c r="N12920" s="18"/>
      <c r="AN12920" s="24"/>
      <c r="AO12920" s="24"/>
      <c r="AT12920" s="17"/>
    </row>
    <row r="12921" spans="1:46" x14ac:dyDescent="0.25">
      <c r="A12921" s="24"/>
      <c r="B12921" s="25"/>
      <c r="N12921" s="18"/>
      <c r="AN12921" s="24"/>
      <c r="AO12921" s="24"/>
      <c r="AT12921" s="17"/>
    </row>
    <row r="12922" spans="1:46" x14ac:dyDescent="0.25">
      <c r="A12922" s="24"/>
      <c r="B12922" s="25"/>
      <c r="N12922" s="18"/>
      <c r="AN12922" s="24"/>
      <c r="AO12922" s="24"/>
      <c r="AT12922" s="17"/>
    </row>
    <row r="12923" spans="1:46" x14ac:dyDescent="0.25">
      <c r="A12923" s="24"/>
      <c r="B12923" s="25"/>
      <c r="N12923" s="18"/>
      <c r="AN12923" s="24"/>
      <c r="AO12923" s="24"/>
      <c r="AT12923" s="17"/>
    </row>
    <row r="12924" spans="1:46" x14ac:dyDescent="0.25">
      <c r="A12924" s="24"/>
      <c r="B12924" s="25"/>
      <c r="N12924" s="18"/>
      <c r="AN12924" s="24"/>
      <c r="AO12924" s="24"/>
      <c r="AT12924" s="17"/>
    </row>
    <row r="12925" spans="1:46" x14ac:dyDescent="0.25">
      <c r="A12925" s="24"/>
      <c r="B12925" s="25"/>
      <c r="N12925" s="18"/>
      <c r="AN12925" s="24"/>
      <c r="AO12925" s="24"/>
      <c r="AT12925" s="17"/>
    </row>
    <row r="12926" spans="1:46" x14ac:dyDescent="0.25">
      <c r="A12926" s="24"/>
      <c r="B12926" s="25"/>
      <c r="N12926" s="18"/>
      <c r="AN12926" s="24"/>
      <c r="AO12926" s="24"/>
      <c r="AT12926" s="17"/>
    </row>
    <row r="12927" spans="1:46" x14ac:dyDescent="0.25">
      <c r="A12927" s="24"/>
      <c r="B12927" s="25"/>
      <c r="N12927" s="18"/>
      <c r="AN12927" s="24"/>
      <c r="AO12927" s="24"/>
      <c r="AT12927" s="17"/>
    </row>
    <row r="12928" spans="1:46" x14ac:dyDescent="0.25">
      <c r="A12928" s="24"/>
      <c r="B12928" s="25"/>
      <c r="N12928" s="18"/>
      <c r="AN12928" s="24"/>
      <c r="AO12928" s="24"/>
      <c r="AT12928" s="17"/>
    </row>
    <row r="12929" spans="1:46" x14ac:dyDescent="0.25">
      <c r="A12929" s="24"/>
      <c r="B12929" s="25"/>
      <c r="N12929" s="18"/>
      <c r="AN12929" s="24"/>
      <c r="AO12929" s="24"/>
      <c r="AT12929" s="17"/>
    </row>
    <row r="12930" spans="1:46" x14ac:dyDescent="0.25">
      <c r="A12930" s="24"/>
      <c r="B12930" s="25"/>
      <c r="N12930" s="18"/>
      <c r="AN12930" s="24"/>
      <c r="AO12930" s="24"/>
      <c r="AT12930" s="17"/>
    </row>
    <row r="12931" spans="1:46" x14ac:dyDescent="0.25">
      <c r="A12931" s="24"/>
      <c r="B12931" s="25"/>
      <c r="N12931" s="18"/>
      <c r="AN12931" s="24"/>
      <c r="AO12931" s="24"/>
      <c r="AT12931" s="17"/>
    </row>
    <row r="12932" spans="1:46" x14ac:dyDescent="0.25">
      <c r="A12932" s="24"/>
      <c r="B12932" s="25"/>
      <c r="N12932" s="18"/>
      <c r="AN12932" s="24"/>
      <c r="AO12932" s="24"/>
      <c r="AT12932" s="17"/>
    </row>
    <row r="12933" spans="1:46" x14ac:dyDescent="0.25">
      <c r="A12933" s="24"/>
      <c r="B12933" s="25"/>
      <c r="N12933" s="18"/>
      <c r="AN12933" s="24"/>
      <c r="AO12933" s="24"/>
      <c r="AT12933" s="17"/>
    </row>
    <row r="12934" spans="1:46" x14ac:dyDescent="0.25">
      <c r="A12934" s="24"/>
      <c r="B12934" s="25"/>
      <c r="N12934" s="18"/>
      <c r="AN12934" s="24"/>
      <c r="AO12934" s="24"/>
      <c r="AT12934" s="17"/>
    </row>
    <row r="12935" spans="1:46" x14ac:dyDescent="0.25">
      <c r="A12935" s="24"/>
      <c r="B12935" s="25"/>
      <c r="N12935" s="18"/>
      <c r="AN12935" s="24"/>
      <c r="AO12935" s="24"/>
      <c r="AT12935" s="17"/>
    </row>
    <row r="12936" spans="1:46" x14ac:dyDescent="0.25">
      <c r="A12936" s="24"/>
      <c r="B12936" s="25"/>
      <c r="N12936" s="18"/>
      <c r="AN12936" s="24"/>
      <c r="AO12936" s="24"/>
      <c r="AT12936" s="17"/>
    </row>
    <row r="12937" spans="1:46" x14ac:dyDescent="0.25">
      <c r="A12937" s="24"/>
      <c r="B12937" s="25"/>
      <c r="N12937" s="18"/>
      <c r="AN12937" s="24"/>
      <c r="AO12937" s="24"/>
      <c r="AT12937" s="17"/>
    </row>
    <row r="12938" spans="1:46" x14ac:dyDescent="0.25">
      <c r="A12938" s="24"/>
      <c r="B12938" s="25"/>
      <c r="N12938" s="18"/>
      <c r="AN12938" s="24"/>
      <c r="AO12938" s="24"/>
      <c r="AT12938" s="17"/>
    </row>
    <row r="12939" spans="1:46" x14ac:dyDescent="0.25">
      <c r="A12939" s="24"/>
      <c r="B12939" s="25"/>
      <c r="N12939" s="18"/>
      <c r="AN12939" s="24"/>
      <c r="AO12939" s="24"/>
      <c r="AT12939" s="17"/>
    </row>
    <row r="12940" spans="1:46" x14ac:dyDescent="0.25">
      <c r="A12940" s="24"/>
      <c r="B12940" s="25"/>
      <c r="N12940" s="18"/>
      <c r="AN12940" s="24"/>
      <c r="AO12940" s="24"/>
      <c r="AT12940" s="17"/>
    </row>
    <row r="12941" spans="1:46" x14ac:dyDescent="0.25">
      <c r="A12941" s="24"/>
      <c r="B12941" s="25"/>
      <c r="N12941" s="18"/>
      <c r="AN12941" s="24"/>
      <c r="AO12941" s="24"/>
      <c r="AT12941" s="17"/>
    </row>
    <row r="12942" spans="1:46" x14ac:dyDescent="0.25">
      <c r="A12942" s="24"/>
      <c r="B12942" s="25"/>
      <c r="N12942" s="18"/>
      <c r="AN12942" s="24"/>
      <c r="AO12942" s="24"/>
      <c r="AT12942" s="17"/>
    </row>
    <row r="12943" spans="1:46" x14ac:dyDescent="0.25">
      <c r="A12943" s="24"/>
      <c r="B12943" s="25"/>
      <c r="N12943" s="18"/>
      <c r="AN12943" s="24"/>
      <c r="AO12943" s="24"/>
      <c r="AT12943" s="17"/>
    </row>
    <row r="12944" spans="1:46" x14ac:dyDescent="0.25">
      <c r="A12944" s="24"/>
      <c r="B12944" s="25"/>
      <c r="N12944" s="18"/>
      <c r="AN12944" s="24"/>
      <c r="AO12944" s="24"/>
      <c r="AT12944" s="17"/>
    </row>
    <row r="12945" spans="1:46" x14ac:dyDescent="0.25">
      <c r="A12945" s="24"/>
      <c r="B12945" s="25"/>
      <c r="N12945" s="18"/>
      <c r="AN12945" s="24"/>
      <c r="AO12945" s="24"/>
      <c r="AT12945" s="17"/>
    </row>
    <row r="12946" spans="1:46" x14ac:dyDescent="0.25">
      <c r="A12946" s="24"/>
      <c r="B12946" s="25"/>
      <c r="N12946" s="18"/>
      <c r="AN12946" s="24"/>
      <c r="AO12946" s="24"/>
      <c r="AT12946" s="17"/>
    </row>
    <row r="12947" spans="1:46" x14ac:dyDescent="0.25">
      <c r="A12947" s="24"/>
      <c r="B12947" s="25"/>
      <c r="N12947" s="18"/>
      <c r="AN12947" s="24"/>
      <c r="AO12947" s="24"/>
      <c r="AT12947" s="17"/>
    </row>
    <row r="12948" spans="1:46" x14ac:dyDescent="0.25">
      <c r="A12948" s="24"/>
      <c r="B12948" s="25"/>
      <c r="N12948" s="18"/>
      <c r="AN12948" s="24"/>
      <c r="AO12948" s="24"/>
      <c r="AT12948" s="17"/>
    </row>
    <row r="12949" spans="1:46" x14ac:dyDescent="0.25">
      <c r="A12949" s="24"/>
      <c r="B12949" s="25"/>
      <c r="N12949" s="18"/>
      <c r="AN12949" s="24"/>
      <c r="AO12949" s="24"/>
      <c r="AT12949" s="17"/>
    </row>
    <row r="12950" spans="1:46" x14ac:dyDescent="0.25">
      <c r="A12950" s="24"/>
      <c r="B12950" s="25"/>
      <c r="N12950" s="18"/>
      <c r="AN12950" s="24"/>
      <c r="AO12950" s="24"/>
      <c r="AT12950" s="17"/>
    </row>
    <row r="12951" spans="1:46" x14ac:dyDescent="0.25">
      <c r="A12951" s="24"/>
      <c r="B12951" s="25"/>
      <c r="N12951" s="18"/>
      <c r="AN12951" s="24"/>
      <c r="AO12951" s="24"/>
      <c r="AT12951" s="17"/>
    </row>
    <row r="12952" spans="1:46" x14ac:dyDescent="0.25">
      <c r="A12952" s="24"/>
      <c r="B12952" s="25"/>
      <c r="N12952" s="18"/>
      <c r="AN12952" s="24"/>
      <c r="AO12952" s="24"/>
      <c r="AT12952" s="17"/>
    </row>
    <row r="12953" spans="1:46" x14ac:dyDescent="0.25">
      <c r="A12953" s="24"/>
      <c r="B12953" s="25"/>
      <c r="N12953" s="18"/>
      <c r="AN12953" s="24"/>
      <c r="AO12953" s="24"/>
      <c r="AT12953" s="17"/>
    </row>
    <row r="12954" spans="1:46" x14ac:dyDescent="0.25">
      <c r="A12954" s="24"/>
      <c r="B12954" s="25"/>
      <c r="N12954" s="18"/>
      <c r="AN12954" s="24"/>
      <c r="AO12954" s="24"/>
      <c r="AT12954" s="17"/>
    </row>
    <row r="12955" spans="1:46" x14ac:dyDescent="0.25">
      <c r="A12955" s="24"/>
      <c r="B12955" s="25"/>
      <c r="N12955" s="18"/>
      <c r="AN12955" s="24"/>
      <c r="AO12955" s="24"/>
      <c r="AT12955" s="17"/>
    </row>
    <row r="12956" spans="1:46" x14ac:dyDescent="0.25">
      <c r="A12956" s="24"/>
      <c r="B12956" s="25"/>
      <c r="N12956" s="18"/>
      <c r="AN12956" s="24"/>
      <c r="AO12956" s="24"/>
      <c r="AT12956" s="17"/>
    </row>
    <row r="12957" spans="1:46" x14ac:dyDescent="0.25">
      <c r="A12957" s="24"/>
      <c r="B12957" s="25"/>
      <c r="N12957" s="18"/>
      <c r="AN12957" s="24"/>
      <c r="AO12957" s="24"/>
      <c r="AT12957" s="17"/>
    </row>
    <row r="12958" spans="1:46" x14ac:dyDescent="0.25">
      <c r="A12958" s="24"/>
      <c r="B12958" s="25"/>
      <c r="N12958" s="18"/>
      <c r="AN12958" s="24"/>
      <c r="AO12958" s="24"/>
      <c r="AT12958" s="17"/>
    </row>
    <row r="12959" spans="1:46" x14ac:dyDescent="0.25">
      <c r="A12959" s="24"/>
      <c r="B12959" s="25"/>
      <c r="N12959" s="18"/>
      <c r="AN12959" s="24"/>
      <c r="AO12959" s="24"/>
      <c r="AT12959" s="17"/>
    </row>
    <row r="12960" spans="1:46" x14ac:dyDescent="0.25">
      <c r="A12960" s="24"/>
      <c r="B12960" s="25"/>
      <c r="N12960" s="18"/>
      <c r="AN12960" s="24"/>
      <c r="AO12960" s="24"/>
      <c r="AT12960" s="17"/>
    </row>
    <row r="12961" spans="1:46" x14ac:dyDescent="0.25">
      <c r="A12961" s="24"/>
      <c r="B12961" s="25"/>
      <c r="N12961" s="18"/>
      <c r="AN12961" s="24"/>
      <c r="AO12961" s="24"/>
      <c r="AT12961" s="17"/>
    </row>
    <row r="12962" spans="1:46" x14ac:dyDescent="0.25">
      <c r="A12962" s="24"/>
      <c r="B12962" s="25"/>
      <c r="N12962" s="18"/>
      <c r="AN12962" s="24"/>
      <c r="AO12962" s="24"/>
      <c r="AT12962" s="17"/>
    </row>
    <row r="12963" spans="1:46" x14ac:dyDescent="0.25">
      <c r="A12963" s="24"/>
      <c r="B12963" s="25"/>
      <c r="N12963" s="18"/>
      <c r="AN12963" s="24"/>
      <c r="AO12963" s="24"/>
      <c r="AT12963" s="17"/>
    </row>
    <row r="12964" spans="1:46" x14ac:dyDescent="0.25">
      <c r="A12964" s="24"/>
      <c r="B12964" s="25"/>
      <c r="N12964" s="18"/>
      <c r="AN12964" s="24"/>
      <c r="AO12964" s="24"/>
      <c r="AT12964" s="17"/>
    </row>
    <row r="12965" spans="1:46" x14ac:dyDescent="0.25">
      <c r="A12965" s="24"/>
      <c r="B12965" s="25"/>
      <c r="N12965" s="18"/>
      <c r="AN12965" s="24"/>
      <c r="AO12965" s="24"/>
      <c r="AT12965" s="17"/>
    </row>
    <row r="12966" spans="1:46" x14ac:dyDescent="0.25">
      <c r="A12966" s="24"/>
      <c r="B12966" s="25"/>
      <c r="N12966" s="18"/>
      <c r="AN12966" s="24"/>
      <c r="AO12966" s="24"/>
      <c r="AT12966" s="17"/>
    </row>
    <row r="12967" spans="1:46" x14ac:dyDescent="0.25">
      <c r="A12967" s="24"/>
      <c r="B12967" s="25"/>
      <c r="N12967" s="18"/>
      <c r="AN12967" s="24"/>
      <c r="AO12967" s="24"/>
      <c r="AT12967" s="17"/>
    </row>
    <row r="12968" spans="1:46" x14ac:dyDescent="0.25">
      <c r="A12968" s="24"/>
      <c r="B12968" s="25"/>
      <c r="N12968" s="18"/>
      <c r="AN12968" s="24"/>
      <c r="AO12968" s="24"/>
      <c r="AT12968" s="17"/>
    </row>
    <row r="12969" spans="1:46" x14ac:dyDescent="0.25">
      <c r="A12969" s="24"/>
      <c r="B12969" s="25"/>
      <c r="N12969" s="18"/>
      <c r="AN12969" s="24"/>
      <c r="AO12969" s="24"/>
      <c r="AT12969" s="17"/>
    </row>
    <row r="12970" spans="1:46" x14ac:dyDescent="0.25">
      <c r="A12970" s="24"/>
      <c r="B12970" s="25"/>
      <c r="N12970" s="18"/>
      <c r="AN12970" s="24"/>
      <c r="AO12970" s="24"/>
      <c r="AT12970" s="17"/>
    </row>
    <row r="12971" spans="1:46" x14ac:dyDescent="0.25">
      <c r="A12971" s="24"/>
      <c r="B12971" s="25"/>
      <c r="N12971" s="18"/>
      <c r="AN12971" s="24"/>
      <c r="AO12971" s="24"/>
      <c r="AT12971" s="17"/>
    </row>
    <row r="12972" spans="1:46" x14ac:dyDescent="0.25">
      <c r="A12972" s="24"/>
      <c r="B12972" s="25"/>
      <c r="N12972" s="18"/>
      <c r="AN12972" s="24"/>
      <c r="AO12972" s="24"/>
      <c r="AT12972" s="17"/>
    </row>
    <row r="12973" spans="1:46" x14ac:dyDescent="0.25">
      <c r="A12973" s="24"/>
      <c r="B12973" s="25"/>
      <c r="N12973" s="18"/>
      <c r="AN12973" s="24"/>
      <c r="AO12973" s="24"/>
      <c r="AT12973" s="17"/>
    </row>
    <row r="12974" spans="1:46" x14ac:dyDescent="0.25">
      <c r="A12974" s="24"/>
      <c r="B12974" s="25"/>
      <c r="N12974" s="18"/>
      <c r="AN12974" s="24"/>
      <c r="AO12974" s="24"/>
      <c r="AT12974" s="17"/>
    </row>
    <row r="12975" spans="1:46" x14ac:dyDescent="0.25">
      <c r="A12975" s="24"/>
      <c r="B12975" s="25"/>
      <c r="N12975" s="18"/>
      <c r="AN12975" s="24"/>
      <c r="AO12975" s="24"/>
      <c r="AT12975" s="17"/>
    </row>
    <row r="12976" spans="1:46" x14ac:dyDescent="0.25">
      <c r="A12976" s="24"/>
      <c r="B12976" s="25"/>
      <c r="N12976" s="18"/>
      <c r="AN12976" s="24"/>
      <c r="AO12976" s="24"/>
      <c r="AT12976" s="17"/>
    </row>
    <row r="12977" spans="1:46" x14ac:dyDescent="0.25">
      <c r="A12977" s="24"/>
      <c r="B12977" s="25"/>
      <c r="N12977" s="18"/>
      <c r="AN12977" s="24"/>
      <c r="AO12977" s="24"/>
      <c r="AT12977" s="17"/>
    </row>
    <row r="12978" spans="1:46" x14ac:dyDescent="0.25">
      <c r="A12978" s="24"/>
      <c r="B12978" s="25"/>
      <c r="N12978" s="18"/>
      <c r="AN12978" s="24"/>
      <c r="AO12978" s="24"/>
      <c r="AT12978" s="17"/>
    </row>
    <row r="12979" spans="1:46" x14ac:dyDescent="0.25">
      <c r="A12979" s="24"/>
      <c r="B12979" s="25"/>
      <c r="N12979" s="18"/>
      <c r="AN12979" s="24"/>
      <c r="AO12979" s="24"/>
      <c r="AT12979" s="17"/>
    </row>
    <row r="12980" spans="1:46" x14ac:dyDescent="0.25">
      <c r="A12980" s="24"/>
      <c r="B12980" s="25"/>
      <c r="N12980" s="18"/>
      <c r="AN12980" s="24"/>
      <c r="AO12980" s="24"/>
      <c r="AT12980" s="17"/>
    </row>
    <row r="12981" spans="1:46" x14ac:dyDescent="0.25">
      <c r="A12981" s="24"/>
      <c r="B12981" s="25"/>
      <c r="N12981" s="18"/>
      <c r="AN12981" s="24"/>
      <c r="AO12981" s="24"/>
      <c r="AT12981" s="17"/>
    </row>
    <row r="12982" spans="1:46" x14ac:dyDescent="0.25">
      <c r="A12982" s="24"/>
      <c r="B12982" s="25"/>
      <c r="N12982" s="18"/>
      <c r="AN12982" s="24"/>
      <c r="AO12982" s="24"/>
      <c r="AT12982" s="17"/>
    </row>
    <row r="12983" spans="1:46" x14ac:dyDescent="0.25">
      <c r="A12983" s="24"/>
      <c r="B12983" s="25"/>
      <c r="N12983" s="18"/>
      <c r="AN12983" s="24"/>
      <c r="AO12983" s="24"/>
      <c r="AT12983" s="17"/>
    </row>
    <row r="12984" spans="1:46" x14ac:dyDescent="0.25">
      <c r="A12984" s="24"/>
      <c r="B12984" s="25"/>
      <c r="N12984" s="18"/>
      <c r="AN12984" s="24"/>
      <c r="AO12984" s="24"/>
      <c r="AT12984" s="17"/>
    </row>
    <row r="12985" spans="1:46" x14ac:dyDescent="0.25">
      <c r="A12985" s="24"/>
      <c r="B12985" s="25"/>
      <c r="N12985" s="18"/>
      <c r="AN12985" s="24"/>
      <c r="AO12985" s="24"/>
      <c r="AT12985" s="17"/>
    </row>
    <row r="12986" spans="1:46" x14ac:dyDescent="0.25">
      <c r="A12986" s="24"/>
      <c r="B12986" s="25"/>
      <c r="N12986" s="18"/>
      <c r="AN12986" s="24"/>
      <c r="AO12986" s="24"/>
      <c r="AT12986" s="17"/>
    </row>
    <row r="12987" spans="1:46" x14ac:dyDescent="0.25">
      <c r="A12987" s="24"/>
      <c r="B12987" s="25"/>
      <c r="N12987" s="18"/>
      <c r="AN12987" s="24"/>
      <c r="AO12987" s="24"/>
      <c r="AT12987" s="17"/>
    </row>
    <row r="12988" spans="1:46" x14ac:dyDescent="0.25">
      <c r="A12988" s="24"/>
      <c r="B12988" s="25"/>
      <c r="N12988" s="18"/>
      <c r="AN12988" s="24"/>
      <c r="AO12988" s="24"/>
      <c r="AT12988" s="17"/>
    </row>
    <row r="12989" spans="1:46" x14ac:dyDescent="0.25">
      <c r="A12989" s="24"/>
      <c r="B12989" s="25"/>
      <c r="N12989" s="18"/>
      <c r="AN12989" s="24"/>
      <c r="AO12989" s="24"/>
      <c r="AT12989" s="17"/>
    </row>
    <row r="12990" spans="1:46" x14ac:dyDescent="0.25">
      <c r="A12990" s="24"/>
      <c r="B12990" s="25"/>
      <c r="N12990" s="18"/>
      <c r="AN12990" s="24"/>
      <c r="AO12990" s="24"/>
      <c r="AT12990" s="17"/>
    </row>
    <row r="12991" spans="1:46" x14ac:dyDescent="0.25">
      <c r="A12991" s="24"/>
      <c r="B12991" s="25"/>
      <c r="N12991" s="18"/>
      <c r="AN12991" s="24"/>
      <c r="AO12991" s="24"/>
      <c r="AT12991" s="17"/>
    </row>
    <row r="12992" spans="1:46" x14ac:dyDescent="0.25">
      <c r="A12992" s="24"/>
      <c r="B12992" s="25"/>
      <c r="N12992" s="18"/>
      <c r="AN12992" s="24"/>
      <c r="AO12992" s="24"/>
      <c r="AT12992" s="17"/>
    </row>
    <row r="12993" spans="1:46" x14ac:dyDescent="0.25">
      <c r="A12993" s="24"/>
      <c r="B12993" s="25"/>
      <c r="N12993" s="18"/>
      <c r="AN12993" s="24"/>
      <c r="AO12993" s="24"/>
      <c r="AT12993" s="17"/>
    </row>
    <row r="12994" spans="1:46" x14ac:dyDescent="0.25">
      <c r="A12994" s="24"/>
      <c r="B12994" s="25"/>
      <c r="N12994" s="18"/>
      <c r="AN12994" s="24"/>
      <c r="AO12994" s="24"/>
      <c r="AT12994" s="17"/>
    </row>
    <row r="12995" spans="1:46" x14ac:dyDescent="0.25">
      <c r="A12995" s="24"/>
      <c r="B12995" s="25"/>
      <c r="N12995" s="18"/>
      <c r="AN12995" s="24"/>
      <c r="AO12995" s="24"/>
      <c r="AT12995" s="17"/>
    </row>
    <row r="12996" spans="1:46" x14ac:dyDescent="0.25">
      <c r="A12996" s="24"/>
      <c r="B12996" s="25"/>
      <c r="N12996" s="18"/>
      <c r="AN12996" s="24"/>
      <c r="AO12996" s="24"/>
      <c r="AT12996" s="17"/>
    </row>
    <row r="12997" spans="1:46" x14ac:dyDescent="0.25">
      <c r="A12997" s="24"/>
      <c r="B12997" s="25"/>
      <c r="N12997" s="18"/>
      <c r="AN12997" s="24"/>
      <c r="AO12997" s="24"/>
      <c r="AT12997" s="17"/>
    </row>
    <row r="12998" spans="1:46" x14ac:dyDescent="0.25">
      <c r="A12998" s="24"/>
      <c r="B12998" s="25"/>
      <c r="N12998" s="18"/>
      <c r="AN12998" s="24"/>
      <c r="AO12998" s="24"/>
      <c r="AT12998" s="17"/>
    </row>
    <row r="12999" spans="1:46" x14ac:dyDescent="0.25">
      <c r="A12999" s="24"/>
      <c r="B12999" s="25"/>
      <c r="N12999" s="18"/>
      <c r="AN12999" s="24"/>
      <c r="AO12999" s="24"/>
      <c r="AT12999" s="17"/>
    </row>
    <row r="13000" spans="1:46" x14ac:dyDescent="0.25">
      <c r="A13000" s="24"/>
      <c r="B13000" s="25"/>
      <c r="N13000" s="18"/>
      <c r="AN13000" s="24"/>
      <c r="AO13000" s="24"/>
      <c r="AT13000" s="17"/>
    </row>
    <row r="13001" spans="1:46" x14ac:dyDescent="0.25">
      <c r="A13001" s="24"/>
      <c r="B13001" s="25"/>
      <c r="N13001" s="18"/>
      <c r="AN13001" s="24"/>
      <c r="AO13001" s="24"/>
      <c r="AT13001" s="17"/>
    </row>
    <row r="13002" spans="1:46" x14ac:dyDescent="0.25">
      <c r="A13002" s="24"/>
      <c r="B13002" s="25"/>
      <c r="N13002" s="18"/>
      <c r="AN13002" s="24"/>
      <c r="AO13002" s="24"/>
      <c r="AT13002" s="17"/>
    </row>
    <row r="13003" spans="1:46" x14ac:dyDescent="0.25">
      <c r="A13003" s="24"/>
      <c r="B13003" s="25"/>
      <c r="N13003" s="18"/>
      <c r="AN13003" s="24"/>
      <c r="AO13003" s="24"/>
      <c r="AT13003" s="17"/>
    </row>
    <row r="13004" spans="1:46" x14ac:dyDescent="0.25">
      <c r="A13004" s="24"/>
      <c r="B13004" s="25"/>
      <c r="N13004" s="18"/>
      <c r="AN13004" s="24"/>
      <c r="AO13004" s="24"/>
      <c r="AT13004" s="17"/>
    </row>
    <row r="13005" spans="1:46" x14ac:dyDescent="0.25">
      <c r="A13005" s="24"/>
      <c r="B13005" s="25"/>
      <c r="N13005" s="18"/>
      <c r="AN13005" s="24"/>
      <c r="AO13005" s="24"/>
      <c r="AT13005" s="17"/>
    </row>
    <row r="13006" spans="1:46" x14ac:dyDescent="0.25">
      <c r="A13006" s="24"/>
      <c r="B13006" s="25"/>
      <c r="N13006" s="18"/>
      <c r="AN13006" s="24"/>
      <c r="AO13006" s="24"/>
      <c r="AT13006" s="17"/>
    </row>
    <row r="13007" spans="1:46" x14ac:dyDescent="0.25">
      <c r="A13007" s="24"/>
      <c r="B13007" s="25"/>
      <c r="N13007" s="18"/>
      <c r="AN13007" s="24"/>
      <c r="AO13007" s="24"/>
      <c r="AT13007" s="17"/>
    </row>
    <row r="13008" spans="1:46" x14ac:dyDescent="0.25">
      <c r="A13008" s="24"/>
      <c r="B13008" s="25"/>
      <c r="N13008" s="18"/>
      <c r="AN13008" s="24"/>
      <c r="AO13008" s="24"/>
      <c r="AT13008" s="17"/>
    </row>
    <row r="13009" spans="1:46" x14ac:dyDescent="0.25">
      <c r="A13009" s="24"/>
      <c r="B13009" s="25"/>
      <c r="N13009" s="18"/>
      <c r="AN13009" s="24"/>
      <c r="AO13009" s="24"/>
      <c r="AT13009" s="17"/>
    </row>
    <row r="13010" spans="1:46" x14ac:dyDescent="0.25">
      <c r="A13010" s="24"/>
      <c r="B13010" s="25"/>
      <c r="N13010" s="18"/>
      <c r="AN13010" s="24"/>
      <c r="AO13010" s="24"/>
      <c r="AT13010" s="17"/>
    </row>
    <row r="13011" spans="1:46" x14ac:dyDescent="0.25">
      <c r="A13011" s="24"/>
      <c r="B13011" s="25"/>
      <c r="N13011" s="18"/>
      <c r="AN13011" s="24"/>
      <c r="AO13011" s="24"/>
      <c r="AT13011" s="17"/>
    </row>
    <row r="13012" spans="1:46" x14ac:dyDescent="0.25">
      <c r="A13012" s="24"/>
      <c r="B13012" s="25"/>
      <c r="N13012" s="18"/>
      <c r="AN13012" s="24"/>
      <c r="AO13012" s="24"/>
      <c r="AT13012" s="17"/>
    </row>
    <row r="13013" spans="1:46" x14ac:dyDescent="0.25">
      <c r="A13013" s="24"/>
      <c r="B13013" s="25"/>
      <c r="N13013" s="18"/>
      <c r="AN13013" s="24"/>
      <c r="AO13013" s="24"/>
      <c r="AT13013" s="17"/>
    </row>
    <row r="13014" spans="1:46" x14ac:dyDescent="0.25">
      <c r="A13014" s="24"/>
      <c r="B13014" s="25"/>
      <c r="N13014" s="18"/>
      <c r="AN13014" s="24"/>
      <c r="AO13014" s="24"/>
      <c r="AT13014" s="17"/>
    </row>
    <row r="13015" spans="1:46" x14ac:dyDescent="0.25">
      <c r="A13015" s="24"/>
      <c r="B13015" s="25"/>
      <c r="N13015" s="18"/>
      <c r="AN13015" s="24"/>
      <c r="AO13015" s="24"/>
      <c r="AT13015" s="17"/>
    </row>
    <row r="13016" spans="1:46" x14ac:dyDescent="0.25">
      <c r="A13016" s="24"/>
      <c r="B13016" s="25"/>
      <c r="N13016" s="18"/>
      <c r="AN13016" s="24"/>
      <c r="AO13016" s="24"/>
      <c r="AT13016" s="17"/>
    </row>
    <row r="13017" spans="1:46" x14ac:dyDescent="0.25">
      <c r="A13017" s="24"/>
      <c r="B13017" s="25"/>
      <c r="N13017" s="18"/>
      <c r="AN13017" s="24"/>
      <c r="AO13017" s="24"/>
      <c r="AT13017" s="17"/>
    </row>
    <row r="13018" spans="1:46" x14ac:dyDescent="0.25">
      <c r="A13018" s="24"/>
      <c r="B13018" s="25"/>
      <c r="N13018" s="18"/>
      <c r="AN13018" s="24"/>
      <c r="AO13018" s="24"/>
      <c r="AT13018" s="17"/>
    </row>
    <row r="13019" spans="1:46" x14ac:dyDescent="0.25">
      <c r="A13019" s="24"/>
      <c r="B13019" s="25"/>
      <c r="N13019" s="18"/>
      <c r="AN13019" s="24"/>
      <c r="AO13019" s="24"/>
      <c r="AT13019" s="17"/>
    </row>
    <row r="13020" spans="1:46" x14ac:dyDescent="0.25">
      <c r="A13020" s="24"/>
      <c r="B13020" s="25"/>
      <c r="N13020" s="18"/>
      <c r="AN13020" s="24"/>
      <c r="AO13020" s="24"/>
      <c r="AT13020" s="17"/>
    </row>
    <row r="13021" spans="1:46" x14ac:dyDescent="0.25">
      <c r="A13021" s="24"/>
      <c r="B13021" s="25"/>
      <c r="N13021" s="18"/>
      <c r="AN13021" s="24"/>
      <c r="AO13021" s="24"/>
      <c r="AT13021" s="17"/>
    </row>
    <row r="13022" spans="1:46" x14ac:dyDescent="0.25">
      <c r="A13022" s="24"/>
      <c r="B13022" s="25"/>
      <c r="N13022" s="18"/>
      <c r="AN13022" s="24"/>
      <c r="AO13022" s="24"/>
      <c r="AT13022" s="17"/>
    </row>
    <row r="13023" spans="1:46" x14ac:dyDescent="0.25">
      <c r="A13023" s="24"/>
      <c r="B13023" s="25"/>
      <c r="N13023" s="18"/>
      <c r="AN13023" s="24"/>
      <c r="AO13023" s="24"/>
      <c r="AT13023" s="17"/>
    </row>
    <row r="13024" spans="1:46" x14ac:dyDescent="0.25">
      <c r="A13024" s="24"/>
      <c r="B13024" s="25"/>
      <c r="N13024" s="18"/>
      <c r="AN13024" s="24"/>
      <c r="AO13024" s="24"/>
      <c r="AT13024" s="17"/>
    </row>
    <row r="13025" spans="1:46" x14ac:dyDescent="0.25">
      <c r="A13025" s="24"/>
      <c r="B13025" s="25"/>
      <c r="N13025" s="18"/>
      <c r="AN13025" s="24"/>
      <c r="AO13025" s="24"/>
      <c r="AT13025" s="17"/>
    </row>
    <row r="13026" spans="1:46" x14ac:dyDescent="0.25">
      <c r="A13026" s="24"/>
      <c r="B13026" s="25"/>
      <c r="N13026" s="18"/>
      <c r="AN13026" s="24"/>
      <c r="AO13026" s="24"/>
      <c r="AT13026" s="17"/>
    </row>
    <row r="13027" spans="1:46" x14ac:dyDescent="0.25">
      <c r="A13027" s="24"/>
      <c r="B13027" s="25"/>
      <c r="N13027" s="18"/>
      <c r="AN13027" s="24"/>
      <c r="AO13027" s="24"/>
      <c r="AT13027" s="17"/>
    </row>
    <row r="13028" spans="1:46" x14ac:dyDescent="0.25">
      <c r="A13028" s="24"/>
      <c r="B13028" s="25"/>
      <c r="N13028" s="18"/>
      <c r="AN13028" s="24"/>
      <c r="AO13028" s="24"/>
      <c r="AT13028" s="17"/>
    </row>
    <row r="13029" spans="1:46" x14ac:dyDescent="0.25">
      <c r="A13029" s="24"/>
      <c r="B13029" s="25"/>
      <c r="N13029" s="18"/>
      <c r="AN13029" s="24"/>
      <c r="AO13029" s="24"/>
      <c r="AT13029" s="17"/>
    </row>
    <row r="13030" spans="1:46" x14ac:dyDescent="0.25">
      <c r="A13030" s="24"/>
      <c r="B13030" s="25"/>
      <c r="N13030" s="18"/>
      <c r="AN13030" s="24"/>
      <c r="AO13030" s="24"/>
      <c r="AT13030" s="17"/>
    </row>
    <row r="13031" spans="1:46" x14ac:dyDescent="0.25">
      <c r="A13031" s="24"/>
      <c r="B13031" s="25"/>
      <c r="N13031" s="18"/>
      <c r="AN13031" s="24"/>
      <c r="AO13031" s="24"/>
      <c r="AT13031" s="17"/>
    </row>
    <row r="13032" spans="1:46" x14ac:dyDescent="0.25">
      <c r="A13032" s="24"/>
      <c r="B13032" s="25"/>
      <c r="N13032" s="18"/>
      <c r="AN13032" s="24"/>
      <c r="AO13032" s="24"/>
      <c r="AT13032" s="17"/>
    </row>
    <row r="13033" spans="1:46" x14ac:dyDescent="0.25">
      <c r="A13033" s="24"/>
      <c r="B13033" s="25"/>
      <c r="N13033" s="18"/>
      <c r="AN13033" s="24"/>
      <c r="AO13033" s="24"/>
      <c r="AT13033" s="17"/>
    </row>
    <row r="13034" spans="1:46" x14ac:dyDescent="0.25">
      <c r="A13034" s="24"/>
      <c r="B13034" s="25"/>
      <c r="N13034" s="18"/>
      <c r="AN13034" s="24"/>
      <c r="AO13034" s="24"/>
      <c r="AT13034" s="17"/>
    </row>
    <row r="13035" spans="1:46" x14ac:dyDescent="0.25">
      <c r="A13035" s="24"/>
      <c r="B13035" s="25"/>
      <c r="N13035" s="18"/>
      <c r="AN13035" s="24"/>
      <c r="AO13035" s="24"/>
      <c r="AT13035" s="17"/>
    </row>
    <row r="13036" spans="1:46" x14ac:dyDescent="0.25">
      <c r="A13036" s="24"/>
      <c r="B13036" s="25"/>
      <c r="N13036" s="18"/>
      <c r="AN13036" s="24"/>
      <c r="AO13036" s="24"/>
      <c r="AT13036" s="17"/>
    </row>
    <row r="13037" spans="1:46" x14ac:dyDescent="0.25">
      <c r="A13037" s="24"/>
      <c r="B13037" s="25"/>
      <c r="N13037" s="18"/>
      <c r="AN13037" s="24"/>
      <c r="AO13037" s="24"/>
      <c r="AT13037" s="17"/>
    </row>
    <row r="13038" spans="1:46" x14ac:dyDescent="0.25">
      <c r="A13038" s="24"/>
      <c r="B13038" s="25"/>
      <c r="N13038" s="18"/>
      <c r="AN13038" s="24"/>
      <c r="AO13038" s="24"/>
      <c r="AT13038" s="17"/>
    </row>
    <row r="13039" spans="1:46" x14ac:dyDescent="0.25">
      <c r="A13039" s="24"/>
      <c r="B13039" s="25"/>
      <c r="N13039" s="18"/>
      <c r="AN13039" s="24"/>
      <c r="AO13039" s="24"/>
      <c r="AT13039" s="17"/>
    </row>
    <row r="13040" spans="1:46" x14ac:dyDescent="0.25">
      <c r="A13040" s="24"/>
      <c r="B13040" s="25"/>
      <c r="N13040" s="18"/>
      <c r="AN13040" s="24"/>
      <c r="AO13040" s="24"/>
      <c r="AT13040" s="17"/>
    </row>
    <row r="13041" spans="1:46" x14ac:dyDescent="0.25">
      <c r="A13041" s="24"/>
      <c r="B13041" s="25"/>
      <c r="N13041" s="18"/>
      <c r="AN13041" s="24"/>
      <c r="AO13041" s="24"/>
      <c r="AT13041" s="17"/>
    </row>
    <row r="13042" spans="1:46" x14ac:dyDescent="0.25">
      <c r="A13042" s="24"/>
      <c r="B13042" s="25"/>
      <c r="N13042" s="18"/>
      <c r="AN13042" s="24"/>
      <c r="AO13042" s="24"/>
      <c r="AT13042" s="17"/>
    </row>
    <row r="13043" spans="1:46" x14ac:dyDescent="0.25">
      <c r="A13043" s="24"/>
      <c r="B13043" s="25"/>
      <c r="N13043" s="18"/>
      <c r="AN13043" s="24"/>
      <c r="AO13043" s="24"/>
      <c r="AT13043" s="17"/>
    </row>
    <row r="13044" spans="1:46" x14ac:dyDescent="0.25">
      <c r="A13044" s="24"/>
      <c r="B13044" s="25"/>
      <c r="N13044" s="18"/>
      <c r="AN13044" s="24"/>
      <c r="AO13044" s="24"/>
      <c r="AT13044" s="17"/>
    </row>
    <row r="13045" spans="1:46" x14ac:dyDescent="0.25">
      <c r="A13045" s="24"/>
      <c r="B13045" s="25"/>
      <c r="N13045" s="18"/>
      <c r="AN13045" s="24"/>
      <c r="AO13045" s="24"/>
      <c r="AT13045" s="17"/>
    </row>
    <row r="13046" spans="1:46" x14ac:dyDescent="0.25">
      <c r="A13046" s="24"/>
      <c r="B13046" s="25"/>
      <c r="N13046" s="18"/>
      <c r="AN13046" s="24"/>
      <c r="AO13046" s="24"/>
      <c r="AT13046" s="17"/>
    </row>
    <row r="13047" spans="1:46" x14ac:dyDescent="0.25">
      <c r="A13047" s="24"/>
      <c r="B13047" s="25"/>
      <c r="N13047" s="18"/>
      <c r="AN13047" s="24"/>
      <c r="AO13047" s="24"/>
      <c r="AT13047" s="17"/>
    </row>
    <row r="13048" spans="1:46" x14ac:dyDescent="0.25">
      <c r="A13048" s="24"/>
      <c r="B13048" s="25"/>
      <c r="N13048" s="18"/>
      <c r="AN13048" s="24"/>
      <c r="AO13048" s="24"/>
      <c r="AT13048" s="17"/>
    </row>
    <row r="13049" spans="1:46" x14ac:dyDescent="0.25">
      <c r="A13049" s="24"/>
      <c r="B13049" s="25"/>
      <c r="N13049" s="18"/>
      <c r="AN13049" s="24"/>
      <c r="AO13049" s="24"/>
      <c r="AT13049" s="17"/>
    </row>
    <row r="13050" spans="1:46" x14ac:dyDescent="0.25">
      <c r="A13050" s="24"/>
      <c r="B13050" s="25"/>
      <c r="N13050" s="18"/>
      <c r="AN13050" s="24"/>
      <c r="AO13050" s="24"/>
      <c r="AT13050" s="17"/>
    </row>
    <row r="13051" spans="1:46" x14ac:dyDescent="0.25">
      <c r="A13051" s="24"/>
      <c r="B13051" s="25"/>
      <c r="N13051" s="18"/>
      <c r="AN13051" s="24"/>
      <c r="AO13051" s="24"/>
      <c r="AT13051" s="17"/>
    </row>
    <row r="13052" spans="1:46" x14ac:dyDescent="0.25">
      <c r="A13052" s="24"/>
      <c r="B13052" s="25"/>
      <c r="N13052" s="18"/>
      <c r="AN13052" s="24"/>
      <c r="AO13052" s="24"/>
      <c r="AT13052" s="17"/>
    </row>
    <row r="13053" spans="1:46" x14ac:dyDescent="0.25">
      <c r="A13053" s="24"/>
      <c r="B13053" s="25"/>
      <c r="N13053" s="18"/>
      <c r="AN13053" s="24"/>
      <c r="AO13053" s="24"/>
      <c r="AT13053" s="17"/>
    </row>
    <row r="13054" spans="1:46" x14ac:dyDescent="0.25">
      <c r="A13054" s="24"/>
      <c r="B13054" s="25"/>
      <c r="N13054" s="18"/>
      <c r="AN13054" s="24"/>
      <c r="AO13054" s="24"/>
      <c r="AT13054" s="17"/>
    </row>
    <row r="13055" spans="1:46" x14ac:dyDescent="0.25">
      <c r="A13055" s="24"/>
      <c r="B13055" s="25"/>
      <c r="N13055" s="18"/>
      <c r="AN13055" s="24"/>
      <c r="AO13055" s="24"/>
      <c r="AT13055" s="17"/>
    </row>
    <row r="13056" spans="1:46" x14ac:dyDescent="0.25">
      <c r="A13056" s="24"/>
      <c r="B13056" s="25"/>
      <c r="N13056" s="18"/>
      <c r="AN13056" s="24"/>
      <c r="AO13056" s="24"/>
      <c r="AT13056" s="17"/>
    </row>
    <row r="13057" spans="1:46" x14ac:dyDescent="0.25">
      <c r="A13057" s="24"/>
      <c r="B13057" s="25"/>
      <c r="N13057" s="18"/>
      <c r="AN13057" s="24"/>
      <c r="AO13057" s="24"/>
      <c r="AT13057" s="17"/>
    </row>
    <row r="13058" spans="1:46" x14ac:dyDescent="0.25">
      <c r="A13058" s="24"/>
      <c r="B13058" s="25"/>
      <c r="N13058" s="18"/>
      <c r="AN13058" s="24"/>
      <c r="AO13058" s="24"/>
      <c r="AT13058" s="17"/>
    </row>
    <row r="13059" spans="1:46" x14ac:dyDescent="0.25">
      <c r="A13059" s="24"/>
      <c r="B13059" s="25"/>
      <c r="N13059" s="18"/>
      <c r="AN13059" s="24"/>
      <c r="AO13059" s="24"/>
      <c r="AT13059" s="17"/>
    </row>
    <row r="13060" spans="1:46" x14ac:dyDescent="0.25">
      <c r="A13060" s="24"/>
      <c r="B13060" s="25"/>
      <c r="N13060" s="18"/>
      <c r="AN13060" s="24"/>
      <c r="AO13060" s="24"/>
      <c r="AT13060" s="17"/>
    </row>
    <row r="13061" spans="1:46" x14ac:dyDescent="0.25">
      <c r="A13061" s="24"/>
      <c r="B13061" s="25"/>
      <c r="N13061" s="18"/>
      <c r="AN13061" s="24"/>
      <c r="AO13061" s="24"/>
      <c r="AT13061" s="17"/>
    </row>
    <row r="13062" spans="1:46" x14ac:dyDescent="0.25">
      <c r="A13062" s="24"/>
      <c r="B13062" s="25"/>
      <c r="N13062" s="18"/>
      <c r="AN13062" s="24"/>
      <c r="AO13062" s="24"/>
      <c r="AT13062" s="17"/>
    </row>
    <row r="13063" spans="1:46" x14ac:dyDescent="0.25">
      <c r="A13063" s="24"/>
      <c r="B13063" s="25"/>
      <c r="N13063" s="18"/>
      <c r="AN13063" s="24"/>
      <c r="AO13063" s="24"/>
      <c r="AT13063" s="17"/>
    </row>
    <row r="13064" spans="1:46" x14ac:dyDescent="0.25">
      <c r="A13064" s="24"/>
      <c r="B13064" s="25"/>
      <c r="N13064" s="18"/>
      <c r="AN13064" s="24"/>
      <c r="AO13064" s="24"/>
      <c r="AT13064" s="17"/>
    </row>
    <row r="13065" spans="1:46" x14ac:dyDescent="0.25">
      <c r="A13065" s="24"/>
      <c r="B13065" s="25"/>
      <c r="N13065" s="18"/>
      <c r="AN13065" s="24"/>
      <c r="AO13065" s="24"/>
      <c r="AT13065" s="17"/>
    </row>
    <row r="13066" spans="1:46" x14ac:dyDescent="0.25">
      <c r="A13066" s="24"/>
      <c r="B13066" s="25"/>
      <c r="N13066" s="18"/>
      <c r="AN13066" s="24"/>
      <c r="AO13066" s="24"/>
      <c r="AT13066" s="17"/>
    </row>
    <row r="13067" spans="1:46" x14ac:dyDescent="0.25">
      <c r="A13067" s="24"/>
      <c r="B13067" s="25"/>
      <c r="N13067" s="18"/>
      <c r="AN13067" s="24"/>
      <c r="AO13067" s="24"/>
      <c r="AT13067" s="17"/>
    </row>
    <row r="13068" spans="1:46" x14ac:dyDescent="0.25">
      <c r="A13068" s="24"/>
      <c r="B13068" s="25"/>
      <c r="N13068" s="18"/>
      <c r="AN13068" s="24"/>
      <c r="AO13068" s="24"/>
      <c r="AT13068" s="17"/>
    </row>
    <row r="13069" spans="1:46" x14ac:dyDescent="0.25">
      <c r="A13069" s="24"/>
      <c r="B13069" s="25"/>
      <c r="N13069" s="18"/>
      <c r="AN13069" s="24"/>
      <c r="AO13069" s="24"/>
      <c r="AT13069" s="17"/>
    </row>
    <row r="13070" spans="1:46" x14ac:dyDescent="0.25">
      <c r="A13070" s="24"/>
      <c r="B13070" s="25"/>
      <c r="N13070" s="18"/>
      <c r="AN13070" s="24"/>
      <c r="AO13070" s="24"/>
      <c r="AT13070" s="17"/>
    </row>
    <row r="13071" spans="1:46" x14ac:dyDescent="0.25">
      <c r="A13071" s="24"/>
      <c r="B13071" s="25"/>
      <c r="N13071" s="18"/>
      <c r="AN13071" s="24"/>
      <c r="AO13071" s="24"/>
      <c r="AT13071" s="17"/>
    </row>
    <row r="13072" spans="1:46" x14ac:dyDescent="0.25">
      <c r="A13072" s="24"/>
      <c r="B13072" s="25"/>
      <c r="N13072" s="18"/>
      <c r="AN13072" s="24"/>
      <c r="AO13072" s="24"/>
      <c r="AT13072" s="17"/>
    </row>
    <row r="13073" spans="1:46" x14ac:dyDescent="0.25">
      <c r="A13073" s="24"/>
      <c r="B13073" s="25"/>
      <c r="N13073" s="18"/>
      <c r="AN13073" s="24"/>
      <c r="AO13073" s="24"/>
      <c r="AT13073" s="17"/>
    </row>
    <row r="13074" spans="1:46" x14ac:dyDescent="0.25">
      <c r="A13074" s="24"/>
      <c r="B13074" s="25"/>
      <c r="N13074" s="18"/>
      <c r="AN13074" s="24"/>
      <c r="AO13074" s="24"/>
      <c r="AT13074" s="17"/>
    </row>
    <row r="13075" spans="1:46" x14ac:dyDescent="0.25">
      <c r="A13075" s="24"/>
      <c r="B13075" s="25"/>
      <c r="N13075" s="18"/>
      <c r="AN13075" s="24"/>
      <c r="AO13075" s="24"/>
      <c r="AT13075" s="17"/>
    </row>
    <row r="13076" spans="1:46" x14ac:dyDescent="0.25">
      <c r="A13076" s="24"/>
      <c r="B13076" s="25"/>
      <c r="N13076" s="18"/>
      <c r="AN13076" s="24"/>
      <c r="AO13076" s="24"/>
      <c r="AT13076" s="17"/>
    </row>
    <row r="13077" spans="1:46" x14ac:dyDescent="0.25">
      <c r="A13077" s="24"/>
      <c r="B13077" s="25"/>
      <c r="N13077" s="18"/>
      <c r="AN13077" s="24"/>
      <c r="AO13077" s="24"/>
      <c r="AT13077" s="17"/>
    </row>
    <row r="13078" spans="1:46" x14ac:dyDescent="0.25">
      <c r="A13078" s="24"/>
      <c r="B13078" s="25"/>
      <c r="N13078" s="18"/>
      <c r="AN13078" s="24"/>
      <c r="AO13078" s="24"/>
      <c r="AT13078" s="17"/>
    </row>
    <row r="13079" spans="1:46" x14ac:dyDescent="0.25">
      <c r="A13079" s="24"/>
      <c r="B13079" s="25"/>
      <c r="N13079" s="18"/>
      <c r="AN13079" s="24"/>
      <c r="AO13079" s="24"/>
      <c r="AT13079" s="17"/>
    </row>
    <row r="13080" spans="1:46" x14ac:dyDescent="0.25">
      <c r="A13080" s="24"/>
      <c r="B13080" s="25"/>
      <c r="N13080" s="18"/>
      <c r="AN13080" s="24"/>
      <c r="AO13080" s="24"/>
      <c r="AT13080" s="17"/>
    </row>
    <row r="13081" spans="1:46" x14ac:dyDescent="0.25">
      <c r="A13081" s="24"/>
      <c r="B13081" s="25"/>
      <c r="N13081" s="18"/>
      <c r="AN13081" s="24"/>
      <c r="AO13081" s="24"/>
      <c r="AT13081" s="17"/>
    </row>
    <row r="13082" spans="1:46" x14ac:dyDescent="0.25">
      <c r="A13082" s="24"/>
      <c r="B13082" s="25"/>
      <c r="N13082" s="18"/>
      <c r="AN13082" s="24"/>
      <c r="AO13082" s="24"/>
      <c r="AT13082" s="17"/>
    </row>
    <row r="13083" spans="1:46" x14ac:dyDescent="0.25">
      <c r="A13083" s="24"/>
      <c r="B13083" s="25"/>
      <c r="N13083" s="18"/>
      <c r="AN13083" s="24"/>
      <c r="AO13083" s="24"/>
      <c r="AT13083" s="17"/>
    </row>
    <row r="13084" spans="1:46" x14ac:dyDescent="0.25">
      <c r="A13084" s="24"/>
      <c r="B13084" s="25"/>
      <c r="N13084" s="18"/>
      <c r="AN13084" s="24"/>
      <c r="AO13084" s="24"/>
      <c r="AT13084" s="17"/>
    </row>
    <row r="13085" spans="1:46" x14ac:dyDescent="0.25">
      <c r="A13085" s="24"/>
      <c r="B13085" s="25"/>
      <c r="N13085" s="18"/>
      <c r="AN13085" s="24"/>
      <c r="AO13085" s="24"/>
      <c r="AT13085" s="17"/>
    </row>
    <row r="13086" spans="1:46" x14ac:dyDescent="0.25">
      <c r="A13086" s="24"/>
      <c r="B13086" s="25"/>
      <c r="N13086" s="18"/>
      <c r="AN13086" s="24"/>
      <c r="AO13086" s="24"/>
      <c r="AT13086" s="17"/>
    </row>
    <row r="13087" spans="1:46" x14ac:dyDescent="0.25">
      <c r="A13087" s="24"/>
      <c r="B13087" s="25"/>
      <c r="N13087" s="18"/>
      <c r="AN13087" s="24"/>
      <c r="AO13087" s="24"/>
      <c r="AT13087" s="17"/>
    </row>
    <row r="13088" spans="1:46" x14ac:dyDescent="0.25">
      <c r="A13088" s="24"/>
      <c r="B13088" s="25"/>
      <c r="N13088" s="18"/>
      <c r="AN13088" s="24"/>
      <c r="AO13088" s="24"/>
      <c r="AT13088" s="17"/>
    </row>
    <row r="13089" spans="1:46" x14ac:dyDescent="0.25">
      <c r="A13089" s="24"/>
      <c r="B13089" s="25"/>
      <c r="N13089" s="18"/>
      <c r="AN13089" s="24"/>
      <c r="AO13089" s="24"/>
      <c r="AT13089" s="17"/>
    </row>
    <row r="13090" spans="1:46" x14ac:dyDescent="0.25">
      <c r="A13090" s="24"/>
      <c r="B13090" s="25"/>
      <c r="N13090" s="18"/>
      <c r="AN13090" s="24"/>
      <c r="AO13090" s="24"/>
      <c r="AT13090" s="17"/>
    </row>
    <row r="13091" spans="1:46" x14ac:dyDescent="0.25">
      <c r="A13091" s="24"/>
      <c r="B13091" s="25"/>
      <c r="N13091" s="18"/>
      <c r="AN13091" s="24"/>
      <c r="AO13091" s="24"/>
      <c r="AT13091" s="17"/>
    </row>
    <row r="13092" spans="1:46" x14ac:dyDescent="0.25">
      <c r="A13092" s="24"/>
      <c r="B13092" s="25"/>
      <c r="N13092" s="18"/>
      <c r="AN13092" s="24"/>
      <c r="AO13092" s="24"/>
      <c r="AT13092" s="17"/>
    </row>
    <row r="13093" spans="1:46" x14ac:dyDescent="0.25">
      <c r="A13093" s="24"/>
      <c r="B13093" s="25"/>
      <c r="N13093" s="18"/>
      <c r="AN13093" s="24"/>
      <c r="AO13093" s="24"/>
      <c r="AT13093" s="17"/>
    </row>
    <row r="13094" spans="1:46" x14ac:dyDescent="0.25">
      <c r="A13094" s="24"/>
      <c r="B13094" s="25"/>
      <c r="N13094" s="18"/>
      <c r="AN13094" s="24"/>
      <c r="AO13094" s="24"/>
      <c r="AT13094" s="17"/>
    </row>
    <row r="13095" spans="1:46" x14ac:dyDescent="0.25">
      <c r="A13095" s="24"/>
      <c r="B13095" s="25"/>
      <c r="N13095" s="18"/>
      <c r="AN13095" s="24"/>
      <c r="AO13095" s="24"/>
      <c r="AT13095" s="17"/>
    </row>
    <row r="13096" spans="1:46" x14ac:dyDescent="0.25">
      <c r="A13096" s="24"/>
      <c r="B13096" s="25"/>
      <c r="N13096" s="18"/>
      <c r="AN13096" s="24"/>
      <c r="AO13096" s="24"/>
      <c r="AT13096" s="17"/>
    </row>
    <row r="13097" spans="1:46" x14ac:dyDescent="0.25">
      <c r="A13097" s="24"/>
      <c r="B13097" s="25"/>
      <c r="N13097" s="18"/>
      <c r="AN13097" s="24"/>
      <c r="AO13097" s="24"/>
      <c r="AT13097" s="17"/>
    </row>
    <row r="13098" spans="1:46" x14ac:dyDescent="0.25">
      <c r="A13098" s="24"/>
      <c r="B13098" s="25"/>
      <c r="N13098" s="18"/>
      <c r="AN13098" s="24"/>
      <c r="AO13098" s="24"/>
      <c r="AT13098" s="17"/>
    </row>
    <row r="13099" spans="1:46" x14ac:dyDescent="0.25">
      <c r="A13099" s="24"/>
      <c r="B13099" s="25"/>
      <c r="N13099" s="18"/>
      <c r="AN13099" s="24"/>
      <c r="AO13099" s="24"/>
      <c r="AT13099" s="17"/>
    </row>
    <row r="13100" spans="1:46" x14ac:dyDescent="0.25">
      <c r="A13100" s="24"/>
      <c r="B13100" s="25"/>
      <c r="N13100" s="18"/>
      <c r="AN13100" s="24"/>
      <c r="AO13100" s="24"/>
      <c r="AT13100" s="17"/>
    </row>
    <row r="13101" spans="1:46" x14ac:dyDescent="0.25">
      <c r="A13101" s="24"/>
      <c r="B13101" s="25"/>
      <c r="N13101" s="18"/>
      <c r="AN13101" s="24"/>
      <c r="AO13101" s="24"/>
      <c r="AT13101" s="17"/>
    </row>
    <row r="13102" spans="1:46" x14ac:dyDescent="0.25">
      <c r="A13102" s="24"/>
      <c r="B13102" s="25"/>
      <c r="N13102" s="18"/>
      <c r="AN13102" s="24"/>
      <c r="AO13102" s="24"/>
      <c r="AT13102" s="17"/>
    </row>
    <row r="13103" spans="1:46" x14ac:dyDescent="0.25">
      <c r="A13103" s="24"/>
      <c r="B13103" s="25"/>
      <c r="N13103" s="18"/>
      <c r="AN13103" s="24"/>
      <c r="AO13103" s="24"/>
      <c r="AT13103" s="17"/>
    </row>
    <row r="13104" spans="1:46" x14ac:dyDescent="0.25">
      <c r="A13104" s="24"/>
      <c r="B13104" s="25"/>
      <c r="N13104" s="18"/>
      <c r="AN13104" s="24"/>
      <c r="AO13104" s="24"/>
      <c r="AT13104" s="17"/>
    </row>
    <row r="13105" spans="1:46" x14ac:dyDescent="0.25">
      <c r="A13105" s="24"/>
      <c r="B13105" s="25"/>
      <c r="N13105" s="18"/>
      <c r="AN13105" s="24"/>
      <c r="AO13105" s="24"/>
      <c r="AT13105" s="17"/>
    </row>
    <row r="13106" spans="1:46" x14ac:dyDescent="0.25">
      <c r="A13106" s="24"/>
      <c r="B13106" s="25"/>
      <c r="N13106" s="18"/>
      <c r="AN13106" s="24"/>
      <c r="AO13106" s="24"/>
      <c r="AT13106" s="17"/>
    </row>
    <row r="13107" spans="1:46" x14ac:dyDescent="0.25">
      <c r="A13107" s="24"/>
      <c r="B13107" s="25"/>
      <c r="N13107" s="18"/>
      <c r="AN13107" s="24"/>
      <c r="AO13107" s="24"/>
      <c r="AT13107" s="17"/>
    </row>
    <row r="13108" spans="1:46" x14ac:dyDescent="0.25">
      <c r="A13108" s="24"/>
      <c r="B13108" s="25"/>
      <c r="N13108" s="18"/>
      <c r="AN13108" s="24"/>
      <c r="AO13108" s="24"/>
      <c r="AT13108" s="17"/>
    </row>
    <row r="13109" spans="1:46" x14ac:dyDescent="0.25">
      <c r="A13109" s="24"/>
      <c r="B13109" s="25"/>
      <c r="N13109" s="18"/>
      <c r="AN13109" s="24"/>
      <c r="AO13109" s="24"/>
      <c r="AT13109" s="17"/>
    </row>
    <row r="13110" spans="1:46" x14ac:dyDescent="0.25">
      <c r="A13110" s="24"/>
      <c r="B13110" s="25"/>
      <c r="N13110" s="18"/>
      <c r="AN13110" s="24"/>
      <c r="AO13110" s="24"/>
      <c r="AT13110" s="17"/>
    </row>
    <row r="13111" spans="1:46" x14ac:dyDescent="0.25">
      <c r="A13111" s="24"/>
      <c r="B13111" s="25"/>
      <c r="N13111" s="18"/>
      <c r="AN13111" s="24"/>
      <c r="AO13111" s="24"/>
      <c r="AT13111" s="17"/>
    </row>
    <row r="13112" spans="1:46" x14ac:dyDescent="0.25">
      <c r="A13112" s="24"/>
      <c r="B13112" s="25"/>
      <c r="N13112" s="18"/>
      <c r="AN13112" s="24"/>
      <c r="AO13112" s="24"/>
      <c r="AT13112" s="17"/>
    </row>
    <row r="13113" spans="1:46" x14ac:dyDescent="0.25">
      <c r="A13113" s="24"/>
      <c r="B13113" s="25"/>
      <c r="N13113" s="18"/>
      <c r="AN13113" s="24"/>
      <c r="AO13113" s="24"/>
      <c r="AT13113" s="17"/>
    </row>
    <row r="13114" spans="1:46" x14ac:dyDescent="0.25">
      <c r="A13114" s="24"/>
      <c r="B13114" s="25"/>
      <c r="N13114" s="18"/>
      <c r="AN13114" s="24"/>
      <c r="AO13114" s="24"/>
      <c r="AT13114" s="17"/>
    </row>
    <row r="13115" spans="1:46" x14ac:dyDescent="0.25">
      <c r="A13115" s="24"/>
      <c r="B13115" s="25"/>
      <c r="N13115" s="18"/>
      <c r="AN13115" s="24"/>
      <c r="AO13115" s="24"/>
      <c r="AT13115" s="17"/>
    </row>
    <row r="13116" spans="1:46" x14ac:dyDescent="0.25">
      <c r="A13116" s="24"/>
      <c r="B13116" s="25"/>
      <c r="N13116" s="18"/>
      <c r="AN13116" s="24"/>
      <c r="AO13116" s="24"/>
      <c r="AT13116" s="17"/>
    </row>
    <row r="13117" spans="1:46" x14ac:dyDescent="0.25">
      <c r="A13117" s="24"/>
      <c r="B13117" s="25"/>
      <c r="N13117" s="18"/>
      <c r="AN13117" s="24"/>
      <c r="AO13117" s="24"/>
      <c r="AT13117" s="17"/>
    </row>
    <row r="13118" spans="1:46" x14ac:dyDescent="0.25">
      <c r="A13118" s="24"/>
      <c r="B13118" s="25"/>
      <c r="N13118" s="18"/>
      <c r="AN13118" s="24"/>
      <c r="AO13118" s="24"/>
      <c r="AT13118" s="17"/>
    </row>
    <row r="13119" spans="1:46" x14ac:dyDescent="0.25">
      <c r="A13119" s="24"/>
      <c r="B13119" s="25"/>
      <c r="N13119" s="18"/>
      <c r="AN13119" s="24"/>
      <c r="AO13119" s="24"/>
      <c r="AT13119" s="17"/>
    </row>
    <row r="13120" spans="1:46" x14ac:dyDescent="0.25">
      <c r="A13120" s="24"/>
      <c r="B13120" s="25"/>
      <c r="N13120" s="18"/>
      <c r="AN13120" s="24"/>
      <c r="AO13120" s="24"/>
      <c r="AT13120" s="17"/>
    </row>
    <row r="13121" spans="1:46" x14ac:dyDescent="0.25">
      <c r="A13121" s="24"/>
      <c r="B13121" s="25"/>
      <c r="N13121" s="18"/>
      <c r="AN13121" s="24"/>
      <c r="AO13121" s="24"/>
      <c r="AT13121" s="17"/>
    </row>
    <row r="13122" spans="1:46" x14ac:dyDescent="0.25">
      <c r="A13122" s="24"/>
      <c r="B13122" s="25"/>
      <c r="N13122" s="18"/>
      <c r="AN13122" s="24"/>
      <c r="AO13122" s="24"/>
      <c r="AT13122" s="17"/>
    </row>
    <row r="13123" spans="1:46" x14ac:dyDescent="0.25">
      <c r="A13123" s="24"/>
      <c r="B13123" s="25"/>
      <c r="N13123" s="18"/>
      <c r="AN13123" s="24"/>
      <c r="AO13123" s="24"/>
      <c r="AT13123" s="17"/>
    </row>
    <row r="13124" spans="1:46" x14ac:dyDescent="0.25">
      <c r="A13124" s="24"/>
      <c r="B13124" s="25"/>
      <c r="N13124" s="18"/>
      <c r="AN13124" s="24"/>
      <c r="AO13124" s="24"/>
      <c r="AT13124" s="17"/>
    </row>
    <row r="13125" spans="1:46" x14ac:dyDescent="0.25">
      <c r="A13125" s="24"/>
      <c r="B13125" s="25"/>
      <c r="N13125" s="18"/>
      <c r="AN13125" s="24"/>
      <c r="AO13125" s="24"/>
      <c r="AT13125" s="17"/>
    </row>
    <row r="13126" spans="1:46" x14ac:dyDescent="0.25">
      <c r="A13126" s="24"/>
      <c r="B13126" s="25"/>
      <c r="N13126" s="18"/>
      <c r="AN13126" s="24"/>
      <c r="AO13126" s="24"/>
      <c r="AT13126" s="17"/>
    </row>
    <row r="13127" spans="1:46" x14ac:dyDescent="0.25">
      <c r="A13127" s="24"/>
      <c r="B13127" s="25"/>
      <c r="N13127" s="18"/>
      <c r="AN13127" s="24"/>
      <c r="AO13127" s="24"/>
      <c r="AT13127" s="17"/>
    </row>
    <row r="13128" spans="1:46" x14ac:dyDescent="0.25">
      <c r="A13128" s="24"/>
      <c r="B13128" s="25"/>
      <c r="N13128" s="18"/>
      <c r="AN13128" s="24"/>
      <c r="AO13128" s="24"/>
      <c r="AT13128" s="17"/>
    </row>
    <row r="13129" spans="1:46" x14ac:dyDescent="0.25">
      <c r="A13129" s="24"/>
      <c r="B13129" s="25"/>
      <c r="N13129" s="18"/>
      <c r="AN13129" s="24"/>
      <c r="AO13129" s="24"/>
      <c r="AT13129" s="17"/>
    </row>
    <row r="13130" spans="1:46" x14ac:dyDescent="0.25">
      <c r="A13130" s="24"/>
      <c r="B13130" s="25"/>
      <c r="N13130" s="18"/>
      <c r="AN13130" s="24"/>
      <c r="AO13130" s="24"/>
      <c r="AT13130" s="17"/>
    </row>
    <row r="13131" spans="1:46" x14ac:dyDescent="0.25">
      <c r="A13131" s="24"/>
      <c r="B13131" s="25"/>
      <c r="N13131" s="18"/>
      <c r="AN13131" s="24"/>
      <c r="AO13131" s="24"/>
      <c r="AT13131" s="17"/>
    </row>
    <row r="13132" spans="1:46" x14ac:dyDescent="0.25">
      <c r="A13132" s="24"/>
      <c r="B13132" s="25"/>
      <c r="N13132" s="18"/>
      <c r="AN13132" s="24"/>
      <c r="AO13132" s="24"/>
      <c r="AT13132" s="17"/>
    </row>
    <row r="13133" spans="1:46" x14ac:dyDescent="0.25">
      <c r="A13133" s="24"/>
      <c r="B13133" s="25"/>
      <c r="N13133" s="18"/>
      <c r="AN13133" s="24"/>
      <c r="AO13133" s="24"/>
      <c r="AT13133" s="17"/>
    </row>
    <row r="13134" spans="1:46" x14ac:dyDescent="0.25">
      <c r="A13134" s="24"/>
      <c r="B13134" s="25"/>
      <c r="N13134" s="18"/>
      <c r="AN13134" s="24"/>
      <c r="AO13134" s="24"/>
      <c r="AT13134" s="17"/>
    </row>
    <row r="13135" spans="1:46" x14ac:dyDescent="0.25">
      <c r="A13135" s="24"/>
      <c r="B13135" s="25"/>
      <c r="N13135" s="18"/>
      <c r="AN13135" s="24"/>
      <c r="AO13135" s="24"/>
      <c r="AT13135" s="17"/>
    </row>
    <row r="13136" spans="1:46" x14ac:dyDescent="0.25">
      <c r="A13136" s="24"/>
      <c r="B13136" s="25"/>
      <c r="N13136" s="18"/>
      <c r="AN13136" s="24"/>
      <c r="AO13136" s="24"/>
      <c r="AT13136" s="17"/>
    </row>
    <row r="13137" spans="1:46" x14ac:dyDescent="0.25">
      <c r="A13137" s="24"/>
      <c r="B13137" s="25"/>
      <c r="N13137" s="18"/>
      <c r="AN13137" s="24"/>
      <c r="AO13137" s="24"/>
      <c r="AT13137" s="17"/>
    </row>
    <row r="13138" spans="1:46" x14ac:dyDescent="0.25">
      <c r="A13138" s="24"/>
      <c r="B13138" s="25"/>
      <c r="N13138" s="18"/>
      <c r="AN13138" s="24"/>
      <c r="AO13138" s="24"/>
      <c r="AT13138" s="17"/>
    </row>
    <row r="13139" spans="1:46" x14ac:dyDescent="0.25">
      <c r="A13139" s="24"/>
      <c r="B13139" s="25"/>
      <c r="N13139" s="18"/>
      <c r="AN13139" s="24"/>
      <c r="AO13139" s="24"/>
      <c r="AT13139" s="17"/>
    </row>
    <row r="13140" spans="1:46" x14ac:dyDescent="0.25">
      <c r="A13140" s="24"/>
      <c r="B13140" s="25"/>
      <c r="N13140" s="18"/>
      <c r="AN13140" s="24"/>
      <c r="AO13140" s="24"/>
      <c r="AT13140" s="17"/>
    </row>
    <row r="13141" spans="1:46" x14ac:dyDescent="0.25">
      <c r="A13141" s="24"/>
      <c r="B13141" s="25"/>
      <c r="N13141" s="18"/>
      <c r="AN13141" s="24"/>
      <c r="AO13141" s="24"/>
      <c r="AT13141" s="17"/>
    </row>
    <row r="13142" spans="1:46" x14ac:dyDescent="0.25">
      <c r="A13142" s="24"/>
      <c r="B13142" s="25"/>
      <c r="N13142" s="18"/>
      <c r="AN13142" s="24"/>
      <c r="AO13142" s="24"/>
      <c r="AT13142" s="17"/>
    </row>
    <row r="13143" spans="1:46" x14ac:dyDescent="0.25">
      <c r="A13143" s="24"/>
      <c r="B13143" s="25"/>
      <c r="N13143" s="18"/>
      <c r="AN13143" s="24"/>
      <c r="AO13143" s="24"/>
      <c r="AT13143" s="17"/>
    </row>
    <row r="13144" spans="1:46" x14ac:dyDescent="0.25">
      <c r="A13144" s="24"/>
      <c r="B13144" s="25"/>
      <c r="N13144" s="18"/>
      <c r="AN13144" s="24"/>
      <c r="AO13144" s="24"/>
      <c r="AT13144" s="17"/>
    </row>
    <row r="13145" spans="1:46" x14ac:dyDescent="0.25">
      <c r="A13145" s="24"/>
      <c r="B13145" s="25"/>
      <c r="N13145" s="18"/>
      <c r="AN13145" s="24"/>
      <c r="AO13145" s="24"/>
      <c r="AT13145" s="17"/>
    </row>
    <row r="13146" spans="1:46" x14ac:dyDescent="0.25">
      <c r="A13146" s="24"/>
      <c r="B13146" s="25"/>
      <c r="N13146" s="18"/>
      <c r="AN13146" s="24"/>
      <c r="AO13146" s="24"/>
      <c r="AT13146" s="17"/>
    </row>
    <row r="13147" spans="1:46" x14ac:dyDescent="0.25">
      <c r="A13147" s="24"/>
      <c r="B13147" s="25"/>
      <c r="N13147" s="18"/>
      <c r="AN13147" s="24"/>
      <c r="AO13147" s="24"/>
      <c r="AT13147" s="17"/>
    </row>
    <row r="13148" spans="1:46" x14ac:dyDescent="0.25">
      <c r="A13148" s="24"/>
      <c r="B13148" s="25"/>
      <c r="N13148" s="18"/>
      <c r="AN13148" s="24"/>
      <c r="AO13148" s="24"/>
      <c r="AT13148" s="17"/>
    </row>
    <row r="13149" spans="1:46" x14ac:dyDescent="0.25">
      <c r="A13149" s="24"/>
      <c r="B13149" s="25"/>
      <c r="N13149" s="18"/>
      <c r="AN13149" s="24"/>
      <c r="AO13149" s="24"/>
      <c r="AT13149" s="17"/>
    </row>
    <row r="13150" spans="1:46" x14ac:dyDescent="0.25">
      <c r="A13150" s="24"/>
      <c r="B13150" s="25"/>
      <c r="N13150" s="18"/>
      <c r="AN13150" s="24"/>
      <c r="AO13150" s="24"/>
      <c r="AT13150" s="17"/>
    </row>
    <row r="13151" spans="1:46" x14ac:dyDescent="0.25">
      <c r="A13151" s="24"/>
      <c r="B13151" s="25"/>
      <c r="N13151" s="18"/>
      <c r="AN13151" s="24"/>
      <c r="AO13151" s="24"/>
      <c r="AT13151" s="17"/>
    </row>
    <row r="13152" spans="1:46" x14ac:dyDescent="0.25">
      <c r="A13152" s="24"/>
      <c r="B13152" s="25"/>
      <c r="N13152" s="18"/>
      <c r="AN13152" s="24"/>
      <c r="AO13152" s="24"/>
      <c r="AT13152" s="17"/>
    </row>
    <row r="13153" spans="1:46" x14ac:dyDescent="0.25">
      <c r="A13153" s="24"/>
      <c r="B13153" s="25"/>
      <c r="N13153" s="18"/>
      <c r="AN13153" s="24"/>
      <c r="AO13153" s="24"/>
      <c r="AT13153" s="17"/>
    </row>
    <row r="13154" spans="1:46" x14ac:dyDescent="0.25">
      <c r="A13154" s="24"/>
      <c r="B13154" s="25"/>
      <c r="N13154" s="18"/>
      <c r="AN13154" s="24"/>
      <c r="AO13154" s="24"/>
      <c r="AT13154" s="17"/>
    </row>
    <row r="13155" spans="1:46" x14ac:dyDescent="0.25">
      <c r="A13155" s="24"/>
      <c r="B13155" s="25"/>
      <c r="N13155" s="18"/>
      <c r="AN13155" s="24"/>
      <c r="AO13155" s="24"/>
      <c r="AT13155" s="17"/>
    </row>
    <row r="13156" spans="1:46" x14ac:dyDescent="0.25">
      <c r="A13156" s="24"/>
      <c r="B13156" s="25"/>
      <c r="N13156" s="18"/>
      <c r="AN13156" s="24"/>
      <c r="AO13156" s="24"/>
      <c r="AT13156" s="17"/>
    </row>
    <row r="13157" spans="1:46" x14ac:dyDescent="0.25">
      <c r="A13157" s="24"/>
      <c r="B13157" s="25"/>
      <c r="N13157" s="18"/>
      <c r="AN13157" s="24"/>
      <c r="AO13157" s="24"/>
      <c r="AT13157" s="17"/>
    </row>
    <row r="13158" spans="1:46" x14ac:dyDescent="0.25">
      <c r="A13158" s="24"/>
      <c r="B13158" s="25"/>
      <c r="N13158" s="18"/>
      <c r="AN13158" s="24"/>
      <c r="AO13158" s="24"/>
      <c r="AT13158" s="17"/>
    </row>
    <row r="13159" spans="1:46" x14ac:dyDescent="0.25">
      <c r="A13159" s="24"/>
      <c r="B13159" s="25"/>
      <c r="N13159" s="18"/>
      <c r="AN13159" s="24"/>
      <c r="AO13159" s="24"/>
      <c r="AT13159" s="17"/>
    </row>
    <row r="13160" spans="1:46" x14ac:dyDescent="0.25">
      <c r="A13160" s="24"/>
      <c r="B13160" s="25"/>
      <c r="N13160" s="18"/>
      <c r="AN13160" s="24"/>
      <c r="AO13160" s="24"/>
      <c r="AT13160" s="17"/>
    </row>
    <row r="13161" spans="1:46" x14ac:dyDescent="0.25">
      <c r="A13161" s="24"/>
      <c r="B13161" s="25"/>
      <c r="N13161" s="18"/>
      <c r="AN13161" s="24"/>
      <c r="AO13161" s="24"/>
      <c r="AT13161" s="17"/>
    </row>
    <row r="13162" spans="1:46" x14ac:dyDescent="0.25">
      <c r="A13162" s="24"/>
      <c r="B13162" s="25"/>
      <c r="N13162" s="18"/>
      <c r="AN13162" s="24"/>
      <c r="AO13162" s="24"/>
      <c r="AT13162" s="17"/>
    </row>
    <row r="13163" spans="1:46" x14ac:dyDescent="0.25">
      <c r="A13163" s="24"/>
      <c r="B13163" s="25"/>
      <c r="N13163" s="18"/>
      <c r="AN13163" s="24"/>
      <c r="AO13163" s="24"/>
      <c r="AT13163" s="17"/>
    </row>
    <row r="13164" spans="1:46" x14ac:dyDescent="0.25">
      <c r="A13164" s="24"/>
      <c r="B13164" s="25"/>
      <c r="N13164" s="18"/>
      <c r="AN13164" s="24"/>
      <c r="AO13164" s="24"/>
      <c r="AT13164" s="17"/>
    </row>
    <row r="13165" spans="1:46" x14ac:dyDescent="0.25">
      <c r="A13165" s="24"/>
      <c r="B13165" s="25"/>
      <c r="N13165" s="18"/>
      <c r="AN13165" s="24"/>
      <c r="AO13165" s="24"/>
      <c r="AT13165" s="17"/>
    </row>
    <row r="13166" spans="1:46" x14ac:dyDescent="0.25">
      <c r="A13166" s="24"/>
      <c r="B13166" s="25"/>
      <c r="N13166" s="18"/>
      <c r="AN13166" s="24"/>
      <c r="AO13166" s="24"/>
      <c r="AT13166" s="17"/>
    </row>
    <row r="13167" spans="1:46" x14ac:dyDescent="0.25">
      <c r="A13167" s="24"/>
      <c r="B13167" s="25"/>
      <c r="N13167" s="18"/>
      <c r="AN13167" s="24"/>
      <c r="AO13167" s="24"/>
      <c r="AT13167" s="17"/>
    </row>
    <row r="13168" spans="1:46" x14ac:dyDescent="0.25">
      <c r="A13168" s="24"/>
      <c r="B13168" s="25"/>
      <c r="N13168" s="18"/>
      <c r="AN13168" s="24"/>
      <c r="AO13168" s="24"/>
      <c r="AT13168" s="17"/>
    </row>
    <row r="13169" spans="1:46" x14ac:dyDescent="0.25">
      <c r="A13169" s="24"/>
      <c r="B13169" s="25"/>
      <c r="N13169" s="18"/>
      <c r="AN13169" s="24"/>
      <c r="AO13169" s="24"/>
      <c r="AT13169" s="17"/>
    </row>
    <row r="13170" spans="1:46" x14ac:dyDescent="0.25">
      <c r="A13170" s="24"/>
      <c r="B13170" s="25"/>
      <c r="N13170" s="18"/>
      <c r="AN13170" s="24"/>
      <c r="AO13170" s="24"/>
      <c r="AT13170" s="17"/>
    </row>
    <row r="13171" spans="1:46" x14ac:dyDescent="0.25">
      <c r="A13171" s="24"/>
      <c r="B13171" s="25"/>
      <c r="N13171" s="18"/>
      <c r="AN13171" s="24"/>
      <c r="AO13171" s="24"/>
      <c r="AT13171" s="17"/>
    </row>
    <row r="13172" spans="1:46" x14ac:dyDescent="0.25">
      <c r="A13172" s="24"/>
      <c r="B13172" s="25"/>
      <c r="N13172" s="18"/>
      <c r="AN13172" s="24"/>
      <c r="AO13172" s="24"/>
      <c r="AT13172" s="17"/>
    </row>
    <row r="13173" spans="1:46" x14ac:dyDescent="0.25">
      <c r="A13173" s="24"/>
      <c r="B13173" s="25"/>
      <c r="N13173" s="18"/>
      <c r="AN13173" s="24"/>
      <c r="AO13173" s="24"/>
      <c r="AT13173" s="17"/>
    </row>
    <row r="13174" spans="1:46" x14ac:dyDescent="0.25">
      <c r="A13174" s="24"/>
      <c r="B13174" s="25"/>
      <c r="N13174" s="18"/>
      <c r="AN13174" s="24"/>
      <c r="AO13174" s="24"/>
      <c r="AT13174" s="17"/>
    </row>
    <row r="13175" spans="1:46" x14ac:dyDescent="0.25">
      <c r="A13175" s="24"/>
      <c r="B13175" s="25"/>
      <c r="N13175" s="18"/>
      <c r="AN13175" s="24"/>
      <c r="AO13175" s="24"/>
      <c r="AT13175" s="17"/>
    </row>
    <row r="13176" spans="1:46" x14ac:dyDescent="0.25">
      <c r="A13176" s="24"/>
      <c r="B13176" s="25"/>
      <c r="N13176" s="18"/>
      <c r="AN13176" s="24"/>
      <c r="AO13176" s="24"/>
      <c r="AT13176" s="17"/>
    </row>
    <row r="13177" spans="1:46" x14ac:dyDescent="0.25">
      <c r="A13177" s="24"/>
      <c r="B13177" s="25"/>
      <c r="N13177" s="18"/>
      <c r="AN13177" s="24"/>
      <c r="AO13177" s="24"/>
      <c r="AT13177" s="17"/>
    </row>
    <row r="13178" spans="1:46" x14ac:dyDescent="0.25">
      <c r="A13178" s="24"/>
      <c r="B13178" s="25"/>
      <c r="N13178" s="18"/>
      <c r="AN13178" s="24"/>
      <c r="AO13178" s="24"/>
      <c r="AT13178" s="17"/>
    </row>
    <row r="13179" spans="1:46" x14ac:dyDescent="0.25">
      <c r="A13179" s="24"/>
      <c r="B13179" s="25"/>
      <c r="N13179" s="18"/>
      <c r="AN13179" s="24"/>
      <c r="AO13179" s="24"/>
      <c r="AT13179" s="17"/>
    </row>
    <row r="13180" spans="1:46" x14ac:dyDescent="0.25">
      <c r="A13180" s="24"/>
      <c r="B13180" s="25"/>
      <c r="N13180" s="18"/>
      <c r="AN13180" s="24"/>
      <c r="AO13180" s="24"/>
      <c r="AT13180" s="17"/>
    </row>
    <row r="13181" spans="1:46" x14ac:dyDescent="0.25">
      <c r="A13181" s="24"/>
      <c r="B13181" s="25"/>
      <c r="N13181" s="18"/>
      <c r="AN13181" s="24"/>
      <c r="AO13181" s="24"/>
      <c r="AT13181" s="17"/>
    </row>
    <row r="13182" spans="1:46" x14ac:dyDescent="0.25">
      <c r="A13182" s="24"/>
      <c r="B13182" s="25"/>
      <c r="N13182" s="18"/>
      <c r="AN13182" s="24"/>
      <c r="AO13182" s="24"/>
      <c r="AT13182" s="17"/>
    </row>
    <row r="13183" spans="1:46" x14ac:dyDescent="0.25">
      <c r="A13183" s="24"/>
      <c r="B13183" s="25"/>
      <c r="N13183" s="18"/>
      <c r="AN13183" s="24"/>
      <c r="AO13183" s="24"/>
      <c r="AT13183" s="17"/>
    </row>
    <row r="13184" spans="1:46" x14ac:dyDescent="0.25">
      <c r="A13184" s="24"/>
      <c r="B13184" s="25"/>
      <c r="N13184" s="18"/>
      <c r="AN13184" s="24"/>
      <c r="AO13184" s="24"/>
      <c r="AT13184" s="17"/>
    </row>
    <row r="13185" spans="1:46" x14ac:dyDescent="0.25">
      <c r="A13185" s="24"/>
      <c r="B13185" s="25"/>
      <c r="N13185" s="18"/>
      <c r="AN13185" s="24"/>
      <c r="AO13185" s="24"/>
      <c r="AT13185" s="17"/>
    </row>
    <row r="13186" spans="1:46" x14ac:dyDescent="0.25">
      <c r="A13186" s="24"/>
      <c r="B13186" s="25"/>
      <c r="N13186" s="18"/>
      <c r="AN13186" s="24"/>
      <c r="AO13186" s="24"/>
      <c r="AT13186" s="17"/>
    </row>
    <row r="13187" spans="1:46" x14ac:dyDescent="0.25">
      <c r="A13187" s="24"/>
      <c r="B13187" s="25"/>
      <c r="N13187" s="18"/>
      <c r="AN13187" s="24"/>
      <c r="AO13187" s="24"/>
      <c r="AT13187" s="17"/>
    </row>
    <row r="13188" spans="1:46" x14ac:dyDescent="0.25">
      <c r="A13188" s="24"/>
      <c r="B13188" s="25"/>
      <c r="N13188" s="18"/>
      <c r="AN13188" s="24"/>
      <c r="AO13188" s="24"/>
      <c r="AT13188" s="17"/>
    </row>
    <row r="13189" spans="1:46" x14ac:dyDescent="0.25">
      <c r="A13189" s="24"/>
      <c r="B13189" s="25"/>
      <c r="N13189" s="18"/>
      <c r="AN13189" s="24"/>
      <c r="AO13189" s="24"/>
      <c r="AT13189" s="17"/>
    </row>
    <row r="13190" spans="1:46" x14ac:dyDescent="0.25">
      <c r="A13190" s="24"/>
      <c r="B13190" s="25"/>
      <c r="N13190" s="18"/>
      <c r="AN13190" s="24"/>
      <c r="AO13190" s="24"/>
      <c r="AT13190" s="17"/>
    </row>
    <row r="13191" spans="1:46" x14ac:dyDescent="0.25">
      <c r="A13191" s="24"/>
      <c r="B13191" s="25"/>
      <c r="N13191" s="18"/>
      <c r="AN13191" s="24"/>
      <c r="AO13191" s="24"/>
      <c r="AT13191" s="17"/>
    </row>
    <row r="13192" spans="1:46" x14ac:dyDescent="0.25">
      <c r="A13192" s="24"/>
      <c r="B13192" s="25"/>
      <c r="N13192" s="18"/>
      <c r="AN13192" s="24"/>
      <c r="AO13192" s="24"/>
      <c r="AT13192" s="17"/>
    </row>
    <row r="13193" spans="1:46" x14ac:dyDescent="0.25">
      <c r="A13193" s="24"/>
      <c r="B13193" s="25"/>
      <c r="N13193" s="18"/>
      <c r="AN13193" s="24"/>
      <c r="AO13193" s="24"/>
      <c r="AT13193" s="17"/>
    </row>
    <row r="13194" spans="1:46" x14ac:dyDescent="0.25">
      <c r="A13194" s="24"/>
      <c r="B13194" s="25"/>
      <c r="N13194" s="18"/>
      <c r="AN13194" s="24"/>
      <c r="AO13194" s="24"/>
      <c r="AT13194" s="17"/>
    </row>
    <row r="13195" spans="1:46" x14ac:dyDescent="0.25">
      <c r="A13195" s="24"/>
      <c r="B13195" s="25"/>
      <c r="N13195" s="18"/>
      <c r="AN13195" s="24"/>
      <c r="AO13195" s="24"/>
      <c r="AT13195" s="17"/>
    </row>
    <row r="13196" spans="1:46" x14ac:dyDescent="0.25">
      <c r="A13196" s="24"/>
      <c r="B13196" s="25"/>
      <c r="N13196" s="18"/>
      <c r="AN13196" s="24"/>
      <c r="AO13196" s="24"/>
      <c r="AT13196" s="17"/>
    </row>
    <row r="13197" spans="1:46" x14ac:dyDescent="0.25">
      <c r="A13197" s="24"/>
      <c r="B13197" s="25"/>
      <c r="N13197" s="18"/>
      <c r="AN13197" s="24"/>
      <c r="AO13197" s="24"/>
      <c r="AT13197" s="17"/>
    </row>
    <row r="13198" spans="1:46" x14ac:dyDescent="0.25">
      <c r="A13198" s="24"/>
      <c r="B13198" s="25"/>
      <c r="N13198" s="18"/>
      <c r="AN13198" s="24"/>
      <c r="AO13198" s="24"/>
      <c r="AT13198" s="17"/>
    </row>
    <row r="13199" spans="1:46" x14ac:dyDescent="0.25">
      <c r="A13199" s="24"/>
      <c r="B13199" s="25"/>
      <c r="N13199" s="18"/>
      <c r="AN13199" s="24"/>
      <c r="AO13199" s="24"/>
      <c r="AT13199" s="17"/>
    </row>
    <row r="13200" spans="1:46" x14ac:dyDescent="0.25">
      <c r="A13200" s="24"/>
      <c r="B13200" s="25"/>
      <c r="N13200" s="18"/>
      <c r="AN13200" s="24"/>
      <c r="AO13200" s="24"/>
      <c r="AT13200" s="17"/>
    </row>
    <row r="13201" spans="1:46" x14ac:dyDescent="0.25">
      <c r="A13201" s="24"/>
      <c r="B13201" s="25"/>
      <c r="N13201" s="18"/>
      <c r="AN13201" s="24"/>
      <c r="AO13201" s="24"/>
      <c r="AT13201" s="17"/>
    </row>
    <row r="13202" spans="1:46" x14ac:dyDescent="0.25">
      <c r="A13202" s="24"/>
      <c r="B13202" s="25"/>
      <c r="N13202" s="18"/>
      <c r="AN13202" s="24"/>
      <c r="AO13202" s="24"/>
      <c r="AT13202" s="17"/>
    </row>
    <row r="13203" spans="1:46" x14ac:dyDescent="0.25">
      <c r="A13203" s="24"/>
      <c r="B13203" s="25"/>
      <c r="N13203" s="18"/>
      <c r="AN13203" s="24"/>
      <c r="AO13203" s="24"/>
      <c r="AT13203" s="17"/>
    </row>
    <row r="13204" spans="1:46" x14ac:dyDescent="0.25">
      <c r="A13204" s="24"/>
      <c r="B13204" s="25"/>
      <c r="N13204" s="18"/>
      <c r="AN13204" s="24"/>
      <c r="AO13204" s="24"/>
      <c r="AT13204" s="17"/>
    </row>
    <row r="13205" spans="1:46" x14ac:dyDescent="0.25">
      <c r="A13205" s="24"/>
      <c r="B13205" s="25"/>
      <c r="N13205" s="18"/>
      <c r="AN13205" s="24"/>
      <c r="AO13205" s="24"/>
      <c r="AT13205" s="17"/>
    </row>
    <row r="13206" spans="1:46" x14ac:dyDescent="0.25">
      <c r="A13206" s="24"/>
      <c r="B13206" s="25"/>
      <c r="N13206" s="18"/>
      <c r="AN13206" s="24"/>
      <c r="AO13206" s="24"/>
      <c r="AT13206" s="17"/>
    </row>
    <row r="13207" spans="1:46" x14ac:dyDescent="0.25">
      <c r="A13207" s="24"/>
      <c r="B13207" s="25"/>
      <c r="N13207" s="18"/>
      <c r="AN13207" s="24"/>
      <c r="AO13207" s="24"/>
      <c r="AT13207" s="17"/>
    </row>
    <row r="13208" spans="1:46" x14ac:dyDescent="0.25">
      <c r="A13208" s="24"/>
      <c r="B13208" s="25"/>
      <c r="N13208" s="18"/>
      <c r="AN13208" s="24"/>
      <c r="AO13208" s="24"/>
      <c r="AT13208" s="17"/>
    </row>
    <row r="13209" spans="1:46" x14ac:dyDescent="0.25">
      <c r="A13209" s="24"/>
      <c r="B13209" s="25"/>
      <c r="N13209" s="18"/>
      <c r="AN13209" s="24"/>
      <c r="AO13209" s="24"/>
      <c r="AT13209" s="17"/>
    </row>
    <row r="13210" spans="1:46" x14ac:dyDescent="0.25">
      <c r="A13210" s="24"/>
      <c r="B13210" s="25"/>
      <c r="N13210" s="18"/>
      <c r="AN13210" s="24"/>
      <c r="AO13210" s="24"/>
      <c r="AT13210" s="17"/>
    </row>
    <row r="13211" spans="1:46" x14ac:dyDescent="0.25">
      <c r="A13211" s="24"/>
      <c r="B13211" s="25"/>
      <c r="N13211" s="18"/>
      <c r="AN13211" s="24"/>
      <c r="AO13211" s="24"/>
      <c r="AT13211" s="17"/>
    </row>
    <row r="13212" spans="1:46" x14ac:dyDescent="0.25">
      <c r="A13212" s="24"/>
      <c r="B13212" s="25"/>
      <c r="N13212" s="18"/>
      <c r="AN13212" s="24"/>
      <c r="AO13212" s="24"/>
      <c r="AT13212" s="17"/>
    </row>
    <row r="13213" spans="1:46" x14ac:dyDescent="0.25">
      <c r="A13213" s="24"/>
      <c r="B13213" s="25"/>
      <c r="N13213" s="18"/>
      <c r="AN13213" s="24"/>
      <c r="AO13213" s="24"/>
      <c r="AT13213" s="17"/>
    </row>
    <row r="13214" spans="1:46" x14ac:dyDescent="0.25">
      <c r="A13214" s="24"/>
      <c r="B13214" s="25"/>
      <c r="N13214" s="18"/>
      <c r="AN13214" s="24"/>
      <c r="AO13214" s="24"/>
      <c r="AT13214" s="17"/>
    </row>
    <row r="13215" spans="1:46" x14ac:dyDescent="0.25">
      <c r="A13215" s="24"/>
      <c r="B13215" s="25"/>
      <c r="N13215" s="18"/>
      <c r="AN13215" s="24"/>
      <c r="AO13215" s="24"/>
      <c r="AT13215" s="17"/>
    </row>
    <row r="13216" spans="1:46" x14ac:dyDescent="0.25">
      <c r="A13216" s="24"/>
      <c r="B13216" s="25"/>
      <c r="N13216" s="18"/>
      <c r="AN13216" s="24"/>
      <c r="AO13216" s="24"/>
      <c r="AT13216" s="17"/>
    </row>
    <row r="13217" spans="1:46" x14ac:dyDescent="0.25">
      <c r="A13217" s="24"/>
      <c r="B13217" s="25"/>
      <c r="N13217" s="18"/>
      <c r="AN13217" s="24"/>
      <c r="AO13217" s="24"/>
      <c r="AT13217" s="17"/>
    </row>
    <row r="13218" spans="1:46" x14ac:dyDescent="0.25">
      <c r="A13218" s="24"/>
      <c r="B13218" s="25"/>
      <c r="N13218" s="18"/>
      <c r="AN13218" s="24"/>
      <c r="AO13218" s="24"/>
      <c r="AT13218" s="17"/>
    </row>
    <row r="13219" spans="1:46" x14ac:dyDescent="0.25">
      <c r="A13219" s="24"/>
      <c r="B13219" s="25"/>
      <c r="N13219" s="18"/>
      <c r="AN13219" s="24"/>
      <c r="AO13219" s="24"/>
      <c r="AT13219" s="17"/>
    </row>
    <row r="13220" spans="1:46" x14ac:dyDescent="0.25">
      <c r="A13220" s="24"/>
      <c r="B13220" s="25"/>
      <c r="N13220" s="18"/>
      <c r="AN13220" s="24"/>
      <c r="AO13220" s="24"/>
      <c r="AT13220" s="17"/>
    </row>
    <row r="13221" spans="1:46" x14ac:dyDescent="0.25">
      <c r="A13221" s="24"/>
      <c r="B13221" s="25"/>
      <c r="N13221" s="18"/>
      <c r="AN13221" s="24"/>
      <c r="AO13221" s="24"/>
      <c r="AT13221" s="17"/>
    </row>
    <row r="13222" spans="1:46" x14ac:dyDescent="0.25">
      <c r="A13222" s="24"/>
      <c r="B13222" s="25"/>
      <c r="N13222" s="18"/>
      <c r="AN13222" s="24"/>
      <c r="AO13222" s="24"/>
      <c r="AT13222" s="17"/>
    </row>
    <row r="13223" spans="1:46" x14ac:dyDescent="0.25">
      <c r="A13223" s="24"/>
      <c r="B13223" s="25"/>
      <c r="N13223" s="18"/>
      <c r="AN13223" s="24"/>
      <c r="AO13223" s="24"/>
      <c r="AT13223" s="17"/>
    </row>
    <row r="13224" spans="1:46" x14ac:dyDescent="0.25">
      <c r="A13224" s="24"/>
      <c r="B13224" s="25"/>
      <c r="N13224" s="18"/>
      <c r="AN13224" s="24"/>
      <c r="AO13224" s="24"/>
      <c r="AT13224" s="17"/>
    </row>
    <row r="13225" spans="1:46" x14ac:dyDescent="0.25">
      <c r="A13225" s="24"/>
      <c r="B13225" s="25"/>
      <c r="N13225" s="18"/>
      <c r="AN13225" s="24"/>
      <c r="AO13225" s="24"/>
      <c r="AT13225" s="17"/>
    </row>
    <row r="13226" spans="1:46" x14ac:dyDescent="0.25">
      <c r="A13226" s="24"/>
      <c r="B13226" s="25"/>
      <c r="N13226" s="18"/>
      <c r="AN13226" s="24"/>
      <c r="AO13226" s="24"/>
      <c r="AT13226" s="17"/>
    </row>
    <row r="13227" spans="1:46" x14ac:dyDescent="0.25">
      <c r="A13227" s="24"/>
      <c r="B13227" s="25"/>
      <c r="N13227" s="18"/>
      <c r="AN13227" s="24"/>
      <c r="AO13227" s="24"/>
      <c r="AT13227" s="17"/>
    </row>
    <row r="13228" spans="1:46" x14ac:dyDescent="0.25">
      <c r="A13228" s="24"/>
      <c r="B13228" s="25"/>
      <c r="N13228" s="18"/>
      <c r="AN13228" s="24"/>
      <c r="AO13228" s="24"/>
      <c r="AT13228" s="17"/>
    </row>
    <row r="13229" spans="1:46" x14ac:dyDescent="0.25">
      <c r="A13229" s="24"/>
      <c r="B13229" s="25"/>
      <c r="N13229" s="18"/>
      <c r="AN13229" s="24"/>
      <c r="AO13229" s="24"/>
      <c r="AT13229" s="17"/>
    </row>
    <row r="13230" spans="1:46" x14ac:dyDescent="0.25">
      <c r="A13230" s="24"/>
      <c r="B13230" s="25"/>
      <c r="N13230" s="18"/>
      <c r="AN13230" s="24"/>
      <c r="AO13230" s="24"/>
      <c r="AT13230" s="17"/>
    </row>
    <row r="13231" spans="1:46" x14ac:dyDescent="0.25">
      <c r="A13231" s="24"/>
      <c r="B13231" s="25"/>
      <c r="N13231" s="18"/>
      <c r="AN13231" s="24"/>
      <c r="AO13231" s="24"/>
      <c r="AT13231" s="17"/>
    </row>
    <row r="13232" spans="1:46" x14ac:dyDescent="0.25">
      <c r="A13232" s="24"/>
      <c r="B13232" s="25"/>
      <c r="N13232" s="18"/>
      <c r="AN13232" s="24"/>
      <c r="AO13232" s="24"/>
      <c r="AT13232" s="17"/>
    </row>
    <row r="13233" spans="1:46" x14ac:dyDescent="0.25">
      <c r="A13233" s="24"/>
      <c r="B13233" s="25"/>
      <c r="N13233" s="18"/>
      <c r="AN13233" s="24"/>
      <c r="AO13233" s="24"/>
      <c r="AT13233" s="17"/>
    </row>
    <row r="13234" spans="1:46" x14ac:dyDescent="0.25">
      <c r="A13234" s="24"/>
      <c r="B13234" s="25"/>
      <c r="N13234" s="18"/>
      <c r="AN13234" s="24"/>
      <c r="AO13234" s="24"/>
      <c r="AT13234" s="17"/>
    </row>
    <row r="13235" spans="1:46" x14ac:dyDescent="0.25">
      <c r="A13235" s="24"/>
      <c r="B13235" s="25"/>
      <c r="N13235" s="18"/>
      <c r="AN13235" s="24"/>
      <c r="AO13235" s="24"/>
      <c r="AT13235" s="17"/>
    </row>
    <row r="13236" spans="1:46" x14ac:dyDescent="0.25">
      <c r="A13236" s="24"/>
      <c r="B13236" s="25"/>
      <c r="N13236" s="18"/>
      <c r="AN13236" s="24"/>
      <c r="AO13236" s="24"/>
      <c r="AT13236" s="17"/>
    </row>
    <row r="13237" spans="1:46" x14ac:dyDescent="0.25">
      <c r="A13237" s="24"/>
      <c r="B13237" s="25"/>
      <c r="N13237" s="18"/>
      <c r="AN13237" s="24"/>
      <c r="AO13237" s="24"/>
      <c r="AT13237" s="17"/>
    </row>
    <row r="13238" spans="1:46" x14ac:dyDescent="0.25">
      <c r="A13238" s="24"/>
      <c r="B13238" s="25"/>
      <c r="N13238" s="18"/>
      <c r="AN13238" s="24"/>
      <c r="AO13238" s="24"/>
      <c r="AT13238" s="17"/>
    </row>
    <row r="13239" spans="1:46" x14ac:dyDescent="0.25">
      <c r="A13239" s="24"/>
      <c r="B13239" s="25"/>
      <c r="N13239" s="18"/>
      <c r="AN13239" s="24"/>
      <c r="AO13239" s="24"/>
      <c r="AT13239" s="17"/>
    </row>
    <row r="13240" spans="1:46" x14ac:dyDescent="0.25">
      <c r="A13240" s="24"/>
      <c r="B13240" s="25"/>
      <c r="N13240" s="18"/>
      <c r="AN13240" s="24"/>
      <c r="AO13240" s="24"/>
      <c r="AT13240" s="17"/>
    </row>
    <row r="13241" spans="1:46" x14ac:dyDescent="0.25">
      <c r="A13241" s="24"/>
      <c r="B13241" s="25"/>
      <c r="N13241" s="18"/>
      <c r="AN13241" s="24"/>
      <c r="AO13241" s="24"/>
      <c r="AT13241" s="17"/>
    </row>
    <row r="13242" spans="1:46" x14ac:dyDescent="0.25">
      <c r="A13242" s="24"/>
      <c r="B13242" s="25"/>
      <c r="N13242" s="18"/>
      <c r="AN13242" s="24"/>
      <c r="AO13242" s="24"/>
      <c r="AT13242" s="17"/>
    </row>
    <row r="13243" spans="1:46" x14ac:dyDescent="0.25">
      <c r="A13243" s="24"/>
      <c r="B13243" s="25"/>
      <c r="N13243" s="18"/>
      <c r="AN13243" s="24"/>
      <c r="AO13243" s="24"/>
      <c r="AT13243" s="17"/>
    </row>
    <row r="13244" spans="1:46" x14ac:dyDescent="0.25">
      <c r="A13244" s="24"/>
      <c r="B13244" s="25"/>
      <c r="N13244" s="18"/>
      <c r="AN13244" s="24"/>
      <c r="AO13244" s="24"/>
      <c r="AT13244" s="17"/>
    </row>
    <row r="13245" spans="1:46" x14ac:dyDescent="0.25">
      <c r="A13245" s="24"/>
      <c r="B13245" s="25"/>
      <c r="N13245" s="18"/>
      <c r="AN13245" s="24"/>
      <c r="AO13245" s="24"/>
      <c r="AT13245" s="17"/>
    </row>
    <row r="13246" spans="1:46" x14ac:dyDescent="0.25">
      <c r="A13246" s="24"/>
      <c r="B13246" s="25"/>
      <c r="N13246" s="18"/>
      <c r="AN13246" s="24"/>
      <c r="AO13246" s="24"/>
      <c r="AT13246" s="17"/>
    </row>
    <row r="13247" spans="1:46" x14ac:dyDescent="0.25">
      <c r="A13247" s="24"/>
      <c r="B13247" s="25"/>
      <c r="N13247" s="18"/>
      <c r="AN13247" s="24"/>
      <c r="AO13247" s="24"/>
      <c r="AT13247" s="17"/>
    </row>
    <row r="13248" spans="1:46" x14ac:dyDescent="0.25">
      <c r="A13248" s="24"/>
      <c r="B13248" s="25"/>
      <c r="N13248" s="18"/>
      <c r="AN13248" s="24"/>
      <c r="AO13248" s="24"/>
      <c r="AT13248" s="17"/>
    </row>
    <row r="13249" spans="1:46" x14ac:dyDescent="0.25">
      <c r="A13249" s="24"/>
      <c r="B13249" s="25"/>
      <c r="N13249" s="18"/>
      <c r="AN13249" s="24"/>
      <c r="AO13249" s="24"/>
      <c r="AT13249" s="17"/>
    </row>
    <row r="13250" spans="1:46" x14ac:dyDescent="0.25">
      <c r="A13250" s="24"/>
      <c r="B13250" s="25"/>
      <c r="N13250" s="18"/>
      <c r="AN13250" s="24"/>
      <c r="AO13250" s="24"/>
      <c r="AT13250" s="17"/>
    </row>
    <row r="13251" spans="1:46" x14ac:dyDescent="0.25">
      <c r="A13251" s="24"/>
      <c r="B13251" s="25"/>
      <c r="N13251" s="18"/>
      <c r="AN13251" s="24"/>
      <c r="AO13251" s="24"/>
      <c r="AT13251" s="17"/>
    </row>
    <row r="13252" spans="1:46" x14ac:dyDescent="0.25">
      <c r="A13252" s="24"/>
      <c r="B13252" s="25"/>
      <c r="N13252" s="18"/>
      <c r="AN13252" s="24"/>
      <c r="AO13252" s="24"/>
      <c r="AT13252" s="17"/>
    </row>
    <row r="13253" spans="1:46" x14ac:dyDescent="0.25">
      <c r="A13253" s="24"/>
      <c r="B13253" s="25"/>
      <c r="N13253" s="18"/>
      <c r="AN13253" s="24"/>
      <c r="AO13253" s="24"/>
      <c r="AT13253" s="17"/>
    </row>
    <row r="13254" spans="1:46" x14ac:dyDescent="0.25">
      <c r="A13254" s="24"/>
      <c r="B13254" s="25"/>
      <c r="N13254" s="18"/>
      <c r="AN13254" s="24"/>
      <c r="AO13254" s="24"/>
      <c r="AT13254" s="17"/>
    </row>
    <row r="13255" spans="1:46" x14ac:dyDescent="0.25">
      <c r="A13255" s="24"/>
      <c r="B13255" s="25"/>
      <c r="N13255" s="18"/>
      <c r="AN13255" s="24"/>
      <c r="AO13255" s="24"/>
      <c r="AT13255" s="17"/>
    </row>
    <row r="13256" spans="1:46" x14ac:dyDescent="0.25">
      <c r="A13256" s="24"/>
      <c r="B13256" s="25"/>
      <c r="N13256" s="18"/>
      <c r="AN13256" s="24"/>
      <c r="AO13256" s="24"/>
      <c r="AT13256" s="17"/>
    </row>
    <row r="13257" spans="1:46" x14ac:dyDescent="0.25">
      <c r="A13257" s="24"/>
      <c r="B13257" s="25"/>
      <c r="N13257" s="18"/>
      <c r="AN13257" s="24"/>
      <c r="AO13257" s="24"/>
      <c r="AT13257" s="17"/>
    </row>
    <row r="13258" spans="1:46" x14ac:dyDescent="0.25">
      <c r="A13258" s="24"/>
      <c r="B13258" s="25"/>
      <c r="N13258" s="18"/>
      <c r="AN13258" s="24"/>
      <c r="AO13258" s="24"/>
      <c r="AT13258" s="17"/>
    </row>
    <row r="13259" spans="1:46" x14ac:dyDescent="0.25">
      <c r="A13259" s="24"/>
      <c r="B13259" s="25"/>
      <c r="N13259" s="18"/>
      <c r="AN13259" s="24"/>
      <c r="AO13259" s="24"/>
      <c r="AT13259" s="17"/>
    </row>
    <row r="13260" spans="1:46" x14ac:dyDescent="0.25">
      <c r="A13260" s="24"/>
      <c r="B13260" s="25"/>
      <c r="N13260" s="18"/>
      <c r="AN13260" s="24"/>
      <c r="AO13260" s="24"/>
      <c r="AT13260" s="17"/>
    </row>
    <row r="13261" spans="1:46" x14ac:dyDescent="0.25">
      <c r="A13261" s="24"/>
      <c r="B13261" s="25"/>
      <c r="N13261" s="18"/>
      <c r="AN13261" s="24"/>
      <c r="AO13261" s="24"/>
      <c r="AT13261" s="17"/>
    </row>
    <row r="13262" spans="1:46" x14ac:dyDescent="0.25">
      <c r="A13262" s="24"/>
      <c r="B13262" s="25"/>
      <c r="N13262" s="18"/>
      <c r="AN13262" s="24"/>
      <c r="AO13262" s="24"/>
      <c r="AT13262" s="17"/>
    </row>
    <row r="13263" spans="1:46" x14ac:dyDescent="0.25">
      <c r="A13263" s="24"/>
      <c r="B13263" s="25"/>
      <c r="N13263" s="18"/>
      <c r="AN13263" s="24"/>
      <c r="AO13263" s="24"/>
      <c r="AT13263" s="17"/>
    </row>
    <row r="13264" spans="1:46" x14ac:dyDescent="0.25">
      <c r="A13264" s="24"/>
      <c r="B13264" s="25"/>
      <c r="N13264" s="18"/>
      <c r="AN13264" s="24"/>
      <c r="AO13264" s="24"/>
      <c r="AT13264" s="17"/>
    </row>
    <row r="13265" spans="1:46" x14ac:dyDescent="0.25">
      <c r="A13265" s="24"/>
      <c r="B13265" s="25"/>
      <c r="N13265" s="18"/>
      <c r="AN13265" s="24"/>
      <c r="AO13265" s="24"/>
      <c r="AT13265" s="17"/>
    </row>
    <row r="13266" spans="1:46" x14ac:dyDescent="0.25">
      <c r="A13266" s="24"/>
      <c r="B13266" s="25"/>
      <c r="N13266" s="18"/>
      <c r="AN13266" s="24"/>
      <c r="AO13266" s="24"/>
      <c r="AT13266" s="17"/>
    </row>
    <row r="13267" spans="1:46" x14ac:dyDescent="0.25">
      <c r="A13267" s="24"/>
      <c r="B13267" s="25"/>
      <c r="N13267" s="18"/>
      <c r="AN13267" s="24"/>
      <c r="AO13267" s="24"/>
      <c r="AT13267" s="17"/>
    </row>
    <row r="13268" spans="1:46" x14ac:dyDescent="0.25">
      <c r="A13268" s="24"/>
      <c r="B13268" s="25"/>
      <c r="N13268" s="18"/>
      <c r="AN13268" s="24"/>
      <c r="AO13268" s="24"/>
      <c r="AT13268" s="17"/>
    </row>
    <row r="13269" spans="1:46" x14ac:dyDescent="0.25">
      <c r="A13269" s="24"/>
      <c r="B13269" s="25"/>
      <c r="N13269" s="18"/>
      <c r="AN13269" s="24"/>
      <c r="AO13269" s="24"/>
      <c r="AT13269" s="17"/>
    </row>
    <row r="13270" spans="1:46" x14ac:dyDescent="0.25">
      <c r="A13270" s="24"/>
      <c r="B13270" s="25"/>
      <c r="N13270" s="18"/>
      <c r="AN13270" s="24"/>
      <c r="AO13270" s="24"/>
      <c r="AT13270" s="17"/>
    </row>
    <row r="13271" spans="1:46" x14ac:dyDescent="0.25">
      <c r="A13271" s="24"/>
      <c r="B13271" s="25"/>
      <c r="N13271" s="18"/>
      <c r="AN13271" s="24"/>
      <c r="AO13271" s="24"/>
      <c r="AT13271" s="17"/>
    </row>
    <row r="13272" spans="1:46" x14ac:dyDescent="0.25">
      <c r="A13272" s="24"/>
      <c r="B13272" s="25"/>
      <c r="N13272" s="18"/>
      <c r="AN13272" s="24"/>
      <c r="AO13272" s="24"/>
      <c r="AT13272" s="17"/>
    </row>
    <row r="13273" spans="1:46" x14ac:dyDescent="0.25">
      <c r="A13273" s="24"/>
      <c r="B13273" s="25"/>
      <c r="N13273" s="18"/>
      <c r="AN13273" s="24"/>
      <c r="AO13273" s="24"/>
      <c r="AT13273" s="17"/>
    </row>
    <row r="13274" spans="1:46" x14ac:dyDescent="0.25">
      <c r="A13274" s="24"/>
      <c r="B13274" s="25"/>
      <c r="N13274" s="18"/>
      <c r="AN13274" s="24"/>
      <c r="AO13274" s="24"/>
      <c r="AT13274" s="17"/>
    </row>
    <row r="13275" spans="1:46" x14ac:dyDescent="0.25">
      <c r="A13275" s="24"/>
      <c r="B13275" s="25"/>
      <c r="N13275" s="18"/>
      <c r="AN13275" s="24"/>
      <c r="AO13275" s="24"/>
      <c r="AT13275" s="17"/>
    </row>
    <row r="13276" spans="1:46" x14ac:dyDescent="0.25">
      <c r="A13276" s="24"/>
      <c r="B13276" s="25"/>
      <c r="N13276" s="18"/>
      <c r="AN13276" s="24"/>
      <c r="AO13276" s="24"/>
      <c r="AT13276" s="17"/>
    </row>
    <row r="13277" spans="1:46" x14ac:dyDescent="0.25">
      <c r="A13277" s="24"/>
      <c r="B13277" s="25"/>
      <c r="N13277" s="18"/>
      <c r="AN13277" s="24"/>
      <c r="AO13277" s="24"/>
      <c r="AT13277" s="17"/>
    </row>
    <row r="13278" spans="1:46" x14ac:dyDescent="0.25">
      <c r="A13278" s="24"/>
      <c r="B13278" s="25"/>
      <c r="N13278" s="18"/>
      <c r="AN13278" s="24"/>
      <c r="AO13278" s="24"/>
      <c r="AT13278" s="17"/>
    </row>
    <row r="13279" spans="1:46" x14ac:dyDescent="0.25">
      <c r="A13279" s="24"/>
      <c r="B13279" s="25"/>
      <c r="N13279" s="18"/>
      <c r="AN13279" s="24"/>
      <c r="AO13279" s="24"/>
      <c r="AT13279" s="17"/>
    </row>
    <row r="13280" spans="1:46" x14ac:dyDescent="0.25">
      <c r="A13280" s="24"/>
      <c r="B13280" s="25"/>
      <c r="N13280" s="18"/>
      <c r="AN13280" s="24"/>
      <c r="AO13280" s="24"/>
      <c r="AT13280" s="17"/>
    </row>
    <row r="13281" spans="1:46" x14ac:dyDescent="0.25">
      <c r="A13281" s="24"/>
      <c r="B13281" s="25"/>
      <c r="N13281" s="18"/>
      <c r="AN13281" s="24"/>
      <c r="AO13281" s="24"/>
      <c r="AT13281" s="17"/>
    </row>
    <row r="13282" spans="1:46" x14ac:dyDescent="0.25">
      <c r="A13282" s="24"/>
      <c r="B13282" s="25"/>
      <c r="N13282" s="18"/>
      <c r="AN13282" s="24"/>
      <c r="AO13282" s="24"/>
      <c r="AT13282" s="17"/>
    </row>
    <row r="13283" spans="1:46" x14ac:dyDescent="0.25">
      <c r="A13283" s="24"/>
      <c r="B13283" s="25"/>
      <c r="N13283" s="18"/>
      <c r="AN13283" s="24"/>
      <c r="AO13283" s="24"/>
      <c r="AT13283" s="17"/>
    </row>
    <row r="13284" spans="1:46" x14ac:dyDescent="0.25">
      <c r="A13284" s="24"/>
      <c r="B13284" s="25"/>
      <c r="N13284" s="18"/>
      <c r="AN13284" s="24"/>
      <c r="AO13284" s="24"/>
      <c r="AT13284" s="17"/>
    </row>
    <row r="13285" spans="1:46" x14ac:dyDescent="0.25">
      <c r="A13285" s="24"/>
      <c r="B13285" s="25"/>
      <c r="N13285" s="18"/>
      <c r="AN13285" s="24"/>
      <c r="AO13285" s="24"/>
      <c r="AT13285" s="17"/>
    </row>
    <row r="13286" spans="1:46" x14ac:dyDescent="0.25">
      <c r="A13286" s="24"/>
      <c r="B13286" s="25"/>
      <c r="N13286" s="18"/>
      <c r="AN13286" s="24"/>
      <c r="AO13286" s="24"/>
      <c r="AT13286" s="17"/>
    </row>
    <row r="13287" spans="1:46" x14ac:dyDescent="0.25">
      <c r="A13287" s="24"/>
      <c r="B13287" s="25"/>
      <c r="N13287" s="18"/>
      <c r="AN13287" s="24"/>
      <c r="AO13287" s="24"/>
      <c r="AT13287" s="17"/>
    </row>
    <row r="13288" spans="1:46" x14ac:dyDescent="0.25">
      <c r="A13288" s="24"/>
      <c r="B13288" s="25"/>
      <c r="N13288" s="18"/>
      <c r="AN13288" s="24"/>
      <c r="AO13288" s="24"/>
      <c r="AT13288" s="17"/>
    </row>
    <row r="13289" spans="1:46" x14ac:dyDescent="0.25">
      <c r="A13289" s="24"/>
      <c r="B13289" s="25"/>
      <c r="N13289" s="18"/>
      <c r="AN13289" s="24"/>
      <c r="AO13289" s="24"/>
      <c r="AT13289" s="17"/>
    </row>
    <row r="13290" spans="1:46" x14ac:dyDescent="0.25">
      <c r="A13290" s="24"/>
      <c r="B13290" s="25"/>
      <c r="N13290" s="18"/>
      <c r="AN13290" s="24"/>
      <c r="AO13290" s="24"/>
      <c r="AT13290" s="17"/>
    </row>
    <row r="13291" spans="1:46" x14ac:dyDescent="0.25">
      <c r="A13291" s="24"/>
      <c r="B13291" s="25"/>
      <c r="N13291" s="18"/>
      <c r="AN13291" s="24"/>
      <c r="AO13291" s="24"/>
      <c r="AT13291" s="17"/>
    </row>
    <row r="13292" spans="1:46" x14ac:dyDescent="0.25">
      <c r="A13292" s="24"/>
      <c r="B13292" s="25"/>
      <c r="N13292" s="18"/>
      <c r="AN13292" s="24"/>
      <c r="AO13292" s="24"/>
      <c r="AT13292" s="17"/>
    </row>
    <row r="13293" spans="1:46" x14ac:dyDescent="0.25">
      <c r="A13293" s="24"/>
      <c r="B13293" s="25"/>
      <c r="N13293" s="18"/>
      <c r="AN13293" s="24"/>
      <c r="AO13293" s="24"/>
      <c r="AT13293" s="17"/>
    </row>
    <row r="13294" spans="1:46" x14ac:dyDescent="0.25">
      <c r="A13294" s="24"/>
      <c r="B13294" s="25"/>
      <c r="N13294" s="18"/>
      <c r="AN13294" s="24"/>
      <c r="AO13294" s="24"/>
      <c r="AT13294" s="17"/>
    </row>
    <row r="13295" spans="1:46" x14ac:dyDescent="0.25">
      <c r="A13295" s="24"/>
      <c r="B13295" s="25"/>
      <c r="N13295" s="18"/>
      <c r="AN13295" s="24"/>
      <c r="AO13295" s="24"/>
      <c r="AT13295" s="17"/>
    </row>
    <row r="13296" spans="1:46" x14ac:dyDescent="0.25">
      <c r="A13296" s="24"/>
      <c r="B13296" s="25"/>
      <c r="N13296" s="18"/>
      <c r="AN13296" s="24"/>
      <c r="AO13296" s="24"/>
      <c r="AT13296" s="17"/>
    </row>
    <row r="13297" spans="1:46" x14ac:dyDescent="0.25">
      <c r="A13297" s="24"/>
      <c r="B13297" s="25"/>
      <c r="N13297" s="18"/>
      <c r="AN13297" s="24"/>
      <c r="AO13297" s="24"/>
      <c r="AT13297" s="17"/>
    </row>
    <row r="13298" spans="1:46" x14ac:dyDescent="0.25">
      <c r="A13298" s="24"/>
      <c r="B13298" s="25"/>
      <c r="N13298" s="18"/>
      <c r="AN13298" s="24"/>
      <c r="AO13298" s="24"/>
      <c r="AT13298" s="17"/>
    </row>
    <row r="13299" spans="1:46" x14ac:dyDescent="0.25">
      <c r="A13299" s="24"/>
      <c r="B13299" s="25"/>
      <c r="N13299" s="18"/>
      <c r="AN13299" s="24"/>
      <c r="AO13299" s="24"/>
      <c r="AT13299" s="17"/>
    </row>
    <row r="13300" spans="1:46" x14ac:dyDescent="0.25">
      <c r="A13300" s="24"/>
      <c r="B13300" s="25"/>
      <c r="N13300" s="18"/>
      <c r="AN13300" s="24"/>
      <c r="AO13300" s="24"/>
      <c r="AT13300" s="17"/>
    </row>
    <row r="13301" spans="1:46" x14ac:dyDescent="0.25">
      <c r="A13301" s="24"/>
      <c r="B13301" s="25"/>
      <c r="N13301" s="18"/>
      <c r="AN13301" s="24"/>
      <c r="AO13301" s="24"/>
      <c r="AT13301" s="17"/>
    </row>
    <row r="13302" spans="1:46" x14ac:dyDescent="0.25">
      <c r="A13302" s="24"/>
      <c r="B13302" s="25"/>
      <c r="N13302" s="18"/>
      <c r="AN13302" s="24"/>
      <c r="AO13302" s="24"/>
      <c r="AT13302" s="17"/>
    </row>
    <row r="13303" spans="1:46" x14ac:dyDescent="0.25">
      <c r="A13303" s="24"/>
      <c r="B13303" s="25"/>
      <c r="N13303" s="18"/>
      <c r="AN13303" s="24"/>
      <c r="AO13303" s="24"/>
      <c r="AT13303" s="17"/>
    </row>
    <row r="13304" spans="1:46" x14ac:dyDescent="0.25">
      <c r="A13304" s="24"/>
      <c r="B13304" s="25"/>
      <c r="N13304" s="18"/>
      <c r="AN13304" s="24"/>
      <c r="AO13304" s="24"/>
      <c r="AT13304" s="17"/>
    </row>
    <row r="13305" spans="1:46" x14ac:dyDescent="0.25">
      <c r="A13305" s="24"/>
      <c r="B13305" s="25"/>
      <c r="N13305" s="18"/>
      <c r="AN13305" s="24"/>
      <c r="AO13305" s="24"/>
      <c r="AT13305" s="17"/>
    </row>
    <row r="13306" spans="1:46" x14ac:dyDescent="0.25">
      <c r="A13306" s="24"/>
      <c r="B13306" s="25"/>
      <c r="N13306" s="18"/>
      <c r="AN13306" s="24"/>
      <c r="AO13306" s="24"/>
      <c r="AT13306" s="17"/>
    </row>
    <row r="13307" spans="1:46" x14ac:dyDescent="0.25">
      <c r="A13307" s="24"/>
      <c r="B13307" s="25"/>
      <c r="N13307" s="18"/>
      <c r="AN13307" s="24"/>
      <c r="AO13307" s="24"/>
      <c r="AT13307" s="17"/>
    </row>
    <row r="13308" spans="1:46" x14ac:dyDescent="0.25">
      <c r="A13308" s="24"/>
      <c r="B13308" s="25"/>
      <c r="N13308" s="18"/>
      <c r="AN13308" s="24"/>
      <c r="AO13308" s="24"/>
      <c r="AT13308" s="17"/>
    </row>
    <row r="13309" spans="1:46" x14ac:dyDescent="0.25">
      <c r="A13309" s="24"/>
      <c r="B13309" s="25"/>
      <c r="N13309" s="18"/>
      <c r="AN13309" s="24"/>
      <c r="AO13309" s="24"/>
      <c r="AT13309" s="17"/>
    </row>
    <row r="13310" spans="1:46" x14ac:dyDescent="0.25">
      <c r="A13310" s="24"/>
      <c r="B13310" s="25"/>
      <c r="N13310" s="18"/>
      <c r="AN13310" s="24"/>
      <c r="AO13310" s="24"/>
      <c r="AT13310" s="17"/>
    </row>
    <row r="13311" spans="1:46" x14ac:dyDescent="0.25">
      <c r="A13311" s="24"/>
      <c r="B13311" s="25"/>
      <c r="N13311" s="18"/>
      <c r="AN13311" s="24"/>
      <c r="AO13311" s="24"/>
      <c r="AT13311" s="17"/>
    </row>
    <row r="13312" spans="1:46" x14ac:dyDescent="0.25">
      <c r="A13312" s="24"/>
      <c r="B13312" s="25"/>
      <c r="N13312" s="18"/>
      <c r="AN13312" s="24"/>
      <c r="AO13312" s="24"/>
      <c r="AT13312" s="17"/>
    </row>
    <row r="13313" spans="1:46" x14ac:dyDescent="0.25">
      <c r="A13313" s="24"/>
      <c r="B13313" s="25"/>
      <c r="N13313" s="18"/>
      <c r="AN13313" s="24"/>
      <c r="AO13313" s="24"/>
      <c r="AT13313" s="17"/>
    </row>
    <row r="13314" spans="1:46" x14ac:dyDescent="0.25">
      <c r="A13314" s="24"/>
      <c r="B13314" s="25"/>
      <c r="N13314" s="18"/>
      <c r="AN13314" s="24"/>
      <c r="AO13314" s="24"/>
      <c r="AT13314" s="17"/>
    </row>
    <row r="13315" spans="1:46" x14ac:dyDescent="0.25">
      <c r="A13315" s="24"/>
      <c r="B13315" s="25"/>
      <c r="N13315" s="18"/>
      <c r="AN13315" s="24"/>
      <c r="AO13315" s="24"/>
      <c r="AT13315" s="17"/>
    </row>
    <row r="13316" spans="1:46" x14ac:dyDescent="0.25">
      <c r="A13316" s="24"/>
      <c r="B13316" s="25"/>
      <c r="N13316" s="18"/>
      <c r="AN13316" s="24"/>
      <c r="AO13316" s="24"/>
      <c r="AT13316" s="17"/>
    </row>
    <row r="13317" spans="1:46" x14ac:dyDescent="0.25">
      <c r="A13317" s="24"/>
      <c r="B13317" s="25"/>
      <c r="N13317" s="18"/>
      <c r="AN13317" s="24"/>
      <c r="AO13317" s="24"/>
      <c r="AT13317" s="17"/>
    </row>
    <row r="13318" spans="1:46" x14ac:dyDescent="0.25">
      <c r="A13318" s="24"/>
      <c r="B13318" s="25"/>
      <c r="N13318" s="18"/>
      <c r="AN13318" s="24"/>
      <c r="AO13318" s="24"/>
      <c r="AT13318" s="17"/>
    </row>
    <row r="13319" spans="1:46" x14ac:dyDescent="0.25">
      <c r="A13319" s="24"/>
      <c r="B13319" s="25"/>
      <c r="N13319" s="18"/>
      <c r="AN13319" s="24"/>
      <c r="AO13319" s="24"/>
      <c r="AT13319" s="17"/>
    </row>
    <row r="13320" spans="1:46" x14ac:dyDescent="0.25">
      <c r="A13320" s="24"/>
      <c r="B13320" s="25"/>
      <c r="N13320" s="18"/>
      <c r="AN13320" s="24"/>
      <c r="AO13320" s="24"/>
      <c r="AT13320" s="17"/>
    </row>
    <row r="13321" spans="1:46" x14ac:dyDescent="0.25">
      <c r="A13321" s="24"/>
      <c r="B13321" s="25"/>
      <c r="N13321" s="18"/>
      <c r="AN13321" s="24"/>
      <c r="AO13321" s="24"/>
      <c r="AT13321" s="17"/>
    </row>
    <row r="13322" spans="1:46" x14ac:dyDescent="0.25">
      <c r="A13322" s="24"/>
      <c r="B13322" s="25"/>
      <c r="N13322" s="18"/>
      <c r="AN13322" s="24"/>
      <c r="AO13322" s="24"/>
      <c r="AT13322" s="17"/>
    </row>
    <row r="13323" spans="1:46" x14ac:dyDescent="0.25">
      <c r="A13323" s="24"/>
      <c r="B13323" s="25"/>
      <c r="N13323" s="18"/>
      <c r="AN13323" s="24"/>
      <c r="AO13323" s="24"/>
      <c r="AT13323" s="17"/>
    </row>
    <row r="13324" spans="1:46" x14ac:dyDescent="0.25">
      <c r="A13324" s="24"/>
      <c r="B13324" s="25"/>
      <c r="N13324" s="18"/>
      <c r="AN13324" s="24"/>
      <c r="AO13324" s="24"/>
      <c r="AT13324" s="17"/>
    </row>
    <row r="13325" spans="1:46" x14ac:dyDescent="0.25">
      <c r="A13325" s="24"/>
      <c r="B13325" s="25"/>
      <c r="N13325" s="18"/>
      <c r="AN13325" s="24"/>
      <c r="AO13325" s="24"/>
      <c r="AT13325" s="17"/>
    </row>
    <row r="13326" spans="1:46" x14ac:dyDescent="0.25">
      <c r="A13326" s="24"/>
      <c r="B13326" s="25"/>
      <c r="N13326" s="18"/>
      <c r="AN13326" s="24"/>
      <c r="AO13326" s="24"/>
      <c r="AT13326" s="17"/>
    </row>
    <row r="13327" spans="1:46" x14ac:dyDescent="0.25">
      <c r="A13327" s="24"/>
      <c r="B13327" s="25"/>
      <c r="N13327" s="18"/>
      <c r="AN13327" s="24"/>
      <c r="AO13327" s="24"/>
      <c r="AT13327" s="17"/>
    </row>
    <row r="13328" spans="1:46" x14ac:dyDescent="0.25">
      <c r="A13328" s="24"/>
      <c r="B13328" s="25"/>
      <c r="N13328" s="18"/>
      <c r="AN13328" s="24"/>
      <c r="AO13328" s="24"/>
      <c r="AT13328" s="17"/>
    </row>
    <row r="13329" spans="1:46" x14ac:dyDescent="0.25">
      <c r="A13329" s="24"/>
      <c r="B13329" s="25"/>
      <c r="N13329" s="18"/>
      <c r="AN13329" s="24"/>
      <c r="AO13329" s="24"/>
      <c r="AT13329" s="17"/>
    </row>
    <row r="13330" spans="1:46" x14ac:dyDescent="0.25">
      <c r="A13330" s="24"/>
      <c r="B13330" s="25"/>
      <c r="N13330" s="18"/>
      <c r="AN13330" s="24"/>
      <c r="AO13330" s="24"/>
      <c r="AT13330" s="17"/>
    </row>
    <row r="13331" spans="1:46" x14ac:dyDescent="0.25">
      <c r="A13331" s="24"/>
      <c r="B13331" s="25"/>
      <c r="N13331" s="18"/>
      <c r="AN13331" s="24"/>
      <c r="AO13331" s="24"/>
      <c r="AT13331" s="17"/>
    </row>
    <row r="13332" spans="1:46" x14ac:dyDescent="0.25">
      <c r="A13332" s="24"/>
      <c r="B13332" s="25"/>
      <c r="N13332" s="18"/>
      <c r="AN13332" s="24"/>
      <c r="AO13332" s="24"/>
      <c r="AT13332" s="17"/>
    </row>
    <row r="13333" spans="1:46" x14ac:dyDescent="0.25">
      <c r="A13333" s="24"/>
      <c r="B13333" s="25"/>
      <c r="N13333" s="18"/>
      <c r="AN13333" s="24"/>
      <c r="AO13333" s="24"/>
      <c r="AT13333" s="17"/>
    </row>
    <row r="13334" spans="1:46" x14ac:dyDescent="0.25">
      <c r="A13334" s="24"/>
      <c r="B13334" s="25"/>
      <c r="N13334" s="18"/>
      <c r="AN13334" s="24"/>
      <c r="AO13334" s="24"/>
      <c r="AT13334" s="17"/>
    </row>
    <row r="13335" spans="1:46" x14ac:dyDescent="0.25">
      <c r="A13335" s="24"/>
      <c r="B13335" s="25"/>
      <c r="N13335" s="18"/>
      <c r="AN13335" s="24"/>
      <c r="AO13335" s="24"/>
      <c r="AT13335" s="17"/>
    </row>
    <row r="13336" spans="1:46" x14ac:dyDescent="0.25">
      <c r="A13336" s="24"/>
      <c r="B13336" s="25"/>
      <c r="N13336" s="18"/>
      <c r="AN13336" s="24"/>
      <c r="AO13336" s="24"/>
      <c r="AT13336" s="17"/>
    </row>
    <row r="13337" spans="1:46" x14ac:dyDescent="0.25">
      <c r="A13337" s="24"/>
      <c r="B13337" s="25"/>
      <c r="N13337" s="18"/>
      <c r="AN13337" s="24"/>
      <c r="AO13337" s="24"/>
      <c r="AT13337" s="17"/>
    </row>
    <row r="13338" spans="1:46" x14ac:dyDescent="0.25">
      <c r="A13338" s="24"/>
      <c r="B13338" s="25"/>
      <c r="N13338" s="18"/>
      <c r="AN13338" s="24"/>
      <c r="AO13338" s="24"/>
      <c r="AT13338" s="17"/>
    </row>
    <row r="13339" spans="1:46" x14ac:dyDescent="0.25">
      <c r="A13339" s="24"/>
      <c r="B13339" s="25"/>
      <c r="N13339" s="18"/>
      <c r="AN13339" s="24"/>
      <c r="AO13339" s="24"/>
      <c r="AT13339" s="17"/>
    </row>
    <row r="13340" spans="1:46" x14ac:dyDescent="0.25">
      <c r="A13340" s="24"/>
      <c r="B13340" s="25"/>
      <c r="N13340" s="18"/>
      <c r="AN13340" s="24"/>
      <c r="AO13340" s="24"/>
      <c r="AT13340" s="17"/>
    </row>
    <row r="13341" spans="1:46" x14ac:dyDescent="0.25">
      <c r="A13341" s="24"/>
      <c r="B13341" s="25"/>
      <c r="N13341" s="18"/>
      <c r="AN13341" s="24"/>
      <c r="AO13341" s="24"/>
      <c r="AT13341" s="17"/>
    </row>
    <row r="13342" spans="1:46" x14ac:dyDescent="0.25">
      <c r="A13342" s="24"/>
      <c r="B13342" s="25"/>
      <c r="N13342" s="18"/>
      <c r="AN13342" s="24"/>
      <c r="AO13342" s="24"/>
      <c r="AT13342" s="17"/>
    </row>
    <row r="13343" spans="1:46" x14ac:dyDescent="0.25">
      <c r="A13343" s="24"/>
      <c r="B13343" s="25"/>
      <c r="N13343" s="18"/>
      <c r="AN13343" s="24"/>
      <c r="AO13343" s="24"/>
      <c r="AT13343" s="17"/>
    </row>
    <row r="13344" spans="1:46" x14ac:dyDescent="0.25">
      <c r="A13344" s="24"/>
      <c r="B13344" s="25"/>
      <c r="N13344" s="18"/>
      <c r="AN13344" s="24"/>
      <c r="AO13344" s="24"/>
      <c r="AT13344" s="17"/>
    </row>
    <row r="13345" spans="1:46" x14ac:dyDescent="0.25">
      <c r="A13345" s="24"/>
      <c r="B13345" s="25"/>
      <c r="N13345" s="18"/>
      <c r="AN13345" s="24"/>
      <c r="AO13345" s="24"/>
      <c r="AT13345" s="17"/>
    </row>
    <row r="13346" spans="1:46" x14ac:dyDescent="0.25">
      <c r="A13346" s="24"/>
      <c r="B13346" s="25"/>
      <c r="N13346" s="18"/>
      <c r="AN13346" s="24"/>
      <c r="AO13346" s="24"/>
      <c r="AT13346" s="17"/>
    </row>
    <row r="13347" spans="1:46" x14ac:dyDescent="0.25">
      <c r="A13347" s="24"/>
      <c r="B13347" s="25"/>
      <c r="N13347" s="18"/>
      <c r="AN13347" s="24"/>
      <c r="AO13347" s="24"/>
      <c r="AT13347" s="17"/>
    </row>
    <row r="13348" spans="1:46" x14ac:dyDescent="0.25">
      <c r="A13348" s="24"/>
      <c r="B13348" s="25"/>
      <c r="N13348" s="18"/>
      <c r="AN13348" s="24"/>
      <c r="AO13348" s="24"/>
      <c r="AT13348" s="17"/>
    </row>
    <row r="13349" spans="1:46" x14ac:dyDescent="0.25">
      <c r="A13349" s="24"/>
      <c r="B13349" s="25"/>
      <c r="N13349" s="18"/>
      <c r="AN13349" s="24"/>
      <c r="AO13349" s="24"/>
      <c r="AT13349" s="17"/>
    </row>
    <row r="13350" spans="1:46" x14ac:dyDescent="0.25">
      <c r="A13350" s="24"/>
      <c r="B13350" s="25"/>
      <c r="N13350" s="18"/>
      <c r="AN13350" s="24"/>
      <c r="AO13350" s="24"/>
      <c r="AT13350" s="17"/>
    </row>
    <row r="13351" spans="1:46" x14ac:dyDescent="0.25">
      <c r="A13351" s="24"/>
      <c r="B13351" s="25"/>
      <c r="N13351" s="18"/>
      <c r="AN13351" s="24"/>
      <c r="AO13351" s="24"/>
      <c r="AT13351" s="17"/>
    </row>
    <row r="13352" spans="1:46" x14ac:dyDescent="0.25">
      <c r="A13352" s="24"/>
      <c r="B13352" s="25"/>
      <c r="N13352" s="18"/>
      <c r="AN13352" s="24"/>
      <c r="AO13352" s="24"/>
      <c r="AT13352" s="17"/>
    </row>
    <row r="13353" spans="1:46" x14ac:dyDescent="0.25">
      <c r="A13353" s="24"/>
      <c r="B13353" s="25"/>
      <c r="N13353" s="18"/>
      <c r="AN13353" s="24"/>
      <c r="AO13353" s="24"/>
      <c r="AT13353" s="17"/>
    </row>
    <row r="13354" spans="1:46" x14ac:dyDescent="0.25">
      <c r="A13354" s="24"/>
      <c r="B13354" s="25"/>
      <c r="N13354" s="18"/>
      <c r="AN13354" s="24"/>
      <c r="AO13354" s="24"/>
      <c r="AT13354" s="17"/>
    </row>
    <row r="13355" spans="1:46" x14ac:dyDescent="0.25">
      <c r="A13355" s="24"/>
      <c r="B13355" s="25"/>
      <c r="N13355" s="18"/>
      <c r="AN13355" s="24"/>
      <c r="AO13355" s="24"/>
      <c r="AT13355" s="17"/>
    </row>
    <row r="13356" spans="1:46" x14ac:dyDescent="0.25">
      <c r="A13356" s="24"/>
      <c r="B13356" s="25"/>
      <c r="N13356" s="18"/>
      <c r="AN13356" s="24"/>
      <c r="AO13356" s="24"/>
      <c r="AT13356" s="17"/>
    </row>
    <row r="13357" spans="1:46" x14ac:dyDescent="0.25">
      <c r="A13357" s="24"/>
      <c r="B13357" s="25"/>
      <c r="N13357" s="18"/>
      <c r="AN13357" s="24"/>
      <c r="AO13357" s="24"/>
      <c r="AT13357" s="17"/>
    </row>
    <row r="13358" spans="1:46" x14ac:dyDescent="0.25">
      <c r="A13358" s="24"/>
      <c r="B13358" s="25"/>
      <c r="N13358" s="18"/>
      <c r="AN13358" s="24"/>
      <c r="AO13358" s="24"/>
      <c r="AT13358" s="17"/>
    </row>
    <row r="13359" spans="1:46" x14ac:dyDescent="0.25">
      <c r="A13359" s="24"/>
      <c r="B13359" s="25"/>
      <c r="N13359" s="18"/>
      <c r="AN13359" s="24"/>
      <c r="AO13359" s="24"/>
      <c r="AT13359" s="17"/>
    </row>
    <row r="13360" spans="1:46" x14ac:dyDescent="0.25">
      <c r="A13360" s="24"/>
      <c r="B13360" s="25"/>
      <c r="N13360" s="18"/>
      <c r="AN13360" s="24"/>
      <c r="AO13360" s="24"/>
      <c r="AT13360" s="17"/>
    </row>
    <row r="13361" spans="1:46" x14ac:dyDescent="0.25">
      <c r="A13361" s="24"/>
      <c r="B13361" s="25"/>
      <c r="N13361" s="18"/>
      <c r="AN13361" s="24"/>
      <c r="AO13361" s="24"/>
      <c r="AT13361" s="17"/>
    </row>
    <row r="13362" spans="1:46" x14ac:dyDescent="0.25">
      <c r="A13362" s="24"/>
      <c r="B13362" s="25"/>
      <c r="N13362" s="18"/>
      <c r="AN13362" s="24"/>
      <c r="AO13362" s="24"/>
      <c r="AT13362" s="17"/>
    </row>
    <row r="13363" spans="1:46" x14ac:dyDescent="0.25">
      <c r="A13363" s="24"/>
      <c r="B13363" s="25"/>
      <c r="N13363" s="18"/>
      <c r="AN13363" s="24"/>
      <c r="AO13363" s="24"/>
      <c r="AT13363" s="17"/>
    </row>
    <row r="13364" spans="1:46" x14ac:dyDescent="0.25">
      <c r="A13364" s="24"/>
      <c r="B13364" s="25"/>
      <c r="N13364" s="18"/>
      <c r="AN13364" s="24"/>
      <c r="AO13364" s="24"/>
      <c r="AT13364" s="17"/>
    </row>
    <row r="13365" spans="1:46" x14ac:dyDescent="0.25">
      <c r="A13365" s="24"/>
      <c r="B13365" s="25"/>
      <c r="N13365" s="18"/>
      <c r="AN13365" s="24"/>
      <c r="AO13365" s="24"/>
      <c r="AT13365" s="17"/>
    </row>
    <row r="13366" spans="1:46" x14ac:dyDescent="0.25">
      <c r="A13366" s="24"/>
      <c r="B13366" s="25"/>
      <c r="N13366" s="18"/>
      <c r="AN13366" s="24"/>
      <c r="AO13366" s="24"/>
      <c r="AT13366" s="17"/>
    </row>
    <row r="13367" spans="1:46" x14ac:dyDescent="0.25">
      <c r="A13367" s="24"/>
      <c r="B13367" s="25"/>
      <c r="N13367" s="18"/>
      <c r="AN13367" s="24"/>
      <c r="AO13367" s="24"/>
      <c r="AT13367" s="17"/>
    </row>
    <row r="13368" spans="1:46" x14ac:dyDescent="0.25">
      <c r="A13368" s="24"/>
      <c r="B13368" s="25"/>
      <c r="N13368" s="18"/>
      <c r="AN13368" s="24"/>
      <c r="AO13368" s="24"/>
      <c r="AT13368" s="17"/>
    </row>
    <row r="13369" spans="1:46" x14ac:dyDescent="0.25">
      <c r="A13369" s="24"/>
      <c r="B13369" s="25"/>
      <c r="N13369" s="18"/>
      <c r="AN13369" s="24"/>
      <c r="AO13369" s="24"/>
      <c r="AT13369" s="17"/>
    </row>
    <row r="13370" spans="1:46" x14ac:dyDescent="0.25">
      <c r="A13370" s="24"/>
      <c r="B13370" s="25"/>
      <c r="N13370" s="18"/>
      <c r="AN13370" s="24"/>
      <c r="AO13370" s="24"/>
      <c r="AT13370" s="17"/>
    </row>
    <row r="13371" spans="1:46" x14ac:dyDescent="0.25">
      <c r="A13371" s="24"/>
      <c r="B13371" s="25"/>
      <c r="N13371" s="18"/>
      <c r="AN13371" s="24"/>
      <c r="AO13371" s="24"/>
      <c r="AT13371" s="17"/>
    </row>
    <row r="13372" spans="1:46" x14ac:dyDescent="0.25">
      <c r="A13372" s="24"/>
      <c r="B13372" s="25"/>
      <c r="N13372" s="18"/>
      <c r="AN13372" s="24"/>
      <c r="AO13372" s="24"/>
      <c r="AT13372" s="17"/>
    </row>
    <row r="13373" spans="1:46" x14ac:dyDescent="0.25">
      <c r="A13373" s="24"/>
      <c r="B13373" s="25"/>
      <c r="N13373" s="18"/>
      <c r="AN13373" s="24"/>
      <c r="AO13373" s="24"/>
      <c r="AT13373" s="17"/>
    </row>
    <row r="13374" spans="1:46" x14ac:dyDescent="0.25">
      <c r="A13374" s="24"/>
      <c r="B13374" s="25"/>
      <c r="N13374" s="18"/>
      <c r="AN13374" s="24"/>
      <c r="AO13374" s="24"/>
      <c r="AT13374" s="17"/>
    </row>
    <row r="13375" spans="1:46" x14ac:dyDescent="0.25">
      <c r="A13375" s="24"/>
      <c r="B13375" s="25"/>
      <c r="N13375" s="18"/>
      <c r="AN13375" s="24"/>
      <c r="AO13375" s="24"/>
      <c r="AT13375" s="17"/>
    </row>
    <row r="13376" spans="1:46" x14ac:dyDescent="0.25">
      <c r="A13376" s="24"/>
      <c r="B13376" s="25"/>
      <c r="N13376" s="18"/>
      <c r="AN13376" s="24"/>
      <c r="AO13376" s="24"/>
      <c r="AT13376" s="17"/>
    </row>
    <row r="13377" spans="1:46" x14ac:dyDescent="0.25">
      <c r="A13377" s="24"/>
      <c r="B13377" s="25"/>
      <c r="N13377" s="18"/>
      <c r="AN13377" s="24"/>
      <c r="AO13377" s="24"/>
      <c r="AT13377" s="17"/>
    </row>
    <row r="13378" spans="1:46" x14ac:dyDescent="0.25">
      <c r="A13378" s="24"/>
      <c r="B13378" s="25"/>
      <c r="N13378" s="18"/>
      <c r="AN13378" s="24"/>
      <c r="AO13378" s="24"/>
      <c r="AT13378" s="17"/>
    </row>
    <row r="13379" spans="1:46" x14ac:dyDescent="0.25">
      <c r="A13379" s="24"/>
      <c r="B13379" s="25"/>
      <c r="N13379" s="18"/>
      <c r="AN13379" s="24"/>
      <c r="AO13379" s="24"/>
      <c r="AT13379" s="17"/>
    </row>
    <row r="13380" spans="1:46" x14ac:dyDescent="0.25">
      <c r="A13380" s="24"/>
      <c r="B13380" s="25"/>
      <c r="N13380" s="18"/>
      <c r="AN13380" s="24"/>
      <c r="AO13380" s="24"/>
      <c r="AT13380" s="17"/>
    </row>
    <row r="13381" spans="1:46" x14ac:dyDescent="0.25">
      <c r="A13381" s="24"/>
      <c r="B13381" s="25"/>
      <c r="N13381" s="18"/>
      <c r="AN13381" s="24"/>
      <c r="AO13381" s="24"/>
      <c r="AT13381" s="17"/>
    </row>
    <row r="13382" spans="1:46" x14ac:dyDescent="0.25">
      <c r="A13382" s="24"/>
      <c r="B13382" s="25"/>
      <c r="N13382" s="18"/>
      <c r="AN13382" s="24"/>
      <c r="AO13382" s="24"/>
      <c r="AT13382" s="17"/>
    </row>
    <row r="13383" spans="1:46" x14ac:dyDescent="0.25">
      <c r="A13383" s="24"/>
      <c r="B13383" s="25"/>
      <c r="N13383" s="18"/>
      <c r="AN13383" s="24"/>
      <c r="AO13383" s="24"/>
      <c r="AT13383" s="17"/>
    </row>
    <row r="13384" spans="1:46" x14ac:dyDescent="0.25">
      <c r="A13384" s="24"/>
      <c r="B13384" s="25"/>
      <c r="N13384" s="18"/>
      <c r="AN13384" s="24"/>
      <c r="AO13384" s="24"/>
      <c r="AT13384" s="17"/>
    </row>
    <row r="13385" spans="1:46" x14ac:dyDescent="0.25">
      <c r="A13385" s="24"/>
      <c r="B13385" s="25"/>
      <c r="N13385" s="18"/>
      <c r="AN13385" s="24"/>
      <c r="AO13385" s="24"/>
      <c r="AT13385" s="17"/>
    </row>
    <row r="13386" spans="1:46" x14ac:dyDescent="0.25">
      <c r="A13386" s="24"/>
      <c r="B13386" s="25"/>
      <c r="N13386" s="18"/>
      <c r="AN13386" s="24"/>
      <c r="AO13386" s="24"/>
      <c r="AT13386" s="17"/>
    </row>
    <row r="13387" spans="1:46" x14ac:dyDescent="0.25">
      <c r="A13387" s="24"/>
      <c r="B13387" s="25"/>
      <c r="N13387" s="18"/>
      <c r="AN13387" s="24"/>
      <c r="AO13387" s="24"/>
      <c r="AT13387" s="17"/>
    </row>
    <row r="13388" spans="1:46" x14ac:dyDescent="0.25">
      <c r="A13388" s="24"/>
      <c r="B13388" s="25"/>
      <c r="N13388" s="18"/>
      <c r="AN13388" s="24"/>
      <c r="AO13388" s="24"/>
      <c r="AT13388" s="17"/>
    </row>
    <row r="13389" spans="1:46" x14ac:dyDescent="0.25">
      <c r="A13389" s="24"/>
      <c r="B13389" s="25"/>
      <c r="N13389" s="18"/>
      <c r="AN13389" s="24"/>
      <c r="AO13389" s="24"/>
      <c r="AT13389" s="17"/>
    </row>
    <row r="13390" spans="1:46" x14ac:dyDescent="0.25">
      <c r="A13390" s="24"/>
      <c r="B13390" s="25"/>
      <c r="N13390" s="18"/>
      <c r="AN13390" s="24"/>
      <c r="AO13390" s="24"/>
      <c r="AT13390" s="17"/>
    </row>
    <row r="13391" spans="1:46" x14ac:dyDescent="0.25">
      <c r="A13391" s="24"/>
      <c r="B13391" s="25"/>
      <c r="N13391" s="18"/>
      <c r="AN13391" s="24"/>
      <c r="AO13391" s="24"/>
      <c r="AT13391" s="17"/>
    </row>
    <row r="13392" spans="1:46" x14ac:dyDescent="0.25">
      <c r="A13392" s="24"/>
      <c r="B13392" s="25"/>
      <c r="N13392" s="18"/>
      <c r="AN13392" s="24"/>
      <c r="AO13392" s="24"/>
      <c r="AT13392" s="17"/>
    </row>
    <row r="13393" spans="1:46" x14ac:dyDescent="0.25">
      <c r="A13393" s="24"/>
      <c r="B13393" s="25"/>
      <c r="N13393" s="18"/>
      <c r="AN13393" s="24"/>
      <c r="AO13393" s="24"/>
      <c r="AT13393" s="17"/>
    </row>
    <row r="13394" spans="1:46" x14ac:dyDescent="0.25">
      <c r="A13394" s="24"/>
      <c r="B13394" s="25"/>
      <c r="N13394" s="18"/>
      <c r="AN13394" s="24"/>
      <c r="AO13394" s="24"/>
      <c r="AT13394" s="17"/>
    </row>
    <row r="13395" spans="1:46" x14ac:dyDescent="0.25">
      <c r="A13395" s="24"/>
      <c r="B13395" s="25"/>
      <c r="N13395" s="18"/>
      <c r="AN13395" s="24"/>
      <c r="AO13395" s="24"/>
      <c r="AT13395" s="17"/>
    </row>
    <row r="13396" spans="1:46" x14ac:dyDescent="0.25">
      <c r="A13396" s="24"/>
      <c r="B13396" s="25"/>
      <c r="N13396" s="18"/>
      <c r="AN13396" s="24"/>
      <c r="AO13396" s="24"/>
      <c r="AT13396" s="17"/>
    </row>
    <row r="13397" spans="1:46" x14ac:dyDescent="0.25">
      <c r="A13397" s="24"/>
      <c r="B13397" s="25"/>
      <c r="N13397" s="18"/>
      <c r="AN13397" s="24"/>
      <c r="AO13397" s="24"/>
      <c r="AT13397" s="17"/>
    </row>
    <row r="13398" spans="1:46" x14ac:dyDescent="0.25">
      <c r="A13398" s="24"/>
      <c r="B13398" s="25"/>
      <c r="N13398" s="18"/>
      <c r="AN13398" s="24"/>
      <c r="AO13398" s="24"/>
      <c r="AT13398" s="17"/>
    </row>
    <row r="13399" spans="1:46" x14ac:dyDescent="0.25">
      <c r="A13399" s="24"/>
      <c r="B13399" s="25"/>
      <c r="N13399" s="18"/>
      <c r="AN13399" s="24"/>
      <c r="AO13399" s="24"/>
      <c r="AT13399" s="17"/>
    </row>
    <row r="13400" spans="1:46" x14ac:dyDescent="0.25">
      <c r="A13400" s="24"/>
      <c r="B13400" s="25"/>
      <c r="N13400" s="18"/>
      <c r="AN13400" s="24"/>
      <c r="AO13400" s="24"/>
      <c r="AT13400" s="17"/>
    </row>
    <row r="13401" spans="1:46" x14ac:dyDescent="0.25">
      <c r="A13401" s="24"/>
      <c r="B13401" s="25"/>
      <c r="N13401" s="18"/>
      <c r="AN13401" s="24"/>
      <c r="AO13401" s="24"/>
      <c r="AT13401" s="17"/>
    </row>
    <row r="13402" spans="1:46" x14ac:dyDescent="0.25">
      <c r="A13402" s="24"/>
      <c r="B13402" s="25"/>
      <c r="N13402" s="18"/>
      <c r="AN13402" s="24"/>
      <c r="AO13402" s="24"/>
      <c r="AT13402" s="17"/>
    </row>
    <row r="13403" spans="1:46" x14ac:dyDescent="0.25">
      <c r="A13403" s="24"/>
      <c r="B13403" s="25"/>
      <c r="N13403" s="18"/>
      <c r="AN13403" s="24"/>
      <c r="AO13403" s="24"/>
      <c r="AT13403" s="17"/>
    </row>
    <row r="13404" spans="1:46" x14ac:dyDescent="0.25">
      <c r="A13404" s="24"/>
      <c r="B13404" s="25"/>
      <c r="N13404" s="18"/>
      <c r="AN13404" s="24"/>
      <c r="AO13404" s="24"/>
      <c r="AT13404" s="17"/>
    </row>
    <row r="13405" spans="1:46" x14ac:dyDescent="0.25">
      <c r="A13405" s="24"/>
      <c r="B13405" s="25"/>
      <c r="N13405" s="18"/>
      <c r="AN13405" s="24"/>
      <c r="AO13405" s="24"/>
      <c r="AT13405" s="17"/>
    </row>
    <row r="13406" spans="1:46" x14ac:dyDescent="0.25">
      <c r="A13406" s="24"/>
      <c r="B13406" s="25"/>
      <c r="N13406" s="18"/>
      <c r="AN13406" s="24"/>
      <c r="AO13406" s="24"/>
      <c r="AT13406" s="17"/>
    </row>
    <row r="13407" spans="1:46" x14ac:dyDescent="0.25">
      <c r="A13407" s="24"/>
      <c r="B13407" s="25"/>
      <c r="N13407" s="18"/>
      <c r="AN13407" s="24"/>
      <c r="AO13407" s="24"/>
      <c r="AT13407" s="17"/>
    </row>
    <row r="13408" spans="1:46" x14ac:dyDescent="0.25">
      <c r="A13408" s="24"/>
      <c r="B13408" s="25"/>
      <c r="N13408" s="18"/>
      <c r="AN13408" s="24"/>
      <c r="AO13408" s="24"/>
      <c r="AT13408" s="17"/>
    </row>
    <row r="13409" spans="1:46" x14ac:dyDescent="0.25">
      <c r="A13409" s="24"/>
      <c r="B13409" s="25"/>
      <c r="N13409" s="18"/>
      <c r="AN13409" s="24"/>
      <c r="AO13409" s="24"/>
      <c r="AT13409" s="17"/>
    </row>
    <row r="13410" spans="1:46" x14ac:dyDescent="0.25">
      <c r="A13410" s="24"/>
      <c r="B13410" s="25"/>
      <c r="N13410" s="18"/>
      <c r="AN13410" s="24"/>
      <c r="AO13410" s="24"/>
      <c r="AT13410" s="17"/>
    </row>
    <row r="13411" spans="1:46" x14ac:dyDescent="0.25">
      <c r="A13411" s="24"/>
      <c r="B13411" s="25"/>
      <c r="N13411" s="18"/>
      <c r="AN13411" s="24"/>
      <c r="AO13411" s="24"/>
      <c r="AT13411" s="17"/>
    </row>
    <row r="13412" spans="1:46" x14ac:dyDescent="0.25">
      <c r="A13412" s="24"/>
      <c r="B13412" s="25"/>
      <c r="N13412" s="18"/>
      <c r="AN13412" s="24"/>
      <c r="AO13412" s="24"/>
      <c r="AT13412" s="17"/>
    </row>
    <row r="13413" spans="1:46" x14ac:dyDescent="0.25">
      <c r="A13413" s="24"/>
      <c r="B13413" s="25"/>
      <c r="N13413" s="18"/>
      <c r="AN13413" s="24"/>
      <c r="AO13413" s="24"/>
      <c r="AT13413" s="17"/>
    </row>
    <row r="13414" spans="1:46" x14ac:dyDescent="0.25">
      <c r="A13414" s="24"/>
      <c r="B13414" s="25"/>
      <c r="N13414" s="18"/>
      <c r="AN13414" s="24"/>
      <c r="AO13414" s="24"/>
      <c r="AT13414" s="17"/>
    </row>
    <row r="13415" spans="1:46" x14ac:dyDescent="0.25">
      <c r="A13415" s="24"/>
      <c r="B13415" s="25"/>
      <c r="N13415" s="18"/>
      <c r="AN13415" s="24"/>
      <c r="AO13415" s="24"/>
      <c r="AT13415" s="17"/>
    </row>
    <row r="13416" spans="1:46" x14ac:dyDescent="0.25">
      <c r="A13416" s="24"/>
      <c r="B13416" s="25"/>
      <c r="N13416" s="18"/>
      <c r="AN13416" s="24"/>
      <c r="AO13416" s="24"/>
      <c r="AT13416" s="17"/>
    </row>
    <row r="13417" spans="1:46" x14ac:dyDescent="0.25">
      <c r="A13417" s="24"/>
      <c r="B13417" s="25"/>
      <c r="N13417" s="18"/>
      <c r="AN13417" s="24"/>
      <c r="AO13417" s="24"/>
      <c r="AT13417" s="17"/>
    </row>
    <row r="13418" spans="1:46" x14ac:dyDescent="0.25">
      <c r="A13418" s="24"/>
      <c r="B13418" s="25"/>
      <c r="N13418" s="18"/>
      <c r="AN13418" s="24"/>
      <c r="AO13418" s="24"/>
      <c r="AT13418" s="17"/>
    </row>
    <row r="13419" spans="1:46" x14ac:dyDescent="0.25">
      <c r="A13419" s="24"/>
      <c r="B13419" s="25"/>
      <c r="N13419" s="18"/>
      <c r="AN13419" s="24"/>
      <c r="AO13419" s="24"/>
      <c r="AT13419" s="17"/>
    </row>
    <row r="13420" spans="1:46" x14ac:dyDescent="0.25">
      <c r="A13420" s="24"/>
      <c r="B13420" s="25"/>
      <c r="N13420" s="18"/>
      <c r="AN13420" s="24"/>
      <c r="AO13420" s="24"/>
      <c r="AT13420" s="17"/>
    </row>
    <row r="13421" spans="1:46" x14ac:dyDescent="0.25">
      <c r="A13421" s="24"/>
      <c r="B13421" s="25"/>
      <c r="N13421" s="18"/>
      <c r="AN13421" s="24"/>
      <c r="AO13421" s="24"/>
      <c r="AT13421" s="17"/>
    </row>
    <row r="13422" spans="1:46" x14ac:dyDescent="0.25">
      <c r="A13422" s="24"/>
      <c r="B13422" s="25"/>
      <c r="N13422" s="18"/>
      <c r="AN13422" s="24"/>
      <c r="AO13422" s="24"/>
      <c r="AT13422" s="17"/>
    </row>
    <row r="13423" spans="1:46" x14ac:dyDescent="0.25">
      <c r="A13423" s="24"/>
      <c r="B13423" s="25"/>
      <c r="N13423" s="18"/>
      <c r="AN13423" s="24"/>
      <c r="AO13423" s="24"/>
      <c r="AT13423" s="17"/>
    </row>
    <row r="13424" spans="1:46" x14ac:dyDescent="0.25">
      <c r="A13424" s="24"/>
      <c r="B13424" s="25"/>
      <c r="N13424" s="18"/>
      <c r="AN13424" s="24"/>
      <c r="AO13424" s="24"/>
      <c r="AT13424" s="17"/>
    </row>
    <row r="13425" spans="1:46" x14ac:dyDescent="0.25">
      <c r="A13425" s="24"/>
      <c r="B13425" s="25"/>
      <c r="N13425" s="18"/>
      <c r="AN13425" s="24"/>
      <c r="AO13425" s="24"/>
      <c r="AT13425" s="17"/>
    </row>
    <row r="13426" spans="1:46" x14ac:dyDescent="0.25">
      <c r="A13426" s="24"/>
      <c r="B13426" s="25"/>
      <c r="N13426" s="18"/>
      <c r="AN13426" s="24"/>
      <c r="AO13426" s="24"/>
      <c r="AT13426" s="17"/>
    </row>
    <row r="13427" spans="1:46" x14ac:dyDescent="0.25">
      <c r="A13427" s="24"/>
      <c r="B13427" s="25"/>
      <c r="N13427" s="18"/>
      <c r="AN13427" s="24"/>
      <c r="AO13427" s="24"/>
      <c r="AT13427" s="17"/>
    </row>
    <row r="13428" spans="1:46" x14ac:dyDescent="0.25">
      <c r="A13428" s="24"/>
      <c r="B13428" s="25"/>
      <c r="N13428" s="18"/>
      <c r="AN13428" s="24"/>
      <c r="AO13428" s="24"/>
      <c r="AT13428" s="17"/>
    </row>
    <row r="13429" spans="1:46" x14ac:dyDescent="0.25">
      <c r="A13429" s="24"/>
      <c r="B13429" s="25"/>
      <c r="N13429" s="18"/>
      <c r="AN13429" s="24"/>
      <c r="AO13429" s="24"/>
      <c r="AT13429" s="17"/>
    </row>
    <row r="13430" spans="1:46" x14ac:dyDescent="0.25">
      <c r="A13430" s="24"/>
      <c r="B13430" s="25"/>
      <c r="N13430" s="18"/>
      <c r="AN13430" s="24"/>
      <c r="AO13430" s="24"/>
      <c r="AT13430" s="17"/>
    </row>
    <row r="13431" spans="1:46" x14ac:dyDescent="0.25">
      <c r="A13431" s="24"/>
      <c r="B13431" s="25"/>
      <c r="N13431" s="18"/>
      <c r="AN13431" s="24"/>
      <c r="AO13431" s="24"/>
      <c r="AT13431" s="17"/>
    </row>
    <row r="13432" spans="1:46" x14ac:dyDescent="0.25">
      <c r="A13432" s="24"/>
      <c r="B13432" s="25"/>
      <c r="N13432" s="18"/>
      <c r="AN13432" s="24"/>
      <c r="AO13432" s="24"/>
      <c r="AT13432" s="17"/>
    </row>
    <row r="13433" spans="1:46" x14ac:dyDescent="0.25">
      <c r="A13433" s="24"/>
      <c r="B13433" s="25"/>
      <c r="N13433" s="18"/>
      <c r="AN13433" s="24"/>
      <c r="AO13433" s="24"/>
      <c r="AT13433" s="17"/>
    </row>
    <row r="13434" spans="1:46" x14ac:dyDescent="0.25">
      <c r="A13434" s="24"/>
      <c r="B13434" s="25"/>
      <c r="N13434" s="18"/>
      <c r="AN13434" s="24"/>
      <c r="AO13434" s="24"/>
      <c r="AT13434" s="17"/>
    </row>
    <row r="13435" spans="1:46" x14ac:dyDescent="0.25">
      <c r="A13435" s="24"/>
      <c r="B13435" s="25"/>
      <c r="N13435" s="18"/>
      <c r="AN13435" s="24"/>
      <c r="AO13435" s="24"/>
      <c r="AT13435" s="17"/>
    </row>
    <row r="13436" spans="1:46" x14ac:dyDescent="0.25">
      <c r="A13436" s="24"/>
      <c r="B13436" s="25"/>
      <c r="N13436" s="18"/>
      <c r="AN13436" s="24"/>
      <c r="AO13436" s="24"/>
      <c r="AT13436" s="17"/>
    </row>
    <row r="13437" spans="1:46" x14ac:dyDescent="0.25">
      <c r="A13437" s="24"/>
      <c r="B13437" s="25"/>
      <c r="N13437" s="18"/>
      <c r="AN13437" s="24"/>
      <c r="AO13437" s="24"/>
      <c r="AT13437" s="17"/>
    </row>
    <row r="13438" spans="1:46" x14ac:dyDescent="0.25">
      <c r="A13438" s="24"/>
      <c r="B13438" s="25"/>
      <c r="N13438" s="18"/>
      <c r="AN13438" s="24"/>
      <c r="AO13438" s="24"/>
      <c r="AT13438" s="17"/>
    </row>
    <row r="13439" spans="1:46" x14ac:dyDescent="0.25">
      <c r="A13439" s="24"/>
      <c r="B13439" s="25"/>
      <c r="N13439" s="18"/>
      <c r="AN13439" s="24"/>
      <c r="AO13439" s="24"/>
      <c r="AT13439" s="17"/>
    </row>
    <row r="13440" spans="1:46" x14ac:dyDescent="0.25">
      <c r="A13440" s="24"/>
      <c r="B13440" s="25"/>
      <c r="N13440" s="18"/>
      <c r="AN13440" s="24"/>
      <c r="AO13440" s="24"/>
      <c r="AT13440" s="17"/>
    </row>
    <row r="13441" spans="1:46" x14ac:dyDescent="0.25">
      <c r="A13441" s="24"/>
      <c r="B13441" s="25"/>
      <c r="N13441" s="18"/>
      <c r="AN13441" s="24"/>
      <c r="AO13441" s="24"/>
      <c r="AT13441" s="17"/>
    </row>
    <row r="13442" spans="1:46" x14ac:dyDescent="0.25">
      <c r="A13442" s="24"/>
      <c r="B13442" s="25"/>
      <c r="N13442" s="18"/>
      <c r="AN13442" s="24"/>
      <c r="AO13442" s="24"/>
      <c r="AT13442" s="17"/>
    </row>
    <row r="13443" spans="1:46" x14ac:dyDescent="0.25">
      <c r="A13443" s="24"/>
      <c r="B13443" s="25"/>
      <c r="N13443" s="18"/>
      <c r="AN13443" s="24"/>
      <c r="AO13443" s="24"/>
      <c r="AT13443" s="17"/>
    </row>
    <row r="13444" spans="1:46" x14ac:dyDescent="0.25">
      <c r="A13444" s="24"/>
      <c r="B13444" s="25"/>
      <c r="N13444" s="18"/>
      <c r="AN13444" s="24"/>
      <c r="AO13444" s="24"/>
      <c r="AT13444" s="17"/>
    </row>
    <row r="13445" spans="1:46" x14ac:dyDescent="0.25">
      <c r="A13445" s="24"/>
      <c r="B13445" s="25"/>
      <c r="N13445" s="18"/>
      <c r="AN13445" s="24"/>
      <c r="AO13445" s="24"/>
      <c r="AT13445" s="17"/>
    </row>
    <row r="13446" spans="1:46" x14ac:dyDescent="0.25">
      <c r="A13446" s="24"/>
      <c r="B13446" s="25"/>
      <c r="N13446" s="18"/>
      <c r="AN13446" s="24"/>
      <c r="AO13446" s="24"/>
      <c r="AT13446" s="17"/>
    </row>
    <row r="13447" spans="1:46" x14ac:dyDescent="0.25">
      <c r="A13447" s="24"/>
      <c r="B13447" s="25"/>
      <c r="N13447" s="18"/>
      <c r="AN13447" s="24"/>
      <c r="AO13447" s="24"/>
      <c r="AT13447" s="17"/>
    </row>
    <row r="13448" spans="1:46" x14ac:dyDescent="0.25">
      <c r="A13448" s="24"/>
      <c r="B13448" s="25"/>
      <c r="N13448" s="18"/>
      <c r="AN13448" s="24"/>
      <c r="AO13448" s="24"/>
      <c r="AT13448" s="17"/>
    </row>
    <row r="13449" spans="1:46" x14ac:dyDescent="0.25">
      <c r="A13449" s="24"/>
      <c r="B13449" s="25"/>
      <c r="N13449" s="18"/>
      <c r="AN13449" s="24"/>
      <c r="AO13449" s="24"/>
      <c r="AT13449" s="17"/>
    </row>
    <row r="13450" spans="1:46" x14ac:dyDescent="0.25">
      <c r="A13450" s="24"/>
      <c r="B13450" s="25"/>
      <c r="N13450" s="18"/>
      <c r="AN13450" s="24"/>
      <c r="AO13450" s="24"/>
      <c r="AT13450" s="17"/>
    </row>
    <row r="13451" spans="1:46" x14ac:dyDescent="0.25">
      <c r="A13451" s="24"/>
      <c r="B13451" s="25"/>
      <c r="N13451" s="18"/>
      <c r="AN13451" s="24"/>
      <c r="AO13451" s="24"/>
      <c r="AT13451" s="17"/>
    </row>
    <row r="13452" spans="1:46" x14ac:dyDescent="0.25">
      <c r="A13452" s="24"/>
      <c r="B13452" s="25"/>
      <c r="N13452" s="18"/>
      <c r="AN13452" s="24"/>
      <c r="AO13452" s="24"/>
      <c r="AT13452" s="17"/>
    </row>
    <row r="13453" spans="1:46" x14ac:dyDescent="0.25">
      <c r="A13453" s="24"/>
      <c r="B13453" s="25"/>
      <c r="N13453" s="18"/>
      <c r="AN13453" s="24"/>
      <c r="AO13453" s="24"/>
      <c r="AT13453" s="17"/>
    </row>
    <row r="13454" spans="1:46" x14ac:dyDescent="0.25">
      <c r="A13454" s="24"/>
      <c r="B13454" s="25"/>
      <c r="N13454" s="18"/>
      <c r="AN13454" s="24"/>
      <c r="AO13454" s="24"/>
      <c r="AT13454" s="17"/>
    </row>
    <row r="13455" spans="1:46" x14ac:dyDescent="0.25">
      <c r="A13455" s="24"/>
      <c r="B13455" s="25"/>
      <c r="N13455" s="18"/>
      <c r="AN13455" s="24"/>
      <c r="AO13455" s="24"/>
      <c r="AT13455" s="17"/>
    </row>
    <row r="13456" spans="1:46" x14ac:dyDescent="0.25">
      <c r="A13456" s="24"/>
      <c r="B13456" s="25"/>
      <c r="N13456" s="18"/>
      <c r="AN13456" s="24"/>
      <c r="AO13456" s="24"/>
      <c r="AT13456" s="17"/>
    </row>
    <row r="13457" spans="1:46" x14ac:dyDescent="0.25">
      <c r="A13457" s="24"/>
      <c r="B13457" s="25"/>
      <c r="N13457" s="18"/>
      <c r="AN13457" s="24"/>
      <c r="AO13457" s="24"/>
      <c r="AT13457" s="17"/>
    </row>
    <row r="13458" spans="1:46" x14ac:dyDescent="0.25">
      <c r="A13458" s="24"/>
      <c r="B13458" s="25"/>
      <c r="N13458" s="18"/>
      <c r="AN13458" s="24"/>
      <c r="AO13458" s="24"/>
      <c r="AT13458" s="17"/>
    </row>
    <row r="13459" spans="1:46" x14ac:dyDescent="0.25">
      <c r="A13459" s="24"/>
      <c r="B13459" s="25"/>
      <c r="N13459" s="18"/>
      <c r="AN13459" s="24"/>
      <c r="AO13459" s="24"/>
      <c r="AT13459" s="17"/>
    </row>
    <row r="13460" spans="1:46" x14ac:dyDescent="0.25">
      <c r="A13460" s="24"/>
      <c r="B13460" s="25"/>
      <c r="N13460" s="18"/>
      <c r="AN13460" s="24"/>
      <c r="AO13460" s="24"/>
      <c r="AT13460" s="17"/>
    </row>
    <row r="13461" spans="1:46" x14ac:dyDescent="0.25">
      <c r="A13461" s="24"/>
      <c r="B13461" s="25"/>
      <c r="N13461" s="18"/>
      <c r="AN13461" s="24"/>
      <c r="AO13461" s="24"/>
      <c r="AT13461" s="17"/>
    </row>
    <row r="13462" spans="1:46" x14ac:dyDescent="0.25">
      <c r="A13462" s="24"/>
      <c r="B13462" s="25"/>
      <c r="N13462" s="18"/>
      <c r="AN13462" s="24"/>
      <c r="AO13462" s="24"/>
      <c r="AT13462" s="17"/>
    </row>
    <row r="13463" spans="1:46" x14ac:dyDescent="0.25">
      <c r="A13463" s="24"/>
      <c r="B13463" s="25"/>
      <c r="N13463" s="18"/>
      <c r="AN13463" s="24"/>
      <c r="AO13463" s="24"/>
      <c r="AT13463" s="17"/>
    </row>
    <row r="13464" spans="1:46" x14ac:dyDescent="0.25">
      <c r="A13464" s="24"/>
      <c r="B13464" s="25"/>
      <c r="N13464" s="18"/>
      <c r="AN13464" s="24"/>
      <c r="AO13464" s="24"/>
      <c r="AT13464" s="17"/>
    </row>
    <row r="13465" spans="1:46" x14ac:dyDescent="0.25">
      <c r="A13465" s="24"/>
      <c r="B13465" s="25"/>
      <c r="N13465" s="18"/>
      <c r="AN13465" s="24"/>
      <c r="AO13465" s="24"/>
      <c r="AT13465" s="17"/>
    </row>
    <row r="13466" spans="1:46" x14ac:dyDescent="0.25">
      <c r="A13466" s="24"/>
      <c r="B13466" s="25"/>
      <c r="N13466" s="18"/>
      <c r="AN13466" s="24"/>
      <c r="AO13466" s="24"/>
      <c r="AT13466" s="17"/>
    </row>
    <row r="13467" spans="1:46" x14ac:dyDescent="0.25">
      <c r="A13467" s="24"/>
      <c r="B13467" s="25"/>
      <c r="N13467" s="18"/>
      <c r="AN13467" s="24"/>
      <c r="AO13467" s="24"/>
      <c r="AT13467" s="17"/>
    </row>
    <row r="13468" spans="1:46" x14ac:dyDescent="0.25">
      <c r="A13468" s="24"/>
      <c r="B13468" s="25"/>
      <c r="N13468" s="18"/>
      <c r="AN13468" s="24"/>
      <c r="AO13468" s="24"/>
      <c r="AT13468" s="17"/>
    </row>
    <row r="13469" spans="1:46" x14ac:dyDescent="0.25">
      <c r="A13469" s="24"/>
      <c r="B13469" s="25"/>
      <c r="N13469" s="18"/>
      <c r="AN13469" s="24"/>
      <c r="AO13469" s="24"/>
      <c r="AT13469" s="17"/>
    </row>
    <row r="13470" spans="1:46" x14ac:dyDescent="0.25">
      <c r="A13470" s="24"/>
      <c r="B13470" s="25"/>
      <c r="N13470" s="18"/>
      <c r="AN13470" s="24"/>
      <c r="AO13470" s="24"/>
      <c r="AT13470" s="17"/>
    </row>
    <row r="13471" spans="1:46" x14ac:dyDescent="0.25">
      <c r="A13471" s="24"/>
      <c r="B13471" s="25"/>
      <c r="N13471" s="18"/>
      <c r="AN13471" s="24"/>
      <c r="AO13471" s="24"/>
      <c r="AT13471" s="17"/>
    </row>
    <row r="13472" spans="1:46" x14ac:dyDescent="0.25">
      <c r="A13472" s="24"/>
      <c r="B13472" s="25"/>
      <c r="N13472" s="18"/>
      <c r="AN13472" s="24"/>
      <c r="AO13472" s="24"/>
      <c r="AT13472" s="17"/>
    </row>
    <row r="13473" spans="1:46" x14ac:dyDescent="0.25">
      <c r="A13473" s="24"/>
      <c r="B13473" s="25"/>
      <c r="N13473" s="18"/>
      <c r="AN13473" s="24"/>
      <c r="AO13473" s="24"/>
      <c r="AT13473" s="17"/>
    </row>
    <row r="13474" spans="1:46" x14ac:dyDescent="0.25">
      <c r="A13474" s="24"/>
      <c r="B13474" s="25"/>
      <c r="N13474" s="18"/>
      <c r="AN13474" s="24"/>
      <c r="AO13474" s="24"/>
      <c r="AT13474" s="17"/>
    </row>
    <row r="13475" spans="1:46" x14ac:dyDescent="0.25">
      <c r="A13475" s="24"/>
      <c r="B13475" s="25"/>
      <c r="N13475" s="18"/>
      <c r="AN13475" s="24"/>
      <c r="AO13475" s="24"/>
      <c r="AT13475" s="17"/>
    </row>
    <row r="13476" spans="1:46" x14ac:dyDescent="0.25">
      <c r="A13476" s="24"/>
      <c r="B13476" s="25"/>
      <c r="N13476" s="18"/>
      <c r="AN13476" s="24"/>
      <c r="AO13476" s="24"/>
      <c r="AT13476" s="17"/>
    </row>
    <row r="13477" spans="1:46" x14ac:dyDescent="0.25">
      <c r="A13477" s="24"/>
      <c r="B13477" s="25"/>
      <c r="N13477" s="18"/>
      <c r="AN13477" s="24"/>
      <c r="AO13477" s="24"/>
      <c r="AT13477" s="17"/>
    </row>
    <row r="13478" spans="1:46" x14ac:dyDescent="0.25">
      <c r="A13478" s="24"/>
      <c r="B13478" s="25"/>
      <c r="N13478" s="18"/>
      <c r="AN13478" s="24"/>
      <c r="AO13478" s="24"/>
      <c r="AT13478" s="17"/>
    </row>
    <row r="13479" spans="1:46" x14ac:dyDescent="0.25">
      <c r="A13479" s="24"/>
      <c r="B13479" s="25"/>
      <c r="N13479" s="18"/>
      <c r="AN13479" s="24"/>
      <c r="AO13479" s="24"/>
      <c r="AT13479" s="17"/>
    </row>
    <row r="13480" spans="1:46" x14ac:dyDescent="0.25">
      <c r="A13480" s="24"/>
      <c r="B13480" s="25"/>
      <c r="N13480" s="18"/>
      <c r="AN13480" s="24"/>
      <c r="AO13480" s="24"/>
      <c r="AT13480" s="17"/>
    </row>
    <row r="13481" spans="1:46" x14ac:dyDescent="0.25">
      <c r="A13481" s="24"/>
      <c r="B13481" s="25"/>
      <c r="N13481" s="18"/>
      <c r="AN13481" s="24"/>
      <c r="AO13481" s="24"/>
      <c r="AT13481" s="17"/>
    </row>
    <row r="13482" spans="1:46" x14ac:dyDescent="0.25">
      <c r="A13482" s="24"/>
      <c r="B13482" s="25"/>
      <c r="N13482" s="18"/>
      <c r="AN13482" s="24"/>
      <c r="AO13482" s="24"/>
      <c r="AT13482" s="17"/>
    </row>
    <row r="13483" spans="1:46" x14ac:dyDescent="0.25">
      <c r="A13483" s="24"/>
      <c r="B13483" s="25"/>
      <c r="N13483" s="18"/>
      <c r="AN13483" s="24"/>
      <c r="AO13483" s="24"/>
      <c r="AT13483" s="17"/>
    </row>
    <row r="13484" spans="1:46" x14ac:dyDescent="0.25">
      <c r="A13484" s="24"/>
      <c r="B13484" s="25"/>
      <c r="N13484" s="18"/>
      <c r="AN13484" s="24"/>
      <c r="AO13484" s="24"/>
      <c r="AT13484" s="17"/>
    </row>
    <row r="13485" spans="1:46" x14ac:dyDescent="0.25">
      <c r="A13485" s="24"/>
      <c r="B13485" s="25"/>
      <c r="N13485" s="18"/>
      <c r="AN13485" s="24"/>
      <c r="AO13485" s="24"/>
      <c r="AT13485" s="17"/>
    </row>
    <row r="13486" spans="1:46" x14ac:dyDescent="0.25">
      <c r="A13486" s="24"/>
      <c r="B13486" s="25"/>
      <c r="N13486" s="18"/>
      <c r="AN13486" s="24"/>
      <c r="AO13486" s="24"/>
      <c r="AT13486" s="17"/>
    </row>
    <row r="13487" spans="1:46" x14ac:dyDescent="0.25">
      <c r="A13487" s="24"/>
      <c r="B13487" s="25"/>
      <c r="N13487" s="18"/>
      <c r="AN13487" s="24"/>
      <c r="AO13487" s="24"/>
      <c r="AT13487" s="17"/>
    </row>
    <row r="13488" spans="1:46" x14ac:dyDescent="0.25">
      <c r="A13488" s="24"/>
      <c r="B13488" s="25"/>
      <c r="N13488" s="18"/>
      <c r="AN13488" s="24"/>
      <c r="AO13488" s="24"/>
      <c r="AT13488" s="17"/>
    </row>
    <row r="13489" spans="1:46" x14ac:dyDescent="0.25">
      <c r="A13489" s="24"/>
      <c r="B13489" s="25"/>
      <c r="N13489" s="18"/>
      <c r="AN13489" s="24"/>
      <c r="AO13489" s="24"/>
      <c r="AT13489" s="17"/>
    </row>
    <row r="13490" spans="1:46" x14ac:dyDescent="0.25">
      <c r="A13490" s="24"/>
      <c r="B13490" s="25"/>
      <c r="N13490" s="18"/>
      <c r="AN13490" s="24"/>
      <c r="AO13490" s="24"/>
      <c r="AT13490" s="17"/>
    </row>
    <row r="13491" spans="1:46" x14ac:dyDescent="0.25">
      <c r="A13491" s="24"/>
      <c r="B13491" s="25"/>
      <c r="N13491" s="18"/>
      <c r="AN13491" s="24"/>
      <c r="AO13491" s="24"/>
      <c r="AT13491" s="17"/>
    </row>
    <row r="13492" spans="1:46" x14ac:dyDescent="0.25">
      <c r="A13492" s="24"/>
      <c r="B13492" s="25"/>
      <c r="N13492" s="18"/>
      <c r="AN13492" s="24"/>
      <c r="AO13492" s="24"/>
      <c r="AT13492" s="17"/>
    </row>
    <row r="13493" spans="1:46" x14ac:dyDescent="0.25">
      <c r="A13493" s="24"/>
      <c r="B13493" s="25"/>
      <c r="N13493" s="18"/>
      <c r="AN13493" s="24"/>
      <c r="AO13493" s="24"/>
      <c r="AT13493" s="17"/>
    </row>
    <row r="13494" spans="1:46" x14ac:dyDescent="0.25">
      <c r="A13494" s="24"/>
      <c r="B13494" s="25"/>
      <c r="N13494" s="18"/>
      <c r="AN13494" s="24"/>
      <c r="AO13494" s="24"/>
      <c r="AT13494" s="17"/>
    </row>
    <row r="13495" spans="1:46" x14ac:dyDescent="0.25">
      <c r="A13495" s="24"/>
      <c r="B13495" s="25"/>
      <c r="N13495" s="18"/>
      <c r="AN13495" s="24"/>
      <c r="AO13495" s="24"/>
      <c r="AT13495" s="17"/>
    </row>
    <row r="13496" spans="1:46" x14ac:dyDescent="0.25">
      <c r="A13496" s="24"/>
      <c r="B13496" s="25"/>
      <c r="N13496" s="18"/>
      <c r="AN13496" s="24"/>
      <c r="AO13496" s="24"/>
      <c r="AT13496" s="17"/>
    </row>
    <row r="13497" spans="1:46" x14ac:dyDescent="0.25">
      <c r="A13497" s="24"/>
      <c r="B13497" s="25"/>
      <c r="N13497" s="18"/>
      <c r="AN13497" s="24"/>
      <c r="AO13497" s="24"/>
      <c r="AT13497" s="17"/>
    </row>
    <row r="13498" spans="1:46" x14ac:dyDescent="0.25">
      <c r="A13498" s="24"/>
      <c r="B13498" s="25"/>
      <c r="N13498" s="18"/>
      <c r="AN13498" s="24"/>
      <c r="AO13498" s="24"/>
      <c r="AT13498" s="17"/>
    </row>
    <row r="13499" spans="1:46" x14ac:dyDescent="0.25">
      <c r="A13499" s="24"/>
      <c r="B13499" s="25"/>
      <c r="N13499" s="18"/>
      <c r="AN13499" s="24"/>
      <c r="AO13499" s="24"/>
      <c r="AT13499" s="17"/>
    </row>
    <row r="13500" spans="1:46" x14ac:dyDescent="0.25">
      <c r="A13500" s="24"/>
      <c r="B13500" s="25"/>
      <c r="N13500" s="18"/>
      <c r="AN13500" s="24"/>
      <c r="AO13500" s="24"/>
      <c r="AT13500" s="17"/>
    </row>
    <row r="13501" spans="1:46" x14ac:dyDescent="0.25">
      <c r="A13501" s="24"/>
      <c r="B13501" s="25"/>
      <c r="N13501" s="18"/>
      <c r="AN13501" s="24"/>
      <c r="AO13501" s="24"/>
      <c r="AT13501" s="17"/>
    </row>
    <row r="13502" spans="1:46" x14ac:dyDescent="0.25">
      <c r="A13502" s="24"/>
      <c r="B13502" s="25"/>
      <c r="N13502" s="18"/>
      <c r="AN13502" s="24"/>
      <c r="AO13502" s="24"/>
      <c r="AT13502" s="17"/>
    </row>
    <row r="13503" spans="1:46" x14ac:dyDescent="0.25">
      <c r="A13503" s="24"/>
      <c r="B13503" s="25"/>
      <c r="N13503" s="18"/>
      <c r="AN13503" s="24"/>
      <c r="AO13503" s="24"/>
      <c r="AT13503" s="17"/>
    </row>
    <row r="13504" spans="1:46" x14ac:dyDescent="0.25">
      <c r="A13504" s="24"/>
      <c r="B13504" s="25"/>
      <c r="N13504" s="18"/>
      <c r="AN13504" s="24"/>
      <c r="AO13504" s="24"/>
      <c r="AT13504" s="17"/>
    </row>
    <row r="13505" spans="1:46" x14ac:dyDescent="0.25">
      <c r="A13505" s="24"/>
      <c r="B13505" s="25"/>
      <c r="N13505" s="18"/>
      <c r="AN13505" s="24"/>
      <c r="AO13505" s="24"/>
      <c r="AT13505" s="17"/>
    </row>
    <row r="13506" spans="1:46" x14ac:dyDescent="0.25">
      <c r="A13506" s="24"/>
      <c r="B13506" s="25"/>
      <c r="N13506" s="18"/>
      <c r="AN13506" s="24"/>
      <c r="AO13506" s="24"/>
      <c r="AT13506" s="17"/>
    </row>
    <row r="13507" spans="1:46" x14ac:dyDescent="0.25">
      <c r="A13507" s="24"/>
      <c r="B13507" s="25"/>
      <c r="N13507" s="18"/>
      <c r="AN13507" s="24"/>
      <c r="AO13507" s="24"/>
      <c r="AT13507" s="17"/>
    </row>
    <row r="13508" spans="1:46" x14ac:dyDescent="0.25">
      <c r="A13508" s="24"/>
      <c r="B13508" s="25"/>
      <c r="N13508" s="18"/>
      <c r="AN13508" s="24"/>
      <c r="AO13508" s="24"/>
      <c r="AT13508" s="17"/>
    </row>
    <row r="13509" spans="1:46" x14ac:dyDescent="0.25">
      <c r="A13509" s="24"/>
      <c r="B13509" s="25"/>
      <c r="N13509" s="18"/>
      <c r="AN13509" s="24"/>
      <c r="AO13509" s="24"/>
      <c r="AT13509" s="17"/>
    </row>
    <row r="13510" spans="1:46" x14ac:dyDescent="0.25">
      <c r="A13510" s="24"/>
      <c r="B13510" s="25"/>
      <c r="N13510" s="18"/>
      <c r="AN13510" s="24"/>
      <c r="AO13510" s="24"/>
      <c r="AT13510" s="17"/>
    </row>
    <row r="13511" spans="1:46" x14ac:dyDescent="0.25">
      <c r="A13511" s="24"/>
      <c r="B13511" s="25"/>
      <c r="N13511" s="18"/>
      <c r="AN13511" s="24"/>
      <c r="AO13511" s="24"/>
      <c r="AT13511" s="17"/>
    </row>
    <row r="13512" spans="1:46" x14ac:dyDescent="0.25">
      <c r="A13512" s="24"/>
      <c r="B13512" s="25"/>
      <c r="N13512" s="18"/>
      <c r="AN13512" s="24"/>
      <c r="AO13512" s="24"/>
      <c r="AT13512" s="17"/>
    </row>
    <row r="13513" spans="1:46" x14ac:dyDescent="0.25">
      <c r="A13513" s="24"/>
      <c r="B13513" s="25"/>
      <c r="N13513" s="18"/>
      <c r="AN13513" s="24"/>
      <c r="AO13513" s="24"/>
      <c r="AT13513" s="17"/>
    </row>
    <row r="13514" spans="1:46" x14ac:dyDescent="0.25">
      <c r="A13514" s="24"/>
      <c r="B13514" s="25"/>
      <c r="N13514" s="18"/>
      <c r="AN13514" s="24"/>
      <c r="AO13514" s="24"/>
      <c r="AT13514" s="17"/>
    </row>
    <row r="13515" spans="1:46" x14ac:dyDescent="0.25">
      <c r="A13515" s="24"/>
      <c r="B13515" s="25"/>
      <c r="N13515" s="18"/>
      <c r="AN13515" s="24"/>
      <c r="AO13515" s="24"/>
      <c r="AT13515" s="17"/>
    </row>
    <row r="13516" spans="1:46" x14ac:dyDescent="0.25">
      <c r="A13516" s="24"/>
      <c r="B13516" s="25"/>
      <c r="N13516" s="18"/>
      <c r="AN13516" s="24"/>
      <c r="AO13516" s="24"/>
      <c r="AT13516" s="17"/>
    </row>
    <row r="13517" spans="1:46" x14ac:dyDescent="0.25">
      <c r="A13517" s="24"/>
      <c r="B13517" s="25"/>
      <c r="N13517" s="18"/>
      <c r="AN13517" s="24"/>
      <c r="AO13517" s="24"/>
      <c r="AT13517" s="17"/>
    </row>
    <row r="13518" spans="1:46" x14ac:dyDescent="0.25">
      <c r="A13518" s="24"/>
      <c r="B13518" s="25"/>
      <c r="N13518" s="18"/>
      <c r="AN13518" s="24"/>
      <c r="AO13518" s="24"/>
      <c r="AT13518" s="17"/>
    </row>
    <row r="13519" spans="1:46" x14ac:dyDescent="0.25">
      <c r="A13519" s="24"/>
      <c r="B13519" s="25"/>
      <c r="N13519" s="18"/>
      <c r="AN13519" s="24"/>
      <c r="AO13519" s="24"/>
      <c r="AT13519" s="17"/>
    </row>
    <row r="13520" spans="1:46" x14ac:dyDescent="0.25">
      <c r="A13520" s="24"/>
      <c r="B13520" s="25"/>
      <c r="N13520" s="18"/>
      <c r="AN13520" s="24"/>
      <c r="AO13520" s="24"/>
      <c r="AT13520" s="17"/>
    </row>
    <row r="13521" spans="1:46" x14ac:dyDescent="0.25">
      <c r="A13521" s="24"/>
      <c r="B13521" s="25"/>
      <c r="N13521" s="18"/>
      <c r="AN13521" s="24"/>
      <c r="AO13521" s="24"/>
      <c r="AT13521" s="17"/>
    </row>
    <row r="13522" spans="1:46" x14ac:dyDescent="0.25">
      <c r="A13522" s="24"/>
      <c r="B13522" s="25"/>
      <c r="N13522" s="18"/>
      <c r="AN13522" s="24"/>
      <c r="AO13522" s="24"/>
      <c r="AT13522" s="17"/>
    </row>
    <row r="13523" spans="1:46" x14ac:dyDescent="0.25">
      <c r="A13523" s="24"/>
      <c r="B13523" s="25"/>
      <c r="N13523" s="18"/>
      <c r="AN13523" s="24"/>
      <c r="AO13523" s="24"/>
      <c r="AT13523" s="17"/>
    </row>
    <row r="13524" spans="1:46" x14ac:dyDescent="0.25">
      <c r="A13524" s="24"/>
      <c r="B13524" s="25"/>
      <c r="N13524" s="18"/>
      <c r="AN13524" s="24"/>
      <c r="AO13524" s="24"/>
      <c r="AT13524" s="17"/>
    </row>
    <row r="13525" spans="1:46" x14ac:dyDescent="0.25">
      <c r="A13525" s="24"/>
      <c r="B13525" s="25"/>
      <c r="N13525" s="18"/>
      <c r="AN13525" s="24"/>
      <c r="AO13525" s="24"/>
      <c r="AT13525" s="17"/>
    </row>
    <row r="13526" spans="1:46" x14ac:dyDescent="0.25">
      <c r="A13526" s="24"/>
      <c r="B13526" s="25"/>
      <c r="N13526" s="18"/>
      <c r="AN13526" s="24"/>
      <c r="AO13526" s="24"/>
      <c r="AT13526" s="17"/>
    </row>
    <row r="13527" spans="1:46" x14ac:dyDescent="0.25">
      <c r="A13527" s="24"/>
      <c r="B13527" s="25"/>
      <c r="N13527" s="18"/>
      <c r="AN13527" s="24"/>
      <c r="AO13527" s="24"/>
      <c r="AT13527" s="17"/>
    </row>
    <row r="13528" spans="1:46" x14ac:dyDescent="0.25">
      <c r="A13528" s="24"/>
      <c r="B13528" s="25"/>
      <c r="N13528" s="18"/>
      <c r="AN13528" s="24"/>
      <c r="AO13528" s="24"/>
      <c r="AT13528" s="17"/>
    </row>
    <row r="13529" spans="1:46" x14ac:dyDescent="0.25">
      <c r="A13529" s="24"/>
      <c r="B13529" s="25"/>
      <c r="N13529" s="18"/>
      <c r="AN13529" s="24"/>
      <c r="AO13529" s="24"/>
      <c r="AT13529" s="17"/>
    </row>
    <row r="13530" spans="1:46" x14ac:dyDescent="0.25">
      <c r="A13530" s="24"/>
      <c r="B13530" s="25"/>
      <c r="N13530" s="18"/>
      <c r="AN13530" s="24"/>
      <c r="AO13530" s="24"/>
      <c r="AT13530" s="17"/>
    </row>
    <row r="13531" spans="1:46" x14ac:dyDescent="0.25">
      <c r="A13531" s="24"/>
      <c r="B13531" s="25"/>
      <c r="N13531" s="18"/>
      <c r="AN13531" s="24"/>
      <c r="AO13531" s="24"/>
      <c r="AT13531" s="17"/>
    </row>
    <row r="13532" spans="1:46" x14ac:dyDescent="0.25">
      <c r="A13532" s="24"/>
      <c r="B13532" s="25"/>
      <c r="N13532" s="18"/>
      <c r="AN13532" s="24"/>
      <c r="AO13532" s="24"/>
      <c r="AT13532" s="17"/>
    </row>
    <row r="13533" spans="1:46" x14ac:dyDescent="0.25">
      <c r="A13533" s="24"/>
      <c r="B13533" s="25"/>
      <c r="N13533" s="18"/>
      <c r="AN13533" s="24"/>
      <c r="AO13533" s="24"/>
      <c r="AT13533" s="17"/>
    </row>
    <row r="13534" spans="1:46" x14ac:dyDescent="0.25">
      <c r="A13534" s="24"/>
      <c r="B13534" s="25"/>
      <c r="N13534" s="18"/>
      <c r="AN13534" s="24"/>
      <c r="AO13534" s="24"/>
      <c r="AT13534" s="17"/>
    </row>
    <row r="13535" spans="1:46" x14ac:dyDescent="0.25">
      <c r="A13535" s="24"/>
      <c r="B13535" s="25"/>
      <c r="N13535" s="18"/>
      <c r="AN13535" s="24"/>
      <c r="AO13535" s="24"/>
      <c r="AT13535" s="17"/>
    </row>
    <row r="13536" spans="1:46" x14ac:dyDescent="0.25">
      <c r="A13536" s="24"/>
      <c r="B13536" s="25"/>
      <c r="N13536" s="18"/>
      <c r="AN13536" s="24"/>
      <c r="AO13536" s="24"/>
      <c r="AT13536" s="17"/>
    </row>
    <row r="13537" spans="1:46" x14ac:dyDescent="0.25">
      <c r="A13537" s="24"/>
      <c r="B13537" s="25"/>
      <c r="N13537" s="18"/>
      <c r="AN13537" s="24"/>
      <c r="AO13537" s="24"/>
      <c r="AT13537" s="17"/>
    </row>
    <row r="13538" spans="1:46" x14ac:dyDescent="0.25">
      <c r="A13538" s="24"/>
      <c r="B13538" s="25"/>
      <c r="N13538" s="18"/>
      <c r="AN13538" s="24"/>
      <c r="AO13538" s="24"/>
      <c r="AT13538" s="17"/>
    </row>
    <row r="13539" spans="1:46" x14ac:dyDescent="0.25">
      <c r="A13539" s="24"/>
      <c r="B13539" s="25"/>
      <c r="N13539" s="18"/>
      <c r="AN13539" s="24"/>
      <c r="AO13539" s="24"/>
      <c r="AT13539" s="17"/>
    </row>
    <row r="13540" spans="1:46" x14ac:dyDescent="0.25">
      <c r="A13540" s="24"/>
      <c r="B13540" s="25"/>
      <c r="N13540" s="18"/>
      <c r="AN13540" s="24"/>
      <c r="AO13540" s="24"/>
      <c r="AT13540" s="17"/>
    </row>
    <row r="13541" spans="1:46" x14ac:dyDescent="0.25">
      <c r="A13541" s="24"/>
      <c r="B13541" s="25"/>
      <c r="N13541" s="18"/>
      <c r="AN13541" s="24"/>
      <c r="AO13541" s="24"/>
      <c r="AT13541" s="17"/>
    </row>
    <row r="13542" spans="1:46" x14ac:dyDescent="0.25">
      <c r="A13542" s="24"/>
      <c r="B13542" s="25"/>
      <c r="N13542" s="18"/>
      <c r="AN13542" s="24"/>
      <c r="AO13542" s="24"/>
      <c r="AT13542" s="17"/>
    </row>
    <row r="13543" spans="1:46" x14ac:dyDescent="0.25">
      <c r="A13543" s="24"/>
      <c r="B13543" s="25"/>
      <c r="N13543" s="18"/>
      <c r="AN13543" s="24"/>
      <c r="AO13543" s="24"/>
      <c r="AT13543" s="17"/>
    </row>
    <row r="13544" spans="1:46" x14ac:dyDescent="0.25">
      <c r="A13544" s="24"/>
      <c r="B13544" s="25"/>
      <c r="N13544" s="18"/>
      <c r="AN13544" s="24"/>
      <c r="AO13544" s="24"/>
      <c r="AT13544" s="17"/>
    </row>
    <row r="13545" spans="1:46" x14ac:dyDescent="0.25">
      <c r="A13545" s="24"/>
      <c r="B13545" s="25"/>
      <c r="N13545" s="18"/>
      <c r="AN13545" s="24"/>
      <c r="AO13545" s="24"/>
      <c r="AT13545" s="17"/>
    </row>
    <row r="13546" spans="1:46" x14ac:dyDescent="0.25">
      <c r="A13546" s="24"/>
      <c r="B13546" s="25"/>
      <c r="N13546" s="18"/>
      <c r="AN13546" s="24"/>
      <c r="AO13546" s="24"/>
      <c r="AT13546" s="17"/>
    </row>
    <row r="13547" spans="1:46" x14ac:dyDescent="0.25">
      <c r="A13547" s="24"/>
      <c r="B13547" s="25"/>
      <c r="N13547" s="18"/>
      <c r="AN13547" s="24"/>
      <c r="AO13547" s="24"/>
      <c r="AT13547" s="17"/>
    </row>
    <row r="13548" spans="1:46" x14ac:dyDescent="0.25">
      <c r="A13548" s="24"/>
      <c r="B13548" s="25"/>
      <c r="N13548" s="18"/>
      <c r="AN13548" s="24"/>
      <c r="AO13548" s="24"/>
      <c r="AT13548" s="17"/>
    </row>
    <row r="13549" spans="1:46" x14ac:dyDescent="0.25">
      <c r="A13549" s="24"/>
      <c r="B13549" s="25"/>
      <c r="N13549" s="18"/>
      <c r="AN13549" s="24"/>
      <c r="AO13549" s="24"/>
      <c r="AT13549" s="17"/>
    </row>
    <row r="13550" spans="1:46" x14ac:dyDescent="0.25">
      <c r="A13550" s="24"/>
      <c r="B13550" s="25"/>
      <c r="N13550" s="18"/>
      <c r="AN13550" s="24"/>
      <c r="AO13550" s="24"/>
      <c r="AT13550" s="17"/>
    </row>
    <row r="13551" spans="1:46" x14ac:dyDescent="0.25">
      <c r="A13551" s="24"/>
      <c r="B13551" s="25"/>
      <c r="N13551" s="18"/>
      <c r="AN13551" s="24"/>
      <c r="AO13551" s="24"/>
      <c r="AT13551" s="17"/>
    </row>
    <row r="13552" spans="1:46" x14ac:dyDescent="0.25">
      <c r="A13552" s="24"/>
      <c r="B13552" s="25"/>
      <c r="N13552" s="18"/>
      <c r="AN13552" s="24"/>
      <c r="AO13552" s="24"/>
      <c r="AT13552" s="17"/>
    </row>
    <row r="13553" spans="1:46" x14ac:dyDescent="0.25">
      <c r="A13553" s="24"/>
      <c r="B13553" s="25"/>
      <c r="N13553" s="18"/>
      <c r="AN13553" s="24"/>
      <c r="AO13553" s="24"/>
      <c r="AT13553" s="17"/>
    </row>
    <row r="13554" spans="1:46" x14ac:dyDescent="0.25">
      <c r="A13554" s="24"/>
      <c r="B13554" s="25"/>
      <c r="N13554" s="18"/>
      <c r="AN13554" s="24"/>
      <c r="AO13554" s="24"/>
      <c r="AT13554" s="17"/>
    </row>
    <row r="13555" spans="1:46" x14ac:dyDescent="0.25">
      <c r="A13555" s="24"/>
      <c r="B13555" s="25"/>
      <c r="N13555" s="18"/>
      <c r="AN13555" s="24"/>
      <c r="AO13555" s="24"/>
      <c r="AT13555" s="17"/>
    </row>
    <row r="13556" spans="1:46" x14ac:dyDescent="0.25">
      <c r="A13556" s="24"/>
      <c r="B13556" s="25"/>
      <c r="N13556" s="18"/>
      <c r="AN13556" s="24"/>
      <c r="AO13556" s="24"/>
      <c r="AT13556" s="17"/>
    </row>
    <row r="13557" spans="1:46" x14ac:dyDescent="0.25">
      <c r="A13557" s="24"/>
      <c r="B13557" s="25"/>
      <c r="N13557" s="18"/>
      <c r="AN13557" s="24"/>
      <c r="AO13557" s="24"/>
      <c r="AT13557" s="17"/>
    </row>
    <row r="13558" spans="1:46" x14ac:dyDescent="0.25">
      <c r="A13558" s="24"/>
      <c r="B13558" s="25"/>
      <c r="N13558" s="18"/>
      <c r="AN13558" s="24"/>
      <c r="AO13558" s="24"/>
      <c r="AT13558" s="17"/>
    </row>
    <row r="13559" spans="1:46" x14ac:dyDescent="0.25">
      <c r="A13559" s="24"/>
      <c r="B13559" s="25"/>
      <c r="N13559" s="18"/>
      <c r="AN13559" s="24"/>
      <c r="AO13559" s="24"/>
      <c r="AT13559" s="17"/>
    </row>
    <row r="13560" spans="1:46" x14ac:dyDescent="0.25">
      <c r="A13560" s="24"/>
      <c r="B13560" s="25"/>
      <c r="N13560" s="18"/>
      <c r="AN13560" s="24"/>
      <c r="AO13560" s="24"/>
      <c r="AT13560" s="17"/>
    </row>
    <row r="13561" spans="1:46" x14ac:dyDescent="0.25">
      <c r="A13561" s="24"/>
      <c r="B13561" s="25"/>
      <c r="N13561" s="18"/>
      <c r="AN13561" s="24"/>
      <c r="AO13561" s="24"/>
      <c r="AT13561" s="17"/>
    </row>
    <row r="13562" spans="1:46" x14ac:dyDescent="0.25">
      <c r="A13562" s="24"/>
      <c r="B13562" s="25"/>
      <c r="N13562" s="18"/>
      <c r="AN13562" s="24"/>
      <c r="AO13562" s="24"/>
      <c r="AT13562" s="17"/>
    </row>
    <row r="13563" spans="1:46" x14ac:dyDescent="0.25">
      <c r="A13563" s="24"/>
      <c r="B13563" s="25"/>
      <c r="N13563" s="18"/>
      <c r="AN13563" s="24"/>
      <c r="AO13563" s="24"/>
      <c r="AT13563" s="17"/>
    </row>
    <row r="13564" spans="1:46" x14ac:dyDescent="0.25">
      <c r="A13564" s="24"/>
      <c r="B13564" s="25"/>
      <c r="N13564" s="18"/>
      <c r="AN13564" s="24"/>
      <c r="AO13564" s="24"/>
      <c r="AT13564" s="17"/>
    </row>
    <row r="13565" spans="1:46" x14ac:dyDescent="0.25">
      <c r="A13565" s="24"/>
      <c r="B13565" s="25"/>
      <c r="N13565" s="18"/>
      <c r="AN13565" s="24"/>
      <c r="AO13565" s="24"/>
      <c r="AT13565" s="17"/>
    </row>
    <row r="13566" spans="1:46" x14ac:dyDescent="0.25">
      <c r="A13566" s="24"/>
      <c r="B13566" s="25"/>
      <c r="N13566" s="18"/>
      <c r="AN13566" s="24"/>
      <c r="AO13566" s="24"/>
      <c r="AT13566" s="17"/>
    </row>
    <row r="13567" spans="1:46" x14ac:dyDescent="0.25">
      <c r="A13567" s="24"/>
      <c r="B13567" s="25"/>
      <c r="N13567" s="18"/>
      <c r="AN13567" s="24"/>
      <c r="AO13567" s="24"/>
      <c r="AT13567" s="17"/>
    </row>
    <row r="13568" spans="1:46" x14ac:dyDescent="0.25">
      <c r="A13568" s="24"/>
      <c r="B13568" s="25"/>
      <c r="N13568" s="18"/>
      <c r="AN13568" s="24"/>
      <c r="AO13568" s="24"/>
      <c r="AT13568" s="17"/>
    </row>
    <row r="13569" spans="1:46" x14ac:dyDescent="0.25">
      <c r="A13569" s="24"/>
      <c r="B13569" s="25"/>
      <c r="N13569" s="18"/>
      <c r="AN13569" s="24"/>
      <c r="AO13569" s="24"/>
      <c r="AT13569" s="17"/>
    </row>
    <row r="13570" spans="1:46" x14ac:dyDescent="0.25">
      <c r="A13570" s="24"/>
      <c r="B13570" s="25"/>
      <c r="N13570" s="18"/>
      <c r="AN13570" s="24"/>
      <c r="AO13570" s="24"/>
      <c r="AT13570" s="17"/>
    </row>
    <row r="13571" spans="1:46" x14ac:dyDescent="0.25">
      <c r="A13571" s="24"/>
      <c r="B13571" s="25"/>
      <c r="N13571" s="18"/>
      <c r="AN13571" s="24"/>
      <c r="AO13571" s="24"/>
      <c r="AT13571" s="17"/>
    </row>
    <row r="13572" spans="1:46" x14ac:dyDescent="0.25">
      <c r="A13572" s="24"/>
      <c r="B13572" s="25"/>
      <c r="N13572" s="18"/>
      <c r="AN13572" s="24"/>
      <c r="AO13572" s="24"/>
      <c r="AT13572" s="17"/>
    </row>
    <row r="13573" spans="1:46" x14ac:dyDescent="0.25">
      <c r="A13573" s="24"/>
      <c r="B13573" s="25"/>
      <c r="N13573" s="18"/>
      <c r="AN13573" s="24"/>
      <c r="AO13573" s="24"/>
      <c r="AT13573" s="17"/>
    </row>
    <row r="13574" spans="1:46" x14ac:dyDescent="0.25">
      <c r="A13574" s="24"/>
      <c r="B13574" s="25"/>
      <c r="N13574" s="18"/>
      <c r="AN13574" s="24"/>
      <c r="AO13574" s="24"/>
      <c r="AT13574" s="17"/>
    </row>
    <row r="13575" spans="1:46" x14ac:dyDescent="0.25">
      <c r="A13575" s="24"/>
      <c r="B13575" s="25"/>
      <c r="N13575" s="18"/>
      <c r="AN13575" s="24"/>
      <c r="AO13575" s="24"/>
      <c r="AT13575" s="17"/>
    </row>
    <row r="13576" spans="1:46" x14ac:dyDescent="0.25">
      <c r="A13576" s="24"/>
      <c r="B13576" s="25"/>
      <c r="N13576" s="18"/>
      <c r="AN13576" s="24"/>
      <c r="AO13576" s="24"/>
      <c r="AT13576" s="17"/>
    </row>
    <row r="13577" spans="1:46" x14ac:dyDescent="0.25">
      <c r="A13577" s="24"/>
      <c r="B13577" s="25"/>
      <c r="N13577" s="18"/>
      <c r="AN13577" s="24"/>
      <c r="AO13577" s="24"/>
      <c r="AT13577" s="17"/>
    </row>
    <row r="13578" spans="1:46" x14ac:dyDescent="0.25">
      <c r="A13578" s="24"/>
      <c r="B13578" s="25"/>
      <c r="N13578" s="18"/>
      <c r="AN13578" s="24"/>
      <c r="AO13578" s="24"/>
      <c r="AT13578" s="17"/>
    </row>
    <row r="13579" spans="1:46" x14ac:dyDescent="0.25">
      <c r="A13579" s="24"/>
      <c r="B13579" s="25"/>
      <c r="N13579" s="18"/>
      <c r="AN13579" s="24"/>
      <c r="AO13579" s="24"/>
      <c r="AT13579" s="17"/>
    </row>
    <row r="13580" spans="1:46" x14ac:dyDescent="0.25">
      <c r="A13580" s="24"/>
      <c r="B13580" s="25"/>
      <c r="N13580" s="18"/>
      <c r="AN13580" s="24"/>
      <c r="AO13580" s="24"/>
      <c r="AT13580" s="17"/>
    </row>
    <row r="13581" spans="1:46" x14ac:dyDescent="0.25">
      <c r="A13581" s="24"/>
      <c r="B13581" s="25"/>
      <c r="N13581" s="18"/>
      <c r="AN13581" s="24"/>
      <c r="AO13581" s="24"/>
      <c r="AT13581" s="17"/>
    </row>
    <row r="13582" spans="1:46" x14ac:dyDescent="0.25">
      <c r="A13582" s="24"/>
      <c r="B13582" s="25"/>
      <c r="N13582" s="18"/>
      <c r="AN13582" s="24"/>
      <c r="AO13582" s="24"/>
      <c r="AT13582" s="17"/>
    </row>
    <row r="13583" spans="1:46" x14ac:dyDescent="0.25">
      <c r="A13583" s="24"/>
      <c r="B13583" s="25"/>
      <c r="N13583" s="18"/>
      <c r="AN13583" s="24"/>
      <c r="AO13583" s="24"/>
      <c r="AT13583" s="17"/>
    </row>
    <row r="13584" spans="1:46" x14ac:dyDescent="0.25">
      <c r="A13584" s="24"/>
      <c r="B13584" s="25"/>
      <c r="N13584" s="18"/>
      <c r="AN13584" s="24"/>
      <c r="AO13584" s="24"/>
      <c r="AT13584" s="17"/>
    </row>
    <row r="13585" spans="1:46" x14ac:dyDescent="0.25">
      <c r="A13585" s="24"/>
      <c r="B13585" s="25"/>
      <c r="N13585" s="18"/>
      <c r="AN13585" s="24"/>
      <c r="AO13585" s="24"/>
      <c r="AT13585" s="17"/>
    </row>
    <row r="13586" spans="1:46" x14ac:dyDescent="0.25">
      <c r="A13586" s="24"/>
      <c r="B13586" s="25"/>
      <c r="N13586" s="18"/>
      <c r="AN13586" s="24"/>
      <c r="AO13586" s="24"/>
      <c r="AT13586" s="17"/>
    </row>
    <row r="13587" spans="1:46" x14ac:dyDescent="0.25">
      <c r="A13587" s="24"/>
      <c r="B13587" s="25"/>
      <c r="N13587" s="18"/>
      <c r="AN13587" s="24"/>
      <c r="AO13587" s="24"/>
      <c r="AT13587" s="17"/>
    </row>
    <row r="13588" spans="1:46" x14ac:dyDescent="0.25">
      <c r="A13588" s="24"/>
      <c r="B13588" s="25"/>
      <c r="N13588" s="18"/>
      <c r="AN13588" s="24"/>
      <c r="AO13588" s="24"/>
      <c r="AT13588" s="17"/>
    </row>
    <row r="13589" spans="1:46" x14ac:dyDescent="0.25">
      <c r="A13589" s="24"/>
      <c r="B13589" s="25"/>
      <c r="N13589" s="18"/>
      <c r="AN13589" s="24"/>
      <c r="AO13589" s="24"/>
      <c r="AT13589" s="17"/>
    </row>
    <row r="13590" spans="1:46" x14ac:dyDescent="0.25">
      <c r="A13590" s="24"/>
      <c r="B13590" s="25"/>
      <c r="N13590" s="18"/>
      <c r="AN13590" s="24"/>
      <c r="AO13590" s="24"/>
      <c r="AT13590" s="17"/>
    </row>
    <row r="13591" spans="1:46" x14ac:dyDescent="0.25">
      <c r="A13591" s="24"/>
      <c r="B13591" s="25"/>
      <c r="N13591" s="18"/>
      <c r="AN13591" s="24"/>
      <c r="AO13591" s="24"/>
      <c r="AT13591" s="17"/>
    </row>
    <row r="13592" spans="1:46" x14ac:dyDescent="0.25">
      <c r="A13592" s="24"/>
      <c r="B13592" s="25"/>
      <c r="N13592" s="18"/>
      <c r="AN13592" s="24"/>
      <c r="AO13592" s="24"/>
      <c r="AT13592" s="17"/>
    </row>
    <row r="13593" spans="1:46" x14ac:dyDescent="0.25">
      <c r="A13593" s="24"/>
      <c r="B13593" s="25"/>
      <c r="N13593" s="18"/>
      <c r="AN13593" s="24"/>
      <c r="AO13593" s="24"/>
      <c r="AT13593" s="17"/>
    </row>
    <row r="13594" spans="1:46" x14ac:dyDescent="0.25">
      <c r="A13594" s="24"/>
      <c r="B13594" s="25"/>
      <c r="N13594" s="18"/>
      <c r="AN13594" s="24"/>
      <c r="AO13594" s="24"/>
      <c r="AT13594" s="17"/>
    </row>
    <row r="13595" spans="1:46" x14ac:dyDescent="0.25">
      <c r="A13595" s="24"/>
      <c r="B13595" s="25"/>
      <c r="N13595" s="18"/>
      <c r="AN13595" s="24"/>
      <c r="AO13595" s="24"/>
      <c r="AT13595" s="17"/>
    </row>
    <row r="13596" spans="1:46" x14ac:dyDescent="0.25">
      <c r="A13596" s="24"/>
      <c r="B13596" s="25"/>
      <c r="N13596" s="18"/>
      <c r="AN13596" s="24"/>
      <c r="AO13596" s="24"/>
      <c r="AT13596" s="17"/>
    </row>
    <row r="13597" spans="1:46" x14ac:dyDescent="0.25">
      <c r="A13597" s="24"/>
      <c r="B13597" s="25"/>
      <c r="N13597" s="18"/>
      <c r="AN13597" s="24"/>
      <c r="AO13597" s="24"/>
      <c r="AT13597" s="17"/>
    </row>
    <row r="13598" spans="1:46" x14ac:dyDescent="0.25">
      <c r="A13598" s="24"/>
      <c r="B13598" s="25"/>
      <c r="N13598" s="18"/>
      <c r="AN13598" s="24"/>
      <c r="AO13598" s="24"/>
      <c r="AT13598" s="17"/>
    </row>
    <row r="13599" spans="1:46" x14ac:dyDescent="0.25">
      <c r="A13599" s="24"/>
      <c r="B13599" s="25"/>
      <c r="N13599" s="18"/>
      <c r="AN13599" s="24"/>
      <c r="AO13599" s="24"/>
      <c r="AT13599" s="17"/>
    </row>
    <row r="13600" spans="1:46" x14ac:dyDescent="0.25">
      <c r="A13600" s="24"/>
      <c r="B13600" s="25"/>
      <c r="N13600" s="18"/>
      <c r="AN13600" s="24"/>
      <c r="AO13600" s="24"/>
      <c r="AT13600" s="17"/>
    </row>
    <row r="13601" spans="1:46" x14ac:dyDescent="0.25">
      <c r="A13601" s="24"/>
      <c r="B13601" s="25"/>
      <c r="N13601" s="18"/>
      <c r="AN13601" s="24"/>
      <c r="AO13601" s="24"/>
      <c r="AT13601" s="17"/>
    </row>
    <row r="13602" spans="1:46" x14ac:dyDescent="0.25">
      <c r="A13602" s="24"/>
      <c r="B13602" s="25"/>
      <c r="N13602" s="18"/>
      <c r="AN13602" s="24"/>
      <c r="AO13602" s="24"/>
      <c r="AT13602" s="17"/>
    </row>
    <row r="13603" spans="1:46" x14ac:dyDescent="0.25">
      <c r="A13603" s="24"/>
      <c r="B13603" s="25"/>
      <c r="N13603" s="18"/>
      <c r="AN13603" s="24"/>
      <c r="AO13603" s="24"/>
      <c r="AT13603" s="17"/>
    </row>
    <row r="13604" spans="1:46" x14ac:dyDescent="0.25">
      <c r="A13604" s="24"/>
      <c r="B13604" s="25"/>
      <c r="N13604" s="18"/>
      <c r="AN13604" s="24"/>
      <c r="AO13604" s="24"/>
      <c r="AT13604" s="17"/>
    </row>
    <row r="13605" spans="1:46" x14ac:dyDescent="0.25">
      <c r="A13605" s="24"/>
      <c r="B13605" s="25"/>
      <c r="N13605" s="18"/>
      <c r="AN13605" s="24"/>
      <c r="AO13605" s="24"/>
      <c r="AT13605" s="17"/>
    </row>
    <row r="13606" spans="1:46" x14ac:dyDescent="0.25">
      <c r="A13606" s="24"/>
      <c r="B13606" s="25"/>
      <c r="N13606" s="18"/>
      <c r="AN13606" s="24"/>
      <c r="AO13606" s="24"/>
      <c r="AT13606" s="17"/>
    </row>
    <row r="13607" spans="1:46" x14ac:dyDescent="0.25">
      <c r="A13607" s="24"/>
      <c r="B13607" s="25"/>
      <c r="N13607" s="18"/>
      <c r="AN13607" s="24"/>
      <c r="AO13607" s="24"/>
      <c r="AT13607" s="17"/>
    </row>
    <row r="13608" spans="1:46" x14ac:dyDescent="0.25">
      <c r="A13608" s="24"/>
      <c r="B13608" s="25"/>
      <c r="N13608" s="18"/>
      <c r="AN13608" s="24"/>
      <c r="AO13608" s="24"/>
      <c r="AT13608" s="17"/>
    </row>
    <row r="13609" spans="1:46" x14ac:dyDescent="0.25">
      <c r="A13609" s="24"/>
      <c r="B13609" s="25"/>
      <c r="N13609" s="18"/>
      <c r="AN13609" s="24"/>
      <c r="AO13609" s="24"/>
      <c r="AT13609" s="17"/>
    </row>
    <row r="13610" spans="1:46" x14ac:dyDescent="0.25">
      <c r="A13610" s="24"/>
      <c r="B13610" s="25"/>
      <c r="N13610" s="18"/>
      <c r="AN13610" s="24"/>
      <c r="AO13610" s="24"/>
      <c r="AT13610" s="17"/>
    </row>
    <row r="13611" spans="1:46" x14ac:dyDescent="0.25">
      <c r="A13611" s="24"/>
      <c r="B13611" s="25"/>
      <c r="N13611" s="18"/>
      <c r="AN13611" s="24"/>
      <c r="AO13611" s="24"/>
      <c r="AT13611" s="17"/>
    </row>
    <row r="13612" spans="1:46" x14ac:dyDescent="0.25">
      <c r="A13612" s="24"/>
      <c r="B13612" s="25"/>
      <c r="N13612" s="18"/>
      <c r="AN13612" s="24"/>
      <c r="AO13612" s="24"/>
      <c r="AT13612" s="17"/>
    </row>
    <row r="13613" spans="1:46" x14ac:dyDescent="0.25">
      <c r="A13613" s="24"/>
      <c r="B13613" s="25"/>
      <c r="N13613" s="18"/>
      <c r="AN13613" s="24"/>
      <c r="AO13613" s="24"/>
      <c r="AT13613" s="17"/>
    </row>
    <row r="13614" spans="1:46" x14ac:dyDescent="0.25">
      <c r="A13614" s="24"/>
      <c r="B13614" s="25"/>
      <c r="N13614" s="18"/>
      <c r="AN13614" s="24"/>
      <c r="AO13614" s="24"/>
      <c r="AT13614" s="17"/>
    </row>
    <row r="13615" spans="1:46" x14ac:dyDescent="0.25">
      <c r="A13615" s="24"/>
      <c r="B13615" s="25"/>
      <c r="N13615" s="18"/>
      <c r="AN13615" s="24"/>
      <c r="AO13615" s="24"/>
      <c r="AT13615" s="17"/>
    </row>
    <row r="13616" spans="1:46" x14ac:dyDescent="0.25">
      <c r="A13616" s="24"/>
      <c r="B13616" s="25"/>
      <c r="N13616" s="18"/>
      <c r="AN13616" s="24"/>
      <c r="AO13616" s="24"/>
      <c r="AT13616" s="17"/>
    </row>
    <row r="13617" spans="1:46" x14ac:dyDescent="0.25">
      <c r="A13617" s="24"/>
      <c r="B13617" s="25"/>
      <c r="N13617" s="18"/>
      <c r="AN13617" s="24"/>
      <c r="AO13617" s="24"/>
      <c r="AT13617" s="17"/>
    </row>
    <row r="13618" spans="1:46" x14ac:dyDescent="0.25">
      <c r="A13618" s="24"/>
      <c r="B13618" s="25"/>
      <c r="N13618" s="18"/>
      <c r="AN13618" s="24"/>
      <c r="AO13618" s="24"/>
      <c r="AT13618" s="17"/>
    </row>
    <row r="13619" spans="1:46" x14ac:dyDescent="0.25">
      <c r="A13619" s="24"/>
      <c r="B13619" s="25"/>
      <c r="N13619" s="18"/>
      <c r="AN13619" s="24"/>
      <c r="AO13619" s="24"/>
      <c r="AT13619" s="17"/>
    </row>
    <row r="13620" spans="1:46" x14ac:dyDescent="0.25">
      <c r="A13620" s="24"/>
      <c r="B13620" s="25"/>
      <c r="N13620" s="18"/>
      <c r="AN13620" s="24"/>
      <c r="AO13620" s="24"/>
      <c r="AT13620" s="17"/>
    </row>
    <row r="13621" spans="1:46" x14ac:dyDescent="0.25">
      <c r="A13621" s="24"/>
      <c r="B13621" s="25"/>
      <c r="N13621" s="18"/>
      <c r="AN13621" s="24"/>
      <c r="AO13621" s="24"/>
      <c r="AT13621" s="17"/>
    </row>
    <row r="13622" spans="1:46" x14ac:dyDescent="0.25">
      <c r="A13622" s="24"/>
      <c r="B13622" s="25"/>
      <c r="N13622" s="18"/>
      <c r="AN13622" s="24"/>
      <c r="AO13622" s="24"/>
      <c r="AT13622" s="17"/>
    </row>
    <row r="13623" spans="1:46" x14ac:dyDescent="0.25">
      <c r="A13623" s="24"/>
      <c r="B13623" s="25"/>
      <c r="N13623" s="18"/>
      <c r="AN13623" s="24"/>
      <c r="AO13623" s="24"/>
      <c r="AT13623" s="17"/>
    </row>
    <row r="13624" spans="1:46" x14ac:dyDescent="0.25">
      <c r="A13624" s="24"/>
      <c r="B13624" s="25"/>
      <c r="N13624" s="18"/>
      <c r="AN13624" s="24"/>
      <c r="AO13624" s="24"/>
      <c r="AT13624" s="17"/>
    </row>
    <row r="13625" spans="1:46" x14ac:dyDescent="0.25">
      <c r="A13625" s="24"/>
      <c r="B13625" s="25"/>
      <c r="N13625" s="18"/>
      <c r="AN13625" s="24"/>
      <c r="AO13625" s="24"/>
      <c r="AT13625" s="17"/>
    </row>
    <row r="13626" spans="1:46" x14ac:dyDescent="0.25">
      <c r="A13626" s="24"/>
      <c r="B13626" s="25"/>
      <c r="N13626" s="18"/>
      <c r="AN13626" s="24"/>
      <c r="AO13626" s="24"/>
      <c r="AT13626" s="17"/>
    </row>
    <row r="13627" spans="1:46" x14ac:dyDescent="0.25">
      <c r="A13627" s="24"/>
      <c r="B13627" s="25"/>
      <c r="N13627" s="18"/>
      <c r="AN13627" s="24"/>
      <c r="AO13627" s="24"/>
      <c r="AT13627" s="17"/>
    </row>
    <row r="13628" spans="1:46" x14ac:dyDescent="0.25">
      <c r="A13628" s="24"/>
      <c r="B13628" s="25"/>
      <c r="N13628" s="18"/>
      <c r="AN13628" s="24"/>
      <c r="AO13628" s="24"/>
      <c r="AT13628" s="17"/>
    </row>
    <row r="13629" spans="1:46" x14ac:dyDescent="0.25">
      <c r="A13629" s="24"/>
      <c r="B13629" s="25"/>
      <c r="N13629" s="18"/>
      <c r="AN13629" s="24"/>
      <c r="AO13629" s="24"/>
      <c r="AT13629" s="17"/>
    </row>
    <row r="13630" spans="1:46" x14ac:dyDescent="0.25">
      <c r="A13630" s="24"/>
      <c r="B13630" s="25"/>
      <c r="N13630" s="18"/>
      <c r="AN13630" s="24"/>
      <c r="AO13630" s="24"/>
      <c r="AT13630" s="17"/>
    </row>
    <row r="13631" spans="1:46" x14ac:dyDescent="0.25">
      <c r="A13631" s="24"/>
      <c r="B13631" s="25"/>
      <c r="N13631" s="18"/>
      <c r="AN13631" s="24"/>
      <c r="AO13631" s="24"/>
      <c r="AT13631" s="17"/>
    </row>
    <row r="13632" spans="1:46" x14ac:dyDescent="0.25">
      <c r="A13632" s="24"/>
      <c r="B13632" s="25"/>
      <c r="N13632" s="18"/>
      <c r="AN13632" s="24"/>
      <c r="AO13632" s="24"/>
      <c r="AT13632" s="17"/>
    </row>
    <row r="13633" spans="1:46" x14ac:dyDescent="0.25">
      <c r="A13633" s="24"/>
      <c r="B13633" s="25"/>
      <c r="N13633" s="18"/>
      <c r="AN13633" s="24"/>
      <c r="AO13633" s="24"/>
      <c r="AT13633" s="17"/>
    </row>
    <row r="13634" spans="1:46" x14ac:dyDescent="0.25">
      <c r="A13634" s="24"/>
      <c r="B13634" s="25"/>
      <c r="N13634" s="18"/>
      <c r="AN13634" s="24"/>
      <c r="AO13634" s="24"/>
      <c r="AT13634" s="17"/>
    </row>
    <row r="13635" spans="1:46" x14ac:dyDescent="0.25">
      <c r="A13635" s="24"/>
      <c r="B13635" s="25"/>
      <c r="N13635" s="18"/>
      <c r="AN13635" s="24"/>
      <c r="AO13635" s="24"/>
      <c r="AT13635" s="17"/>
    </row>
    <row r="13636" spans="1:46" x14ac:dyDescent="0.25">
      <c r="A13636" s="24"/>
      <c r="B13636" s="25"/>
      <c r="N13636" s="18"/>
      <c r="AN13636" s="24"/>
      <c r="AO13636" s="24"/>
      <c r="AT13636" s="17"/>
    </row>
    <row r="13637" spans="1:46" x14ac:dyDescent="0.25">
      <c r="A13637" s="24"/>
      <c r="B13637" s="25"/>
      <c r="N13637" s="18"/>
      <c r="AN13637" s="24"/>
      <c r="AO13637" s="24"/>
      <c r="AT13637" s="17"/>
    </row>
    <row r="13638" spans="1:46" x14ac:dyDescent="0.25">
      <c r="A13638" s="24"/>
      <c r="B13638" s="25"/>
      <c r="N13638" s="18"/>
      <c r="AN13638" s="24"/>
      <c r="AO13638" s="24"/>
      <c r="AT13638" s="17"/>
    </row>
    <row r="13639" spans="1:46" x14ac:dyDescent="0.25">
      <c r="A13639" s="24"/>
      <c r="B13639" s="25"/>
      <c r="N13639" s="18"/>
      <c r="AN13639" s="24"/>
      <c r="AO13639" s="24"/>
      <c r="AT13639" s="17"/>
    </row>
    <row r="13640" spans="1:46" x14ac:dyDescent="0.25">
      <c r="A13640" s="24"/>
      <c r="B13640" s="25"/>
      <c r="N13640" s="18"/>
      <c r="AN13640" s="24"/>
      <c r="AO13640" s="24"/>
      <c r="AT13640" s="17"/>
    </row>
    <row r="13641" spans="1:46" x14ac:dyDescent="0.25">
      <c r="A13641" s="24"/>
      <c r="B13641" s="25"/>
      <c r="N13641" s="18"/>
      <c r="AN13641" s="24"/>
      <c r="AO13641" s="24"/>
      <c r="AT13641" s="17"/>
    </row>
    <row r="13642" spans="1:46" x14ac:dyDescent="0.25">
      <c r="A13642" s="24"/>
      <c r="B13642" s="25"/>
      <c r="N13642" s="18"/>
      <c r="AN13642" s="24"/>
      <c r="AO13642" s="24"/>
      <c r="AT13642" s="17"/>
    </row>
    <row r="13643" spans="1:46" x14ac:dyDescent="0.25">
      <c r="A13643" s="24"/>
      <c r="B13643" s="25"/>
      <c r="N13643" s="18"/>
      <c r="AN13643" s="24"/>
      <c r="AO13643" s="24"/>
      <c r="AT13643" s="17"/>
    </row>
    <row r="13644" spans="1:46" x14ac:dyDescent="0.25">
      <c r="A13644" s="24"/>
      <c r="B13644" s="25"/>
      <c r="N13644" s="18"/>
      <c r="AN13644" s="24"/>
      <c r="AO13644" s="24"/>
      <c r="AT13644" s="17"/>
    </row>
    <row r="13645" spans="1:46" x14ac:dyDescent="0.25">
      <c r="A13645" s="24"/>
      <c r="B13645" s="25"/>
      <c r="N13645" s="18"/>
      <c r="AN13645" s="24"/>
      <c r="AO13645" s="24"/>
      <c r="AT13645" s="17"/>
    </row>
    <row r="13646" spans="1:46" x14ac:dyDescent="0.25">
      <c r="A13646" s="24"/>
      <c r="B13646" s="25"/>
      <c r="N13646" s="18"/>
      <c r="AN13646" s="24"/>
      <c r="AO13646" s="24"/>
      <c r="AT13646" s="17"/>
    </row>
    <row r="13647" spans="1:46" x14ac:dyDescent="0.25">
      <c r="A13647" s="24"/>
      <c r="B13647" s="25"/>
      <c r="N13647" s="18"/>
      <c r="AN13647" s="24"/>
      <c r="AO13647" s="24"/>
      <c r="AT13647" s="17"/>
    </row>
    <row r="13648" spans="1:46" x14ac:dyDescent="0.25">
      <c r="A13648" s="24"/>
      <c r="B13648" s="25"/>
      <c r="N13648" s="18"/>
      <c r="AN13648" s="24"/>
      <c r="AO13648" s="24"/>
      <c r="AT13648" s="17"/>
    </row>
    <row r="13649" spans="1:46" x14ac:dyDescent="0.25">
      <c r="A13649" s="24"/>
      <c r="B13649" s="25"/>
      <c r="N13649" s="18"/>
      <c r="AN13649" s="24"/>
      <c r="AO13649" s="24"/>
      <c r="AT13649" s="17"/>
    </row>
    <row r="13650" spans="1:46" x14ac:dyDescent="0.25">
      <c r="A13650" s="24"/>
      <c r="B13650" s="25"/>
      <c r="N13650" s="18"/>
      <c r="AN13650" s="24"/>
      <c r="AO13650" s="24"/>
      <c r="AT13650" s="17"/>
    </row>
    <row r="13651" spans="1:46" x14ac:dyDescent="0.25">
      <c r="A13651" s="24"/>
      <c r="B13651" s="25"/>
      <c r="N13651" s="18"/>
      <c r="AN13651" s="24"/>
      <c r="AO13651" s="24"/>
      <c r="AT13651" s="17"/>
    </row>
    <row r="13652" spans="1:46" x14ac:dyDescent="0.25">
      <c r="A13652" s="24"/>
      <c r="B13652" s="25"/>
      <c r="N13652" s="18"/>
      <c r="AN13652" s="24"/>
      <c r="AO13652" s="24"/>
      <c r="AT13652" s="17"/>
    </row>
    <row r="13653" spans="1:46" x14ac:dyDescent="0.25">
      <c r="A13653" s="24"/>
      <c r="B13653" s="25"/>
      <c r="N13653" s="18"/>
      <c r="AN13653" s="24"/>
      <c r="AO13653" s="24"/>
      <c r="AT13653" s="17"/>
    </row>
    <row r="13654" spans="1:46" x14ac:dyDescent="0.25">
      <c r="A13654" s="24"/>
      <c r="B13654" s="25"/>
      <c r="N13654" s="18"/>
      <c r="AN13654" s="24"/>
      <c r="AO13654" s="24"/>
      <c r="AT13654" s="17"/>
    </row>
    <row r="13655" spans="1:46" x14ac:dyDescent="0.25">
      <c r="A13655" s="24"/>
      <c r="B13655" s="25"/>
      <c r="N13655" s="18"/>
      <c r="AN13655" s="24"/>
      <c r="AO13655" s="24"/>
      <c r="AT13655" s="17"/>
    </row>
    <row r="13656" spans="1:46" x14ac:dyDescent="0.25">
      <c r="A13656" s="24"/>
      <c r="B13656" s="25"/>
      <c r="N13656" s="18"/>
      <c r="AN13656" s="24"/>
      <c r="AO13656" s="24"/>
      <c r="AT13656" s="17"/>
    </row>
    <row r="13657" spans="1:46" x14ac:dyDescent="0.25">
      <c r="A13657" s="24"/>
      <c r="B13657" s="25"/>
      <c r="N13657" s="18"/>
      <c r="AN13657" s="24"/>
      <c r="AO13657" s="24"/>
      <c r="AT13657" s="17"/>
    </row>
    <row r="13658" spans="1:46" x14ac:dyDescent="0.25">
      <c r="A13658" s="24"/>
      <c r="B13658" s="25"/>
      <c r="N13658" s="18"/>
      <c r="AN13658" s="24"/>
      <c r="AO13658" s="24"/>
      <c r="AT13658" s="17"/>
    </row>
    <row r="13659" spans="1:46" x14ac:dyDescent="0.25">
      <c r="A13659" s="24"/>
      <c r="B13659" s="25"/>
      <c r="N13659" s="18"/>
      <c r="AN13659" s="24"/>
      <c r="AO13659" s="24"/>
      <c r="AT13659" s="17"/>
    </row>
    <row r="13660" spans="1:46" x14ac:dyDescent="0.25">
      <c r="A13660" s="24"/>
      <c r="B13660" s="25"/>
      <c r="N13660" s="18"/>
      <c r="AN13660" s="24"/>
      <c r="AO13660" s="24"/>
      <c r="AT13660" s="17"/>
    </row>
    <row r="13661" spans="1:46" x14ac:dyDescent="0.25">
      <c r="A13661" s="24"/>
      <c r="B13661" s="25"/>
      <c r="N13661" s="18"/>
      <c r="AN13661" s="24"/>
      <c r="AO13661" s="24"/>
      <c r="AT13661" s="17"/>
    </row>
    <row r="13662" spans="1:46" x14ac:dyDescent="0.25">
      <c r="A13662" s="24"/>
      <c r="B13662" s="25"/>
      <c r="N13662" s="18"/>
      <c r="AN13662" s="24"/>
      <c r="AO13662" s="24"/>
      <c r="AT13662" s="17"/>
    </row>
    <row r="13663" spans="1:46" x14ac:dyDescent="0.25">
      <c r="A13663" s="24"/>
      <c r="B13663" s="25"/>
      <c r="N13663" s="18"/>
      <c r="AN13663" s="24"/>
      <c r="AO13663" s="24"/>
      <c r="AT13663" s="17"/>
    </row>
    <row r="13664" spans="1:46" x14ac:dyDescent="0.25">
      <c r="A13664" s="24"/>
      <c r="B13664" s="25"/>
      <c r="N13664" s="18"/>
      <c r="AN13664" s="24"/>
      <c r="AO13664" s="24"/>
      <c r="AT13664" s="17"/>
    </row>
    <row r="13665" spans="1:46" x14ac:dyDescent="0.25">
      <c r="A13665" s="24"/>
      <c r="B13665" s="25"/>
      <c r="N13665" s="18"/>
      <c r="AN13665" s="24"/>
      <c r="AO13665" s="24"/>
      <c r="AT13665" s="17"/>
    </row>
    <row r="13666" spans="1:46" x14ac:dyDescent="0.25">
      <c r="A13666" s="24"/>
      <c r="B13666" s="25"/>
      <c r="N13666" s="18"/>
      <c r="AN13666" s="24"/>
      <c r="AO13666" s="24"/>
      <c r="AT13666" s="17"/>
    </row>
    <row r="13667" spans="1:46" x14ac:dyDescent="0.25">
      <c r="A13667" s="24"/>
      <c r="B13667" s="25"/>
      <c r="N13667" s="18"/>
      <c r="AN13667" s="24"/>
      <c r="AO13667" s="24"/>
      <c r="AT13667" s="17"/>
    </row>
    <row r="13668" spans="1:46" x14ac:dyDescent="0.25">
      <c r="A13668" s="24"/>
      <c r="B13668" s="25"/>
      <c r="N13668" s="18"/>
      <c r="AN13668" s="24"/>
      <c r="AO13668" s="24"/>
      <c r="AT13668" s="17"/>
    </row>
    <row r="13669" spans="1:46" x14ac:dyDescent="0.25">
      <c r="A13669" s="24"/>
      <c r="B13669" s="25"/>
      <c r="N13669" s="18"/>
      <c r="AN13669" s="24"/>
      <c r="AO13669" s="24"/>
      <c r="AT13669" s="17"/>
    </row>
    <row r="13670" spans="1:46" x14ac:dyDescent="0.25">
      <c r="A13670" s="24"/>
      <c r="B13670" s="25"/>
      <c r="N13670" s="18"/>
      <c r="AN13670" s="24"/>
      <c r="AO13670" s="24"/>
      <c r="AT13670" s="17"/>
    </row>
    <row r="13671" spans="1:46" x14ac:dyDescent="0.25">
      <c r="A13671" s="24"/>
      <c r="B13671" s="25"/>
      <c r="N13671" s="18"/>
      <c r="AN13671" s="24"/>
      <c r="AO13671" s="24"/>
      <c r="AT13671" s="17"/>
    </row>
    <row r="13672" spans="1:46" x14ac:dyDescent="0.25">
      <c r="A13672" s="24"/>
      <c r="B13672" s="25"/>
      <c r="N13672" s="18"/>
      <c r="AN13672" s="24"/>
      <c r="AO13672" s="24"/>
      <c r="AT13672" s="17"/>
    </row>
    <row r="13673" spans="1:46" x14ac:dyDescent="0.25">
      <c r="A13673" s="24"/>
      <c r="B13673" s="25"/>
      <c r="N13673" s="18"/>
      <c r="AN13673" s="24"/>
      <c r="AO13673" s="24"/>
      <c r="AT13673" s="17"/>
    </row>
    <row r="13674" spans="1:46" x14ac:dyDescent="0.25">
      <c r="A13674" s="24"/>
      <c r="B13674" s="25"/>
      <c r="N13674" s="18"/>
      <c r="AN13674" s="24"/>
      <c r="AO13674" s="24"/>
      <c r="AT13674" s="17"/>
    </row>
    <row r="13675" spans="1:46" x14ac:dyDescent="0.25">
      <c r="A13675" s="24"/>
      <c r="B13675" s="25"/>
      <c r="N13675" s="18"/>
      <c r="AN13675" s="24"/>
      <c r="AO13675" s="24"/>
      <c r="AT13675" s="17"/>
    </row>
    <row r="13676" spans="1:46" x14ac:dyDescent="0.25">
      <c r="A13676" s="24"/>
      <c r="B13676" s="25"/>
      <c r="N13676" s="18"/>
      <c r="AN13676" s="24"/>
      <c r="AO13676" s="24"/>
      <c r="AT13676" s="17"/>
    </row>
    <row r="13677" spans="1:46" x14ac:dyDescent="0.25">
      <c r="A13677" s="24"/>
      <c r="B13677" s="25"/>
      <c r="N13677" s="18"/>
      <c r="AN13677" s="24"/>
      <c r="AO13677" s="24"/>
      <c r="AT13677" s="17"/>
    </row>
    <row r="13678" spans="1:46" x14ac:dyDescent="0.25">
      <c r="A13678" s="24"/>
      <c r="B13678" s="25"/>
      <c r="N13678" s="18"/>
      <c r="AN13678" s="24"/>
      <c r="AO13678" s="24"/>
      <c r="AT13678" s="17"/>
    </row>
    <row r="13679" spans="1:46" x14ac:dyDescent="0.25">
      <c r="A13679" s="24"/>
      <c r="B13679" s="25"/>
      <c r="N13679" s="18"/>
      <c r="AN13679" s="24"/>
      <c r="AO13679" s="24"/>
      <c r="AT13679" s="17"/>
    </row>
    <row r="13680" spans="1:46" x14ac:dyDescent="0.25">
      <c r="A13680" s="24"/>
      <c r="B13680" s="25"/>
      <c r="N13680" s="18"/>
      <c r="AN13680" s="24"/>
      <c r="AO13680" s="24"/>
      <c r="AT13680" s="17"/>
    </row>
    <row r="13681" spans="1:46" x14ac:dyDescent="0.25">
      <c r="A13681" s="24"/>
      <c r="B13681" s="25"/>
      <c r="N13681" s="18"/>
      <c r="AN13681" s="24"/>
      <c r="AO13681" s="24"/>
      <c r="AT13681" s="17"/>
    </row>
    <row r="13682" spans="1:46" x14ac:dyDescent="0.25">
      <c r="A13682" s="24"/>
      <c r="B13682" s="25"/>
      <c r="N13682" s="18"/>
      <c r="AN13682" s="24"/>
      <c r="AO13682" s="24"/>
      <c r="AT13682" s="17"/>
    </row>
    <row r="13683" spans="1:46" x14ac:dyDescent="0.25">
      <c r="A13683" s="24"/>
      <c r="B13683" s="25"/>
      <c r="N13683" s="18"/>
      <c r="AN13683" s="24"/>
      <c r="AO13683" s="24"/>
      <c r="AT13683" s="17"/>
    </row>
    <row r="13684" spans="1:46" x14ac:dyDescent="0.25">
      <c r="A13684" s="24"/>
      <c r="B13684" s="25"/>
      <c r="N13684" s="18"/>
      <c r="AN13684" s="24"/>
      <c r="AO13684" s="24"/>
      <c r="AT13684" s="17"/>
    </row>
    <row r="13685" spans="1:46" x14ac:dyDescent="0.25">
      <c r="A13685" s="24"/>
      <c r="B13685" s="25"/>
      <c r="N13685" s="18"/>
      <c r="AN13685" s="24"/>
      <c r="AO13685" s="24"/>
      <c r="AT13685" s="17"/>
    </row>
    <row r="13686" spans="1:46" x14ac:dyDescent="0.25">
      <c r="A13686" s="24"/>
      <c r="B13686" s="25"/>
      <c r="N13686" s="18"/>
      <c r="AN13686" s="24"/>
      <c r="AO13686" s="24"/>
      <c r="AT13686" s="17"/>
    </row>
    <row r="13687" spans="1:46" x14ac:dyDescent="0.25">
      <c r="A13687" s="24"/>
      <c r="B13687" s="25"/>
      <c r="N13687" s="18"/>
      <c r="AN13687" s="24"/>
      <c r="AO13687" s="24"/>
      <c r="AT13687" s="17"/>
    </row>
    <row r="13688" spans="1:46" x14ac:dyDescent="0.25">
      <c r="A13688" s="24"/>
      <c r="B13688" s="25"/>
      <c r="N13688" s="18"/>
      <c r="AN13688" s="24"/>
      <c r="AO13688" s="24"/>
      <c r="AT13688" s="17"/>
    </row>
    <row r="13689" spans="1:46" x14ac:dyDescent="0.25">
      <c r="A13689" s="24"/>
      <c r="B13689" s="25"/>
      <c r="N13689" s="18"/>
      <c r="AN13689" s="24"/>
      <c r="AO13689" s="24"/>
      <c r="AT13689" s="17"/>
    </row>
    <row r="13690" spans="1:46" x14ac:dyDescent="0.25">
      <c r="A13690" s="24"/>
      <c r="B13690" s="25"/>
      <c r="N13690" s="18"/>
      <c r="AN13690" s="24"/>
      <c r="AO13690" s="24"/>
      <c r="AT13690" s="17"/>
    </row>
    <row r="13691" spans="1:46" x14ac:dyDescent="0.25">
      <c r="A13691" s="24"/>
      <c r="B13691" s="25"/>
      <c r="N13691" s="18"/>
      <c r="AN13691" s="24"/>
      <c r="AO13691" s="24"/>
      <c r="AT13691" s="17"/>
    </row>
    <row r="13692" spans="1:46" x14ac:dyDescent="0.25">
      <c r="A13692" s="24"/>
      <c r="B13692" s="25"/>
      <c r="N13692" s="18"/>
      <c r="AN13692" s="24"/>
      <c r="AO13692" s="24"/>
      <c r="AT13692" s="17"/>
    </row>
    <row r="13693" spans="1:46" x14ac:dyDescent="0.25">
      <c r="A13693" s="24"/>
      <c r="B13693" s="25"/>
      <c r="N13693" s="18"/>
      <c r="AN13693" s="24"/>
      <c r="AO13693" s="24"/>
      <c r="AT13693" s="17"/>
    </row>
    <row r="13694" spans="1:46" x14ac:dyDescent="0.25">
      <c r="A13694" s="24"/>
      <c r="B13694" s="25"/>
      <c r="N13694" s="18"/>
      <c r="AN13694" s="24"/>
      <c r="AO13694" s="24"/>
      <c r="AT13694" s="17"/>
    </row>
    <row r="13695" spans="1:46" x14ac:dyDescent="0.25">
      <c r="A13695" s="24"/>
      <c r="B13695" s="25"/>
      <c r="N13695" s="18"/>
      <c r="AN13695" s="24"/>
      <c r="AO13695" s="24"/>
      <c r="AT13695" s="17"/>
    </row>
    <row r="13696" spans="1:46" x14ac:dyDescent="0.25">
      <c r="A13696" s="24"/>
      <c r="B13696" s="25"/>
      <c r="N13696" s="18"/>
      <c r="AN13696" s="24"/>
      <c r="AO13696" s="24"/>
      <c r="AT13696" s="17"/>
    </row>
    <row r="13697" spans="1:46" x14ac:dyDescent="0.25">
      <c r="A13697" s="24"/>
      <c r="B13697" s="25"/>
      <c r="N13697" s="18"/>
      <c r="AN13697" s="24"/>
      <c r="AO13697" s="24"/>
      <c r="AT13697" s="17"/>
    </row>
    <row r="13698" spans="1:46" x14ac:dyDescent="0.25">
      <c r="A13698" s="24"/>
      <c r="B13698" s="25"/>
      <c r="N13698" s="18"/>
      <c r="AN13698" s="24"/>
      <c r="AO13698" s="24"/>
      <c r="AT13698" s="17"/>
    </row>
    <row r="13699" spans="1:46" x14ac:dyDescent="0.25">
      <c r="A13699" s="24"/>
      <c r="B13699" s="25"/>
      <c r="N13699" s="18"/>
      <c r="AN13699" s="24"/>
      <c r="AO13699" s="24"/>
      <c r="AT13699" s="17"/>
    </row>
    <row r="13700" spans="1:46" x14ac:dyDescent="0.25">
      <c r="A13700" s="24"/>
      <c r="B13700" s="25"/>
      <c r="N13700" s="18"/>
      <c r="AN13700" s="24"/>
      <c r="AO13700" s="24"/>
      <c r="AT13700" s="17"/>
    </row>
    <row r="13701" spans="1:46" x14ac:dyDescent="0.25">
      <c r="A13701" s="24"/>
      <c r="B13701" s="25"/>
      <c r="N13701" s="18"/>
      <c r="AN13701" s="24"/>
      <c r="AO13701" s="24"/>
      <c r="AT13701" s="17"/>
    </row>
    <row r="13702" spans="1:46" x14ac:dyDescent="0.25">
      <c r="A13702" s="24"/>
      <c r="B13702" s="25"/>
      <c r="N13702" s="18"/>
      <c r="AN13702" s="24"/>
      <c r="AO13702" s="24"/>
      <c r="AT13702" s="17"/>
    </row>
    <row r="13703" spans="1:46" x14ac:dyDescent="0.25">
      <c r="A13703" s="24"/>
      <c r="B13703" s="25"/>
      <c r="N13703" s="18"/>
      <c r="AN13703" s="24"/>
      <c r="AO13703" s="24"/>
      <c r="AT13703" s="17"/>
    </row>
    <row r="13704" spans="1:46" x14ac:dyDescent="0.25">
      <c r="A13704" s="24"/>
      <c r="B13704" s="25"/>
      <c r="N13704" s="18"/>
      <c r="AN13704" s="24"/>
      <c r="AO13704" s="24"/>
      <c r="AT13704" s="17"/>
    </row>
    <row r="13705" spans="1:46" x14ac:dyDescent="0.25">
      <c r="A13705" s="24"/>
      <c r="B13705" s="25"/>
      <c r="N13705" s="18"/>
      <c r="AN13705" s="24"/>
      <c r="AO13705" s="24"/>
      <c r="AT13705" s="17"/>
    </row>
    <row r="13706" spans="1:46" x14ac:dyDescent="0.25">
      <c r="A13706" s="24"/>
      <c r="B13706" s="25"/>
      <c r="N13706" s="18"/>
      <c r="AN13706" s="24"/>
      <c r="AO13706" s="24"/>
      <c r="AT13706" s="17"/>
    </row>
    <row r="13707" spans="1:46" x14ac:dyDescent="0.25">
      <c r="A13707" s="24"/>
      <c r="B13707" s="25"/>
      <c r="N13707" s="18"/>
      <c r="AN13707" s="24"/>
      <c r="AO13707" s="24"/>
      <c r="AT13707" s="17"/>
    </row>
    <row r="13708" spans="1:46" x14ac:dyDescent="0.25">
      <c r="A13708" s="24"/>
      <c r="B13708" s="25"/>
      <c r="N13708" s="18"/>
      <c r="AN13708" s="24"/>
      <c r="AO13708" s="24"/>
      <c r="AT13708" s="17"/>
    </row>
    <row r="13709" spans="1:46" x14ac:dyDescent="0.25">
      <c r="A13709" s="24"/>
      <c r="B13709" s="25"/>
      <c r="N13709" s="18"/>
      <c r="AN13709" s="24"/>
      <c r="AO13709" s="24"/>
      <c r="AT13709" s="17"/>
    </row>
    <row r="13710" spans="1:46" x14ac:dyDescent="0.25">
      <c r="A13710" s="24"/>
      <c r="B13710" s="25"/>
      <c r="N13710" s="18"/>
      <c r="AN13710" s="24"/>
      <c r="AO13710" s="24"/>
      <c r="AT13710" s="17"/>
    </row>
    <row r="13711" spans="1:46" x14ac:dyDescent="0.25">
      <c r="A13711" s="24"/>
      <c r="B13711" s="25"/>
      <c r="N13711" s="18"/>
      <c r="AN13711" s="24"/>
      <c r="AO13711" s="24"/>
      <c r="AT13711" s="17"/>
    </row>
    <row r="13712" spans="1:46" x14ac:dyDescent="0.25">
      <c r="A13712" s="24"/>
      <c r="B13712" s="25"/>
      <c r="N13712" s="18"/>
      <c r="AN13712" s="24"/>
      <c r="AO13712" s="24"/>
      <c r="AT13712" s="17"/>
    </row>
    <row r="13713" spans="1:46" x14ac:dyDescent="0.25">
      <c r="A13713" s="24"/>
      <c r="B13713" s="25"/>
      <c r="N13713" s="18"/>
      <c r="AN13713" s="24"/>
      <c r="AO13713" s="24"/>
      <c r="AT13713" s="17"/>
    </row>
    <row r="13714" spans="1:46" x14ac:dyDescent="0.25">
      <c r="A13714" s="24"/>
      <c r="B13714" s="25"/>
      <c r="N13714" s="18"/>
      <c r="AN13714" s="24"/>
      <c r="AO13714" s="24"/>
      <c r="AT13714" s="17"/>
    </row>
    <row r="13715" spans="1:46" x14ac:dyDescent="0.25">
      <c r="A13715" s="24"/>
      <c r="B13715" s="25"/>
      <c r="N13715" s="18"/>
      <c r="AN13715" s="24"/>
      <c r="AO13715" s="24"/>
      <c r="AT13715" s="17"/>
    </row>
    <row r="13716" spans="1:46" x14ac:dyDescent="0.25">
      <c r="A13716" s="24"/>
      <c r="B13716" s="25"/>
      <c r="N13716" s="18"/>
      <c r="AN13716" s="24"/>
      <c r="AO13716" s="24"/>
      <c r="AT13716" s="17"/>
    </row>
    <row r="13717" spans="1:46" x14ac:dyDescent="0.25">
      <c r="A13717" s="24"/>
      <c r="B13717" s="25"/>
      <c r="N13717" s="18"/>
      <c r="AN13717" s="24"/>
      <c r="AO13717" s="24"/>
      <c r="AT13717" s="17"/>
    </row>
    <row r="13718" spans="1:46" x14ac:dyDescent="0.25">
      <c r="A13718" s="24"/>
      <c r="B13718" s="25"/>
      <c r="N13718" s="18"/>
      <c r="AN13718" s="24"/>
      <c r="AO13718" s="24"/>
      <c r="AT13718" s="17"/>
    </row>
    <row r="13719" spans="1:46" x14ac:dyDescent="0.25">
      <c r="A13719" s="24"/>
      <c r="B13719" s="25"/>
      <c r="N13719" s="18"/>
      <c r="AN13719" s="24"/>
      <c r="AO13719" s="24"/>
      <c r="AT13719" s="17"/>
    </row>
    <row r="13720" spans="1:46" x14ac:dyDescent="0.25">
      <c r="A13720" s="24"/>
      <c r="B13720" s="25"/>
      <c r="N13720" s="18"/>
      <c r="AN13720" s="24"/>
      <c r="AO13720" s="24"/>
      <c r="AT13720" s="17"/>
    </row>
    <row r="13721" spans="1:46" x14ac:dyDescent="0.25">
      <c r="A13721" s="24"/>
      <c r="B13721" s="25"/>
      <c r="N13721" s="18"/>
      <c r="AN13721" s="24"/>
      <c r="AO13721" s="24"/>
      <c r="AT13721" s="17"/>
    </row>
    <row r="13722" spans="1:46" x14ac:dyDescent="0.25">
      <c r="A13722" s="24"/>
      <c r="B13722" s="25"/>
      <c r="N13722" s="18"/>
      <c r="AN13722" s="24"/>
      <c r="AO13722" s="24"/>
      <c r="AT13722" s="17"/>
    </row>
    <row r="13723" spans="1:46" x14ac:dyDescent="0.25">
      <c r="A13723" s="24"/>
      <c r="B13723" s="25"/>
      <c r="N13723" s="18"/>
      <c r="AN13723" s="24"/>
      <c r="AO13723" s="24"/>
      <c r="AT13723" s="17"/>
    </row>
    <row r="13724" spans="1:46" x14ac:dyDescent="0.25">
      <c r="A13724" s="24"/>
      <c r="B13724" s="25"/>
      <c r="N13724" s="18"/>
      <c r="AN13724" s="24"/>
      <c r="AO13724" s="24"/>
      <c r="AT13724" s="17"/>
    </row>
    <row r="13725" spans="1:46" x14ac:dyDescent="0.25">
      <c r="A13725" s="24"/>
      <c r="B13725" s="25"/>
      <c r="N13725" s="18"/>
      <c r="AN13725" s="24"/>
      <c r="AO13725" s="24"/>
      <c r="AT13725" s="17"/>
    </row>
    <row r="13726" spans="1:46" x14ac:dyDescent="0.25">
      <c r="A13726" s="24"/>
      <c r="B13726" s="25"/>
      <c r="N13726" s="18"/>
      <c r="AN13726" s="24"/>
      <c r="AO13726" s="24"/>
      <c r="AT13726" s="17"/>
    </row>
    <row r="13727" spans="1:46" x14ac:dyDescent="0.25">
      <c r="A13727" s="24"/>
      <c r="B13727" s="25"/>
      <c r="N13727" s="18"/>
      <c r="AN13727" s="24"/>
      <c r="AO13727" s="24"/>
      <c r="AT13727" s="17"/>
    </row>
    <row r="13728" spans="1:46" x14ac:dyDescent="0.25">
      <c r="A13728" s="24"/>
      <c r="B13728" s="25"/>
      <c r="N13728" s="18"/>
      <c r="AN13728" s="24"/>
      <c r="AO13728" s="24"/>
      <c r="AT13728" s="17"/>
    </row>
    <row r="13729" spans="1:46" x14ac:dyDescent="0.25">
      <c r="A13729" s="24"/>
      <c r="B13729" s="25"/>
      <c r="N13729" s="18"/>
      <c r="AN13729" s="24"/>
      <c r="AO13729" s="24"/>
      <c r="AT13729" s="17"/>
    </row>
    <row r="13730" spans="1:46" x14ac:dyDescent="0.25">
      <c r="A13730" s="24"/>
      <c r="B13730" s="25"/>
      <c r="N13730" s="18"/>
      <c r="AN13730" s="24"/>
      <c r="AO13730" s="24"/>
      <c r="AT13730" s="17"/>
    </row>
    <row r="13731" spans="1:46" x14ac:dyDescent="0.25">
      <c r="A13731" s="24"/>
      <c r="B13731" s="25"/>
      <c r="N13731" s="18"/>
      <c r="AN13731" s="24"/>
      <c r="AO13731" s="24"/>
      <c r="AT13731" s="17"/>
    </row>
    <row r="13732" spans="1:46" x14ac:dyDescent="0.25">
      <c r="A13732" s="24"/>
      <c r="B13732" s="25"/>
      <c r="N13732" s="18"/>
      <c r="AN13732" s="24"/>
      <c r="AO13732" s="24"/>
      <c r="AT13732" s="17"/>
    </row>
    <row r="13733" spans="1:46" x14ac:dyDescent="0.25">
      <c r="A13733" s="24"/>
      <c r="B13733" s="25"/>
      <c r="N13733" s="18"/>
      <c r="AN13733" s="24"/>
      <c r="AO13733" s="24"/>
      <c r="AT13733" s="17"/>
    </row>
    <row r="13734" spans="1:46" x14ac:dyDescent="0.25">
      <c r="A13734" s="24"/>
      <c r="B13734" s="25"/>
      <c r="N13734" s="18"/>
      <c r="AN13734" s="24"/>
      <c r="AO13734" s="24"/>
      <c r="AT13734" s="17"/>
    </row>
    <row r="13735" spans="1:46" x14ac:dyDescent="0.25">
      <c r="A13735" s="24"/>
      <c r="B13735" s="25"/>
      <c r="N13735" s="18"/>
      <c r="AN13735" s="24"/>
      <c r="AO13735" s="24"/>
      <c r="AT13735" s="17"/>
    </row>
    <row r="13736" spans="1:46" x14ac:dyDescent="0.25">
      <c r="A13736" s="24"/>
      <c r="B13736" s="25"/>
      <c r="N13736" s="18"/>
      <c r="AN13736" s="24"/>
      <c r="AO13736" s="24"/>
      <c r="AT13736" s="17"/>
    </row>
    <row r="13737" spans="1:46" x14ac:dyDescent="0.25">
      <c r="A13737" s="24"/>
      <c r="B13737" s="25"/>
      <c r="N13737" s="18"/>
      <c r="AN13737" s="24"/>
      <c r="AO13737" s="24"/>
      <c r="AT13737" s="17"/>
    </row>
    <row r="13738" spans="1:46" x14ac:dyDescent="0.25">
      <c r="A13738" s="24"/>
      <c r="B13738" s="25"/>
      <c r="N13738" s="18"/>
      <c r="AN13738" s="24"/>
      <c r="AO13738" s="24"/>
      <c r="AT13738" s="17"/>
    </row>
    <row r="13739" spans="1:46" x14ac:dyDescent="0.25">
      <c r="A13739" s="24"/>
      <c r="B13739" s="25"/>
      <c r="N13739" s="18"/>
      <c r="AN13739" s="24"/>
      <c r="AO13739" s="24"/>
      <c r="AT13739" s="17"/>
    </row>
    <row r="13740" spans="1:46" x14ac:dyDescent="0.25">
      <c r="A13740" s="24"/>
      <c r="B13740" s="25"/>
      <c r="N13740" s="18"/>
      <c r="AN13740" s="24"/>
      <c r="AO13740" s="24"/>
      <c r="AT13740" s="17"/>
    </row>
    <row r="13741" spans="1:46" x14ac:dyDescent="0.25">
      <c r="A13741" s="24"/>
      <c r="B13741" s="25"/>
      <c r="N13741" s="18"/>
      <c r="AN13741" s="24"/>
      <c r="AO13741" s="24"/>
      <c r="AT13741" s="17"/>
    </row>
    <row r="13742" spans="1:46" x14ac:dyDescent="0.25">
      <c r="A13742" s="24"/>
      <c r="B13742" s="25"/>
      <c r="N13742" s="18"/>
      <c r="AN13742" s="24"/>
      <c r="AO13742" s="24"/>
      <c r="AT13742" s="17"/>
    </row>
    <row r="13743" spans="1:46" x14ac:dyDescent="0.25">
      <c r="A13743" s="24"/>
      <c r="B13743" s="25"/>
      <c r="N13743" s="18"/>
      <c r="AN13743" s="24"/>
      <c r="AO13743" s="24"/>
      <c r="AT13743" s="17"/>
    </row>
    <row r="13744" spans="1:46" x14ac:dyDescent="0.25">
      <c r="A13744" s="24"/>
      <c r="B13744" s="25"/>
      <c r="N13744" s="18"/>
      <c r="AN13744" s="24"/>
      <c r="AO13744" s="24"/>
      <c r="AT13744" s="17"/>
    </row>
    <row r="13745" spans="1:46" x14ac:dyDescent="0.25">
      <c r="A13745" s="24"/>
      <c r="B13745" s="25"/>
      <c r="N13745" s="18"/>
      <c r="AN13745" s="24"/>
      <c r="AO13745" s="24"/>
      <c r="AT13745" s="17"/>
    </row>
    <row r="13746" spans="1:46" x14ac:dyDescent="0.25">
      <c r="A13746" s="24"/>
      <c r="B13746" s="25"/>
      <c r="N13746" s="18"/>
      <c r="AN13746" s="24"/>
      <c r="AO13746" s="24"/>
      <c r="AT13746" s="17"/>
    </row>
    <row r="13747" spans="1:46" x14ac:dyDescent="0.25">
      <c r="A13747" s="24"/>
      <c r="B13747" s="25"/>
      <c r="N13747" s="18"/>
      <c r="AN13747" s="24"/>
      <c r="AO13747" s="24"/>
      <c r="AT13747" s="17"/>
    </row>
    <row r="13748" spans="1:46" x14ac:dyDescent="0.25">
      <c r="A13748" s="24"/>
      <c r="B13748" s="25"/>
      <c r="N13748" s="18"/>
      <c r="AN13748" s="24"/>
      <c r="AO13748" s="24"/>
      <c r="AT13748" s="17"/>
    </row>
    <row r="13749" spans="1:46" x14ac:dyDescent="0.25">
      <c r="A13749" s="24"/>
      <c r="B13749" s="25"/>
      <c r="N13749" s="18"/>
      <c r="AN13749" s="24"/>
      <c r="AO13749" s="24"/>
      <c r="AT13749" s="17"/>
    </row>
    <row r="13750" spans="1:46" x14ac:dyDescent="0.25">
      <c r="A13750" s="24"/>
      <c r="B13750" s="25"/>
      <c r="N13750" s="18"/>
      <c r="AN13750" s="24"/>
      <c r="AO13750" s="24"/>
      <c r="AT13750" s="17"/>
    </row>
    <row r="13751" spans="1:46" x14ac:dyDescent="0.25">
      <c r="A13751" s="24"/>
      <c r="B13751" s="25"/>
      <c r="N13751" s="18"/>
      <c r="AN13751" s="24"/>
      <c r="AO13751" s="24"/>
      <c r="AT13751" s="17"/>
    </row>
    <row r="13752" spans="1:46" x14ac:dyDescent="0.25">
      <c r="A13752" s="24"/>
      <c r="B13752" s="25"/>
      <c r="N13752" s="18"/>
      <c r="AN13752" s="24"/>
      <c r="AO13752" s="24"/>
      <c r="AT13752" s="17"/>
    </row>
    <row r="13753" spans="1:46" x14ac:dyDescent="0.25">
      <c r="A13753" s="24"/>
      <c r="B13753" s="25"/>
      <c r="N13753" s="18"/>
      <c r="AN13753" s="24"/>
      <c r="AO13753" s="24"/>
      <c r="AT13753" s="17"/>
    </row>
    <row r="13754" spans="1:46" x14ac:dyDescent="0.25">
      <c r="A13754" s="24"/>
      <c r="B13754" s="25"/>
      <c r="N13754" s="18"/>
      <c r="AN13754" s="24"/>
      <c r="AO13754" s="24"/>
      <c r="AT13754" s="17"/>
    </row>
    <row r="13755" spans="1:46" x14ac:dyDescent="0.25">
      <c r="A13755" s="24"/>
      <c r="B13755" s="25"/>
      <c r="N13755" s="18"/>
      <c r="AN13755" s="24"/>
      <c r="AO13755" s="24"/>
      <c r="AT13755" s="17"/>
    </row>
    <row r="13756" spans="1:46" x14ac:dyDescent="0.25">
      <c r="A13756" s="24"/>
      <c r="B13756" s="25"/>
      <c r="N13756" s="18"/>
      <c r="AN13756" s="24"/>
      <c r="AO13756" s="24"/>
      <c r="AT13756" s="17"/>
    </row>
    <row r="13757" spans="1:46" x14ac:dyDescent="0.25">
      <c r="A13757" s="24"/>
      <c r="B13757" s="25"/>
      <c r="N13757" s="18"/>
      <c r="AN13757" s="24"/>
      <c r="AO13757" s="24"/>
      <c r="AT13757" s="17"/>
    </row>
    <row r="13758" spans="1:46" x14ac:dyDescent="0.25">
      <c r="A13758" s="24"/>
      <c r="B13758" s="25"/>
      <c r="N13758" s="18"/>
      <c r="AN13758" s="24"/>
      <c r="AO13758" s="24"/>
      <c r="AT13758" s="17"/>
    </row>
    <row r="13759" spans="1:46" x14ac:dyDescent="0.25">
      <c r="A13759" s="24"/>
      <c r="B13759" s="25"/>
      <c r="N13759" s="18"/>
      <c r="AN13759" s="24"/>
      <c r="AO13759" s="24"/>
      <c r="AT13759" s="17"/>
    </row>
    <row r="13760" spans="1:46" x14ac:dyDescent="0.25">
      <c r="A13760" s="24"/>
      <c r="B13760" s="25"/>
      <c r="N13760" s="18"/>
      <c r="AN13760" s="24"/>
      <c r="AO13760" s="24"/>
      <c r="AT13760" s="17"/>
    </row>
    <row r="13761" spans="1:46" x14ac:dyDescent="0.25">
      <c r="A13761" s="24"/>
      <c r="B13761" s="25"/>
      <c r="N13761" s="18"/>
      <c r="AN13761" s="24"/>
      <c r="AO13761" s="24"/>
      <c r="AT13761" s="17"/>
    </row>
    <row r="13762" spans="1:46" x14ac:dyDescent="0.25">
      <c r="A13762" s="24"/>
      <c r="B13762" s="25"/>
      <c r="N13762" s="18"/>
      <c r="AN13762" s="24"/>
      <c r="AO13762" s="24"/>
      <c r="AT13762" s="17"/>
    </row>
    <row r="13763" spans="1:46" x14ac:dyDescent="0.25">
      <c r="A13763" s="24"/>
      <c r="B13763" s="25"/>
      <c r="N13763" s="18"/>
      <c r="AN13763" s="24"/>
      <c r="AO13763" s="24"/>
      <c r="AT13763" s="17"/>
    </row>
    <row r="13764" spans="1:46" x14ac:dyDescent="0.25">
      <c r="A13764" s="24"/>
      <c r="B13764" s="25"/>
      <c r="N13764" s="18"/>
      <c r="AN13764" s="24"/>
      <c r="AO13764" s="24"/>
      <c r="AT13764" s="17"/>
    </row>
    <row r="13765" spans="1:46" x14ac:dyDescent="0.25">
      <c r="A13765" s="24"/>
      <c r="B13765" s="25"/>
      <c r="N13765" s="18"/>
      <c r="AN13765" s="24"/>
      <c r="AO13765" s="24"/>
      <c r="AT13765" s="17"/>
    </row>
    <row r="13766" spans="1:46" x14ac:dyDescent="0.25">
      <c r="A13766" s="24"/>
      <c r="B13766" s="25"/>
      <c r="N13766" s="18"/>
      <c r="AN13766" s="24"/>
      <c r="AO13766" s="24"/>
      <c r="AT13766" s="17"/>
    </row>
    <row r="13767" spans="1:46" x14ac:dyDescent="0.25">
      <c r="A13767" s="24"/>
      <c r="B13767" s="25"/>
      <c r="N13767" s="18"/>
      <c r="AN13767" s="24"/>
      <c r="AO13767" s="24"/>
      <c r="AT13767" s="17"/>
    </row>
    <row r="13768" spans="1:46" x14ac:dyDescent="0.25">
      <c r="A13768" s="24"/>
      <c r="B13768" s="25"/>
      <c r="N13768" s="18"/>
      <c r="AN13768" s="24"/>
      <c r="AO13768" s="24"/>
      <c r="AT13768" s="17"/>
    </row>
    <row r="13769" spans="1:46" x14ac:dyDescent="0.25">
      <c r="A13769" s="24"/>
      <c r="B13769" s="25"/>
      <c r="N13769" s="18"/>
      <c r="AN13769" s="24"/>
      <c r="AO13769" s="24"/>
      <c r="AT13769" s="17"/>
    </row>
    <row r="13770" spans="1:46" x14ac:dyDescent="0.25">
      <c r="A13770" s="24"/>
      <c r="B13770" s="25"/>
      <c r="N13770" s="18"/>
      <c r="AN13770" s="24"/>
      <c r="AO13770" s="24"/>
      <c r="AT13770" s="17"/>
    </row>
    <row r="13771" spans="1:46" x14ac:dyDescent="0.25">
      <c r="A13771" s="24"/>
      <c r="B13771" s="25"/>
      <c r="N13771" s="18"/>
      <c r="AN13771" s="24"/>
      <c r="AO13771" s="24"/>
      <c r="AT13771" s="17"/>
    </row>
    <row r="13772" spans="1:46" x14ac:dyDescent="0.25">
      <c r="A13772" s="24"/>
      <c r="B13772" s="25"/>
      <c r="N13772" s="18"/>
      <c r="AN13772" s="24"/>
      <c r="AO13772" s="24"/>
      <c r="AT13772" s="17"/>
    </row>
    <row r="13773" spans="1:46" x14ac:dyDescent="0.25">
      <c r="A13773" s="24"/>
      <c r="B13773" s="25"/>
      <c r="N13773" s="18"/>
      <c r="AN13773" s="24"/>
      <c r="AO13773" s="24"/>
      <c r="AT13773" s="17"/>
    </row>
    <row r="13774" spans="1:46" x14ac:dyDescent="0.25">
      <c r="A13774" s="24"/>
      <c r="B13774" s="25"/>
      <c r="N13774" s="18"/>
      <c r="AN13774" s="24"/>
      <c r="AO13774" s="24"/>
      <c r="AT13774" s="17"/>
    </row>
    <row r="13775" spans="1:46" x14ac:dyDescent="0.25">
      <c r="A13775" s="24"/>
      <c r="B13775" s="25"/>
      <c r="N13775" s="18"/>
      <c r="AN13775" s="24"/>
      <c r="AO13775" s="24"/>
      <c r="AT13775" s="17"/>
    </row>
    <row r="13776" spans="1:46" x14ac:dyDescent="0.25">
      <c r="A13776" s="24"/>
      <c r="B13776" s="25"/>
      <c r="N13776" s="18"/>
      <c r="AN13776" s="24"/>
      <c r="AO13776" s="24"/>
      <c r="AT13776" s="17"/>
    </row>
    <row r="13777" spans="1:46" x14ac:dyDescent="0.25">
      <c r="A13777" s="24"/>
      <c r="B13777" s="25"/>
      <c r="N13777" s="18"/>
      <c r="AN13777" s="24"/>
      <c r="AO13777" s="24"/>
      <c r="AT13777" s="17"/>
    </row>
    <row r="13778" spans="1:46" x14ac:dyDescent="0.25">
      <c r="A13778" s="24"/>
      <c r="B13778" s="25"/>
      <c r="N13778" s="18"/>
      <c r="AN13778" s="24"/>
      <c r="AO13778" s="24"/>
      <c r="AT13778" s="17"/>
    </row>
    <row r="13779" spans="1:46" x14ac:dyDescent="0.25">
      <c r="A13779" s="24"/>
      <c r="B13779" s="25"/>
      <c r="N13779" s="18"/>
      <c r="AN13779" s="24"/>
      <c r="AO13779" s="24"/>
      <c r="AT13779" s="17"/>
    </row>
    <row r="13780" spans="1:46" x14ac:dyDescent="0.25">
      <c r="A13780" s="24"/>
      <c r="B13780" s="25"/>
      <c r="N13780" s="18"/>
      <c r="AN13780" s="24"/>
      <c r="AO13780" s="24"/>
      <c r="AT13780" s="17"/>
    </row>
    <row r="13781" spans="1:46" x14ac:dyDescent="0.25">
      <c r="A13781" s="24"/>
      <c r="B13781" s="25"/>
      <c r="N13781" s="18"/>
      <c r="AN13781" s="24"/>
      <c r="AO13781" s="24"/>
      <c r="AT13781" s="17"/>
    </row>
    <row r="13782" spans="1:46" x14ac:dyDescent="0.25">
      <c r="A13782" s="24"/>
      <c r="B13782" s="25"/>
      <c r="N13782" s="18"/>
      <c r="AN13782" s="24"/>
      <c r="AO13782" s="24"/>
      <c r="AT13782" s="17"/>
    </row>
    <row r="13783" spans="1:46" x14ac:dyDescent="0.25">
      <c r="A13783" s="24"/>
      <c r="B13783" s="25"/>
      <c r="N13783" s="18"/>
      <c r="AN13783" s="24"/>
      <c r="AO13783" s="24"/>
      <c r="AT13783" s="17"/>
    </row>
    <row r="13784" spans="1:46" x14ac:dyDescent="0.25">
      <c r="A13784" s="24"/>
      <c r="B13784" s="25"/>
      <c r="N13784" s="18"/>
      <c r="AN13784" s="24"/>
      <c r="AO13784" s="24"/>
      <c r="AT13784" s="17"/>
    </row>
    <row r="13785" spans="1:46" x14ac:dyDescent="0.25">
      <c r="A13785" s="24"/>
      <c r="B13785" s="25"/>
      <c r="N13785" s="18"/>
      <c r="AN13785" s="24"/>
      <c r="AO13785" s="24"/>
      <c r="AT13785" s="17"/>
    </row>
    <row r="13786" spans="1:46" x14ac:dyDescent="0.25">
      <c r="A13786" s="24"/>
      <c r="B13786" s="25"/>
      <c r="N13786" s="18"/>
      <c r="AN13786" s="24"/>
      <c r="AO13786" s="24"/>
      <c r="AT13786" s="17"/>
    </row>
    <row r="13787" spans="1:46" x14ac:dyDescent="0.25">
      <c r="A13787" s="24"/>
      <c r="B13787" s="25"/>
      <c r="N13787" s="18"/>
      <c r="AN13787" s="24"/>
      <c r="AO13787" s="24"/>
      <c r="AT13787" s="17"/>
    </row>
    <row r="13788" spans="1:46" x14ac:dyDescent="0.25">
      <c r="A13788" s="24"/>
      <c r="B13788" s="25"/>
      <c r="N13788" s="18"/>
      <c r="AN13788" s="24"/>
      <c r="AO13788" s="24"/>
      <c r="AT13788" s="17"/>
    </row>
    <row r="13789" spans="1:46" x14ac:dyDescent="0.25">
      <c r="A13789" s="24"/>
      <c r="B13789" s="25"/>
      <c r="N13789" s="18"/>
      <c r="AN13789" s="24"/>
      <c r="AO13789" s="24"/>
      <c r="AT13789" s="17"/>
    </row>
    <row r="13790" spans="1:46" x14ac:dyDescent="0.25">
      <c r="A13790" s="24"/>
      <c r="B13790" s="25"/>
      <c r="N13790" s="18"/>
      <c r="AN13790" s="24"/>
      <c r="AO13790" s="24"/>
      <c r="AT13790" s="17"/>
    </row>
    <row r="13791" spans="1:46" x14ac:dyDescent="0.25">
      <c r="A13791" s="24"/>
      <c r="B13791" s="25"/>
      <c r="N13791" s="18"/>
      <c r="AN13791" s="24"/>
      <c r="AO13791" s="24"/>
      <c r="AT13791" s="17"/>
    </row>
    <row r="13792" spans="1:46" x14ac:dyDescent="0.25">
      <c r="A13792" s="24"/>
      <c r="B13792" s="25"/>
      <c r="N13792" s="18"/>
      <c r="AN13792" s="24"/>
      <c r="AO13792" s="24"/>
      <c r="AT13792" s="17"/>
    </row>
    <row r="13793" spans="1:46" x14ac:dyDescent="0.25">
      <c r="A13793" s="24"/>
      <c r="B13793" s="25"/>
      <c r="N13793" s="18"/>
      <c r="AN13793" s="24"/>
      <c r="AO13793" s="24"/>
      <c r="AT13793" s="17"/>
    </row>
    <row r="13794" spans="1:46" x14ac:dyDescent="0.25">
      <c r="A13794" s="24"/>
      <c r="B13794" s="25"/>
      <c r="N13794" s="18"/>
      <c r="AN13794" s="24"/>
      <c r="AO13794" s="24"/>
      <c r="AT13794" s="17"/>
    </row>
    <row r="13795" spans="1:46" x14ac:dyDescent="0.25">
      <c r="A13795" s="24"/>
      <c r="B13795" s="25"/>
      <c r="N13795" s="18"/>
      <c r="AN13795" s="24"/>
      <c r="AO13795" s="24"/>
      <c r="AT13795" s="17"/>
    </row>
    <row r="13796" spans="1:46" x14ac:dyDescent="0.25">
      <c r="A13796" s="24"/>
      <c r="B13796" s="25"/>
      <c r="N13796" s="18"/>
      <c r="AN13796" s="24"/>
      <c r="AO13796" s="24"/>
      <c r="AT13796" s="17"/>
    </row>
    <row r="13797" spans="1:46" x14ac:dyDescent="0.25">
      <c r="A13797" s="24"/>
      <c r="B13797" s="25"/>
      <c r="N13797" s="18"/>
      <c r="AN13797" s="24"/>
      <c r="AO13797" s="24"/>
      <c r="AT13797" s="17"/>
    </row>
    <row r="13798" spans="1:46" x14ac:dyDescent="0.25">
      <c r="A13798" s="24"/>
      <c r="B13798" s="25"/>
      <c r="N13798" s="18"/>
      <c r="AN13798" s="24"/>
      <c r="AO13798" s="24"/>
      <c r="AT13798" s="17"/>
    </row>
    <row r="13799" spans="1:46" x14ac:dyDescent="0.25">
      <c r="A13799" s="24"/>
      <c r="B13799" s="25"/>
      <c r="N13799" s="18"/>
      <c r="AN13799" s="24"/>
      <c r="AO13799" s="24"/>
      <c r="AT13799" s="17"/>
    </row>
    <row r="13800" spans="1:46" x14ac:dyDescent="0.25">
      <c r="A13800" s="24"/>
      <c r="B13800" s="25"/>
      <c r="N13800" s="18"/>
      <c r="AN13800" s="24"/>
      <c r="AO13800" s="24"/>
      <c r="AT13800" s="17"/>
    </row>
    <row r="13801" spans="1:46" x14ac:dyDescent="0.25">
      <c r="A13801" s="24"/>
      <c r="B13801" s="25"/>
      <c r="N13801" s="18"/>
      <c r="AN13801" s="24"/>
      <c r="AO13801" s="24"/>
      <c r="AT13801" s="17"/>
    </row>
    <row r="13802" spans="1:46" x14ac:dyDescent="0.25">
      <c r="A13802" s="24"/>
      <c r="B13802" s="25"/>
      <c r="N13802" s="18"/>
      <c r="AN13802" s="24"/>
      <c r="AO13802" s="24"/>
      <c r="AT13802" s="17"/>
    </row>
    <row r="13803" spans="1:46" x14ac:dyDescent="0.25">
      <c r="A13803" s="24"/>
      <c r="B13803" s="25"/>
      <c r="N13803" s="18"/>
      <c r="AN13803" s="24"/>
      <c r="AO13803" s="24"/>
      <c r="AT13803" s="17"/>
    </row>
    <row r="13804" spans="1:46" x14ac:dyDescent="0.25">
      <c r="A13804" s="24"/>
      <c r="B13804" s="25"/>
      <c r="N13804" s="18"/>
      <c r="AN13804" s="24"/>
      <c r="AO13804" s="24"/>
      <c r="AT13804" s="17"/>
    </row>
    <row r="13805" spans="1:46" x14ac:dyDescent="0.25">
      <c r="A13805" s="24"/>
      <c r="B13805" s="25"/>
      <c r="N13805" s="18"/>
      <c r="AN13805" s="24"/>
      <c r="AO13805" s="24"/>
      <c r="AT13805" s="17"/>
    </row>
    <row r="13806" spans="1:46" x14ac:dyDescent="0.25">
      <c r="A13806" s="24"/>
      <c r="B13806" s="25"/>
      <c r="N13806" s="18"/>
      <c r="AN13806" s="24"/>
      <c r="AO13806" s="24"/>
      <c r="AT13806" s="17"/>
    </row>
    <row r="13807" spans="1:46" x14ac:dyDescent="0.25">
      <c r="A13807" s="24"/>
      <c r="B13807" s="25"/>
      <c r="N13807" s="18"/>
      <c r="AN13807" s="24"/>
      <c r="AO13807" s="24"/>
      <c r="AT13807" s="17"/>
    </row>
    <row r="13808" spans="1:46" x14ac:dyDescent="0.25">
      <c r="A13808" s="24"/>
      <c r="B13808" s="25"/>
      <c r="N13808" s="18"/>
      <c r="AN13808" s="24"/>
      <c r="AO13808" s="24"/>
      <c r="AT13808" s="17"/>
    </row>
    <row r="13809" spans="1:46" x14ac:dyDescent="0.25">
      <c r="A13809" s="24"/>
      <c r="B13809" s="25"/>
      <c r="N13809" s="18"/>
      <c r="AN13809" s="24"/>
      <c r="AO13809" s="24"/>
      <c r="AT13809" s="17"/>
    </row>
    <row r="13810" spans="1:46" x14ac:dyDescent="0.25">
      <c r="A13810" s="24"/>
      <c r="B13810" s="25"/>
      <c r="N13810" s="18"/>
      <c r="AN13810" s="24"/>
      <c r="AO13810" s="24"/>
      <c r="AT13810" s="17"/>
    </row>
    <row r="13811" spans="1:46" x14ac:dyDescent="0.25">
      <c r="A13811" s="24"/>
      <c r="B13811" s="25"/>
      <c r="N13811" s="18"/>
      <c r="AN13811" s="24"/>
      <c r="AO13811" s="24"/>
      <c r="AT13811" s="17"/>
    </row>
    <row r="13812" spans="1:46" x14ac:dyDescent="0.25">
      <c r="A13812" s="24"/>
      <c r="B13812" s="25"/>
      <c r="N13812" s="18"/>
      <c r="AN13812" s="24"/>
      <c r="AO13812" s="24"/>
      <c r="AT13812" s="17"/>
    </row>
    <row r="13813" spans="1:46" x14ac:dyDescent="0.25">
      <c r="A13813" s="24"/>
      <c r="B13813" s="25"/>
      <c r="N13813" s="18"/>
      <c r="AN13813" s="24"/>
      <c r="AO13813" s="24"/>
      <c r="AT13813" s="17"/>
    </row>
    <row r="13814" spans="1:46" x14ac:dyDescent="0.25">
      <c r="A13814" s="24"/>
      <c r="B13814" s="25"/>
      <c r="N13814" s="18"/>
      <c r="AN13814" s="24"/>
      <c r="AO13814" s="24"/>
      <c r="AT13814" s="17"/>
    </row>
    <row r="13815" spans="1:46" x14ac:dyDescent="0.25">
      <c r="A13815" s="24"/>
      <c r="B13815" s="25"/>
      <c r="N13815" s="18"/>
      <c r="AN13815" s="24"/>
      <c r="AO13815" s="24"/>
      <c r="AT13815" s="17"/>
    </row>
    <row r="13816" spans="1:46" x14ac:dyDescent="0.25">
      <c r="A13816" s="24"/>
      <c r="B13816" s="25"/>
      <c r="N13816" s="18"/>
      <c r="AN13816" s="24"/>
      <c r="AO13816" s="24"/>
      <c r="AT13816" s="17"/>
    </row>
    <row r="13817" spans="1:46" x14ac:dyDescent="0.25">
      <c r="A13817" s="24"/>
      <c r="B13817" s="25"/>
      <c r="N13817" s="18"/>
      <c r="AN13817" s="24"/>
      <c r="AO13817" s="24"/>
      <c r="AT13817" s="17"/>
    </row>
    <row r="13818" spans="1:46" x14ac:dyDescent="0.25">
      <c r="A13818" s="24"/>
      <c r="B13818" s="25"/>
      <c r="N13818" s="18"/>
      <c r="AN13818" s="24"/>
      <c r="AO13818" s="24"/>
      <c r="AT13818" s="17"/>
    </row>
    <row r="13819" spans="1:46" x14ac:dyDescent="0.25">
      <c r="A13819" s="24"/>
      <c r="B13819" s="25"/>
      <c r="N13819" s="18"/>
      <c r="AN13819" s="24"/>
      <c r="AO13819" s="24"/>
      <c r="AT13819" s="17"/>
    </row>
    <row r="13820" spans="1:46" x14ac:dyDescent="0.25">
      <c r="A13820" s="24"/>
      <c r="B13820" s="25"/>
      <c r="N13820" s="18"/>
      <c r="AN13820" s="24"/>
      <c r="AO13820" s="24"/>
      <c r="AT13820" s="17"/>
    </row>
    <row r="13821" spans="1:46" x14ac:dyDescent="0.25">
      <c r="A13821" s="24"/>
      <c r="B13821" s="25"/>
      <c r="N13821" s="18"/>
      <c r="AN13821" s="24"/>
      <c r="AO13821" s="24"/>
      <c r="AT13821" s="17"/>
    </row>
    <row r="13822" spans="1:46" x14ac:dyDescent="0.25">
      <c r="A13822" s="24"/>
      <c r="B13822" s="25"/>
      <c r="N13822" s="18"/>
      <c r="AN13822" s="24"/>
      <c r="AO13822" s="24"/>
      <c r="AT13822" s="17"/>
    </row>
    <row r="13823" spans="1:46" x14ac:dyDescent="0.25">
      <c r="A13823" s="24"/>
      <c r="B13823" s="25"/>
      <c r="N13823" s="18"/>
      <c r="AN13823" s="24"/>
      <c r="AO13823" s="24"/>
      <c r="AT13823" s="17"/>
    </row>
    <row r="13824" spans="1:46" x14ac:dyDescent="0.25">
      <c r="A13824" s="24"/>
      <c r="B13824" s="25"/>
      <c r="N13824" s="18"/>
      <c r="AN13824" s="24"/>
      <c r="AO13824" s="24"/>
      <c r="AT13824" s="17"/>
    </row>
    <row r="13825" spans="1:46" x14ac:dyDescent="0.25">
      <c r="A13825" s="24"/>
      <c r="B13825" s="25"/>
      <c r="N13825" s="18"/>
      <c r="AN13825" s="24"/>
      <c r="AO13825" s="24"/>
      <c r="AT13825" s="17"/>
    </row>
    <row r="13826" spans="1:46" x14ac:dyDescent="0.25">
      <c r="A13826" s="24"/>
      <c r="B13826" s="25"/>
      <c r="N13826" s="18"/>
      <c r="AN13826" s="24"/>
      <c r="AO13826" s="24"/>
      <c r="AT13826" s="17"/>
    </row>
    <row r="13827" spans="1:46" x14ac:dyDescent="0.25">
      <c r="A13827" s="24"/>
      <c r="B13827" s="25"/>
      <c r="N13827" s="18"/>
      <c r="AN13827" s="24"/>
      <c r="AO13827" s="24"/>
      <c r="AT13827" s="17"/>
    </row>
    <row r="13828" spans="1:46" x14ac:dyDescent="0.25">
      <c r="A13828" s="24"/>
      <c r="B13828" s="25"/>
      <c r="N13828" s="18"/>
      <c r="AN13828" s="24"/>
      <c r="AO13828" s="24"/>
      <c r="AT13828" s="17"/>
    </row>
    <row r="13829" spans="1:46" x14ac:dyDescent="0.25">
      <c r="A13829" s="24"/>
      <c r="B13829" s="25"/>
      <c r="N13829" s="18"/>
      <c r="AN13829" s="24"/>
      <c r="AO13829" s="24"/>
      <c r="AT13829" s="17"/>
    </row>
    <row r="13830" spans="1:46" x14ac:dyDescent="0.25">
      <c r="A13830" s="24"/>
      <c r="B13830" s="25"/>
      <c r="N13830" s="18"/>
      <c r="AN13830" s="24"/>
      <c r="AO13830" s="24"/>
      <c r="AT13830" s="17"/>
    </row>
    <row r="13831" spans="1:46" x14ac:dyDescent="0.25">
      <c r="A13831" s="24"/>
      <c r="B13831" s="25"/>
      <c r="N13831" s="18"/>
      <c r="AN13831" s="24"/>
      <c r="AO13831" s="24"/>
      <c r="AT13831" s="17"/>
    </row>
    <row r="13832" spans="1:46" x14ac:dyDescent="0.25">
      <c r="A13832" s="24"/>
      <c r="B13832" s="25"/>
      <c r="N13832" s="18"/>
      <c r="AN13832" s="24"/>
      <c r="AO13832" s="24"/>
      <c r="AT13832" s="17"/>
    </row>
    <row r="13833" spans="1:46" x14ac:dyDescent="0.25">
      <c r="A13833" s="24"/>
      <c r="B13833" s="25"/>
      <c r="N13833" s="18"/>
      <c r="AN13833" s="24"/>
      <c r="AO13833" s="24"/>
      <c r="AT13833" s="17"/>
    </row>
    <row r="13834" spans="1:46" x14ac:dyDescent="0.25">
      <c r="A13834" s="24"/>
      <c r="B13834" s="25"/>
      <c r="N13834" s="18"/>
      <c r="AN13834" s="24"/>
      <c r="AO13834" s="24"/>
      <c r="AT13834" s="17"/>
    </row>
    <row r="13835" spans="1:46" x14ac:dyDescent="0.25">
      <c r="A13835" s="24"/>
      <c r="B13835" s="25"/>
      <c r="N13835" s="18"/>
      <c r="AN13835" s="24"/>
      <c r="AO13835" s="24"/>
      <c r="AT13835" s="17"/>
    </row>
    <row r="13836" spans="1:46" x14ac:dyDescent="0.25">
      <c r="A13836" s="24"/>
      <c r="B13836" s="25"/>
      <c r="N13836" s="18"/>
      <c r="AN13836" s="24"/>
      <c r="AO13836" s="24"/>
      <c r="AT13836" s="17"/>
    </row>
    <row r="13837" spans="1:46" x14ac:dyDescent="0.25">
      <c r="A13837" s="24"/>
      <c r="B13837" s="25"/>
      <c r="N13837" s="18"/>
      <c r="AN13837" s="24"/>
      <c r="AO13837" s="24"/>
      <c r="AT13837" s="17"/>
    </row>
    <row r="13838" spans="1:46" x14ac:dyDescent="0.25">
      <c r="A13838" s="24"/>
      <c r="B13838" s="25"/>
      <c r="N13838" s="18"/>
      <c r="AN13838" s="24"/>
      <c r="AO13838" s="24"/>
      <c r="AT13838" s="17"/>
    </row>
    <row r="13839" spans="1:46" x14ac:dyDescent="0.25">
      <c r="A13839" s="24"/>
      <c r="B13839" s="25"/>
      <c r="N13839" s="18"/>
      <c r="AN13839" s="24"/>
      <c r="AO13839" s="24"/>
      <c r="AT13839" s="17"/>
    </row>
    <row r="13840" spans="1:46" x14ac:dyDescent="0.25">
      <c r="A13840" s="24"/>
      <c r="B13840" s="25"/>
      <c r="N13840" s="18"/>
      <c r="AN13840" s="24"/>
      <c r="AO13840" s="24"/>
      <c r="AT13840" s="17"/>
    </row>
    <row r="13841" spans="1:46" x14ac:dyDescent="0.25">
      <c r="A13841" s="24"/>
      <c r="B13841" s="25"/>
      <c r="N13841" s="18"/>
      <c r="AN13841" s="24"/>
      <c r="AO13841" s="24"/>
      <c r="AT13841" s="17"/>
    </row>
    <row r="13842" spans="1:46" x14ac:dyDescent="0.25">
      <c r="A13842" s="24"/>
      <c r="B13842" s="25"/>
      <c r="N13842" s="18"/>
      <c r="AN13842" s="24"/>
      <c r="AO13842" s="24"/>
      <c r="AT13842" s="17"/>
    </row>
    <row r="13843" spans="1:46" x14ac:dyDescent="0.25">
      <c r="A13843" s="24"/>
      <c r="B13843" s="25"/>
      <c r="N13843" s="18"/>
      <c r="AN13843" s="24"/>
      <c r="AO13843" s="24"/>
      <c r="AT13843" s="17"/>
    </row>
    <row r="13844" spans="1:46" x14ac:dyDescent="0.25">
      <c r="A13844" s="24"/>
      <c r="B13844" s="25"/>
      <c r="N13844" s="18"/>
      <c r="AN13844" s="24"/>
      <c r="AO13844" s="24"/>
      <c r="AT13844" s="17"/>
    </row>
    <row r="13845" spans="1:46" x14ac:dyDescent="0.25">
      <c r="A13845" s="24"/>
      <c r="B13845" s="25"/>
      <c r="N13845" s="18"/>
      <c r="AN13845" s="24"/>
      <c r="AO13845" s="24"/>
      <c r="AT13845" s="17"/>
    </row>
    <row r="13846" spans="1:46" x14ac:dyDescent="0.25">
      <c r="A13846" s="24"/>
      <c r="B13846" s="25"/>
      <c r="N13846" s="18"/>
      <c r="AN13846" s="24"/>
      <c r="AO13846" s="24"/>
      <c r="AT13846" s="17"/>
    </row>
    <row r="13847" spans="1:46" x14ac:dyDescent="0.25">
      <c r="A13847" s="24"/>
      <c r="B13847" s="25"/>
      <c r="N13847" s="18"/>
      <c r="AN13847" s="24"/>
      <c r="AO13847" s="24"/>
      <c r="AT13847" s="17"/>
    </row>
    <row r="13848" spans="1:46" x14ac:dyDescent="0.25">
      <c r="A13848" s="24"/>
      <c r="B13848" s="25"/>
      <c r="N13848" s="18"/>
      <c r="AN13848" s="24"/>
      <c r="AO13848" s="24"/>
      <c r="AT13848" s="17"/>
    </row>
    <row r="13849" spans="1:46" x14ac:dyDescent="0.25">
      <c r="A13849" s="24"/>
      <c r="B13849" s="25"/>
      <c r="N13849" s="18"/>
      <c r="AN13849" s="24"/>
      <c r="AO13849" s="24"/>
      <c r="AT13849" s="17"/>
    </row>
    <row r="13850" spans="1:46" x14ac:dyDescent="0.25">
      <c r="A13850" s="24"/>
      <c r="B13850" s="25"/>
      <c r="N13850" s="18"/>
      <c r="AN13850" s="24"/>
      <c r="AO13850" s="24"/>
      <c r="AT13850" s="17"/>
    </row>
    <row r="13851" spans="1:46" x14ac:dyDescent="0.25">
      <c r="A13851" s="24"/>
      <c r="B13851" s="25"/>
      <c r="N13851" s="18"/>
      <c r="AN13851" s="24"/>
      <c r="AO13851" s="24"/>
      <c r="AT13851" s="17"/>
    </row>
    <row r="13852" spans="1:46" x14ac:dyDescent="0.25">
      <c r="A13852" s="24"/>
      <c r="B13852" s="25"/>
      <c r="N13852" s="18"/>
      <c r="AN13852" s="24"/>
      <c r="AO13852" s="24"/>
      <c r="AT13852" s="17"/>
    </row>
    <row r="13853" spans="1:46" x14ac:dyDescent="0.25">
      <c r="A13853" s="24"/>
      <c r="B13853" s="25"/>
      <c r="N13853" s="18"/>
      <c r="AN13853" s="24"/>
      <c r="AO13853" s="24"/>
      <c r="AT13853" s="17"/>
    </row>
    <row r="13854" spans="1:46" x14ac:dyDescent="0.25">
      <c r="A13854" s="24"/>
      <c r="B13854" s="25"/>
      <c r="N13854" s="18"/>
      <c r="AN13854" s="24"/>
      <c r="AO13854" s="24"/>
      <c r="AT13854" s="17"/>
    </row>
    <row r="13855" spans="1:46" x14ac:dyDescent="0.25">
      <c r="A13855" s="24"/>
      <c r="B13855" s="25"/>
      <c r="N13855" s="18"/>
      <c r="AN13855" s="24"/>
      <c r="AO13855" s="24"/>
      <c r="AT13855" s="17"/>
    </row>
    <row r="13856" spans="1:46" x14ac:dyDescent="0.25">
      <c r="A13856" s="24"/>
      <c r="B13856" s="25"/>
      <c r="N13856" s="18"/>
      <c r="AN13856" s="24"/>
      <c r="AO13856" s="24"/>
      <c r="AT13856" s="17"/>
    </row>
    <row r="13857" spans="1:46" x14ac:dyDescent="0.25">
      <c r="A13857" s="24"/>
      <c r="B13857" s="25"/>
      <c r="N13857" s="18"/>
      <c r="AN13857" s="24"/>
      <c r="AO13857" s="24"/>
      <c r="AT13857" s="17"/>
    </row>
    <row r="13858" spans="1:46" x14ac:dyDescent="0.25">
      <c r="A13858" s="24"/>
      <c r="B13858" s="25"/>
      <c r="N13858" s="18"/>
      <c r="AN13858" s="24"/>
      <c r="AO13858" s="24"/>
      <c r="AT13858" s="17"/>
    </row>
    <row r="13859" spans="1:46" x14ac:dyDescent="0.25">
      <c r="A13859" s="24"/>
      <c r="B13859" s="25"/>
      <c r="N13859" s="18"/>
      <c r="AN13859" s="24"/>
      <c r="AO13859" s="24"/>
      <c r="AT13859" s="17"/>
    </row>
    <row r="13860" spans="1:46" x14ac:dyDescent="0.25">
      <c r="A13860" s="24"/>
      <c r="B13860" s="25"/>
      <c r="N13860" s="18"/>
      <c r="AN13860" s="24"/>
      <c r="AO13860" s="24"/>
      <c r="AT13860" s="17"/>
    </row>
    <row r="13861" spans="1:46" x14ac:dyDescent="0.25">
      <c r="A13861" s="24"/>
      <c r="B13861" s="25"/>
      <c r="N13861" s="18"/>
      <c r="AN13861" s="24"/>
      <c r="AO13861" s="24"/>
      <c r="AT13861" s="17"/>
    </row>
    <row r="13862" spans="1:46" x14ac:dyDescent="0.25">
      <c r="A13862" s="24"/>
      <c r="B13862" s="25"/>
      <c r="N13862" s="18"/>
      <c r="AN13862" s="24"/>
      <c r="AO13862" s="24"/>
      <c r="AT13862" s="17"/>
    </row>
    <row r="13863" spans="1:46" x14ac:dyDescent="0.25">
      <c r="A13863" s="24"/>
      <c r="B13863" s="25"/>
      <c r="N13863" s="18"/>
      <c r="AN13863" s="24"/>
      <c r="AO13863" s="24"/>
      <c r="AT13863" s="17"/>
    </row>
    <row r="13864" spans="1:46" x14ac:dyDescent="0.25">
      <c r="A13864" s="24"/>
      <c r="B13864" s="25"/>
      <c r="N13864" s="18"/>
      <c r="AN13864" s="24"/>
      <c r="AO13864" s="24"/>
      <c r="AT13864" s="17"/>
    </row>
    <row r="13865" spans="1:46" x14ac:dyDescent="0.25">
      <c r="A13865" s="24"/>
      <c r="B13865" s="25"/>
      <c r="N13865" s="18"/>
      <c r="AN13865" s="24"/>
      <c r="AO13865" s="24"/>
      <c r="AT13865" s="17"/>
    </row>
    <row r="13866" spans="1:46" x14ac:dyDescent="0.25">
      <c r="A13866" s="24"/>
      <c r="B13866" s="25"/>
      <c r="N13866" s="18"/>
      <c r="AN13866" s="24"/>
      <c r="AO13866" s="24"/>
      <c r="AT13866" s="17"/>
    </row>
    <row r="13867" spans="1:46" x14ac:dyDescent="0.25">
      <c r="A13867" s="24"/>
      <c r="B13867" s="25"/>
      <c r="N13867" s="18"/>
      <c r="AN13867" s="24"/>
      <c r="AO13867" s="24"/>
      <c r="AT13867" s="17"/>
    </row>
    <row r="13868" spans="1:46" x14ac:dyDescent="0.25">
      <c r="A13868" s="24"/>
      <c r="B13868" s="25"/>
      <c r="N13868" s="18"/>
      <c r="AN13868" s="24"/>
      <c r="AO13868" s="24"/>
      <c r="AT13868" s="17"/>
    </row>
    <row r="13869" spans="1:46" x14ac:dyDescent="0.25">
      <c r="A13869" s="24"/>
      <c r="B13869" s="25"/>
      <c r="N13869" s="18"/>
      <c r="AN13869" s="24"/>
      <c r="AO13869" s="24"/>
      <c r="AT13869" s="17"/>
    </row>
    <row r="13870" spans="1:46" x14ac:dyDescent="0.25">
      <c r="A13870" s="24"/>
      <c r="B13870" s="25"/>
      <c r="N13870" s="18"/>
      <c r="AN13870" s="24"/>
      <c r="AO13870" s="24"/>
      <c r="AT13870" s="17"/>
    </row>
    <row r="13871" spans="1:46" x14ac:dyDescent="0.25">
      <c r="A13871" s="24"/>
      <c r="B13871" s="25"/>
      <c r="N13871" s="18"/>
      <c r="AN13871" s="24"/>
      <c r="AO13871" s="24"/>
      <c r="AT13871" s="17"/>
    </row>
    <row r="13872" spans="1:46" x14ac:dyDescent="0.25">
      <c r="A13872" s="24"/>
      <c r="B13872" s="25"/>
      <c r="N13872" s="18"/>
      <c r="AN13872" s="24"/>
      <c r="AO13872" s="24"/>
      <c r="AT13872" s="17"/>
    </row>
    <row r="13873" spans="1:46" x14ac:dyDescent="0.25">
      <c r="A13873" s="24"/>
      <c r="B13873" s="25"/>
      <c r="N13873" s="18"/>
      <c r="AN13873" s="24"/>
      <c r="AO13873" s="24"/>
      <c r="AT13873" s="17"/>
    </row>
    <row r="13874" spans="1:46" x14ac:dyDescent="0.25">
      <c r="A13874" s="24"/>
      <c r="B13874" s="25"/>
      <c r="N13874" s="18"/>
      <c r="AN13874" s="24"/>
      <c r="AO13874" s="24"/>
      <c r="AT13874" s="17"/>
    </row>
    <row r="13875" spans="1:46" x14ac:dyDescent="0.25">
      <c r="A13875" s="24"/>
      <c r="B13875" s="25"/>
      <c r="N13875" s="18"/>
      <c r="AN13875" s="24"/>
      <c r="AO13875" s="24"/>
      <c r="AT13875" s="17"/>
    </row>
    <row r="13876" spans="1:46" x14ac:dyDescent="0.25">
      <c r="A13876" s="24"/>
      <c r="B13876" s="25"/>
      <c r="N13876" s="18"/>
      <c r="AN13876" s="24"/>
      <c r="AO13876" s="24"/>
      <c r="AT13876" s="17"/>
    </row>
    <row r="13877" spans="1:46" x14ac:dyDescent="0.25">
      <c r="A13877" s="24"/>
      <c r="B13877" s="25"/>
      <c r="N13877" s="18"/>
      <c r="AN13877" s="24"/>
      <c r="AO13877" s="24"/>
      <c r="AT13877" s="17"/>
    </row>
    <row r="13878" spans="1:46" x14ac:dyDescent="0.25">
      <c r="A13878" s="24"/>
      <c r="B13878" s="25"/>
      <c r="N13878" s="18"/>
      <c r="AN13878" s="24"/>
      <c r="AO13878" s="24"/>
      <c r="AT13878" s="17"/>
    </row>
    <row r="13879" spans="1:46" x14ac:dyDescent="0.25">
      <c r="A13879" s="24"/>
      <c r="B13879" s="25"/>
      <c r="N13879" s="18"/>
      <c r="AN13879" s="24"/>
      <c r="AO13879" s="24"/>
      <c r="AT13879" s="17"/>
    </row>
    <row r="13880" spans="1:46" x14ac:dyDescent="0.25">
      <c r="A13880" s="24"/>
      <c r="B13880" s="25"/>
      <c r="N13880" s="18"/>
      <c r="AN13880" s="24"/>
      <c r="AO13880" s="24"/>
      <c r="AT13880" s="17"/>
    </row>
    <row r="13881" spans="1:46" x14ac:dyDescent="0.25">
      <c r="A13881" s="24"/>
      <c r="B13881" s="25"/>
      <c r="N13881" s="18"/>
      <c r="AN13881" s="24"/>
      <c r="AO13881" s="24"/>
      <c r="AT13881" s="17"/>
    </row>
    <row r="13882" spans="1:46" x14ac:dyDescent="0.25">
      <c r="A13882" s="24"/>
      <c r="B13882" s="25"/>
      <c r="N13882" s="18"/>
      <c r="AN13882" s="24"/>
      <c r="AO13882" s="24"/>
      <c r="AT13882" s="17"/>
    </row>
    <row r="13883" spans="1:46" x14ac:dyDescent="0.25">
      <c r="A13883" s="24"/>
      <c r="B13883" s="25"/>
      <c r="N13883" s="18"/>
      <c r="AN13883" s="24"/>
      <c r="AO13883" s="24"/>
      <c r="AT13883" s="17"/>
    </row>
    <row r="13884" spans="1:46" x14ac:dyDescent="0.25">
      <c r="A13884" s="24"/>
      <c r="B13884" s="25"/>
      <c r="N13884" s="18"/>
      <c r="AN13884" s="24"/>
      <c r="AO13884" s="24"/>
      <c r="AT13884" s="17"/>
    </row>
    <row r="13885" spans="1:46" x14ac:dyDescent="0.25">
      <c r="A13885" s="24"/>
      <c r="B13885" s="25"/>
      <c r="N13885" s="18"/>
      <c r="AN13885" s="24"/>
      <c r="AO13885" s="24"/>
      <c r="AT13885" s="17"/>
    </row>
    <row r="13886" spans="1:46" x14ac:dyDescent="0.25">
      <c r="A13886" s="24"/>
      <c r="B13886" s="25"/>
      <c r="N13886" s="18"/>
      <c r="AN13886" s="24"/>
      <c r="AO13886" s="24"/>
      <c r="AT13886" s="17"/>
    </row>
    <row r="13887" spans="1:46" x14ac:dyDescent="0.25">
      <c r="A13887" s="24"/>
      <c r="B13887" s="25"/>
      <c r="N13887" s="18"/>
      <c r="AN13887" s="24"/>
      <c r="AO13887" s="24"/>
      <c r="AT13887" s="17"/>
    </row>
    <row r="13888" spans="1:46" x14ac:dyDescent="0.25">
      <c r="A13888" s="24"/>
      <c r="B13888" s="25"/>
      <c r="N13888" s="18"/>
      <c r="AN13888" s="24"/>
      <c r="AO13888" s="24"/>
      <c r="AT13888" s="17"/>
    </row>
    <row r="13889" spans="1:46" x14ac:dyDescent="0.25">
      <c r="A13889" s="24"/>
      <c r="B13889" s="25"/>
      <c r="N13889" s="18"/>
      <c r="AN13889" s="24"/>
      <c r="AO13889" s="24"/>
      <c r="AT13889" s="17"/>
    </row>
    <row r="13890" spans="1:46" x14ac:dyDescent="0.25">
      <c r="A13890" s="24"/>
      <c r="B13890" s="25"/>
      <c r="N13890" s="18"/>
      <c r="AN13890" s="24"/>
      <c r="AO13890" s="24"/>
      <c r="AT13890" s="17"/>
    </row>
    <row r="13891" spans="1:46" x14ac:dyDescent="0.25">
      <c r="A13891" s="24"/>
      <c r="B13891" s="25"/>
      <c r="N13891" s="18"/>
      <c r="AN13891" s="24"/>
      <c r="AO13891" s="24"/>
      <c r="AT13891" s="17"/>
    </row>
    <row r="13892" spans="1:46" x14ac:dyDescent="0.25">
      <c r="A13892" s="24"/>
      <c r="B13892" s="25"/>
      <c r="N13892" s="18"/>
      <c r="AN13892" s="24"/>
      <c r="AO13892" s="24"/>
      <c r="AT13892" s="17"/>
    </row>
    <row r="13893" spans="1:46" x14ac:dyDescent="0.25">
      <c r="A13893" s="24"/>
      <c r="B13893" s="25"/>
      <c r="N13893" s="18"/>
      <c r="AN13893" s="24"/>
      <c r="AO13893" s="24"/>
      <c r="AT13893" s="17"/>
    </row>
    <row r="13894" spans="1:46" x14ac:dyDescent="0.25">
      <c r="A13894" s="24"/>
      <c r="B13894" s="25"/>
      <c r="N13894" s="18"/>
      <c r="AN13894" s="24"/>
      <c r="AO13894" s="24"/>
      <c r="AT13894" s="17"/>
    </row>
    <row r="13895" spans="1:46" x14ac:dyDescent="0.25">
      <c r="A13895" s="24"/>
      <c r="B13895" s="25"/>
      <c r="N13895" s="18"/>
      <c r="AN13895" s="24"/>
      <c r="AO13895" s="24"/>
      <c r="AT13895" s="17"/>
    </row>
    <row r="13896" spans="1:46" x14ac:dyDescent="0.25">
      <c r="A13896" s="24"/>
      <c r="B13896" s="25"/>
      <c r="N13896" s="18"/>
      <c r="AN13896" s="24"/>
      <c r="AO13896" s="24"/>
      <c r="AT13896" s="17"/>
    </row>
    <row r="13897" spans="1:46" x14ac:dyDescent="0.25">
      <c r="A13897" s="24"/>
      <c r="B13897" s="25"/>
      <c r="N13897" s="18"/>
      <c r="AN13897" s="24"/>
      <c r="AO13897" s="24"/>
      <c r="AT13897" s="17"/>
    </row>
    <row r="13898" spans="1:46" x14ac:dyDescent="0.25">
      <c r="A13898" s="24"/>
      <c r="B13898" s="25"/>
      <c r="N13898" s="18"/>
      <c r="AN13898" s="24"/>
      <c r="AO13898" s="24"/>
      <c r="AT13898" s="17"/>
    </row>
    <row r="13899" spans="1:46" x14ac:dyDescent="0.25">
      <c r="A13899" s="24"/>
      <c r="B13899" s="25"/>
      <c r="N13899" s="18"/>
      <c r="AN13899" s="24"/>
      <c r="AO13899" s="24"/>
      <c r="AT13899" s="17"/>
    </row>
    <row r="13900" spans="1:46" x14ac:dyDescent="0.25">
      <c r="A13900" s="24"/>
      <c r="B13900" s="25"/>
      <c r="N13900" s="18"/>
      <c r="AN13900" s="24"/>
      <c r="AO13900" s="24"/>
      <c r="AT13900" s="17"/>
    </row>
    <row r="13901" spans="1:46" x14ac:dyDescent="0.25">
      <c r="A13901" s="24"/>
      <c r="B13901" s="25"/>
      <c r="N13901" s="18"/>
      <c r="AN13901" s="24"/>
      <c r="AO13901" s="24"/>
      <c r="AT13901" s="17"/>
    </row>
    <row r="13902" spans="1:46" x14ac:dyDescent="0.25">
      <c r="A13902" s="24"/>
      <c r="B13902" s="25"/>
      <c r="N13902" s="18"/>
      <c r="AN13902" s="24"/>
      <c r="AO13902" s="24"/>
      <c r="AT13902" s="17"/>
    </row>
    <row r="13903" spans="1:46" x14ac:dyDescent="0.25">
      <c r="A13903" s="24"/>
      <c r="B13903" s="25"/>
      <c r="N13903" s="18"/>
      <c r="AN13903" s="24"/>
      <c r="AO13903" s="24"/>
      <c r="AT13903" s="17"/>
    </row>
    <row r="13904" spans="1:46" x14ac:dyDescent="0.25">
      <c r="A13904" s="24"/>
      <c r="B13904" s="25"/>
      <c r="N13904" s="18"/>
      <c r="AN13904" s="24"/>
      <c r="AO13904" s="24"/>
      <c r="AT13904" s="17"/>
    </row>
    <row r="13905" spans="1:46" x14ac:dyDescent="0.25">
      <c r="A13905" s="24"/>
      <c r="B13905" s="25"/>
      <c r="N13905" s="18"/>
      <c r="AN13905" s="24"/>
      <c r="AO13905" s="24"/>
      <c r="AT13905" s="17"/>
    </row>
    <row r="13906" spans="1:46" x14ac:dyDescent="0.25">
      <c r="A13906" s="24"/>
      <c r="B13906" s="25"/>
      <c r="N13906" s="18"/>
      <c r="AN13906" s="24"/>
      <c r="AO13906" s="24"/>
      <c r="AT13906" s="17"/>
    </row>
    <row r="13907" spans="1:46" x14ac:dyDescent="0.25">
      <c r="A13907" s="24"/>
      <c r="B13907" s="25"/>
      <c r="N13907" s="18"/>
      <c r="AN13907" s="24"/>
      <c r="AO13907" s="24"/>
      <c r="AT13907" s="17"/>
    </row>
    <row r="13908" spans="1:46" x14ac:dyDescent="0.25">
      <c r="A13908" s="24"/>
      <c r="B13908" s="25"/>
      <c r="N13908" s="18"/>
      <c r="AN13908" s="24"/>
      <c r="AO13908" s="24"/>
      <c r="AT13908" s="17"/>
    </row>
    <row r="13909" spans="1:46" x14ac:dyDescent="0.25">
      <c r="A13909" s="24"/>
      <c r="B13909" s="25"/>
      <c r="N13909" s="18"/>
      <c r="AN13909" s="24"/>
      <c r="AO13909" s="24"/>
      <c r="AT13909" s="17"/>
    </row>
    <row r="13910" spans="1:46" x14ac:dyDescent="0.25">
      <c r="A13910" s="24"/>
      <c r="B13910" s="25"/>
      <c r="N13910" s="18"/>
      <c r="AN13910" s="24"/>
      <c r="AO13910" s="24"/>
      <c r="AT13910" s="17"/>
    </row>
    <row r="13911" spans="1:46" x14ac:dyDescent="0.25">
      <c r="A13911" s="24"/>
      <c r="B13911" s="25"/>
      <c r="N13911" s="18"/>
      <c r="AN13911" s="24"/>
      <c r="AO13911" s="24"/>
      <c r="AT13911" s="17"/>
    </row>
    <row r="13912" spans="1:46" x14ac:dyDescent="0.25">
      <c r="A13912" s="24"/>
      <c r="B13912" s="25"/>
      <c r="N13912" s="18"/>
      <c r="AN13912" s="24"/>
      <c r="AO13912" s="24"/>
      <c r="AT13912" s="17"/>
    </row>
    <row r="13913" spans="1:46" x14ac:dyDescent="0.25">
      <c r="A13913" s="24"/>
      <c r="B13913" s="25"/>
      <c r="N13913" s="18"/>
      <c r="AN13913" s="24"/>
      <c r="AO13913" s="24"/>
      <c r="AT13913" s="17"/>
    </row>
    <row r="13914" spans="1:46" x14ac:dyDescent="0.25">
      <c r="A13914" s="24"/>
      <c r="B13914" s="25"/>
      <c r="N13914" s="18"/>
      <c r="AN13914" s="24"/>
      <c r="AO13914" s="24"/>
      <c r="AT13914" s="17"/>
    </row>
    <row r="13915" spans="1:46" x14ac:dyDescent="0.25">
      <c r="A13915" s="24"/>
      <c r="B13915" s="25"/>
      <c r="N13915" s="18"/>
      <c r="AN13915" s="24"/>
      <c r="AO13915" s="24"/>
      <c r="AT13915" s="17"/>
    </row>
    <row r="13916" spans="1:46" x14ac:dyDescent="0.25">
      <c r="A13916" s="24"/>
      <c r="B13916" s="25"/>
      <c r="N13916" s="18"/>
      <c r="AN13916" s="24"/>
      <c r="AO13916" s="24"/>
      <c r="AT13916" s="17"/>
    </row>
    <row r="13917" spans="1:46" x14ac:dyDescent="0.25">
      <c r="A13917" s="24"/>
      <c r="B13917" s="25"/>
      <c r="N13917" s="18"/>
      <c r="AN13917" s="24"/>
      <c r="AO13917" s="24"/>
      <c r="AT13917" s="17"/>
    </row>
    <row r="13918" spans="1:46" x14ac:dyDescent="0.25">
      <c r="A13918" s="24"/>
      <c r="B13918" s="25"/>
      <c r="N13918" s="18"/>
      <c r="AN13918" s="24"/>
      <c r="AO13918" s="24"/>
      <c r="AT13918" s="17"/>
    </row>
    <row r="13919" spans="1:46" x14ac:dyDescent="0.25">
      <c r="A13919" s="24"/>
      <c r="B13919" s="25"/>
      <c r="N13919" s="18"/>
      <c r="AN13919" s="24"/>
      <c r="AO13919" s="24"/>
      <c r="AT13919" s="17"/>
    </row>
    <row r="13920" spans="1:46" x14ac:dyDescent="0.25">
      <c r="A13920" s="24"/>
      <c r="B13920" s="25"/>
      <c r="N13920" s="18"/>
      <c r="AN13920" s="24"/>
      <c r="AO13920" s="24"/>
      <c r="AT13920" s="17"/>
    </row>
    <row r="13921" spans="1:46" x14ac:dyDescent="0.25">
      <c r="A13921" s="24"/>
      <c r="B13921" s="25"/>
      <c r="N13921" s="18"/>
      <c r="AN13921" s="24"/>
      <c r="AO13921" s="24"/>
      <c r="AT13921" s="17"/>
    </row>
    <row r="13922" spans="1:46" x14ac:dyDescent="0.25">
      <c r="A13922" s="24"/>
      <c r="B13922" s="25"/>
      <c r="N13922" s="18"/>
      <c r="AN13922" s="24"/>
      <c r="AO13922" s="24"/>
      <c r="AT13922" s="17"/>
    </row>
    <row r="13923" spans="1:46" x14ac:dyDescent="0.25">
      <c r="A13923" s="24"/>
      <c r="B13923" s="25"/>
      <c r="N13923" s="18"/>
      <c r="AN13923" s="24"/>
      <c r="AO13923" s="24"/>
      <c r="AT13923" s="17"/>
    </row>
    <row r="13924" spans="1:46" x14ac:dyDescent="0.25">
      <c r="A13924" s="24"/>
      <c r="B13924" s="25"/>
      <c r="N13924" s="18"/>
      <c r="AN13924" s="24"/>
      <c r="AO13924" s="24"/>
      <c r="AT13924" s="17"/>
    </row>
    <row r="13925" spans="1:46" x14ac:dyDescent="0.25">
      <c r="A13925" s="24"/>
      <c r="B13925" s="25"/>
      <c r="N13925" s="18"/>
      <c r="AN13925" s="24"/>
      <c r="AO13925" s="24"/>
      <c r="AT13925" s="17"/>
    </row>
    <row r="13926" spans="1:46" x14ac:dyDescent="0.25">
      <c r="A13926" s="24"/>
      <c r="B13926" s="25"/>
      <c r="N13926" s="18"/>
      <c r="AN13926" s="24"/>
      <c r="AO13926" s="24"/>
      <c r="AT13926" s="17"/>
    </row>
    <row r="13927" spans="1:46" x14ac:dyDescent="0.25">
      <c r="A13927" s="24"/>
      <c r="B13927" s="25"/>
      <c r="N13927" s="18"/>
      <c r="AN13927" s="24"/>
      <c r="AO13927" s="24"/>
      <c r="AT13927" s="17"/>
    </row>
    <row r="13928" spans="1:46" x14ac:dyDescent="0.25">
      <c r="A13928" s="24"/>
      <c r="B13928" s="25"/>
      <c r="N13928" s="18"/>
      <c r="AN13928" s="24"/>
      <c r="AO13928" s="24"/>
      <c r="AT13928" s="17"/>
    </row>
    <row r="13929" spans="1:46" x14ac:dyDescent="0.25">
      <c r="A13929" s="24"/>
      <c r="B13929" s="25"/>
      <c r="N13929" s="18"/>
      <c r="AN13929" s="24"/>
      <c r="AO13929" s="24"/>
      <c r="AT13929" s="17"/>
    </row>
    <row r="13930" spans="1:46" x14ac:dyDescent="0.25">
      <c r="A13930" s="24"/>
      <c r="B13930" s="25"/>
      <c r="N13930" s="18"/>
      <c r="AN13930" s="24"/>
      <c r="AO13930" s="24"/>
      <c r="AT13930" s="17"/>
    </row>
    <row r="13931" spans="1:46" x14ac:dyDescent="0.25">
      <c r="A13931" s="24"/>
      <c r="B13931" s="25"/>
      <c r="N13931" s="18"/>
      <c r="AN13931" s="24"/>
      <c r="AO13931" s="24"/>
      <c r="AT13931" s="17"/>
    </row>
    <row r="13932" spans="1:46" x14ac:dyDescent="0.25">
      <c r="A13932" s="24"/>
      <c r="B13932" s="25"/>
      <c r="N13932" s="18"/>
      <c r="AN13932" s="24"/>
      <c r="AO13932" s="24"/>
      <c r="AT13932" s="17"/>
    </row>
    <row r="13933" spans="1:46" x14ac:dyDescent="0.25">
      <c r="A13933" s="24"/>
      <c r="B13933" s="25"/>
      <c r="N13933" s="18"/>
      <c r="AN13933" s="24"/>
      <c r="AO13933" s="24"/>
      <c r="AT13933" s="17"/>
    </row>
    <row r="13934" spans="1:46" x14ac:dyDescent="0.25">
      <c r="A13934" s="24"/>
      <c r="B13934" s="25"/>
      <c r="N13934" s="18"/>
      <c r="AN13934" s="24"/>
      <c r="AO13934" s="24"/>
      <c r="AT13934" s="17"/>
    </row>
    <row r="13935" spans="1:46" x14ac:dyDescent="0.25">
      <c r="A13935" s="24"/>
      <c r="B13935" s="25"/>
      <c r="N13935" s="18"/>
      <c r="AN13935" s="24"/>
      <c r="AO13935" s="24"/>
      <c r="AT13935" s="17"/>
    </row>
    <row r="13936" spans="1:46" x14ac:dyDescent="0.25">
      <c r="A13936" s="24"/>
      <c r="B13936" s="25"/>
      <c r="N13936" s="18"/>
      <c r="AN13936" s="24"/>
      <c r="AO13936" s="24"/>
      <c r="AT13936" s="17"/>
    </row>
    <row r="13937" spans="1:46" x14ac:dyDescent="0.25">
      <c r="A13937" s="24"/>
      <c r="B13937" s="25"/>
      <c r="N13937" s="18"/>
      <c r="AN13937" s="24"/>
      <c r="AO13937" s="24"/>
      <c r="AT13937" s="17"/>
    </row>
    <row r="13938" spans="1:46" x14ac:dyDescent="0.25">
      <c r="A13938" s="24"/>
      <c r="B13938" s="25"/>
      <c r="N13938" s="18"/>
      <c r="AN13938" s="24"/>
      <c r="AO13938" s="24"/>
      <c r="AT13938" s="17"/>
    </row>
    <row r="13939" spans="1:46" x14ac:dyDescent="0.25">
      <c r="A13939" s="24"/>
      <c r="B13939" s="25"/>
      <c r="N13939" s="18"/>
      <c r="AN13939" s="24"/>
      <c r="AO13939" s="24"/>
      <c r="AT13939" s="17"/>
    </row>
    <row r="13940" spans="1:46" x14ac:dyDescent="0.25">
      <c r="A13940" s="24"/>
      <c r="B13940" s="25"/>
      <c r="N13940" s="18"/>
      <c r="AN13940" s="24"/>
      <c r="AO13940" s="24"/>
      <c r="AT13940" s="17"/>
    </row>
    <row r="13941" spans="1:46" x14ac:dyDescent="0.25">
      <c r="A13941" s="24"/>
      <c r="B13941" s="25"/>
      <c r="N13941" s="18"/>
      <c r="AN13941" s="24"/>
      <c r="AO13941" s="24"/>
      <c r="AT13941" s="17"/>
    </row>
    <row r="13942" spans="1:46" x14ac:dyDescent="0.25">
      <c r="A13942" s="24"/>
      <c r="B13942" s="25"/>
      <c r="N13942" s="18"/>
      <c r="AN13942" s="24"/>
      <c r="AO13942" s="24"/>
      <c r="AT13942" s="17"/>
    </row>
    <row r="13943" spans="1:46" x14ac:dyDescent="0.25">
      <c r="A13943" s="24"/>
      <c r="B13943" s="25"/>
      <c r="N13943" s="18"/>
      <c r="AN13943" s="24"/>
      <c r="AO13943" s="24"/>
      <c r="AT13943" s="17"/>
    </row>
    <row r="13944" spans="1:46" x14ac:dyDescent="0.25">
      <c r="A13944" s="24"/>
      <c r="B13944" s="25"/>
      <c r="N13944" s="18"/>
      <c r="AN13944" s="24"/>
      <c r="AO13944" s="24"/>
      <c r="AT13944" s="17"/>
    </row>
    <row r="13945" spans="1:46" x14ac:dyDescent="0.25">
      <c r="A13945" s="24"/>
      <c r="B13945" s="25"/>
      <c r="N13945" s="18"/>
      <c r="AN13945" s="24"/>
      <c r="AO13945" s="24"/>
      <c r="AT13945" s="17"/>
    </row>
    <row r="13946" spans="1:46" x14ac:dyDescent="0.25">
      <c r="A13946" s="24"/>
      <c r="B13946" s="25"/>
      <c r="N13946" s="18"/>
      <c r="AN13946" s="24"/>
      <c r="AO13946" s="24"/>
      <c r="AT13946" s="17"/>
    </row>
    <row r="13947" spans="1:46" x14ac:dyDescent="0.25">
      <c r="A13947" s="24"/>
      <c r="B13947" s="25"/>
      <c r="N13947" s="18"/>
      <c r="AN13947" s="24"/>
      <c r="AO13947" s="24"/>
      <c r="AT13947" s="17"/>
    </row>
    <row r="13948" spans="1:46" x14ac:dyDescent="0.25">
      <c r="A13948" s="24"/>
      <c r="B13948" s="25"/>
      <c r="N13948" s="18"/>
      <c r="AN13948" s="24"/>
      <c r="AO13948" s="24"/>
      <c r="AT13948" s="17"/>
    </row>
    <row r="13949" spans="1:46" x14ac:dyDescent="0.25">
      <c r="A13949" s="24"/>
      <c r="B13949" s="25"/>
      <c r="N13949" s="18"/>
      <c r="AN13949" s="24"/>
      <c r="AO13949" s="24"/>
      <c r="AT13949" s="17"/>
    </row>
    <row r="13950" spans="1:46" x14ac:dyDescent="0.25">
      <c r="A13950" s="24"/>
      <c r="B13950" s="25"/>
      <c r="N13950" s="18"/>
      <c r="AN13950" s="24"/>
      <c r="AO13950" s="24"/>
      <c r="AT13950" s="17"/>
    </row>
    <row r="13951" spans="1:46" x14ac:dyDescent="0.25">
      <c r="A13951" s="24"/>
      <c r="B13951" s="25"/>
      <c r="N13951" s="18"/>
      <c r="AN13951" s="24"/>
      <c r="AO13951" s="24"/>
      <c r="AT13951" s="17"/>
    </row>
    <row r="13952" spans="1:46" x14ac:dyDescent="0.25">
      <c r="A13952" s="24"/>
      <c r="B13952" s="25"/>
      <c r="N13952" s="18"/>
      <c r="AN13952" s="24"/>
      <c r="AO13952" s="24"/>
      <c r="AT13952" s="17"/>
    </row>
    <row r="13953" spans="1:46" x14ac:dyDescent="0.25">
      <c r="A13953" s="24"/>
      <c r="B13953" s="25"/>
      <c r="N13953" s="18"/>
      <c r="AN13953" s="24"/>
      <c r="AO13953" s="24"/>
      <c r="AT13953" s="17"/>
    </row>
    <row r="13954" spans="1:46" x14ac:dyDescent="0.25">
      <c r="A13954" s="24"/>
      <c r="B13954" s="25"/>
      <c r="N13954" s="18"/>
      <c r="AN13954" s="24"/>
      <c r="AO13954" s="24"/>
      <c r="AT13954" s="17"/>
    </row>
    <row r="13955" spans="1:46" x14ac:dyDescent="0.25">
      <c r="A13955" s="24"/>
      <c r="B13955" s="25"/>
      <c r="N13955" s="18"/>
      <c r="AN13955" s="24"/>
      <c r="AO13955" s="24"/>
      <c r="AT13955" s="17"/>
    </row>
    <row r="13956" spans="1:46" x14ac:dyDescent="0.25">
      <c r="A13956" s="24"/>
      <c r="B13956" s="25"/>
      <c r="N13956" s="18"/>
      <c r="AN13956" s="24"/>
      <c r="AO13956" s="24"/>
      <c r="AT13956" s="17"/>
    </row>
    <row r="13957" spans="1:46" x14ac:dyDescent="0.25">
      <c r="A13957" s="24"/>
      <c r="B13957" s="25"/>
      <c r="N13957" s="18"/>
      <c r="AN13957" s="24"/>
      <c r="AO13957" s="24"/>
      <c r="AT13957" s="17"/>
    </row>
    <row r="13958" spans="1:46" x14ac:dyDescent="0.25">
      <c r="A13958" s="24"/>
      <c r="B13958" s="25"/>
      <c r="N13958" s="18"/>
      <c r="AN13958" s="24"/>
      <c r="AO13958" s="24"/>
      <c r="AT13958" s="17"/>
    </row>
    <row r="13959" spans="1:46" x14ac:dyDescent="0.25">
      <c r="A13959" s="24"/>
      <c r="B13959" s="25"/>
      <c r="N13959" s="18"/>
      <c r="AN13959" s="24"/>
      <c r="AO13959" s="24"/>
      <c r="AT13959" s="17"/>
    </row>
    <row r="13960" spans="1:46" x14ac:dyDescent="0.25">
      <c r="A13960" s="24"/>
      <c r="B13960" s="25"/>
      <c r="N13960" s="18"/>
      <c r="AN13960" s="24"/>
      <c r="AO13960" s="24"/>
      <c r="AT13960" s="17"/>
    </row>
    <row r="13961" spans="1:46" x14ac:dyDescent="0.25">
      <c r="A13961" s="24"/>
      <c r="B13961" s="25"/>
      <c r="N13961" s="18"/>
      <c r="AN13961" s="24"/>
      <c r="AO13961" s="24"/>
      <c r="AT13961" s="17"/>
    </row>
    <row r="13962" spans="1:46" x14ac:dyDescent="0.25">
      <c r="A13962" s="24"/>
      <c r="B13962" s="25"/>
      <c r="N13962" s="18"/>
      <c r="AN13962" s="24"/>
      <c r="AO13962" s="24"/>
      <c r="AT13962" s="17"/>
    </row>
    <row r="13963" spans="1:46" x14ac:dyDescent="0.25">
      <c r="A13963" s="24"/>
      <c r="B13963" s="25"/>
      <c r="N13963" s="18"/>
      <c r="AN13963" s="24"/>
      <c r="AO13963" s="24"/>
      <c r="AT13963" s="17"/>
    </row>
    <row r="13964" spans="1:46" x14ac:dyDescent="0.25">
      <c r="A13964" s="24"/>
      <c r="B13964" s="25"/>
      <c r="N13964" s="18"/>
      <c r="AN13964" s="24"/>
      <c r="AO13964" s="24"/>
      <c r="AT13964" s="17"/>
    </row>
    <row r="13965" spans="1:46" x14ac:dyDescent="0.25">
      <c r="A13965" s="24"/>
      <c r="B13965" s="25"/>
      <c r="N13965" s="18"/>
      <c r="AN13965" s="24"/>
      <c r="AO13965" s="24"/>
      <c r="AT13965" s="17"/>
    </row>
    <row r="13966" spans="1:46" x14ac:dyDescent="0.25">
      <c r="A13966" s="24"/>
      <c r="B13966" s="25"/>
      <c r="N13966" s="18"/>
      <c r="AN13966" s="24"/>
      <c r="AO13966" s="24"/>
      <c r="AT13966" s="17"/>
    </row>
    <row r="13967" spans="1:46" x14ac:dyDescent="0.25">
      <c r="A13967" s="24"/>
      <c r="B13967" s="25"/>
      <c r="N13967" s="18"/>
      <c r="AN13967" s="24"/>
      <c r="AO13967" s="24"/>
      <c r="AT13967" s="17"/>
    </row>
    <row r="13968" spans="1:46" x14ac:dyDescent="0.25">
      <c r="A13968" s="24"/>
      <c r="B13968" s="25"/>
      <c r="N13968" s="18"/>
      <c r="AN13968" s="24"/>
      <c r="AO13968" s="24"/>
      <c r="AT13968" s="17"/>
    </row>
    <row r="13969" spans="1:46" x14ac:dyDescent="0.25">
      <c r="A13969" s="24"/>
      <c r="B13969" s="25"/>
      <c r="N13969" s="18"/>
      <c r="AN13969" s="24"/>
      <c r="AO13969" s="24"/>
      <c r="AT13969" s="17"/>
    </row>
    <row r="13970" spans="1:46" x14ac:dyDescent="0.25">
      <c r="A13970" s="24"/>
      <c r="B13970" s="25"/>
      <c r="N13970" s="18"/>
      <c r="AN13970" s="24"/>
      <c r="AO13970" s="24"/>
      <c r="AT13970" s="17"/>
    </row>
    <row r="13971" spans="1:46" x14ac:dyDescent="0.25">
      <c r="A13971" s="24"/>
      <c r="B13971" s="25"/>
      <c r="N13971" s="18"/>
      <c r="AN13971" s="24"/>
      <c r="AO13971" s="24"/>
      <c r="AT13971" s="17"/>
    </row>
    <row r="13972" spans="1:46" x14ac:dyDescent="0.25">
      <c r="A13972" s="24"/>
      <c r="B13972" s="25"/>
      <c r="N13972" s="18"/>
      <c r="AN13972" s="24"/>
      <c r="AO13972" s="24"/>
      <c r="AT13972" s="17"/>
    </row>
    <row r="13973" spans="1:46" x14ac:dyDescent="0.25">
      <c r="A13973" s="24"/>
      <c r="B13973" s="25"/>
      <c r="N13973" s="18"/>
      <c r="AN13973" s="24"/>
      <c r="AO13973" s="24"/>
      <c r="AT13973" s="17"/>
    </row>
    <row r="13974" spans="1:46" x14ac:dyDescent="0.25">
      <c r="A13974" s="24"/>
      <c r="B13974" s="25"/>
      <c r="N13974" s="18"/>
      <c r="AN13974" s="24"/>
      <c r="AO13974" s="24"/>
      <c r="AT13974" s="17"/>
    </row>
    <row r="13975" spans="1:46" x14ac:dyDescent="0.25">
      <c r="A13975" s="24"/>
      <c r="B13975" s="25"/>
      <c r="N13975" s="18"/>
      <c r="AN13975" s="24"/>
      <c r="AO13975" s="24"/>
      <c r="AT13975" s="17"/>
    </row>
    <row r="13976" spans="1:46" x14ac:dyDescent="0.25">
      <c r="A13976" s="24"/>
      <c r="B13976" s="25"/>
      <c r="N13976" s="18"/>
      <c r="AN13976" s="24"/>
      <c r="AO13976" s="24"/>
      <c r="AT13976" s="17"/>
    </row>
    <row r="13977" spans="1:46" x14ac:dyDescent="0.25">
      <c r="A13977" s="24"/>
      <c r="B13977" s="25"/>
      <c r="N13977" s="18"/>
      <c r="AN13977" s="24"/>
      <c r="AO13977" s="24"/>
      <c r="AT13977" s="17"/>
    </row>
    <row r="13978" spans="1:46" x14ac:dyDescent="0.25">
      <c r="A13978" s="24"/>
      <c r="B13978" s="25"/>
      <c r="N13978" s="18"/>
      <c r="AN13978" s="24"/>
      <c r="AO13978" s="24"/>
      <c r="AT13978" s="17"/>
    </row>
    <row r="13979" spans="1:46" x14ac:dyDescent="0.25">
      <c r="A13979" s="24"/>
      <c r="B13979" s="25"/>
      <c r="N13979" s="18"/>
      <c r="AN13979" s="24"/>
      <c r="AO13979" s="24"/>
      <c r="AT13979" s="17"/>
    </row>
    <row r="13980" spans="1:46" x14ac:dyDescent="0.25">
      <c r="A13980" s="24"/>
      <c r="B13980" s="25"/>
      <c r="N13980" s="18"/>
      <c r="AN13980" s="24"/>
      <c r="AO13980" s="24"/>
      <c r="AT13980" s="17"/>
    </row>
    <row r="13981" spans="1:46" x14ac:dyDescent="0.25">
      <c r="A13981" s="24"/>
      <c r="B13981" s="25"/>
      <c r="N13981" s="18"/>
      <c r="AN13981" s="24"/>
      <c r="AO13981" s="24"/>
      <c r="AT13981" s="17"/>
    </row>
    <row r="13982" spans="1:46" x14ac:dyDescent="0.25">
      <c r="A13982" s="24"/>
      <c r="B13982" s="25"/>
      <c r="N13982" s="18"/>
      <c r="AN13982" s="24"/>
      <c r="AO13982" s="24"/>
      <c r="AT13982" s="17"/>
    </row>
    <row r="13983" spans="1:46" x14ac:dyDescent="0.25">
      <c r="A13983" s="24"/>
      <c r="B13983" s="25"/>
      <c r="N13983" s="18"/>
      <c r="AN13983" s="24"/>
      <c r="AO13983" s="24"/>
      <c r="AT13983" s="17"/>
    </row>
    <row r="13984" spans="1:46" x14ac:dyDescent="0.25">
      <c r="A13984" s="24"/>
      <c r="B13984" s="25"/>
      <c r="N13984" s="18"/>
      <c r="AN13984" s="24"/>
      <c r="AO13984" s="24"/>
      <c r="AT13984" s="17"/>
    </row>
    <row r="13985" spans="1:46" x14ac:dyDescent="0.25">
      <c r="A13985" s="24"/>
      <c r="B13985" s="25"/>
      <c r="N13985" s="18"/>
      <c r="AN13985" s="24"/>
      <c r="AO13985" s="24"/>
      <c r="AT13985" s="17"/>
    </row>
    <row r="13986" spans="1:46" x14ac:dyDescent="0.25">
      <c r="A13986" s="24"/>
      <c r="B13986" s="25"/>
      <c r="N13986" s="18"/>
      <c r="AN13986" s="24"/>
      <c r="AO13986" s="24"/>
      <c r="AT13986" s="17"/>
    </row>
    <row r="13987" spans="1:46" x14ac:dyDescent="0.25">
      <c r="A13987" s="24"/>
      <c r="B13987" s="25"/>
      <c r="N13987" s="18"/>
      <c r="AN13987" s="24"/>
      <c r="AO13987" s="24"/>
      <c r="AT13987" s="17"/>
    </row>
    <row r="13988" spans="1:46" x14ac:dyDescent="0.25">
      <c r="A13988" s="24"/>
      <c r="B13988" s="25"/>
      <c r="N13988" s="18"/>
      <c r="AN13988" s="24"/>
      <c r="AO13988" s="24"/>
      <c r="AT13988" s="17"/>
    </row>
    <row r="13989" spans="1:46" x14ac:dyDescent="0.25">
      <c r="A13989" s="24"/>
      <c r="B13989" s="25"/>
      <c r="N13989" s="18"/>
      <c r="AN13989" s="24"/>
      <c r="AO13989" s="24"/>
      <c r="AT13989" s="17"/>
    </row>
    <row r="13990" spans="1:46" x14ac:dyDescent="0.25">
      <c r="A13990" s="24"/>
      <c r="B13990" s="25"/>
      <c r="N13990" s="18"/>
      <c r="AN13990" s="24"/>
      <c r="AO13990" s="24"/>
      <c r="AT13990" s="17"/>
    </row>
    <row r="13991" spans="1:46" x14ac:dyDescent="0.25">
      <c r="A13991" s="24"/>
      <c r="B13991" s="25"/>
      <c r="N13991" s="18"/>
      <c r="AN13991" s="24"/>
      <c r="AO13991" s="24"/>
      <c r="AT13991" s="17"/>
    </row>
    <row r="13992" spans="1:46" x14ac:dyDescent="0.25">
      <c r="A13992" s="24"/>
      <c r="B13992" s="25"/>
      <c r="N13992" s="18"/>
      <c r="AN13992" s="24"/>
      <c r="AO13992" s="24"/>
      <c r="AT13992" s="17"/>
    </row>
    <row r="13993" spans="1:46" x14ac:dyDescent="0.25">
      <c r="A13993" s="24"/>
      <c r="B13993" s="25"/>
      <c r="N13993" s="18"/>
      <c r="AN13993" s="24"/>
      <c r="AO13993" s="24"/>
      <c r="AT13993" s="17"/>
    </row>
    <row r="13994" spans="1:46" x14ac:dyDescent="0.25">
      <c r="A13994" s="24"/>
      <c r="B13994" s="25"/>
      <c r="N13994" s="18"/>
      <c r="AN13994" s="24"/>
      <c r="AO13994" s="24"/>
      <c r="AT13994" s="17"/>
    </row>
    <row r="13995" spans="1:46" x14ac:dyDescent="0.25">
      <c r="A13995" s="24"/>
      <c r="B13995" s="25"/>
      <c r="N13995" s="18"/>
      <c r="AN13995" s="24"/>
      <c r="AO13995" s="24"/>
      <c r="AT13995" s="17"/>
    </row>
    <row r="13996" spans="1:46" x14ac:dyDescent="0.25">
      <c r="A13996" s="24"/>
      <c r="B13996" s="25"/>
      <c r="N13996" s="18"/>
      <c r="AN13996" s="24"/>
      <c r="AO13996" s="24"/>
      <c r="AT13996" s="17"/>
    </row>
    <row r="13997" spans="1:46" x14ac:dyDescent="0.25">
      <c r="A13997" s="24"/>
      <c r="B13997" s="25"/>
      <c r="N13997" s="18"/>
      <c r="AN13997" s="24"/>
      <c r="AO13997" s="24"/>
      <c r="AT13997" s="17"/>
    </row>
    <row r="13998" spans="1:46" x14ac:dyDescent="0.25">
      <c r="A13998" s="24"/>
      <c r="B13998" s="25"/>
      <c r="N13998" s="18"/>
      <c r="AN13998" s="24"/>
      <c r="AO13998" s="24"/>
      <c r="AT13998" s="17"/>
    </row>
    <row r="13999" spans="1:46" x14ac:dyDescent="0.25">
      <c r="A13999" s="24"/>
      <c r="B13999" s="25"/>
      <c r="N13999" s="18"/>
      <c r="AN13999" s="24"/>
      <c r="AO13999" s="24"/>
      <c r="AT13999" s="17"/>
    </row>
    <row r="14000" spans="1:46" x14ac:dyDescent="0.25">
      <c r="A14000" s="24"/>
      <c r="B14000" s="25"/>
      <c r="N14000" s="18"/>
      <c r="AN14000" s="24"/>
      <c r="AO14000" s="24"/>
      <c r="AT14000" s="17"/>
    </row>
    <row r="14001" spans="1:46" x14ac:dyDescent="0.25">
      <c r="A14001" s="24"/>
      <c r="B14001" s="25"/>
      <c r="N14001" s="18"/>
      <c r="AN14001" s="24"/>
      <c r="AO14001" s="24"/>
      <c r="AT14001" s="17"/>
    </row>
    <row r="14002" spans="1:46" x14ac:dyDescent="0.25">
      <c r="A14002" s="24"/>
      <c r="B14002" s="25"/>
      <c r="N14002" s="18"/>
      <c r="AN14002" s="24"/>
      <c r="AO14002" s="24"/>
      <c r="AT14002" s="17"/>
    </row>
    <row r="14003" spans="1:46" x14ac:dyDescent="0.25">
      <c r="A14003" s="24"/>
      <c r="B14003" s="25"/>
      <c r="N14003" s="18"/>
      <c r="AN14003" s="24"/>
      <c r="AO14003" s="24"/>
      <c r="AT14003" s="17"/>
    </row>
    <row r="14004" spans="1:46" x14ac:dyDescent="0.25">
      <c r="A14004" s="24"/>
      <c r="B14004" s="25"/>
      <c r="N14004" s="18"/>
      <c r="AN14004" s="24"/>
      <c r="AO14004" s="24"/>
      <c r="AT14004" s="17"/>
    </row>
    <row r="14005" spans="1:46" x14ac:dyDescent="0.25">
      <c r="A14005" s="24"/>
      <c r="B14005" s="25"/>
      <c r="N14005" s="18"/>
      <c r="AN14005" s="24"/>
      <c r="AO14005" s="24"/>
      <c r="AT14005" s="17"/>
    </row>
    <row r="14006" spans="1:46" x14ac:dyDescent="0.25">
      <c r="A14006" s="24"/>
      <c r="B14006" s="25"/>
      <c r="N14006" s="18"/>
      <c r="AN14006" s="24"/>
      <c r="AO14006" s="24"/>
      <c r="AT14006" s="17"/>
    </row>
    <row r="14007" spans="1:46" x14ac:dyDescent="0.25">
      <c r="A14007" s="24"/>
      <c r="B14007" s="25"/>
      <c r="N14007" s="18"/>
      <c r="AN14007" s="24"/>
      <c r="AO14007" s="24"/>
      <c r="AT14007" s="17"/>
    </row>
    <row r="14008" spans="1:46" x14ac:dyDescent="0.25">
      <c r="A14008" s="24"/>
      <c r="B14008" s="25"/>
      <c r="N14008" s="18"/>
      <c r="AN14008" s="24"/>
      <c r="AO14008" s="24"/>
      <c r="AT14008" s="17"/>
    </row>
    <row r="14009" spans="1:46" x14ac:dyDescent="0.25">
      <c r="A14009" s="24"/>
      <c r="B14009" s="25"/>
      <c r="N14009" s="18"/>
      <c r="AN14009" s="24"/>
      <c r="AO14009" s="24"/>
      <c r="AT14009" s="17"/>
    </row>
    <row r="14010" spans="1:46" x14ac:dyDescent="0.25">
      <c r="A14010" s="24"/>
      <c r="B14010" s="25"/>
      <c r="N14010" s="18"/>
      <c r="AN14010" s="24"/>
      <c r="AO14010" s="24"/>
      <c r="AT14010" s="17"/>
    </row>
    <row r="14011" spans="1:46" x14ac:dyDescent="0.25">
      <c r="A14011" s="24"/>
      <c r="B14011" s="25"/>
      <c r="N14011" s="18"/>
      <c r="AN14011" s="24"/>
      <c r="AO14011" s="24"/>
      <c r="AT14011" s="17"/>
    </row>
    <row r="14012" spans="1:46" x14ac:dyDescent="0.25">
      <c r="A14012" s="24"/>
      <c r="B14012" s="25"/>
      <c r="N14012" s="18"/>
      <c r="AN14012" s="24"/>
      <c r="AO14012" s="24"/>
      <c r="AT14012" s="17"/>
    </row>
    <row r="14013" spans="1:46" x14ac:dyDescent="0.25">
      <c r="A14013" s="24"/>
      <c r="B14013" s="25"/>
      <c r="N14013" s="18"/>
      <c r="AN14013" s="24"/>
      <c r="AO14013" s="24"/>
      <c r="AT14013" s="17"/>
    </row>
    <row r="14014" spans="1:46" x14ac:dyDescent="0.25">
      <c r="A14014" s="24"/>
      <c r="B14014" s="25"/>
      <c r="N14014" s="18"/>
      <c r="AN14014" s="24"/>
      <c r="AO14014" s="24"/>
      <c r="AT14014" s="17"/>
    </row>
    <row r="14015" spans="1:46" x14ac:dyDescent="0.25">
      <c r="A14015" s="24"/>
      <c r="B14015" s="25"/>
      <c r="N14015" s="18"/>
      <c r="AN14015" s="24"/>
      <c r="AO14015" s="24"/>
      <c r="AT14015" s="17"/>
    </row>
    <row r="14016" spans="1:46" x14ac:dyDescent="0.25">
      <c r="A14016" s="24"/>
      <c r="B14016" s="25"/>
      <c r="N14016" s="18"/>
      <c r="AN14016" s="24"/>
      <c r="AO14016" s="24"/>
      <c r="AT14016" s="17"/>
    </row>
    <row r="14017" spans="1:46" x14ac:dyDescent="0.25">
      <c r="A14017" s="24"/>
      <c r="B14017" s="25"/>
      <c r="N14017" s="18"/>
      <c r="AN14017" s="24"/>
      <c r="AO14017" s="24"/>
      <c r="AT14017" s="17"/>
    </row>
    <row r="14018" spans="1:46" x14ac:dyDescent="0.25">
      <c r="A14018" s="24"/>
      <c r="B14018" s="25"/>
      <c r="N14018" s="18"/>
      <c r="AN14018" s="24"/>
      <c r="AO14018" s="24"/>
      <c r="AT14018" s="17"/>
    </row>
    <row r="14019" spans="1:46" x14ac:dyDescent="0.25">
      <c r="A14019" s="24"/>
      <c r="B14019" s="25"/>
      <c r="N14019" s="18"/>
      <c r="AN14019" s="24"/>
      <c r="AO14019" s="24"/>
      <c r="AT14019" s="17"/>
    </row>
    <row r="14020" spans="1:46" x14ac:dyDescent="0.25">
      <c r="A14020" s="24"/>
      <c r="B14020" s="25"/>
      <c r="N14020" s="18"/>
      <c r="AN14020" s="24"/>
      <c r="AO14020" s="24"/>
      <c r="AT14020" s="17"/>
    </row>
    <row r="14021" spans="1:46" x14ac:dyDescent="0.25">
      <c r="A14021" s="24"/>
      <c r="B14021" s="25"/>
      <c r="N14021" s="18"/>
      <c r="AN14021" s="24"/>
      <c r="AO14021" s="24"/>
      <c r="AT14021" s="17"/>
    </row>
    <row r="14022" spans="1:46" x14ac:dyDescent="0.25">
      <c r="A14022" s="24"/>
      <c r="B14022" s="25"/>
      <c r="N14022" s="18"/>
      <c r="AN14022" s="24"/>
      <c r="AO14022" s="24"/>
      <c r="AT14022" s="17"/>
    </row>
    <row r="14023" spans="1:46" x14ac:dyDescent="0.25">
      <c r="A14023" s="24"/>
      <c r="B14023" s="25"/>
      <c r="N14023" s="18"/>
      <c r="AN14023" s="24"/>
      <c r="AO14023" s="24"/>
      <c r="AT14023" s="17"/>
    </row>
    <row r="14024" spans="1:46" x14ac:dyDescent="0.25">
      <c r="A14024" s="24"/>
      <c r="B14024" s="25"/>
      <c r="N14024" s="18"/>
      <c r="AN14024" s="24"/>
      <c r="AO14024" s="24"/>
      <c r="AT14024" s="17"/>
    </row>
    <row r="14025" spans="1:46" x14ac:dyDescent="0.25">
      <c r="A14025" s="24"/>
      <c r="B14025" s="25"/>
      <c r="N14025" s="18"/>
      <c r="AN14025" s="24"/>
      <c r="AO14025" s="24"/>
      <c r="AT14025" s="17"/>
    </row>
    <row r="14026" spans="1:46" x14ac:dyDescent="0.25">
      <c r="A14026" s="24"/>
      <c r="B14026" s="25"/>
      <c r="N14026" s="18"/>
      <c r="AN14026" s="24"/>
      <c r="AO14026" s="24"/>
      <c r="AT14026" s="17"/>
    </row>
    <row r="14027" spans="1:46" x14ac:dyDescent="0.25">
      <c r="A14027" s="24"/>
      <c r="B14027" s="25"/>
      <c r="N14027" s="18"/>
      <c r="AN14027" s="24"/>
      <c r="AO14027" s="24"/>
      <c r="AT14027" s="17"/>
    </row>
    <row r="14028" spans="1:46" x14ac:dyDescent="0.25">
      <c r="A14028" s="24"/>
      <c r="B14028" s="25"/>
      <c r="N14028" s="18"/>
      <c r="AN14028" s="24"/>
      <c r="AO14028" s="24"/>
      <c r="AT14028" s="17"/>
    </row>
    <row r="14029" spans="1:46" x14ac:dyDescent="0.25">
      <c r="A14029" s="24"/>
      <c r="B14029" s="25"/>
      <c r="N14029" s="18"/>
      <c r="AN14029" s="24"/>
      <c r="AO14029" s="24"/>
      <c r="AT14029" s="17"/>
    </row>
    <row r="14030" spans="1:46" x14ac:dyDescent="0.25">
      <c r="A14030" s="24"/>
      <c r="B14030" s="25"/>
      <c r="N14030" s="18"/>
      <c r="AN14030" s="24"/>
      <c r="AO14030" s="24"/>
      <c r="AT14030" s="17"/>
    </row>
    <row r="14031" spans="1:46" x14ac:dyDescent="0.25">
      <c r="A14031" s="24"/>
      <c r="B14031" s="25"/>
      <c r="N14031" s="18"/>
      <c r="AN14031" s="24"/>
      <c r="AO14031" s="24"/>
      <c r="AT14031" s="17"/>
    </row>
    <row r="14032" spans="1:46" x14ac:dyDescent="0.25">
      <c r="A14032" s="24"/>
      <c r="B14032" s="25"/>
      <c r="N14032" s="18"/>
      <c r="AN14032" s="24"/>
      <c r="AO14032" s="24"/>
      <c r="AT14032" s="17"/>
    </row>
    <row r="14033" spans="1:46" x14ac:dyDescent="0.25">
      <c r="A14033" s="24"/>
      <c r="B14033" s="25"/>
      <c r="N14033" s="18"/>
      <c r="AN14033" s="24"/>
      <c r="AO14033" s="24"/>
      <c r="AT14033" s="17"/>
    </row>
    <row r="14034" spans="1:46" x14ac:dyDescent="0.25">
      <c r="A14034" s="24"/>
      <c r="B14034" s="25"/>
      <c r="N14034" s="18"/>
      <c r="AN14034" s="24"/>
      <c r="AO14034" s="24"/>
      <c r="AT14034" s="17"/>
    </row>
    <row r="14035" spans="1:46" x14ac:dyDescent="0.25">
      <c r="A14035" s="24"/>
      <c r="B14035" s="25"/>
      <c r="N14035" s="18"/>
      <c r="AN14035" s="24"/>
      <c r="AO14035" s="24"/>
      <c r="AT14035" s="17"/>
    </row>
    <row r="14036" spans="1:46" x14ac:dyDescent="0.25">
      <c r="A14036" s="24"/>
      <c r="B14036" s="25"/>
      <c r="N14036" s="18"/>
      <c r="AN14036" s="24"/>
      <c r="AO14036" s="24"/>
      <c r="AT14036" s="17"/>
    </row>
    <row r="14037" spans="1:46" x14ac:dyDescent="0.25">
      <c r="A14037" s="24"/>
      <c r="B14037" s="25"/>
      <c r="N14037" s="18"/>
      <c r="AN14037" s="24"/>
      <c r="AO14037" s="24"/>
      <c r="AT14037" s="17"/>
    </row>
    <row r="14038" spans="1:46" x14ac:dyDescent="0.25">
      <c r="A14038" s="24"/>
      <c r="B14038" s="25"/>
      <c r="N14038" s="18"/>
      <c r="AN14038" s="24"/>
      <c r="AO14038" s="24"/>
      <c r="AT14038" s="17"/>
    </row>
    <row r="14039" spans="1:46" x14ac:dyDescent="0.25">
      <c r="A14039" s="24"/>
      <c r="B14039" s="25"/>
      <c r="N14039" s="18"/>
      <c r="AN14039" s="24"/>
      <c r="AO14039" s="24"/>
      <c r="AT14039" s="17"/>
    </row>
    <row r="14040" spans="1:46" x14ac:dyDescent="0.25">
      <c r="A14040" s="24"/>
      <c r="B14040" s="25"/>
      <c r="N14040" s="18"/>
      <c r="AN14040" s="24"/>
      <c r="AO14040" s="24"/>
      <c r="AT14040" s="17"/>
    </row>
    <row r="14041" spans="1:46" x14ac:dyDescent="0.25">
      <c r="A14041" s="24"/>
      <c r="B14041" s="25"/>
      <c r="N14041" s="18"/>
      <c r="AN14041" s="24"/>
      <c r="AO14041" s="24"/>
      <c r="AT14041" s="17"/>
    </row>
    <row r="14042" spans="1:46" x14ac:dyDescent="0.25">
      <c r="A14042" s="24"/>
      <c r="B14042" s="25"/>
      <c r="N14042" s="18"/>
      <c r="AN14042" s="24"/>
      <c r="AO14042" s="24"/>
      <c r="AT14042" s="17"/>
    </row>
    <row r="14043" spans="1:46" x14ac:dyDescent="0.25">
      <c r="A14043" s="24"/>
      <c r="B14043" s="25"/>
      <c r="N14043" s="18"/>
      <c r="AN14043" s="24"/>
      <c r="AO14043" s="24"/>
      <c r="AT14043" s="17"/>
    </row>
    <row r="14044" spans="1:46" x14ac:dyDescent="0.25">
      <c r="A14044" s="24"/>
      <c r="B14044" s="25"/>
      <c r="N14044" s="18"/>
      <c r="AN14044" s="24"/>
      <c r="AO14044" s="24"/>
      <c r="AT14044" s="17"/>
    </row>
    <row r="14045" spans="1:46" x14ac:dyDescent="0.25">
      <c r="A14045" s="24"/>
      <c r="B14045" s="25"/>
      <c r="N14045" s="18"/>
      <c r="AN14045" s="24"/>
      <c r="AO14045" s="24"/>
      <c r="AT14045" s="17"/>
    </row>
    <row r="14046" spans="1:46" x14ac:dyDescent="0.25">
      <c r="A14046" s="24"/>
      <c r="B14046" s="25"/>
      <c r="N14046" s="18"/>
      <c r="AN14046" s="24"/>
      <c r="AO14046" s="24"/>
      <c r="AT14046" s="17"/>
    </row>
    <row r="14047" spans="1:46" x14ac:dyDescent="0.25">
      <c r="A14047" s="24"/>
      <c r="B14047" s="25"/>
      <c r="N14047" s="18"/>
      <c r="AN14047" s="24"/>
      <c r="AO14047" s="24"/>
      <c r="AT14047" s="17"/>
    </row>
    <row r="14048" spans="1:46" x14ac:dyDescent="0.25">
      <c r="A14048" s="24"/>
      <c r="B14048" s="25"/>
      <c r="N14048" s="18"/>
      <c r="AN14048" s="24"/>
      <c r="AO14048" s="24"/>
      <c r="AT14048" s="17"/>
    </row>
    <row r="14049" spans="1:46" x14ac:dyDescent="0.25">
      <c r="A14049" s="24"/>
      <c r="B14049" s="25"/>
      <c r="N14049" s="18"/>
      <c r="AN14049" s="24"/>
      <c r="AO14049" s="24"/>
      <c r="AT14049" s="17"/>
    </row>
    <row r="14050" spans="1:46" x14ac:dyDescent="0.25">
      <c r="A14050" s="24"/>
      <c r="B14050" s="25"/>
      <c r="N14050" s="18"/>
      <c r="AN14050" s="24"/>
      <c r="AO14050" s="24"/>
      <c r="AT14050" s="17"/>
    </row>
    <row r="14051" spans="1:46" x14ac:dyDescent="0.25">
      <c r="A14051" s="24"/>
      <c r="B14051" s="25"/>
      <c r="N14051" s="18"/>
      <c r="AN14051" s="24"/>
      <c r="AO14051" s="24"/>
      <c r="AT14051" s="17"/>
    </row>
    <row r="14052" spans="1:46" x14ac:dyDescent="0.25">
      <c r="A14052" s="24"/>
      <c r="B14052" s="25"/>
      <c r="N14052" s="18"/>
      <c r="AN14052" s="24"/>
      <c r="AO14052" s="24"/>
      <c r="AT14052" s="17"/>
    </row>
    <row r="14053" spans="1:46" x14ac:dyDescent="0.25">
      <c r="A14053" s="24"/>
      <c r="B14053" s="25"/>
      <c r="N14053" s="18"/>
      <c r="AN14053" s="24"/>
      <c r="AO14053" s="24"/>
      <c r="AT14053" s="17"/>
    </row>
    <row r="14054" spans="1:46" x14ac:dyDescent="0.25">
      <c r="A14054" s="24"/>
      <c r="B14054" s="25"/>
      <c r="N14054" s="18"/>
      <c r="AN14054" s="24"/>
      <c r="AO14054" s="24"/>
      <c r="AT14054" s="17"/>
    </row>
    <row r="14055" spans="1:46" x14ac:dyDescent="0.25">
      <c r="A14055" s="24"/>
      <c r="B14055" s="25"/>
      <c r="N14055" s="18"/>
      <c r="AN14055" s="24"/>
      <c r="AO14055" s="24"/>
      <c r="AT14055" s="17"/>
    </row>
    <row r="14056" spans="1:46" x14ac:dyDescent="0.25">
      <c r="A14056" s="24"/>
      <c r="B14056" s="25"/>
      <c r="N14056" s="18"/>
      <c r="AN14056" s="24"/>
      <c r="AO14056" s="24"/>
      <c r="AT14056" s="17"/>
    </row>
    <row r="14057" spans="1:46" x14ac:dyDescent="0.25">
      <c r="A14057" s="24"/>
      <c r="B14057" s="25"/>
      <c r="N14057" s="18"/>
      <c r="AN14057" s="24"/>
      <c r="AO14057" s="24"/>
      <c r="AT14057" s="17"/>
    </row>
    <row r="14058" spans="1:46" x14ac:dyDescent="0.25">
      <c r="A14058" s="24"/>
      <c r="B14058" s="25"/>
      <c r="N14058" s="18"/>
      <c r="AN14058" s="24"/>
      <c r="AO14058" s="24"/>
      <c r="AT14058" s="17"/>
    </row>
    <row r="14059" spans="1:46" x14ac:dyDescent="0.25">
      <c r="A14059" s="24"/>
      <c r="B14059" s="25"/>
      <c r="N14059" s="18"/>
      <c r="AN14059" s="24"/>
      <c r="AO14059" s="24"/>
      <c r="AT14059" s="17"/>
    </row>
    <row r="14060" spans="1:46" x14ac:dyDescent="0.25">
      <c r="A14060" s="24"/>
      <c r="B14060" s="25"/>
      <c r="N14060" s="18"/>
      <c r="AN14060" s="24"/>
      <c r="AO14060" s="24"/>
      <c r="AT14060" s="17"/>
    </row>
    <row r="14061" spans="1:46" x14ac:dyDescent="0.25">
      <c r="A14061" s="24"/>
      <c r="B14061" s="25"/>
      <c r="N14061" s="18"/>
      <c r="AN14061" s="24"/>
      <c r="AO14061" s="24"/>
      <c r="AT14061" s="17"/>
    </row>
    <row r="14062" spans="1:46" x14ac:dyDescent="0.25">
      <c r="A14062" s="24"/>
      <c r="B14062" s="25"/>
      <c r="N14062" s="18"/>
      <c r="AN14062" s="24"/>
      <c r="AO14062" s="24"/>
      <c r="AT14062" s="17"/>
    </row>
    <row r="14063" spans="1:46" x14ac:dyDescent="0.25">
      <c r="A14063" s="24"/>
      <c r="B14063" s="25"/>
      <c r="N14063" s="18"/>
      <c r="AN14063" s="24"/>
      <c r="AO14063" s="24"/>
      <c r="AT14063" s="17"/>
    </row>
    <row r="14064" spans="1:46" x14ac:dyDescent="0.25">
      <c r="A14064" s="24"/>
      <c r="B14064" s="25"/>
      <c r="N14064" s="18"/>
      <c r="AN14064" s="24"/>
      <c r="AO14064" s="24"/>
      <c r="AT14064" s="17"/>
    </row>
    <row r="14065" spans="1:46" x14ac:dyDescent="0.25">
      <c r="A14065" s="24"/>
      <c r="B14065" s="25"/>
      <c r="N14065" s="18"/>
      <c r="AN14065" s="24"/>
      <c r="AO14065" s="24"/>
      <c r="AT14065" s="17"/>
    </row>
    <row r="14066" spans="1:46" x14ac:dyDescent="0.25">
      <c r="A14066" s="24"/>
      <c r="B14066" s="25"/>
      <c r="N14066" s="18"/>
      <c r="AN14066" s="24"/>
      <c r="AO14066" s="24"/>
      <c r="AT14066" s="17"/>
    </row>
    <row r="14067" spans="1:46" x14ac:dyDescent="0.25">
      <c r="A14067" s="24"/>
      <c r="B14067" s="25"/>
      <c r="N14067" s="18"/>
      <c r="AN14067" s="24"/>
      <c r="AO14067" s="24"/>
      <c r="AT14067" s="17"/>
    </row>
    <row r="14068" spans="1:46" x14ac:dyDescent="0.25">
      <c r="A14068" s="24"/>
      <c r="B14068" s="25"/>
      <c r="N14068" s="18"/>
      <c r="AN14068" s="24"/>
      <c r="AO14068" s="24"/>
      <c r="AT14068" s="17"/>
    </row>
    <row r="14069" spans="1:46" x14ac:dyDescent="0.25">
      <c r="A14069" s="24"/>
      <c r="B14069" s="25"/>
      <c r="N14069" s="18"/>
      <c r="AN14069" s="24"/>
      <c r="AO14069" s="24"/>
      <c r="AT14069" s="17"/>
    </row>
    <row r="14070" spans="1:46" x14ac:dyDescent="0.25">
      <c r="A14070" s="24"/>
      <c r="B14070" s="25"/>
      <c r="N14070" s="18"/>
      <c r="AN14070" s="24"/>
      <c r="AO14070" s="24"/>
      <c r="AT14070" s="17"/>
    </row>
    <row r="14071" spans="1:46" x14ac:dyDescent="0.25">
      <c r="A14071" s="24"/>
      <c r="B14071" s="25"/>
      <c r="N14071" s="18"/>
      <c r="AN14071" s="24"/>
      <c r="AO14071" s="24"/>
      <c r="AT14071" s="17"/>
    </row>
    <row r="14072" spans="1:46" x14ac:dyDescent="0.25">
      <c r="A14072" s="24"/>
      <c r="B14072" s="25"/>
      <c r="N14072" s="18"/>
      <c r="AN14072" s="24"/>
      <c r="AO14072" s="24"/>
      <c r="AT14072" s="17"/>
    </row>
    <row r="14073" spans="1:46" x14ac:dyDescent="0.25">
      <c r="A14073" s="24"/>
      <c r="B14073" s="25"/>
      <c r="N14073" s="18"/>
      <c r="AN14073" s="24"/>
      <c r="AO14073" s="24"/>
      <c r="AT14073" s="17"/>
    </row>
    <row r="14074" spans="1:46" x14ac:dyDescent="0.25">
      <c r="A14074" s="24"/>
      <c r="B14074" s="25"/>
      <c r="N14074" s="18"/>
      <c r="AN14074" s="24"/>
      <c r="AO14074" s="24"/>
      <c r="AT14074" s="17"/>
    </row>
    <row r="14075" spans="1:46" x14ac:dyDescent="0.25">
      <c r="A14075" s="24"/>
      <c r="B14075" s="25"/>
      <c r="N14075" s="18"/>
      <c r="AN14075" s="24"/>
      <c r="AO14075" s="24"/>
      <c r="AT14075" s="17"/>
    </row>
    <row r="14076" spans="1:46" x14ac:dyDescent="0.25">
      <c r="A14076" s="24"/>
      <c r="B14076" s="25"/>
      <c r="N14076" s="18"/>
      <c r="AN14076" s="24"/>
      <c r="AO14076" s="24"/>
      <c r="AT14076" s="17"/>
    </row>
    <row r="14077" spans="1:46" x14ac:dyDescent="0.25">
      <c r="A14077" s="24"/>
      <c r="B14077" s="25"/>
      <c r="N14077" s="18"/>
      <c r="AN14077" s="24"/>
      <c r="AO14077" s="24"/>
      <c r="AT14077" s="17"/>
    </row>
    <row r="14078" spans="1:46" x14ac:dyDescent="0.25">
      <c r="A14078" s="24"/>
      <c r="B14078" s="25"/>
      <c r="N14078" s="18"/>
      <c r="AN14078" s="24"/>
      <c r="AO14078" s="24"/>
      <c r="AT14078" s="17"/>
    </row>
    <row r="14079" spans="1:46" x14ac:dyDescent="0.25">
      <c r="A14079" s="24"/>
      <c r="B14079" s="25"/>
      <c r="N14079" s="18"/>
      <c r="AN14079" s="24"/>
      <c r="AO14079" s="24"/>
      <c r="AT14079" s="17"/>
    </row>
    <row r="14080" spans="1:46" x14ac:dyDescent="0.25">
      <c r="A14080" s="24"/>
      <c r="B14080" s="25"/>
      <c r="N14080" s="18"/>
      <c r="AN14080" s="24"/>
      <c r="AO14080" s="24"/>
      <c r="AT14080" s="17"/>
    </row>
    <row r="14081" spans="1:46" x14ac:dyDescent="0.25">
      <c r="A14081" s="24"/>
      <c r="B14081" s="25"/>
      <c r="N14081" s="18"/>
      <c r="AN14081" s="24"/>
      <c r="AO14081" s="24"/>
      <c r="AT14081" s="17"/>
    </row>
    <row r="14082" spans="1:46" x14ac:dyDescent="0.25">
      <c r="A14082" s="24"/>
      <c r="B14082" s="25"/>
      <c r="N14082" s="18"/>
      <c r="AN14082" s="24"/>
      <c r="AO14082" s="24"/>
      <c r="AT14082" s="17"/>
    </row>
    <row r="14083" spans="1:46" x14ac:dyDescent="0.25">
      <c r="A14083" s="24"/>
      <c r="B14083" s="25"/>
      <c r="N14083" s="18"/>
      <c r="AN14083" s="24"/>
      <c r="AO14083" s="24"/>
      <c r="AT14083" s="17"/>
    </row>
    <row r="14084" spans="1:46" x14ac:dyDescent="0.25">
      <c r="A14084" s="24"/>
      <c r="B14084" s="25"/>
      <c r="N14084" s="18"/>
      <c r="AN14084" s="24"/>
      <c r="AO14084" s="24"/>
      <c r="AT14084" s="17"/>
    </row>
    <row r="14085" spans="1:46" x14ac:dyDescent="0.25">
      <c r="A14085" s="24"/>
      <c r="B14085" s="25"/>
      <c r="N14085" s="18"/>
      <c r="AN14085" s="24"/>
      <c r="AO14085" s="24"/>
      <c r="AT14085" s="17"/>
    </row>
    <row r="14086" spans="1:46" x14ac:dyDescent="0.25">
      <c r="A14086" s="24"/>
      <c r="B14086" s="25"/>
      <c r="N14086" s="18"/>
      <c r="AN14086" s="24"/>
      <c r="AO14086" s="24"/>
      <c r="AT14086" s="17"/>
    </row>
    <row r="14087" spans="1:46" x14ac:dyDescent="0.25">
      <c r="A14087" s="24"/>
      <c r="B14087" s="25"/>
      <c r="N14087" s="18"/>
      <c r="AN14087" s="24"/>
      <c r="AO14087" s="24"/>
      <c r="AT14087" s="17"/>
    </row>
    <row r="14088" spans="1:46" x14ac:dyDescent="0.25">
      <c r="A14088" s="24"/>
      <c r="B14088" s="25"/>
      <c r="N14088" s="18"/>
      <c r="AN14088" s="24"/>
      <c r="AO14088" s="24"/>
      <c r="AT14088" s="17"/>
    </row>
    <row r="14089" spans="1:46" x14ac:dyDescent="0.25">
      <c r="A14089" s="24"/>
      <c r="B14089" s="25"/>
      <c r="N14089" s="18"/>
      <c r="AN14089" s="24"/>
      <c r="AO14089" s="24"/>
      <c r="AT14089" s="17"/>
    </row>
    <row r="14090" spans="1:46" x14ac:dyDescent="0.25">
      <c r="A14090" s="24"/>
      <c r="B14090" s="25"/>
      <c r="N14090" s="18"/>
      <c r="AN14090" s="24"/>
      <c r="AO14090" s="24"/>
      <c r="AT14090" s="17"/>
    </row>
    <row r="14091" spans="1:46" x14ac:dyDescent="0.25">
      <c r="A14091" s="24"/>
      <c r="B14091" s="25"/>
      <c r="N14091" s="18"/>
      <c r="AN14091" s="24"/>
      <c r="AO14091" s="24"/>
      <c r="AT14091" s="17"/>
    </row>
    <row r="14092" spans="1:46" x14ac:dyDescent="0.25">
      <c r="A14092" s="24"/>
      <c r="B14092" s="25"/>
      <c r="N14092" s="18"/>
      <c r="AN14092" s="24"/>
      <c r="AO14092" s="24"/>
      <c r="AT14092" s="17"/>
    </row>
    <row r="14093" spans="1:46" x14ac:dyDescent="0.25">
      <c r="A14093" s="24"/>
      <c r="B14093" s="25"/>
      <c r="N14093" s="18"/>
      <c r="AN14093" s="24"/>
      <c r="AO14093" s="24"/>
      <c r="AT14093" s="17"/>
    </row>
    <row r="14094" spans="1:46" x14ac:dyDescent="0.25">
      <c r="A14094" s="24"/>
      <c r="B14094" s="25"/>
      <c r="N14094" s="18"/>
      <c r="AN14094" s="24"/>
      <c r="AO14094" s="24"/>
      <c r="AT14094" s="17"/>
    </row>
    <row r="14095" spans="1:46" x14ac:dyDescent="0.25">
      <c r="A14095" s="24"/>
      <c r="B14095" s="25"/>
      <c r="N14095" s="18"/>
      <c r="AN14095" s="24"/>
      <c r="AO14095" s="24"/>
      <c r="AT14095" s="17"/>
    </row>
    <row r="14096" spans="1:46" x14ac:dyDescent="0.25">
      <c r="A14096" s="24"/>
      <c r="B14096" s="25"/>
      <c r="N14096" s="18"/>
      <c r="AN14096" s="24"/>
      <c r="AO14096" s="24"/>
      <c r="AT14096" s="17"/>
    </row>
    <row r="14097" spans="1:46" x14ac:dyDescent="0.25">
      <c r="A14097" s="24"/>
      <c r="B14097" s="25"/>
      <c r="N14097" s="18"/>
      <c r="AN14097" s="24"/>
      <c r="AO14097" s="24"/>
      <c r="AT14097" s="17"/>
    </row>
    <row r="14098" spans="1:46" x14ac:dyDescent="0.25">
      <c r="A14098" s="24"/>
      <c r="B14098" s="25"/>
      <c r="N14098" s="18"/>
      <c r="AN14098" s="24"/>
      <c r="AO14098" s="24"/>
      <c r="AT14098" s="17"/>
    </row>
    <row r="14099" spans="1:46" x14ac:dyDescent="0.25">
      <c r="A14099" s="24"/>
      <c r="B14099" s="25"/>
      <c r="N14099" s="18"/>
      <c r="AN14099" s="24"/>
      <c r="AO14099" s="24"/>
      <c r="AT14099" s="17"/>
    </row>
    <row r="14100" spans="1:46" x14ac:dyDescent="0.25">
      <c r="A14100" s="24"/>
      <c r="B14100" s="25"/>
      <c r="N14100" s="18"/>
      <c r="AN14100" s="24"/>
      <c r="AO14100" s="24"/>
      <c r="AT14100" s="17"/>
    </row>
    <row r="14101" spans="1:46" x14ac:dyDescent="0.25">
      <c r="A14101" s="24"/>
      <c r="B14101" s="25"/>
      <c r="N14101" s="18"/>
      <c r="AN14101" s="24"/>
      <c r="AO14101" s="24"/>
      <c r="AT14101" s="17"/>
    </row>
    <row r="14102" spans="1:46" x14ac:dyDescent="0.25">
      <c r="A14102" s="24"/>
      <c r="B14102" s="25"/>
      <c r="N14102" s="18"/>
      <c r="AN14102" s="24"/>
      <c r="AO14102" s="24"/>
      <c r="AT14102" s="17"/>
    </row>
    <row r="14103" spans="1:46" x14ac:dyDescent="0.25">
      <c r="A14103" s="24"/>
      <c r="B14103" s="25"/>
      <c r="N14103" s="18"/>
      <c r="AN14103" s="24"/>
      <c r="AO14103" s="24"/>
      <c r="AT14103" s="17"/>
    </row>
    <row r="14104" spans="1:46" x14ac:dyDescent="0.25">
      <c r="A14104" s="24"/>
      <c r="B14104" s="25"/>
      <c r="N14104" s="18"/>
      <c r="AN14104" s="24"/>
      <c r="AO14104" s="24"/>
      <c r="AT14104" s="17"/>
    </row>
    <row r="14105" spans="1:46" x14ac:dyDescent="0.25">
      <c r="A14105" s="24"/>
      <c r="B14105" s="25"/>
      <c r="N14105" s="18"/>
      <c r="AN14105" s="24"/>
      <c r="AO14105" s="24"/>
      <c r="AT14105" s="17"/>
    </row>
    <row r="14106" spans="1:46" x14ac:dyDescent="0.25">
      <c r="A14106" s="24"/>
      <c r="B14106" s="25"/>
      <c r="N14106" s="18"/>
      <c r="AN14106" s="24"/>
      <c r="AO14106" s="24"/>
      <c r="AT14106" s="17"/>
    </row>
    <row r="14107" spans="1:46" x14ac:dyDescent="0.25">
      <c r="A14107" s="24"/>
      <c r="B14107" s="25"/>
      <c r="N14107" s="18"/>
      <c r="AN14107" s="24"/>
      <c r="AO14107" s="24"/>
      <c r="AT14107" s="17"/>
    </row>
    <row r="14108" spans="1:46" x14ac:dyDescent="0.25">
      <c r="A14108" s="24"/>
      <c r="B14108" s="25"/>
      <c r="N14108" s="18"/>
      <c r="AN14108" s="24"/>
      <c r="AO14108" s="24"/>
      <c r="AT14108" s="17"/>
    </row>
    <row r="14109" spans="1:46" x14ac:dyDescent="0.25">
      <c r="A14109" s="24"/>
      <c r="B14109" s="25"/>
      <c r="N14109" s="18"/>
      <c r="AN14109" s="24"/>
      <c r="AO14109" s="24"/>
      <c r="AT14109" s="17"/>
    </row>
    <row r="14110" spans="1:46" x14ac:dyDescent="0.25">
      <c r="A14110" s="24"/>
      <c r="B14110" s="25"/>
      <c r="N14110" s="18"/>
      <c r="AN14110" s="24"/>
      <c r="AO14110" s="24"/>
      <c r="AT14110" s="17"/>
    </row>
    <row r="14111" spans="1:46" x14ac:dyDescent="0.25">
      <c r="A14111" s="24"/>
      <c r="B14111" s="25"/>
      <c r="N14111" s="18"/>
      <c r="AN14111" s="24"/>
      <c r="AO14111" s="24"/>
      <c r="AT14111" s="17"/>
    </row>
    <row r="14112" spans="1:46" x14ac:dyDescent="0.25">
      <c r="A14112" s="24"/>
      <c r="B14112" s="25"/>
      <c r="N14112" s="18"/>
      <c r="AN14112" s="24"/>
      <c r="AO14112" s="24"/>
      <c r="AT14112" s="17"/>
    </row>
    <row r="14113" spans="1:46" x14ac:dyDescent="0.25">
      <c r="A14113" s="24"/>
      <c r="B14113" s="25"/>
      <c r="N14113" s="18"/>
      <c r="AN14113" s="24"/>
      <c r="AO14113" s="24"/>
      <c r="AT14113" s="17"/>
    </row>
    <row r="14114" spans="1:46" x14ac:dyDescent="0.25">
      <c r="A14114" s="24"/>
      <c r="B14114" s="25"/>
      <c r="N14114" s="18"/>
      <c r="AN14114" s="24"/>
      <c r="AO14114" s="24"/>
      <c r="AT14114" s="17"/>
    </row>
    <row r="14115" spans="1:46" x14ac:dyDescent="0.25">
      <c r="A14115" s="24"/>
      <c r="B14115" s="25"/>
      <c r="N14115" s="18"/>
      <c r="AN14115" s="24"/>
      <c r="AO14115" s="24"/>
      <c r="AT14115" s="17"/>
    </row>
    <row r="14116" spans="1:46" x14ac:dyDescent="0.25">
      <c r="A14116" s="24"/>
      <c r="B14116" s="25"/>
      <c r="N14116" s="18"/>
      <c r="AN14116" s="24"/>
      <c r="AO14116" s="24"/>
      <c r="AT14116" s="17"/>
    </row>
    <row r="14117" spans="1:46" x14ac:dyDescent="0.25">
      <c r="A14117" s="24"/>
      <c r="B14117" s="25"/>
      <c r="N14117" s="18"/>
      <c r="AN14117" s="24"/>
      <c r="AO14117" s="24"/>
      <c r="AT14117" s="17"/>
    </row>
    <row r="14118" spans="1:46" x14ac:dyDescent="0.25">
      <c r="A14118" s="24"/>
      <c r="B14118" s="25"/>
      <c r="N14118" s="18"/>
      <c r="AN14118" s="24"/>
      <c r="AO14118" s="24"/>
      <c r="AT14118" s="17"/>
    </row>
    <row r="14119" spans="1:46" x14ac:dyDescent="0.25">
      <c r="A14119" s="24"/>
      <c r="B14119" s="25"/>
      <c r="N14119" s="18"/>
      <c r="AN14119" s="24"/>
      <c r="AO14119" s="24"/>
      <c r="AT14119" s="17"/>
    </row>
    <row r="14120" spans="1:46" x14ac:dyDescent="0.25">
      <c r="A14120" s="24"/>
      <c r="B14120" s="25"/>
      <c r="N14120" s="18"/>
      <c r="AN14120" s="24"/>
      <c r="AO14120" s="24"/>
      <c r="AT14120" s="17"/>
    </row>
    <row r="14121" spans="1:46" x14ac:dyDescent="0.25">
      <c r="A14121" s="24"/>
      <c r="B14121" s="25"/>
      <c r="N14121" s="18"/>
      <c r="AN14121" s="24"/>
      <c r="AO14121" s="24"/>
      <c r="AT14121" s="17"/>
    </row>
    <row r="14122" spans="1:46" x14ac:dyDescent="0.25">
      <c r="A14122" s="24"/>
      <c r="B14122" s="25"/>
      <c r="N14122" s="18"/>
      <c r="AN14122" s="24"/>
      <c r="AO14122" s="24"/>
      <c r="AT14122" s="17"/>
    </row>
    <row r="14123" spans="1:46" x14ac:dyDescent="0.25">
      <c r="A14123" s="24"/>
      <c r="B14123" s="25"/>
      <c r="N14123" s="18"/>
      <c r="AN14123" s="24"/>
      <c r="AO14123" s="24"/>
      <c r="AT14123" s="17"/>
    </row>
    <row r="14124" spans="1:46" x14ac:dyDescent="0.25">
      <c r="A14124" s="24"/>
      <c r="B14124" s="25"/>
      <c r="N14124" s="18"/>
      <c r="AN14124" s="24"/>
      <c r="AO14124" s="24"/>
      <c r="AT14124" s="17"/>
    </row>
    <row r="14125" spans="1:46" x14ac:dyDescent="0.25">
      <c r="A14125" s="24"/>
      <c r="B14125" s="25"/>
      <c r="N14125" s="18"/>
      <c r="AN14125" s="24"/>
      <c r="AO14125" s="24"/>
      <c r="AT14125" s="17"/>
    </row>
    <row r="14126" spans="1:46" x14ac:dyDescent="0.25">
      <c r="A14126" s="24"/>
      <c r="B14126" s="25"/>
      <c r="N14126" s="18"/>
      <c r="AN14126" s="24"/>
      <c r="AO14126" s="24"/>
      <c r="AT14126" s="17"/>
    </row>
    <row r="14127" spans="1:46" x14ac:dyDescent="0.25">
      <c r="A14127" s="24"/>
      <c r="B14127" s="25"/>
      <c r="N14127" s="18"/>
      <c r="AN14127" s="24"/>
      <c r="AO14127" s="24"/>
      <c r="AT14127" s="17"/>
    </row>
    <row r="14128" spans="1:46" x14ac:dyDescent="0.25">
      <c r="A14128" s="24"/>
      <c r="B14128" s="25"/>
      <c r="N14128" s="18"/>
      <c r="AN14128" s="24"/>
      <c r="AO14128" s="24"/>
      <c r="AT14128" s="17"/>
    </row>
    <row r="14129" spans="1:46" x14ac:dyDescent="0.25">
      <c r="A14129" s="24"/>
      <c r="B14129" s="25"/>
      <c r="N14129" s="18"/>
      <c r="AN14129" s="24"/>
      <c r="AO14129" s="24"/>
      <c r="AT14129" s="17"/>
    </row>
    <row r="14130" spans="1:46" x14ac:dyDescent="0.25">
      <c r="A14130" s="24"/>
      <c r="B14130" s="25"/>
      <c r="N14130" s="18"/>
      <c r="AN14130" s="24"/>
      <c r="AO14130" s="24"/>
      <c r="AT14130" s="17"/>
    </row>
    <row r="14131" spans="1:46" x14ac:dyDescent="0.25">
      <c r="A14131" s="24"/>
      <c r="B14131" s="25"/>
      <c r="N14131" s="18"/>
      <c r="AN14131" s="24"/>
      <c r="AO14131" s="24"/>
      <c r="AT14131" s="17"/>
    </row>
    <row r="14132" spans="1:46" x14ac:dyDescent="0.25">
      <c r="A14132" s="24"/>
      <c r="B14132" s="25"/>
      <c r="N14132" s="18"/>
      <c r="AN14132" s="24"/>
      <c r="AO14132" s="24"/>
      <c r="AT14132" s="17"/>
    </row>
    <row r="14133" spans="1:46" x14ac:dyDescent="0.25">
      <c r="A14133" s="24"/>
      <c r="B14133" s="25"/>
      <c r="N14133" s="18"/>
      <c r="AN14133" s="24"/>
      <c r="AO14133" s="24"/>
      <c r="AT14133" s="17"/>
    </row>
    <row r="14134" spans="1:46" x14ac:dyDescent="0.25">
      <c r="A14134" s="24"/>
      <c r="B14134" s="25"/>
      <c r="N14134" s="18"/>
      <c r="AN14134" s="24"/>
      <c r="AO14134" s="24"/>
      <c r="AT14134" s="17"/>
    </row>
    <row r="14135" spans="1:46" x14ac:dyDescent="0.25">
      <c r="A14135" s="24"/>
      <c r="B14135" s="25"/>
      <c r="N14135" s="18"/>
      <c r="AN14135" s="24"/>
      <c r="AO14135" s="24"/>
      <c r="AT14135" s="17"/>
    </row>
    <row r="14136" spans="1:46" x14ac:dyDescent="0.25">
      <c r="A14136" s="24"/>
      <c r="B14136" s="25"/>
      <c r="N14136" s="18"/>
      <c r="AN14136" s="24"/>
      <c r="AO14136" s="24"/>
      <c r="AT14136" s="17"/>
    </row>
    <row r="14137" spans="1:46" x14ac:dyDescent="0.25">
      <c r="A14137" s="24"/>
      <c r="B14137" s="25"/>
      <c r="N14137" s="18"/>
      <c r="AN14137" s="24"/>
      <c r="AO14137" s="24"/>
      <c r="AT14137" s="17"/>
    </row>
    <row r="14138" spans="1:46" x14ac:dyDescent="0.25">
      <c r="A14138" s="24"/>
      <c r="B14138" s="25"/>
      <c r="N14138" s="18"/>
      <c r="AN14138" s="24"/>
      <c r="AO14138" s="24"/>
      <c r="AT14138" s="17"/>
    </row>
    <row r="14139" spans="1:46" x14ac:dyDescent="0.25">
      <c r="A14139" s="24"/>
      <c r="B14139" s="25"/>
      <c r="N14139" s="18"/>
      <c r="AN14139" s="24"/>
      <c r="AO14139" s="24"/>
      <c r="AT14139" s="17"/>
    </row>
    <row r="14140" spans="1:46" x14ac:dyDescent="0.25">
      <c r="A14140" s="24"/>
      <c r="B14140" s="25"/>
      <c r="N14140" s="18"/>
      <c r="AN14140" s="24"/>
      <c r="AO14140" s="24"/>
      <c r="AT14140" s="17"/>
    </row>
    <row r="14141" spans="1:46" x14ac:dyDescent="0.25">
      <c r="A14141" s="24"/>
      <c r="B14141" s="25"/>
      <c r="N14141" s="18"/>
      <c r="AN14141" s="24"/>
      <c r="AO14141" s="24"/>
      <c r="AT14141" s="17"/>
    </row>
    <row r="14142" spans="1:46" x14ac:dyDescent="0.25">
      <c r="A14142" s="24"/>
      <c r="B14142" s="25"/>
      <c r="N14142" s="18"/>
      <c r="AN14142" s="24"/>
      <c r="AO14142" s="24"/>
      <c r="AT14142" s="17"/>
    </row>
    <row r="14143" spans="1:46" x14ac:dyDescent="0.25">
      <c r="A14143" s="24"/>
      <c r="B14143" s="25"/>
      <c r="N14143" s="18"/>
      <c r="AN14143" s="24"/>
      <c r="AO14143" s="24"/>
      <c r="AT14143" s="17"/>
    </row>
    <row r="14144" spans="1:46" x14ac:dyDescent="0.25">
      <c r="A14144" s="24"/>
      <c r="B14144" s="25"/>
      <c r="N14144" s="18"/>
      <c r="AN14144" s="24"/>
      <c r="AO14144" s="24"/>
      <c r="AT14144" s="17"/>
    </row>
    <row r="14145" spans="1:46" x14ac:dyDescent="0.25">
      <c r="A14145" s="24"/>
      <c r="B14145" s="25"/>
      <c r="N14145" s="18"/>
      <c r="AN14145" s="24"/>
      <c r="AO14145" s="24"/>
      <c r="AT14145" s="17"/>
    </row>
    <row r="14146" spans="1:46" x14ac:dyDescent="0.25">
      <c r="A14146" s="24"/>
      <c r="B14146" s="25"/>
      <c r="N14146" s="18"/>
      <c r="AN14146" s="24"/>
      <c r="AO14146" s="24"/>
      <c r="AT14146" s="17"/>
    </row>
    <row r="14147" spans="1:46" x14ac:dyDescent="0.25">
      <c r="A14147" s="24"/>
      <c r="B14147" s="25"/>
      <c r="N14147" s="18"/>
      <c r="AN14147" s="24"/>
      <c r="AO14147" s="24"/>
      <c r="AT14147" s="17"/>
    </row>
    <row r="14148" spans="1:46" x14ac:dyDescent="0.25">
      <c r="A14148" s="24"/>
      <c r="B14148" s="25"/>
      <c r="N14148" s="18"/>
      <c r="AN14148" s="24"/>
      <c r="AO14148" s="24"/>
      <c r="AT14148" s="17"/>
    </row>
    <row r="14149" spans="1:46" x14ac:dyDescent="0.25">
      <c r="A14149" s="24"/>
      <c r="B14149" s="25"/>
      <c r="N14149" s="18"/>
      <c r="AN14149" s="24"/>
      <c r="AO14149" s="24"/>
      <c r="AT14149" s="17"/>
    </row>
    <row r="14150" spans="1:46" x14ac:dyDescent="0.25">
      <c r="A14150" s="24"/>
      <c r="B14150" s="25"/>
      <c r="N14150" s="18"/>
      <c r="AN14150" s="24"/>
      <c r="AO14150" s="24"/>
      <c r="AT14150" s="17"/>
    </row>
    <row r="14151" spans="1:46" x14ac:dyDescent="0.25">
      <c r="A14151" s="24"/>
      <c r="B14151" s="25"/>
      <c r="N14151" s="18"/>
      <c r="AN14151" s="24"/>
      <c r="AO14151" s="24"/>
      <c r="AT14151" s="17"/>
    </row>
    <row r="14152" spans="1:46" x14ac:dyDescent="0.25">
      <c r="A14152" s="24"/>
      <c r="B14152" s="25"/>
      <c r="N14152" s="18"/>
      <c r="AN14152" s="24"/>
      <c r="AO14152" s="24"/>
      <c r="AT14152" s="17"/>
    </row>
    <row r="14153" spans="1:46" x14ac:dyDescent="0.25">
      <c r="A14153" s="24"/>
      <c r="B14153" s="25"/>
      <c r="N14153" s="18"/>
      <c r="AN14153" s="24"/>
      <c r="AO14153" s="24"/>
      <c r="AT14153" s="17"/>
    </row>
    <row r="14154" spans="1:46" x14ac:dyDescent="0.25">
      <c r="A14154" s="24"/>
      <c r="B14154" s="25"/>
      <c r="N14154" s="18"/>
      <c r="AN14154" s="24"/>
      <c r="AO14154" s="24"/>
      <c r="AT14154" s="17"/>
    </row>
    <row r="14155" spans="1:46" x14ac:dyDescent="0.25">
      <c r="A14155" s="24"/>
      <c r="B14155" s="25"/>
      <c r="N14155" s="18"/>
      <c r="AN14155" s="24"/>
      <c r="AO14155" s="24"/>
      <c r="AT14155" s="17"/>
    </row>
    <row r="14156" spans="1:46" x14ac:dyDescent="0.25">
      <c r="A14156" s="24"/>
      <c r="B14156" s="25"/>
      <c r="N14156" s="18"/>
      <c r="AN14156" s="24"/>
      <c r="AO14156" s="24"/>
      <c r="AT14156" s="17"/>
    </row>
    <row r="14157" spans="1:46" x14ac:dyDescent="0.25">
      <c r="A14157" s="24"/>
      <c r="B14157" s="25"/>
      <c r="N14157" s="18"/>
      <c r="AN14157" s="24"/>
      <c r="AO14157" s="24"/>
      <c r="AT14157" s="17"/>
    </row>
    <row r="14158" spans="1:46" x14ac:dyDescent="0.25">
      <c r="A14158" s="24"/>
      <c r="B14158" s="25"/>
      <c r="N14158" s="18"/>
      <c r="AN14158" s="24"/>
      <c r="AO14158" s="24"/>
      <c r="AT14158" s="17"/>
    </row>
    <row r="14159" spans="1:46" x14ac:dyDescent="0.25">
      <c r="A14159" s="24"/>
      <c r="B14159" s="25"/>
      <c r="N14159" s="18"/>
      <c r="AN14159" s="24"/>
      <c r="AO14159" s="24"/>
      <c r="AT14159" s="17"/>
    </row>
    <row r="14160" spans="1:46" x14ac:dyDescent="0.25">
      <c r="A14160" s="24"/>
      <c r="B14160" s="25"/>
      <c r="N14160" s="18"/>
      <c r="AN14160" s="24"/>
      <c r="AO14160" s="24"/>
      <c r="AT14160" s="17"/>
    </row>
    <row r="14161" spans="1:46" x14ac:dyDescent="0.25">
      <c r="A14161" s="24"/>
      <c r="B14161" s="25"/>
      <c r="N14161" s="18"/>
      <c r="AN14161" s="24"/>
      <c r="AO14161" s="24"/>
      <c r="AT14161" s="17"/>
    </row>
    <row r="14162" spans="1:46" x14ac:dyDescent="0.25">
      <c r="A14162" s="24"/>
      <c r="B14162" s="25"/>
      <c r="N14162" s="18"/>
      <c r="AN14162" s="24"/>
      <c r="AO14162" s="24"/>
      <c r="AT14162" s="17"/>
    </row>
    <row r="14163" spans="1:46" x14ac:dyDescent="0.25">
      <c r="A14163" s="24"/>
      <c r="B14163" s="25"/>
      <c r="N14163" s="18"/>
      <c r="AN14163" s="24"/>
      <c r="AO14163" s="24"/>
      <c r="AT14163" s="17"/>
    </row>
    <row r="14164" spans="1:46" x14ac:dyDescent="0.25">
      <c r="A14164" s="24"/>
      <c r="B14164" s="25"/>
      <c r="N14164" s="18"/>
      <c r="AN14164" s="24"/>
      <c r="AO14164" s="24"/>
      <c r="AT14164" s="17"/>
    </row>
    <row r="14165" spans="1:46" x14ac:dyDescent="0.25">
      <c r="A14165" s="24"/>
      <c r="B14165" s="25"/>
      <c r="N14165" s="18"/>
      <c r="AN14165" s="24"/>
      <c r="AO14165" s="24"/>
      <c r="AT14165" s="17"/>
    </row>
    <row r="14166" spans="1:46" x14ac:dyDescent="0.25">
      <c r="A14166" s="24"/>
      <c r="B14166" s="25"/>
      <c r="N14166" s="18"/>
      <c r="AN14166" s="24"/>
      <c r="AO14166" s="24"/>
      <c r="AT14166" s="17"/>
    </row>
    <row r="14167" spans="1:46" x14ac:dyDescent="0.25">
      <c r="A14167" s="24"/>
      <c r="B14167" s="25"/>
      <c r="N14167" s="18"/>
      <c r="AN14167" s="24"/>
      <c r="AO14167" s="24"/>
      <c r="AT14167" s="17"/>
    </row>
    <row r="14168" spans="1:46" x14ac:dyDescent="0.25">
      <c r="A14168" s="24"/>
      <c r="B14168" s="25"/>
      <c r="N14168" s="18"/>
      <c r="AN14168" s="24"/>
      <c r="AO14168" s="24"/>
      <c r="AT14168" s="17"/>
    </row>
    <row r="14169" spans="1:46" x14ac:dyDescent="0.25">
      <c r="A14169" s="24"/>
      <c r="B14169" s="25"/>
      <c r="N14169" s="18"/>
      <c r="AN14169" s="24"/>
      <c r="AO14169" s="24"/>
      <c r="AT14169" s="17"/>
    </row>
    <row r="14170" spans="1:46" x14ac:dyDescent="0.25">
      <c r="A14170" s="24"/>
      <c r="B14170" s="25"/>
      <c r="N14170" s="18"/>
      <c r="AN14170" s="24"/>
      <c r="AO14170" s="24"/>
      <c r="AT14170" s="17"/>
    </row>
    <row r="14171" spans="1:46" x14ac:dyDescent="0.25">
      <c r="A14171" s="24"/>
      <c r="B14171" s="25"/>
      <c r="N14171" s="18"/>
      <c r="AN14171" s="24"/>
      <c r="AO14171" s="24"/>
      <c r="AT14171" s="17"/>
    </row>
    <row r="14172" spans="1:46" x14ac:dyDescent="0.25">
      <c r="A14172" s="24"/>
      <c r="B14172" s="25"/>
      <c r="N14172" s="18"/>
      <c r="AN14172" s="24"/>
      <c r="AO14172" s="24"/>
      <c r="AT14172" s="17"/>
    </row>
    <row r="14173" spans="1:46" x14ac:dyDescent="0.25">
      <c r="A14173" s="24"/>
      <c r="B14173" s="25"/>
      <c r="N14173" s="18"/>
      <c r="AN14173" s="24"/>
      <c r="AO14173" s="24"/>
      <c r="AT14173" s="17"/>
    </row>
    <row r="14174" spans="1:46" x14ac:dyDescent="0.25">
      <c r="A14174" s="24"/>
      <c r="B14174" s="25"/>
      <c r="N14174" s="18"/>
      <c r="AN14174" s="24"/>
      <c r="AO14174" s="24"/>
      <c r="AT14174" s="17"/>
    </row>
    <row r="14175" spans="1:46" x14ac:dyDescent="0.25">
      <c r="A14175" s="24"/>
      <c r="B14175" s="25"/>
      <c r="N14175" s="18"/>
      <c r="AN14175" s="24"/>
      <c r="AO14175" s="24"/>
      <c r="AT14175" s="17"/>
    </row>
    <row r="14176" spans="1:46" x14ac:dyDescent="0.25">
      <c r="A14176" s="24"/>
      <c r="B14176" s="25"/>
      <c r="N14176" s="18"/>
      <c r="AN14176" s="24"/>
      <c r="AO14176" s="24"/>
      <c r="AT14176" s="17"/>
    </row>
    <row r="14177" spans="1:46" x14ac:dyDescent="0.25">
      <c r="A14177" s="24"/>
      <c r="B14177" s="25"/>
      <c r="N14177" s="18"/>
      <c r="AN14177" s="24"/>
      <c r="AO14177" s="24"/>
      <c r="AT14177" s="17"/>
    </row>
    <row r="14178" spans="1:46" x14ac:dyDescent="0.25">
      <c r="A14178" s="24"/>
      <c r="B14178" s="25"/>
      <c r="N14178" s="18"/>
      <c r="AN14178" s="24"/>
      <c r="AO14178" s="24"/>
      <c r="AT14178" s="17"/>
    </row>
    <row r="14179" spans="1:46" x14ac:dyDescent="0.25">
      <c r="A14179" s="24"/>
      <c r="B14179" s="25"/>
      <c r="N14179" s="18"/>
      <c r="AN14179" s="24"/>
      <c r="AO14179" s="24"/>
      <c r="AT14179" s="17"/>
    </row>
    <row r="14180" spans="1:46" x14ac:dyDescent="0.25">
      <c r="A14180" s="24"/>
      <c r="B14180" s="25"/>
      <c r="N14180" s="18"/>
      <c r="AN14180" s="24"/>
      <c r="AO14180" s="24"/>
      <c r="AT14180" s="17"/>
    </row>
    <row r="14181" spans="1:46" x14ac:dyDescent="0.25">
      <c r="A14181" s="24"/>
      <c r="B14181" s="25"/>
      <c r="N14181" s="18"/>
      <c r="AN14181" s="24"/>
      <c r="AO14181" s="24"/>
      <c r="AT14181" s="17"/>
    </row>
    <row r="14182" spans="1:46" x14ac:dyDescent="0.25">
      <c r="A14182" s="24"/>
      <c r="B14182" s="25"/>
      <c r="N14182" s="18"/>
      <c r="AN14182" s="24"/>
      <c r="AO14182" s="24"/>
      <c r="AT14182" s="17"/>
    </row>
    <row r="14183" spans="1:46" x14ac:dyDescent="0.25">
      <c r="A14183" s="24"/>
      <c r="B14183" s="25"/>
      <c r="N14183" s="18"/>
      <c r="AN14183" s="24"/>
      <c r="AO14183" s="24"/>
      <c r="AT14183" s="17"/>
    </row>
    <row r="14184" spans="1:46" x14ac:dyDescent="0.25">
      <c r="A14184" s="24"/>
      <c r="B14184" s="25"/>
      <c r="N14184" s="18"/>
      <c r="AN14184" s="24"/>
      <c r="AO14184" s="24"/>
      <c r="AT14184" s="17"/>
    </row>
    <row r="14185" spans="1:46" x14ac:dyDescent="0.25">
      <c r="A14185" s="24"/>
      <c r="B14185" s="25"/>
      <c r="N14185" s="18"/>
      <c r="AN14185" s="24"/>
      <c r="AO14185" s="24"/>
      <c r="AT14185" s="17"/>
    </row>
    <row r="14186" spans="1:46" x14ac:dyDescent="0.25">
      <c r="A14186" s="24"/>
      <c r="B14186" s="25"/>
      <c r="N14186" s="18"/>
      <c r="AN14186" s="24"/>
      <c r="AO14186" s="24"/>
      <c r="AT14186" s="17"/>
    </row>
    <row r="14187" spans="1:46" x14ac:dyDescent="0.25">
      <c r="A14187" s="24"/>
      <c r="B14187" s="25"/>
      <c r="N14187" s="18"/>
      <c r="AN14187" s="24"/>
      <c r="AO14187" s="24"/>
      <c r="AT14187" s="17"/>
    </row>
    <row r="14188" spans="1:46" x14ac:dyDescent="0.25">
      <c r="A14188" s="24"/>
      <c r="B14188" s="25"/>
      <c r="N14188" s="18"/>
      <c r="AN14188" s="24"/>
      <c r="AO14188" s="24"/>
      <c r="AT14188" s="17"/>
    </row>
    <row r="14189" spans="1:46" x14ac:dyDescent="0.25">
      <c r="A14189" s="24"/>
      <c r="B14189" s="25"/>
      <c r="N14189" s="18"/>
      <c r="AN14189" s="24"/>
      <c r="AO14189" s="24"/>
      <c r="AT14189" s="17"/>
    </row>
    <row r="14190" spans="1:46" x14ac:dyDescent="0.25">
      <c r="A14190" s="24"/>
      <c r="B14190" s="25"/>
      <c r="N14190" s="18"/>
      <c r="AN14190" s="24"/>
      <c r="AO14190" s="24"/>
      <c r="AT14190" s="17"/>
    </row>
    <row r="14191" spans="1:46" x14ac:dyDescent="0.25">
      <c r="A14191" s="24"/>
      <c r="B14191" s="25"/>
      <c r="N14191" s="18"/>
      <c r="AN14191" s="24"/>
      <c r="AO14191" s="24"/>
      <c r="AT14191" s="17"/>
    </row>
    <row r="14192" spans="1:46" x14ac:dyDescent="0.25">
      <c r="A14192" s="24"/>
      <c r="B14192" s="25"/>
      <c r="N14192" s="18"/>
      <c r="AN14192" s="24"/>
      <c r="AO14192" s="24"/>
      <c r="AT14192" s="17"/>
    </row>
    <row r="14193" spans="1:46" x14ac:dyDescent="0.25">
      <c r="A14193" s="24"/>
      <c r="B14193" s="25"/>
      <c r="N14193" s="18"/>
      <c r="AN14193" s="24"/>
      <c r="AO14193" s="24"/>
      <c r="AT14193" s="17"/>
    </row>
    <row r="14194" spans="1:46" x14ac:dyDescent="0.25">
      <c r="A14194" s="24"/>
      <c r="B14194" s="25"/>
      <c r="N14194" s="18"/>
      <c r="AN14194" s="24"/>
      <c r="AO14194" s="24"/>
      <c r="AT14194" s="17"/>
    </row>
    <row r="14195" spans="1:46" x14ac:dyDescent="0.25">
      <c r="A14195" s="24"/>
      <c r="B14195" s="25"/>
      <c r="N14195" s="18"/>
      <c r="AN14195" s="24"/>
      <c r="AO14195" s="24"/>
      <c r="AT14195" s="17"/>
    </row>
    <row r="14196" spans="1:46" x14ac:dyDescent="0.25">
      <c r="A14196" s="24"/>
      <c r="B14196" s="25"/>
      <c r="N14196" s="18"/>
      <c r="AN14196" s="24"/>
      <c r="AO14196" s="24"/>
      <c r="AT14196" s="17"/>
    </row>
    <row r="14197" spans="1:46" x14ac:dyDescent="0.25">
      <c r="A14197" s="24"/>
      <c r="B14197" s="25"/>
      <c r="N14197" s="18"/>
      <c r="AN14197" s="24"/>
      <c r="AO14197" s="24"/>
      <c r="AT14197" s="17"/>
    </row>
    <row r="14198" spans="1:46" x14ac:dyDescent="0.25">
      <c r="A14198" s="24"/>
      <c r="B14198" s="25"/>
      <c r="N14198" s="18"/>
      <c r="AN14198" s="24"/>
      <c r="AO14198" s="24"/>
      <c r="AT14198" s="17"/>
    </row>
    <row r="14199" spans="1:46" x14ac:dyDescent="0.25">
      <c r="A14199" s="24"/>
      <c r="B14199" s="25"/>
      <c r="N14199" s="18"/>
      <c r="AN14199" s="24"/>
      <c r="AO14199" s="24"/>
      <c r="AT14199" s="17"/>
    </row>
    <row r="14200" spans="1:46" x14ac:dyDescent="0.25">
      <c r="A14200" s="24"/>
      <c r="B14200" s="25"/>
      <c r="N14200" s="18"/>
      <c r="AN14200" s="24"/>
      <c r="AO14200" s="24"/>
      <c r="AT14200" s="17"/>
    </row>
    <row r="14201" spans="1:46" x14ac:dyDescent="0.25">
      <c r="A14201" s="24"/>
      <c r="B14201" s="25"/>
      <c r="N14201" s="18"/>
      <c r="AN14201" s="24"/>
      <c r="AO14201" s="24"/>
      <c r="AT14201" s="17"/>
    </row>
    <row r="14202" spans="1:46" x14ac:dyDescent="0.25">
      <c r="A14202" s="24"/>
      <c r="B14202" s="25"/>
      <c r="N14202" s="18"/>
      <c r="AN14202" s="24"/>
      <c r="AO14202" s="24"/>
      <c r="AT14202" s="17"/>
    </row>
    <row r="14203" spans="1:46" x14ac:dyDescent="0.25">
      <c r="A14203" s="24"/>
      <c r="B14203" s="25"/>
      <c r="N14203" s="18"/>
      <c r="AN14203" s="24"/>
      <c r="AO14203" s="24"/>
      <c r="AT14203" s="17"/>
    </row>
    <row r="14204" spans="1:46" x14ac:dyDescent="0.25">
      <c r="A14204" s="24"/>
      <c r="B14204" s="25"/>
      <c r="N14204" s="18"/>
      <c r="AN14204" s="24"/>
      <c r="AO14204" s="24"/>
      <c r="AT14204" s="17"/>
    </row>
    <row r="14205" spans="1:46" x14ac:dyDescent="0.25">
      <c r="A14205" s="24"/>
      <c r="B14205" s="25"/>
      <c r="N14205" s="18"/>
      <c r="AN14205" s="24"/>
      <c r="AO14205" s="24"/>
      <c r="AT14205" s="17"/>
    </row>
    <row r="14206" spans="1:46" x14ac:dyDescent="0.25">
      <c r="A14206" s="24"/>
      <c r="B14206" s="25"/>
      <c r="N14206" s="18"/>
      <c r="AN14206" s="24"/>
      <c r="AO14206" s="24"/>
      <c r="AT14206" s="17"/>
    </row>
    <row r="14207" spans="1:46" x14ac:dyDescent="0.25">
      <c r="A14207" s="24"/>
      <c r="B14207" s="25"/>
      <c r="N14207" s="18"/>
      <c r="AN14207" s="24"/>
      <c r="AO14207" s="24"/>
      <c r="AT14207" s="17"/>
    </row>
    <row r="14208" spans="1:46" x14ac:dyDescent="0.25">
      <c r="A14208" s="24"/>
      <c r="B14208" s="25"/>
      <c r="N14208" s="18"/>
      <c r="AN14208" s="24"/>
      <c r="AO14208" s="24"/>
      <c r="AT14208" s="17"/>
    </row>
    <row r="14209" spans="1:46" x14ac:dyDescent="0.25">
      <c r="A14209" s="24"/>
      <c r="B14209" s="25"/>
      <c r="N14209" s="18"/>
      <c r="AN14209" s="24"/>
      <c r="AO14209" s="24"/>
      <c r="AT14209" s="17"/>
    </row>
    <row r="14210" spans="1:46" x14ac:dyDescent="0.25">
      <c r="A14210" s="24"/>
      <c r="B14210" s="25"/>
      <c r="N14210" s="18"/>
      <c r="AN14210" s="24"/>
      <c r="AO14210" s="24"/>
      <c r="AT14210" s="17"/>
    </row>
    <row r="14211" spans="1:46" x14ac:dyDescent="0.25">
      <c r="A14211" s="24"/>
      <c r="B14211" s="25"/>
      <c r="N14211" s="18"/>
      <c r="AN14211" s="24"/>
      <c r="AO14211" s="24"/>
      <c r="AT14211" s="17"/>
    </row>
    <row r="14212" spans="1:46" x14ac:dyDescent="0.25">
      <c r="A14212" s="24"/>
      <c r="B14212" s="25"/>
      <c r="N14212" s="18"/>
      <c r="AN14212" s="24"/>
      <c r="AO14212" s="24"/>
      <c r="AT14212" s="17"/>
    </row>
    <row r="14213" spans="1:46" x14ac:dyDescent="0.25">
      <c r="A14213" s="24"/>
      <c r="B14213" s="25"/>
      <c r="N14213" s="18"/>
      <c r="AN14213" s="24"/>
      <c r="AO14213" s="24"/>
      <c r="AT14213" s="17"/>
    </row>
    <row r="14214" spans="1:46" x14ac:dyDescent="0.25">
      <c r="A14214" s="24"/>
      <c r="B14214" s="25"/>
      <c r="N14214" s="18"/>
      <c r="AN14214" s="24"/>
      <c r="AO14214" s="24"/>
      <c r="AT14214" s="17"/>
    </row>
    <row r="14215" spans="1:46" x14ac:dyDescent="0.25">
      <c r="A14215" s="24"/>
      <c r="B14215" s="25"/>
      <c r="N14215" s="18"/>
      <c r="AN14215" s="24"/>
      <c r="AO14215" s="24"/>
      <c r="AT14215" s="17"/>
    </row>
    <row r="14216" spans="1:46" x14ac:dyDescent="0.25">
      <c r="A14216" s="24"/>
      <c r="B14216" s="25"/>
      <c r="N14216" s="18"/>
      <c r="AN14216" s="24"/>
      <c r="AO14216" s="24"/>
      <c r="AT14216" s="17"/>
    </row>
    <row r="14217" spans="1:46" x14ac:dyDescent="0.25">
      <c r="A14217" s="24"/>
      <c r="B14217" s="25"/>
      <c r="N14217" s="18"/>
      <c r="AN14217" s="24"/>
      <c r="AO14217" s="24"/>
      <c r="AT14217" s="17"/>
    </row>
    <row r="14218" spans="1:46" x14ac:dyDescent="0.25">
      <c r="A14218" s="24"/>
      <c r="B14218" s="25"/>
      <c r="N14218" s="18"/>
      <c r="AN14218" s="24"/>
      <c r="AO14218" s="24"/>
      <c r="AT14218" s="17"/>
    </row>
    <row r="14219" spans="1:46" x14ac:dyDescent="0.25">
      <c r="A14219" s="24"/>
      <c r="B14219" s="25"/>
      <c r="N14219" s="18"/>
      <c r="AN14219" s="24"/>
      <c r="AO14219" s="24"/>
      <c r="AT14219" s="17"/>
    </row>
    <row r="14220" spans="1:46" x14ac:dyDescent="0.25">
      <c r="A14220" s="24"/>
      <c r="B14220" s="25"/>
      <c r="N14220" s="18"/>
      <c r="AN14220" s="24"/>
      <c r="AO14220" s="24"/>
      <c r="AT14220" s="17"/>
    </row>
    <row r="14221" spans="1:46" x14ac:dyDescent="0.25">
      <c r="A14221" s="24"/>
      <c r="B14221" s="25"/>
      <c r="N14221" s="18"/>
      <c r="AN14221" s="24"/>
      <c r="AO14221" s="24"/>
      <c r="AT14221" s="17"/>
    </row>
    <row r="14222" spans="1:46" x14ac:dyDescent="0.25">
      <c r="A14222" s="24"/>
      <c r="B14222" s="25"/>
      <c r="N14222" s="18"/>
      <c r="AN14222" s="24"/>
      <c r="AO14222" s="24"/>
      <c r="AT14222" s="17"/>
    </row>
    <row r="14223" spans="1:46" x14ac:dyDescent="0.25">
      <c r="A14223" s="24"/>
      <c r="B14223" s="25"/>
      <c r="N14223" s="18"/>
      <c r="AN14223" s="24"/>
      <c r="AO14223" s="24"/>
      <c r="AT14223" s="17"/>
    </row>
    <row r="14224" spans="1:46" x14ac:dyDescent="0.25">
      <c r="A14224" s="24"/>
      <c r="B14224" s="25"/>
      <c r="N14224" s="18"/>
      <c r="AN14224" s="24"/>
      <c r="AO14224" s="24"/>
      <c r="AT14224" s="17"/>
    </row>
    <row r="14225" spans="1:46" x14ac:dyDescent="0.25">
      <c r="A14225" s="24"/>
      <c r="B14225" s="25"/>
      <c r="N14225" s="18"/>
      <c r="AN14225" s="24"/>
      <c r="AO14225" s="24"/>
      <c r="AT14225" s="17"/>
    </row>
    <row r="14226" spans="1:46" x14ac:dyDescent="0.25">
      <c r="A14226" s="24"/>
      <c r="B14226" s="25"/>
      <c r="N14226" s="18"/>
      <c r="AN14226" s="24"/>
      <c r="AO14226" s="24"/>
      <c r="AT14226" s="17"/>
    </row>
    <row r="14227" spans="1:46" x14ac:dyDescent="0.25">
      <c r="A14227" s="24"/>
      <c r="B14227" s="25"/>
      <c r="N14227" s="18"/>
      <c r="AN14227" s="24"/>
      <c r="AO14227" s="24"/>
      <c r="AT14227" s="17"/>
    </row>
    <row r="14228" spans="1:46" x14ac:dyDescent="0.25">
      <c r="A14228" s="24"/>
      <c r="B14228" s="25"/>
      <c r="N14228" s="18"/>
      <c r="AN14228" s="24"/>
      <c r="AO14228" s="24"/>
      <c r="AT14228" s="17"/>
    </row>
    <row r="14229" spans="1:46" x14ac:dyDescent="0.25">
      <c r="A14229" s="24"/>
      <c r="B14229" s="25"/>
      <c r="N14229" s="18"/>
      <c r="AN14229" s="24"/>
      <c r="AO14229" s="24"/>
      <c r="AT14229" s="17"/>
    </row>
    <row r="14230" spans="1:46" x14ac:dyDescent="0.25">
      <c r="A14230" s="24"/>
      <c r="B14230" s="25"/>
      <c r="N14230" s="18"/>
      <c r="AN14230" s="24"/>
      <c r="AO14230" s="24"/>
      <c r="AT14230" s="17"/>
    </row>
    <row r="14231" spans="1:46" x14ac:dyDescent="0.25">
      <c r="A14231" s="24"/>
      <c r="B14231" s="25"/>
      <c r="N14231" s="18"/>
      <c r="AN14231" s="24"/>
      <c r="AO14231" s="24"/>
      <c r="AT14231" s="17"/>
    </row>
    <row r="14232" spans="1:46" x14ac:dyDescent="0.25">
      <c r="A14232" s="24"/>
      <c r="B14232" s="25"/>
      <c r="N14232" s="18"/>
      <c r="AN14232" s="24"/>
      <c r="AO14232" s="24"/>
      <c r="AT14232" s="17"/>
    </row>
    <row r="14233" spans="1:46" x14ac:dyDescent="0.25">
      <c r="A14233" s="24"/>
      <c r="B14233" s="25"/>
      <c r="N14233" s="18"/>
      <c r="AN14233" s="24"/>
      <c r="AO14233" s="24"/>
      <c r="AT14233" s="17"/>
    </row>
    <row r="14234" spans="1:46" x14ac:dyDescent="0.25">
      <c r="A14234" s="24"/>
      <c r="B14234" s="25"/>
      <c r="N14234" s="18"/>
      <c r="AN14234" s="24"/>
      <c r="AO14234" s="24"/>
      <c r="AT14234" s="17"/>
    </row>
    <row r="14235" spans="1:46" x14ac:dyDescent="0.25">
      <c r="A14235" s="24"/>
      <c r="B14235" s="25"/>
      <c r="N14235" s="18"/>
      <c r="AN14235" s="24"/>
      <c r="AO14235" s="24"/>
      <c r="AT14235" s="17"/>
    </row>
    <row r="14236" spans="1:46" x14ac:dyDescent="0.25">
      <c r="A14236" s="24"/>
      <c r="B14236" s="25"/>
      <c r="N14236" s="18"/>
      <c r="AN14236" s="24"/>
      <c r="AO14236" s="24"/>
      <c r="AT14236" s="17"/>
    </row>
    <row r="14237" spans="1:46" x14ac:dyDescent="0.25">
      <c r="A14237" s="24"/>
      <c r="B14237" s="25"/>
      <c r="N14237" s="18"/>
      <c r="AN14237" s="24"/>
      <c r="AO14237" s="24"/>
      <c r="AT14237" s="17"/>
    </row>
    <row r="14238" spans="1:46" x14ac:dyDescent="0.25">
      <c r="A14238" s="24"/>
      <c r="B14238" s="25"/>
      <c r="N14238" s="18"/>
      <c r="AN14238" s="24"/>
      <c r="AO14238" s="24"/>
      <c r="AT14238" s="17"/>
    </row>
    <row r="14239" spans="1:46" x14ac:dyDescent="0.25">
      <c r="A14239" s="24"/>
      <c r="B14239" s="25"/>
      <c r="N14239" s="18"/>
      <c r="AN14239" s="24"/>
      <c r="AO14239" s="24"/>
      <c r="AT14239" s="17"/>
    </row>
    <row r="14240" spans="1:46" x14ac:dyDescent="0.25">
      <c r="A14240" s="24"/>
      <c r="B14240" s="25"/>
      <c r="N14240" s="18"/>
      <c r="AN14240" s="24"/>
      <c r="AO14240" s="24"/>
      <c r="AT14240" s="17"/>
    </row>
    <row r="14241" spans="1:46" x14ac:dyDescent="0.25">
      <c r="A14241" s="24"/>
      <c r="B14241" s="25"/>
      <c r="N14241" s="18"/>
      <c r="AN14241" s="24"/>
      <c r="AO14241" s="24"/>
      <c r="AT14241" s="17"/>
    </row>
    <row r="14242" spans="1:46" x14ac:dyDescent="0.25">
      <c r="A14242" s="24"/>
      <c r="B14242" s="25"/>
      <c r="N14242" s="18"/>
      <c r="AN14242" s="24"/>
      <c r="AO14242" s="24"/>
      <c r="AT14242" s="17"/>
    </row>
    <row r="14243" spans="1:46" x14ac:dyDescent="0.25">
      <c r="A14243" s="24"/>
      <c r="B14243" s="25"/>
      <c r="N14243" s="18"/>
      <c r="AN14243" s="24"/>
      <c r="AO14243" s="24"/>
      <c r="AT14243" s="17"/>
    </row>
    <row r="14244" spans="1:46" x14ac:dyDescent="0.25">
      <c r="A14244" s="24"/>
      <c r="B14244" s="25"/>
      <c r="N14244" s="18"/>
      <c r="AN14244" s="24"/>
      <c r="AO14244" s="24"/>
      <c r="AT14244" s="17"/>
    </row>
    <row r="14245" spans="1:46" x14ac:dyDescent="0.25">
      <c r="A14245" s="24"/>
      <c r="B14245" s="25"/>
      <c r="N14245" s="18"/>
      <c r="AN14245" s="24"/>
      <c r="AO14245" s="24"/>
      <c r="AT14245" s="17"/>
    </row>
    <row r="14246" spans="1:46" x14ac:dyDescent="0.25">
      <c r="A14246" s="24"/>
      <c r="B14246" s="25"/>
      <c r="N14246" s="18"/>
      <c r="AN14246" s="24"/>
      <c r="AO14246" s="24"/>
      <c r="AT14246" s="17"/>
    </row>
    <row r="14247" spans="1:46" x14ac:dyDescent="0.25">
      <c r="A14247" s="24"/>
      <c r="B14247" s="25"/>
      <c r="N14247" s="18"/>
      <c r="AN14247" s="24"/>
      <c r="AO14247" s="24"/>
      <c r="AT14247" s="17"/>
    </row>
    <row r="14248" spans="1:46" x14ac:dyDescent="0.25">
      <c r="A14248" s="24"/>
      <c r="B14248" s="25"/>
      <c r="N14248" s="18"/>
      <c r="AN14248" s="24"/>
      <c r="AO14248" s="24"/>
      <c r="AT14248" s="17"/>
    </row>
    <row r="14249" spans="1:46" x14ac:dyDescent="0.25">
      <c r="A14249" s="24"/>
      <c r="B14249" s="25"/>
      <c r="N14249" s="18"/>
      <c r="AN14249" s="24"/>
      <c r="AO14249" s="24"/>
      <c r="AT14249" s="17"/>
    </row>
    <row r="14250" spans="1:46" x14ac:dyDescent="0.25">
      <c r="A14250" s="24"/>
      <c r="B14250" s="25"/>
      <c r="N14250" s="18"/>
      <c r="AN14250" s="24"/>
      <c r="AO14250" s="24"/>
      <c r="AT14250" s="17"/>
    </row>
    <row r="14251" spans="1:46" x14ac:dyDescent="0.25">
      <c r="A14251" s="24"/>
      <c r="B14251" s="25"/>
      <c r="N14251" s="18"/>
      <c r="AN14251" s="24"/>
      <c r="AO14251" s="24"/>
      <c r="AT14251" s="17"/>
    </row>
    <row r="14252" spans="1:46" x14ac:dyDescent="0.25">
      <c r="A14252" s="24"/>
      <c r="B14252" s="25"/>
      <c r="N14252" s="18"/>
      <c r="AN14252" s="24"/>
      <c r="AO14252" s="24"/>
      <c r="AT14252" s="17"/>
    </row>
    <row r="14253" spans="1:46" x14ac:dyDescent="0.25">
      <c r="A14253" s="24"/>
      <c r="B14253" s="25"/>
      <c r="N14253" s="18"/>
      <c r="AN14253" s="24"/>
      <c r="AO14253" s="24"/>
      <c r="AT14253" s="17"/>
    </row>
    <row r="14254" spans="1:46" x14ac:dyDescent="0.25">
      <c r="A14254" s="24"/>
      <c r="B14254" s="25"/>
      <c r="N14254" s="18"/>
      <c r="AN14254" s="24"/>
      <c r="AO14254" s="24"/>
      <c r="AT14254" s="17"/>
    </row>
    <row r="14255" spans="1:46" x14ac:dyDescent="0.25">
      <c r="A14255" s="24"/>
      <c r="B14255" s="25"/>
      <c r="N14255" s="18"/>
      <c r="AN14255" s="24"/>
      <c r="AO14255" s="24"/>
      <c r="AT14255" s="17"/>
    </row>
    <row r="14256" spans="1:46" x14ac:dyDescent="0.25">
      <c r="A14256" s="24"/>
      <c r="B14256" s="25"/>
      <c r="N14256" s="18"/>
      <c r="AN14256" s="24"/>
      <c r="AO14256" s="24"/>
      <c r="AT14256" s="17"/>
    </row>
    <row r="14257" spans="1:46" x14ac:dyDescent="0.25">
      <c r="A14257" s="24"/>
      <c r="B14257" s="25"/>
      <c r="N14257" s="18"/>
      <c r="AN14257" s="24"/>
      <c r="AO14257" s="24"/>
      <c r="AT14257" s="17"/>
    </row>
    <row r="14258" spans="1:46" x14ac:dyDescent="0.25">
      <c r="A14258" s="24"/>
      <c r="B14258" s="25"/>
      <c r="N14258" s="18"/>
      <c r="AN14258" s="24"/>
      <c r="AO14258" s="24"/>
      <c r="AT14258" s="17"/>
    </row>
    <row r="14259" spans="1:46" x14ac:dyDescent="0.25">
      <c r="A14259" s="24"/>
      <c r="B14259" s="25"/>
      <c r="N14259" s="18"/>
      <c r="AN14259" s="24"/>
      <c r="AO14259" s="24"/>
      <c r="AT14259" s="17"/>
    </row>
    <row r="14260" spans="1:46" x14ac:dyDescent="0.25">
      <c r="A14260" s="24"/>
      <c r="B14260" s="25"/>
      <c r="N14260" s="18"/>
      <c r="AN14260" s="24"/>
      <c r="AO14260" s="24"/>
      <c r="AT14260" s="17"/>
    </row>
    <row r="14261" spans="1:46" x14ac:dyDescent="0.25">
      <c r="A14261" s="24"/>
      <c r="B14261" s="25"/>
      <c r="N14261" s="18"/>
      <c r="AN14261" s="24"/>
      <c r="AO14261" s="24"/>
      <c r="AT14261" s="17"/>
    </row>
    <row r="14262" spans="1:46" x14ac:dyDescent="0.25">
      <c r="A14262" s="24"/>
      <c r="B14262" s="25"/>
      <c r="N14262" s="18"/>
      <c r="AN14262" s="24"/>
      <c r="AO14262" s="24"/>
      <c r="AT14262" s="17"/>
    </row>
    <row r="14263" spans="1:46" x14ac:dyDescent="0.25">
      <c r="A14263" s="24"/>
      <c r="B14263" s="25"/>
      <c r="N14263" s="18"/>
      <c r="AN14263" s="24"/>
      <c r="AO14263" s="24"/>
      <c r="AT14263" s="17"/>
    </row>
    <row r="14264" spans="1:46" x14ac:dyDescent="0.25">
      <c r="A14264" s="24"/>
      <c r="B14264" s="25"/>
      <c r="N14264" s="18"/>
      <c r="AN14264" s="24"/>
      <c r="AO14264" s="24"/>
      <c r="AT14264" s="17"/>
    </row>
    <row r="14265" spans="1:46" x14ac:dyDescent="0.25">
      <c r="A14265" s="24"/>
      <c r="B14265" s="25"/>
      <c r="N14265" s="18"/>
      <c r="AN14265" s="24"/>
      <c r="AO14265" s="24"/>
      <c r="AT14265" s="17"/>
    </row>
    <row r="14266" spans="1:46" x14ac:dyDescent="0.25">
      <c r="A14266" s="24"/>
      <c r="B14266" s="25"/>
      <c r="N14266" s="18"/>
      <c r="AN14266" s="24"/>
      <c r="AO14266" s="24"/>
      <c r="AT14266" s="17"/>
    </row>
    <row r="14267" spans="1:46" x14ac:dyDescent="0.25">
      <c r="A14267" s="24"/>
      <c r="B14267" s="25"/>
      <c r="N14267" s="18"/>
      <c r="AN14267" s="24"/>
      <c r="AO14267" s="24"/>
      <c r="AT14267" s="17"/>
    </row>
    <row r="14268" spans="1:46" x14ac:dyDescent="0.25">
      <c r="A14268" s="24"/>
      <c r="B14268" s="25"/>
      <c r="N14268" s="18"/>
      <c r="AN14268" s="24"/>
      <c r="AO14268" s="24"/>
      <c r="AT14268" s="17"/>
    </row>
    <row r="14269" spans="1:46" x14ac:dyDescent="0.25">
      <c r="A14269" s="24"/>
      <c r="B14269" s="25"/>
      <c r="N14269" s="18"/>
      <c r="AN14269" s="24"/>
      <c r="AO14269" s="24"/>
      <c r="AT14269" s="17"/>
    </row>
    <row r="14270" spans="1:46" x14ac:dyDescent="0.25">
      <c r="A14270" s="24"/>
      <c r="B14270" s="25"/>
      <c r="N14270" s="18"/>
      <c r="AN14270" s="24"/>
      <c r="AO14270" s="24"/>
      <c r="AT14270" s="17"/>
    </row>
    <row r="14271" spans="1:46" x14ac:dyDescent="0.25">
      <c r="A14271" s="24"/>
      <c r="B14271" s="25"/>
      <c r="N14271" s="18"/>
      <c r="AN14271" s="24"/>
      <c r="AO14271" s="24"/>
      <c r="AT14271" s="17"/>
    </row>
    <row r="14272" spans="1:46" x14ac:dyDescent="0.25">
      <c r="A14272" s="24"/>
      <c r="B14272" s="25"/>
      <c r="N14272" s="18"/>
      <c r="AN14272" s="24"/>
      <c r="AO14272" s="24"/>
      <c r="AT14272" s="17"/>
    </row>
    <row r="14273" spans="1:46" x14ac:dyDescent="0.25">
      <c r="A14273" s="24"/>
      <c r="B14273" s="25"/>
      <c r="N14273" s="18"/>
      <c r="AN14273" s="24"/>
      <c r="AO14273" s="24"/>
      <c r="AT14273" s="17"/>
    </row>
    <row r="14274" spans="1:46" x14ac:dyDescent="0.25">
      <c r="A14274" s="24"/>
      <c r="B14274" s="25"/>
      <c r="N14274" s="18"/>
      <c r="AN14274" s="24"/>
      <c r="AO14274" s="24"/>
      <c r="AT14274" s="17"/>
    </row>
    <row r="14275" spans="1:46" x14ac:dyDescent="0.25">
      <c r="A14275" s="24"/>
      <c r="B14275" s="25"/>
      <c r="N14275" s="18"/>
      <c r="AN14275" s="24"/>
      <c r="AO14275" s="24"/>
      <c r="AT14275" s="17"/>
    </row>
    <row r="14276" spans="1:46" x14ac:dyDescent="0.25">
      <c r="A14276" s="24"/>
      <c r="B14276" s="25"/>
      <c r="N14276" s="18"/>
      <c r="AN14276" s="24"/>
      <c r="AO14276" s="24"/>
      <c r="AT14276" s="17"/>
    </row>
    <row r="14277" spans="1:46" x14ac:dyDescent="0.25">
      <c r="A14277" s="24"/>
      <c r="B14277" s="25"/>
      <c r="N14277" s="18"/>
      <c r="AN14277" s="24"/>
      <c r="AO14277" s="24"/>
      <c r="AT14277" s="17"/>
    </row>
    <row r="14278" spans="1:46" x14ac:dyDescent="0.25">
      <c r="A14278" s="24"/>
      <c r="B14278" s="25"/>
      <c r="N14278" s="18"/>
      <c r="AN14278" s="24"/>
      <c r="AO14278" s="24"/>
      <c r="AT14278" s="17"/>
    </row>
    <row r="14279" spans="1:46" x14ac:dyDescent="0.25">
      <c r="A14279" s="24"/>
      <c r="B14279" s="25"/>
      <c r="N14279" s="18"/>
      <c r="AN14279" s="24"/>
      <c r="AO14279" s="24"/>
      <c r="AT14279" s="17"/>
    </row>
    <row r="14280" spans="1:46" x14ac:dyDescent="0.25">
      <c r="A14280" s="24"/>
      <c r="B14280" s="25"/>
      <c r="N14280" s="18"/>
      <c r="AN14280" s="24"/>
      <c r="AO14280" s="24"/>
      <c r="AT14280" s="17"/>
    </row>
    <row r="14281" spans="1:46" x14ac:dyDescent="0.25">
      <c r="A14281" s="24"/>
      <c r="B14281" s="25"/>
      <c r="N14281" s="18"/>
      <c r="AN14281" s="24"/>
      <c r="AO14281" s="24"/>
      <c r="AT14281" s="17"/>
    </row>
    <row r="14282" spans="1:46" x14ac:dyDescent="0.25">
      <c r="A14282" s="24"/>
      <c r="B14282" s="25"/>
      <c r="N14282" s="18"/>
      <c r="AN14282" s="24"/>
      <c r="AO14282" s="24"/>
      <c r="AT14282" s="17"/>
    </row>
    <row r="14283" spans="1:46" x14ac:dyDescent="0.25">
      <c r="A14283" s="24"/>
      <c r="B14283" s="25"/>
      <c r="N14283" s="18"/>
      <c r="AN14283" s="24"/>
      <c r="AO14283" s="24"/>
      <c r="AT14283" s="17"/>
    </row>
    <row r="14284" spans="1:46" x14ac:dyDescent="0.25">
      <c r="A14284" s="24"/>
      <c r="B14284" s="25"/>
      <c r="N14284" s="18"/>
      <c r="AN14284" s="24"/>
      <c r="AO14284" s="24"/>
      <c r="AT14284" s="17"/>
    </row>
    <row r="14285" spans="1:46" x14ac:dyDescent="0.25">
      <c r="A14285" s="24"/>
      <c r="B14285" s="25"/>
      <c r="N14285" s="18"/>
      <c r="AN14285" s="24"/>
      <c r="AO14285" s="24"/>
      <c r="AT14285" s="17"/>
    </row>
    <row r="14286" spans="1:46" x14ac:dyDescent="0.25">
      <c r="A14286" s="24"/>
      <c r="B14286" s="25"/>
      <c r="N14286" s="18"/>
      <c r="AN14286" s="24"/>
      <c r="AO14286" s="24"/>
      <c r="AT14286" s="17"/>
    </row>
    <row r="14287" spans="1:46" x14ac:dyDescent="0.25">
      <c r="A14287" s="24"/>
      <c r="B14287" s="25"/>
      <c r="N14287" s="18"/>
      <c r="AN14287" s="24"/>
      <c r="AO14287" s="24"/>
      <c r="AT14287" s="17"/>
    </row>
    <row r="14288" spans="1:46" x14ac:dyDescent="0.25">
      <c r="A14288" s="24"/>
      <c r="B14288" s="25"/>
      <c r="N14288" s="18"/>
      <c r="AN14288" s="24"/>
      <c r="AO14288" s="24"/>
      <c r="AT14288" s="17"/>
    </row>
    <row r="14289" spans="1:46" x14ac:dyDescent="0.25">
      <c r="A14289" s="24"/>
      <c r="B14289" s="25"/>
      <c r="N14289" s="18"/>
      <c r="AN14289" s="24"/>
      <c r="AO14289" s="24"/>
      <c r="AT14289" s="17"/>
    </row>
    <row r="14290" spans="1:46" x14ac:dyDescent="0.25">
      <c r="A14290" s="24"/>
      <c r="B14290" s="25"/>
      <c r="N14290" s="18"/>
      <c r="AN14290" s="24"/>
      <c r="AO14290" s="24"/>
      <c r="AT14290" s="17"/>
    </row>
    <row r="14291" spans="1:46" x14ac:dyDescent="0.25">
      <c r="A14291" s="24"/>
      <c r="B14291" s="25"/>
      <c r="N14291" s="18"/>
      <c r="AN14291" s="24"/>
      <c r="AO14291" s="24"/>
      <c r="AT14291" s="17"/>
    </row>
    <row r="14292" spans="1:46" x14ac:dyDescent="0.25">
      <c r="A14292" s="24"/>
      <c r="B14292" s="25"/>
      <c r="N14292" s="18"/>
      <c r="AN14292" s="24"/>
      <c r="AO14292" s="24"/>
      <c r="AT14292" s="17"/>
    </row>
    <row r="14293" spans="1:46" x14ac:dyDescent="0.25">
      <c r="A14293" s="24"/>
      <c r="B14293" s="25"/>
      <c r="N14293" s="18"/>
      <c r="AN14293" s="24"/>
      <c r="AO14293" s="24"/>
      <c r="AT14293" s="17"/>
    </row>
    <row r="14294" spans="1:46" x14ac:dyDescent="0.25">
      <c r="A14294" s="24"/>
      <c r="B14294" s="25"/>
      <c r="N14294" s="18"/>
      <c r="AN14294" s="24"/>
      <c r="AO14294" s="24"/>
      <c r="AT14294" s="17"/>
    </row>
    <row r="14295" spans="1:46" x14ac:dyDescent="0.25">
      <c r="A14295" s="24"/>
      <c r="B14295" s="25"/>
      <c r="N14295" s="18"/>
      <c r="AN14295" s="24"/>
      <c r="AO14295" s="24"/>
      <c r="AT14295" s="17"/>
    </row>
    <row r="14296" spans="1:46" x14ac:dyDescent="0.25">
      <c r="A14296" s="24"/>
      <c r="B14296" s="25"/>
      <c r="N14296" s="18"/>
      <c r="AN14296" s="24"/>
      <c r="AO14296" s="24"/>
      <c r="AT14296" s="17"/>
    </row>
    <row r="14297" spans="1:46" x14ac:dyDescent="0.25">
      <c r="A14297" s="24"/>
      <c r="B14297" s="25"/>
      <c r="N14297" s="18"/>
      <c r="AN14297" s="24"/>
      <c r="AO14297" s="24"/>
      <c r="AT14297" s="17"/>
    </row>
    <row r="14298" spans="1:46" x14ac:dyDescent="0.25">
      <c r="A14298" s="24"/>
      <c r="B14298" s="25"/>
      <c r="N14298" s="18"/>
      <c r="AN14298" s="24"/>
      <c r="AO14298" s="24"/>
      <c r="AT14298" s="17"/>
    </row>
    <row r="14299" spans="1:46" x14ac:dyDescent="0.25">
      <c r="A14299" s="24"/>
      <c r="B14299" s="25"/>
      <c r="N14299" s="18"/>
      <c r="AN14299" s="24"/>
      <c r="AO14299" s="24"/>
      <c r="AT14299" s="17"/>
    </row>
    <row r="14300" spans="1:46" x14ac:dyDescent="0.25">
      <c r="A14300" s="24"/>
      <c r="B14300" s="25"/>
      <c r="N14300" s="18"/>
      <c r="AN14300" s="24"/>
      <c r="AO14300" s="24"/>
      <c r="AT14300" s="17"/>
    </row>
    <row r="14301" spans="1:46" x14ac:dyDescent="0.25">
      <c r="A14301" s="24"/>
      <c r="B14301" s="25"/>
      <c r="N14301" s="18"/>
      <c r="AN14301" s="24"/>
      <c r="AO14301" s="24"/>
      <c r="AT14301" s="17"/>
    </row>
    <row r="14302" spans="1:46" x14ac:dyDescent="0.25">
      <c r="A14302" s="24"/>
      <c r="B14302" s="25"/>
      <c r="N14302" s="18"/>
      <c r="AN14302" s="24"/>
      <c r="AO14302" s="24"/>
      <c r="AT14302" s="17"/>
    </row>
    <row r="14303" spans="1:46" x14ac:dyDescent="0.25">
      <c r="A14303" s="24"/>
      <c r="B14303" s="25"/>
      <c r="N14303" s="18"/>
      <c r="AN14303" s="24"/>
      <c r="AO14303" s="24"/>
      <c r="AT14303" s="17"/>
    </row>
    <row r="14304" spans="1:46" x14ac:dyDescent="0.25">
      <c r="A14304" s="24"/>
      <c r="B14304" s="25"/>
      <c r="N14304" s="18"/>
      <c r="AN14304" s="24"/>
      <c r="AO14304" s="24"/>
      <c r="AT14304" s="17"/>
    </row>
    <row r="14305" spans="1:46" x14ac:dyDescent="0.25">
      <c r="A14305" s="24"/>
      <c r="B14305" s="25"/>
      <c r="N14305" s="18"/>
      <c r="AN14305" s="24"/>
      <c r="AO14305" s="24"/>
      <c r="AT14305" s="17"/>
    </row>
    <row r="14306" spans="1:46" x14ac:dyDescent="0.25">
      <c r="A14306" s="24"/>
      <c r="B14306" s="25"/>
      <c r="N14306" s="18"/>
      <c r="AN14306" s="24"/>
      <c r="AO14306" s="24"/>
      <c r="AT14306" s="17"/>
    </row>
    <row r="14307" spans="1:46" x14ac:dyDescent="0.25">
      <c r="A14307" s="24"/>
      <c r="B14307" s="25"/>
      <c r="N14307" s="18"/>
      <c r="AN14307" s="24"/>
      <c r="AO14307" s="24"/>
      <c r="AT14307" s="17"/>
    </row>
    <row r="14308" spans="1:46" x14ac:dyDescent="0.25">
      <c r="A14308" s="24"/>
      <c r="B14308" s="25"/>
      <c r="N14308" s="18"/>
      <c r="AN14308" s="24"/>
      <c r="AO14308" s="24"/>
      <c r="AT14308" s="17"/>
    </row>
    <row r="14309" spans="1:46" x14ac:dyDescent="0.25">
      <c r="A14309" s="24"/>
      <c r="B14309" s="25"/>
      <c r="N14309" s="18"/>
      <c r="AN14309" s="24"/>
      <c r="AO14309" s="24"/>
      <c r="AT14309" s="17"/>
    </row>
    <row r="14310" spans="1:46" x14ac:dyDescent="0.25">
      <c r="A14310" s="24"/>
      <c r="B14310" s="25"/>
      <c r="N14310" s="18"/>
      <c r="AN14310" s="24"/>
      <c r="AO14310" s="24"/>
      <c r="AT14310" s="17"/>
    </row>
    <row r="14311" spans="1:46" x14ac:dyDescent="0.25">
      <c r="A14311" s="24"/>
      <c r="B14311" s="25"/>
      <c r="N14311" s="18"/>
      <c r="AN14311" s="24"/>
      <c r="AO14311" s="24"/>
      <c r="AT14311" s="17"/>
    </row>
    <row r="14312" spans="1:46" x14ac:dyDescent="0.25">
      <c r="A14312" s="24"/>
      <c r="B14312" s="25"/>
      <c r="N14312" s="18"/>
      <c r="AN14312" s="24"/>
      <c r="AO14312" s="24"/>
      <c r="AT14312" s="17"/>
    </row>
    <row r="14313" spans="1:46" x14ac:dyDescent="0.25">
      <c r="A14313" s="24"/>
      <c r="B14313" s="25"/>
      <c r="N14313" s="18"/>
      <c r="AN14313" s="24"/>
      <c r="AO14313" s="24"/>
      <c r="AT14313" s="17"/>
    </row>
    <row r="14314" spans="1:46" x14ac:dyDescent="0.25">
      <c r="A14314" s="24"/>
      <c r="B14314" s="25"/>
      <c r="N14314" s="18"/>
      <c r="AN14314" s="24"/>
      <c r="AO14314" s="24"/>
      <c r="AT14314" s="17"/>
    </row>
    <row r="14315" spans="1:46" x14ac:dyDescent="0.25">
      <c r="A14315" s="24"/>
      <c r="B14315" s="25"/>
      <c r="N14315" s="18"/>
      <c r="AN14315" s="24"/>
      <c r="AO14315" s="24"/>
      <c r="AT14315" s="17"/>
    </row>
    <row r="14316" spans="1:46" x14ac:dyDescent="0.25">
      <c r="A14316" s="24"/>
      <c r="B14316" s="25"/>
      <c r="N14316" s="18"/>
      <c r="AN14316" s="24"/>
      <c r="AO14316" s="24"/>
      <c r="AT14316" s="17"/>
    </row>
    <row r="14317" spans="1:46" x14ac:dyDescent="0.25">
      <c r="A14317" s="24"/>
      <c r="B14317" s="25"/>
      <c r="N14317" s="18"/>
      <c r="AN14317" s="24"/>
      <c r="AO14317" s="24"/>
      <c r="AT14317" s="17"/>
    </row>
    <row r="14318" spans="1:46" x14ac:dyDescent="0.25">
      <c r="A14318" s="24"/>
      <c r="B14318" s="25"/>
      <c r="N14318" s="18"/>
      <c r="AN14318" s="24"/>
      <c r="AO14318" s="24"/>
      <c r="AT14318" s="17"/>
    </row>
    <row r="14319" spans="1:46" x14ac:dyDescent="0.25">
      <c r="A14319" s="24"/>
      <c r="B14319" s="25"/>
      <c r="N14319" s="18"/>
      <c r="AN14319" s="24"/>
      <c r="AO14319" s="24"/>
      <c r="AT14319" s="17"/>
    </row>
    <row r="14320" spans="1:46" x14ac:dyDescent="0.25">
      <c r="A14320" s="24"/>
      <c r="B14320" s="25"/>
      <c r="N14320" s="18"/>
      <c r="AN14320" s="24"/>
      <c r="AO14320" s="24"/>
      <c r="AT14320" s="17"/>
    </row>
    <row r="14321" spans="1:46" x14ac:dyDescent="0.25">
      <c r="A14321" s="24"/>
      <c r="B14321" s="25"/>
      <c r="N14321" s="18"/>
      <c r="AN14321" s="24"/>
      <c r="AO14321" s="24"/>
      <c r="AT14321" s="17"/>
    </row>
    <row r="14322" spans="1:46" x14ac:dyDescent="0.25">
      <c r="A14322" s="24"/>
      <c r="B14322" s="25"/>
      <c r="N14322" s="18"/>
      <c r="AN14322" s="24"/>
      <c r="AO14322" s="24"/>
      <c r="AT14322" s="17"/>
    </row>
    <row r="14323" spans="1:46" x14ac:dyDescent="0.25">
      <c r="A14323" s="24"/>
      <c r="B14323" s="25"/>
      <c r="N14323" s="18"/>
      <c r="AN14323" s="24"/>
      <c r="AO14323" s="24"/>
      <c r="AT14323" s="17"/>
    </row>
    <row r="14324" spans="1:46" x14ac:dyDescent="0.25">
      <c r="A14324" s="24"/>
      <c r="B14324" s="25"/>
      <c r="N14324" s="18"/>
      <c r="AN14324" s="24"/>
      <c r="AO14324" s="24"/>
      <c r="AT14324" s="17"/>
    </row>
    <row r="14325" spans="1:46" x14ac:dyDescent="0.25">
      <c r="A14325" s="24"/>
      <c r="B14325" s="25"/>
      <c r="N14325" s="18"/>
      <c r="AN14325" s="24"/>
      <c r="AO14325" s="24"/>
      <c r="AT14325" s="17"/>
    </row>
    <row r="14326" spans="1:46" x14ac:dyDescent="0.25">
      <c r="A14326" s="24"/>
      <c r="B14326" s="25"/>
      <c r="N14326" s="18"/>
      <c r="AN14326" s="24"/>
      <c r="AO14326" s="24"/>
      <c r="AT14326" s="17"/>
    </row>
    <row r="14327" spans="1:46" x14ac:dyDescent="0.25">
      <c r="A14327" s="24"/>
      <c r="B14327" s="25"/>
      <c r="N14327" s="18"/>
      <c r="AN14327" s="24"/>
      <c r="AO14327" s="24"/>
      <c r="AT14327" s="17"/>
    </row>
    <row r="14328" spans="1:46" x14ac:dyDescent="0.25">
      <c r="A14328" s="24"/>
      <c r="B14328" s="25"/>
      <c r="N14328" s="18"/>
      <c r="AN14328" s="24"/>
      <c r="AO14328" s="24"/>
      <c r="AT14328" s="17"/>
    </row>
    <row r="14329" spans="1:46" x14ac:dyDescent="0.25">
      <c r="A14329" s="24"/>
      <c r="B14329" s="25"/>
      <c r="N14329" s="18"/>
      <c r="AN14329" s="24"/>
      <c r="AO14329" s="24"/>
      <c r="AT14329" s="17"/>
    </row>
    <row r="14330" spans="1:46" x14ac:dyDescent="0.25">
      <c r="A14330" s="24"/>
      <c r="B14330" s="25"/>
      <c r="N14330" s="18"/>
      <c r="AN14330" s="24"/>
      <c r="AO14330" s="24"/>
      <c r="AT14330" s="17"/>
    </row>
    <row r="14331" spans="1:46" x14ac:dyDescent="0.25">
      <c r="A14331" s="24"/>
      <c r="B14331" s="25"/>
      <c r="N14331" s="18"/>
      <c r="AN14331" s="24"/>
      <c r="AO14331" s="24"/>
      <c r="AT14331" s="17"/>
    </row>
    <row r="14332" spans="1:46" x14ac:dyDescent="0.25">
      <c r="A14332" s="24"/>
      <c r="B14332" s="25"/>
      <c r="N14332" s="18"/>
      <c r="AN14332" s="24"/>
      <c r="AO14332" s="24"/>
      <c r="AT14332" s="17"/>
    </row>
    <row r="14333" spans="1:46" x14ac:dyDescent="0.25">
      <c r="A14333" s="24"/>
      <c r="B14333" s="25"/>
      <c r="N14333" s="18"/>
      <c r="AN14333" s="24"/>
      <c r="AO14333" s="24"/>
      <c r="AT14333" s="17"/>
    </row>
    <row r="14334" spans="1:46" x14ac:dyDescent="0.25">
      <c r="A14334" s="24"/>
      <c r="B14334" s="25"/>
      <c r="N14334" s="18"/>
      <c r="AN14334" s="24"/>
      <c r="AO14334" s="24"/>
      <c r="AT14334" s="17"/>
    </row>
    <row r="14335" spans="1:46" x14ac:dyDescent="0.25">
      <c r="A14335" s="24"/>
      <c r="B14335" s="25"/>
      <c r="N14335" s="18"/>
      <c r="AN14335" s="24"/>
      <c r="AO14335" s="24"/>
      <c r="AT14335" s="17"/>
    </row>
    <row r="14336" spans="1:46" x14ac:dyDescent="0.25">
      <c r="A14336" s="24"/>
      <c r="B14336" s="25"/>
      <c r="N14336" s="18"/>
      <c r="AN14336" s="24"/>
      <c r="AO14336" s="24"/>
      <c r="AT14336" s="17"/>
    </row>
    <row r="14337" spans="1:46" x14ac:dyDescent="0.25">
      <c r="A14337" s="24"/>
      <c r="B14337" s="25"/>
      <c r="N14337" s="18"/>
      <c r="AN14337" s="24"/>
      <c r="AO14337" s="24"/>
      <c r="AT14337" s="17"/>
    </row>
    <row r="14338" spans="1:46" x14ac:dyDescent="0.25">
      <c r="A14338" s="24"/>
      <c r="B14338" s="25"/>
      <c r="N14338" s="18"/>
      <c r="AN14338" s="24"/>
      <c r="AO14338" s="24"/>
      <c r="AT14338" s="17"/>
    </row>
    <row r="14339" spans="1:46" x14ac:dyDescent="0.25">
      <c r="A14339" s="24"/>
      <c r="B14339" s="25"/>
      <c r="N14339" s="18"/>
      <c r="AN14339" s="24"/>
      <c r="AO14339" s="24"/>
      <c r="AT14339" s="17"/>
    </row>
    <row r="14340" spans="1:46" x14ac:dyDescent="0.25">
      <c r="A14340" s="24"/>
      <c r="B14340" s="25"/>
      <c r="N14340" s="18"/>
      <c r="AN14340" s="24"/>
      <c r="AO14340" s="24"/>
      <c r="AT14340" s="17"/>
    </row>
    <row r="14341" spans="1:46" x14ac:dyDescent="0.25">
      <c r="A14341" s="24"/>
      <c r="B14341" s="25"/>
      <c r="N14341" s="18"/>
      <c r="AN14341" s="24"/>
      <c r="AO14341" s="24"/>
      <c r="AT14341" s="17"/>
    </row>
    <row r="14342" spans="1:46" x14ac:dyDescent="0.25">
      <c r="A14342" s="24"/>
      <c r="B14342" s="25"/>
      <c r="N14342" s="18"/>
      <c r="AN14342" s="24"/>
      <c r="AO14342" s="24"/>
      <c r="AT14342" s="17"/>
    </row>
    <row r="14343" spans="1:46" x14ac:dyDescent="0.25">
      <c r="A14343" s="24"/>
      <c r="B14343" s="25"/>
      <c r="N14343" s="18"/>
      <c r="AN14343" s="24"/>
      <c r="AO14343" s="24"/>
      <c r="AT14343" s="17"/>
    </row>
    <row r="14344" spans="1:46" x14ac:dyDescent="0.25">
      <c r="A14344" s="24"/>
      <c r="B14344" s="25"/>
      <c r="N14344" s="18"/>
      <c r="AN14344" s="24"/>
      <c r="AO14344" s="24"/>
      <c r="AT14344" s="17"/>
    </row>
    <row r="14345" spans="1:46" x14ac:dyDescent="0.25">
      <c r="A14345" s="24"/>
      <c r="B14345" s="25"/>
      <c r="N14345" s="18"/>
      <c r="AN14345" s="24"/>
      <c r="AO14345" s="24"/>
      <c r="AT14345" s="17"/>
    </row>
    <row r="14346" spans="1:46" x14ac:dyDescent="0.25">
      <c r="A14346" s="24"/>
      <c r="B14346" s="25"/>
      <c r="N14346" s="18"/>
      <c r="AN14346" s="24"/>
      <c r="AO14346" s="24"/>
      <c r="AT14346" s="17"/>
    </row>
    <row r="14347" spans="1:46" x14ac:dyDescent="0.25">
      <c r="A14347" s="24"/>
      <c r="B14347" s="25"/>
      <c r="N14347" s="18"/>
      <c r="AN14347" s="24"/>
      <c r="AO14347" s="24"/>
      <c r="AT14347" s="17"/>
    </row>
    <row r="14348" spans="1:46" x14ac:dyDescent="0.25">
      <c r="A14348" s="24"/>
      <c r="B14348" s="25"/>
      <c r="N14348" s="18"/>
      <c r="AN14348" s="24"/>
      <c r="AO14348" s="24"/>
      <c r="AT14348" s="17"/>
    </row>
    <row r="14349" spans="1:46" x14ac:dyDescent="0.25">
      <c r="A14349" s="24"/>
      <c r="B14349" s="25"/>
      <c r="N14349" s="18"/>
      <c r="AN14349" s="24"/>
      <c r="AO14349" s="24"/>
      <c r="AT14349" s="17"/>
    </row>
    <row r="14350" spans="1:46" x14ac:dyDescent="0.25">
      <c r="A14350" s="24"/>
      <c r="B14350" s="25"/>
      <c r="N14350" s="18"/>
      <c r="AN14350" s="24"/>
      <c r="AO14350" s="24"/>
      <c r="AT14350" s="17"/>
    </row>
    <row r="14351" spans="1:46" x14ac:dyDescent="0.25">
      <c r="A14351" s="24"/>
      <c r="B14351" s="25"/>
      <c r="N14351" s="18"/>
      <c r="AN14351" s="24"/>
      <c r="AO14351" s="24"/>
      <c r="AT14351" s="17"/>
    </row>
    <row r="14352" spans="1:46" x14ac:dyDescent="0.25">
      <c r="A14352" s="24"/>
      <c r="B14352" s="25"/>
      <c r="N14352" s="18"/>
      <c r="AN14352" s="24"/>
      <c r="AO14352" s="24"/>
      <c r="AT14352" s="17"/>
    </row>
    <row r="14353" spans="1:46" x14ac:dyDescent="0.25">
      <c r="A14353" s="24"/>
      <c r="B14353" s="25"/>
      <c r="N14353" s="18"/>
      <c r="AN14353" s="24"/>
      <c r="AO14353" s="24"/>
      <c r="AT14353" s="17"/>
    </row>
    <row r="14354" spans="1:46" x14ac:dyDescent="0.25">
      <c r="A14354" s="24"/>
      <c r="B14354" s="25"/>
      <c r="N14354" s="18"/>
      <c r="AN14354" s="24"/>
      <c r="AO14354" s="24"/>
      <c r="AT14354" s="17"/>
    </row>
    <row r="14355" spans="1:46" x14ac:dyDescent="0.25">
      <c r="A14355" s="24"/>
      <c r="B14355" s="25"/>
      <c r="N14355" s="18"/>
      <c r="AN14355" s="24"/>
      <c r="AO14355" s="24"/>
      <c r="AT14355" s="17"/>
    </row>
    <row r="14356" spans="1:46" x14ac:dyDescent="0.25">
      <c r="A14356" s="24"/>
      <c r="B14356" s="25"/>
      <c r="N14356" s="18"/>
      <c r="AN14356" s="24"/>
      <c r="AO14356" s="24"/>
      <c r="AT14356" s="17"/>
    </row>
    <row r="14357" spans="1:46" x14ac:dyDescent="0.25">
      <c r="A14357" s="24"/>
      <c r="B14357" s="25"/>
      <c r="N14357" s="18"/>
      <c r="AN14357" s="24"/>
      <c r="AO14357" s="24"/>
      <c r="AT14357" s="17"/>
    </row>
    <row r="14358" spans="1:46" x14ac:dyDescent="0.25">
      <c r="A14358" s="24"/>
      <c r="B14358" s="25"/>
      <c r="N14358" s="18"/>
      <c r="AN14358" s="24"/>
      <c r="AO14358" s="24"/>
      <c r="AT14358" s="17"/>
    </row>
    <row r="14359" spans="1:46" x14ac:dyDescent="0.25">
      <c r="A14359" s="24"/>
      <c r="B14359" s="25"/>
      <c r="N14359" s="18"/>
      <c r="AN14359" s="24"/>
      <c r="AO14359" s="24"/>
      <c r="AT14359" s="17"/>
    </row>
    <row r="14360" spans="1:46" x14ac:dyDescent="0.25">
      <c r="A14360" s="24"/>
      <c r="B14360" s="25"/>
      <c r="N14360" s="18"/>
      <c r="AN14360" s="24"/>
      <c r="AO14360" s="24"/>
      <c r="AT14360" s="17"/>
    </row>
    <row r="14361" spans="1:46" x14ac:dyDescent="0.25">
      <c r="A14361" s="24"/>
      <c r="B14361" s="25"/>
      <c r="N14361" s="18"/>
      <c r="AN14361" s="24"/>
      <c r="AO14361" s="24"/>
      <c r="AT14361" s="17"/>
    </row>
    <row r="14362" spans="1:46" x14ac:dyDescent="0.25">
      <c r="A14362" s="24"/>
      <c r="B14362" s="25"/>
      <c r="N14362" s="18"/>
      <c r="AN14362" s="24"/>
      <c r="AO14362" s="24"/>
      <c r="AT14362" s="17"/>
    </row>
    <row r="14363" spans="1:46" x14ac:dyDescent="0.25">
      <c r="A14363" s="24"/>
      <c r="B14363" s="25"/>
      <c r="N14363" s="18"/>
      <c r="AN14363" s="24"/>
      <c r="AO14363" s="24"/>
      <c r="AT14363" s="17"/>
    </row>
    <row r="14364" spans="1:46" x14ac:dyDescent="0.25">
      <c r="A14364" s="24"/>
      <c r="B14364" s="25"/>
      <c r="N14364" s="18"/>
      <c r="AN14364" s="24"/>
      <c r="AO14364" s="24"/>
      <c r="AT14364" s="17"/>
    </row>
    <row r="14365" spans="1:46" x14ac:dyDescent="0.25">
      <c r="A14365" s="24"/>
      <c r="B14365" s="25"/>
      <c r="N14365" s="18"/>
      <c r="AN14365" s="24"/>
      <c r="AO14365" s="24"/>
      <c r="AT14365" s="17"/>
    </row>
    <row r="14366" spans="1:46" x14ac:dyDescent="0.25">
      <c r="A14366" s="24"/>
      <c r="B14366" s="25"/>
      <c r="N14366" s="18"/>
      <c r="AN14366" s="24"/>
      <c r="AO14366" s="24"/>
      <c r="AT14366" s="17"/>
    </row>
    <row r="14367" spans="1:46" x14ac:dyDescent="0.25">
      <c r="A14367" s="24"/>
      <c r="B14367" s="25"/>
      <c r="N14367" s="18"/>
      <c r="AN14367" s="24"/>
      <c r="AO14367" s="24"/>
      <c r="AT14367" s="17"/>
    </row>
    <row r="14368" spans="1:46" x14ac:dyDescent="0.25">
      <c r="A14368" s="24"/>
      <c r="B14368" s="25"/>
      <c r="N14368" s="18"/>
      <c r="AN14368" s="24"/>
      <c r="AO14368" s="24"/>
      <c r="AT14368" s="17"/>
    </row>
    <row r="14369" spans="1:46" x14ac:dyDescent="0.25">
      <c r="A14369" s="24"/>
      <c r="B14369" s="25"/>
      <c r="N14369" s="18"/>
      <c r="AN14369" s="24"/>
      <c r="AO14369" s="24"/>
      <c r="AT14369" s="17"/>
    </row>
    <row r="14370" spans="1:46" x14ac:dyDescent="0.25">
      <c r="A14370" s="24"/>
      <c r="B14370" s="25"/>
      <c r="N14370" s="18"/>
      <c r="AN14370" s="24"/>
      <c r="AO14370" s="24"/>
      <c r="AT14370" s="17"/>
    </row>
    <row r="14371" spans="1:46" x14ac:dyDescent="0.25">
      <c r="A14371" s="24"/>
      <c r="B14371" s="25"/>
      <c r="N14371" s="18"/>
      <c r="AN14371" s="24"/>
      <c r="AO14371" s="24"/>
      <c r="AT14371" s="17"/>
    </row>
    <row r="14372" spans="1:46" x14ac:dyDescent="0.25">
      <c r="A14372" s="24"/>
      <c r="B14372" s="25"/>
      <c r="N14372" s="18"/>
      <c r="AN14372" s="24"/>
      <c r="AO14372" s="24"/>
      <c r="AT14372" s="17"/>
    </row>
    <row r="14373" spans="1:46" x14ac:dyDescent="0.25">
      <c r="A14373" s="24"/>
      <c r="B14373" s="25"/>
      <c r="N14373" s="18"/>
      <c r="AN14373" s="24"/>
      <c r="AO14373" s="24"/>
      <c r="AT14373" s="17"/>
    </row>
    <row r="14374" spans="1:46" x14ac:dyDescent="0.25">
      <c r="A14374" s="24"/>
      <c r="B14374" s="25"/>
      <c r="N14374" s="18"/>
      <c r="AN14374" s="24"/>
      <c r="AO14374" s="24"/>
      <c r="AT14374" s="17"/>
    </row>
    <row r="14375" spans="1:46" x14ac:dyDescent="0.25">
      <c r="A14375" s="24"/>
      <c r="B14375" s="25"/>
      <c r="N14375" s="18"/>
      <c r="AN14375" s="24"/>
      <c r="AO14375" s="24"/>
      <c r="AT14375" s="17"/>
    </row>
    <row r="14376" spans="1:46" x14ac:dyDescent="0.25">
      <c r="A14376" s="24"/>
      <c r="B14376" s="25"/>
      <c r="N14376" s="18"/>
      <c r="AN14376" s="24"/>
      <c r="AO14376" s="24"/>
      <c r="AT14376" s="17"/>
    </row>
    <row r="14377" spans="1:46" x14ac:dyDescent="0.25">
      <c r="A14377" s="24"/>
      <c r="B14377" s="25"/>
      <c r="N14377" s="18"/>
      <c r="AN14377" s="24"/>
      <c r="AO14377" s="24"/>
      <c r="AT14377" s="17"/>
    </row>
    <row r="14378" spans="1:46" x14ac:dyDescent="0.25">
      <c r="A14378" s="24"/>
      <c r="B14378" s="25"/>
      <c r="N14378" s="18"/>
      <c r="AN14378" s="24"/>
      <c r="AO14378" s="24"/>
      <c r="AT14378" s="17"/>
    </row>
    <row r="14379" spans="1:46" x14ac:dyDescent="0.25">
      <c r="A14379" s="24"/>
      <c r="B14379" s="25"/>
      <c r="N14379" s="18"/>
      <c r="AN14379" s="24"/>
      <c r="AO14379" s="24"/>
      <c r="AT14379" s="17"/>
    </row>
    <row r="14380" spans="1:46" x14ac:dyDescent="0.25">
      <c r="A14380" s="24"/>
      <c r="B14380" s="25"/>
      <c r="N14380" s="18"/>
      <c r="AN14380" s="24"/>
      <c r="AO14380" s="24"/>
      <c r="AT14380" s="17"/>
    </row>
    <row r="14381" spans="1:46" x14ac:dyDescent="0.25">
      <c r="A14381" s="24"/>
      <c r="B14381" s="25"/>
      <c r="N14381" s="18"/>
      <c r="AN14381" s="24"/>
      <c r="AO14381" s="24"/>
      <c r="AT14381" s="17"/>
    </row>
    <row r="14382" spans="1:46" x14ac:dyDescent="0.25">
      <c r="A14382" s="24"/>
      <c r="B14382" s="25"/>
      <c r="N14382" s="18"/>
      <c r="AN14382" s="24"/>
      <c r="AO14382" s="24"/>
      <c r="AT14382" s="17"/>
    </row>
    <row r="14383" spans="1:46" x14ac:dyDescent="0.25">
      <c r="A14383" s="24"/>
      <c r="B14383" s="25"/>
      <c r="N14383" s="18"/>
      <c r="AN14383" s="24"/>
      <c r="AO14383" s="24"/>
      <c r="AT14383" s="17"/>
    </row>
    <row r="14384" spans="1:46" x14ac:dyDescent="0.25">
      <c r="A14384" s="24"/>
      <c r="B14384" s="25"/>
      <c r="N14384" s="18"/>
      <c r="AN14384" s="24"/>
      <c r="AO14384" s="24"/>
      <c r="AT14384" s="17"/>
    </row>
    <row r="14385" spans="1:46" x14ac:dyDescent="0.25">
      <c r="A14385" s="24"/>
      <c r="B14385" s="25"/>
      <c r="N14385" s="18"/>
      <c r="AN14385" s="24"/>
      <c r="AO14385" s="24"/>
      <c r="AT14385" s="17"/>
    </row>
    <row r="14386" spans="1:46" x14ac:dyDescent="0.25">
      <c r="A14386" s="24"/>
      <c r="B14386" s="25"/>
      <c r="N14386" s="18"/>
      <c r="AN14386" s="24"/>
      <c r="AO14386" s="24"/>
      <c r="AT14386" s="17"/>
    </row>
    <row r="14387" spans="1:46" x14ac:dyDescent="0.25">
      <c r="A14387" s="24"/>
      <c r="B14387" s="25"/>
      <c r="N14387" s="18"/>
      <c r="AN14387" s="24"/>
      <c r="AO14387" s="24"/>
      <c r="AT14387" s="17"/>
    </row>
    <row r="14388" spans="1:46" x14ac:dyDescent="0.25">
      <c r="A14388" s="24"/>
      <c r="B14388" s="25"/>
      <c r="N14388" s="18"/>
      <c r="AN14388" s="24"/>
      <c r="AO14388" s="24"/>
      <c r="AT14388" s="17"/>
    </row>
    <row r="14389" spans="1:46" x14ac:dyDescent="0.25">
      <c r="A14389" s="24"/>
      <c r="B14389" s="25"/>
      <c r="N14389" s="18"/>
      <c r="AN14389" s="24"/>
      <c r="AO14389" s="24"/>
      <c r="AT14389" s="17"/>
    </row>
    <row r="14390" spans="1:46" x14ac:dyDescent="0.25">
      <c r="A14390" s="24"/>
      <c r="B14390" s="25"/>
      <c r="N14390" s="18"/>
      <c r="AN14390" s="24"/>
      <c r="AO14390" s="24"/>
      <c r="AT14390" s="17"/>
    </row>
    <row r="14391" spans="1:46" x14ac:dyDescent="0.25">
      <c r="A14391" s="24"/>
      <c r="B14391" s="25"/>
      <c r="N14391" s="18"/>
      <c r="AN14391" s="24"/>
      <c r="AO14391" s="24"/>
      <c r="AT14391" s="17"/>
    </row>
    <row r="14392" spans="1:46" x14ac:dyDescent="0.25">
      <c r="A14392" s="24"/>
      <c r="B14392" s="25"/>
      <c r="N14392" s="18"/>
      <c r="AN14392" s="24"/>
      <c r="AO14392" s="24"/>
      <c r="AT14392" s="17"/>
    </row>
    <row r="14393" spans="1:46" x14ac:dyDescent="0.25">
      <c r="A14393" s="24"/>
      <c r="B14393" s="25"/>
      <c r="N14393" s="18"/>
      <c r="AN14393" s="24"/>
      <c r="AO14393" s="24"/>
      <c r="AT14393" s="17"/>
    </row>
    <row r="14394" spans="1:46" x14ac:dyDescent="0.25">
      <c r="A14394" s="24"/>
      <c r="B14394" s="25"/>
      <c r="N14394" s="18"/>
      <c r="AN14394" s="24"/>
      <c r="AO14394" s="24"/>
      <c r="AT14394" s="17"/>
    </row>
    <row r="14395" spans="1:46" x14ac:dyDescent="0.25">
      <c r="A14395" s="24"/>
      <c r="B14395" s="25"/>
      <c r="N14395" s="18"/>
      <c r="AN14395" s="24"/>
      <c r="AO14395" s="24"/>
      <c r="AT14395" s="17"/>
    </row>
    <row r="14396" spans="1:46" x14ac:dyDescent="0.25">
      <c r="A14396" s="24"/>
      <c r="B14396" s="25"/>
      <c r="N14396" s="18"/>
      <c r="AN14396" s="24"/>
      <c r="AO14396" s="24"/>
      <c r="AT14396" s="17"/>
    </row>
    <row r="14397" spans="1:46" x14ac:dyDescent="0.25">
      <c r="A14397" s="24"/>
      <c r="B14397" s="25"/>
      <c r="N14397" s="18"/>
      <c r="AN14397" s="24"/>
      <c r="AO14397" s="24"/>
      <c r="AT14397" s="17"/>
    </row>
    <row r="14398" spans="1:46" x14ac:dyDescent="0.25">
      <c r="A14398" s="24"/>
      <c r="B14398" s="25"/>
      <c r="N14398" s="18"/>
      <c r="AN14398" s="24"/>
      <c r="AO14398" s="24"/>
      <c r="AT14398" s="17"/>
    </row>
    <row r="14399" spans="1:46" x14ac:dyDescent="0.25">
      <c r="A14399" s="24"/>
      <c r="B14399" s="25"/>
      <c r="N14399" s="18"/>
      <c r="AN14399" s="24"/>
      <c r="AO14399" s="24"/>
      <c r="AT14399" s="17"/>
    </row>
    <row r="14400" spans="1:46" x14ac:dyDescent="0.25">
      <c r="A14400" s="24"/>
      <c r="B14400" s="25"/>
      <c r="N14400" s="18"/>
      <c r="AN14400" s="24"/>
      <c r="AO14400" s="24"/>
      <c r="AT14400" s="17"/>
    </row>
    <row r="14401" spans="1:46" x14ac:dyDescent="0.25">
      <c r="A14401" s="24"/>
      <c r="B14401" s="25"/>
      <c r="N14401" s="18"/>
      <c r="AN14401" s="24"/>
      <c r="AO14401" s="24"/>
      <c r="AT14401" s="17"/>
    </row>
    <row r="14402" spans="1:46" x14ac:dyDescent="0.25">
      <c r="A14402" s="24"/>
      <c r="B14402" s="25"/>
      <c r="N14402" s="18"/>
      <c r="AN14402" s="24"/>
      <c r="AO14402" s="24"/>
      <c r="AT14402" s="17"/>
    </row>
    <row r="14403" spans="1:46" x14ac:dyDescent="0.25">
      <c r="A14403" s="24"/>
      <c r="B14403" s="25"/>
      <c r="N14403" s="18"/>
      <c r="AN14403" s="24"/>
      <c r="AO14403" s="24"/>
      <c r="AT14403" s="17"/>
    </row>
    <row r="14404" spans="1:46" x14ac:dyDescent="0.25">
      <c r="A14404" s="24"/>
      <c r="B14404" s="25"/>
      <c r="N14404" s="18"/>
      <c r="AN14404" s="24"/>
      <c r="AO14404" s="24"/>
      <c r="AT14404" s="17"/>
    </row>
    <row r="14405" spans="1:46" x14ac:dyDescent="0.25">
      <c r="A14405" s="24"/>
      <c r="B14405" s="25"/>
      <c r="N14405" s="18"/>
      <c r="AN14405" s="24"/>
      <c r="AO14405" s="24"/>
      <c r="AT14405" s="17"/>
    </row>
    <row r="14406" spans="1:46" x14ac:dyDescent="0.25">
      <c r="A14406" s="24"/>
      <c r="B14406" s="25"/>
      <c r="N14406" s="18"/>
      <c r="AN14406" s="24"/>
      <c r="AO14406" s="24"/>
      <c r="AT14406" s="17"/>
    </row>
    <row r="14407" spans="1:46" x14ac:dyDescent="0.25">
      <c r="A14407" s="24"/>
      <c r="B14407" s="25"/>
      <c r="N14407" s="18"/>
      <c r="AN14407" s="24"/>
      <c r="AO14407" s="24"/>
      <c r="AT14407" s="17"/>
    </row>
    <row r="14408" spans="1:46" x14ac:dyDescent="0.25">
      <c r="A14408" s="24"/>
      <c r="B14408" s="25"/>
      <c r="N14408" s="18"/>
      <c r="AN14408" s="24"/>
      <c r="AO14408" s="24"/>
      <c r="AT14408" s="17"/>
    </row>
    <row r="14409" spans="1:46" x14ac:dyDescent="0.25">
      <c r="A14409" s="24"/>
      <c r="B14409" s="25"/>
      <c r="N14409" s="18"/>
      <c r="AN14409" s="24"/>
      <c r="AO14409" s="24"/>
      <c r="AT14409" s="17"/>
    </row>
    <row r="14410" spans="1:46" x14ac:dyDescent="0.25">
      <c r="A14410" s="24"/>
      <c r="B14410" s="25"/>
      <c r="N14410" s="18"/>
      <c r="AN14410" s="24"/>
      <c r="AO14410" s="24"/>
      <c r="AT14410" s="17"/>
    </row>
    <row r="14411" spans="1:46" x14ac:dyDescent="0.25">
      <c r="A14411" s="24"/>
      <c r="B14411" s="25"/>
      <c r="N14411" s="18"/>
      <c r="AN14411" s="24"/>
      <c r="AO14411" s="24"/>
      <c r="AT14411" s="17"/>
    </row>
    <row r="14412" spans="1:46" x14ac:dyDescent="0.25">
      <c r="A14412" s="24"/>
      <c r="B14412" s="25"/>
      <c r="N14412" s="18"/>
      <c r="AN14412" s="24"/>
      <c r="AO14412" s="24"/>
      <c r="AT14412" s="17"/>
    </row>
    <row r="14413" spans="1:46" x14ac:dyDescent="0.25">
      <c r="A14413" s="24"/>
      <c r="B14413" s="25"/>
      <c r="N14413" s="18"/>
      <c r="AN14413" s="24"/>
      <c r="AO14413" s="24"/>
      <c r="AT14413" s="17"/>
    </row>
    <row r="14414" spans="1:46" x14ac:dyDescent="0.25">
      <c r="A14414" s="24"/>
      <c r="B14414" s="25"/>
      <c r="N14414" s="18"/>
      <c r="AN14414" s="24"/>
      <c r="AO14414" s="24"/>
      <c r="AT14414" s="17"/>
    </row>
    <row r="14415" spans="1:46" x14ac:dyDescent="0.25">
      <c r="A14415" s="24"/>
      <c r="B14415" s="25"/>
      <c r="N14415" s="18"/>
      <c r="AN14415" s="24"/>
      <c r="AO14415" s="24"/>
      <c r="AT14415" s="17"/>
    </row>
    <row r="14416" spans="1:46" x14ac:dyDescent="0.25">
      <c r="A14416" s="24"/>
      <c r="B14416" s="25"/>
      <c r="N14416" s="18"/>
      <c r="AN14416" s="24"/>
      <c r="AO14416" s="24"/>
      <c r="AT14416" s="17"/>
    </row>
    <row r="14417" spans="1:46" x14ac:dyDescent="0.25">
      <c r="A14417" s="24"/>
      <c r="B14417" s="25"/>
      <c r="N14417" s="18"/>
      <c r="AN14417" s="24"/>
      <c r="AO14417" s="24"/>
      <c r="AT14417" s="17"/>
    </row>
    <row r="14418" spans="1:46" x14ac:dyDescent="0.25">
      <c r="A14418" s="24"/>
      <c r="B14418" s="25"/>
      <c r="N14418" s="18"/>
      <c r="AN14418" s="24"/>
      <c r="AO14418" s="24"/>
      <c r="AT14418" s="17"/>
    </row>
    <row r="14419" spans="1:46" x14ac:dyDescent="0.25">
      <c r="A14419" s="24"/>
      <c r="B14419" s="25"/>
      <c r="N14419" s="18"/>
      <c r="AN14419" s="24"/>
      <c r="AO14419" s="24"/>
      <c r="AT14419" s="17"/>
    </row>
    <row r="14420" spans="1:46" x14ac:dyDescent="0.25">
      <c r="A14420" s="24"/>
      <c r="B14420" s="25"/>
      <c r="N14420" s="18"/>
      <c r="AN14420" s="24"/>
      <c r="AO14420" s="24"/>
      <c r="AT14420" s="17"/>
    </row>
    <row r="14421" spans="1:46" x14ac:dyDescent="0.25">
      <c r="A14421" s="24"/>
      <c r="B14421" s="25"/>
      <c r="N14421" s="18"/>
      <c r="AN14421" s="24"/>
      <c r="AO14421" s="24"/>
      <c r="AT14421" s="17"/>
    </row>
    <row r="14422" spans="1:46" x14ac:dyDescent="0.25">
      <c r="A14422" s="24"/>
      <c r="B14422" s="25"/>
      <c r="N14422" s="18"/>
      <c r="AN14422" s="24"/>
      <c r="AO14422" s="24"/>
      <c r="AT14422" s="17"/>
    </row>
    <row r="14423" spans="1:46" x14ac:dyDescent="0.25">
      <c r="A14423" s="24"/>
      <c r="B14423" s="25"/>
      <c r="N14423" s="18"/>
      <c r="AN14423" s="24"/>
      <c r="AO14423" s="24"/>
      <c r="AT14423" s="17"/>
    </row>
    <row r="14424" spans="1:46" x14ac:dyDescent="0.25">
      <c r="A14424" s="24"/>
      <c r="B14424" s="25"/>
      <c r="N14424" s="18"/>
      <c r="AN14424" s="24"/>
      <c r="AO14424" s="24"/>
      <c r="AT14424" s="17"/>
    </row>
    <row r="14425" spans="1:46" x14ac:dyDescent="0.25">
      <c r="A14425" s="24"/>
      <c r="B14425" s="25"/>
      <c r="N14425" s="18"/>
      <c r="AN14425" s="24"/>
      <c r="AO14425" s="24"/>
      <c r="AT14425" s="17"/>
    </row>
    <row r="14426" spans="1:46" x14ac:dyDescent="0.25">
      <c r="A14426" s="24"/>
      <c r="B14426" s="25"/>
      <c r="N14426" s="18"/>
      <c r="AN14426" s="24"/>
      <c r="AO14426" s="24"/>
      <c r="AT14426" s="17"/>
    </row>
    <row r="14427" spans="1:46" x14ac:dyDescent="0.25">
      <c r="A14427" s="24"/>
      <c r="B14427" s="25"/>
      <c r="N14427" s="18"/>
      <c r="AN14427" s="24"/>
      <c r="AO14427" s="24"/>
      <c r="AT14427" s="17"/>
    </row>
    <row r="14428" spans="1:46" x14ac:dyDescent="0.25">
      <c r="A14428" s="24"/>
      <c r="B14428" s="25"/>
      <c r="N14428" s="18"/>
      <c r="AN14428" s="24"/>
      <c r="AO14428" s="24"/>
      <c r="AT14428" s="17"/>
    </row>
    <row r="14429" spans="1:46" x14ac:dyDescent="0.25">
      <c r="A14429" s="24"/>
      <c r="B14429" s="25"/>
      <c r="N14429" s="18"/>
      <c r="AN14429" s="24"/>
      <c r="AO14429" s="24"/>
      <c r="AT14429" s="17"/>
    </row>
    <row r="14430" spans="1:46" x14ac:dyDescent="0.25">
      <c r="A14430" s="24"/>
      <c r="B14430" s="25"/>
      <c r="N14430" s="18"/>
      <c r="AN14430" s="24"/>
      <c r="AO14430" s="24"/>
      <c r="AT14430" s="17"/>
    </row>
    <row r="14431" spans="1:46" x14ac:dyDescent="0.25">
      <c r="A14431" s="24"/>
      <c r="B14431" s="25"/>
      <c r="N14431" s="18"/>
      <c r="AN14431" s="24"/>
      <c r="AO14431" s="24"/>
      <c r="AT14431" s="17"/>
    </row>
    <row r="14432" spans="1:46" x14ac:dyDescent="0.25">
      <c r="A14432" s="24"/>
      <c r="B14432" s="25"/>
      <c r="N14432" s="18"/>
      <c r="AN14432" s="24"/>
      <c r="AO14432" s="24"/>
      <c r="AT14432" s="17"/>
    </row>
    <row r="14433" spans="1:46" x14ac:dyDescent="0.25">
      <c r="A14433" s="24"/>
      <c r="B14433" s="25"/>
      <c r="N14433" s="18"/>
      <c r="AN14433" s="24"/>
      <c r="AO14433" s="24"/>
      <c r="AT14433" s="17"/>
    </row>
    <row r="14434" spans="1:46" x14ac:dyDescent="0.25">
      <c r="A14434" s="24"/>
      <c r="B14434" s="25"/>
      <c r="N14434" s="18"/>
      <c r="AN14434" s="24"/>
      <c r="AO14434" s="24"/>
      <c r="AT14434" s="17"/>
    </row>
    <row r="14435" spans="1:46" x14ac:dyDescent="0.25">
      <c r="A14435" s="24"/>
      <c r="B14435" s="25"/>
      <c r="N14435" s="18"/>
      <c r="AN14435" s="24"/>
      <c r="AO14435" s="24"/>
      <c r="AT14435" s="17"/>
    </row>
    <row r="14436" spans="1:46" x14ac:dyDescent="0.25">
      <c r="A14436" s="24"/>
      <c r="B14436" s="25"/>
      <c r="N14436" s="18"/>
      <c r="AN14436" s="24"/>
      <c r="AO14436" s="24"/>
      <c r="AT14436" s="17"/>
    </row>
    <row r="14437" spans="1:46" x14ac:dyDescent="0.25">
      <c r="A14437" s="24"/>
      <c r="B14437" s="25"/>
      <c r="N14437" s="18"/>
      <c r="AN14437" s="24"/>
      <c r="AO14437" s="24"/>
      <c r="AT14437" s="17"/>
    </row>
    <row r="14438" spans="1:46" x14ac:dyDescent="0.25">
      <c r="A14438" s="24"/>
      <c r="B14438" s="25"/>
      <c r="N14438" s="18"/>
      <c r="AN14438" s="24"/>
      <c r="AO14438" s="24"/>
      <c r="AT14438" s="17"/>
    </row>
    <row r="14439" spans="1:46" x14ac:dyDescent="0.25">
      <c r="A14439" s="24"/>
      <c r="B14439" s="25"/>
      <c r="N14439" s="18"/>
      <c r="AN14439" s="24"/>
      <c r="AO14439" s="24"/>
      <c r="AT14439" s="17"/>
    </row>
    <row r="14440" spans="1:46" x14ac:dyDescent="0.25">
      <c r="A14440" s="24"/>
      <c r="B14440" s="25"/>
      <c r="N14440" s="18"/>
      <c r="AN14440" s="24"/>
      <c r="AO14440" s="24"/>
      <c r="AT14440" s="17"/>
    </row>
    <row r="14441" spans="1:46" x14ac:dyDescent="0.25">
      <c r="A14441" s="24"/>
      <c r="B14441" s="25"/>
      <c r="N14441" s="18"/>
      <c r="AN14441" s="24"/>
      <c r="AO14441" s="24"/>
      <c r="AT14441" s="17"/>
    </row>
    <row r="14442" spans="1:46" x14ac:dyDescent="0.25">
      <c r="A14442" s="24"/>
      <c r="B14442" s="25"/>
      <c r="N14442" s="18"/>
      <c r="AN14442" s="24"/>
      <c r="AO14442" s="24"/>
      <c r="AT14442" s="17"/>
    </row>
    <row r="14443" spans="1:46" x14ac:dyDescent="0.25">
      <c r="A14443" s="24"/>
      <c r="B14443" s="25"/>
      <c r="N14443" s="18"/>
      <c r="AN14443" s="24"/>
      <c r="AO14443" s="24"/>
      <c r="AT14443" s="17"/>
    </row>
    <row r="14444" spans="1:46" x14ac:dyDescent="0.25">
      <c r="A14444" s="24"/>
      <c r="B14444" s="25"/>
      <c r="N14444" s="18"/>
      <c r="AN14444" s="24"/>
      <c r="AO14444" s="24"/>
      <c r="AT14444" s="17"/>
    </row>
    <row r="14445" spans="1:46" x14ac:dyDescent="0.25">
      <c r="A14445" s="24"/>
      <c r="B14445" s="25"/>
      <c r="N14445" s="18"/>
      <c r="AN14445" s="24"/>
      <c r="AO14445" s="24"/>
      <c r="AT14445" s="17"/>
    </row>
    <row r="14446" spans="1:46" x14ac:dyDescent="0.25">
      <c r="A14446" s="24"/>
      <c r="B14446" s="25"/>
      <c r="N14446" s="18"/>
      <c r="AN14446" s="24"/>
      <c r="AO14446" s="24"/>
      <c r="AT14446" s="17"/>
    </row>
    <row r="14447" spans="1:46" x14ac:dyDescent="0.25">
      <c r="A14447" s="24"/>
      <c r="B14447" s="25"/>
      <c r="N14447" s="18"/>
      <c r="AN14447" s="24"/>
      <c r="AO14447" s="24"/>
      <c r="AT14447" s="17"/>
    </row>
    <row r="14448" spans="1:46" x14ac:dyDescent="0.25">
      <c r="A14448" s="24"/>
      <c r="B14448" s="25"/>
      <c r="N14448" s="18"/>
      <c r="AN14448" s="24"/>
      <c r="AO14448" s="24"/>
      <c r="AT14448" s="17"/>
    </row>
    <row r="14449" spans="1:46" x14ac:dyDescent="0.25">
      <c r="A14449" s="24"/>
      <c r="B14449" s="25"/>
      <c r="N14449" s="18"/>
      <c r="AN14449" s="24"/>
      <c r="AO14449" s="24"/>
      <c r="AT14449" s="17"/>
    </row>
    <row r="14450" spans="1:46" x14ac:dyDescent="0.25">
      <c r="A14450" s="24"/>
      <c r="B14450" s="25"/>
      <c r="N14450" s="18"/>
      <c r="AN14450" s="24"/>
      <c r="AO14450" s="24"/>
      <c r="AT14450" s="17"/>
    </row>
    <row r="14451" spans="1:46" x14ac:dyDescent="0.25">
      <c r="A14451" s="24"/>
      <c r="B14451" s="25"/>
      <c r="N14451" s="18"/>
      <c r="AN14451" s="24"/>
      <c r="AO14451" s="24"/>
      <c r="AT14451" s="17"/>
    </row>
    <row r="14452" spans="1:46" x14ac:dyDescent="0.25">
      <c r="A14452" s="24"/>
      <c r="B14452" s="25"/>
      <c r="N14452" s="18"/>
      <c r="AN14452" s="24"/>
      <c r="AO14452" s="24"/>
      <c r="AT14452" s="17"/>
    </row>
    <row r="14453" spans="1:46" x14ac:dyDescent="0.25">
      <c r="A14453" s="24"/>
      <c r="B14453" s="25"/>
      <c r="N14453" s="18"/>
      <c r="AN14453" s="24"/>
      <c r="AO14453" s="24"/>
      <c r="AT14453" s="17"/>
    </row>
    <row r="14454" spans="1:46" x14ac:dyDescent="0.25">
      <c r="A14454" s="24"/>
      <c r="B14454" s="25"/>
      <c r="N14454" s="18"/>
      <c r="AN14454" s="24"/>
      <c r="AO14454" s="24"/>
      <c r="AT14454" s="17"/>
    </row>
    <row r="14455" spans="1:46" x14ac:dyDescent="0.25">
      <c r="A14455" s="24"/>
      <c r="B14455" s="25"/>
      <c r="N14455" s="18"/>
      <c r="AN14455" s="24"/>
      <c r="AO14455" s="24"/>
      <c r="AT14455" s="17"/>
    </row>
    <row r="14456" spans="1:46" x14ac:dyDescent="0.25">
      <c r="A14456" s="24"/>
      <c r="B14456" s="25"/>
      <c r="N14456" s="18"/>
      <c r="AN14456" s="24"/>
      <c r="AO14456" s="24"/>
      <c r="AT14456" s="17"/>
    </row>
    <row r="14457" spans="1:46" x14ac:dyDescent="0.25">
      <c r="A14457" s="24"/>
      <c r="B14457" s="25"/>
      <c r="N14457" s="18"/>
      <c r="AN14457" s="24"/>
      <c r="AO14457" s="24"/>
      <c r="AT14457" s="17"/>
    </row>
    <row r="14458" spans="1:46" x14ac:dyDescent="0.25">
      <c r="A14458" s="24"/>
      <c r="B14458" s="25"/>
      <c r="N14458" s="18"/>
      <c r="AN14458" s="24"/>
      <c r="AO14458" s="24"/>
      <c r="AT14458" s="17"/>
    </row>
    <row r="14459" spans="1:46" x14ac:dyDescent="0.25">
      <c r="A14459" s="24"/>
      <c r="B14459" s="25"/>
      <c r="N14459" s="18"/>
      <c r="AN14459" s="24"/>
      <c r="AO14459" s="24"/>
      <c r="AT14459" s="17"/>
    </row>
    <row r="14460" spans="1:46" x14ac:dyDescent="0.25">
      <c r="A14460" s="24"/>
      <c r="B14460" s="25"/>
      <c r="N14460" s="18"/>
      <c r="AN14460" s="24"/>
      <c r="AO14460" s="24"/>
      <c r="AT14460" s="17"/>
    </row>
    <row r="14461" spans="1:46" x14ac:dyDescent="0.25">
      <c r="A14461" s="24"/>
      <c r="B14461" s="25"/>
      <c r="N14461" s="18"/>
      <c r="AN14461" s="24"/>
      <c r="AO14461" s="24"/>
      <c r="AT14461" s="17"/>
    </row>
    <row r="14462" spans="1:46" x14ac:dyDescent="0.25">
      <c r="A14462" s="24"/>
      <c r="B14462" s="25"/>
      <c r="N14462" s="18"/>
      <c r="AN14462" s="24"/>
      <c r="AO14462" s="24"/>
      <c r="AT14462" s="17"/>
    </row>
    <row r="14463" spans="1:46" x14ac:dyDescent="0.25">
      <c r="A14463" s="24"/>
      <c r="B14463" s="25"/>
      <c r="N14463" s="18"/>
      <c r="AN14463" s="24"/>
      <c r="AO14463" s="24"/>
      <c r="AT14463" s="17"/>
    </row>
    <row r="14464" spans="1:46" x14ac:dyDescent="0.25">
      <c r="A14464" s="24"/>
      <c r="B14464" s="25"/>
      <c r="N14464" s="18"/>
      <c r="AN14464" s="24"/>
      <c r="AO14464" s="24"/>
      <c r="AT14464" s="17"/>
    </row>
    <row r="14465" spans="1:46" x14ac:dyDescent="0.25">
      <c r="A14465" s="24"/>
      <c r="B14465" s="25"/>
      <c r="N14465" s="18"/>
      <c r="AN14465" s="24"/>
      <c r="AO14465" s="24"/>
      <c r="AT14465" s="17"/>
    </row>
    <row r="14466" spans="1:46" x14ac:dyDescent="0.25">
      <c r="A14466" s="24"/>
      <c r="B14466" s="25"/>
      <c r="N14466" s="18"/>
      <c r="AN14466" s="24"/>
      <c r="AO14466" s="24"/>
      <c r="AT14466" s="17"/>
    </row>
    <row r="14467" spans="1:46" x14ac:dyDescent="0.25">
      <c r="A14467" s="24"/>
      <c r="B14467" s="25"/>
      <c r="N14467" s="18"/>
      <c r="AN14467" s="24"/>
      <c r="AO14467" s="24"/>
      <c r="AT14467" s="17"/>
    </row>
    <row r="14468" spans="1:46" x14ac:dyDescent="0.25">
      <c r="A14468" s="24"/>
      <c r="B14468" s="25"/>
      <c r="N14468" s="18"/>
      <c r="AN14468" s="24"/>
      <c r="AO14468" s="24"/>
      <c r="AT14468" s="17"/>
    </row>
    <row r="14469" spans="1:46" x14ac:dyDescent="0.25">
      <c r="A14469" s="24"/>
      <c r="B14469" s="25"/>
      <c r="N14469" s="18"/>
      <c r="AN14469" s="24"/>
      <c r="AO14469" s="24"/>
      <c r="AT14469" s="17"/>
    </row>
    <row r="14470" spans="1:46" x14ac:dyDescent="0.25">
      <c r="A14470" s="24"/>
      <c r="B14470" s="25"/>
      <c r="N14470" s="18"/>
      <c r="AN14470" s="24"/>
      <c r="AO14470" s="24"/>
      <c r="AT14470" s="17"/>
    </row>
    <row r="14471" spans="1:46" x14ac:dyDescent="0.25">
      <c r="A14471" s="24"/>
      <c r="B14471" s="25"/>
      <c r="N14471" s="18"/>
      <c r="AN14471" s="24"/>
      <c r="AO14471" s="24"/>
      <c r="AT14471" s="17"/>
    </row>
    <row r="14472" spans="1:46" x14ac:dyDescent="0.25">
      <c r="A14472" s="24"/>
      <c r="B14472" s="25"/>
      <c r="N14472" s="18"/>
      <c r="AN14472" s="24"/>
      <c r="AO14472" s="24"/>
      <c r="AT14472" s="17"/>
    </row>
    <row r="14473" spans="1:46" x14ac:dyDescent="0.25">
      <c r="A14473" s="24"/>
      <c r="B14473" s="25"/>
      <c r="N14473" s="18"/>
      <c r="AN14473" s="24"/>
      <c r="AO14473" s="24"/>
      <c r="AT14473" s="17"/>
    </row>
    <row r="14474" spans="1:46" x14ac:dyDescent="0.25">
      <c r="A14474" s="24"/>
      <c r="B14474" s="25"/>
      <c r="N14474" s="18"/>
      <c r="AN14474" s="24"/>
      <c r="AO14474" s="24"/>
      <c r="AT14474" s="17"/>
    </row>
    <row r="14475" spans="1:46" x14ac:dyDescent="0.25">
      <c r="A14475" s="24"/>
      <c r="B14475" s="25"/>
      <c r="N14475" s="18"/>
      <c r="AN14475" s="24"/>
      <c r="AO14475" s="24"/>
      <c r="AT14475" s="17"/>
    </row>
    <row r="14476" spans="1:46" x14ac:dyDescent="0.25">
      <c r="A14476" s="24"/>
      <c r="B14476" s="25"/>
      <c r="N14476" s="18"/>
      <c r="AN14476" s="24"/>
      <c r="AO14476" s="24"/>
      <c r="AT14476" s="17"/>
    </row>
    <row r="14477" spans="1:46" x14ac:dyDescent="0.25">
      <c r="A14477" s="24"/>
      <c r="B14477" s="25"/>
      <c r="N14477" s="18"/>
      <c r="AN14477" s="24"/>
      <c r="AO14477" s="24"/>
      <c r="AT14477" s="17"/>
    </row>
    <row r="14478" spans="1:46" x14ac:dyDescent="0.25">
      <c r="A14478" s="24"/>
      <c r="B14478" s="25"/>
      <c r="N14478" s="18"/>
      <c r="AN14478" s="24"/>
      <c r="AO14478" s="24"/>
      <c r="AT14478" s="17"/>
    </row>
    <row r="14479" spans="1:46" x14ac:dyDescent="0.25">
      <c r="A14479" s="24"/>
      <c r="B14479" s="25"/>
      <c r="N14479" s="18"/>
      <c r="AN14479" s="24"/>
      <c r="AO14479" s="24"/>
      <c r="AT14479" s="17"/>
    </row>
    <row r="14480" spans="1:46" x14ac:dyDescent="0.25">
      <c r="A14480" s="24"/>
      <c r="B14480" s="25"/>
      <c r="N14480" s="18"/>
      <c r="AN14480" s="24"/>
      <c r="AO14480" s="24"/>
      <c r="AT14480" s="17"/>
    </row>
    <row r="14481" spans="1:46" x14ac:dyDescent="0.25">
      <c r="A14481" s="24"/>
      <c r="B14481" s="25"/>
      <c r="N14481" s="18"/>
      <c r="AN14481" s="24"/>
      <c r="AO14481" s="24"/>
      <c r="AT14481" s="17"/>
    </row>
    <row r="14482" spans="1:46" x14ac:dyDescent="0.25">
      <c r="A14482" s="24"/>
      <c r="B14482" s="25"/>
      <c r="N14482" s="18"/>
      <c r="AN14482" s="24"/>
      <c r="AO14482" s="24"/>
      <c r="AT14482" s="17"/>
    </row>
    <row r="14483" spans="1:46" x14ac:dyDescent="0.25">
      <c r="A14483" s="24"/>
      <c r="B14483" s="25"/>
      <c r="N14483" s="18"/>
      <c r="AN14483" s="24"/>
      <c r="AO14483" s="24"/>
      <c r="AT14483" s="17"/>
    </row>
    <row r="14484" spans="1:46" x14ac:dyDescent="0.25">
      <c r="A14484" s="24"/>
      <c r="B14484" s="25"/>
      <c r="N14484" s="18"/>
      <c r="AN14484" s="24"/>
      <c r="AO14484" s="24"/>
      <c r="AT14484" s="17"/>
    </row>
    <row r="14485" spans="1:46" x14ac:dyDescent="0.25">
      <c r="A14485" s="24"/>
      <c r="B14485" s="25"/>
      <c r="N14485" s="18"/>
      <c r="AN14485" s="24"/>
      <c r="AO14485" s="24"/>
      <c r="AT14485" s="17"/>
    </row>
    <row r="14486" spans="1:46" x14ac:dyDescent="0.25">
      <c r="A14486" s="24"/>
      <c r="B14486" s="25"/>
      <c r="N14486" s="18"/>
      <c r="AN14486" s="24"/>
      <c r="AO14486" s="24"/>
      <c r="AT14486" s="17"/>
    </row>
    <row r="14487" spans="1:46" x14ac:dyDescent="0.25">
      <c r="A14487" s="24"/>
      <c r="B14487" s="25"/>
      <c r="N14487" s="18"/>
      <c r="AN14487" s="24"/>
      <c r="AO14487" s="24"/>
      <c r="AT14487" s="17"/>
    </row>
    <row r="14488" spans="1:46" x14ac:dyDescent="0.25">
      <c r="A14488" s="24"/>
      <c r="B14488" s="25"/>
      <c r="N14488" s="18"/>
      <c r="AN14488" s="24"/>
      <c r="AO14488" s="24"/>
      <c r="AT14488" s="17"/>
    </row>
    <row r="14489" spans="1:46" x14ac:dyDescent="0.25">
      <c r="A14489" s="24"/>
      <c r="B14489" s="25"/>
      <c r="N14489" s="18"/>
      <c r="AN14489" s="24"/>
      <c r="AO14489" s="24"/>
      <c r="AT14489" s="17"/>
    </row>
    <row r="14490" spans="1:46" x14ac:dyDescent="0.25">
      <c r="A14490" s="24"/>
      <c r="B14490" s="25"/>
      <c r="N14490" s="18"/>
      <c r="AN14490" s="24"/>
      <c r="AO14490" s="24"/>
      <c r="AT14490" s="17"/>
    </row>
    <row r="14491" spans="1:46" x14ac:dyDescent="0.25">
      <c r="A14491" s="24"/>
      <c r="B14491" s="25"/>
      <c r="N14491" s="18"/>
      <c r="AN14491" s="24"/>
      <c r="AO14491" s="24"/>
      <c r="AT14491" s="17"/>
    </row>
    <row r="14492" spans="1:46" x14ac:dyDescent="0.25">
      <c r="A14492" s="24"/>
      <c r="B14492" s="25"/>
      <c r="N14492" s="18"/>
      <c r="AN14492" s="24"/>
      <c r="AO14492" s="24"/>
      <c r="AT14492" s="17"/>
    </row>
    <row r="14493" spans="1:46" x14ac:dyDescent="0.25">
      <c r="A14493" s="24"/>
      <c r="B14493" s="25"/>
      <c r="N14493" s="18"/>
      <c r="AN14493" s="24"/>
      <c r="AO14493" s="24"/>
      <c r="AT14493" s="17"/>
    </row>
    <row r="14494" spans="1:46" x14ac:dyDescent="0.25">
      <c r="A14494" s="24"/>
      <c r="B14494" s="25"/>
      <c r="N14494" s="18"/>
      <c r="AN14494" s="24"/>
      <c r="AO14494" s="24"/>
      <c r="AT14494" s="17"/>
    </row>
    <row r="14495" spans="1:46" x14ac:dyDescent="0.25">
      <c r="A14495" s="24"/>
      <c r="B14495" s="25"/>
      <c r="N14495" s="18"/>
      <c r="AN14495" s="24"/>
      <c r="AO14495" s="24"/>
      <c r="AT14495" s="17"/>
    </row>
    <row r="14496" spans="1:46" x14ac:dyDescent="0.25">
      <c r="A14496" s="24"/>
      <c r="B14496" s="25"/>
      <c r="N14496" s="18"/>
      <c r="AN14496" s="24"/>
      <c r="AO14496" s="24"/>
      <c r="AT14496" s="17"/>
    </row>
    <row r="14497" spans="1:46" x14ac:dyDescent="0.25">
      <c r="A14497" s="24"/>
      <c r="B14497" s="25"/>
      <c r="N14497" s="18"/>
      <c r="AN14497" s="24"/>
      <c r="AO14497" s="24"/>
      <c r="AT14497" s="17"/>
    </row>
    <row r="14498" spans="1:46" x14ac:dyDescent="0.25">
      <c r="A14498" s="24"/>
      <c r="B14498" s="25"/>
      <c r="N14498" s="18"/>
      <c r="AN14498" s="24"/>
      <c r="AO14498" s="24"/>
      <c r="AT14498" s="17"/>
    </row>
    <row r="14499" spans="1:46" x14ac:dyDescent="0.25">
      <c r="A14499" s="24"/>
      <c r="B14499" s="25"/>
      <c r="N14499" s="18"/>
      <c r="AN14499" s="24"/>
      <c r="AO14499" s="24"/>
      <c r="AT14499" s="17"/>
    </row>
    <row r="14500" spans="1:46" x14ac:dyDescent="0.25">
      <c r="A14500" s="24"/>
      <c r="B14500" s="25"/>
      <c r="N14500" s="18"/>
      <c r="AN14500" s="24"/>
      <c r="AO14500" s="24"/>
      <c r="AT14500" s="17"/>
    </row>
    <row r="14501" spans="1:46" x14ac:dyDescent="0.25">
      <c r="A14501" s="24"/>
      <c r="B14501" s="25"/>
      <c r="N14501" s="18"/>
      <c r="AN14501" s="24"/>
      <c r="AO14501" s="24"/>
      <c r="AT14501" s="17"/>
    </row>
    <row r="14502" spans="1:46" x14ac:dyDescent="0.25">
      <c r="A14502" s="24"/>
      <c r="B14502" s="25"/>
      <c r="N14502" s="18"/>
      <c r="AN14502" s="24"/>
      <c r="AO14502" s="24"/>
      <c r="AT14502" s="17"/>
    </row>
    <row r="14503" spans="1:46" x14ac:dyDescent="0.25">
      <c r="A14503" s="24"/>
      <c r="B14503" s="25"/>
      <c r="N14503" s="18"/>
      <c r="AN14503" s="24"/>
      <c r="AO14503" s="24"/>
      <c r="AT14503" s="17"/>
    </row>
    <row r="14504" spans="1:46" x14ac:dyDescent="0.25">
      <c r="A14504" s="24"/>
      <c r="B14504" s="25"/>
      <c r="N14504" s="18"/>
      <c r="AN14504" s="24"/>
      <c r="AO14504" s="24"/>
      <c r="AT14504" s="17"/>
    </row>
    <row r="14505" spans="1:46" x14ac:dyDescent="0.25">
      <c r="A14505" s="24"/>
      <c r="B14505" s="25"/>
      <c r="N14505" s="18"/>
      <c r="AN14505" s="24"/>
      <c r="AO14505" s="24"/>
      <c r="AT14505" s="17"/>
    </row>
    <row r="14506" spans="1:46" x14ac:dyDescent="0.25">
      <c r="A14506" s="24"/>
      <c r="B14506" s="25"/>
      <c r="N14506" s="18"/>
      <c r="AN14506" s="24"/>
      <c r="AO14506" s="24"/>
      <c r="AT14506" s="17"/>
    </row>
    <row r="14507" spans="1:46" x14ac:dyDescent="0.25">
      <c r="A14507" s="24"/>
      <c r="B14507" s="25"/>
      <c r="N14507" s="18"/>
      <c r="AN14507" s="24"/>
      <c r="AO14507" s="24"/>
      <c r="AT14507" s="17"/>
    </row>
    <row r="14508" spans="1:46" x14ac:dyDescent="0.25">
      <c r="A14508" s="24"/>
      <c r="B14508" s="25"/>
      <c r="N14508" s="18"/>
      <c r="AN14508" s="24"/>
      <c r="AO14508" s="24"/>
      <c r="AT14508" s="17"/>
    </row>
    <row r="14509" spans="1:46" x14ac:dyDescent="0.25">
      <c r="A14509" s="24"/>
      <c r="B14509" s="25"/>
      <c r="N14509" s="18"/>
      <c r="AN14509" s="24"/>
      <c r="AO14509" s="24"/>
      <c r="AT14509" s="17"/>
    </row>
    <row r="14510" spans="1:46" x14ac:dyDescent="0.25">
      <c r="A14510" s="24"/>
      <c r="B14510" s="25"/>
      <c r="N14510" s="18"/>
      <c r="AN14510" s="24"/>
      <c r="AO14510" s="24"/>
      <c r="AT14510" s="17"/>
    </row>
    <row r="14511" spans="1:46" x14ac:dyDescent="0.25">
      <c r="A14511" s="24"/>
      <c r="B14511" s="25"/>
      <c r="N14511" s="18"/>
      <c r="AN14511" s="24"/>
      <c r="AO14511" s="24"/>
      <c r="AT14511" s="17"/>
    </row>
    <row r="14512" spans="1:46" x14ac:dyDescent="0.25">
      <c r="A14512" s="24"/>
      <c r="B14512" s="25"/>
      <c r="N14512" s="18"/>
      <c r="AN14512" s="24"/>
      <c r="AO14512" s="24"/>
      <c r="AT14512" s="17"/>
    </row>
    <row r="14513" spans="1:46" x14ac:dyDescent="0.25">
      <c r="A14513" s="24"/>
      <c r="B14513" s="25"/>
      <c r="N14513" s="18"/>
      <c r="AN14513" s="24"/>
      <c r="AO14513" s="24"/>
      <c r="AT14513" s="17"/>
    </row>
    <row r="14514" spans="1:46" x14ac:dyDescent="0.25">
      <c r="A14514" s="24"/>
      <c r="B14514" s="25"/>
      <c r="N14514" s="18"/>
      <c r="AN14514" s="24"/>
      <c r="AO14514" s="24"/>
      <c r="AT14514" s="17"/>
    </row>
    <row r="14515" spans="1:46" x14ac:dyDescent="0.25">
      <c r="A14515" s="24"/>
      <c r="B14515" s="25"/>
      <c r="N14515" s="18"/>
      <c r="AN14515" s="24"/>
      <c r="AO14515" s="24"/>
      <c r="AT14515" s="17"/>
    </row>
    <row r="14516" spans="1:46" x14ac:dyDescent="0.25">
      <c r="A14516" s="24"/>
      <c r="B14516" s="25"/>
      <c r="N14516" s="18"/>
      <c r="AN14516" s="24"/>
      <c r="AO14516" s="24"/>
      <c r="AT14516" s="17"/>
    </row>
    <row r="14517" spans="1:46" x14ac:dyDescent="0.25">
      <c r="A14517" s="24"/>
      <c r="B14517" s="25"/>
      <c r="N14517" s="18"/>
      <c r="AN14517" s="24"/>
      <c r="AO14517" s="24"/>
      <c r="AT14517" s="17"/>
    </row>
    <row r="14518" spans="1:46" x14ac:dyDescent="0.25">
      <c r="A14518" s="24"/>
      <c r="B14518" s="25"/>
      <c r="N14518" s="18"/>
      <c r="AN14518" s="24"/>
      <c r="AO14518" s="24"/>
      <c r="AT14518" s="17"/>
    </row>
    <row r="14519" spans="1:46" x14ac:dyDescent="0.25">
      <c r="A14519" s="24"/>
      <c r="B14519" s="25"/>
      <c r="N14519" s="18"/>
      <c r="AN14519" s="24"/>
      <c r="AO14519" s="24"/>
      <c r="AT14519" s="17"/>
    </row>
    <row r="14520" spans="1:46" x14ac:dyDescent="0.25">
      <c r="A14520" s="24"/>
      <c r="B14520" s="25"/>
      <c r="N14520" s="18"/>
      <c r="AN14520" s="24"/>
      <c r="AO14520" s="24"/>
      <c r="AT14520" s="17"/>
    </row>
    <row r="14521" spans="1:46" x14ac:dyDescent="0.25">
      <c r="A14521" s="24"/>
      <c r="B14521" s="25"/>
      <c r="N14521" s="18"/>
      <c r="AN14521" s="24"/>
      <c r="AO14521" s="24"/>
      <c r="AT14521" s="17"/>
    </row>
    <row r="14522" spans="1:46" x14ac:dyDescent="0.25">
      <c r="A14522" s="24"/>
      <c r="B14522" s="25"/>
      <c r="N14522" s="18"/>
      <c r="AN14522" s="24"/>
      <c r="AO14522" s="24"/>
      <c r="AT14522" s="17"/>
    </row>
    <row r="14523" spans="1:46" x14ac:dyDescent="0.25">
      <c r="A14523" s="24"/>
      <c r="B14523" s="25"/>
      <c r="N14523" s="18"/>
      <c r="AN14523" s="24"/>
      <c r="AO14523" s="24"/>
      <c r="AT14523" s="17"/>
    </row>
    <row r="14524" spans="1:46" x14ac:dyDescent="0.25">
      <c r="A14524" s="24"/>
      <c r="B14524" s="25"/>
      <c r="N14524" s="18"/>
      <c r="AN14524" s="24"/>
      <c r="AO14524" s="24"/>
      <c r="AT14524" s="17"/>
    </row>
    <row r="14525" spans="1:46" x14ac:dyDescent="0.25">
      <c r="A14525" s="24"/>
      <c r="B14525" s="25"/>
      <c r="N14525" s="18"/>
      <c r="AN14525" s="24"/>
      <c r="AO14525" s="24"/>
      <c r="AT14525" s="17"/>
    </row>
    <row r="14526" spans="1:46" x14ac:dyDescent="0.25">
      <c r="A14526" s="24"/>
      <c r="B14526" s="25"/>
      <c r="N14526" s="18"/>
      <c r="AN14526" s="24"/>
      <c r="AO14526" s="24"/>
      <c r="AT14526" s="17"/>
    </row>
    <row r="14527" spans="1:46" x14ac:dyDescent="0.25">
      <c r="A14527" s="24"/>
      <c r="B14527" s="25"/>
      <c r="N14527" s="18"/>
      <c r="AN14527" s="24"/>
      <c r="AO14527" s="24"/>
      <c r="AT14527" s="17"/>
    </row>
    <row r="14528" spans="1:46" x14ac:dyDescent="0.25">
      <c r="A14528" s="24"/>
      <c r="B14528" s="25"/>
      <c r="N14528" s="18"/>
      <c r="AN14528" s="24"/>
      <c r="AO14528" s="24"/>
      <c r="AT14528" s="17"/>
    </row>
    <row r="14529" spans="1:46" x14ac:dyDescent="0.25">
      <c r="A14529" s="24"/>
      <c r="B14529" s="25"/>
      <c r="N14529" s="18"/>
      <c r="AN14529" s="24"/>
      <c r="AO14529" s="24"/>
      <c r="AT14529" s="17"/>
    </row>
    <row r="14530" spans="1:46" x14ac:dyDescent="0.25">
      <c r="A14530" s="24"/>
      <c r="B14530" s="25"/>
      <c r="N14530" s="18"/>
      <c r="AN14530" s="24"/>
      <c r="AO14530" s="24"/>
      <c r="AT14530" s="17"/>
    </row>
    <row r="14531" spans="1:46" x14ac:dyDescent="0.25">
      <c r="A14531" s="24"/>
      <c r="B14531" s="25"/>
      <c r="N14531" s="18"/>
      <c r="AN14531" s="24"/>
      <c r="AO14531" s="24"/>
      <c r="AT14531" s="17"/>
    </row>
    <row r="14532" spans="1:46" x14ac:dyDescent="0.25">
      <c r="A14532" s="24"/>
      <c r="B14532" s="25"/>
      <c r="N14532" s="18"/>
      <c r="AN14532" s="24"/>
      <c r="AO14532" s="24"/>
      <c r="AT14532" s="17"/>
    </row>
    <row r="14533" spans="1:46" x14ac:dyDescent="0.25">
      <c r="A14533" s="24"/>
      <c r="B14533" s="25"/>
      <c r="N14533" s="18"/>
      <c r="AN14533" s="24"/>
      <c r="AO14533" s="24"/>
      <c r="AT14533" s="17"/>
    </row>
    <row r="14534" spans="1:46" x14ac:dyDescent="0.25">
      <c r="A14534" s="24"/>
      <c r="B14534" s="25"/>
      <c r="N14534" s="18"/>
      <c r="AN14534" s="24"/>
      <c r="AO14534" s="24"/>
      <c r="AT14534" s="17"/>
    </row>
    <row r="14535" spans="1:46" x14ac:dyDescent="0.25">
      <c r="A14535" s="24"/>
      <c r="B14535" s="25"/>
      <c r="N14535" s="18"/>
      <c r="AN14535" s="24"/>
      <c r="AO14535" s="24"/>
      <c r="AT14535" s="17"/>
    </row>
    <row r="14536" spans="1:46" x14ac:dyDescent="0.25">
      <c r="A14536" s="24"/>
      <c r="B14536" s="25"/>
      <c r="N14536" s="18"/>
      <c r="AN14536" s="24"/>
      <c r="AO14536" s="24"/>
      <c r="AT14536" s="17"/>
    </row>
    <row r="14537" spans="1:46" x14ac:dyDescent="0.25">
      <c r="A14537" s="24"/>
      <c r="B14537" s="25"/>
      <c r="N14537" s="18"/>
      <c r="AN14537" s="24"/>
      <c r="AO14537" s="24"/>
      <c r="AT14537" s="17"/>
    </row>
    <row r="14538" spans="1:46" x14ac:dyDescent="0.25">
      <c r="A14538" s="24"/>
      <c r="B14538" s="25"/>
      <c r="N14538" s="18"/>
      <c r="AN14538" s="24"/>
      <c r="AO14538" s="24"/>
      <c r="AT14538" s="17"/>
    </row>
    <row r="14539" spans="1:46" x14ac:dyDescent="0.25">
      <c r="A14539" s="24"/>
      <c r="B14539" s="25"/>
      <c r="N14539" s="18"/>
      <c r="AN14539" s="24"/>
      <c r="AO14539" s="24"/>
      <c r="AT14539" s="17"/>
    </row>
    <row r="14540" spans="1:46" x14ac:dyDescent="0.25">
      <c r="A14540" s="24"/>
      <c r="B14540" s="25"/>
      <c r="N14540" s="18"/>
      <c r="AN14540" s="24"/>
      <c r="AO14540" s="24"/>
      <c r="AT14540" s="17"/>
    </row>
    <row r="14541" spans="1:46" x14ac:dyDescent="0.25">
      <c r="A14541" s="24"/>
      <c r="B14541" s="25"/>
      <c r="N14541" s="18"/>
      <c r="AN14541" s="24"/>
      <c r="AO14541" s="24"/>
      <c r="AT14541" s="17"/>
    </row>
    <row r="14542" spans="1:46" x14ac:dyDescent="0.25">
      <c r="A14542" s="24"/>
      <c r="B14542" s="25"/>
      <c r="N14542" s="18"/>
      <c r="AN14542" s="24"/>
      <c r="AO14542" s="24"/>
      <c r="AT14542" s="17"/>
    </row>
    <row r="14543" spans="1:46" x14ac:dyDescent="0.25">
      <c r="A14543" s="24"/>
      <c r="B14543" s="25"/>
      <c r="N14543" s="18"/>
      <c r="AN14543" s="24"/>
      <c r="AO14543" s="24"/>
      <c r="AT14543" s="17"/>
    </row>
    <row r="14544" spans="1:46" x14ac:dyDescent="0.25">
      <c r="A14544" s="24"/>
      <c r="B14544" s="25"/>
      <c r="N14544" s="18"/>
      <c r="AN14544" s="24"/>
      <c r="AO14544" s="24"/>
      <c r="AT14544" s="17"/>
    </row>
    <row r="14545" spans="1:46" x14ac:dyDescent="0.25">
      <c r="A14545" s="24"/>
      <c r="B14545" s="25"/>
      <c r="N14545" s="18"/>
      <c r="AN14545" s="24"/>
      <c r="AO14545" s="24"/>
      <c r="AT14545" s="17"/>
    </row>
    <row r="14546" spans="1:46" x14ac:dyDescent="0.25">
      <c r="A14546" s="24"/>
      <c r="B14546" s="25"/>
      <c r="N14546" s="18"/>
      <c r="AN14546" s="24"/>
      <c r="AO14546" s="24"/>
      <c r="AT14546" s="17"/>
    </row>
    <row r="14547" spans="1:46" x14ac:dyDescent="0.25">
      <c r="A14547" s="24"/>
      <c r="B14547" s="25"/>
      <c r="N14547" s="18"/>
      <c r="AN14547" s="24"/>
      <c r="AO14547" s="24"/>
      <c r="AT14547" s="17"/>
    </row>
    <row r="14548" spans="1:46" x14ac:dyDescent="0.25">
      <c r="A14548" s="24"/>
      <c r="B14548" s="25"/>
      <c r="N14548" s="18"/>
      <c r="AN14548" s="24"/>
      <c r="AO14548" s="24"/>
      <c r="AT14548" s="17"/>
    </row>
    <row r="14549" spans="1:46" x14ac:dyDescent="0.25">
      <c r="A14549" s="24"/>
      <c r="B14549" s="25"/>
      <c r="N14549" s="18"/>
      <c r="AN14549" s="24"/>
      <c r="AO14549" s="24"/>
      <c r="AT14549" s="17"/>
    </row>
    <row r="14550" spans="1:46" x14ac:dyDescent="0.25">
      <c r="A14550" s="24"/>
      <c r="B14550" s="25"/>
      <c r="N14550" s="18"/>
      <c r="AN14550" s="24"/>
      <c r="AO14550" s="24"/>
      <c r="AT14550" s="17"/>
    </row>
    <row r="14551" spans="1:46" x14ac:dyDescent="0.25">
      <c r="A14551" s="24"/>
      <c r="B14551" s="25"/>
      <c r="N14551" s="18"/>
      <c r="AN14551" s="24"/>
      <c r="AO14551" s="24"/>
      <c r="AT14551" s="17"/>
    </row>
    <row r="14552" spans="1:46" x14ac:dyDescent="0.25">
      <c r="A14552" s="24"/>
      <c r="B14552" s="25"/>
      <c r="N14552" s="18"/>
      <c r="AN14552" s="24"/>
      <c r="AO14552" s="24"/>
      <c r="AT14552" s="17"/>
    </row>
    <row r="14553" spans="1:46" x14ac:dyDescent="0.25">
      <c r="A14553" s="24"/>
      <c r="B14553" s="25"/>
      <c r="N14553" s="18"/>
      <c r="AN14553" s="24"/>
      <c r="AO14553" s="24"/>
      <c r="AT14553" s="17"/>
    </row>
    <row r="14554" spans="1:46" x14ac:dyDescent="0.25">
      <c r="A14554" s="24"/>
      <c r="B14554" s="25"/>
      <c r="N14554" s="18"/>
      <c r="AN14554" s="24"/>
      <c r="AO14554" s="24"/>
      <c r="AT14554" s="17"/>
    </row>
    <row r="14555" spans="1:46" x14ac:dyDescent="0.25">
      <c r="A14555" s="24"/>
      <c r="B14555" s="25"/>
      <c r="N14555" s="18"/>
      <c r="AN14555" s="24"/>
      <c r="AO14555" s="24"/>
      <c r="AT14555" s="17"/>
    </row>
    <row r="14556" spans="1:46" x14ac:dyDescent="0.25">
      <c r="A14556" s="24"/>
      <c r="B14556" s="25"/>
      <c r="N14556" s="18"/>
      <c r="AN14556" s="24"/>
      <c r="AO14556" s="24"/>
      <c r="AT14556" s="17"/>
    </row>
    <row r="14557" spans="1:46" x14ac:dyDescent="0.25">
      <c r="A14557" s="24"/>
      <c r="B14557" s="25"/>
      <c r="N14557" s="18"/>
      <c r="AN14557" s="24"/>
      <c r="AO14557" s="24"/>
      <c r="AT14557" s="17"/>
    </row>
    <row r="14558" spans="1:46" x14ac:dyDescent="0.25">
      <c r="A14558" s="24"/>
      <c r="B14558" s="25"/>
      <c r="N14558" s="18"/>
      <c r="AN14558" s="24"/>
      <c r="AO14558" s="24"/>
      <c r="AT14558" s="17"/>
    </row>
    <row r="14559" spans="1:46" x14ac:dyDescent="0.25">
      <c r="A14559" s="24"/>
      <c r="B14559" s="25"/>
      <c r="N14559" s="18"/>
      <c r="AN14559" s="24"/>
      <c r="AO14559" s="24"/>
      <c r="AT14559" s="17"/>
    </row>
    <row r="14560" spans="1:46" x14ac:dyDescent="0.25">
      <c r="A14560" s="24"/>
      <c r="B14560" s="25"/>
      <c r="N14560" s="18"/>
      <c r="AN14560" s="24"/>
      <c r="AO14560" s="24"/>
      <c r="AT14560" s="17"/>
    </row>
    <row r="14561" spans="1:46" x14ac:dyDescent="0.25">
      <c r="A14561" s="24"/>
      <c r="B14561" s="25"/>
      <c r="N14561" s="18"/>
      <c r="AN14561" s="24"/>
      <c r="AO14561" s="24"/>
      <c r="AT14561" s="17"/>
    </row>
    <row r="14562" spans="1:46" x14ac:dyDescent="0.25">
      <c r="A14562" s="24"/>
      <c r="B14562" s="25"/>
      <c r="N14562" s="18"/>
      <c r="AN14562" s="24"/>
      <c r="AO14562" s="24"/>
      <c r="AT14562" s="17"/>
    </row>
    <row r="14563" spans="1:46" x14ac:dyDescent="0.25">
      <c r="A14563" s="24"/>
      <c r="B14563" s="25"/>
      <c r="N14563" s="18"/>
      <c r="AN14563" s="24"/>
      <c r="AO14563" s="24"/>
      <c r="AT14563" s="17"/>
    </row>
    <row r="14564" spans="1:46" x14ac:dyDescent="0.25">
      <c r="A14564" s="24"/>
      <c r="B14564" s="25"/>
      <c r="N14564" s="18"/>
      <c r="AN14564" s="24"/>
      <c r="AO14564" s="24"/>
      <c r="AT14564" s="17"/>
    </row>
    <row r="14565" spans="1:46" x14ac:dyDescent="0.25">
      <c r="A14565" s="24"/>
      <c r="B14565" s="25"/>
      <c r="N14565" s="18"/>
      <c r="AN14565" s="24"/>
      <c r="AO14565" s="24"/>
      <c r="AT14565" s="17"/>
    </row>
    <row r="14566" spans="1:46" x14ac:dyDescent="0.25">
      <c r="A14566" s="24"/>
      <c r="B14566" s="25"/>
      <c r="N14566" s="18"/>
      <c r="AN14566" s="24"/>
      <c r="AO14566" s="24"/>
      <c r="AT14566" s="17"/>
    </row>
    <row r="14567" spans="1:46" x14ac:dyDescent="0.25">
      <c r="A14567" s="24"/>
      <c r="B14567" s="25"/>
      <c r="N14567" s="18"/>
      <c r="AN14567" s="24"/>
      <c r="AO14567" s="24"/>
      <c r="AT14567" s="17"/>
    </row>
    <row r="14568" spans="1:46" x14ac:dyDescent="0.25">
      <c r="A14568" s="24"/>
      <c r="B14568" s="25"/>
      <c r="N14568" s="18"/>
      <c r="AN14568" s="24"/>
      <c r="AO14568" s="24"/>
      <c r="AT14568" s="17"/>
    </row>
    <row r="14569" spans="1:46" x14ac:dyDescent="0.25">
      <c r="A14569" s="24"/>
      <c r="B14569" s="25"/>
      <c r="N14569" s="18"/>
      <c r="AN14569" s="24"/>
      <c r="AO14569" s="24"/>
      <c r="AT14569" s="17"/>
    </row>
    <row r="14570" spans="1:46" x14ac:dyDescent="0.25">
      <c r="A14570" s="24"/>
      <c r="B14570" s="25"/>
      <c r="N14570" s="18"/>
      <c r="AN14570" s="24"/>
      <c r="AO14570" s="24"/>
      <c r="AT14570" s="17"/>
    </row>
    <row r="14571" spans="1:46" x14ac:dyDescent="0.25">
      <c r="A14571" s="24"/>
      <c r="B14571" s="25"/>
      <c r="N14571" s="18"/>
      <c r="AN14571" s="24"/>
      <c r="AO14571" s="24"/>
      <c r="AT14571" s="17"/>
    </row>
    <row r="14572" spans="1:46" x14ac:dyDescent="0.25">
      <c r="A14572" s="24"/>
      <c r="B14572" s="25"/>
      <c r="N14572" s="18"/>
      <c r="AN14572" s="24"/>
      <c r="AO14572" s="24"/>
      <c r="AT14572" s="17"/>
    </row>
    <row r="14573" spans="1:46" x14ac:dyDescent="0.25">
      <c r="A14573" s="24"/>
      <c r="B14573" s="25"/>
      <c r="N14573" s="18"/>
      <c r="AN14573" s="24"/>
      <c r="AO14573" s="24"/>
      <c r="AT14573" s="17"/>
    </row>
    <row r="14574" spans="1:46" x14ac:dyDescent="0.25">
      <c r="A14574" s="24"/>
      <c r="B14574" s="25"/>
      <c r="N14574" s="18"/>
      <c r="AN14574" s="24"/>
      <c r="AO14574" s="24"/>
      <c r="AT14574" s="17"/>
    </row>
    <row r="14575" spans="1:46" x14ac:dyDescent="0.25">
      <c r="A14575" s="24"/>
      <c r="B14575" s="25"/>
      <c r="N14575" s="18"/>
      <c r="AN14575" s="24"/>
      <c r="AO14575" s="24"/>
      <c r="AT14575" s="17"/>
    </row>
    <row r="14576" spans="1:46" x14ac:dyDescent="0.25">
      <c r="A14576" s="24"/>
      <c r="B14576" s="25"/>
      <c r="N14576" s="18"/>
      <c r="AN14576" s="24"/>
      <c r="AO14576" s="24"/>
      <c r="AT14576" s="17"/>
    </row>
    <row r="14577" spans="1:46" x14ac:dyDescent="0.25">
      <c r="A14577" s="24"/>
      <c r="B14577" s="25"/>
      <c r="N14577" s="18"/>
      <c r="AN14577" s="24"/>
      <c r="AO14577" s="24"/>
      <c r="AT14577" s="17"/>
    </row>
    <row r="14578" spans="1:46" x14ac:dyDescent="0.25">
      <c r="A14578" s="24"/>
      <c r="B14578" s="25"/>
      <c r="N14578" s="18"/>
      <c r="AN14578" s="24"/>
      <c r="AO14578" s="24"/>
      <c r="AT14578" s="17"/>
    </row>
    <row r="14579" spans="1:46" x14ac:dyDescent="0.25">
      <c r="A14579" s="24"/>
      <c r="B14579" s="25"/>
      <c r="N14579" s="18"/>
      <c r="AN14579" s="24"/>
      <c r="AO14579" s="24"/>
      <c r="AT14579" s="17"/>
    </row>
    <row r="14580" spans="1:46" x14ac:dyDescent="0.25">
      <c r="A14580" s="24"/>
      <c r="B14580" s="25"/>
      <c r="N14580" s="18"/>
      <c r="AN14580" s="24"/>
      <c r="AO14580" s="24"/>
      <c r="AT14580" s="17"/>
    </row>
    <row r="14581" spans="1:46" x14ac:dyDescent="0.25">
      <c r="A14581" s="24"/>
      <c r="B14581" s="25"/>
      <c r="N14581" s="18"/>
      <c r="AN14581" s="24"/>
      <c r="AO14581" s="24"/>
      <c r="AT14581" s="17"/>
    </row>
    <row r="14582" spans="1:46" x14ac:dyDescent="0.25">
      <c r="A14582" s="24"/>
      <c r="B14582" s="25"/>
      <c r="N14582" s="18"/>
      <c r="AN14582" s="24"/>
      <c r="AO14582" s="24"/>
      <c r="AT14582" s="17"/>
    </row>
    <row r="14583" spans="1:46" x14ac:dyDescent="0.25">
      <c r="A14583" s="24"/>
      <c r="B14583" s="25"/>
      <c r="N14583" s="18"/>
      <c r="AN14583" s="24"/>
      <c r="AO14583" s="24"/>
      <c r="AT14583" s="17"/>
    </row>
    <row r="14584" spans="1:46" x14ac:dyDescent="0.25">
      <c r="A14584" s="24"/>
      <c r="B14584" s="25"/>
      <c r="N14584" s="18"/>
      <c r="AN14584" s="24"/>
      <c r="AO14584" s="24"/>
      <c r="AT14584" s="17"/>
    </row>
    <row r="14585" spans="1:46" x14ac:dyDescent="0.25">
      <c r="A14585" s="24"/>
      <c r="B14585" s="25"/>
      <c r="N14585" s="18"/>
      <c r="AN14585" s="24"/>
      <c r="AO14585" s="24"/>
      <c r="AT14585" s="17"/>
    </row>
    <row r="14586" spans="1:46" x14ac:dyDescent="0.25">
      <c r="A14586" s="24"/>
      <c r="B14586" s="25"/>
      <c r="N14586" s="18"/>
      <c r="AN14586" s="24"/>
      <c r="AO14586" s="24"/>
      <c r="AT14586" s="17"/>
    </row>
    <row r="14587" spans="1:46" x14ac:dyDescent="0.25">
      <c r="A14587" s="24"/>
      <c r="B14587" s="25"/>
      <c r="N14587" s="18"/>
      <c r="AN14587" s="24"/>
      <c r="AO14587" s="24"/>
      <c r="AT14587" s="17"/>
    </row>
    <row r="14588" spans="1:46" x14ac:dyDescent="0.25">
      <c r="A14588" s="24"/>
      <c r="B14588" s="25"/>
      <c r="N14588" s="18"/>
      <c r="AN14588" s="24"/>
      <c r="AO14588" s="24"/>
      <c r="AT14588" s="17"/>
    </row>
    <row r="14589" spans="1:46" x14ac:dyDescent="0.25">
      <c r="A14589" s="24"/>
      <c r="B14589" s="25"/>
      <c r="N14589" s="18"/>
      <c r="AN14589" s="24"/>
      <c r="AO14589" s="24"/>
      <c r="AT14589" s="17"/>
    </row>
    <row r="14590" spans="1:46" x14ac:dyDescent="0.25">
      <c r="A14590" s="24"/>
      <c r="B14590" s="25"/>
      <c r="N14590" s="18"/>
      <c r="AN14590" s="24"/>
      <c r="AO14590" s="24"/>
      <c r="AT14590" s="17"/>
    </row>
    <row r="14591" spans="1:46" x14ac:dyDescent="0.25">
      <c r="A14591" s="24"/>
      <c r="B14591" s="25"/>
      <c r="N14591" s="18"/>
      <c r="AN14591" s="24"/>
      <c r="AO14591" s="24"/>
      <c r="AT14591" s="17"/>
    </row>
    <row r="14592" spans="1:46" x14ac:dyDescent="0.25">
      <c r="A14592" s="24"/>
      <c r="B14592" s="25"/>
      <c r="N14592" s="18"/>
      <c r="AN14592" s="24"/>
      <c r="AO14592" s="24"/>
      <c r="AT14592" s="17"/>
    </row>
    <row r="14593" spans="1:46" x14ac:dyDescent="0.25">
      <c r="A14593" s="24"/>
      <c r="B14593" s="25"/>
      <c r="N14593" s="18"/>
      <c r="AN14593" s="24"/>
      <c r="AO14593" s="24"/>
      <c r="AT14593" s="17"/>
    </row>
    <row r="14594" spans="1:46" x14ac:dyDescent="0.25">
      <c r="A14594" s="24"/>
      <c r="B14594" s="25"/>
      <c r="N14594" s="18"/>
      <c r="AN14594" s="24"/>
      <c r="AO14594" s="24"/>
      <c r="AT14594" s="17"/>
    </row>
    <row r="14595" spans="1:46" x14ac:dyDescent="0.25">
      <c r="A14595" s="24"/>
      <c r="B14595" s="25"/>
      <c r="N14595" s="18"/>
      <c r="AN14595" s="24"/>
      <c r="AO14595" s="24"/>
      <c r="AT14595" s="17"/>
    </row>
    <row r="14596" spans="1:46" x14ac:dyDescent="0.25">
      <c r="A14596" s="24"/>
      <c r="B14596" s="25"/>
      <c r="N14596" s="18"/>
      <c r="AN14596" s="24"/>
      <c r="AO14596" s="24"/>
      <c r="AT14596" s="17"/>
    </row>
    <row r="14597" spans="1:46" x14ac:dyDescent="0.25">
      <c r="A14597" s="24"/>
      <c r="B14597" s="25"/>
      <c r="N14597" s="18"/>
      <c r="AN14597" s="24"/>
      <c r="AO14597" s="24"/>
      <c r="AT14597" s="17"/>
    </row>
    <row r="14598" spans="1:46" x14ac:dyDescent="0.25">
      <c r="A14598" s="24"/>
      <c r="B14598" s="25"/>
      <c r="N14598" s="18"/>
      <c r="AN14598" s="24"/>
      <c r="AO14598" s="24"/>
      <c r="AT14598" s="17"/>
    </row>
    <row r="14599" spans="1:46" x14ac:dyDescent="0.25">
      <c r="A14599" s="24"/>
      <c r="B14599" s="25"/>
      <c r="N14599" s="18"/>
      <c r="AN14599" s="24"/>
      <c r="AO14599" s="24"/>
      <c r="AT14599" s="17"/>
    </row>
    <row r="14600" spans="1:46" x14ac:dyDescent="0.25">
      <c r="A14600" s="24"/>
      <c r="B14600" s="25"/>
      <c r="N14600" s="18"/>
      <c r="AN14600" s="24"/>
      <c r="AO14600" s="24"/>
      <c r="AT14600" s="17"/>
    </row>
    <row r="14601" spans="1:46" x14ac:dyDescent="0.25">
      <c r="A14601" s="24"/>
      <c r="B14601" s="25"/>
      <c r="N14601" s="18"/>
      <c r="AN14601" s="24"/>
      <c r="AO14601" s="24"/>
      <c r="AT14601" s="17"/>
    </row>
    <row r="14602" spans="1:46" x14ac:dyDescent="0.25">
      <c r="A14602" s="24"/>
      <c r="B14602" s="25"/>
      <c r="N14602" s="18"/>
      <c r="AN14602" s="24"/>
      <c r="AO14602" s="24"/>
      <c r="AT14602" s="17"/>
    </row>
    <row r="14603" spans="1:46" x14ac:dyDescent="0.25">
      <c r="A14603" s="24"/>
      <c r="B14603" s="25"/>
      <c r="N14603" s="18"/>
      <c r="AN14603" s="24"/>
      <c r="AO14603" s="24"/>
      <c r="AT14603" s="17"/>
    </row>
    <row r="14604" spans="1:46" x14ac:dyDescent="0.25">
      <c r="A14604" s="24"/>
      <c r="B14604" s="25"/>
      <c r="N14604" s="18"/>
      <c r="AN14604" s="24"/>
      <c r="AO14604" s="24"/>
      <c r="AT14604" s="17"/>
    </row>
    <row r="14605" spans="1:46" x14ac:dyDescent="0.25">
      <c r="A14605" s="24"/>
      <c r="B14605" s="25"/>
      <c r="N14605" s="18"/>
      <c r="AN14605" s="24"/>
      <c r="AO14605" s="24"/>
      <c r="AT14605" s="17"/>
    </row>
    <row r="14606" spans="1:46" x14ac:dyDescent="0.25">
      <c r="A14606" s="24"/>
      <c r="B14606" s="25"/>
      <c r="N14606" s="18"/>
      <c r="AN14606" s="24"/>
      <c r="AO14606" s="24"/>
      <c r="AT14606" s="17"/>
    </row>
    <row r="14607" spans="1:46" x14ac:dyDescent="0.25">
      <c r="A14607" s="24"/>
      <c r="B14607" s="25"/>
      <c r="N14607" s="18"/>
      <c r="AN14607" s="24"/>
      <c r="AO14607" s="24"/>
      <c r="AT14607" s="17"/>
    </row>
    <row r="14608" spans="1:46" x14ac:dyDescent="0.25">
      <c r="A14608" s="24"/>
      <c r="B14608" s="25"/>
      <c r="N14608" s="18"/>
      <c r="AN14608" s="24"/>
      <c r="AO14608" s="24"/>
      <c r="AT14608" s="17"/>
    </row>
    <row r="14609" spans="1:46" x14ac:dyDescent="0.25">
      <c r="A14609" s="24"/>
      <c r="B14609" s="25"/>
      <c r="N14609" s="18"/>
      <c r="AN14609" s="24"/>
      <c r="AO14609" s="24"/>
      <c r="AT14609" s="17"/>
    </row>
    <row r="14610" spans="1:46" x14ac:dyDescent="0.25">
      <c r="A14610" s="24"/>
      <c r="B14610" s="25"/>
      <c r="N14610" s="18"/>
      <c r="AN14610" s="24"/>
      <c r="AO14610" s="24"/>
      <c r="AT14610" s="17"/>
    </row>
    <row r="14611" spans="1:46" x14ac:dyDescent="0.25">
      <c r="A14611" s="24"/>
      <c r="B14611" s="25"/>
      <c r="N14611" s="18"/>
      <c r="AN14611" s="24"/>
      <c r="AO14611" s="24"/>
      <c r="AT14611" s="17"/>
    </row>
    <row r="14612" spans="1:46" x14ac:dyDescent="0.25">
      <c r="A14612" s="24"/>
      <c r="B14612" s="25"/>
      <c r="N14612" s="18"/>
      <c r="AN14612" s="24"/>
      <c r="AO14612" s="24"/>
      <c r="AT14612" s="17"/>
    </row>
    <row r="14613" spans="1:46" x14ac:dyDescent="0.25">
      <c r="A14613" s="24"/>
      <c r="B14613" s="25"/>
      <c r="N14613" s="18"/>
      <c r="AN14613" s="24"/>
      <c r="AO14613" s="24"/>
      <c r="AT14613" s="17"/>
    </row>
    <row r="14614" spans="1:46" x14ac:dyDescent="0.25">
      <c r="A14614" s="24"/>
      <c r="B14614" s="25"/>
      <c r="N14614" s="18"/>
      <c r="AN14614" s="24"/>
      <c r="AO14614" s="24"/>
      <c r="AT14614" s="17"/>
    </row>
    <row r="14615" spans="1:46" x14ac:dyDescent="0.25">
      <c r="A14615" s="24"/>
      <c r="B14615" s="25"/>
      <c r="N14615" s="18"/>
      <c r="AN14615" s="24"/>
      <c r="AO14615" s="24"/>
      <c r="AT14615" s="17"/>
    </row>
    <row r="14616" spans="1:46" x14ac:dyDescent="0.25">
      <c r="A14616" s="24"/>
      <c r="B14616" s="25"/>
      <c r="N14616" s="18"/>
      <c r="AN14616" s="24"/>
      <c r="AO14616" s="24"/>
      <c r="AT14616" s="17"/>
    </row>
    <row r="14617" spans="1:46" x14ac:dyDescent="0.25">
      <c r="A14617" s="24"/>
      <c r="B14617" s="25"/>
      <c r="N14617" s="18"/>
      <c r="AN14617" s="24"/>
      <c r="AO14617" s="24"/>
      <c r="AT14617" s="17"/>
    </row>
    <row r="14618" spans="1:46" x14ac:dyDescent="0.25">
      <c r="A14618" s="24"/>
      <c r="B14618" s="25"/>
      <c r="N14618" s="18"/>
      <c r="AN14618" s="24"/>
      <c r="AO14618" s="24"/>
      <c r="AT14618" s="17"/>
    </row>
    <row r="14619" spans="1:46" x14ac:dyDescent="0.25">
      <c r="A14619" s="24"/>
      <c r="B14619" s="25"/>
      <c r="N14619" s="18"/>
      <c r="AN14619" s="24"/>
      <c r="AO14619" s="24"/>
      <c r="AT14619" s="17"/>
    </row>
    <row r="14620" spans="1:46" x14ac:dyDescent="0.25">
      <c r="A14620" s="24"/>
      <c r="B14620" s="25"/>
      <c r="N14620" s="18"/>
      <c r="AN14620" s="24"/>
      <c r="AO14620" s="24"/>
      <c r="AT14620" s="17"/>
    </row>
    <row r="14621" spans="1:46" x14ac:dyDescent="0.25">
      <c r="A14621" s="24"/>
      <c r="B14621" s="25"/>
      <c r="N14621" s="18"/>
      <c r="AN14621" s="24"/>
      <c r="AO14621" s="24"/>
      <c r="AT14621" s="17"/>
    </row>
    <row r="14622" spans="1:46" x14ac:dyDescent="0.25">
      <c r="A14622" s="24"/>
      <c r="B14622" s="25"/>
      <c r="N14622" s="18"/>
      <c r="AN14622" s="24"/>
      <c r="AO14622" s="24"/>
      <c r="AT14622" s="17"/>
    </row>
    <row r="14623" spans="1:46" x14ac:dyDescent="0.25">
      <c r="A14623" s="24"/>
      <c r="B14623" s="25"/>
      <c r="N14623" s="18"/>
      <c r="AN14623" s="24"/>
      <c r="AO14623" s="24"/>
      <c r="AT14623" s="17"/>
    </row>
    <row r="14624" spans="1:46" x14ac:dyDescent="0.25">
      <c r="A14624" s="24"/>
      <c r="B14624" s="25"/>
      <c r="N14624" s="18"/>
      <c r="AN14624" s="24"/>
      <c r="AO14624" s="24"/>
      <c r="AT14624" s="17"/>
    </row>
    <row r="14625" spans="1:46" x14ac:dyDescent="0.25">
      <c r="A14625" s="24"/>
      <c r="B14625" s="25"/>
      <c r="N14625" s="18"/>
      <c r="AN14625" s="24"/>
      <c r="AO14625" s="24"/>
      <c r="AT14625" s="17"/>
    </row>
    <row r="14626" spans="1:46" x14ac:dyDescent="0.25">
      <c r="A14626" s="24"/>
      <c r="B14626" s="25"/>
      <c r="N14626" s="18"/>
      <c r="AN14626" s="24"/>
      <c r="AO14626" s="24"/>
      <c r="AT14626" s="17"/>
    </row>
    <row r="14627" spans="1:46" x14ac:dyDescent="0.25">
      <c r="A14627" s="24"/>
      <c r="B14627" s="25"/>
      <c r="N14627" s="18"/>
      <c r="AN14627" s="24"/>
      <c r="AO14627" s="24"/>
      <c r="AT14627" s="17"/>
    </row>
    <row r="14628" spans="1:46" x14ac:dyDescent="0.25">
      <c r="A14628" s="24"/>
      <c r="B14628" s="25"/>
      <c r="N14628" s="18"/>
      <c r="AN14628" s="24"/>
      <c r="AO14628" s="24"/>
      <c r="AT14628" s="17"/>
    </row>
    <row r="14629" spans="1:46" x14ac:dyDescent="0.25">
      <c r="A14629" s="24"/>
      <c r="B14629" s="25"/>
      <c r="N14629" s="18"/>
      <c r="AN14629" s="24"/>
      <c r="AO14629" s="24"/>
      <c r="AT14629" s="17"/>
    </row>
    <row r="14630" spans="1:46" x14ac:dyDescent="0.25">
      <c r="A14630" s="24"/>
      <c r="B14630" s="25"/>
      <c r="N14630" s="18"/>
      <c r="AN14630" s="24"/>
      <c r="AO14630" s="24"/>
      <c r="AT14630" s="17"/>
    </row>
    <row r="14631" spans="1:46" x14ac:dyDescent="0.25">
      <c r="A14631" s="24"/>
      <c r="B14631" s="25"/>
      <c r="N14631" s="18"/>
      <c r="AN14631" s="24"/>
      <c r="AO14631" s="24"/>
      <c r="AT14631" s="17"/>
    </row>
    <row r="14632" spans="1:46" x14ac:dyDescent="0.25">
      <c r="A14632" s="24"/>
      <c r="B14632" s="25"/>
      <c r="N14632" s="18"/>
      <c r="AN14632" s="24"/>
      <c r="AO14632" s="24"/>
      <c r="AT14632" s="17"/>
    </row>
    <row r="14633" spans="1:46" x14ac:dyDescent="0.25">
      <c r="A14633" s="24"/>
      <c r="B14633" s="25"/>
      <c r="N14633" s="18"/>
      <c r="AN14633" s="24"/>
      <c r="AO14633" s="24"/>
      <c r="AT14633" s="17"/>
    </row>
    <row r="14634" spans="1:46" x14ac:dyDescent="0.25">
      <c r="A14634" s="24"/>
      <c r="B14634" s="25"/>
      <c r="N14634" s="18"/>
      <c r="AN14634" s="24"/>
      <c r="AO14634" s="24"/>
      <c r="AT14634" s="17"/>
    </row>
    <row r="14635" spans="1:46" x14ac:dyDescent="0.25">
      <c r="A14635" s="24"/>
      <c r="B14635" s="25"/>
      <c r="N14635" s="18"/>
      <c r="AN14635" s="24"/>
      <c r="AO14635" s="24"/>
      <c r="AT14635" s="17"/>
    </row>
    <row r="14636" spans="1:46" x14ac:dyDescent="0.25">
      <c r="A14636" s="24"/>
      <c r="B14636" s="25"/>
      <c r="N14636" s="18"/>
      <c r="AN14636" s="24"/>
      <c r="AO14636" s="24"/>
      <c r="AT14636" s="17"/>
    </row>
    <row r="14637" spans="1:46" x14ac:dyDescent="0.25">
      <c r="A14637" s="24"/>
      <c r="B14637" s="25"/>
      <c r="N14637" s="18"/>
      <c r="AN14637" s="24"/>
      <c r="AO14637" s="24"/>
      <c r="AT14637" s="17"/>
    </row>
    <row r="14638" spans="1:46" x14ac:dyDescent="0.25">
      <c r="A14638" s="24"/>
      <c r="B14638" s="25"/>
      <c r="N14638" s="18"/>
      <c r="AN14638" s="24"/>
      <c r="AO14638" s="24"/>
      <c r="AT14638" s="17"/>
    </row>
    <row r="14639" spans="1:46" x14ac:dyDescent="0.25">
      <c r="A14639" s="24"/>
      <c r="B14639" s="25"/>
      <c r="N14639" s="18"/>
      <c r="AN14639" s="24"/>
      <c r="AO14639" s="24"/>
      <c r="AT14639" s="17"/>
    </row>
    <row r="14640" spans="1:46" x14ac:dyDescent="0.25">
      <c r="A14640" s="24"/>
      <c r="B14640" s="25"/>
      <c r="N14640" s="18"/>
      <c r="AN14640" s="24"/>
      <c r="AO14640" s="24"/>
      <c r="AT14640" s="17"/>
    </row>
    <row r="14641" spans="1:46" x14ac:dyDescent="0.25">
      <c r="A14641" s="24"/>
      <c r="B14641" s="25"/>
      <c r="N14641" s="18"/>
      <c r="AN14641" s="24"/>
      <c r="AO14641" s="24"/>
      <c r="AT14641" s="17"/>
    </row>
    <row r="14642" spans="1:46" x14ac:dyDescent="0.25">
      <c r="A14642" s="24"/>
      <c r="B14642" s="25"/>
      <c r="N14642" s="18"/>
      <c r="AN14642" s="24"/>
      <c r="AO14642" s="24"/>
      <c r="AT14642" s="17"/>
    </row>
    <row r="14643" spans="1:46" x14ac:dyDescent="0.25">
      <c r="A14643" s="24"/>
      <c r="B14643" s="25"/>
      <c r="N14643" s="18"/>
      <c r="AN14643" s="24"/>
      <c r="AO14643" s="24"/>
      <c r="AT14643" s="17"/>
    </row>
    <row r="14644" spans="1:46" x14ac:dyDescent="0.25">
      <c r="A14644" s="24"/>
      <c r="B14644" s="25"/>
      <c r="N14644" s="18"/>
      <c r="AN14644" s="24"/>
      <c r="AO14644" s="24"/>
      <c r="AT14644" s="17"/>
    </row>
    <row r="14645" spans="1:46" x14ac:dyDescent="0.25">
      <c r="A14645" s="24"/>
      <c r="B14645" s="25"/>
      <c r="N14645" s="18"/>
      <c r="AN14645" s="24"/>
      <c r="AO14645" s="24"/>
      <c r="AT14645" s="17"/>
    </row>
    <row r="14646" spans="1:46" x14ac:dyDescent="0.25">
      <c r="A14646" s="24"/>
      <c r="B14646" s="25"/>
      <c r="N14646" s="18"/>
      <c r="AN14646" s="24"/>
      <c r="AO14646" s="24"/>
      <c r="AT14646" s="17"/>
    </row>
    <row r="14647" spans="1:46" x14ac:dyDescent="0.25">
      <c r="A14647" s="24"/>
      <c r="B14647" s="25"/>
      <c r="N14647" s="18"/>
      <c r="AN14647" s="24"/>
      <c r="AO14647" s="24"/>
      <c r="AT14647" s="17"/>
    </row>
    <row r="14648" spans="1:46" x14ac:dyDescent="0.25">
      <c r="A14648" s="24"/>
      <c r="B14648" s="25"/>
      <c r="N14648" s="18"/>
      <c r="AN14648" s="24"/>
      <c r="AO14648" s="24"/>
      <c r="AT14648" s="17"/>
    </row>
    <row r="14649" spans="1:46" x14ac:dyDescent="0.25">
      <c r="A14649" s="24"/>
      <c r="B14649" s="25"/>
      <c r="N14649" s="18"/>
      <c r="AN14649" s="24"/>
      <c r="AO14649" s="24"/>
      <c r="AT14649" s="17"/>
    </row>
    <row r="14650" spans="1:46" x14ac:dyDescent="0.25">
      <c r="A14650" s="24"/>
      <c r="B14650" s="25"/>
      <c r="N14650" s="18"/>
      <c r="AN14650" s="24"/>
      <c r="AO14650" s="24"/>
      <c r="AT14650" s="17"/>
    </row>
    <row r="14651" spans="1:46" x14ac:dyDescent="0.25">
      <c r="A14651" s="24"/>
      <c r="B14651" s="25"/>
      <c r="N14651" s="18"/>
      <c r="AN14651" s="24"/>
      <c r="AO14651" s="24"/>
      <c r="AT14651" s="17"/>
    </row>
    <row r="14652" spans="1:46" x14ac:dyDescent="0.25">
      <c r="A14652" s="24"/>
      <c r="B14652" s="25"/>
      <c r="N14652" s="18"/>
      <c r="AN14652" s="24"/>
      <c r="AO14652" s="24"/>
      <c r="AT14652" s="17"/>
    </row>
    <row r="14653" spans="1:46" x14ac:dyDescent="0.25">
      <c r="A14653" s="24"/>
      <c r="B14653" s="25"/>
      <c r="N14653" s="18"/>
      <c r="AN14653" s="24"/>
      <c r="AO14653" s="24"/>
      <c r="AT14653" s="17"/>
    </row>
    <row r="14654" spans="1:46" x14ac:dyDescent="0.25">
      <c r="A14654" s="24"/>
      <c r="B14654" s="25"/>
      <c r="N14654" s="18"/>
      <c r="AN14654" s="24"/>
      <c r="AO14654" s="24"/>
      <c r="AT14654" s="17"/>
    </row>
    <row r="14655" spans="1:46" x14ac:dyDescent="0.25">
      <c r="A14655" s="24"/>
      <c r="B14655" s="25"/>
      <c r="N14655" s="18"/>
      <c r="AN14655" s="24"/>
      <c r="AO14655" s="24"/>
      <c r="AT14655" s="17"/>
    </row>
    <row r="14656" spans="1:46" x14ac:dyDescent="0.25">
      <c r="A14656" s="24"/>
      <c r="B14656" s="25"/>
      <c r="N14656" s="18"/>
      <c r="AN14656" s="24"/>
      <c r="AO14656" s="24"/>
      <c r="AT14656" s="17"/>
    </row>
    <row r="14657" spans="1:46" x14ac:dyDescent="0.25">
      <c r="A14657" s="24"/>
      <c r="B14657" s="25"/>
      <c r="N14657" s="18"/>
      <c r="AN14657" s="24"/>
      <c r="AO14657" s="24"/>
      <c r="AT14657" s="17"/>
    </row>
    <row r="14658" spans="1:46" x14ac:dyDescent="0.25">
      <c r="A14658" s="24"/>
      <c r="B14658" s="25"/>
      <c r="N14658" s="18"/>
      <c r="AN14658" s="24"/>
      <c r="AO14658" s="24"/>
      <c r="AT14658" s="17"/>
    </row>
    <row r="14659" spans="1:46" x14ac:dyDescent="0.25">
      <c r="A14659" s="24"/>
      <c r="B14659" s="25"/>
      <c r="N14659" s="18"/>
      <c r="AN14659" s="24"/>
      <c r="AO14659" s="24"/>
      <c r="AT14659" s="17"/>
    </row>
    <row r="14660" spans="1:46" x14ac:dyDescent="0.25">
      <c r="A14660" s="24"/>
      <c r="B14660" s="25"/>
      <c r="N14660" s="18"/>
      <c r="AN14660" s="24"/>
      <c r="AO14660" s="24"/>
      <c r="AT14660" s="17"/>
    </row>
    <row r="14661" spans="1:46" x14ac:dyDescent="0.25">
      <c r="A14661" s="24"/>
      <c r="B14661" s="25"/>
      <c r="N14661" s="18"/>
      <c r="AN14661" s="24"/>
      <c r="AO14661" s="24"/>
      <c r="AT14661" s="17"/>
    </row>
    <row r="14662" spans="1:46" x14ac:dyDescent="0.25">
      <c r="A14662" s="24"/>
      <c r="B14662" s="25"/>
      <c r="N14662" s="18"/>
      <c r="AN14662" s="24"/>
      <c r="AO14662" s="24"/>
      <c r="AT14662" s="17"/>
    </row>
    <row r="14663" spans="1:46" x14ac:dyDescent="0.25">
      <c r="A14663" s="24"/>
      <c r="B14663" s="25"/>
      <c r="N14663" s="18"/>
      <c r="AN14663" s="24"/>
      <c r="AO14663" s="24"/>
      <c r="AT14663" s="17"/>
    </row>
    <row r="14664" spans="1:46" x14ac:dyDescent="0.25">
      <c r="A14664" s="24"/>
      <c r="B14664" s="25"/>
      <c r="N14664" s="18"/>
      <c r="AN14664" s="24"/>
      <c r="AO14664" s="24"/>
      <c r="AT14664" s="17"/>
    </row>
    <row r="14665" spans="1:46" x14ac:dyDescent="0.25">
      <c r="A14665" s="24"/>
      <c r="B14665" s="25"/>
      <c r="N14665" s="18"/>
      <c r="AN14665" s="24"/>
      <c r="AO14665" s="24"/>
      <c r="AT14665" s="17"/>
    </row>
    <row r="14666" spans="1:46" x14ac:dyDescent="0.25">
      <c r="A14666" s="24"/>
      <c r="B14666" s="25"/>
      <c r="N14666" s="18"/>
      <c r="AN14666" s="24"/>
      <c r="AO14666" s="24"/>
      <c r="AT14666" s="17"/>
    </row>
    <row r="14667" spans="1:46" x14ac:dyDescent="0.25">
      <c r="A14667" s="24"/>
      <c r="B14667" s="25"/>
      <c r="N14667" s="18"/>
      <c r="AN14667" s="24"/>
      <c r="AO14667" s="24"/>
      <c r="AT14667" s="17"/>
    </row>
    <row r="14668" spans="1:46" x14ac:dyDescent="0.25">
      <c r="A14668" s="24"/>
      <c r="B14668" s="25"/>
      <c r="N14668" s="18"/>
      <c r="AN14668" s="24"/>
      <c r="AO14668" s="24"/>
      <c r="AT14668" s="17"/>
    </row>
    <row r="14669" spans="1:46" x14ac:dyDescent="0.25">
      <c r="A14669" s="24"/>
      <c r="B14669" s="25"/>
      <c r="N14669" s="18"/>
      <c r="AN14669" s="24"/>
      <c r="AO14669" s="24"/>
      <c r="AT14669" s="17"/>
    </row>
    <row r="14670" spans="1:46" x14ac:dyDescent="0.25">
      <c r="A14670" s="24"/>
      <c r="B14670" s="25"/>
      <c r="N14670" s="18"/>
      <c r="AN14670" s="24"/>
      <c r="AO14670" s="24"/>
      <c r="AT14670" s="17"/>
    </row>
    <row r="14671" spans="1:46" x14ac:dyDescent="0.25">
      <c r="A14671" s="24"/>
      <c r="B14671" s="25"/>
      <c r="N14671" s="18"/>
      <c r="AN14671" s="24"/>
      <c r="AO14671" s="24"/>
      <c r="AT14671" s="17"/>
    </row>
    <row r="14672" spans="1:46" x14ac:dyDescent="0.25">
      <c r="A14672" s="24"/>
      <c r="B14672" s="25"/>
      <c r="N14672" s="18"/>
      <c r="AN14672" s="24"/>
      <c r="AO14672" s="24"/>
      <c r="AT14672" s="17"/>
    </row>
    <row r="14673" spans="1:46" x14ac:dyDescent="0.25">
      <c r="A14673" s="24"/>
      <c r="B14673" s="25"/>
      <c r="N14673" s="18"/>
      <c r="AN14673" s="24"/>
      <c r="AO14673" s="24"/>
      <c r="AT14673" s="17"/>
    </row>
    <row r="14674" spans="1:46" x14ac:dyDescent="0.25">
      <c r="A14674" s="24"/>
      <c r="B14674" s="25"/>
      <c r="N14674" s="18"/>
      <c r="AN14674" s="24"/>
      <c r="AO14674" s="24"/>
      <c r="AT14674" s="17"/>
    </row>
    <row r="14675" spans="1:46" x14ac:dyDescent="0.25">
      <c r="A14675" s="24"/>
      <c r="B14675" s="25"/>
      <c r="N14675" s="18"/>
      <c r="AN14675" s="24"/>
      <c r="AO14675" s="24"/>
      <c r="AT14675" s="17"/>
    </row>
    <row r="14676" spans="1:46" x14ac:dyDescent="0.25">
      <c r="A14676" s="24"/>
      <c r="B14676" s="25"/>
      <c r="N14676" s="18"/>
      <c r="AN14676" s="24"/>
      <c r="AO14676" s="24"/>
      <c r="AT14676" s="17"/>
    </row>
    <row r="14677" spans="1:46" x14ac:dyDescent="0.25">
      <c r="A14677" s="24"/>
      <c r="B14677" s="25"/>
      <c r="N14677" s="18"/>
      <c r="AN14677" s="24"/>
      <c r="AO14677" s="24"/>
      <c r="AT14677" s="17"/>
    </row>
    <row r="14678" spans="1:46" x14ac:dyDescent="0.25">
      <c r="A14678" s="24"/>
      <c r="B14678" s="25"/>
      <c r="N14678" s="18"/>
      <c r="AN14678" s="24"/>
      <c r="AO14678" s="24"/>
      <c r="AT14678" s="17"/>
    </row>
    <row r="14679" spans="1:46" x14ac:dyDescent="0.25">
      <c r="A14679" s="24"/>
      <c r="B14679" s="25"/>
      <c r="N14679" s="18"/>
      <c r="AN14679" s="24"/>
      <c r="AO14679" s="24"/>
      <c r="AT14679" s="17"/>
    </row>
    <row r="14680" spans="1:46" x14ac:dyDescent="0.25">
      <c r="A14680" s="24"/>
      <c r="B14680" s="25"/>
      <c r="N14680" s="18"/>
      <c r="AN14680" s="24"/>
      <c r="AO14680" s="24"/>
      <c r="AT14680" s="17"/>
    </row>
    <row r="14681" spans="1:46" x14ac:dyDescent="0.25">
      <c r="A14681" s="24"/>
      <c r="B14681" s="25"/>
      <c r="N14681" s="18"/>
      <c r="AN14681" s="24"/>
      <c r="AO14681" s="24"/>
      <c r="AT14681" s="17"/>
    </row>
    <row r="14682" spans="1:46" x14ac:dyDescent="0.25">
      <c r="A14682" s="24"/>
      <c r="B14682" s="25"/>
      <c r="N14682" s="18"/>
      <c r="AN14682" s="24"/>
      <c r="AO14682" s="24"/>
      <c r="AT14682" s="17"/>
    </row>
    <row r="14683" spans="1:46" x14ac:dyDescent="0.25">
      <c r="A14683" s="24"/>
      <c r="B14683" s="25"/>
      <c r="N14683" s="18"/>
      <c r="AN14683" s="24"/>
      <c r="AO14683" s="24"/>
      <c r="AT14683" s="17"/>
    </row>
    <row r="14684" spans="1:46" x14ac:dyDescent="0.25">
      <c r="A14684" s="24"/>
      <c r="B14684" s="25"/>
      <c r="N14684" s="18"/>
      <c r="AN14684" s="24"/>
      <c r="AO14684" s="24"/>
      <c r="AT14684" s="17"/>
    </row>
    <row r="14685" spans="1:46" x14ac:dyDescent="0.25">
      <c r="A14685" s="24"/>
      <c r="B14685" s="25"/>
      <c r="N14685" s="18"/>
      <c r="AN14685" s="24"/>
      <c r="AO14685" s="24"/>
      <c r="AT14685" s="17"/>
    </row>
    <row r="14686" spans="1:46" x14ac:dyDescent="0.25">
      <c r="A14686" s="24"/>
      <c r="B14686" s="25"/>
      <c r="N14686" s="18"/>
      <c r="AN14686" s="24"/>
      <c r="AO14686" s="24"/>
      <c r="AT14686" s="17"/>
    </row>
    <row r="14687" spans="1:46" x14ac:dyDescent="0.25">
      <c r="A14687" s="24"/>
      <c r="B14687" s="25"/>
      <c r="N14687" s="18"/>
      <c r="AN14687" s="24"/>
      <c r="AO14687" s="24"/>
      <c r="AT14687" s="17"/>
    </row>
    <row r="14688" spans="1:46" x14ac:dyDescent="0.25">
      <c r="A14688" s="24"/>
      <c r="B14688" s="25"/>
      <c r="N14688" s="18"/>
      <c r="AN14688" s="24"/>
      <c r="AO14688" s="24"/>
      <c r="AT14688" s="17"/>
    </row>
    <row r="14689" spans="1:46" x14ac:dyDescent="0.25">
      <c r="A14689" s="24"/>
      <c r="B14689" s="25"/>
      <c r="N14689" s="18"/>
      <c r="AN14689" s="24"/>
      <c r="AO14689" s="24"/>
      <c r="AT14689" s="17"/>
    </row>
    <row r="14690" spans="1:46" x14ac:dyDescent="0.25">
      <c r="A14690" s="24"/>
      <c r="B14690" s="25"/>
      <c r="N14690" s="18"/>
      <c r="AN14690" s="24"/>
      <c r="AO14690" s="24"/>
      <c r="AT14690" s="17"/>
    </row>
    <row r="14691" spans="1:46" x14ac:dyDescent="0.25">
      <c r="A14691" s="24"/>
      <c r="B14691" s="25"/>
      <c r="N14691" s="18"/>
      <c r="AN14691" s="24"/>
      <c r="AO14691" s="24"/>
      <c r="AT14691" s="17"/>
    </row>
    <row r="14692" spans="1:46" x14ac:dyDescent="0.25">
      <c r="A14692" s="24"/>
      <c r="B14692" s="25"/>
      <c r="N14692" s="18"/>
      <c r="AN14692" s="24"/>
      <c r="AO14692" s="24"/>
      <c r="AT14692" s="17"/>
    </row>
    <row r="14693" spans="1:46" x14ac:dyDescent="0.25">
      <c r="A14693" s="24"/>
      <c r="B14693" s="25"/>
      <c r="N14693" s="18"/>
      <c r="AN14693" s="24"/>
      <c r="AO14693" s="24"/>
      <c r="AT14693" s="17"/>
    </row>
    <row r="14694" spans="1:46" x14ac:dyDescent="0.25">
      <c r="A14694" s="24"/>
      <c r="B14694" s="25"/>
      <c r="N14694" s="18"/>
      <c r="AN14694" s="24"/>
      <c r="AO14694" s="24"/>
      <c r="AT14694" s="17"/>
    </row>
    <row r="14695" spans="1:46" x14ac:dyDescent="0.25">
      <c r="A14695" s="24"/>
      <c r="B14695" s="25"/>
      <c r="N14695" s="18"/>
      <c r="AN14695" s="24"/>
      <c r="AO14695" s="24"/>
      <c r="AT14695" s="17"/>
    </row>
    <row r="14696" spans="1:46" x14ac:dyDescent="0.25">
      <c r="A14696" s="24"/>
      <c r="B14696" s="25"/>
      <c r="N14696" s="18"/>
      <c r="AN14696" s="24"/>
      <c r="AO14696" s="24"/>
      <c r="AT14696" s="17"/>
    </row>
    <row r="14697" spans="1:46" x14ac:dyDescent="0.25">
      <c r="A14697" s="24"/>
      <c r="B14697" s="25"/>
      <c r="N14697" s="18"/>
      <c r="AN14697" s="24"/>
      <c r="AO14697" s="24"/>
      <c r="AT14697" s="17"/>
    </row>
    <row r="14698" spans="1:46" x14ac:dyDescent="0.25">
      <c r="A14698" s="24"/>
      <c r="B14698" s="25"/>
      <c r="N14698" s="18"/>
      <c r="AN14698" s="24"/>
      <c r="AO14698" s="24"/>
      <c r="AT14698" s="17"/>
    </row>
    <row r="14699" spans="1:46" x14ac:dyDescent="0.25">
      <c r="A14699" s="24"/>
      <c r="B14699" s="25"/>
      <c r="N14699" s="18"/>
      <c r="AN14699" s="24"/>
      <c r="AO14699" s="24"/>
      <c r="AT14699" s="17"/>
    </row>
    <row r="14700" spans="1:46" x14ac:dyDescent="0.25">
      <c r="A14700" s="24"/>
      <c r="B14700" s="25"/>
      <c r="N14700" s="18"/>
      <c r="AN14700" s="24"/>
      <c r="AO14700" s="24"/>
      <c r="AT14700" s="17"/>
    </row>
    <row r="14701" spans="1:46" x14ac:dyDescent="0.25">
      <c r="A14701" s="24"/>
      <c r="B14701" s="25"/>
      <c r="N14701" s="18"/>
      <c r="AN14701" s="24"/>
      <c r="AO14701" s="24"/>
      <c r="AT14701" s="17"/>
    </row>
    <row r="14702" spans="1:46" x14ac:dyDescent="0.25">
      <c r="A14702" s="24"/>
      <c r="B14702" s="25"/>
      <c r="N14702" s="18"/>
      <c r="AN14702" s="24"/>
      <c r="AO14702" s="24"/>
      <c r="AT14702" s="17"/>
    </row>
    <row r="14703" spans="1:46" x14ac:dyDescent="0.25">
      <c r="A14703" s="24"/>
      <c r="B14703" s="25"/>
      <c r="N14703" s="18"/>
      <c r="AN14703" s="24"/>
      <c r="AO14703" s="24"/>
      <c r="AT14703" s="17"/>
    </row>
    <row r="14704" spans="1:46" x14ac:dyDescent="0.25">
      <c r="A14704" s="24"/>
      <c r="B14704" s="25"/>
      <c r="N14704" s="18"/>
      <c r="AN14704" s="24"/>
      <c r="AO14704" s="24"/>
      <c r="AT14704" s="17"/>
    </row>
    <row r="14705" spans="1:46" x14ac:dyDescent="0.25">
      <c r="A14705" s="24"/>
      <c r="B14705" s="25"/>
      <c r="N14705" s="18"/>
      <c r="AN14705" s="24"/>
      <c r="AO14705" s="24"/>
      <c r="AT14705" s="17"/>
    </row>
    <row r="14706" spans="1:46" x14ac:dyDescent="0.25">
      <c r="A14706" s="24"/>
      <c r="B14706" s="25"/>
      <c r="N14706" s="18"/>
      <c r="AN14706" s="24"/>
      <c r="AO14706" s="24"/>
      <c r="AT14706" s="17"/>
    </row>
    <row r="14707" spans="1:46" x14ac:dyDescent="0.25">
      <c r="A14707" s="24"/>
      <c r="B14707" s="25"/>
      <c r="N14707" s="18"/>
      <c r="AN14707" s="24"/>
      <c r="AO14707" s="24"/>
      <c r="AT14707" s="17"/>
    </row>
    <row r="14708" spans="1:46" x14ac:dyDescent="0.25">
      <c r="A14708" s="24"/>
      <c r="B14708" s="25"/>
      <c r="N14708" s="18"/>
      <c r="AN14708" s="24"/>
      <c r="AO14708" s="24"/>
      <c r="AT14708" s="17"/>
    </row>
    <row r="14709" spans="1:46" x14ac:dyDescent="0.25">
      <c r="A14709" s="24"/>
      <c r="B14709" s="25"/>
      <c r="N14709" s="18"/>
      <c r="AN14709" s="24"/>
      <c r="AO14709" s="24"/>
      <c r="AT14709" s="17"/>
    </row>
    <row r="14710" spans="1:46" x14ac:dyDescent="0.25">
      <c r="A14710" s="24"/>
      <c r="B14710" s="25"/>
      <c r="N14710" s="18"/>
      <c r="AN14710" s="24"/>
      <c r="AO14710" s="24"/>
      <c r="AT14710" s="17"/>
    </row>
    <row r="14711" spans="1:46" x14ac:dyDescent="0.25">
      <c r="A14711" s="24"/>
      <c r="B14711" s="25"/>
      <c r="N14711" s="18"/>
      <c r="AN14711" s="24"/>
      <c r="AO14711" s="24"/>
      <c r="AT14711" s="17"/>
    </row>
    <row r="14712" spans="1:46" x14ac:dyDescent="0.25">
      <c r="A14712" s="24"/>
      <c r="B14712" s="25"/>
      <c r="N14712" s="18"/>
      <c r="AN14712" s="24"/>
      <c r="AO14712" s="24"/>
      <c r="AT14712" s="17"/>
    </row>
    <row r="14713" spans="1:46" x14ac:dyDescent="0.25">
      <c r="A14713" s="24"/>
      <c r="B14713" s="25"/>
      <c r="N14713" s="18"/>
      <c r="AN14713" s="24"/>
      <c r="AO14713" s="24"/>
      <c r="AT14713" s="17"/>
    </row>
    <row r="14714" spans="1:46" x14ac:dyDescent="0.25">
      <c r="A14714" s="24"/>
      <c r="B14714" s="25"/>
      <c r="N14714" s="18"/>
      <c r="AN14714" s="24"/>
      <c r="AO14714" s="24"/>
      <c r="AT14714" s="17"/>
    </row>
    <row r="14715" spans="1:46" x14ac:dyDescent="0.25">
      <c r="A14715" s="24"/>
      <c r="B14715" s="25"/>
      <c r="N14715" s="18"/>
      <c r="AN14715" s="24"/>
      <c r="AO14715" s="24"/>
      <c r="AT14715" s="17"/>
    </row>
    <row r="14716" spans="1:46" x14ac:dyDescent="0.25">
      <c r="A14716" s="24"/>
      <c r="B14716" s="25"/>
      <c r="N14716" s="18"/>
      <c r="AN14716" s="24"/>
      <c r="AO14716" s="24"/>
      <c r="AT14716" s="17"/>
    </row>
    <row r="14717" spans="1:46" x14ac:dyDescent="0.25">
      <c r="A14717" s="24"/>
      <c r="B14717" s="25"/>
      <c r="N14717" s="18"/>
      <c r="AN14717" s="24"/>
      <c r="AO14717" s="24"/>
      <c r="AT14717" s="17"/>
    </row>
    <row r="14718" spans="1:46" x14ac:dyDescent="0.25">
      <c r="A14718" s="24"/>
      <c r="B14718" s="25"/>
      <c r="N14718" s="18"/>
      <c r="AN14718" s="24"/>
      <c r="AO14718" s="24"/>
      <c r="AT14718" s="17"/>
    </row>
    <row r="14719" spans="1:46" x14ac:dyDescent="0.25">
      <c r="A14719" s="24"/>
      <c r="B14719" s="25"/>
      <c r="N14719" s="18"/>
      <c r="AN14719" s="24"/>
      <c r="AO14719" s="24"/>
      <c r="AT14719" s="17"/>
    </row>
    <row r="14720" spans="1:46" x14ac:dyDescent="0.25">
      <c r="A14720" s="24"/>
      <c r="B14720" s="25"/>
      <c r="N14720" s="18"/>
      <c r="AN14720" s="24"/>
      <c r="AO14720" s="24"/>
      <c r="AT14720" s="17"/>
    </row>
    <row r="14721" spans="1:46" x14ac:dyDescent="0.25">
      <c r="A14721" s="24"/>
      <c r="B14721" s="25"/>
      <c r="N14721" s="18"/>
      <c r="AN14721" s="24"/>
      <c r="AO14721" s="24"/>
      <c r="AT14721" s="17"/>
    </row>
    <row r="14722" spans="1:46" x14ac:dyDescent="0.25">
      <c r="A14722" s="24"/>
      <c r="B14722" s="25"/>
      <c r="N14722" s="18"/>
      <c r="AN14722" s="24"/>
      <c r="AO14722" s="24"/>
      <c r="AT14722" s="17"/>
    </row>
    <row r="14723" spans="1:46" x14ac:dyDescent="0.25">
      <c r="A14723" s="24"/>
      <c r="B14723" s="25"/>
      <c r="N14723" s="18"/>
      <c r="AN14723" s="24"/>
      <c r="AO14723" s="24"/>
      <c r="AT14723" s="17"/>
    </row>
    <row r="14724" spans="1:46" x14ac:dyDescent="0.25">
      <c r="A14724" s="24"/>
      <c r="B14724" s="25"/>
      <c r="N14724" s="18"/>
      <c r="AN14724" s="24"/>
      <c r="AO14724" s="24"/>
      <c r="AT14724" s="17"/>
    </row>
    <row r="14725" spans="1:46" x14ac:dyDescent="0.25">
      <c r="A14725" s="24"/>
      <c r="B14725" s="25"/>
      <c r="N14725" s="18"/>
      <c r="AN14725" s="24"/>
      <c r="AO14725" s="24"/>
      <c r="AT14725" s="17"/>
    </row>
    <row r="14726" spans="1:46" x14ac:dyDescent="0.25">
      <c r="A14726" s="24"/>
      <c r="B14726" s="25"/>
      <c r="N14726" s="18"/>
      <c r="AN14726" s="24"/>
      <c r="AO14726" s="24"/>
      <c r="AT14726" s="17"/>
    </row>
    <row r="14727" spans="1:46" x14ac:dyDescent="0.25">
      <c r="A14727" s="24"/>
      <c r="B14727" s="25"/>
      <c r="N14727" s="18"/>
      <c r="AN14727" s="24"/>
      <c r="AO14727" s="24"/>
      <c r="AT14727" s="17"/>
    </row>
    <row r="14728" spans="1:46" x14ac:dyDescent="0.25">
      <c r="A14728" s="24"/>
      <c r="B14728" s="25"/>
      <c r="N14728" s="18"/>
      <c r="AN14728" s="24"/>
      <c r="AO14728" s="24"/>
      <c r="AT14728" s="17"/>
    </row>
    <row r="14729" spans="1:46" x14ac:dyDescent="0.25">
      <c r="A14729" s="24"/>
      <c r="B14729" s="25"/>
      <c r="N14729" s="18"/>
      <c r="AN14729" s="24"/>
      <c r="AO14729" s="24"/>
      <c r="AT14729" s="17"/>
    </row>
    <row r="14730" spans="1:46" x14ac:dyDescent="0.25">
      <c r="A14730" s="24"/>
      <c r="B14730" s="25"/>
      <c r="N14730" s="18"/>
      <c r="AN14730" s="24"/>
      <c r="AO14730" s="24"/>
      <c r="AT14730" s="17"/>
    </row>
    <row r="14731" spans="1:46" x14ac:dyDescent="0.25">
      <c r="A14731" s="24"/>
      <c r="B14731" s="25"/>
      <c r="N14731" s="18"/>
      <c r="AN14731" s="24"/>
      <c r="AO14731" s="24"/>
      <c r="AT14731" s="17"/>
    </row>
    <row r="14732" spans="1:46" x14ac:dyDescent="0.25">
      <c r="A14732" s="24"/>
      <c r="B14732" s="25"/>
      <c r="N14732" s="18"/>
      <c r="AN14732" s="24"/>
      <c r="AO14732" s="24"/>
      <c r="AT14732" s="17"/>
    </row>
    <row r="14733" spans="1:46" x14ac:dyDescent="0.25">
      <c r="A14733" s="24"/>
      <c r="B14733" s="25"/>
      <c r="N14733" s="18"/>
      <c r="AN14733" s="24"/>
      <c r="AO14733" s="24"/>
      <c r="AT14733" s="17"/>
    </row>
    <row r="14734" spans="1:46" x14ac:dyDescent="0.25">
      <c r="A14734" s="24"/>
      <c r="B14734" s="25"/>
      <c r="N14734" s="18"/>
      <c r="AN14734" s="24"/>
      <c r="AO14734" s="24"/>
      <c r="AT14734" s="17"/>
    </row>
    <row r="14735" spans="1:46" x14ac:dyDescent="0.25">
      <c r="A14735" s="24"/>
      <c r="B14735" s="25"/>
      <c r="N14735" s="18"/>
      <c r="AN14735" s="24"/>
      <c r="AO14735" s="24"/>
      <c r="AT14735" s="17"/>
    </row>
    <row r="14736" spans="1:46" x14ac:dyDescent="0.25">
      <c r="A14736" s="24"/>
      <c r="B14736" s="25"/>
      <c r="N14736" s="18"/>
      <c r="AN14736" s="24"/>
      <c r="AO14736" s="24"/>
      <c r="AT14736" s="17"/>
    </row>
    <row r="14737" spans="1:46" x14ac:dyDescent="0.25">
      <c r="A14737" s="24"/>
      <c r="B14737" s="25"/>
      <c r="N14737" s="18"/>
      <c r="AN14737" s="24"/>
      <c r="AO14737" s="24"/>
      <c r="AT14737" s="17"/>
    </row>
    <row r="14738" spans="1:46" x14ac:dyDescent="0.25">
      <c r="A14738" s="24"/>
      <c r="B14738" s="25"/>
      <c r="N14738" s="18"/>
      <c r="AN14738" s="24"/>
      <c r="AO14738" s="24"/>
      <c r="AT14738" s="17"/>
    </row>
    <row r="14739" spans="1:46" x14ac:dyDescent="0.25">
      <c r="A14739" s="24"/>
      <c r="B14739" s="25"/>
      <c r="N14739" s="18"/>
      <c r="AN14739" s="24"/>
      <c r="AO14739" s="24"/>
      <c r="AT14739" s="17"/>
    </row>
    <row r="14740" spans="1:46" x14ac:dyDescent="0.25">
      <c r="A14740" s="24"/>
      <c r="B14740" s="25"/>
      <c r="N14740" s="18"/>
      <c r="AN14740" s="24"/>
      <c r="AO14740" s="24"/>
      <c r="AT14740" s="17"/>
    </row>
    <row r="14741" spans="1:46" x14ac:dyDescent="0.25">
      <c r="A14741" s="24"/>
      <c r="B14741" s="25"/>
      <c r="N14741" s="18"/>
      <c r="AN14741" s="24"/>
      <c r="AO14741" s="24"/>
      <c r="AT14741" s="17"/>
    </row>
    <row r="14742" spans="1:46" x14ac:dyDescent="0.25">
      <c r="A14742" s="24"/>
      <c r="B14742" s="25"/>
      <c r="N14742" s="18"/>
      <c r="AN14742" s="24"/>
      <c r="AO14742" s="24"/>
      <c r="AT14742" s="17"/>
    </row>
    <row r="14743" spans="1:46" x14ac:dyDescent="0.25">
      <c r="A14743" s="24"/>
      <c r="B14743" s="25"/>
      <c r="N14743" s="18"/>
      <c r="AN14743" s="24"/>
      <c r="AO14743" s="24"/>
      <c r="AT14743" s="17"/>
    </row>
    <row r="14744" spans="1:46" x14ac:dyDescent="0.25">
      <c r="A14744" s="24"/>
      <c r="B14744" s="25"/>
      <c r="N14744" s="18"/>
      <c r="AN14744" s="24"/>
      <c r="AO14744" s="24"/>
      <c r="AT14744" s="17"/>
    </row>
    <row r="14745" spans="1:46" x14ac:dyDescent="0.25">
      <c r="A14745" s="24"/>
      <c r="B14745" s="25"/>
      <c r="N14745" s="18"/>
      <c r="AN14745" s="24"/>
      <c r="AO14745" s="24"/>
      <c r="AT14745" s="17"/>
    </row>
    <row r="14746" spans="1:46" x14ac:dyDescent="0.25">
      <c r="A14746" s="24"/>
      <c r="B14746" s="25"/>
      <c r="N14746" s="18"/>
      <c r="AN14746" s="24"/>
      <c r="AO14746" s="24"/>
      <c r="AT14746" s="17"/>
    </row>
    <row r="14747" spans="1:46" x14ac:dyDescent="0.25">
      <c r="A14747" s="24"/>
      <c r="B14747" s="25"/>
      <c r="N14747" s="18"/>
      <c r="AN14747" s="24"/>
      <c r="AO14747" s="24"/>
      <c r="AT14747" s="17"/>
    </row>
    <row r="14748" spans="1:46" x14ac:dyDescent="0.25">
      <c r="A14748" s="24"/>
      <c r="B14748" s="25"/>
      <c r="N14748" s="18"/>
      <c r="AN14748" s="24"/>
      <c r="AO14748" s="24"/>
      <c r="AT14748" s="17"/>
    </row>
    <row r="14749" spans="1:46" x14ac:dyDescent="0.25">
      <c r="A14749" s="24"/>
      <c r="B14749" s="25"/>
      <c r="N14749" s="18"/>
      <c r="AN14749" s="24"/>
      <c r="AO14749" s="24"/>
      <c r="AT14749" s="17"/>
    </row>
    <row r="14750" spans="1:46" x14ac:dyDescent="0.25">
      <c r="A14750" s="24"/>
      <c r="B14750" s="25"/>
      <c r="N14750" s="18"/>
      <c r="AN14750" s="24"/>
      <c r="AO14750" s="24"/>
      <c r="AT14750" s="17"/>
    </row>
    <row r="14751" spans="1:46" x14ac:dyDescent="0.25">
      <c r="A14751" s="24"/>
      <c r="B14751" s="25"/>
      <c r="N14751" s="18"/>
      <c r="AN14751" s="24"/>
      <c r="AO14751" s="24"/>
      <c r="AT14751" s="17"/>
    </row>
    <row r="14752" spans="1:46" x14ac:dyDescent="0.25">
      <c r="A14752" s="24"/>
      <c r="B14752" s="25"/>
      <c r="N14752" s="18"/>
      <c r="AN14752" s="24"/>
      <c r="AO14752" s="24"/>
      <c r="AT14752" s="17"/>
    </row>
    <row r="14753" spans="1:46" x14ac:dyDescent="0.25">
      <c r="A14753" s="24"/>
      <c r="B14753" s="25"/>
      <c r="N14753" s="18"/>
      <c r="AN14753" s="24"/>
      <c r="AO14753" s="24"/>
      <c r="AT14753" s="17"/>
    </row>
    <row r="14754" spans="1:46" x14ac:dyDescent="0.25">
      <c r="A14754" s="24"/>
      <c r="B14754" s="25"/>
      <c r="N14754" s="18"/>
      <c r="AN14754" s="24"/>
      <c r="AO14754" s="24"/>
      <c r="AT14754" s="17"/>
    </row>
    <row r="14755" spans="1:46" x14ac:dyDescent="0.25">
      <c r="A14755" s="24"/>
      <c r="B14755" s="25"/>
      <c r="N14755" s="18"/>
      <c r="AN14755" s="24"/>
      <c r="AO14755" s="24"/>
      <c r="AT14755" s="17"/>
    </row>
    <row r="14756" spans="1:46" x14ac:dyDescent="0.25">
      <c r="A14756" s="24"/>
      <c r="B14756" s="25"/>
      <c r="N14756" s="18"/>
      <c r="AN14756" s="24"/>
      <c r="AO14756" s="24"/>
      <c r="AT14756" s="17"/>
    </row>
    <row r="14757" spans="1:46" x14ac:dyDescent="0.25">
      <c r="A14757" s="24"/>
      <c r="B14757" s="25"/>
      <c r="N14757" s="18"/>
      <c r="AN14757" s="24"/>
      <c r="AO14757" s="24"/>
      <c r="AT14757" s="17"/>
    </row>
    <row r="14758" spans="1:46" x14ac:dyDescent="0.25">
      <c r="A14758" s="24"/>
      <c r="B14758" s="25"/>
      <c r="N14758" s="18"/>
      <c r="AN14758" s="24"/>
      <c r="AO14758" s="24"/>
      <c r="AT14758" s="17"/>
    </row>
    <row r="14759" spans="1:46" x14ac:dyDescent="0.25">
      <c r="A14759" s="24"/>
      <c r="B14759" s="25"/>
      <c r="N14759" s="18"/>
      <c r="AN14759" s="24"/>
      <c r="AO14759" s="24"/>
      <c r="AT14759" s="17"/>
    </row>
    <row r="14760" spans="1:46" x14ac:dyDescent="0.25">
      <c r="A14760" s="24"/>
      <c r="B14760" s="25"/>
      <c r="N14760" s="18"/>
      <c r="AN14760" s="24"/>
      <c r="AO14760" s="24"/>
      <c r="AT14760" s="17"/>
    </row>
    <row r="14761" spans="1:46" x14ac:dyDescent="0.25">
      <c r="A14761" s="24"/>
      <c r="B14761" s="25"/>
      <c r="N14761" s="18"/>
      <c r="AN14761" s="24"/>
      <c r="AO14761" s="24"/>
      <c r="AT14761" s="17"/>
    </row>
    <row r="14762" spans="1:46" x14ac:dyDescent="0.25">
      <c r="A14762" s="24"/>
      <c r="B14762" s="25"/>
      <c r="N14762" s="18"/>
      <c r="AN14762" s="24"/>
      <c r="AO14762" s="24"/>
      <c r="AT14762" s="17"/>
    </row>
    <row r="14763" spans="1:46" x14ac:dyDescent="0.25">
      <c r="A14763" s="24"/>
      <c r="B14763" s="25"/>
      <c r="N14763" s="18"/>
      <c r="AN14763" s="24"/>
      <c r="AO14763" s="24"/>
      <c r="AT14763" s="17"/>
    </row>
    <row r="14764" spans="1:46" x14ac:dyDescent="0.25">
      <c r="A14764" s="24"/>
      <c r="B14764" s="25"/>
      <c r="N14764" s="18"/>
      <c r="AN14764" s="24"/>
      <c r="AO14764" s="24"/>
      <c r="AT14764" s="17"/>
    </row>
    <row r="14765" spans="1:46" x14ac:dyDescent="0.25">
      <c r="A14765" s="24"/>
      <c r="B14765" s="25"/>
      <c r="N14765" s="18"/>
      <c r="AN14765" s="24"/>
      <c r="AO14765" s="24"/>
      <c r="AT14765" s="17"/>
    </row>
    <row r="14766" spans="1:46" x14ac:dyDescent="0.25">
      <c r="A14766" s="24"/>
      <c r="B14766" s="25"/>
      <c r="N14766" s="18"/>
      <c r="AN14766" s="24"/>
      <c r="AO14766" s="24"/>
      <c r="AT14766" s="17"/>
    </row>
    <row r="14767" spans="1:46" x14ac:dyDescent="0.25">
      <c r="A14767" s="24"/>
      <c r="B14767" s="25"/>
      <c r="N14767" s="18"/>
      <c r="AN14767" s="24"/>
      <c r="AO14767" s="24"/>
      <c r="AT14767" s="17"/>
    </row>
    <row r="14768" spans="1:46" x14ac:dyDescent="0.25">
      <c r="A14768" s="24"/>
      <c r="B14768" s="25"/>
      <c r="N14768" s="18"/>
      <c r="AN14768" s="24"/>
      <c r="AO14768" s="24"/>
      <c r="AT14768" s="17"/>
    </row>
    <row r="14769" spans="1:46" x14ac:dyDescent="0.25">
      <c r="A14769" s="24"/>
      <c r="B14769" s="25"/>
      <c r="N14769" s="18"/>
      <c r="AN14769" s="24"/>
      <c r="AO14769" s="24"/>
      <c r="AT14769" s="17"/>
    </row>
    <row r="14770" spans="1:46" x14ac:dyDescent="0.25">
      <c r="A14770" s="24"/>
      <c r="B14770" s="25"/>
      <c r="N14770" s="18"/>
      <c r="AN14770" s="24"/>
      <c r="AO14770" s="24"/>
      <c r="AT14770" s="17"/>
    </row>
    <row r="14771" spans="1:46" x14ac:dyDescent="0.25">
      <c r="A14771" s="24"/>
      <c r="B14771" s="25"/>
      <c r="N14771" s="18"/>
      <c r="AN14771" s="24"/>
      <c r="AO14771" s="24"/>
      <c r="AT14771" s="17"/>
    </row>
    <row r="14772" spans="1:46" x14ac:dyDescent="0.25">
      <c r="A14772" s="24"/>
      <c r="B14772" s="25"/>
      <c r="N14772" s="18"/>
      <c r="AN14772" s="24"/>
      <c r="AO14772" s="24"/>
      <c r="AT14772" s="17"/>
    </row>
    <row r="14773" spans="1:46" x14ac:dyDescent="0.25">
      <c r="A14773" s="24"/>
      <c r="B14773" s="25"/>
      <c r="N14773" s="18"/>
      <c r="AN14773" s="24"/>
      <c r="AO14773" s="24"/>
      <c r="AT14773" s="17"/>
    </row>
    <row r="14774" spans="1:46" x14ac:dyDescent="0.25">
      <c r="A14774" s="24"/>
      <c r="B14774" s="25"/>
      <c r="N14774" s="18"/>
      <c r="AN14774" s="24"/>
      <c r="AO14774" s="24"/>
      <c r="AT14774" s="17"/>
    </row>
    <row r="14775" spans="1:46" x14ac:dyDescent="0.25">
      <c r="A14775" s="24"/>
      <c r="B14775" s="25"/>
      <c r="N14775" s="18"/>
      <c r="AN14775" s="24"/>
      <c r="AO14775" s="24"/>
      <c r="AT14775" s="17"/>
    </row>
    <row r="14776" spans="1:46" x14ac:dyDescent="0.25">
      <c r="A14776" s="24"/>
      <c r="B14776" s="25"/>
      <c r="N14776" s="18"/>
      <c r="AN14776" s="24"/>
      <c r="AO14776" s="24"/>
      <c r="AT14776" s="17"/>
    </row>
    <row r="14777" spans="1:46" x14ac:dyDescent="0.25">
      <c r="A14777" s="24"/>
      <c r="B14777" s="25"/>
      <c r="N14777" s="18"/>
      <c r="AN14777" s="24"/>
      <c r="AO14777" s="24"/>
      <c r="AT14777" s="17"/>
    </row>
    <row r="14778" spans="1:46" x14ac:dyDescent="0.25">
      <c r="A14778" s="24"/>
      <c r="B14778" s="25"/>
      <c r="N14778" s="18"/>
      <c r="AN14778" s="24"/>
      <c r="AO14778" s="24"/>
      <c r="AT14778" s="17"/>
    </row>
    <row r="14779" spans="1:46" x14ac:dyDescent="0.25">
      <c r="A14779" s="24"/>
      <c r="B14779" s="25"/>
      <c r="N14779" s="18"/>
      <c r="AN14779" s="24"/>
      <c r="AO14779" s="24"/>
      <c r="AT14779" s="17"/>
    </row>
    <row r="14780" spans="1:46" x14ac:dyDescent="0.25">
      <c r="A14780" s="24"/>
      <c r="B14780" s="25"/>
      <c r="N14780" s="18"/>
      <c r="AN14780" s="24"/>
      <c r="AO14780" s="24"/>
      <c r="AT14780" s="17"/>
    </row>
    <row r="14781" spans="1:46" x14ac:dyDescent="0.25">
      <c r="A14781" s="24"/>
      <c r="B14781" s="25"/>
      <c r="N14781" s="18"/>
      <c r="AN14781" s="24"/>
      <c r="AO14781" s="24"/>
      <c r="AT14781" s="17"/>
    </row>
    <row r="14782" spans="1:46" x14ac:dyDescent="0.25">
      <c r="A14782" s="24"/>
      <c r="B14782" s="25"/>
      <c r="N14782" s="18"/>
      <c r="AN14782" s="24"/>
      <c r="AO14782" s="24"/>
      <c r="AT14782" s="17"/>
    </row>
    <row r="14783" spans="1:46" x14ac:dyDescent="0.25">
      <c r="A14783" s="24"/>
      <c r="B14783" s="25"/>
      <c r="N14783" s="18"/>
      <c r="AN14783" s="24"/>
      <c r="AO14783" s="24"/>
      <c r="AT14783" s="17"/>
    </row>
    <row r="14784" spans="1:46" x14ac:dyDescent="0.25">
      <c r="A14784" s="24"/>
      <c r="B14784" s="25"/>
      <c r="N14784" s="18"/>
      <c r="AN14784" s="24"/>
      <c r="AO14784" s="24"/>
      <c r="AT14784" s="17"/>
    </row>
    <row r="14785" spans="1:46" x14ac:dyDescent="0.25">
      <c r="A14785" s="24"/>
      <c r="B14785" s="25"/>
      <c r="N14785" s="18"/>
      <c r="AN14785" s="24"/>
      <c r="AO14785" s="24"/>
      <c r="AT14785" s="17"/>
    </row>
    <row r="14786" spans="1:46" x14ac:dyDescent="0.25">
      <c r="A14786" s="24"/>
      <c r="B14786" s="25"/>
      <c r="N14786" s="18"/>
      <c r="AN14786" s="24"/>
      <c r="AO14786" s="24"/>
      <c r="AT14786" s="17"/>
    </row>
    <row r="14787" spans="1:46" x14ac:dyDescent="0.25">
      <c r="A14787" s="24"/>
      <c r="B14787" s="25"/>
      <c r="N14787" s="18"/>
      <c r="AN14787" s="24"/>
      <c r="AO14787" s="24"/>
      <c r="AT14787" s="17"/>
    </row>
    <row r="14788" spans="1:46" x14ac:dyDescent="0.25">
      <c r="A14788" s="24"/>
      <c r="B14788" s="25"/>
      <c r="N14788" s="18"/>
      <c r="AN14788" s="24"/>
      <c r="AO14788" s="24"/>
      <c r="AT14788" s="17"/>
    </row>
    <row r="14789" spans="1:46" x14ac:dyDescent="0.25">
      <c r="A14789" s="24"/>
      <c r="B14789" s="25"/>
      <c r="N14789" s="18"/>
      <c r="AN14789" s="24"/>
      <c r="AO14789" s="24"/>
      <c r="AT14789" s="17"/>
    </row>
    <row r="14790" spans="1:46" x14ac:dyDescent="0.25">
      <c r="A14790" s="24"/>
      <c r="B14790" s="25"/>
      <c r="N14790" s="18"/>
      <c r="AN14790" s="24"/>
      <c r="AO14790" s="24"/>
      <c r="AT14790" s="17"/>
    </row>
    <row r="14791" spans="1:46" x14ac:dyDescent="0.25">
      <c r="A14791" s="24"/>
      <c r="B14791" s="25"/>
      <c r="N14791" s="18"/>
      <c r="AN14791" s="24"/>
      <c r="AO14791" s="24"/>
      <c r="AT14791" s="17"/>
    </row>
    <row r="14792" spans="1:46" x14ac:dyDescent="0.25">
      <c r="A14792" s="24"/>
      <c r="B14792" s="25"/>
      <c r="N14792" s="18"/>
      <c r="AN14792" s="24"/>
      <c r="AO14792" s="24"/>
      <c r="AT14792" s="17"/>
    </row>
    <row r="14793" spans="1:46" x14ac:dyDescent="0.25">
      <c r="A14793" s="24"/>
      <c r="B14793" s="25"/>
      <c r="N14793" s="18"/>
      <c r="AN14793" s="24"/>
      <c r="AO14793" s="24"/>
      <c r="AT14793" s="17"/>
    </row>
    <row r="14794" spans="1:46" x14ac:dyDescent="0.25">
      <c r="A14794" s="24"/>
      <c r="B14794" s="25"/>
      <c r="N14794" s="18"/>
      <c r="AN14794" s="24"/>
      <c r="AO14794" s="24"/>
      <c r="AT14794" s="17"/>
    </row>
    <row r="14795" spans="1:46" x14ac:dyDescent="0.25">
      <c r="A14795" s="24"/>
      <c r="B14795" s="25"/>
      <c r="N14795" s="18"/>
      <c r="AN14795" s="24"/>
      <c r="AO14795" s="24"/>
      <c r="AT14795" s="17"/>
    </row>
    <row r="14796" spans="1:46" x14ac:dyDescent="0.25">
      <c r="A14796" s="24"/>
      <c r="B14796" s="25"/>
      <c r="N14796" s="18"/>
      <c r="AN14796" s="24"/>
      <c r="AO14796" s="24"/>
      <c r="AT14796" s="17"/>
    </row>
    <row r="14797" spans="1:46" x14ac:dyDescent="0.25">
      <c r="A14797" s="24"/>
      <c r="B14797" s="25"/>
      <c r="N14797" s="18"/>
      <c r="AN14797" s="24"/>
      <c r="AO14797" s="24"/>
      <c r="AT14797" s="17"/>
    </row>
    <row r="14798" spans="1:46" x14ac:dyDescent="0.25">
      <c r="A14798" s="24"/>
      <c r="B14798" s="25"/>
      <c r="N14798" s="18"/>
      <c r="AN14798" s="24"/>
      <c r="AO14798" s="24"/>
      <c r="AT14798" s="17"/>
    </row>
    <row r="14799" spans="1:46" x14ac:dyDescent="0.25">
      <c r="A14799" s="24"/>
      <c r="B14799" s="25"/>
      <c r="N14799" s="18"/>
      <c r="AN14799" s="24"/>
      <c r="AO14799" s="24"/>
      <c r="AT14799" s="17"/>
    </row>
    <row r="14800" spans="1:46" x14ac:dyDescent="0.25">
      <c r="A14800" s="24"/>
      <c r="B14800" s="25"/>
      <c r="N14800" s="18"/>
      <c r="AN14800" s="24"/>
      <c r="AO14800" s="24"/>
      <c r="AT14800" s="17"/>
    </row>
    <row r="14801" spans="1:46" x14ac:dyDescent="0.25">
      <c r="A14801" s="24"/>
      <c r="B14801" s="25"/>
      <c r="N14801" s="18"/>
      <c r="AN14801" s="24"/>
      <c r="AO14801" s="24"/>
      <c r="AT14801" s="17"/>
    </row>
    <row r="14802" spans="1:46" x14ac:dyDescent="0.25">
      <c r="A14802" s="24"/>
      <c r="B14802" s="25"/>
      <c r="N14802" s="18"/>
      <c r="AN14802" s="24"/>
      <c r="AO14802" s="24"/>
      <c r="AT14802" s="17"/>
    </row>
    <row r="14803" spans="1:46" x14ac:dyDescent="0.25">
      <c r="A14803" s="24"/>
      <c r="B14803" s="25"/>
      <c r="N14803" s="18"/>
      <c r="AN14803" s="24"/>
      <c r="AO14803" s="24"/>
      <c r="AT14803" s="17"/>
    </row>
    <row r="14804" spans="1:46" x14ac:dyDescent="0.25">
      <c r="A14804" s="24"/>
      <c r="B14804" s="25"/>
      <c r="N14804" s="18"/>
      <c r="AN14804" s="24"/>
      <c r="AO14804" s="24"/>
      <c r="AT14804" s="17"/>
    </row>
    <row r="14805" spans="1:46" x14ac:dyDescent="0.25">
      <c r="A14805" s="24"/>
      <c r="B14805" s="25"/>
      <c r="N14805" s="18"/>
      <c r="AN14805" s="24"/>
      <c r="AO14805" s="24"/>
      <c r="AT14805" s="17"/>
    </row>
    <row r="14806" spans="1:46" x14ac:dyDescent="0.25">
      <c r="A14806" s="24"/>
      <c r="B14806" s="25"/>
      <c r="N14806" s="18"/>
      <c r="AN14806" s="24"/>
      <c r="AO14806" s="24"/>
      <c r="AT14806" s="17"/>
    </row>
    <row r="14807" spans="1:46" x14ac:dyDescent="0.25">
      <c r="A14807" s="24"/>
      <c r="B14807" s="25"/>
      <c r="N14807" s="18"/>
      <c r="AN14807" s="24"/>
      <c r="AO14807" s="24"/>
      <c r="AT14807" s="17"/>
    </row>
    <row r="14808" spans="1:46" x14ac:dyDescent="0.25">
      <c r="A14808" s="24"/>
      <c r="B14808" s="25"/>
      <c r="N14808" s="18"/>
      <c r="AN14808" s="24"/>
      <c r="AO14808" s="24"/>
      <c r="AT14808" s="17"/>
    </row>
    <row r="14809" spans="1:46" x14ac:dyDescent="0.25">
      <c r="A14809" s="24"/>
      <c r="B14809" s="25"/>
      <c r="N14809" s="18"/>
      <c r="AN14809" s="24"/>
      <c r="AO14809" s="24"/>
      <c r="AT14809" s="17"/>
    </row>
    <row r="14810" spans="1:46" x14ac:dyDescent="0.25">
      <c r="A14810" s="24"/>
      <c r="B14810" s="25"/>
      <c r="N14810" s="18"/>
      <c r="AN14810" s="24"/>
      <c r="AO14810" s="24"/>
      <c r="AT14810" s="17"/>
    </row>
    <row r="14811" spans="1:46" x14ac:dyDescent="0.25">
      <c r="A14811" s="24"/>
      <c r="B14811" s="25"/>
      <c r="N14811" s="18"/>
      <c r="AN14811" s="24"/>
      <c r="AO14811" s="24"/>
      <c r="AT14811" s="17"/>
    </row>
    <row r="14812" spans="1:46" x14ac:dyDescent="0.25">
      <c r="A14812" s="24"/>
      <c r="B14812" s="25"/>
      <c r="N14812" s="18"/>
      <c r="AN14812" s="24"/>
      <c r="AO14812" s="24"/>
      <c r="AT14812" s="17"/>
    </row>
    <row r="14813" spans="1:46" x14ac:dyDescent="0.25">
      <c r="A14813" s="24"/>
      <c r="B14813" s="25"/>
      <c r="N14813" s="18"/>
      <c r="AN14813" s="24"/>
      <c r="AO14813" s="24"/>
      <c r="AT14813" s="17"/>
    </row>
    <row r="14814" spans="1:46" x14ac:dyDescent="0.25">
      <c r="A14814" s="24"/>
      <c r="B14814" s="25"/>
      <c r="N14814" s="18"/>
      <c r="AN14814" s="24"/>
      <c r="AO14814" s="24"/>
      <c r="AT14814" s="17"/>
    </row>
    <row r="14815" spans="1:46" x14ac:dyDescent="0.25">
      <c r="A14815" s="24"/>
      <c r="B14815" s="25"/>
      <c r="N14815" s="18"/>
      <c r="AN14815" s="24"/>
      <c r="AO14815" s="24"/>
      <c r="AT14815" s="17"/>
    </row>
    <row r="14816" spans="1:46" x14ac:dyDescent="0.25">
      <c r="A14816" s="24"/>
      <c r="B14816" s="25"/>
      <c r="N14816" s="18"/>
      <c r="AN14816" s="24"/>
      <c r="AO14816" s="24"/>
      <c r="AT14816" s="17"/>
    </row>
    <row r="14817" spans="1:46" x14ac:dyDescent="0.25">
      <c r="A14817" s="24"/>
      <c r="B14817" s="25"/>
      <c r="N14817" s="18"/>
      <c r="AN14817" s="24"/>
      <c r="AO14817" s="24"/>
      <c r="AT14817" s="17"/>
    </row>
    <row r="14818" spans="1:46" x14ac:dyDescent="0.25">
      <c r="A14818" s="24"/>
      <c r="B14818" s="25"/>
      <c r="N14818" s="18"/>
      <c r="AN14818" s="24"/>
      <c r="AO14818" s="24"/>
      <c r="AT14818" s="17"/>
    </row>
    <row r="14819" spans="1:46" x14ac:dyDescent="0.25">
      <c r="A14819" s="24"/>
      <c r="B14819" s="25"/>
      <c r="N14819" s="18"/>
      <c r="AN14819" s="24"/>
      <c r="AO14819" s="24"/>
      <c r="AT14819" s="17"/>
    </row>
    <row r="14820" spans="1:46" x14ac:dyDescent="0.25">
      <c r="A14820" s="24"/>
      <c r="B14820" s="25"/>
      <c r="N14820" s="18"/>
      <c r="AN14820" s="24"/>
      <c r="AO14820" s="24"/>
      <c r="AT14820" s="17"/>
    </row>
    <row r="14821" spans="1:46" x14ac:dyDescent="0.25">
      <c r="A14821" s="24"/>
      <c r="B14821" s="25"/>
      <c r="N14821" s="18"/>
      <c r="AN14821" s="24"/>
      <c r="AO14821" s="24"/>
      <c r="AT14821" s="17"/>
    </row>
    <row r="14822" spans="1:46" x14ac:dyDescent="0.25">
      <c r="A14822" s="24"/>
      <c r="B14822" s="25"/>
      <c r="N14822" s="18"/>
      <c r="AN14822" s="24"/>
      <c r="AO14822" s="24"/>
      <c r="AT14822" s="17"/>
    </row>
    <row r="14823" spans="1:46" x14ac:dyDescent="0.25">
      <c r="A14823" s="24"/>
      <c r="B14823" s="25"/>
      <c r="N14823" s="18"/>
      <c r="AN14823" s="24"/>
      <c r="AO14823" s="24"/>
      <c r="AT14823" s="17"/>
    </row>
    <row r="14824" spans="1:46" x14ac:dyDescent="0.25">
      <c r="A14824" s="24"/>
      <c r="B14824" s="25"/>
      <c r="N14824" s="18"/>
      <c r="AN14824" s="24"/>
      <c r="AO14824" s="24"/>
      <c r="AT14824" s="17"/>
    </row>
    <row r="14825" spans="1:46" x14ac:dyDescent="0.25">
      <c r="A14825" s="24"/>
      <c r="B14825" s="25"/>
      <c r="N14825" s="18"/>
      <c r="AN14825" s="24"/>
      <c r="AO14825" s="24"/>
      <c r="AT14825" s="17"/>
    </row>
    <row r="14826" spans="1:46" x14ac:dyDescent="0.25">
      <c r="A14826" s="24"/>
      <c r="B14826" s="25"/>
      <c r="N14826" s="18"/>
      <c r="AN14826" s="24"/>
      <c r="AO14826" s="24"/>
      <c r="AT14826" s="17"/>
    </row>
    <row r="14827" spans="1:46" x14ac:dyDescent="0.25">
      <c r="A14827" s="24"/>
      <c r="B14827" s="25"/>
      <c r="N14827" s="18"/>
      <c r="AN14827" s="24"/>
      <c r="AO14827" s="24"/>
      <c r="AT14827" s="17"/>
    </row>
    <row r="14828" spans="1:46" x14ac:dyDescent="0.25">
      <c r="A14828" s="24"/>
      <c r="B14828" s="25"/>
      <c r="N14828" s="18"/>
      <c r="AN14828" s="24"/>
      <c r="AO14828" s="24"/>
      <c r="AT14828" s="17"/>
    </row>
    <row r="14829" spans="1:46" x14ac:dyDescent="0.25">
      <c r="A14829" s="24"/>
      <c r="B14829" s="25"/>
      <c r="N14829" s="18"/>
      <c r="AN14829" s="24"/>
      <c r="AO14829" s="24"/>
      <c r="AT14829" s="17"/>
    </row>
    <row r="14830" spans="1:46" x14ac:dyDescent="0.25">
      <c r="A14830" s="24"/>
      <c r="B14830" s="25"/>
      <c r="N14830" s="18"/>
      <c r="AN14830" s="24"/>
      <c r="AO14830" s="24"/>
      <c r="AT14830" s="17"/>
    </row>
    <row r="14831" spans="1:46" x14ac:dyDescent="0.25">
      <c r="A14831" s="24"/>
      <c r="B14831" s="25"/>
      <c r="N14831" s="18"/>
      <c r="AN14831" s="24"/>
      <c r="AO14831" s="24"/>
      <c r="AT14831" s="17"/>
    </row>
    <row r="14832" spans="1:46" x14ac:dyDescent="0.25">
      <c r="A14832" s="24"/>
      <c r="B14832" s="25"/>
      <c r="N14832" s="18"/>
      <c r="AN14832" s="24"/>
      <c r="AO14832" s="24"/>
      <c r="AT14832" s="17"/>
    </row>
    <row r="14833" spans="1:46" x14ac:dyDescent="0.25">
      <c r="A14833" s="24"/>
      <c r="B14833" s="25"/>
      <c r="N14833" s="18"/>
      <c r="AN14833" s="24"/>
      <c r="AO14833" s="24"/>
      <c r="AT14833" s="17"/>
    </row>
    <row r="14834" spans="1:46" x14ac:dyDescent="0.25">
      <c r="A14834" s="24"/>
      <c r="B14834" s="25"/>
      <c r="N14834" s="18"/>
      <c r="AN14834" s="24"/>
      <c r="AO14834" s="24"/>
      <c r="AT14834" s="17"/>
    </row>
    <row r="14835" spans="1:46" x14ac:dyDescent="0.25">
      <c r="A14835" s="24"/>
      <c r="B14835" s="25"/>
      <c r="N14835" s="18"/>
      <c r="AN14835" s="24"/>
      <c r="AO14835" s="24"/>
      <c r="AT14835" s="17"/>
    </row>
    <row r="14836" spans="1:46" x14ac:dyDescent="0.25">
      <c r="A14836" s="24"/>
      <c r="B14836" s="25"/>
      <c r="N14836" s="18"/>
      <c r="AN14836" s="24"/>
      <c r="AO14836" s="24"/>
      <c r="AT14836" s="17"/>
    </row>
    <row r="14837" spans="1:46" x14ac:dyDescent="0.25">
      <c r="A14837" s="24"/>
      <c r="B14837" s="25"/>
      <c r="N14837" s="18"/>
      <c r="AN14837" s="24"/>
      <c r="AO14837" s="24"/>
      <c r="AT14837" s="17"/>
    </row>
    <row r="14838" spans="1:46" x14ac:dyDescent="0.25">
      <c r="A14838" s="24"/>
      <c r="B14838" s="25"/>
      <c r="N14838" s="18"/>
      <c r="AN14838" s="24"/>
      <c r="AO14838" s="24"/>
      <c r="AT14838" s="17"/>
    </row>
    <row r="14839" spans="1:46" x14ac:dyDescent="0.25">
      <c r="A14839" s="24"/>
      <c r="B14839" s="25"/>
      <c r="N14839" s="18"/>
      <c r="AN14839" s="24"/>
      <c r="AO14839" s="24"/>
      <c r="AT14839" s="17"/>
    </row>
    <row r="14840" spans="1:46" x14ac:dyDescent="0.25">
      <c r="A14840" s="24"/>
      <c r="B14840" s="25"/>
      <c r="N14840" s="18"/>
      <c r="AN14840" s="24"/>
      <c r="AO14840" s="24"/>
      <c r="AT14840" s="17"/>
    </row>
    <row r="14841" spans="1:46" x14ac:dyDescent="0.25">
      <c r="A14841" s="24"/>
      <c r="B14841" s="25"/>
      <c r="N14841" s="18"/>
      <c r="AN14841" s="24"/>
      <c r="AO14841" s="24"/>
      <c r="AT14841" s="17"/>
    </row>
    <row r="14842" spans="1:46" x14ac:dyDescent="0.25">
      <c r="A14842" s="24"/>
      <c r="B14842" s="25"/>
      <c r="N14842" s="18"/>
      <c r="AN14842" s="24"/>
      <c r="AO14842" s="24"/>
      <c r="AT14842" s="17"/>
    </row>
    <row r="14843" spans="1:46" x14ac:dyDescent="0.25">
      <c r="A14843" s="24"/>
      <c r="B14843" s="25"/>
      <c r="N14843" s="18"/>
      <c r="AN14843" s="24"/>
      <c r="AO14843" s="24"/>
      <c r="AT14843" s="17"/>
    </row>
    <row r="14844" spans="1:46" x14ac:dyDescent="0.25">
      <c r="A14844" s="24"/>
      <c r="B14844" s="25"/>
      <c r="N14844" s="18"/>
      <c r="AN14844" s="24"/>
      <c r="AO14844" s="24"/>
      <c r="AT14844" s="17"/>
    </row>
    <row r="14845" spans="1:46" x14ac:dyDescent="0.25">
      <c r="A14845" s="24"/>
      <c r="B14845" s="25"/>
      <c r="N14845" s="18"/>
      <c r="AN14845" s="24"/>
      <c r="AO14845" s="24"/>
      <c r="AT14845" s="17"/>
    </row>
    <row r="14846" spans="1:46" x14ac:dyDescent="0.25">
      <c r="A14846" s="24"/>
      <c r="B14846" s="25"/>
      <c r="N14846" s="18"/>
      <c r="AN14846" s="24"/>
      <c r="AO14846" s="24"/>
      <c r="AT14846" s="17"/>
    </row>
    <row r="14847" spans="1:46" x14ac:dyDescent="0.25">
      <c r="A14847" s="24"/>
      <c r="B14847" s="25"/>
      <c r="N14847" s="18"/>
      <c r="AN14847" s="24"/>
      <c r="AO14847" s="24"/>
      <c r="AT14847" s="17"/>
    </row>
    <row r="14848" spans="1:46" x14ac:dyDescent="0.25">
      <c r="A14848" s="24"/>
      <c r="B14848" s="25"/>
      <c r="N14848" s="18"/>
      <c r="AN14848" s="24"/>
      <c r="AO14848" s="24"/>
      <c r="AT14848" s="17"/>
    </row>
    <row r="14849" spans="1:46" x14ac:dyDescent="0.25">
      <c r="A14849" s="24"/>
      <c r="B14849" s="25"/>
      <c r="N14849" s="18"/>
      <c r="AN14849" s="24"/>
      <c r="AO14849" s="24"/>
      <c r="AT14849" s="17"/>
    </row>
    <row r="14850" spans="1:46" x14ac:dyDescent="0.25">
      <c r="A14850" s="24"/>
      <c r="B14850" s="25"/>
      <c r="N14850" s="18"/>
      <c r="AN14850" s="24"/>
      <c r="AO14850" s="24"/>
      <c r="AT14850" s="17"/>
    </row>
    <row r="14851" spans="1:46" x14ac:dyDescent="0.25">
      <c r="A14851" s="24"/>
      <c r="B14851" s="25"/>
      <c r="N14851" s="18"/>
      <c r="AN14851" s="24"/>
      <c r="AO14851" s="24"/>
      <c r="AT14851" s="17"/>
    </row>
    <row r="14852" spans="1:46" x14ac:dyDescent="0.25">
      <c r="A14852" s="24"/>
      <c r="B14852" s="25"/>
      <c r="N14852" s="18"/>
      <c r="AN14852" s="24"/>
      <c r="AO14852" s="24"/>
      <c r="AT14852" s="17"/>
    </row>
    <row r="14853" spans="1:46" x14ac:dyDescent="0.25">
      <c r="A14853" s="24"/>
      <c r="B14853" s="25"/>
      <c r="N14853" s="18"/>
      <c r="AN14853" s="24"/>
      <c r="AO14853" s="24"/>
      <c r="AT14853" s="17"/>
    </row>
    <row r="14854" spans="1:46" x14ac:dyDescent="0.25">
      <c r="A14854" s="24"/>
      <c r="B14854" s="25"/>
      <c r="N14854" s="18"/>
      <c r="AN14854" s="24"/>
      <c r="AO14854" s="24"/>
      <c r="AT14854" s="17"/>
    </row>
    <row r="14855" spans="1:46" x14ac:dyDescent="0.25">
      <c r="A14855" s="24"/>
      <c r="B14855" s="25"/>
      <c r="N14855" s="18"/>
      <c r="AN14855" s="24"/>
      <c r="AO14855" s="24"/>
      <c r="AT14855" s="17"/>
    </row>
    <row r="14856" spans="1:46" x14ac:dyDescent="0.25">
      <c r="A14856" s="24"/>
      <c r="B14856" s="25"/>
      <c r="N14856" s="18"/>
      <c r="AN14856" s="24"/>
      <c r="AO14856" s="24"/>
      <c r="AT14856" s="17"/>
    </row>
    <row r="14857" spans="1:46" x14ac:dyDescent="0.25">
      <c r="A14857" s="24"/>
      <c r="B14857" s="25"/>
      <c r="N14857" s="18"/>
      <c r="AN14857" s="24"/>
      <c r="AO14857" s="24"/>
      <c r="AT14857" s="17"/>
    </row>
    <row r="14858" spans="1:46" x14ac:dyDescent="0.25">
      <c r="A14858" s="24"/>
      <c r="B14858" s="25"/>
      <c r="N14858" s="18"/>
      <c r="AN14858" s="24"/>
      <c r="AO14858" s="24"/>
      <c r="AT14858" s="17"/>
    </row>
    <row r="14859" spans="1:46" x14ac:dyDescent="0.25">
      <c r="A14859" s="24"/>
      <c r="B14859" s="25"/>
      <c r="N14859" s="18"/>
      <c r="AN14859" s="24"/>
      <c r="AO14859" s="24"/>
      <c r="AT14859" s="17"/>
    </row>
    <row r="14860" spans="1:46" x14ac:dyDescent="0.25">
      <c r="A14860" s="24"/>
      <c r="B14860" s="25"/>
      <c r="N14860" s="18"/>
      <c r="AN14860" s="24"/>
      <c r="AO14860" s="24"/>
      <c r="AT14860" s="17"/>
    </row>
    <row r="14861" spans="1:46" x14ac:dyDescent="0.25">
      <c r="A14861" s="24"/>
      <c r="B14861" s="25"/>
      <c r="N14861" s="18"/>
      <c r="AN14861" s="24"/>
      <c r="AO14861" s="24"/>
      <c r="AT14861" s="17"/>
    </row>
    <row r="14862" spans="1:46" x14ac:dyDescent="0.25">
      <c r="A14862" s="24"/>
      <c r="B14862" s="25"/>
      <c r="N14862" s="18"/>
      <c r="AN14862" s="24"/>
      <c r="AO14862" s="24"/>
      <c r="AT14862" s="17"/>
    </row>
    <row r="14863" spans="1:46" x14ac:dyDescent="0.25">
      <c r="A14863" s="24"/>
      <c r="B14863" s="25"/>
      <c r="N14863" s="18"/>
      <c r="AN14863" s="24"/>
      <c r="AO14863" s="24"/>
      <c r="AT14863" s="17"/>
    </row>
    <row r="14864" spans="1:46" x14ac:dyDescent="0.25">
      <c r="A14864" s="24"/>
      <c r="B14864" s="25"/>
      <c r="N14864" s="18"/>
      <c r="AN14864" s="24"/>
      <c r="AO14864" s="24"/>
      <c r="AT14864" s="17"/>
    </row>
    <row r="14865" spans="1:46" x14ac:dyDescent="0.25">
      <c r="A14865" s="24"/>
      <c r="B14865" s="25"/>
      <c r="N14865" s="18"/>
      <c r="AN14865" s="24"/>
      <c r="AO14865" s="24"/>
      <c r="AT14865" s="17"/>
    </row>
    <row r="14866" spans="1:46" x14ac:dyDescent="0.25">
      <c r="A14866" s="24"/>
      <c r="B14866" s="25"/>
      <c r="N14866" s="18"/>
      <c r="AN14866" s="24"/>
      <c r="AO14866" s="24"/>
      <c r="AT14866" s="17"/>
    </row>
    <row r="14867" spans="1:46" x14ac:dyDescent="0.25">
      <c r="A14867" s="24"/>
      <c r="B14867" s="25"/>
      <c r="N14867" s="18"/>
      <c r="AN14867" s="24"/>
      <c r="AO14867" s="24"/>
      <c r="AT14867" s="17"/>
    </row>
    <row r="14868" spans="1:46" x14ac:dyDescent="0.25">
      <c r="A14868" s="24"/>
      <c r="B14868" s="25"/>
      <c r="N14868" s="18"/>
      <c r="AN14868" s="24"/>
      <c r="AO14868" s="24"/>
      <c r="AT14868" s="17"/>
    </row>
    <row r="14869" spans="1:46" x14ac:dyDescent="0.25">
      <c r="A14869" s="24"/>
      <c r="B14869" s="25"/>
      <c r="N14869" s="18"/>
      <c r="AN14869" s="24"/>
      <c r="AO14869" s="24"/>
      <c r="AT14869" s="17"/>
    </row>
    <row r="14870" spans="1:46" x14ac:dyDescent="0.25">
      <c r="A14870" s="24"/>
      <c r="B14870" s="25"/>
      <c r="N14870" s="18"/>
      <c r="AN14870" s="24"/>
      <c r="AO14870" s="24"/>
      <c r="AT14870" s="17"/>
    </row>
    <row r="14871" spans="1:46" x14ac:dyDescent="0.25">
      <c r="A14871" s="24"/>
      <c r="B14871" s="25"/>
      <c r="N14871" s="18"/>
      <c r="AN14871" s="24"/>
      <c r="AO14871" s="24"/>
      <c r="AT14871" s="17"/>
    </row>
    <row r="14872" spans="1:46" x14ac:dyDescent="0.25">
      <c r="A14872" s="24"/>
      <c r="B14872" s="25"/>
      <c r="N14872" s="18"/>
      <c r="AN14872" s="24"/>
      <c r="AO14872" s="24"/>
      <c r="AT14872" s="17"/>
    </row>
    <row r="14873" spans="1:46" x14ac:dyDescent="0.25">
      <c r="A14873" s="24"/>
      <c r="B14873" s="25"/>
      <c r="N14873" s="18"/>
      <c r="AN14873" s="24"/>
      <c r="AO14873" s="24"/>
      <c r="AT14873" s="17"/>
    </row>
    <row r="14874" spans="1:46" x14ac:dyDescent="0.25">
      <c r="A14874" s="24"/>
      <c r="B14874" s="25"/>
      <c r="N14874" s="18"/>
      <c r="AN14874" s="24"/>
      <c r="AO14874" s="24"/>
      <c r="AT14874" s="17"/>
    </row>
    <row r="14875" spans="1:46" x14ac:dyDescent="0.25">
      <c r="A14875" s="24"/>
      <c r="B14875" s="25"/>
      <c r="N14875" s="18"/>
      <c r="AN14875" s="24"/>
      <c r="AO14875" s="24"/>
      <c r="AT14875" s="17"/>
    </row>
    <row r="14876" spans="1:46" x14ac:dyDescent="0.25">
      <c r="A14876" s="24"/>
      <c r="B14876" s="25"/>
      <c r="N14876" s="18"/>
      <c r="AN14876" s="24"/>
      <c r="AO14876" s="24"/>
      <c r="AT14876" s="17"/>
    </row>
    <row r="14877" spans="1:46" x14ac:dyDescent="0.25">
      <c r="A14877" s="24"/>
      <c r="B14877" s="25"/>
      <c r="N14877" s="18"/>
      <c r="AN14877" s="24"/>
      <c r="AO14877" s="24"/>
      <c r="AT14877" s="17"/>
    </row>
    <row r="14878" spans="1:46" x14ac:dyDescent="0.25">
      <c r="A14878" s="24"/>
      <c r="B14878" s="25"/>
      <c r="N14878" s="18"/>
      <c r="AN14878" s="24"/>
      <c r="AO14878" s="24"/>
      <c r="AT14878" s="17"/>
    </row>
    <row r="14879" spans="1:46" x14ac:dyDescent="0.25">
      <c r="A14879" s="24"/>
      <c r="B14879" s="25"/>
      <c r="N14879" s="18"/>
      <c r="AN14879" s="24"/>
      <c r="AO14879" s="24"/>
      <c r="AT14879" s="17"/>
    </row>
    <row r="14880" spans="1:46" x14ac:dyDescent="0.25">
      <c r="A14880" s="24"/>
      <c r="B14880" s="25"/>
      <c r="N14880" s="18"/>
      <c r="AN14880" s="24"/>
      <c r="AO14880" s="24"/>
      <c r="AT14880" s="17"/>
    </row>
    <row r="14881" spans="1:46" x14ac:dyDescent="0.25">
      <c r="A14881" s="24"/>
      <c r="B14881" s="25"/>
      <c r="N14881" s="18"/>
      <c r="AN14881" s="24"/>
      <c r="AO14881" s="24"/>
      <c r="AT14881" s="17"/>
    </row>
    <row r="14882" spans="1:46" x14ac:dyDescent="0.25">
      <c r="A14882" s="24"/>
      <c r="B14882" s="25"/>
      <c r="N14882" s="18"/>
      <c r="AN14882" s="24"/>
      <c r="AO14882" s="24"/>
      <c r="AT14882" s="17"/>
    </row>
    <row r="14883" spans="1:46" x14ac:dyDescent="0.25">
      <c r="A14883" s="24"/>
      <c r="B14883" s="25"/>
      <c r="N14883" s="18"/>
      <c r="AN14883" s="24"/>
      <c r="AO14883" s="24"/>
      <c r="AT14883" s="17"/>
    </row>
    <row r="14884" spans="1:46" x14ac:dyDescent="0.25">
      <c r="A14884" s="24"/>
      <c r="B14884" s="25"/>
      <c r="N14884" s="18"/>
      <c r="AN14884" s="24"/>
      <c r="AO14884" s="24"/>
      <c r="AT14884" s="17"/>
    </row>
    <row r="14885" spans="1:46" x14ac:dyDescent="0.25">
      <c r="A14885" s="24"/>
      <c r="B14885" s="25"/>
      <c r="N14885" s="18"/>
      <c r="AN14885" s="24"/>
      <c r="AO14885" s="24"/>
      <c r="AT14885" s="17"/>
    </row>
    <row r="14886" spans="1:46" x14ac:dyDescent="0.25">
      <c r="A14886" s="24"/>
      <c r="B14886" s="25"/>
      <c r="N14886" s="18"/>
      <c r="AN14886" s="24"/>
      <c r="AO14886" s="24"/>
      <c r="AT14886" s="17"/>
    </row>
    <row r="14887" spans="1:46" x14ac:dyDescent="0.25">
      <c r="A14887" s="24"/>
      <c r="B14887" s="25"/>
      <c r="N14887" s="18"/>
      <c r="AN14887" s="24"/>
      <c r="AO14887" s="24"/>
      <c r="AT14887" s="17"/>
    </row>
    <row r="14888" spans="1:46" x14ac:dyDescent="0.25">
      <c r="A14888" s="24"/>
      <c r="B14888" s="25"/>
      <c r="N14888" s="18"/>
      <c r="AN14888" s="24"/>
      <c r="AO14888" s="24"/>
      <c r="AT14888" s="17"/>
    </row>
    <row r="14889" spans="1:46" x14ac:dyDescent="0.25">
      <c r="A14889" s="24"/>
      <c r="B14889" s="25"/>
      <c r="N14889" s="18"/>
      <c r="AN14889" s="24"/>
      <c r="AO14889" s="24"/>
      <c r="AT14889" s="17"/>
    </row>
    <row r="14890" spans="1:46" x14ac:dyDescent="0.25">
      <c r="A14890" s="24"/>
      <c r="B14890" s="25"/>
      <c r="N14890" s="18"/>
      <c r="AN14890" s="24"/>
      <c r="AO14890" s="24"/>
      <c r="AT14890" s="17"/>
    </row>
    <row r="14891" spans="1:46" x14ac:dyDescent="0.25">
      <c r="A14891" s="24"/>
      <c r="B14891" s="25"/>
      <c r="N14891" s="18"/>
      <c r="AN14891" s="24"/>
      <c r="AO14891" s="24"/>
      <c r="AT14891" s="17"/>
    </row>
    <row r="14892" spans="1:46" x14ac:dyDescent="0.25">
      <c r="A14892" s="24"/>
      <c r="B14892" s="25"/>
      <c r="N14892" s="18"/>
      <c r="AN14892" s="24"/>
      <c r="AO14892" s="24"/>
      <c r="AT14892" s="17"/>
    </row>
    <row r="14893" spans="1:46" x14ac:dyDescent="0.25">
      <c r="A14893" s="24"/>
      <c r="B14893" s="25"/>
      <c r="N14893" s="18"/>
      <c r="AN14893" s="24"/>
      <c r="AO14893" s="24"/>
      <c r="AT14893" s="17"/>
    </row>
    <row r="14894" spans="1:46" x14ac:dyDescent="0.25">
      <c r="A14894" s="24"/>
      <c r="B14894" s="25"/>
      <c r="N14894" s="18"/>
      <c r="AN14894" s="24"/>
      <c r="AO14894" s="24"/>
      <c r="AT14894" s="17"/>
    </row>
    <row r="14895" spans="1:46" x14ac:dyDescent="0.25">
      <c r="A14895" s="24"/>
      <c r="B14895" s="25"/>
      <c r="N14895" s="18"/>
      <c r="AN14895" s="24"/>
      <c r="AO14895" s="24"/>
      <c r="AT14895" s="17"/>
    </row>
    <row r="14896" spans="1:46" x14ac:dyDescent="0.25">
      <c r="A14896" s="24"/>
      <c r="B14896" s="25"/>
      <c r="N14896" s="18"/>
      <c r="AN14896" s="24"/>
      <c r="AO14896" s="24"/>
      <c r="AT14896" s="17"/>
    </row>
    <row r="14897" spans="1:46" x14ac:dyDescent="0.25">
      <c r="A14897" s="24"/>
      <c r="B14897" s="25"/>
      <c r="N14897" s="18"/>
      <c r="AN14897" s="24"/>
      <c r="AO14897" s="24"/>
      <c r="AT14897" s="17"/>
    </row>
    <row r="14898" spans="1:46" x14ac:dyDescent="0.25">
      <c r="A14898" s="24"/>
      <c r="B14898" s="25"/>
      <c r="N14898" s="18"/>
      <c r="AN14898" s="24"/>
      <c r="AO14898" s="24"/>
      <c r="AT14898" s="17"/>
    </row>
    <row r="14899" spans="1:46" x14ac:dyDescent="0.25">
      <c r="A14899" s="24"/>
      <c r="B14899" s="25"/>
      <c r="N14899" s="18"/>
      <c r="AN14899" s="24"/>
      <c r="AO14899" s="24"/>
      <c r="AT14899" s="17"/>
    </row>
    <row r="14900" spans="1:46" x14ac:dyDescent="0.25">
      <c r="A14900" s="24"/>
      <c r="B14900" s="25"/>
      <c r="N14900" s="18"/>
      <c r="AN14900" s="24"/>
      <c r="AO14900" s="24"/>
      <c r="AT14900" s="17"/>
    </row>
    <row r="14901" spans="1:46" x14ac:dyDescent="0.25">
      <c r="A14901" s="24"/>
      <c r="B14901" s="25"/>
      <c r="N14901" s="18"/>
      <c r="AN14901" s="24"/>
      <c r="AO14901" s="24"/>
      <c r="AT14901" s="17"/>
    </row>
    <row r="14902" spans="1:46" x14ac:dyDescent="0.25">
      <c r="A14902" s="24"/>
      <c r="B14902" s="25"/>
      <c r="N14902" s="18"/>
      <c r="AN14902" s="24"/>
      <c r="AO14902" s="24"/>
      <c r="AT14902" s="17"/>
    </row>
    <row r="14903" spans="1:46" x14ac:dyDescent="0.25">
      <c r="A14903" s="24"/>
      <c r="B14903" s="25"/>
      <c r="N14903" s="18"/>
      <c r="AN14903" s="24"/>
      <c r="AO14903" s="24"/>
      <c r="AT14903" s="17"/>
    </row>
    <row r="14904" spans="1:46" x14ac:dyDescent="0.25">
      <c r="A14904" s="24"/>
      <c r="B14904" s="25"/>
      <c r="N14904" s="18"/>
      <c r="AN14904" s="24"/>
      <c r="AO14904" s="24"/>
      <c r="AT14904" s="17"/>
    </row>
    <row r="14905" spans="1:46" x14ac:dyDescent="0.25">
      <c r="A14905" s="24"/>
      <c r="B14905" s="25"/>
      <c r="N14905" s="18"/>
      <c r="AN14905" s="24"/>
      <c r="AO14905" s="24"/>
      <c r="AT14905" s="17"/>
    </row>
    <row r="14906" spans="1:46" x14ac:dyDescent="0.25">
      <c r="A14906" s="24"/>
      <c r="B14906" s="25"/>
      <c r="N14906" s="18"/>
      <c r="AN14906" s="24"/>
      <c r="AO14906" s="24"/>
      <c r="AT14906" s="17"/>
    </row>
    <row r="14907" spans="1:46" x14ac:dyDescent="0.25">
      <c r="A14907" s="24"/>
      <c r="B14907" s="25"/>
      <c r="N14907" s="18"/>
      <c r="AN14907" s="24"/>
      <c r="AO14907" s="24"/>
      <c r="AT14907" s="17"/>
    </row>
    <row r="14908" spans="1:46" x14ac:dyDescent="0.25">
      <c r="A14908" s="24"/>
      <c r="B14908" s="25"/>
      <c r="N14908" s="18"/>
      <c r="AN14908" s="24"/>
      <c r="AO14908" s="24"/>
      <c r="AT14908" s="17"/>
    </row>
    <row r="14909" spans="1:46" x14ac:dyDescent="0.25">
      <c r="A14909" s="24"/>
      <c r="B14909" s="25"/>
      <c r="N14909" s="18"/>
      <c r="AN14909" s="24"/>
      <c r="AO14909" s="24"/>
      <c r="AT14909" s="17"/>
    </row>
    <row r="14910" spans="1:46" x14ac:dyDescent="0.25">
      <c r="A14910" s="24"/>
      <c r="B14910" s="25"/>
      <c r="N14910" s="18"/>
      <c r="AN14910" s="24"/>
      <c r="AO14910" s="24"/>
      <c r="AT14910" s="17"/>
    </row>
    <row r="14911" spans="1:46" x14ac:dyDescent="0.25">
      <c r="A14911" s="24"/>
      <c r="B14911" s="25"/>
      <c r="N14911" s="18"/>
      <c r="AN14911" s="24"/>
      <c r="AO14911" s="24"/>
      <c r="AT14911" s="17"/>
    </row>
    <row r="14912" spans="1:46" x14ac:dyDescent="0.25">
      <c r="A14912" s="24"/>
      <c r="B14912" s="25"/>
      <c r="N14912" s="18"/>
      <c r="AN14912" s="24"/>
      <c r="AO14912" s="24"/>
      <c r="AT14912" s="17"/>
    </row>
    <row r="14913" spans="1:46" x14ac:dyDescent="0.25">
      <c r="A14913" s="24"/>
      <c r="B14913" s="25"/>
      <c r="N14913" s="18"/>
      <c r="AN14913" s="24"/>
      <c r="AO14913" s="24"/>
      <c r="AT14913" s="17"/>
    </row>
    <row r="14914" spans="1:46" x14ac:dyDescent="0.25">
      <c r="A14914" s="24"/>
      <c r="B14914" s="25"/>
      <c r="N14914" s="18"/>
      <c r="AN14914" s="24"/>
      <c r="AO14914" s="24"/>
      <c r="AT14914" s="17"/>
    </row>
    <row r="14915" spans="1:46" x14ac:dyDescent="0.25">
      <c r="A14915" s="24"/>
      <c r="B14915" s="25"/>
      <c r="N14915" s="18"/>
      <c r="AN14915" s="24"/>
      <c r="AO14915" s="24"/>
      <c r="AT14915" s="17"/>
    </row>
    <row r="14916" spans="1:46" x14ac:dyDescent="0.25">
      <c r="A14916" s="24"/>
      <c r="B14916" s="25"/>
      <c r="N14916" s="18"/>
      <c r="AN14916" s="24"/>
      <c r="AO14916" s="24"/>
      <c r="AT14916" s="17"/>
    </row>
    <row r="14917" spans="1:46" x14ac:dyDescent="0.25">
      <c r="A14917" s="24"/>
      <c r="B14917" s="25"/>
      <c r="N14917" s="18"/>
      <c r="AN14917" s="24"/>
      <c r="AO14917" s="24"/>
      <c r="AT14917" s="17"/>
    </row>
    <row r="14918" spans="1:46" x14ac:dyDescent="0.25">
      <c r="A14918" s="24"/>
      <c r="B14918" s="25"/>
      <c r="N14918" s="18"/>
      <c r="AN14918" s="24"/>
      <c r="AO14918" s="24"/>
      <c r="AT14918" s="17"/>
    </row>
    <row r="14919" spans="1:46" x14ac:dyDescent="0.25">
      <c r="A14919" s="24"/>
      <c r="B14919" s="25"/>
      <c r="N14919" s="18"/>
      <c r="AN14919" s="24"/>
      <c r="AO14919" s="24"/>
      <c r="AT14919" s="17"/>
    </row>
    <row r="14920" spans="1:46" x14ac:dyDescent="0.25">
      <c r="A14920" s="24"/>
      <c r="B14920" s="25"/>
      <c r="N14920" s="18"/>
      <c r="AN14920" s="24"/>
      <c r="AO14920" s="24"/>
      <c r="AT14920" s="17"/>
    </row>
    <row r="14921" spans="1:46" x14ac:dyDescent="0.25">
      <c r="A14921" s="24"/>
      <c r="B14921" s="25"/>
      <c r="N14921" s="18"/>
      <c r="AN14921" s="24"/>
      <c r="AO14921" s="24"/>
      <c r="AT14921" s="17"/>
    </row>
    <row r="14922" spans="1:46" x14ac:dyDescent="0.25">
      <c r="A14922" s="24"/>
      <c r="B14922" s="25"/>
      <c r="N14922" s="18"/>
      <c r="AN14922" s="24"/>
      <c r="AO14922" s="24"/>
      <c r="AT14922" s="17"/>
    </row>
    <row r="14923" spans="1:46" x14ac:dyDescent="0.25">
      <c r="A14923" s="24"/>
      <c r="B14923" s="25"/>
      <c r="N14923" s="18"/>
      <c r="AN14923" s="24"/>
      <c r="AO14923" s="24"/>
      <c r="AT14923" s="17"/>
    </row>
    <row r="14924" spans="1:46" x14ac:dyDescent="0.25">
      <c r="A14924" s="24"/>
      <c r="B14924" s="25"/>
      <c r="N14924" s="18"/>
      <c r="AN14924" s="24"/>
      <c r="AO14924" s="24"/>
      <c r="AT14924" s="17"/>
    </row>
    <row r="14925" spans="1:46" x14ac:dyDescent="0.25">
      <c r="A14925" s="24"/>
      <c r="B14925" s="25"/>
      <c r="N14925" s="18"/>
      <c r="AN14925" s="24"/>
      <c r="AO14925" s="24"/>
      <c r="AT14925" s="17"/>
    </row>
    <row r="14926" spans="1:46" x14ac:dyDescent="0.25">
      <c r="A14926" s="24"/>
      <c r="B14926" s="25"/>
      <c r="N14926" s="18"/>
      <c r="AN14926" s="24"/>
      <c r="AO14926" s="24"/>
      <c r="AT14926" s="17"/>
    </row>
    <row r="14927" spans="1:46" x14ac:dyDescent="0.25">
      <c r="A14927" s="24"/>
      <c r="B14927" s="25"/>
      <c r="N14927" s="18"/>
      <c r="AN14927" s="24"/>
      <c r="AO14927" s="24"/>
      <c r="AT14927" s="17"/>
    </row>
    <row r="14928" spans="1:46" x14ac:dyDescent="0.25">
      <c r="A14928" s="24"/>
      <c r="B14928" s="25"/>
      <c r="N14928" s="18"/>
      <c r="AN14928" s="24"/>
      <c r="AO14928" s="24"/>
      <c r="AT14928" s="17"/>
    </row>
    <row r="14929" spans="1:46" x14ac:dyDescent="0.25">
      <c r="A14929" s="24"/>
      <c r="B14929" s="25"/>
      <c r="N14929" s="18"/>
      <c r="AN14929" s="24"/>
      <c r="AO14929" s="24"/>
      <c r="AT14929" s="17"/>
    </row>
    <row r="14930" spans="1:46" x14ac:dyDescent="0.25">
      <c r="A14930" s="24"/>
      <c r="B14930" s="25"/>
      <c r="N14930" s="18"/>
      <c r="AN14930" s="24"/>
      <c r="AO14930" s="24"/>
      <c r="AT14930" s="17"/>
    </row>
    <row r="14931" spans="1:46" x14ac:dyDescent="0.25">
      <c r="A14931" s="24"/>
      <c r="B14931" s="25"/>
      <c r="N14931" s="18"/>
      <c r="AN14931" s="24"/>
      <c r="AO14931" s="24"/>
      <c r="AT14931" s="17"/>
    </row>
    <row r="14932" spans="1:46" x14ac:dyDescent="0.25">
      <c r="A14932" s="24"/>
      <c r="B14932" s="25"/>
      <c r="N14932" s="18"/>
      <c r="AN14932" s="24"/>
      <c r="AO14932" s="24"/>
      <c r="AT14932" s="17"/>
    </row>
    <row r="14933" spans="1:46" x14ac:dyDescent="0.25">
      <c r="A14933" s="24"/>
      <c r="B14933" s="25"/>
      <c r="N14933" s="18"/>
      <c r="AN14933" s="24"/>
      <c r="AO14933" s="24"/>
      <c r="AT14933" s="17"/>
    </row>
    <row r="14934" spans="1:46" x14ac:dyDescent="0.25">
      <c r="A14934" s="24"/>
      <c r="B14934" s="25"/>
      <c r="N14934" s="18"/>
      <c r="AN14934" s="24"/>
      <c r="AO14934" s="24"/>
      <c r="AT14934" s="17"/>
    </row>
    <row r="14935" spans="1:46" x14ac:dyDescent="0.25">
      <c r="A14935" s="24"/>
      <c r="B14935" s="25"/>
      <c r="N14935" s="18"/>
      <c r="AN14935" s="24"/>
      <c r="AO14935" s="24"/>
      <c r="AT14935" s="17"/>
    </row>
    <row r="14936" spans="1:46" x14ac:dyDescent="0.25">
      <c r="A14936" s="24"/>
      <c r="B14936" s="25"/>
      <c r="N14936" s="18"/>
      <c r="AN14936" s="24"/>
      <c r="AO14936" s="24"/>
      <c r="AT14936" s="17"/>
    </row>
    <row r="14937" spans="1:46" x14ac:dyDescent="0.25">
      <c r="A14937" s="24"/>
      <c r="B14937" s="25"/>
      <c r="N14937" s="18"/>
      <c r="AN14937" s="24"/>
      <c r="AO14937" s="24"/>
      <c r="AT14937" s="17"/>
    </row>
    <row r="14938" spans="1:46" x14ac:dyDescent="0.25">
      <c r="A14938" s="24"/>
      <c r="B14938" s="25"/>
      <c r="N14938" s="18"/>
      <c r="AN14938" s="24"/>
      <c r="AO14938" s="24"/>
      <c r="AT14938" s="17"/>
    </row>
    <row r="14939" spans="1:46" x14ac:dyDescent="0.25">
      <c r="A14939" s="24"/>
      <c r="B14939" s="25"/>
      <c r="N14939" s="18"/>
      <c r="AN14939" s="24"/>
      <c r="AO14939" s="24"/>
      <c r="AT14939" s="17"/>
    </row>
    <row r="14940" spans="1:46" x14ac:dyDescent="0.25">
      <c r="A14940" s="24"/>
      <c r="B14940" s="25"/>
      <c r="N14940" s="18"/>
      <c r="AN14940" s="24"/>
      <c r="AO14940" s="24"/>
      <c r="AT14940" s="17"/>
    </row>
    <row r="14941" spans="1:46" x14ac:dyDescent="0.25">
      <c r="A14941" s="24"/>
      <c r="B14941" s="25"/>
      <c r="N14941" s="18"/>
      <c r="AN14941" s="24"/>
      <c r="AO14941" s="24"/>
      <c r="AT14941" s="17"/>
    </row>
    <row r="14942" spans="1:46" x14ac:dyDescent="0.25">
      <c r="A14942" s="24"/>
      <c r="B14942" s="25"/>
      <c r="N14942" s="18"/>
      <c r="AN14942" s="24"/>
      <c r="AO14942" s="24"/>
      <c r="AT14942" s="17"/>
    </row>
    <row r="14943" spans="1:46" x14ac:dyDescent="0.25">
      <c r="A14943" s="24"/>
      <c r="B14943" s="25"/>
      <c r="N14943" s="18"/>
      <c r="AN14943" s="24"/>
      <c r="AO14943" s="24"/>
      <c r="AT14943" s="17"/>
    </row>
    <row r="14944" spans="1:46" x14ac:dyDescent="0.25">
      <c r="A14944" s="24"/>
      <c r="B14944" s="25"/>
      <c r="N14944" s="18"/>
      <c r="AN14944" s="24"/>
      <c r="AO14944" s="24"/>
      <c r="AT14944" s="17"/>
    </row>
    <row r="14945" spans="1:46" x14ac:dyDescent="0.25">
      <c r="A14945" s="24"/>
      <c r="B14945" s="25"/>
      <c r="N14945" s="18"/>
      <c r="AN14945" s="24"/>
      <c r="AO14945" s="24"/>
      <c r="AT14945" s="17"/>
    </row>
    <row r="14946" spans="1:46" x14ac:dyDescent="0.25">
      <c r="A14946" s="24"/>
      <c r="B14946" s="25"/>
      <c r="N14946" s="18"/>
      <c r="AN14946" s="24"/>
      <c r="AO14946" s="24"/>
      <c r="AT14946" s="17"/>
    </row>
    <row r="14947" spans="1:46" x14ac:dyDescent="0.25">
      <c r="A14947" s="24"/>
      <c r="B14947" s="25"/>
      <c r="N14947" s="18"/>
      <c r="AN14947" s="24"/>
      <c r="AO14947" s="24"/>
      <c r="AT14947" s="17"/>
    </row>
    <row r="14948" spans="1:46" x14ac:dyDescent="0.25">
      <c r="A14948" s="24"/>
      <c r="B14948" s="25"/>
      <c r="N14948" s="18"/>
      <c r="AN14948" s="24"/>
      <c r="AO14948" s="24"/>
      <c r="AT14948" s="17"/>
    </row>
    <row r="14949" spans="1:46" x14ac:dyDescent="0.25">
      <c r="A14949" s="24"/>
      <c r="B14949" s="25"/>
      <c r="N14949" s="18"/>
      <c r="AN14949" s="24"/>
      <c r="AO14949" s="24"/>
      <c r="AT14949" s="17"/>
    </row>
    <row r="14950" spans="1:46" x14ac:dyDescent="0.25">
      <c r="A14950" s="24"/>
      <c r="B14950" s="25"/>
      <c r="N14950" s="18"/>
      <c r="AN14950" s="24"/>
      <c r="AO14950" s="24"/>
      <c r="AT14950" s="17"/>
    </row>
    <row r="14951" spans="1:46" x14ac:dyDescent="0.25">
      <c r="A14951" s="24"/>
      <c r="B14951" s="25"/>
      <c r="N14951" s="18"/>
      <c r="AN14951" s="24"/>
      <c r="AO14951" s="24"/>
      <c r="AT14951" s="17"/>
    </row>
    <row r="14952" spans="1:46" x14ac:dyDescent="0.25">
      <c r="A14952" s="24"/>
      <c r="B14952" s="25"/>
      <c r="N14952" s="18"/>
      <c r="AN14952" s="24"/>
      <c r="AO14952" s="24"/>
      <c r="AT14952" s="17"/>
    </row>
    <row r="14953" spans="1:46" x14ac:dyDescent="0.25">
      <c r="A14953" s="24"/>
      <c r="B14953" s="25"/>
      <c r="N14953" s="18"/>
      <c r="AN14953" s="24"/>
      <c r="AO14953" s="24"/>
      <c r="AT14953" s="17"/>
    </row>
    <row r="14954" spans="1:46" x14ac:dyDescent="0.25">
      <c r="A14954" s="24"/>
      <c r="B14954" s="25"/>
      <c r="N14954" s="18"/>
      <c r="AN14954" s="24"/>
      <c r="AO14954" s="24"/>
      <c r="AT14954" s="17"/>
    </row>
    <row r="14955" spans="1:46" x14ac:dyDescent="0.25">
      <c r="A14955" s="24"/>
      <c r="B14955" s="25"/>
      <c r="N14955" s="18"/>
      <c r="AN14955" s="24"/>
      <c r="AO14955" s="24"/>
      <c r="AT14955" s="17"/>
    </row>
    <row r="14956" spans="1:46" x14ac:dyDescent="0.25">
      <c r="A14956" s="24"/>
      <c r="B14956" s="25"/>
      <c r="N14956" s="18"/>
      <c r="AN14956" s="24"/>
      <c r="AO14956" s="24"/>
      <c r="AT14956" s="17"/>
    </row>
    <row r="14957" spans="1:46" x14ac:dyDescent="0.25">
      <c r="A14957" s="24"/>
      <c r="B14957" s="25"/>
      <c r="N14957" s="18"/>
      <c r="AN14957" s="24"/>
      <c r="AO14957" s="24"/>
      <c r="AT14957" s="17"/>
    </row>
    <row r="14958" spans="1:46" x14ac:dyDescent="0.25">
      <c r="A14958" s="24"/>
      <c r="B14958" s="25"/>
      <c r="N14958" s="18"/>
      <c r="AN14958" s="24"/>
      <c r="AO14958" s="24"/>
      <c r="AT14958" s="17"/>
    </row>
    <row r="14959" spans="1:46" x14ac:dyDescent="0.25">
      <c r="A14959" s="24"/>
      <c r="B14959" s="25"/>
      <c r="N14959" s="18"/>
      <c r="AN14959" s="24"/>
      <c r="AO14959" s="24"/>
      <c r="AT14959" s="17"/>
    </row>
    <row r="14960" spans="1:46" x14ac:dyDescent="0.25">
      <c r="A14960" s="24"/>
      <c r="B14960" s="25"/>
      <c r="N14960" s="18"/>
      <c r="AN14960" s="24"/>
      <c r="AO14960" s="24"/>
      <c r="AT14960" s="17"/>
    </row>
    <row r="14961" spans="1:46" x14ac:dyDescent="0.25">
      <c r="A14961" s="24"/>
      <c r="B14961" s="25"/>
      <c r="N14961" s="18"/>
      <c r="AN14961" s="24"/>
      <c r="AO14961" s="24"/>
      <c r="AT14961" s="17"/>
    </row>
    <row r="14962" spans="1:46" x14ac:dyDescent="0.25">
      <c r="A14962" s="24"/>
      <c r="B14962" s="25"/>
      <c r="N14962" s="18"/>
      <c r="AN14962" s="24"/>
      <c r="AO14962" s="24"/>
      <c r="AT14962" s="17"/>
    </row>
    <row r="14963" spans="1:46" x14ac:dyDescent="0.25">
      <c r="A14963" s="24"/>
      <c r="B14963" s="25"/>
      <c r="N14963" s="18"/>
      <c r="AN14963" s="24"/>
      <c r="AO14963" s="24"/>
      <c r="AT14963" s="17"/>
    </row>
    <row r="14964" spans="1:46" x14ac:dyDescent="0.25">
      <c r="A14964" s="24"/>
      <c r="B14964" s="25"/>
      <c r="N14964" s="18"/>
      <c r="AN14964" s="24"/>
      <c r="AO14964" s="24"/>
      <c r="AT14964" s="17"/>
    </row>
    <row r="14965" spans="1:46" x14ac:dyDescent="0.25">
      <c r="A14965" s="24"/>
      <c r="B14965" s="25"/>
      <c r="N14965" s="18"/>
      <c r="AN14965" s="24"/>
      <c r="AO14965" s="24"/>
      <c r="AT14965" s="17"/>
    </row>
    <row r="14966" spans="1:46" x14ac:dyDescent="0.25">
      <c r="A14966" s="24"/>
      <c r="B14966" s="25"/>
      <c r="N14966" s="18"/>
      <c r="AN14966" s="24"/>
      <c r="AO14966" s="24"/>
      <c r="AT14966" s="17"/>
    </row>
    <row r="14967" spans="1:46" x14ac:dyDescent="0.25">
      <c r="A14967" s="24"/>
      <c r="B14967" s="25"/>
      <c r="N14967" s="18"/>
      <c r="AN14967" s="24"/>
      <c r="AO14967" s="24"/>
      <c r="AT14967" s="17"/>
    </row>
    <row r="14968" spans="1:46" x14ac:dyDescent="0.25">
      <c r="A14968" s="24"/>
      <c r="B14968" s="25"/>
      <c r="N14968" s="18"/>
      <c r="AN14968" s="24"/>
      <c r="AO14968" s="24"/>
      <c r="AT14968" s="17"/>
    </row>
    <row r="14969" spans="1:46" x14ac:dyDescent="0.25">
      <c r="A14969" s="24"/>
      <c r="B14969" s="25"/>
      <c r="N14969" s="18"/>
      <c r="AN14969" s="24"/>
      <c r="AO14969" s="24"/>
      <c r="AT14969" s="17"/>
    </row>
    <row r="14970" spans="1:46" x14ac:dyDescent="0.25">
      <c r="A14970" s="24"/>
      <c r="B14970" s="25"/>
      <c r="N14970" s="18"/>
      <c r="AN14970" s="24"/>
      <c r="AO14970" s="24"/>
      <c r="AT14970" s="17"/>
    </row>
    <row r="14971" spans="1:46" x14ac:dyDescent="0.25">
      <c r="A14971" s="24"/>
      <c r="B14971" s="25"/>
      <c r="N14971" s="18"/>
      <c r="AN14971" s="24"/>
      <c r="AO14971" s="24"/>
      <c r="AT14971" s="17"/>
    </row>
    <row r="14972" spans="1:46" x14ac:dyDescent="0.25">
      <c r="A14972" s="24"/>
      <c r="B14972" s="25"/>
      <c r="N14972" s="18"/>
      <c r="AN14972" s="24"/>
      <c r="AO14972" s="24"/>
      <c r="AT14972" s="17"/>
    </row>
    <row r="14973" spans="1:46" x14ac:dyDescent="0.25">
      <c r="A14973" s="24"/>
      <c r="B14973" s="25"/>
      <c r="N14973" s="18"/>
      <c r="AN14973" s="24"/>
      <c r="AO14973" s="24"/>
      <c r="AT14973" s="17"/>
    </row>
    <row r="14974" spans="1:46" x14ac:dyDescent="0.25">
      <c r="A14974" s="24"/>
      <c r="B14974" s="25"/>
      <c r="N14974" s="18"/>
      <c r="AN14974" s="24"/>
      <c r="AO14974" s="24"/>
      <c r="AT14974" s="17"/>
    </row>
    <row r="14975" spans="1:46" x14ac:dyDescent="0.25">
      <c r="A14975" s="24"/>
      <c r="B14975" s="25"/>
      <c r="N14975" s="18"/>
      <c r="AN14975" s="24"/>
      <c r="AO14975" s="24"/>
      <c r="AT14975" s="17"/>
    </row>
    <row r="14976" spans="1:46" x14ac:dyDescent="0.25">
      <c r="A14976" s="24"/>
      <c r="B14976" s="25"/>
      <c r="N14976" s="18"/>
      <c r="AN14976" s="24"/>
      <c r="AO14976" s="24"/>
      <c r="AT14976" s="17"/>
    </row>
    <row r="14977" spans="1:46" x14ac:dyDescent="0.25">
      <c r="A14977" s="24"/>
      <c r="B14977" s="25"/>
      <c r="N14977" s="18"/>
      <c r="AN14977" s="24"/>
      <c r="AO14977" s="24"/>
      <c r="AT14977" s="17"/>
    </row>
    <row r="14978" spans="1:46" x14ac:dyDescent="0.25">
      <c r="A14978" s="24"/>
      <c r="B14978" s="25"/>
      <c r="N14978" s="18"/>
      <c r="AN14978" s="24"/>
      <c r="AO14978" s="24"/>
      <c r="AT14978" s="17"/>
    </row>
    <row r="14979" spans="1:46" x14ac:dyDescent="0.25">
      <c r="A14979" s="24"/>
      <c r="B14979" s="25"/>
      <c r="N14979" s="18"/>
      <c r="AN14979" s="24"/>
      <c r="AO14979" s="24"/>
      <c r="AT14979" s="17"/>
    </row>
    <row r="14980" spans="1:46" x14ac:dyDescent="0.25">
      <c r="A14980" s="24"/>
      <c r="B14980" s="25"/>
      <c r="N14980" s="18"/>
      <c r="AN14980" s="24"/>
      <c r="AO14980" s="24"/>
      <c r="AT14980" s="17"/>
    </row>
    <row r="14981" spans="1:46" x14ac:dyDescent="0.25">
      <c r="A14981" s="24"/>
      <c r="B14981" s="25"/>
      <c r="N14981" s="18"/>
      <c r="AN14981" s="24"/>
      <c r="AO14981" s="24"/>
      <c r="AT14981" s="17"/>
    </row>
    <row r="14982" spans="1:46" x14ac:dyDescent="0.25">
      <c r="A14982" s="24"/>
      <c r="B14982" s="25"/>
      <c r="N14982" s="18"/>
      <c r="AN14982" s="24"/>
      <c r="AO14982" s="24"/>
      <c r="AT14982" s="17"/>
    </row>
    <row r="14983" spans="1:46" x14ac:dyDescent="0.25">
      <c r="A14983" s="24"/>
      <c r="B14983" s="25"/>
      <c r="N14983" s="18"/>
      <c r="AN14983" s="24"/>
      <c r="AO14983" s="24"/>
      <c r="AT14983" s="17"/>
    </row>
    <row r="14984" spans="1:46" x14ac:dyDescent="0.25">
      <c r="A14984" s="24"/>
      <c r="B14984" s="25"/>
      <c r="N14984" s="18"/>
      <c r="AN14984" s="24"/>
      <c r="AO14984" s="24"/>
      <c r="AT14984" s="17"/>
    </row>
    <row r="14985" spans="1:46" x14ac:dyDescent="0.25">
      <c r="A14985" s="24"/>
      <c r="B14985" s="25"/>
      <c r="N14985" s="18"/>
      <c r="AN14985" s="24"/>
      <c r="AO14985" s="24"/>
      <c r="AT14985" s="17"/>
    </row>
    <row r="14986" spans="1:46" x14ac:dyDescent="0.25">
      <c r="A14986" s="24"/>
      <c r="B14986" s="25"/>
      <c r="N14986" s="18"/>
      <c r="AN14986" s="24"/>
      <c r="AO14986" s="24"/>
      <c r="AT14986" s="17"/>
    </row>
    <row r="14987" spans="1:46" x14ac:dyDescent="0.25">
      <c r="A14987" s="24"/>
      <c r="B14987" s="25"/>
      <c r="N14987" s="18"/>
      <c r="AN14987" s="24"/>
      <c r="AO14987" s="24"/>
      <c r="AT14987" s="17"/>
    </row>
    <row r="14988" spans="1:46" x14ac:dyDescent="0.25">
      <c r="A14988" s="24"/>
      <c r="B14988" s="25"/>
      <c r="N14988" s="18"/>
      <c r="AN14988" s="24"/>
      <c r="AO14988" s="24"/>
      <c r="AT14988" s="17"/>
    </row>
    <row r="14989" spans="1:46" x14ac:dyDescent="0.25">
      <c r="A14989" s="24"/>
      <c r="B14989" s="25"/>
      <c r="N14989" s="18"/>
      <c r="AN14989" s="24"/>
      <c r="AO14989" s="24"/>
      <c r="AT14989" s="17"/>
    </row>
    <row r="14990" spans="1:46" x14ac:dyDescent="0.25">
      <c r="A14990" s="24"/>
      <c r="B14990" s="25"/>
      <c r="N14990" s="18"/>
      <c r="AN14990" s="24"/>
      <c r="AO14990" s="24"/>
      <c r="AT14990" s="17"/>
    </row>
    <row r="14991" spans="1:46" x14ac:dyDescent="0.25">
      <c r="A14991" s="24"/>
      <c r="B14991" s="25"/>
      <c r="N14991" s="18"/>
      <c r="AN14991" s="24"/>
      <c r="AO14991" s="24"/>
      <c r="AT14991" s="17"/>
    </row>
    <row r="14992" spans="1:46" x14ac:dyDescent="0.25">
      <c r="A14992" s="24"/>
      <c r="B14992" s="25"/>
      <c r="N14992" s="18"/>
      <c r="AN14992" s="24"/>
      <c r="AO14992" s="24"/>
      <c r="AT14992" s="17"/>
    </row>
    <row r="14993" spans="1:46" x14ac:dyDescent="0.25">
      <c r="A14993" s="24"/>
      <c r="B14993" s="25"/>
      <c r="N14993" s="18"/>
      <c r="AN14993" s="24"/>
      <c r="AO14993" s="24"/>
      <c r="AT14993" s="17"/>
    </row>
    <row r="14994" spans="1:46" x14ac:dyDescent="0.25">
      <c r="A14994" s="24"/>
      <c r="B14994" s="25"/>
      <c r="N14994" s="18"/>
      <c r="AN14994" s="24"/>
      <c r="AO14994" s="24"/>
      <c r="AT14994" s="17"/>
    </row>
    <row r="14995" spans="1:46" x14ac:dyDescent="0.25">
      <c r="A14995" s="24"/>
      <c r="B14995" s="25"/>
      <c r="N14995" s="18"/>
      <c r="AN14995" s="24"/>
      <c r="AO14995" s="24"/>
      <c r="AT14995" s="17"/>
    </row>
    <row r="14996" spans="1:46" x14ac:dyDescent="0.25">
      <c r="A14996" s="24"/>
      <c r="B14996" s="25"/>
      <c r="N14996" s="18"/>
      <c r="AN14996" s="24"/>
      <c r="AO14996" s="24"/>
      <c r="AT14996" s="17"/>
    </row>
    <row r="14997" spans="1:46" x14ac:dyDescent="0.25">
      <c r="A14997" s="24"/>
      <c r="B14997" s="25"/>
      <c r="N14997" s="18"/>
      <c r="AN14997" s="24"/>
      <c r="AO14997" s="24"/>
      <c r="AT14997" s="17"/>
    </row>
    <row r="14998" spans="1:46" x14ac:dyDescent="0.25">
      <c r="A14998" s="24"/>
      <c r="B14998" s="25"/>
      <c r="N14998" s="18"/>
      <c r="AN14998" s="24"/>
      <c r="AO14998" s="24"/>
      <c r="AT14998" s="17"/>
    </row>
    <row r="14999" spans="1:46" x14ac:dyDescent="0.25">
      <c r="A14999" s="24"/>
      <c r="B14999" s="25"/>
      <c r="N14999" s="18"/>
      <c r="AN14999" s="24"/>
      <c r="AO14999" s="24"/>
      <c r="AT14999" s="17"/>
    </row>
    <row r="15000" spans="1:46" x14ac:dyDescent="0.25">
      <c r="A15000" s="24"/>
      <c r="B15000" s="25"/>
      <c r="N15000" s="18"/>
      <c r="AN15000" s="24"/>
      <c r="AO15000" s="24"/>
      <c r="AT15000" s="17"/>
    </row>
    <row r="15001" spans="1:46" x14ac:dyDescent="0.25">
      <c r="A15001" s="24"/>
      <c r="B15001" s="25"/>
      <c r="N15001" s="18"/>
      <c r="AN15001" s="24"/>
      <c r="AO15001" s="24"/>
      <c r="AT15001" s="17"/>
    </row>
    <row r="15002" spans="1:46" x14ac:dyDescent="0.25">
      <c r="A15002" s="24"/>
      <c r="B15002" s="25"/>
      <c r="N15002" s="18"/>
      <c r="AN15002" s="24"/>
      <c r="AO15002" s="24"/>
      <c r="AT15002" s="17"/>
    </row>
    <row r="15003" spans="1:46" x14ac:dyDescent="0.25">
      <c r="A15003" s="24"/>
      <c r="B15003" s="25"/>
      <c r="N15003" s="18"/>
      <c r="AN15003" s="24"/>
      <c r="AO15003" s="24"/>
      <c r="AT15003" s="17"/>
    </row>
    <row r="15004" spans="1:46" x14ac:dyDescent="0.25">
      <c r="A15004" s="24"/>
      <c r="B15004" s="25"/>
      <c r="N15004" s="18"/>
      <c r="AN15004" s="24"/>
      <c r="AO15004" s="24"/>
      <c r="AT15004" s="17"/>
    </row>
    <row r="15005" spans="1:46" x14ac:dyDescent="0.25">
      <c r="A15005" s="24"/>
      <c r="B15005" s="25"/>
      <c r="N15005" s="18"/>
      <c r="AN15005" s="24"/>
      <c r="AO15005" s="24"/>
      <c r="AT15005" s="17"/>
    </row>
    <row r="15006" spans="1:46" x14ac:dyDescent="0.25">
      <c r="A15006" s="24"/>
      <c r="B15006" s="25"/>
      <c r="N15006" s="18"/>
      <c r="AN15006" s="24"/>
      <c r="AO15006" s="24"/>
      <c r="AT15006" s="17"/>
    </row>
    <row r="15007" spans="1:46" x14ac:dyDescent="0.25">
      <c r="A15007" s="24"/>
      <c r="B15007" s="25"/>
      <c r="N15007" s="18"/>
      <c r="AN15007" s="24"/>
      <c r="AO15007" s="24"/>
      <c r="AT15007" s="17"/>
    </row>
    <row r="15008" spans="1:46" x14ac:dyDescent="0.25">
      <c r="A15008" s="24"/>
      <c r="B15008" s="25"/>
      <c r="N15008" s="18"/>
      <c r="AN15008" s="24"/>
      <c r="AO15008" s="24"/>
      <c r="AT15008" s="17"/>
    </row>
    <row r="15009" spans="1:46" x14ac:dyDescent="0.25">
      <c r="A15009" s="24"/>
      <c r="B15009" s="25"/>
      <c r="N15009" s="18"/>
      <c r="AN15009" s="24"/>
      <c r="AO15009" s="24"/>
      <c r="AT15009" s="17"/>
    </row>
    <row r="15010" spans="1:46" x14ac:dyDescent="0.25">
      <c r="A15010" s="24"/>
      <c r="B15010" s="25"/>
      <c r="N15010" s="18"/>
      <c r="AN15010" s="24"/>
      <c r="AO15010" s="24"/>
      <c r="AT15010" s="17"/>
    </row>
    <row r="15011" spans="1:46" x14ac:dyDescent="0.25">
      <c r="A15011" s="24"/>
      <c r="B15011" s="25"/>
      <c r="N15011" s="18"/>
      <c r="AN15011" s="24"/>
      <c r="AO15011" s="24"/>
      <c r="AT15011" s="17"/>
    </row>
    <row r="15012" spans="1:46" x14ac:dyDescent="0.25">
      <c r="A15012" s="24"/>
      <c r="B15012" s="25"/>
      <c r="N15012" s="18"/>
      <c r="AN15012" s="24"/>
      <c r="AO15012" s="24"/>
      <c r="AT15012" s="17"/>
    </row>
    <row r="15013" spans="1:46" x14ac:dyDescent="0.25">
      <c r="A15013" s="24"/>
      <c r="B15013" s="25"/>
      <c r="N15013" s="18"/>
      <c r="AN15013" s="24"/>
      <c r="AO15013" s="24"/>
      <c r="AT15013" s="17"/>
    </row>
    <row r="15014" spans="1:46" x14ac:dyDescent="0.25">
      <c r="A15014" s="24"/>
      <c r="B15014" s="25"/>
      <c r="N15014" s="18"/>
      <c r="AN15014" s="24"/>
      <c r="AO15014" s="24"/>
      <c r="AT15014" s="17"/>
    </row>
    <row r="15015" spans="1:46" x14ac:dyDescent="0.25">
      <c r="A15015" s="24"/>
      <c r="B15015" s="25"/>
      <c r="N15015" s="18"/>
      <c r="AN15015" s="24"/>
      <c r="AO15015" s="24"/>
      <c r="AT15015" s="17"/>
    </row>
    <row r="15016" spans="1:46" x14ac:dyDescent="0.25">
      <c r="A15016" s="24"/>
      <c r="B15016" s="25"/>
      <c r="N15016" s="18"/>
      <c r="AN15016" s="24"/>
      <c r="AO15016" s="24"/>
      <c r="AT15016" s="17"/>
    </row>
    <row r="15017" spans="1:46" x14ac:dyDescent="0.25">
      <c r="A15017" s="24"/>
      <c r="B15017" s="25"/>
      <c r="N15017" s="18"/>
      <c r="AN15017" s="24"/>
      <c r="AO15017" s="24"/>
      <c r="AT15017" s="17"/>
    </row>
    <row r="15018" spans="1:46" x14ac:dyDescent="0.25">
      <c r="A15018" s="24"/>
      <c r="B15018" s="25"/>
      <c r="N15018" s="18"/>
      <c r="AN15018" s="24"/>
      <c r="AO15018" s="24"/>
      <c r="AT15018" s="17"/>
    </row>
    <row r="15019" spans="1:46" x14ac:dyDescent="0.25">
      <c r="A15019" s="24"/>
      <c r="B15019" s="25"/>
      <c r="N15019" s="18"/>
      <c r="AN15019" s="24"/>
      <c r="AO15019" s="24"/>
      <c r="AT15019" s="17"/>
    </row>
    <row r="15020" spans="1:46" x14ac:dyDescent="0.25">
      <c r="A15020" s="24"/>
      <c r="B15020" s="25"/>
      <c r="N15020" s="18"/>
      <c r="AN15020" s="24"/>
      <c r="AO15020" s="24"/>
      <c r="AT15020" s="17"/>
    </row>
    <row r="15021" spans="1:46" x14ac:dyDescent="0.25">
      <c r="A15021" s="24"/>
      <c r="B15021" s="25"/>
      <c r="N15021" s="18"/>
      <c r="AN15021" s="24"/>
      <c r="AO15021" s="24"/>
      <c r="AT15021" s="17"/>
    </row>
    <row r="15022" spans="1:46" x14ac:dyDescent="0.25">
      <c r="A15022" s="24"/>
      <c r="B15022" s="25"/>
      <c r="N15022" s="18"/>
      <c r="AN15022" s="24"/>
      <c r="AO15022" s="24"/>
      <c r="AT15022" s="17"/>
    </row>
    <row r="15023" spans="1:46" x14ac:dyDescent="0.25">
      <c r="A15023" s="24"/>
      <c r="B15023" s="25"/>
      <c r="N15023" s="18"/>
      <c r="AN15023" s="24"/>
      <c r="AO15023" s="24"/>
      <c r="AT15023" s="17"/>
    </row>
    <row r="15024" spans="1:46" x14ac:dyDescent="0.25">
      <c r="A15024" s="24"/>
      <c r="B15024" s="25"/>
      <c r="N15024" s="18"/>
      <c r="AN15024" s="24"/>
      <c r="AO15024" s="24"/>
      <c r="AT15024" s="17"/>
    </row>
    <row r="15025" spans="1:46" x14ac:dyDescent="0.25">
      <c r="A15025" s="24"/>
      <c r="B15025" s="25"/>
      <c r="N15025" s="18"/>
      <c r="AN15025" s="24"/>
      <c r="AO15025" s="24"/>
      <c r="AT15025" s="17"/>
    </row>
    <row r="15026" spans="1:46" x14ac:dyDescent="0.25">
      <c r="A15026" s="24"/>
      <c r="B15026" s="25"/>
      <c r="N15026" s="18"/>
      <c r="AN15026" s="24"/>
      <c r="AO15026" s="24"/>
      <c r="AT15026" s="17"/>
    </row>
    <row r="15027" spans="1:46" x14ac:dyDescent="0.25">
      <c r="A15027" s="24"/>
      <c r="B15027" s="25"/>
      <c r="N15027" s="18"/>
      <c r="AN15027" s="24"/>
      <c r="AO15027" s="24"/>
      <c r="AT15027" s="17"/>
    </row>
    <row r="15028" spans="1:46" x14ac:dyDescent="0.25">
      <c r="A15028" s="24"/>
      <c r="B15028" s="25"/>
      <c r="N15028" s="18"/>
      <c r="AN15028" s="24"/>
      <c r="AO15028" s="24"/>
      <c r="AT15028" s="17"/>
    </row>
    <row r="15029" spans="1:46" x14ac:dyDescent="0.25">
      <c r="A15029" s="24"/>
      <c r="B15029" s="25"/>
      <c r="N15029" s="18"/>
      <c r="AN15029" s="24"/>
      <c r="AO15029" s="24"/>
      <c r="AT15029" s="17"/>
    </row>
    <row r="15030" spans="1:46" x14ac:dyDescent="0.25">
      <c r="A15030" s="24"/>
      <c r="B15030" s="25"/>
      <c r="N15030" s="18"/>
      <c r="AN15030" s="24"/>
      <c r="AO15030" s="24"/>
      <c r="AT15030" s="17"/>
    </row>
    <row r="15031" spans="1:46" x14ac:dyDescent="0.25">
      <c r="A15031" s="24"/>
      <c r="B15031" s="25"/>
      <c r="N15031" s="18"/>
      <c r="AN15031" s="24"/>
      <c r="AO15031" s="24"/>
      <c r="AT15031" s="17"/>
    </row>
    <row r="15032" spans="1:46" x14ac:dyDescent="0.25">
      <c r="A15032" s="24"/>
      <c r="B15032" s="25"/>
      <c r="N15032" s="18"/>
      <c r="AN15032" s="24"/>
      <c r="AO15032" s="24"/>
      <c r="AT15032" s="17"/>
    </row>
    <row r="15033" spans="1:46" x14ac:dyDescent="0.25">
      <c r="A15033" s="24"/>
      <c r="B15033" s="25"/>
      <c r="N15033" s="18"/>
      <c r="AN15033" s="24"/>
      <c r="AO15033" s="24"/>
      <c r="AT15033" s="17"/>
    </row>
    <row r="15034" spans="1:46" x14ac:dyDescent="0.25">
      <c r="A15034" s="24"/>
      <c r="B15034" s="25"/>
      <c r="N15034" s="18"/>
      <c r="AN15034" s="24"/>
      <c r="AO15034" s="24"/>
      <c r="AT15034" s="17"/>
    </row>
    <row r="15035" spans="1:46" x14ac:dyDescent="0.25">
      <c r="A15035" s="24"/>
      <c r="B15035" s="25"/>
      <c r="N15035" s="18"/>
      <c r="AN15035" s="24"/>
      <c r="AO15035" s="24"/>
      <c r="AT15035" s="17"/>
    </row>
    <row r="15036" spans="1:46" x14ac:dyDescent="0.25">
      <c r="A15036" s="24"/>
      <c r="B15036" s="25"/>
      <c r="N15036" s="18"/>
      <c r="AN15036" s="24"/>
      <c r="AO15036" s="24"/>
      <c r="AT15036" s="17"/>
    </row>
    <row r="15037" spans="1:46" x14ac:dyDescent="0.25">
      <c r="A15037" s="24"/>
      <c r="B15037" s="25"/>
      <c r="N15037" s="18"/>
      <c r="AN15037" s="24"/>
      <c r="AO15037" s="24"/>
      <c r="AT15037" s="17"/>
    </row>
    <row r="15038" spans="1:46" x14ac:dyDescent="0.25">
      <c r="A15038" s="24"/>
      <c r="B15038" s="25"/>
      <c r="N15038" s="18"/>
      <c r="AN15038" s="24"/>
      <c r="AO15038" s="24"/>
      <c r="AT15038" s="17"/>
    </row>
    <row r="15039" spans="1:46" x14ac:dyDescent="0.25">
      <c r="A15039" s="24"/>
      <c r="B15039" s="25"/>
      <c r="N15039" s="18"/>
      <c r="AN15039" s="24"/>
      <c r="AO15039" s="24"/>
      <c r="AT15039" s="17"/>
    </row>
    <row r="15040" spans="1:46" x14ac:dyDescent="0.25">
      <c r="A15040" s="24"/>
      <c r="B15040" s="25"/>
      <c r="N15040" s="18"/>
      <c r="AN15040" s="24"/>
      <c r="AO15040" s="24"/>
      <c r="AT15040" s="17"/>
    </row>
    <row r="15041" spans="1:46" x14ac:dyDescent="0.25">
      <c r="A15041" s="24"/>
      <c r="B15041" s="25"/>
      <c r="N15041" s="18"/>
      <c r="AN15041" s="24"/>
      <c r="AO15041" s="24"/>
      <c r="AT15041" s="17"/>
    </row>
    <row r="15042" spans="1:46" x14ac:dyDescent="0.25">
      <c r="A15042" s="24"/>
      <c r="B15042" s="25"/>
      <c r="N15042" s="18"/>
      <c r="AN15042" s="24"/>
      <c r="AO15042" s="24"/>
      <c r="AT15042" s="17"/>
    </row>
    <row r="15043" spans="1:46" x14ac:dyDescent="0.25">
      <c r="A15043" s="24"/>
      <c r="B15043" s="25"/>
      <c r="N15043" s="18"/>
      <c r="AN15043" s="24"/>
      <c r="AO15043" s="24"/>
      <c r="AT15043" s="17"/>
    </row>
    <row r="15044" spans="1:46" x14ac:dyDescent="0.25">
      <c r="A15044" s="24"/>
      <c r="B15044" s="25"/>
      <c r="N15044" s="18"/>
      <c r="AN15044" s="24"/>
      <c r="AO15044" s="24"/>
      <c r="AT15044" s="17"/>
    </row>
    <row r="15045" spans="1:46" x14ac:dyDescent="0.25">
      <c r="A15045" s="24"/>
      <c r="B15045" s="25"/>
      <c r="N15045" s="18"/>
      <c r="AN15045" s="24"/>
      <c r="AO15045" s="24"/>
      <c r="AT15045" s="17"/>
    </row>
    <row r="15046" spans="1:46" x14ac:dyDescent="0.25">
      <c r="A15046" s="24"/>
      <c r="B15046" s="25"/>
      <c r="N15046" s="18"/>
      <c r="AN15046" s="24"/>
      <c r="AO15046" s="24"/>
      <c r="AT15046" s="17"/>
    </row>
    <row r="15047" spans="1:46" x14ac:dyDescent="0.25">
      <c r="A15047" s="24"/>
      <c r="B15047" s="25"/>
      <c r="N15047" s="18"/>
      <c r="AN15047" s="24"/>
      <c r="AO15047" s="24"/>
      <c r="AT15047" s="17"/>
    </row>
    <row r="15048" spans="1:46" x14ac:dyDescent="0.25">
      <c r="A15048" s="24"/>
      <c r="B15048" s="25"/>
      <c r="N15048" s="18"/>
      <c r="AN15048" s="24"/>
      <c r="AO15048" s="24"/>
      <c r="AT15048" s="17"/>
    </row>
    <row r="15049" spans="1:46" x14ac:dyDescent="0.25">
      <c r="A15049" s="24"/>
      <c r="B15049" s="25"/>
      <c r="N15049" s="18"/>
      <c r="AN15049" s="24"/>
      <c r="AO15049" s="24"/>
      <c r="AT15049" s="17"/>
    </row>
    <row r="15050" spans="1:46" x14ac:dyDescent="0.25">
      <c r="A15050" s="24"/>
      <c r="B15050" s="25"/>
      <c r="N15050" s="18"/>
      <c r="AN15050" s="24"/>
      <c r="AO15050" s="24"/>
      <c r="AT15050" s="17"/>
    </row>
    <row r="15051" spans="1:46" x14ac:dyDescent="0.25">
      <c r="A15051" s="24"/>
      <c r="B15051" s="25"/>
      <c r="N15051" s="18"/>
      <c r="AN15051" s="24"/>
      <c r="AO15051" s="24"/>
      <c r="AT15051" s="17"/>
    </row>
    <row r="15052" spans="1:46" x14ac:dyDescent="0.25">
      <c r="A15052" s="24"/>
      <c r="B15052" s="25"/>
      <c r="N15052" s="18"/>
      <c r="AN15052" s="24"/>
      <c r="AO15052" s="24"/>
      <c r="AT15052" s="17"/>
    </row>
    <row r="15053" spans="1:46" x14ac:dyDescent="0.25">
      <c r="A15053" s="24"/>
      <c r="B15053" s="25"/>
      <c r="N15053" s="18"/>
      <c r="AN15053" s="24"/>
      <c r="AO15053" s="24"/>
      <c r="AT15053" s="17"/>
    </row>
    <row r="15054" spans="1:46" x14ac:dyDescent="0.25">
      <c r="A15054" s="24"/>
      <c r="B15054" s="25"/>
      <c r="N15054" s="18"/>
      <c r="AN15054" s="24"/>
      <c r="AO15054" s="24"/>
      <c r="AT15054" s="17"/>
    </row>
    <row r="15055" spans="1:46" x14ac:dyDescent="0.25">
      <c r="A15055" s="24"/>
      <c r="B15055" s="25"/>
      <c r="N15055" s="18"/>
      <c r="AN15055" s="24"/>
      <c r="AO15055" s="24"/>
      <c r="AT15055" s="17"/>
    </row>
    <row r="15056" spans="1:46" x14ac:dyDescent="0.25">
      <c r="A15056" s="24"/>
      <c r="B15056" s="25"/>
      <c r="N15056" s="18"/>
      <c r="AN15056" s="24"/>
      <c r="AO15056" s="24"/>
      <c r="AT15056" s="17"/>
    </row>
    <row r="15057" spans="1:46" x14ac:dyDescent="0.25">
      <c r="A15057" s="24"/>
      <c r="B15057" s="25"/>
      <c r="N15057" s="18"/>
      <c r="AN15057" s="24"/>
      <c r="AO15057" s="24"/>
      <c r="AT15057" s="17"/>
    </row>
    <row r="15058" spans="1:46" x14ac:dyDescent="0.25">
      <c r="A15058" s="24"/>
      <c r="B15058" s="25"/>
      <c r="N15058" s="18"/>
      <c r="AN15058" s="24"/>
      <c r="AO15058" s="24"/>
      <c r="AT15058" s="17"/>
    </row>
    <row r="15059" spans="1:46" x14ac:dyDescent="0.25">
      <c r="A15059" s="24"/>
      <c r="B15059" s="25"/>
      <c r="N15059" s="18"/>
      <c r="AN15059" s="24"/>
      <c r="AO15059" s="24"/>
      <c r="AT15059" s="17"/>
    </row>
    <row r="15060" spans="1:46" x14ac:dyDescent="0.25">
      <c r="A15060" s="24"/>
      <c r="B15060" s="25"/>
      <c r="N15060" s="18"/>
      <c r="AN15060" s="24"/>
      <c r="AO15060" s="24"/>
      <c r="AT15060" s="17"/>
    </row>
    <row r="15061" spans="1:46" x14ac:dyDescent="0.25">
      <c r="A15061" s="24"/>
      <c r="B15061" s="25"/>
      <c r="N15061" s="18"/>
      <c r="AN15061" s="24"/>
      <c r="AO15061" s="24"/>
      <c r="AT15061" s="17"/>
    </row>
    <row r="15062" spans="1:46" x14ac:dyDescent="0.25">
      <c r="A15062" s="24"/>
      <c r="B15062" s="25"/>
      <c r="N15062" s="18"/>
      <c r="AN15062" s="24"/>
      <c r="AO15062" s="24"/>
      <c r="AT15062" s="17"/>
    </row>
    <row r="15063" spans="1:46" x14ac:dyDescent="0.25">
      <c r="A15063" s="24"/>
      <c r="B15063" s="25"/>
      <c r="N15063" s="18"/>
      <c r="AN15063" s="24"/>
      <c r="AO15063" s="24"/>
      <c r="AT15063" s="17"/>
    </row>
    <row r="15064" spans="1:46" x14ac:dyDescent="0.25">
      <c r="A15064" s="24"/>
      <c r="B15064" s="25"/>
      <c r="N15064" s="18"/>
      <c r="AN15064" s="24"/>
      <c r="AO15064" s="24"/>
      <c r="AT15064" s="17"/>
    </row>
    <row r="15065" spans="1:46" x14ac:dyDescent="0.25">
      <c r="A15065" s="24"/>
      <c r="B15065" s="25"/>
      <c r="N15065" s="18"/>
      <c r="AN15065" s="24"/>
      <c r="AO15065" s="24"/>
      <c r="AT15065" s="17"/>
    </row>
    <row r="15066" spans="1:46" x14ac:dyDescent="0.25">
      <c r="A15066" s="24"/>
      <c r="B15066" s="25"/>
      <c r="N15066" s="18"/>
      <c r="AN15066" s="24"/>
      <c r="AO15066" s="24"/>
      <c r="AT15066" s="17"/>
    </row>
    <row r="15067" spans="1:46" x14ac:dyDescent="0.25">
      <c r="A15067" s="24"/>
      <c r="B15067" s="25"/>
      <c r="N15067" s="18"/>
      <c r="AN15067" s="24"/>
      <c r="AO15067" s="24"/>
      <c r="AT15067" s="17"/>
    </row>
    <row r="15068" spans="1:46" x14ac:dyDescent="0.25">
      <c r="A15068" s="24"/>
      <c r="B15068" s="25"/>
      <c r="N15068" s="18"/>
      <c r="AN15068" s="24"/>
      <c r="AO15068" s="24"/>
      <c r="AT15068" s="17"/>
    </row>
    <row r="15069" spans="1:46" x14ac:dyDescent="0.25">
      <c r="A15069" s="24"/>
      <c r="B15069" s="25"/>
      <c r="N15069" s="18"/>
      <c r="AN15069" s="24"/>
      <c r="AO15069" s="24"/>
      <c r="AT15069" s="17"/>
    </row>
    <row r="15070" spans="1:46" x14ac:dyDescent="0.25">
      <c r="A15070" s="24"/>
      <c r="B15070" s="25"/>
      <c r="N15070" s="18"/>
      <c r="AN15070" s="24"/>
      <c r="AO15070" s="24"/>
      <c r="AT15070" s="17"/>
    </row>
    <row r="15071" spans="1:46" x14ac:dyDescent="0.25">
      <c r="A15071" s="24"/>
      <c r="B15071" s="25"/>
      <c r="N15071" s="18"/>
      <c r="AN15071" s="24"/>
      <c r="AO15071" s="24"/>
      <c r="AT15071" s="17"/>
    </row>
    <row r="15072" spans="1:46" x14ac:dyDescent="0.25">
      <c r="A15072" s="24"/>
      <c r="B15072" s="25"/>
      <c r="N15072" s="18"/>
      <c r="AN15072" s="24"/>
      <c r="AO15072" s="24"/>
      <c r="AT15072" s="17"/>
    </row>
    <row r="15073" spans="1:46" x14ac:dyDescent="0.25">
      <c r="A15073" s="24"/>
      <c r="B15073" s="25"/>
      <c r="N15073" s="18"/>
      <c r="AN15073" s="24"/>
      <c r="AO15073" s="24"/>
      <c r="AT15073" s="17"/>
    </row>
    <row r="15074" spans="1:46" x14ac:dyDescent="0.25">
      <c r="A15074" s="24"/>
      <c r="B15074" s="25"/>
      <c r="N15074" s="18"/>
      <c r="AN15074" s="24"/>
      <c r="AO15074" s="24"/>
      <c r="AT15074" s="17"/>
    </row>
    <row r="15075" spans="1:46" x14ac:dyDescent="0.25">
      <c r="A15075" s="24"/>
      <c r="B15075" s="25"/>
      <c r="N15075" s="18"/>
      <c r="AN15075" s="24"/>
      <c r="AO15075" s="24"/>
      <c r="AT15075" s="17"/>
    </row>
    <row r="15076" spans="1:46" x14ac:dyDescent="0.25">
      <c r="A15076" s="24"/>
      <c r="B15076" s="25"/>
      <c r="N15076" s="18"/>
      <c r="AN15076" s="24"/>
      <c r="AO15076" s="24"/>
      <c r="AT15076" s="17"/>
    </row>
    <row r="15077" spans="1:46" x14ac:dyDescent="0.25">
      <c r="A15077" s="24"/>
      <c r="B15077" s="25"/>
      <c r="N15077" s="18"/>
      <c r="AN15077" s="24"/>
      <c r="AO15077" s="24"/>
      <c r="AT15077" s="17"/>
    </row>
    <row r="15078" spans="1:46" x14ac:dyDescent="0.25">
      <c r="A15078" s="24"/>
      <c r="B15078" s="25"/>
      <c r="N15078" s="18"/>
      <c r="AN15078" s="24"/>
      <c r="AO15078" s="24"/>
      <c r="AT15078" s="17"/>
    </row>
    <row r="15079" spans="1:46" x14ac:dyDescent="0.25">
      <c r="A15079" s="24"/>
      <c r="B15079" s="25"/>
      <c r="N15079" s="18"/>
      <c r="AN15079" s="24"/>
      <c r="AO15079" s="24"/>
      <c r="AT15079" s="17"/>
    </row>
    <row r="15080" spans="1:46" x14ac:dyDescent="0.25">
      <c r="A15080" s="24"/>
      <c r="B15080" s="25"/>
      <c r="N15080" s="18"/>
      <c r="AN15080" s="24"/>
      <c r="AO15080" s="24"/>
      <c r="AT15080" s="17"/>
    </row>
    <row r="15081" spans="1:46" x14ac:dyDescent="0.25">
      <c r="A15081" s="24"/>
      <c r="B15081" s="25"/>
      <c r="N15081" s="18"/>
      <c r="AN15081" s="24"/>
      <c r="AO15081" s="24"/>
      <c r="AT15081" s="17"/>
    </row>
    <row r="15082" spans="1:46" x14ac:dyDescent="0.25">
      <c r="A15082" s="24"/>
      <c r="B15082" s="25"/>
      <c r="N15082" s="18"/>
      <c r="AN15082" s="24"/>
      <c r="AO15082" s="24"/>
      <c r="AT15082" s="17"/>
    </row>
    <row r="15083" spans="1:46" x14ac:dyDescent="0.25">
      <c r="A15083" s="24"/>
      <c r="B15083" s="25"/>
      <c r="N15083" s="18"/>
      <c r="AN15083" s="24"/>
      <c r="AO15083" s="24"/>
      <c r="AT15083" s="17"/>
    </row>
    <row r="15084" spans="1:46" x14ac:dyDescent="0.25">
      <c r="A15084" s="24"/>
      <c r="B15084" s="25"/>
      <c r="N15084" s="18"/>
      <c r="AN15084" s="24"/>
      <c r="AO15084" s="24"/>
      <c r="AT15084" s="17"/>
    </row>
    <row r="15085" spans="1:46" x14ac:dyDescent="0.25">
      <c r="A15085" s="24"/>
      <c r="B15085" s="25"/>
      <c r="N15085" s="18"/>
      <c r="AN15085" s="24"/>
      <c r="AO15085" s="24"/>
      <c r="AT15085" s="17"/>
    </row>
    <row r="15086" spans="1:46" x14ac:dyDescent="0.25">
      <c r="A15086" s="24"/>
      <c r="B15086" s="25"/>
      <c r="N15086" s="18"/>
      <c r="AN15086" s="24"/>
      <c r="AO15086" s="24"/>
      <c r="AT15086" s="17"/>
    </row>
    <row r="15087" spans="1:46" x14ac:dyDescent="0.25">
      <c r="A15087" s="24"/>
      <c r="B15087" s="25"/>
      <c r="N15087" s="18"/>
      <c r="AN15087" s="24"/>
      <c r="AO15087" s="24"/>
      <c r="AT15087" s="17"/>
    </row>
    <row r="15088" spans="1:46" x14ac:dyDescent="0.25">
      <c r="A15088" s="24"/>
      <c r="B15088" s="25"/>
      <c r="N15088" s="18"/>
      <c r="AN15088" s="24"/>
      <c r="AO15088" s="24"/>
      <c r="AT15088" s="17"/>
    </row>
    <row r="15089" spans="1:46" x14ac:dyDescent="0.25">
      <c r="A15089" s="24"/>
      <c r="B15089" s="25"/>
      <c r="N15089" s="18"/>
      <c r="AN15089" s="24"/>
      <c r="AO15089" s="24"/>
      <c r="AT15089" s="17"/>
    </row>
    <row r="15090" spans="1:46" x14ac:dyDescent="0.25">
      <c r="A15090" s="24"/>
      <c r="B15090" s="25"/>
      <c r="N15090" s="18"/>
      <c r="AN15090" s="24"/>
      <c r="AO15090" s="24"/>
      <c r="AT15090" s="17"/>
    </row>
    <row r="15091" spans="1:46" x14ac:dyDescent="0.25">
      <c r="A15091" s="24"/>
      <c r="B15091" s="25"/>
      <c r="N15091" s="18"/>
      <c r="AN15091" s="24"/>
      <c r="AO15091" s="24"/>
      <c r="AT15091" s="17"/>
    </row>
    <row r="15092" spans="1:46" x14ac:dyDescent="0.25">
      <c r="A15092" s="24"/>
      <c r="B15092" s="25"/>
      <c r="N15092" s="18"/>
      <c r="AN15092" s="24"/>
      <c r="AO15092" s="24"/>
      <c r="AT15092" s="17"/>
    </row>
    <row r="15093" spans="1:46" x14ac:dyDescent="0.25">
      <c r="A15093" s="24"/>
      <c r="B15093" s="25"/>
      <c r="N15093" s="18"/>
      <c r="AN15093" s="24"/>
      <c r="AO15093" s="24"/>
      <c r="AT15093" s="17"/>
    </row>
    <row r="15094" spans="1:46" x14ac:dyDescent="0.25">
      <c r="A15094" s="24"/>
      <c r="B15094" s="25"/>
      <c r="N15094" s="18"/>
      <c r="AN15094" s="24"/>
      <c r="AO15094" s="24"/>
      <c r="AT15094" s="17"/>
    </row>
    <row r="15095" spans="1:46" x14ac:dyDescent="0.25">
      <c r="A15095" s="24"/>
      <c r="B15095" s="25"/>
      <c r="N15095" s="18"/>
      <c r="AN15095" s="24"/>
      <c r="AO15095" s="24"/>
      <c r="AT15095" s="17"/>
    </row>
    <row r="15096" spans="1:46" x14ac:dyDescent="0.25">
      <c r="A15096" s="24"/>
      <c r="B15096" s="25"/>
      <c r="N15096" s="18"/>
      <c r="AN15096" s="24"/>
      <c r="AO15096" s="24"/>
      <c r="AT15096" s="17"/>
    </row>
    <row r="15097" spans="1:46" x14ac:dyDescent="0.25">
      <c r="A15097" s="24"/>
      <c r="B15097" s="25"/>
      <c r="N15097" s="18"/>
      <c r="AN15097" s="24"/>
      <c r="AO15097" s="24"/>
      <c r="AT15097" s="17"/>
    </row>
    <row r="15098" spans="1:46" x14ac:dyDescent="0.25">
      <c r="A15098" s="24"/>
      <c r="B15098" s="25"/>
      <c r="N15098" s="18"/>
      <c r="AN15098" s="24"/>
      <c r="AO15098" s="24"/>
      <c r="AT15098" s="17"/>
    </row>
    <row r="15099" spans="1:46" x14ac:dyDescent="0.25">
      <c r="A15099" s="24"/>
      <c r="B15099" s="25"/>
      <c r="N15099" s="18"/>
      <c r="AN15099" s="24"/>
      <c r="AO15099" s="24"/>
      <c r="AT15099" s="17"/>
    </row>
    <row r="15100" spans="1:46" x14ac:dyDescent="0.25">
      <c r="A15100" s="24"/>
      <c r="B15100" s="25"/>
      <c r="N15100" s="18"/>
      <c r="AN15100" s="24"/>
      <c r="AO15100" s="24"/>
      <c r="AT15100" s="17"/>
    </row>
    <row r="15101" spans="1:46" x14ac:dyDescent="0.25">
      <c r="A15101" s="24"/>
      <c r="B15101" s="25"/>
      <c r="N15101" s="18"/>
      <c r="AN15101" s="24"/>
      <c r="AO15101" s="24"/>
      <c r="AT15101" s="17"/>
    </row>
    <row r="15102" spans="1:46" x14ac:dyDescent="0.25">
      <c r="A15102" s="24"/>
      <c r="B15102" s="25"/>
      <c r="N15102" s="18"/>
      <c r="AN15102" s="24"/>
      <c r="AO15102" s="24"/>
      <c r="AT15102" s="17"/>
    </row>
    <row r="15103" spans="1:46" x14ac:dyDescent="0.25">
      <c r="A15103" s="24"/>
      <c r="B15103" s="25"/>
      <c r="N15103" s="18"/>
      <c r="AN15103" s="24"/>
      <c r="AO15103" s="24"/>
      <c r="AT15103" s="17"/>
    </row>
    <row r="15104" spans="1:46" x14ac:dyDescent="0.25">
      <c r="A15104" s="24"/>
      <c r="B15104" s="25"/>
      <c r="N15104" s="18"/>
      <c r="AN15104" s="24"/>
      <c r="AO15104" s="24"/>
      <c r="AT15104" s="17"/>
    </row>
    <row r="15105" spans="1:46" x14ac:dyDescent="0.25">
      <c r="A15105" s="24"/>
      <c r="B15105" s="25"/>
      <c r="N15105" s="18"/>
      <c r="AN15105" s="24"/>
      <c r="AO15105" s="24"/>
      <c r="AT15105" s="17"/>
    </row>
    <row r="15106" spans="1:46" x14ac:dyDescent="0.25">
      <c r="A15106" s="24"/>
      <c r="B15106" s="25"/>
      <c r="N15106" s="18"/>
      <c r="AN15106" s="24"/>
      <c r="AO15106" s="24"/>
      <c r="AT15106" s="17"/>
    </row>
    <row r="15107" spans="1:46" x14ac:dyDescent="0.25">
      <c r="A15107" s="24"/>
      <c r="B15107" s="25"/>
      <c r="N15107" s="18"/>
      <c r="AN15107" s="24"/>
      <c r="AO15107" s="24"/>
      <c r="AT15107" s="17"/>
    </row>
    <row r="15108" spans="1:46" x14ac:dyDescent="0.25">
      <c r="A15108" s="24"/>
      <c r="B15108" s="25"/>
      <c r="N15108" s="18"/>
      <c r="AN15108" s="24"/>
      <c r="AO15108" s="24"/>
      <c r="AT15108" s="17"/>
    </row>
    <row r="15109" spans="1:46" x14ac:dyDescent="0.25">
      <c r="A15109" s="24"/>
      <c r="B15109" s="25"/>
      <c r="N15109" s="18"/>
      <c r="AN15109" s="24"/>
      <c r="AO15109" s="24"/>
      <c r="AT15109" s="17"/>
    </row>
    <row r="15110" spans="1:46" x14ac:dyDescent="0.25">
      <c r="A15110" s="24"/>
      <c r="B15110" s="25"/>
      <c r="N15110" s="18"/>
      <c r="AN15110" s="24"/>
      <c r="AO15110" s="24"/>
      <c r="AT15110" s="17"/>
    </row>
    <row r="15111" spans="1:46" x14ac:dyDescent="0.25">
      <c r="A15111" s="24"/>
      <c r="B15111" s="25"/>
      <c r="N15111" s="18"/>
      <c r="AN15111" s="24"/>
      <c r="AO15111" s="24"/>
      <c r="AT15111" s="17"/>
    </row>
    <row r="15112" spans="1:46" x14ac:dyDescent="0.25">
      <c r="A15112" s="24"/>
      <c r="B15112" s="25"/>
      <c r="N15112" s="18"/>
      <c r="AN15112" s="24"/>
      <c r="AO15112" s="24"/>
      <c r="AT15112" s="17"/>
    </row>
    <row r="15113" spans="1:46" x14ac:dyDescent="0.25">
      <c r="A15113" s="24"/>
      <c r="B15113" s="25"/>
      <c r="N15113" s="18"/>
      <c r="AN15113" s="24"/>
      <c r="AO15113" s="24"/>
      <c r="AT15113" s="17"/>
    </row>
    <row r="15114" spans="1:46" x14ac:dyDescent="0.25">
      <c r="A15114" s="24"/>
      <c r="B15114" s="25"/>
      <c r="N15114" s="18"/>
      <c r="AN15114" s="24"/>
      <c r="AO15114" s="24"/>
      <c r="AT15114" s="17"/>
    </row>
    <row r="15115" spans="1:46" x14ac:dyDescent="0.25">
      <c r="A15115" s="24"/>
      <c r="B15115" s="25"/>
      <c r="N15115" s="18"/>
      <c r="AN15115" s="24"/>
      <c r="AO15115" s="24"/>
      <c r="AT15115" s="17"/>
    </row>
    <row r="15116" spans="1:46" x14ac:dyDescent="0.25">
      <c r="A15116" s="24"/>
      <c r="B15116" s="25"/>
      <c r="N15116" s="18"/>
      <c r="AN15116" s="24"/>
      <c r="AO15116" s="24"/>
      <c r="AT15116" s="17"/>
    </row>
    <row r="15117" spans="1:46" x14ac:dyDescent="0.25">
      <c r="A15117" s="24"/>
      <c r="B15117" s="25"/>
      <c r="N15117" s="18"/>
      <c r="AN15117" s="24"/>
      <c r="AO15117" s="24"/>
      <c r="AT15117" s="17"/>
    </row>
    <row r="15118" spans="1:46" x14ac:dyDescent="0.25">
      <c r="A15118" s="24"/>
      <c r="B15118" s="25"/>
      <c r="N15118" s="18"/>
      <c r="AN15118" s="24"/>
      <c r="AO15118" s="24"/>
      <c r="AT15118" s="17"/>
    </row>
    <row r="15119" spans="1:46" x14ac:dyDescent="0.25">
      <c r="A15119" s="24"/>
      <c r="B15119" s="25"/>
      <c r="N15119" s="18"/>
      <c r="AN15119" s="24"/>
      <c r="AO15119" s="24"/>
      <c r="AT15119" s="17"/>
    </row>
    <row r="15120" spans="1:46" x14ac:dyDescent="0.25">
      <c r="A15120" s="24"/>
      <c r="B15120" s="25"/>
      <c r="N15120" s="18"/>
      <c r="AN15120" s="24"/>
      <c r="AO15120" s="24"/>
      <c r="AT15120" s="17"/>
    </row>
    <row r="15121" spans="1:46" x14ac:dyDescent="0.25">
      <c r="A15121" s="24"/>
      <c r="B15121" s="25"/>
      <c r="N15121" s="18"/>
      <c r="AN15121" s="24"/>
      <c r="AO15121" s="24"/>
      <c r="AT15121" s="17"/>
    </row>
    <row r="15122" spans="1:46" x14ac:dyDescent="0.25">
      <c r="A15122" s="24"/>
      <c r="B15122" s="25"/>
      <c r="N15122" s="18"/>
      <c r="AN15122" s="24"/>
      <c r="AO15122" s="24"/>
      <c r="AT15122" s="17"/>
    </row>
    <row r="15123" spans="1:46" x14ac:dyDescent="0.25">
      <c r="A15123" s="24"/>
      <c r="B15123" s="25"/>
      <c r="N15123" s="18"/>
      <c r="AN15123" s="24"/>
      <c r="AO15123" s="24"/>
      <c r="AT15123" s="17"/>
    </row>
    <row r="15124" spans="1:46" x14ac:dyDescent="0.25">
      <c r="A15124" s="24"/>
      <c r="B15124" s="25"/>
      <c r="N15124" s="18"/>
      <c r="AN15124" s="24"/>
      <c r="AO15124" s="24"/>
      <c r="AT15124" s="17"/>
    </row>
    <row r="15125" spans="1:46" x14ac:dyDescent="0.25">
      <c r="A15125" s="24"/>
      <c r="B15125" s="25"/>
      <c r="N15125" s="18"/>
      <c r="AN15125" s="24"/>
      <c r="AO15125" s="24"/>
      <c r="AT15125" s="17"/>
    </row>
    <row r="15126" spans="1:46" x14ac:dyDescent="0.25">
      <c r="A15126" s="24"/>
      <c r="B15126" s="25"/>
      <c r="N15126" s="18"/>
      <c r="AN15126" s="24"/>
      <c r="AO15126" s="24"/>
      <c r="AT15126" s="17"/>
    </row>
    <row r="15127" spans="1:46" x14ac:dyDescent="0.25">
      <c r="A15127" s="24"/>
      <c r="B15127" s="25"/>
      <c r="N15127" s="18"/>
      <c r="AN15127" s="24"/>
      <c r="AO15127" s="24"/>
      <c r="AT15127" s="17"/>
    </row>
    <row r="15128" spans="1:46" x14ac:dyDescent="0.25">
      <c r="A15128" s="24"/>
      <c r="B15128" s="25"/>
      <c r="N15128" s="18"/>
      <c r="AN15128" s="24"/>
      <c r="AO15128" s="24"/>
      <c r="AT15128" s="17"/>
    </row>
    <row r="15129" spans="1:46" x14ac:dyDescent="0.25">
      <c r="A15129" s="24"/>
      <c r="B15129" s="25"/>
      <c r="N15129" s="18"/>
      <c r="AN15129" s="24"/>
      <c r="AO15129" s="24"/>
      <c r="AT15129" s="17"/>
    </row>
    <row r="15130" spans="1:46" x14ac:dyDescent="0.25">
      <c r="A15130" s="24"/>
      <c r="B15130" s="25"/>
      <c r="N15130" s="18"/>
      <c r="AN15130" s="24"/>
      <c r="AO15130" s="24"/>
      <c r="AT15130" s="17"/>
    </row>
    <row r="15131" spans="1:46" x14ac:dyDescent="0.25">
      <c r="A15131" s="24"/>
      <c r="B15131" s="25"/>
      <c r="N15131" s="18"/>
      <c r="AN15131" s="24"/>
      <c r="AO15131" s="24"/>
      <c r="AT15131" s="17"/>
    </row>
    <row r="15132" spans="1:46" x14ac:dyDescent="0.25">
      <c r="A15132" s="24"/>
      <c r="B15132" s="25"/>
      <c r="N15132" s="18"/>
      <c r="AN15132" s="24"/>
      <c r="AO15132" s="24"/>
      <c r="AT15132" s="17"/>
    </row>
    <row r="15133" spans="1:46" x14ac:dyDescent="0.25">
      <c r="A15133" s="24"/>
      <c r="B15133" s="25"/>
      <c r="N15133" s="18"/>
      <c r="AN15133" s="24"/>
      <c r="AO15133" s="24"/>
      <c r="AT15133" s="17"/>
    </row>
    <row r="15134" spans="1:46" x14ac:dyDescent="0.25">
      <c r="A15134" s="24"/>
      <c r="B15134" s="25"/>
      <c r="N15134" s="18"/>
      <c r="AN15134" s="24"/>
      <c r="AO15134" s="24"/>
      <c r="AT15134" s="17"/>
    </row>
    <row r="15135" spans="1:46" x14ac:dyDescent="0.25">
      <c r="A15135" s="24"/>
      <c r="B15135" s="25"/>
      <c r="N15135" s="18"/>
      <c r="AN15135" s="24"/>
      <c r="AO15135" s="24"/>
      <c r="AT15135" s="17"/>
    </row>
    <row r="15136" spans="1:46" x14ac:dyDescent="0.25">
      <c r="A15136" s="24"/>
      <c r="B15136" s="25"/>
      <c r="N15136" s="18"/>
      <c r="AN15136" s="24"/>
      <c r="AO15136" s="24"/>
      <c r="AT15136" s="17"/>
    </row>
    <row r="15137" spans="1:46" x14ac:dyDescent="0.25">
      <c r="A15137" s="24"/>
      <c r="B15137" s="25"/>
      <c r="N15137" s="18"/>
      <c r="AN15137" s="24"/>
      <c r="AO15137" s="24"/>
      <c r="AT15137" s="17"/>
    </row>
    <row r="15138" spans="1:46" x14ac:dyDescent="0.25">
      <c r="A15138" s="24"/>
      <c r="B15138" s="25"/>
      <c r="N15138" s="18"/>
      <c r="AN15138" s="24"/>
      <c r="AO15138" s="24"/>
      <c r="AT15138" s="17"/>
    </row>
    <row r="15139" spans="1:46" x14ac:dyDescent="0.25">
      <c r="A15139" s="24"/>
      <c r="B15139" s="25"/>
      <c r="N15139" s="18"/>
      <c r="AN15139" s="24"/>
      <c r="AO15139" s="24"/>
      <c r="AT15139" s="17"/>
    </row>
    <row r="15140" spans="1:46" x14ac:dyDescent="0.25">
      <c r="A15140" s="24"/>
      <c r="B15140" s="25"/>
      <c r="N15140" s="18"/>
      <c r="AN15140" s="24"/>
      <c r="AO15140" s="24"/>
      <c r="AT15140" s="17"/>
    </row>
    <row r="15141" spans="1:46" x14ac:dyDescent="0.25">
      <c r="A15141" s="24"/>
      <c r="B15141" s="25"/>
      <c r="N15141" s="18"/>
      <c r="AN15141" s="24"/>
      <c r="AO15141" s="24"/>
      <c r="AT15141" s="17"/>
    </row>
    <row r="15142" spans="1:46" x14ac:dyDescent="0.25">
      <c r="A15142" s="24"/>
      <c r="B15142" s="25"/>
      <c r="N15142" s="18"/>
      <c r="AN15142" s="24"/>
      <c r="AO15142" s="24"/>
      <c r="AT15142" s="17"/>
    </row>
    <row r="15143" spans="1:46" x14ac:dyDescent="0.25">
      <c r="A15143" s="24"/>
      <c r="B15143" s="25"/>
      <c r="N15143" s="18"/>
      <c r="AN15143" s="24"/>
      <c r="AO15143" s="24"/>
      <c r="AT15143" s="17"/>
    </row>
    <row r="15144" spans="1:46" x14ac:dyDescent="0.25">
      <c r="A15144" s="24"/>
      <c r="B15144" s="25"/>
      <c r="N15144" s="18"/>
      <c r="AN15144" s="24"/>
      <c r="AO15144" s="24"/>
      <c r="AT15144" s="17"/>
    </row>
    <row r="15145" spans="1:46" x14ac:dyDescent="0.25">
      <c r="A15145" s="24"/>
      <c r="B15145" s="25"/>
      <c r="N15145" s="18"/>
      <c r="AN15145" s="24"/>
      <c r="AO15145" s="24"/>
      <c r="AT15145" s="17"/>
    </row>
    <row r="15146" spans="1:46" x14ac:dyDescent="0.25">
      <c r="A15146" s="24"/>
      <c r="B15146" s="25"/>
      <c r="N15146" s="18"/>
      <c r="AN15146" s="24"/>
      <c r="AO15146" s="24"/>
      <c r="AT15146" s="17"/>
    </row>
    <row r="15147" spans="1:46" x14ac:dyDescent="0.25">
      <c r="A15147" s="24"/>
      <c r="B15147" s="25"/>
      <c r="N15147" s="18"/>
      <c r="AN15147" s="24"/>
      <c r="AO15147" s="24"/>
      <c r="AT15147" s="17"/>
    </row>
    <row r="15148" spans="1:46" x14ac:dyDescent="0.25">
      <c r="A15148" s="24"/>
      <c r="B15148" s="25"/>
      <c r="N15148" s="18"/>
      <c r="AN15148" s="24"/>
      <c r="AO15148" s="24"/>
      <c r="AT15148" s="17"/>
    </row>
    <row r="15149" spans="1:46" x14ac:dyDescent="0.25">
      <c r="A15149" s="24"/>
      <c r="B15149" s="25"/>
      <c r="N15149" s="18"/>
      <c r="AN15149" s="24"/>
      <c r="AO15149" s="24"/>
      <c r="AT15149" s="17"/>
    </row>
    <row r="15150" spans="1:46" x14ac:dyDescent="0.25">
      <c r="A15150" s="24"/>
      <c r="B15150" s="25"/>
      <c r="N15150" s="18"/>
      <c r="AN15150" s="24"/>
      <c r="AO15150" s="24"/>
      <c r="AT15150" s="17"/>
    </row>
    <row r="15151" spans="1:46" x14ac:dyDescent="0.25">
      <c r="A15151" s="24"/>
      <c r="B15151" s="25"/>
      <c r="N15151" s="18"/>
      <c r="AN15151" s="24"/>
      <c r="AO15151" s="24"/>
      <c r="AT15151" s="17"/>
    </row>
    <row r="15152" spans="1:46" x14ac:dyDescent="0.25">
      <c r="A15152" s="24"/>
      <c r="B15152" s="25"/>
      <c r="N15152" s="18"/>
      <c r="AN15152" s="24"/>
      <c r="AO15152" s="24"/>
      <c r="AT15152" s="17"/>
    </row>
    <row r="15153" spans="1:46" x14ac:dyDescent="0.25">
      <c r="A15153" s="24"/>
      <c r="B15153" s="25"/>
      <c r="N15153" s="18"/>
      <c r="AN15153" s="24"/>
      <c r="AO15153" s="24"/>
      <c r="AT15153" s="17"/>
    </row>
    <row r="15154" spans="1:46" x14ac:dyDescent="0.25">
      <c r="A15154" s="24"/>
      <c r="B15154" s="25"/>
      <c r="N15154" s="18"/>
      <c r="AN15154" s="24"/>
      <c r="AO15154" s="24"/>
      <c r="AT15154" s="17"/>
    </row>
    <row r="15155" spans="1:46" x14ac:dyDescent="0.25">
      <c r="A15155" s="24"/>
      <c r="B15155" s="25"/>
      <c r="N15155" s="18"/>
      <c r="AN15155" s="24"/>
      <c r="AO15155" s="24"/>
      <c r="AT15155" s="17"/>
    </row>
    <row r="15156" spans="1:46" x14ac:dyDescent="0.25">
      <c r="A15156" s="24"/>
      <c r="B15156" s="25"/>
      <c r="N15156" s="18"/>
      <c r="AN15156" s="24"/>
      <c r="AO15156" s="24"/>
      <c r="AT15156" s="17"/>
    </row>
    <row r="15157" spans="1:46" x14ac:dyDescent="0.25">
      <c r="A15157" s="24"/>
      <c r="B15157" s="25"/>
      <c r="N15157" s="18"/>
      <c r="AN15157" s="24"/>
      <c r="AO15157" s="24"/>
      <c r="AT15157" s="17"/>
    </row>
    <row r="15158" spans="1:46" x14ac:dyDescent="0.25">
      <c r="A15158" s="24"/>
      <c r="B15158" s="25"/>
      <c r="N15158" s="18"/>
      <c r="AN15158" s="24"/>
      <c r="AO15158" s="24"/>
      <c r="AT15158" s="17"/>
    </row>
    <row r="15159" spans="1:46" x14ac:dyDescent="0.25">
      <c r="A15159" s="24"/>
      <c r="B15159" s="25"/>
      <c r="N15159" s="18"/>
      <c r="AN15159" s="24"/>
      <c r="AO15159" s="24"/>
      <c r="AT15159" s="17"/>
    </row>
    <row r="15160" spans="1:46" x14ac:dyDescent="0.25">
      <c r="A15160" s="24"/>
      <c r="B15160" s="25"/>
      <c r="N15160" s="18"/>
      <c r="AN15160" s="24"/>
      <c r="AO15160" s="24"/>
      <c r="AT15160" s="17"/>
    </row>
    <row r="15161" spans="1:46" x14ac:dyDescent="0.25">
      <c r="A15161" s="24"/>
      <c r="B15161" s="25"/>
      <c r="N15161" s="18"/>
      <c r="AN15161" s="24"/>
      <c r="AO15161" s="24"/>
      <c r="AT15161" s="17"/>
    </row>
    <row r="15162" spans="1:46" x14ac:dyDescent="0.25">
      <c r="A15162" s="24"/>
      <c r="B15162" s="25"/>
      <c r="N15162" s="18"/>
      <c r="AN15162" s="24"/>
      <c r="AO15162" s="24"/>
      <c r="AT15162" s="17"/>
    </row>
    <row r="15163" spans="1:46" x14ac:dyDescent="0.25">
      <c r="A15163" s="24"/>
      <c r="B15163" s="25"/>
      <c r="N15163" s="18"/>
      <c r="AN15163" s="24"/>
      <c r="AO15163" s="24"/>
      <c r="AT15163" s="17"/>
    </row>
    <row r="15164" spans="1:46" x14ac:dyDescent="0.25">
      <c r="A15164" s="24"/>
      <c r="B15164" s="25"/>
      <c r="N15164" s="18"/>
      <c r="AN15164" s="24"/>
      <c r="AO15164" s="24"/>
      <c r="AT15164" s="17"/>
    </row>
    <row r="15165" spans="1:46" x14ac:dyDescent="0.25">
      <c r="A15165" s="24"/>
      <c r="B15165" s="25"/>
      <c r="N15165" s="18"/>
      <c r="AN15165" s="24"/>
      <c r="AO15165" s="24"/>
      <c r="AT15165" s="17"/>
    </row>
    <row r="15166" spans="1:46" x14ac:dyDescent="0.25">
      <c r="A15166" s="24"/>
      <c r="B15166" s="25"/>
      <c r="N15166" s="18"/>
      <c r="AN15166" s="24"/>
      <c r="AO15166" s="24"/>
      <c r="AT15166" s="17"/>
    </row>
    <row r="15167" spans="1:46" x14ac:dyDescent="0.25">
      <c r="A15167" s="24"/>
      <c r="B15167" s="25"/>
      <c r="N15167" s="18"/>
      <c r="AN15167" s="24"/>
      <c r="AO15167" s="24"/>
      <c r="AT15167" s="17"/>
    </row>
    <row r="15168" spans="1:46" x14ac:dyDescent="0.25">
      <c r="A15168" s="24"/>
      <c r="B15168" s="25"/>
      <c r="N15168" s="18"/>
      <c r="AN15168" s="24"/>
      <c r="AO15168" s="24"/>
      <c r="AT15168" s="17"/>
    </row>
    <row r="15169" spans="1:46" x14ac:dyDescent="0.25">
      <c r="A15169" s="24"/>
      <c r="B15169" s="25"/>
      <c r="N15169" s="18"/>
      <c r="AN15169" s="24"/>
      <c r="AO15169" s="24"/>
      <c r="AT15169" s="17"/>
    </row>
    <row r="15170" spans="1:46" x14ac:dyDescent="0.25">
      <c r="A15170" s="24"/>
      <c r="B15170" s="25"/>
      <c r="N15170" s="18"/>
      <c r="AN15170" s="24"/>
      <c r="AO15170" s="24"/>
      <c r="AT15170" s="17"/>
    </row>
    <row r="15171" spans="1:46" x14ac:dyDescent="0.25">
      <c r="A15171" s="24"/>
      <c r="B15171" s="25"/>
      <c r="N15171" s="18"/>
      <c r="AN15171" s="24"/>
      <c r="AO15171" s="24"/>
      <c r="AT15171" s="17"/>
    </row>
    <row r="15172" spans="1:46" x14ac:dyDescent="0.25">
      <c r="A15172" s="24"/>
      <c r="B15172" s="25"/>
      <c r="N15172" s="18"/>
      <c r="AN15172" s="24"/>
      <c r="AO15172" s="24"/>
      <c r="AT15172" s="17"/>
    </row>
    <row r="15173" spans="1:46" x14ac:dyDescent="0.25">
      <c r="A15173" s="24"/>
      <c r="B15173" s="25"/>
      <c r="N15173" s="18"/>
      <c r="AN15173" s="24"/>
      <c r="AO15173" s="24"/>
      <c r="AT15173" s="17"/>
    </row>
    <row r="15174" spans="1:46" x14ac:dyDescent="0.25">
      <c r="A15174" s="24"/>
      <c r="B15174" s="25"/>
      <c r="N15174" s="18"/>
      <c r="AN15174" s="24"/>
      <c r="AO15174" s="24"/>
      <c r="AT15174" s="17"/>
    </row>
    <row r="15175" spans="1:46" x14ac:dyDescent="0.25">
      <c r="A15175" s="24"/>
      <c r="B15175" s="25"/>
      <c r="N15175" s="18"/>
      <c r="AN15175" s="24"/>
      <c r="AO15175" s="24"/>
      <c r="AT15175" s="17"/>
    </row>
    <row r="15176" spans="1:46" x14ac:dyDescent="0.25">
      <c r="A15176" s="24"/>
      <c r="B15176" s="25"/>
      <c r="N15176" s="18"/>
      <c r="AN15176" s="24"/>
      <c r="AO15176" s="24"/>
      <c r="AT15176" s="17"/>
    </row>
    <row r="15177" spans="1:46" x14ac:dyDescent="0.25">
      <c r="A15177" s="24"/>
      <c r="B15177" s="25"/>
      <c r="N15177" s="18"/>
      <c r="AN15177" s="24"/>
      <c r="AO15177" s="24"/>
      <c r="AT15177" s="17"/>
    </row>
    <row r="15178" spans="1:46" x14ac:dyDescent="0.25">
      <c r="A15178" s="24"/>
      <c r="B15178" s="25"/>
      <c r="N15178" s="18"/>
      <c r="AN15178" s="24"/>
      <c r="AO15178" s="24"/>
      <c r="AT15178" s="17"/>
    </row>
    <row r="15179" spans="1:46" x14ac:dyDescent="0.25">
      <c r="A15179" s="24"/>
      <c r="B15179" s="25"/>
      <c r="N15179" s="18"/>
      <c r="AN15179" s="24"/>
      <c r="AO15179" s="24"/>
      <c r="AT15179" s="17"/>
    </row>
    <row r="15180" spans="1:46" x14ac:dyDescent="0.25">
      <c r="A15180" s="24"/>
      <c r="B15180" s="25"/>
      <c r="N15180" s="18"/>
      <c r="AN15180" s="24"/>
      <c r="AO15180" s="24"/>
      <c r="AT15180" s="17"/>
    </row>
    <row r="15181" spans="1:46" x14ac:dyDescent="0.25">
      <c r="A15181" s="24"/>
      <c r="B15181" s="25"/>
      <c r="N15181" s="18"/>
      <c r="AN15181" s="24"/>
      <c r="AO15181" s="24"/>
      <c r="AT15181" s="17"/>
    </row>
    <row r="15182" spans="1:46" x14ac:dyDescent="0.25">
      <c r="A15182" s="24"/>
      <c r="B15182" s="25"/>
      <c r="N15182" s="18"/>
      <c r="AN15182" s="24"/>
      <c r="AO15182" s="24"/>
      <c r="AT15182" s="17"/>
    </row>
    <row r="15183" spans="1:46" x14ac:dyDescent="0.25">
      <c r="A15183" s="24"/>
      <c r="B15183" s="25"/>
      <c r="N15183" s="18"/>
      <c r="AN15183" s="24"/>
      <c r="AO15183" s="24"/>
      <c r="AT15183" s="17"/>
    </row>
    <row r="15184" spans="1:46" x14ac:dyDescent="0.25">
      <c r="A15184" s="24"/>
      <c r="B15184" s="25"/>
      <c r="N15184" s="18"/>
      <c r="AN15184" s="24"/>
      <c r="AO15184" s="24"/>
      <c r="AT15184" s="17"/>
    </row>
    <row r="15185" spans="1:46" x14ac:dyDescent="0.25">
      <c r="A15185" s="24"/>
      <c r="B15185" s="25"/>
      <c r="N15185" s="18"/>
      <c r="AN15185" s="24"/>
      <c r="AO15185" s="24"/>
      <c r="AT15185" s="17"/>
    </row>
    <row r="15186" spans="1:46" x14ac:dyDescent="0.25">
      <c r="A15186" s="24"/>
      <c r="B15186" s="25"/>
      <c r="N15186" s="18"/>
      <c r="AN15186" s="24"/>
      <c r="AO15186" s="24"/>
      <c r="AT15186" s="17"/>
    </row>
    <row r="15187" spans="1:46" x14ac:dyDescent="0.25">
      <c r="A15187" s="24"/>
      <c r="B15187" s="25"/>
      <c r="N15187" s="18"/>
      <c r="AN15187" s="24"/>
      <c r="AO15187" s="24"/>
      <c r="AT15187" s="17"/>
    </row>
    <row r="15188" spans="1:46" x14ac:dyDescent="0.25">
      <c r="A15188" s="24"/>
      <c r="B15188" s="25"/>
      <c r="N15188" s="18"/>
      <c r="AN15188" s="24"/>
      <c r="AO15188" s="24"/>
      <c r="AT15188" s="17"/>
    </row>
    <row r="15189" spans="1:46" x14ac:dyDescent="0.25">
      <c r="A15189" s="24"/>
      <c r="B15189" s="25"/>
      <c r="N15189" s="18"/>
      <c r="AN15189" s="24"/>
      <c r="AO15189" s="24"/>
      <c r="AT15189" s="17"/>
    </row>
    <row r="15190" spans="1:46" x14ac:dyDescent="0.25">
      <c r="A15190" s="24"/>
      <c r="B15190" s="25"/>
      <c r="N15190" s="18"/>
      <c r="AN15190" s="24"/>
      <c r="AO15190" s="24"/>
      <c r="AT15190" s="17"/>
    </row>
    <row r="15191" spans="1:46" x14ac:dyDescent="0.25">
      <c r="A15191" s="24"/>
      <c r="B15191" s="25"/>
      <c r="N15191" s="18"/>
      <c r="AN15191" s="24"/>
      <c r="AO15191" s="24"/>
      <c r="AT15191" s="17"/>
    </row>
    <row r="15192" spans="1:46" x14ac:dyDescent="0.25">
      <c r="A15192" s="24"/>
      <c r="B15192" s="25"/>
      <c r="N15192" s="18"/>
      <c r="AN15192" s="24"/>
      <c r="AO15192" s="24"/>
      <c r="AT15192" s="17"/>
    </row>
    <row r="15193" spans="1:46" x14ac:dyDescent="0.25">
      <c r="A15193" s="24"/>
      <c r="B15193" s="25"/>
      <c r="N15193" s="18"/>
      <c r="AN15193" s="24"/>
      <c r="AO15193" s="24"/>
      <c r="AT15193" s="17"/>
    </row>
    <row r="15194" spans="1:46" x14ac:dyDescent="0.25">
      <c r="A15194" s="24"/>
      <c r="B15194" s="25"/>
      <c r="N15194" s="18"/>
      <c r="AN15194" s="24"/>
      <c r="AO15194" s="24"/>
      <c r="AT15194" s="17"/>
    </row>
    <row r="15195" spans="1:46" x14ac:dyDescent="0.25">
      <c r="A15195" s="24"/>
      <c r="B15195" s="25"/>
      <c r="N15195" s="18"/>
      <c r="AN15195" s="24"/>
      <c r="AO15195" s="24"/>
      <c r="AT15195" s="17"/>
    </row>
    <row r="15196" spans="1:46" x14ac:dyDescent="0.25">
      <c r="A15196" s="24"/>
      <c r="B15196" s="25"/>
      <c r="N15196" s="18"/>
      <c r="AN15196" s="24"/>
      <c r="AO15196" s="24"/>
      <c r="AT15196" s="17"/>
    </row>
    <row r="15197" spans="1:46" x14ac:dyDescent="0.25">
      <c r="A15197" s="24"/>
      <c r="B15197" s="25"/>
      <c r="N15197" s="18"/>
      <c r="AN15197" s="24"/>
      <c r="AO15197" s="24"/>
      <c r="AT15197" s="17"/>
    </row>
    <row r="15198" spans="1:46" x14ac:dyDescent="0.25">
      <c r="A15198" s="24"/>
      <c r="B15198" s="25"/>
      <c r="N15198" s="18"/>
      <c r="AN15198" s="24"/>
      <c r="AO15198" s="24"/>
      <c r="AT15198" s="17"/>
    </row>
    <row r="15199" spans="1:46" x14ac:dyDescent="0.25">
      <c r="A15199" s="24"/>
      <c r="B15199" s="25"/>
      <c r="N15199" s="18"/>
      <c r="AN15199" s="24"/>
      <c r="AO15199" s="24"/>
      <c r="AT15199" s="17"/>
    </row>
    <row r="15200" spans="1:46" x14ac:dyDescent="0.25">
      <c r="A15200" s="24"/>
      <c r="B15200" s="25"/>
      <c r="N15200" s="18"/>
      <c r="AN15200" s="24"/>
      <c r="AO15200" s="24"/>
      <c r="AT15200" s="17"/>
    </row>
    <row r="15201" spans="1:46" x14ac:dyDescent="0.25">
      <c r="A15201" s="24"/>
      <c r="B15201" s="25"/>
      <c r="N15201" s="18"/>
      <c r="AN15201" s="24"/>
      <c r="AO15201" s="24"/>
      <c r="AT15201" s="17"/>
    </row>
    <row r="15202" spans="1:46" x14ac:dyDescent="0.25">
      <c r="A15202" s="24"/>
      <c r="B15202" s="25"/>
      <c r="N15202" s="18"/>
      <c r="AN15202" s="24"/>
      <c r="AO15202" s="24"/>
      <c r="AT15202" s="17"/>
    </row>
    <row r="15203" spans="1:46" x14ac:dyDescent="0.25">
      <c r="A15203" s="24"/>
      <c r="B15203" s="25"/>
      <c r="N15203" s="18"/>
      <c r="AN15203" s="24"/>
      <c r="AO15203" s="24"/>
      <c r="AT15203" s="17"/>
    </row>
    <row r="15204" spans="1:46" x14ac:dyDescent="0.25">
      <c r="A15204" s="24"/>
      <c r="B15204" s="25"/>
      <c r="N15204" s="18"/>
      <c r="AN15204" s="24"/>
      <c r="AO15204" s="24"/>
      <c r="AT15204" s="17"/>
    </row>
    <row r="15205" spans="1:46" x14ac:dyDescent="0.25">
      <c r="A15205" s="24"/>
      <c r="B15205" s="25"/>
      <c r="N15205" s="18"/>
      <c r="AN15205" s="24"/>
      <c r="AO15205" s="24"/>
      <c r="AT15205" s="17"/>
    </row>
    <row r="15206" spans="1:46" x14ac:dyDescent="0.25">
      <c r="A15206" s="24"/>
      <c r="B15206" s="25"/>
      <c r="N15206" s="18"/>
      <c r="AN15206" s="24"/>
      <c r="AO15206" s="24"/>
      <c r="AT15206" s="17"/>
    </row>
    <row r="15207" spans="1:46" x14ac:dyDescent="0.25">
      <c r="A15207" s="24"/>
      <c r="B15207" s="25"/>
      <c r="N15207" s="18"/>
      <c r="AN15207" s="24"/>
      <c r="AO15207" s="24"/>
      <c r="AT15207" s="17"/>
    </row>
    <row r="15208" spans="1:46" x14ac:dyDescent="0.25">
      <c r="A15208" s="24"/>
      <c r="B15208" s="25"/>
      <c r="N15208" s="18"/>
      <c r="AN15208" s="24"/>
      <c r="AO15208" s="24"/>
      <c r="AT15208" s="17"/>
    </row>
    <row r="15209" spans="1:46" x14ac:dyDescent="0.25">
      <c r="A15209" s="24"/>
      <c r="B15209" s="25"/>
      <c r="N15209" s="18"/>
      <c r="AN15209" s="24"/>
      <c r="AO15209" s="24"/>
      <c r="AT15209" s="17"/>
    </row>
    <row r="15210" spans="1:46" x14ac:dyDescent="0.25">
      <c r="A15210" s="24"/>
      <c r="B15210" s="25"/>
      <c r="N15210" s="18"/>
      <c r="AN15210" s="24"/>
      <c r="AO15210" s="24"/>
      <c r="AT15210" s="17"/>
    </row>
    <row r="15211" spans="1:46" x14ac:dyDescent="0.25">
      <c r="A15211" s="24"/>
      <c r="B15211" s="25"/>
      <c r="N15211" s="18"/>
      <c r="AN15211" s="24"/>
      <c r="AO15211" s="24"/>
      <c r="AT15211" s="17"/>
    </row>
    <row r="15212" spans="1:46" x14ac:dyDescent="0.25">
      <c r="A15212" s="24"/>
      <c r="B15212" s="25"/>
      <c r="N15212" s="18"/>
      <c r="AN15212" s="24"/>
      <c r="AO15212" s="24"/>
      <c r="AT15212" s="17"/>
    </row>
    <row r="15213" spans="1:46" x14ac:dyDescent="0.25">
      <c r="A15213" s="24"/>
      <c r="B15213" s="25"/>
      <c r="N15213" s="18"/>
      <c r="AN15213" s="24"/>
      <c r="AO15213" s="24"/>
      <c r="AT15213" s="17"/>
    </row>
    <row r="15214" spans="1:46" x14ac:dyDescent="0.25">
      <c r="A15214" s="24"/>
      <c r="B15214" s="25"/>
      <c r="N15214" s="18"/>
      <c r="AN15214" s="24"/>
      <c r="AO15214" s="24"/>
      <c r="AT15214" s="17"/>
    </row>
    <row r="15215" spans="1:46" x14ac:dyDescent="0.25">
      <c r="A15215" s="24"/>
      <c r="B15215" s="25"/>
      <c r="N15215" s="18"/>
      <c r="AN15215" s="24"/>
      <c r="AO15215" s="24"/>
      <c r="AT15215" s="17"/>
    </row>
    <row r="15216" spans="1:46" x14ac:dyDescent="0.25">
      <c r="A15216" s="24"/>
      <c r="B15216" s="25"/>
      <c r="N15216" s="18"/>
      <c r="AN15216" s="24"/>
      <c r="AO15216" s="24"/>
      <c r="AT15216" s="17"/>
    </row>
    <row r="15217" spans="1:46" x14ac:dyDescent="0.25">
      <c r="A15217" s="24"/>
      <c r="B15217" s="25"/>
      <c r="N15217" s="18"/>
      <c r="AN15217" s="24"/>
      <c r="AO15217" s="24"/>
      <c r="AT15217" s="17"/>
    </row>
    <row r="15218" spans="1:46" x14ac:dyDescent="0.25">
      <c r="A15218" s="24"/>
      <c r="B15218" s="25"/>
      <c r="N15218" s="18"/>
      <c r="AN15218" s="24"/>
      <c r="AO15218" s="24"/>
      <c r="AT15218" s="17"/>
    </row>
    <row r="15219" spans="1:46" x14ac:dyDescent="0.25">
      <c r="A15219" s="24"/>
      <c r="B15219" s="25"/>
      <c r="N15219" s="18"/>
      <c r="AN15219" s="24"/>
      <c r="AO15219" s="24"/>
      <c r="AT15219" s="17"/>
    </row>
    <row r="15220" spans="1:46" x14ac:dyDescent="0.25">
      <c r="A15220" s="24"/>
      <c r="B15220" s="25"/>
      <c r="N15220" s="18"/>
      <c r="AN15220" s="24"/>
      <c r="AO15220" s="24"/>
      <c r="AT15220" s="17"/>
    </row>
    <row r="15221" spans="1:46" x14ac:dyDescent="0.25">
      <c r="A15221" s="24"/>
      <c r="B15221" s="25"/>
      <c r="N15221" s="18"/>
      <c r="AN15221" s="24"/>
      <c r="AO15221" s="24"/>
      <c r="AT15221" s="17"/>
    </row>
    <row r="15222" spans="1:46" x14ac:dyDescent="0.25">
      <c r="A15222" s="24"/>
      <c r="B15222" s="25"/>
      <c r="N15222" s="18"/>
      <c r="AN15222" s="24"/>
      <c r="AO15222" s="24"/>
      <c r="AT15222" s="17"/>
    </row>
    <row r="15223" spans="1:46" x14ac:dyDescent="0.25">
      <c r="A15223" s="24"/>
      <c r="B15223" s="25"/>
      <c r="N15223" s="18"/>
      <c r="AN15223" s="24"/>
      <c r="AO15223" s="24"/>
      <c r="AT15223" s="17"/>
    </row>
    <row r="15224" spans="1:46" x14ac:dyDescent="0.25">
      <c r="A15224" s="24"/>
      <c r="B15224" s="25"/>
      <c r="N15224" s="18"/>
      <c r="AN15224" s="24"/>
      <c r="AO15224" s="24"/>
      <c r="AT15224" s="17"/>
    </row>
    <row r="15225" spans="1:46" x14ac:dyDescent="0.25">
      <c r="A15225" s="24"/>
      <c r="B15225" s="25"/>
      <c r="N15225" s="18"/>
      <c r="AN15225" s="24"/>
      <c r="AO15225" s="24"/>
      <c r="AT15225" s="17"/>
    </row>
    <row r="15226" spans="1:46" x14ac:dyDescent="0.25">
      <c r="A15226" s="24"/>
      <c r="B15226" s="25"/>
      <c r="N15226" s="18"/>
      <c r="AN15226" s="24"/>
      <c r="AO15226" s="24"/>
      <c r="AT15226" s="17"/>
    </row>
    <row r="15227" spans="1:46" x14ac:dyDescent="0.25">
      <c r="A15227" s="24"/>
      <c r="B15227" s="25"/>
      <c r="N15227" s="18"/>
      <c r="AN15227" s="24"/>
      <c r="AO15227" s="24"/>
      <c r="AT15227" s="17"/>
    </row>
    <row r="15228" spans="1:46" x14ac:dyDescent="0.25">
      <c r="A15228" s="24"/>
      <c r="B15228" s="25"/>
      <c r="N15228" s="18"/>
      <c r="AN15228" s="24"/>
      <c r="AO15228" s="24"/>
      <c r="AT15228" s="17"/>
    </row>
    <row r="15229" spans="1:46" x14ac:dyDescent="0.25">
      <c r="A15229" s="24"/>
      <c r="B15229" s="25"/>
      <c r="N15229" s="18"/>
      <c r="AN15229" s="24"/>
      <c r="AO15229" s="24"/>
      <c r="AT15229" s="17"/>
    </row>
    <row r="15230" spans="1:46" x14ac:dyDescent="0.25">
      <c r="A15230" s="24"/>
      <c r="B15230" s="25"/>
      <c r="N15230" s="18"/>
      <c r="AN15230" s="24"/>
      <c r="AO15230" s="24"/>
      <c r="AT15230" s="17"/>
    </row>
    <row r="15231" spans="1:46" x14ac:dyDescent="0.25">
      <c r="A15231" s="24"/>
      <c r="B15231" s="25"/>
      <c r="N15231" s="18"/>
      <c r="AN15231" s="24"/>
      <c r="AO15231" s="24"/>
      <c r="AT15231" s="17"/>
    </row>
    <row r="15232" spans="1:46" x14ac:dyDescent="0.25">
      <c r="A15232" s="24"/>
      <c r="B15232" s="25"/>
      <c r="N15232" s="18"/>
      <c r="AN15232" s="24"/>
      <c r="AO15232" s="24"/>
      <c r="AT15232" s="17"/>
    </row>
    <row r="15233" spans="1:46" x14ac:dyDescent="0.25">
      <c r="A15233" s="24"/>
      <c r="B15233" s="25"/>
      <c r="N15233" s="18"/>
      <c r="AN15233" s="24"/>
      <c r="AO15233" s="24"/>
      <c r="AT15233" s="17"/>
    </row>
    <row r="15234" spans="1:46" x14ac:dyDescent="0.25">
      <c r="A15234" s="24"/>
      <c r="B15234" s="25"/>
      <c r="N15234" s="18"/>
      <c r="AN15234" s="24"/>
      <c r="AO15234" s="24"/>
      <c r="AT15234" s="17"/>
    </row>
    <row r="15235" spans="1:46" x14ac:dyDescent="0.25">
      <c r="A15235" s="24"/>
      <c r="B15235" s="25"/>
      <c r="N15235" s="18"/>
      <c r="AN15235" s="24"/>
      <c r="AO15235" s="24"/>
      <c r="AT15235" s="17"/>
    </row>
    <row r="15236" spans="1:46" x14ac:dyDescent="0.25">
      <c r="A15236" s="24"/>
      <c r="B15236" s="25"/>
      <c r="N15236" s="18"/>
      <c r="AN15236" s="24"/>
      <c r="AO15236" s="24"/>
      <c r="AT15236" s="17"/>
    </row>
    <row r="15237" spans="1:46" x14ac:dyDescent="0.25">
      <c r="A15237" s="24"/>
      <c r="B15237" s="25"/>
      <c r="N15237" s="18"/>
      <c r="AN15237" s="24"/>
      <c r="AO15237" s="24"/>
      <c r="AT15237" s="17"/>
    </row>
    <row r="15238" spans="1:46" x14ac:dyDescent="0.25">
      <c r="A15238" s="24"/>
      <c r="B15238" s="25"/>
      <c r="N15238" s="18"/>
      <c r="AN15238" s="24"/>
      <c r="AO15238" s="24"/>
      <c r="AT15238" s="17"/>
    </row>
    <row r="15239" spans="1:46" x14ac:dyDescent="0.25">
      <c r="A15239" s="24"/>
      <c r="B15239" s="25"/>
      <c r="N15239" s="18"/>
      <c r="AN15239" s="24"/>
      <c r="AO15239" s="24"/>
      <c r="AT15239" s="17"/>
    </row>
    <row r="15240" spans="1:46" x14ac:dyDescent="0.25">
      <c r="A15240" s="24"/>
      <c r="B15240" s="25"/>
      <c r="N15240" s="18"/>
      <c r="AN15240" s="24"/>
      <c r="AO15240" s="24"/>
      <c r="AT15240" s="17"/>
    </row>
    <row r="15241" spans="1:46" x14ac:dyDescent="0.25">
      <c r="A15241" s="24"/>
      <c r="B15241" s="25"/>
      <c r="N15241" s="18"/>
      <c r="AN15241" s="24"/>
      <c r="AO15241" s="24"/>
      <c r="AT15241" s="17"/>
    </row>
    <row r="15242" spans="1:46" x14ac:dyDescent="0.25">
      <c r="A15242" s="24"/>
      <c r="B15242" s="25"/>
      <c r="N15242" s="18"/>
      <c r="AN15242" s="24"/>
      <c r="AO15242" s="24"/>
      <c r="AT15242" s="17"/>
    </row>
    <row r="15243" spans="1:46" x14ac:dyDescent="0.25">
      <c r="A15243" s="24"/>
      <c r="B15243" s="25"/>
      <c r="N15243" s="18"/>
      <c r="AN15243" s="24"/>
      <c r="AO15243" s="24"/>
      <c r="AT15243" s="17"/>
    </row>
    <row r="15244" spans="1:46" x14ac:dyDescent="0.25">
      <c r="A15244" s="24"/>
      <c r="B15244" s="25"/>
      <c r="N15244" s="18"/>
      <c r="AN15244" s="24"/>
      <c r="AO15244" s="24"/>
      <c r="AT15244" s="17"/>
    </row>
    <row r="15245" spans="1:46" x14ac:dyDescent="0.25">
      <c r="A15245" s="24"/>
      <c r="B15245" s="25"/>
      <c r="N15245" s="18"/>
      <c r="AN15245" s="24"/>
      <c r="AO15245" s="24"/>
      <c r="AT15245" s="17"/>
    </row>
    <row r="15246" spans="1:46" x14ac:dyDescent="0.25">
      <c r="A15246" s="24"/>
      <c r="B15246" s="25"/>
      <c r="N15246" s="18"/>
      <c r="AN15246" s="24"/>
      <c r="AO15246" s="24"/>
      <c r="AT15246" s="17"/>
    </row>
    <row r="15247" spans="1:46" x14ac:dyDescent="0.25">
      <c r="A15247" s="24"/>
      <c r="B15247" s="25"/>
      <c r="N15247" s="18"/>
      <c r="AN15247" s="24"/>
      <c r="AO15247" s="24"/>
      <c r="AT15247" s="17"/>
    </row>
    <row r="15248" spans="1:46" x14ac:dyDescent="0.25">
      <c r="A15248" s="24"/>
      <c r="B15248" s="25"/>
      <c r="N15248" s="18"/>
      <c r="AN15248" s="24"/>
      <c r="AO15248" s="24"/>
      <c r="AT15248" s="17"/>
    </row>
    <row r="15249" spans="1:46" x14ac:dyDescent="0.25">
      <c r="A15249" s="24"/>
      <c r="B15249" s="25"/>
      <c r="N15249" s="18"/>
      <c r="AN15249" s="24"/>
      <c r="AO15249" s="24"/>
      <c r="AT15249" s="17"/>
    </row>
    <row r="15250" spans="1:46" x14ac:dyDescent="0.25">
      <c r="A15250" s="24"/>
      <c r="B15250" s="25"/>
      <c r="N15250" s="18"/>
      <c r="AN15250" s="24"/>
      <c r="AO15250" s="24"/>
      <c r="AT15250" s="17"/>
    </row>
    <row r="15251" spans="1:46" x14ac:dyDescent="0.25">
      <c r="A15251" s="24"/>
      <c r="B15251" s="25"/>
      <c r="N15251" s="18"/>
      <c r="AN15251" s="24"/>
      <c r="AO15251" s="24"/>
      <c r="AT15251" s="17"/>
    </row>
    <row r="15252" spans="1:46" x14ac:dyDescent="0.25">
      <c r="A15252" s="24"/>
      <c r="B15252" s="25"/>
      <c r="N15252" s="18"/>
      <c r="AN15252" s="24"/>
      <c r="AO15252" s="24"/>
      <c r="AT15252" s="17"/>
    </row>
    <row r="15253" spans="1:46" x14ac:dyDescent="0.25">
      <c r="A15253" s="24"/>
      <c r="B15253" s="25"/>
      <c r="N15253" s="18"/>
      <c r="AN15253" s="24"/>
      <c r="AO15253" s="24"/>
      <c r="AT15253" s="17"/>
    </row>
    <row r="15254" spans="1:46" x14ac:dyDescent="0.25">
      <c r="A15254" s="24"/>
      <c r="B15254" s="25"/>
      <c r="N15254" s="18"/>
      <c r="AN15254" s="24"/>
      <c r="AO15254" s="24"/>
      <c r="AT15254" s="17"/>
    </row>
    <row r="15255" spans="1:46" x14ac:dyDescent="0.25">
      <c r="A15255" s="24"/>
      <c r="B15255" s="25"/>
      <c r="N15255" s="18"/>
      <c r="AN15255" s="24"/>
      <c r="AO15255" s="24"/>
      <c r="AT15255" s="17"/>
    </row>
    <row r="15256" spans="1:46" x14ac:dyDescent="0.25">
      <c r="A15256" s="24"/>
      <c r="B15256" s="25"/>
      <c r="N15256" s="18"/>
      <c r="AN15256" s="24"/>
      <c r="AO15256" s="24"/>
      <c r="AT15256" s="17"/>
    </row>
    <row r="15257" spans="1:46" x14ac:dyDescent="0.25">
      <c r="A15257" s="24"/>
      <c r="B15257" s="25"/>
      <c r="N15257" s="18"/>
      <c r="AN15257" s="24"/>
      <c r="AO15257" s="24"/>
      <c r="AT15257" s="17"/>
    </row>
    <row r="15258" spans="1:46" x14ac:dyDescent="0.25">
      <c r="A15258" s="24"/>
      <c r="B15258" s="25"/>
      <c r="N15258" s="18"/>
      <c r="AN15258" s="24"/>
      <c r="AO15258" s="24"/>
      <c r="AT15258" s="17"/>
    </row>
    <row r="15259" spans="1:46" x14ac:dyDescent="0.25">
      <c r="A15259" s="24"/>
      <c r="B15259" s="25"/>
      <c r="N15259" s="18"/>
      <c r="AN15259" s="24"/>
      <c r="AO15259" s="24"/>
      <c r="AT15259" s="17"/>
    </row>
    <row r="15260" spans="1:46" x14ac:dyDescent="0.25">
      <c r="A15260" s="24"/>
      <c r="B15260" s="25"/>
      <c r="N15260" s="18"/>
      <c r="AN15260" s="24"/>
      <c r="AO15260" s="24"/>
      <c r="AT15260" s="17"/>
    </row>
    <row r="15261" spans="1:46" x14ac:dyDescent="0.25">
      <c r="A15261" s="24"/>
      <c r="B15261" s="25"/>
      <c r="N15261" s="18"/>
      <c r="AN15261" s="24"/>
      <c r="AO15261" s="24"/>
      <c r="AT15261" s="17"/>
    </row>
    <row r="15262" spans="1:46" x14ac:dyDescent="0.25">
      <c r="A15262" s="24"/>
      <c r="B15262" s="25"/>
      <c r="N15262" s="18"/>
      <c r="AN15262" s="24"/>
      <c r="AO15262" s="24"/>
      <c r="AT15262" s="17"/>
    </row>
    <row r="15263" spans="1:46" x14ac:dyDescent="0.25">
      <c r="A15263" s="24"/>
      <c r="B15263" s="25"/>
      <c r="N15263" s="18"/>
      <c r="AN15263" s="24"/>
      <c r="AO15263" s="24"/>
      <c r="AT15263" s="17"/>
    </row>
    <row r="15264" spans="1:46" x14ac:dyDescent="0.25">
      <c r="A15264" s="24"/>
      <c r="B15264" s="25"/>
      <c r="N15264" s="18"/>
      <c r="AN15264" s="24"/>
      <c r="AO15264" s="24"/>
      <c r="AT15264" s="17"/>
    </row>
    <row r="15265" spans="1:46" x14ac:dyDescent="0.25">
      <c r="A15265" s="24"/>
      <c r="B15265" s="25"/>
      <c r="N15265" s="18"/>
      <c r="AN15265" s="24"/>
      <c r="AO15265" s="24"/>
      <c r="AT15265" s="17"/>
    </row>
    <row r="15266" spans="1:46" x14ac:dyDescent="0.25">
      <c r="A15266" s="24"/>
      <c r="B15266" s="25"/>
      <c r="N15266" s="18"/>
      <c r="AN15266" s="24"/>
      <c r="AO15266" s="24"/>
      <c r="AT15266" s="17"/>
    </row>
    <row r="15267" spans="1:46" x14ac:dyDescent="0.25">
      <c r="A15267" s="24"/>
      <c r="B15267" s="25"/>
      <c r="N15267" s="18"/>
      <c r="AN15267" s="24"/>
      <c r="AO15267" s="24"/>
      <c r="AT15267" s="17"/>
    </row>
    <row r="15268" spans="1:46" x14ac:dyDescent="0.25">
      <c r="A15268" s="24"/>
      <c r="B15268" s="25"/>
      <c r="N15268" s="18"/>
      <c r="AN15268" s="24"/>
      <c r="AO15268" s="24"/>
      <c r="AT15268" s="17"/>
    </row>
    <row r="15269" spans="1:46" x14ac:dyDescent="0.25">
      <c r="A15269" s="24"/>
      <c r="B15269" s="25"/>
      <c r="N15269" s="18"/>
      <c r="AN15269" s="24"/>
      <c r="AO15269" s="24"/>
      <c r="AT15269" s="17"/>
    </row>
    <row r="15270" spans="1:46" x14ac:dyDescent="0.25">
      <c r="A15270" s="24"/>
      <c r="B15270" s="25"/>
      <c r="N15270" s="18"/>
      <c r="AN15270" s="24"/>
      <c r="AO15270" s="24"/>
      <c r="AT15270" s="17"/>
    </row>
    <row r="15271" spans="1:46" x14ac:dyDescent="0.25">
      <c r="A15271" s="24"/>
      <c r="B15271" s="25"/>
      <c r="N15271" s="18"/>
      <c r="AN15271" s="24"/>
      <c r="AO15271" s="24"/>
      <c r="AT15271" s="17"/>
    </row>
    <row r="15272" spans="1:46" x14ac:dyDescent="0.25">
      <c r="A15272" s="24"/>
      <c r="B15272" s="25"/>
      <c r="N15272" s="18"/>
      <c r="AN15272" s="24"/>
      <c r="AO15272" s="24"/>
      <c r="AT15272" s="17"/>
    </row>
    <row r="15273" spans="1:46" x14ac:dyDescent="0.25">
      <c r="A15273" s="24"/>
      <c r="B15273" s="25"/>
      <c r="N15273" s="18"/>
      <c r="AN15273" s="24"/>
      <c r="AO15273" s="24"/>
      <c r="AT15273" s="17"/>
    </row>
    <row r="15274" spans="1:46" x14ac:dyDescent="0.25">
      <c r="A15274" s="24"/>
      <c r="B15274" s="25"/>
      <c r="N15274" s="18"/>
      <c r="AN15274" s="24"/>
      <c r="AO15274" s="24"/>
      <c r="AT15274" s="17"/>
    </row>
    <row r="15275" spans="1:46" x14ac:dyDescent="0.25">
      <c r="A15275" s="24"/>
      <c r="B15275" s="25"/>
      <c r="N15275" s="18"/>
      <c r="AN15275" s="24"/>
      <c r="AO15275" s="24"/>
      <c r="AT15275" s="17"/>
    </row>
    <row r="15276" spans="1:46" x14ac:dyDescent="0.25">
      <c r="A15276" s="24"/>
      <c r="B15276" s="25"/>
      <c r="N15276" s="18"/>
      <c r="AN15276" s="24"/>
      <c r="AO15276" s="24"/>
      <c r="AT15276" s="17"/>
    </row>
    <row r="15277" spans="1:46" x14ac:dyDescent="0.25">
      <c r="A15277" s="24"/>
      <c r="B15277" s="25"/>
      <c r="N15277" s="18"/>
      <c r="AN15277" s="24"/>
      <c r="AO15277" s="24"/>
      <c r="AT15277" s="17"/>
    </row>
    <row r="15278" spans="1:46" x14ac:dyDescent="0.25">
      <c r="A15278" s="24"/>
      <c r="B15278" s="25"/>
      <c r="N15278" s="18"/>
      <c r="AN15278" s="24"/>
      <c r="AO15278" s="24"/>
      <c r="AT15278" s="17"/>
    </row>
    <row r="15279" spans="1:46" x14ac:dyDescent="0.25">
      <c r="A15279" s="24"/>
      <c r="B15279" s="25"/>
      <c r="N15279" s="18"/>
      <c r="AN15279" s="24"/>
      <c r="AO15279" s="24"/>
      <c r="AT15279" s="17"/>
    </row>
    <row r="15280" spans="1:46" x14ac:dyDescent="0.25">
      <c r="A15280" s="24"/>
      <c r="B15280" s="25"/>
      <c r="N15280" s="18"/>
      <c r="AN15280" s="24"/>
      <c r="AO15280" s="24"/>
      <c r="AT15280" s="17"/>
    </row>
    <row r="15281" spans="1:46" x14ac:dyDescent="0.25">
      <c r="A15281" s="24"/>
      <c r="B15281" s="25"/>
      <c r="N15281" s="18"/>
      <c r="AN15281" s="24"/>
      <c r="AO15281" s="24"/>
      <c r="AT15281" s="17"/>
    </row>
    <row r="15282" spans="1:46" x14ac:dyDescent="0.25">
      <c r="A15282" s="24"/>
      <c r="B15282" s="25"/>
      <c r="N15282" s="18"/>
      <c r="AN15282" s="24"/>
      <c r="AO15282" s="24"/>
      <c r="AT15282" s="17"/>
    </row>
    <row r="15283" spans="1:46" x14ac:dyDescent="0.25">
      <c r="A15283" s="24"/>
      <c r="B15283" s="25"/>
      <c r="N15283" s="18"/>
      <c r="AN15283" s="24"/>
      <c r="AO15283" s="24"/>
      <c r="AT15283" s="17"/>
    </row>
    <row r="15284" spans="1:46" x14ac:dyDescent="0.25">
      <c r="A15284" s="24"/>
      <c r="B15284" s="25"/>
      <c r="N15284" s="18"/>
      <c r="AN15284" s="24"/>
      <c r="AO15284" s="24"/>
      <c r="AT15284" s="17"/>
    </row>
    <row r="15285" spans="1:46" x14ac:dyDescent="0.25">
      <c r="A15285" s="24"/>
      <c r="B15285" s="25"/>
      <c r="N15285" s="18"/>
      <c r="AN15285" s="24"/>
      <c r="AO15285" s="24"/>
      <c r="AT15285" s="17"/>
    </row>
    <row r="15286" spans="1:46" x14ac:dyDescent="0.25">
      <c r="A15286" s="24"/>
      <c r="B15286" s="25"/>
      <c r="N15286" s="18"/>
      <c r="AN15286" s="24"/>
      <c r="AO15286" s="24"/>
      <c r="AT15286" s="17"/>
    </row>
    <row r="15287" spans="1:46" x14ac:dyDescent="0.25">
      <c r="A15287" s="24"/>
      <c r="B15287" s="25"/>
      <c r="N15287" s="18"/>
      <c r="AN15287" s="24"/>
      <c r="AO15287" s="24"/>
      <c r="AT15287" s="17"/>
    </row>
    <row r="15288" spans="1:46" x14ac:dyDescent="0.25">
      <c r="A15288" s="24"/>
      <c r="B15288" s="25"/>
      <c r="N15288" s="18"/>
      <c r="AN15288" s="24"/>
      <c r="AO15288" s="24"/>
      <c r="AT15288" s="17"/>
    </row>
    <row r="15289" spans="1:46" x14ac:dyDescent="0.25">
      <c r="A15289" s="24"/>
      <c r="B15289" s="25"/>
      <c r="N15289" s="18"/>
      <c r="AN15289" s="24"/>
      <c r="AO15289" s="24"/>
      <c r="AT15289" s="17"/>
    </row>
    <row r="15290" spans="1:46" x14ac:dyDescent="0.25">
      <c r="A15290" s="24"/>
      <c r="B15290" s="25"/>
      <c r="N15290" s="18"/>
      <c r="AN15290" s="24"/>
      <c r="AO15290" s="24"/>
      <c r="AT15290" s="17"/>
    </row>
    <row r="15291" spans="1:46" x14ac:dyDescent="0.25">
      <c r="A15291" s="24"/>
      <c r="B15291" s="25"/>
      <c r="N15291" s="18"/>
      <c r="AN15291" s="24"/>
      <c r="AO15291" s="24"/>
      <c r="AT15291" s="17"/>
    </row>
    <row r="15292" spans="1:46" x14ac:dyDescent="0.25">
      <c r="A15292" s="24"/>
      <c r="B15292" s="25"/>
      <c r="N15292" s="18"/>
      <c r="AN15292" s="24"/>
      <c r="AO15292" s="24"/>
      <c r="AT15292" s="17"/>
    </row>
    <row r="15293" spans="1:46" x14ac:dyDescent="0.25">
      <c r="A15293" s="24"/>
      <c r="B15293" s="25"/>
      <c r="N15293" s="18"/>
      <c r="AN15293" s="24"/>
      <c r="AO15293" s="24"/>
      <c r="AT15293" s="17"/>
    </row>
    <row r="15294" spans="1:46" x14ac:dyDescent="0.25">
      <c r="A15294" s="24"/>
      <c r="B15294" s="25"/>
      <c r="N15294" s="18"/>
      <c r="AN15294" s="24"/>
      <c r="AO15294" s="24"/>
      <c r="AT15294" s="17"/>
    </row>
    <row r="15295" spans="1:46" x14ac:dyDescent="0.25">
      <c r="A15295" s="24"/>
      <c r="B15295" s="25"/>
      <c r="N15295" s="18"/>
      <c r="AN15295" s="24"/>
      <c r="AO15295" s="24"/>
      <c r="AT15295" s="17"/>
    </row>
    <row r="15296" spans="1:46" x14ac:dyDescent="0.25">
      <c r="A15296" s="24"/>
      <c r="B15296" s="25"/>
      <c r="N15296" s="18"/>
      <c r="AN15296" s="24"/>
      <c r="AO15296" s="24"/>
      <c r="AT15296" s="17"/>
    </row>
    <row r="15297" spans="1:46" x14ac:dyDescent="0.25">
      <c r="A15297" s="24"/>
      <c r="B15297" s="25"/>
      <c r="N15297" s="18"/>
      <c r="AN15297" s="24"/>
      <c r="AO15297" s="24"/>
      <c r="AT15297" s="17"/>
    </row>
    <row r="15298" spans="1:46" x14ac:dyDescent="0.25">
      <c r="A15298" s="24"/>
      <c r="B15298" s="25"/>
      <c r="N15298" s="18"/>
      <c r="AN15298" s="24"/>
      <c r="AO15298" s="24"/>
      <c r="AT15298" s="17"/>
    </row>
    <row r="15299" spans="1:46" x14ac:dyDescent="0.25">
      <c r="A15299" s="24"/>
      <c r="B15299" s="25"/>
      <c r="N15299" s="18"/>
      <c r="AN15299" s="24"/>
      <c r="AO15299" s="24"/>
      <c r="AT15299" s="17"/>
    </row>
    <row r="15300" spans="1:46" x14ac:dyDescent="0.25">
      <c r="A15300" s="24"/>
      <c r="B15300" s="25"/>
      <c r="N15300" s="18"/>
      <c r="AN15300" s="24"/>
      <c r="AO15300" s="24"/>
      <c r="AT15300" s="17"/>
    </row>
    <row r="15301" spans="1:46" x14ac:dyDescent="0.25">
      <c r="A15301" s="24"/>
      <c r="B15301" s="25"/>
      <c r="N15301" s="18"/>
      <c r="AN15301" s="24"/>
      <c r="AO15301" s="24"/>
      <c r="AT15301" s="17"/>
    </row>
    <row r="15302" spans="1:46" x14ac:dyDescent="0.25">
      <c r="A15302" s="24"/>
      <c r="B15302" s="25"/>
      <c r="N15302" s="18"/>
      <c r="AN15302" s="24"/>
      <c r="AO15302" s="24"/>
      <c r="AT15302" s="17"/>
    </row>
    <row r="15303" spans="1:46" x14ac:dyDescent="0.25">
      <c r="A15303" s="24"/>
      <c r="B15303" s="25"/>
      <c r="N15303" s="18"/>
      <c r="AN15303" s="24"/>
      <c r="AO15303" s="24"/>
      <c r="AT15303" s="17"/>
    </row>
    <row r="15304" spans="1:46" x14ac:dyDescent="0.25">
      <c r="A15304" s="24"/>
      <c r="B15304" s="25"/>
      <c r="N15304" s="18"/>
      <c r="AN15304" s="24"/>
      <c r="AO15304" s="24"/>
      <c r="AT15304" s="17"/>
    </row>
    <row r="15305" spans="1:46" x14ac:dyDescent="0.25">
      <c r="A15305" s="24"/>
      <c r="B15305" s="25"/>
      <c r="N15305" s="18"/>
      <c r="AN15305" s="24"/>
      <c r="AO15305" s="24"/>
      <c r="AT15305" s="17"/>
    </row>
    <row r="15306" spans="1:46" x14ac:dyDescent="0.25">
      <c r="A15306" s="24"/>
      <c r="B15306" s="25"/>
      <c r="N15306" s="18"/>
      <c r="AN15306" s="24"/>
      <c r="AO15306" s="24"/>
      <c r="AT15306" s="17"/>
    </row>
    <row r="15307" spans="1:46" x14ac:dyDescent="0.25">
      <c r="A15307" s="24"/>
      <c r="B15307" s="25"/>
      <c r="N15307" s="18"/>
      <c r="AN15307" s="24"/>
      <c r="AO15307" s="24"/>
      <c r="AT15307" s="17"/>
    </row>
    <row r="15308" spans="1:46" x14ac:dyDescent="0.25">
      <c r="A15308" s="24"/>
      <c r="B15308" s="25"/>
      <c r="N15308" s="18"/>
      <c r="AN15308" s="24"/>
      <c r="AO15308" s="24"/>
      <c r="AT15308" s="17"/>
    </row>
    <row r="15309" spans="1:46" x14ac:dyDescent="0.25">
      <c r="A15309" s="24"/>
      <c r="B15309" s="25"/>
      <c r="N15309" s="18"/>
      <c r="AN15309" s="24"/>
      <c r="AO15309" s="24"/>
      <c r="AT15309" s="17"/>
    </row>
    <row r="15310" spans="1:46" x14ac:dyDescent="0.25">
      <c r="A15310" s="24"/>
      <c r="B15310" s="25"/>
      <c r="N15310" s="18"/>
      <c r="AN15310" s="24"/>
      <c r="AO15310" s="24"/>
      <c r="AT15310" s="17"/>
    </row>
    <row r="15311" spans="1:46" x14ac:dyDescent="0.25">
      <c r="A15311" s="24"/>
      <c r="B15311" s="25"/>
      <c r="N15311" s="18"/>
      <c r="AN15311" s="24"/>
      <c r="AO15311" s="24"/>
      <c r="AT15311" s="17"/>
    </row>
    <row r="15312" spans="1:46" x14ac:dyDescent="0.25">
      <c r="A15312" s="24"/>
      <c r="B15312" s="25"/>
      <c r="N15312" s="18"/>
      <c r="AN15312" s="24"/>
      <c r="AO15312" s="24"/>
      <c r="AT15312" s="17"/>
    </row>
    <row r="15313" spans="1:46" x14ac:dyDescent="0.25">
      <c r="A15313" s="24"/>
      <c r="B15313" s="25"/>
      <c r="N15313" s="18"/>
      <c r="AN15313" s="24"/>
      <c r="AO15313" s="24"/>
      <c r="AT15313" s="17"/>
    </row>
    <row r="15314" spans="1:46" x14ac:dyDescent="0.25">
      <c r="A15314" s="24"/>
      <c r="B15314" s="25"/>
      <c r="N15314" s="18"/>
      <c r="AN15314" s="24"/>
      <c r="AO15314" s="24"/>
      <c r="AT15314" s="17"/>
    </row>
    <row r="15315" spans="1:46" x14ac:dyDescent="0.25">
      <c r="A15315" s="24"/>
      <c r="B15315" s="25"/>
      <c r="N15315" s="18"/>
      <c r="AN15315" s="24"/>
      <c r="AO15315" s="24"/>
      <c r="AT15315" s="17"/>
    </row>
    <row r="15316" spans="1:46" x14ac:dyDescent="0.25">
      <c r="A15316" s="24"/>
      <c r="B15316" s="25"/>
      <c r="N15316" s="18"/>
      <c r="AN15316" s="24"/>
      <c r="AO15316" s="24"/>
      <c r="AT15316" s="17"/>
    </row>
    <row r="15317" spans="1:46" x14ac:dyDescent="0.25">
      <c r="A15317" s="24"/>
      <c r="B15317" s="25"/>
      <c r="N15317" s="18"/>
      <c r="AN15317" s="24"/>
      <c r="AO15317" s="24"/>
      <c r="AT15317" s="17"/>
    </row>
    <row r="15318" spans="1:46" x14ac:dyDescent="0.25">
      <c r="A15318" s="24"/>
      <c r="B15318" s="25"/>
      <c r="N15318" s="18"/>
      <c r="AN15318" s="24"/>
      <c r="AO15318" s="24"/>
      <c r="AT15318" s="17"/>
    </row>
    <row r="15319" spans="1:46" x14ac:dyDescent="0.25">
      <c r="A15319" s="24"/>
      <c r="B15319" s="25"/>
      <c r="N15319" s="18"/>
      <c r="AN15319" s="24"/>
      <c r="AO15319" s="24"/>
      <c r="AT15319" s="17"/>
    </row>
    <row r="15320" spans="1:46" x14ac:dyDescent="0.25">
      <c r="A15320" s="24"/>
      <c r="B15320" s="25"/>
      <c r="N15320" s="18"/>
      <c r="AN15320" s="24"/>
      <c r="AO15320" s="24"/>
      <c r="AT15320" s="17"/>
    </row>
    <row r="15321" spans="1:46" x14ac:dyDescent="0.25">
      <c r="A15321" s="24"/>
      <c r="B15321" s="25"/>
      <c r="N15321" s="18"/>
      <c r="AN15321" s="24"/>
      <c r="AO15321" s="24"/>
      <c r="AT15321" s="17"/>
    </row>
    <row r="15322" spans="1:46" x14ac:dyDescent="0.25">
      <c r="A15322" s="24"/>
      <c r="B15322" s="25"/>
      <c r="N15322" s="18"/>
      <c r="AN15322" s="24"/>
      <c r="AO15322" s="24"/>
      <c r="AT15322" s="17"/>
    </row>
    <row r="15323" spans="1:46" x14ac:dyDescent="0.25">
      <c r="A15323" s="24"/>
      <c r="B15323" s="25"/>
      <c r="N15323" s="18"/>
      <c r="AN15323" s="24"/>
      <c r="AO15323" s="24"/>
      <c r="AT15323" s="17"/>
    </row>
    <row r="15324" spans="1:46" x14ac:dyDescent="0.25">
      <c r="A15324" s="24"/>
      <c r="B15324" s="25"/>
      <c r="N15324" s="18"/>
      <c r="AN15324" s="24"/>
      <c r="AO15324" s="24"/>
      <c r="AT15324" s="17"/>
    </row>
    <row r="15325" spans="1:46" x14ac:dyDescent="0.25">
      <c r="A15325" s="24"/>
      <c r="B15325" s="25"/>
      <c r="N15325" s="18"/>
      <c r="AN15325" s="24"/>
      <c r="AO15325" s="24"/>
      <c r="AT15325" s="17"/>
    </row>
    <row r="15326" spans="1:46" x14ac:dyDescent="0.25">
      <c r="A15326" s="24"/>
      <c r="B15326" s="25"/>
      <c r="N15326" s="18"/>
      <c r="AN15326" s="24"/>
      <c r="AO15326" s="24"/>
      <c r="AT15326" s="17"/>
    </row>
    <row r="15327" spans="1:46" x14ac:dyDescent="0.25">
      <c r="A15327" s="24"/>
      <c r="B15327" s="25"/>
      <c r="N15327" s="18"/>
      <c r="AN15327" s="24"/>
      <c r="AO15327" s="24"/>
      <c r="AT15327" s="17"/>
    </row>
    <row r="15328" spans="1:46" x14ac:dyDescent="0.25">
      <c r="A15328" s="24"/>
      <c r="B15328" s="25"/>
      <c r="N15328" s="18"/>
      <c r="AN15328" s="24"/>
      <c r="AO15328" s="24"/>
      <c r="AT15328" s="17"/>
    </row>
    <row r="15329" spans="1:46" x14ac:dyDescent="0.25">
      <c r="A15329" s="24"/>
      <c r="B15329" s="25"/>
      <c r="N15329" s="18"/>
      <c r="AN15329" s="24"/>
      <c r="AO15329" s="24"/>
      <c r="AT15329" s="17"/>
    </row>
    <row r="15330" spans="1:46" x14ac:dyDescent="0.25">
      <c r="A15330" s="24"/>
      <c r="B15330" s="25"/>
      <c r="N15330" s="18"/>
      <c r="AN15330" s="24"/>
      <c r="AO15330" s="24"/>
      <c r="AT15330" s="17"/>
    </row>
    <row r="15331" spans="1:46" x14ac:dyDescent="0.25">
      <c r="A15331" s="24"/>
      <c r="B15331" s="25"/>
      <c r="N15331" s="18"/>
      <c r="AN15331" s="24"/>
      <c r="AO15331" s="24"/>
      <c r="AT15331" s="17"/>
    </row>
    <row r="15332" spans="1:46" x14ac:dyDescent="0.25">
      <c r="A15332" s="24"/>
      <c r="B15332" s="25"/>
      <c r="N15332" s="18"/>
      <c r="AN15332" s="24"/>
      <c r="AO15332" s="24"/>
      <c r="AT15332" s="17"/>
    </row>
    <row r="15333" spans="1:46" x14ac:dyDescent="0.25">
      <c r="A15333" s="24"/>
      <c r="B15333" s="25"/>
      <c r="N15333" s="18"/>
      <c r="AN15333" s="24"/>
      <c r="AO15333" s="24"/>
      <c r="AT15333" s="17"/>
    </row>
    <row r="15334" spans="1:46" x14ac:dyDescent="0.25">
      <c r="A15334" s="24"/>
      <c r="B15334" s="25"/>
      <c r="N15334" s="18"/>
      <c r="AN15334" s="24"/>
      <c r="AO15334" s="24"/>
      <c r="AT15334" s="17"/>
    </row>
    <row r="15335" spans="1:46" x14ac:dyDescent="0.25">
      <c r="A15335" s="24"/>
      <c r="B15335" s="25"/>
      <c r="N15335" s="18"/>
      <c r="AN15335" s="24"/>
      <c r="AO15335" s="24"/>
      <c r="AT15335" s="17"/>
    </row>
    <row r="15336" spans="1:46" x14ac:dyDescent="0.25">
      <c r="A15336" s="24"/>
      <c r="B15336" s="25"/>
      <c r="N15336" s="18"/>
      <c r="AN15336" s="24"/>
      <c r="AO15336" s="24"/>
      <c r="AT15336" s="17"/>
    </row>
    <row r="15337" spans="1:46" x14ac:dyDescent="0.25">
      <c r="A15337" s="24"/>
      <c r="B15337" s="25"/>
      <c r="N15337" s="18"/>
      <c r="AN15337" s="24"/>
      <c r="AO15337" s="24"/>
      <c r="AT15337" s="17"/>
    </row>
    <row r="15338" spans="1:46" x14ac:dyDescent="0.25">
      <c r="A15338" s="24"/>
      <c r="B15338" s="25"/>
      <c r="N15338" s="18"/>
      <c r="AN15338" s="24"/>
      <c r="AO15338" s="24"/>
      <c r="AT15338" s="17"/>
    </row>
    <row r="15339" spans="1:46" x14ac:dyDescent="0.25">
      <c r="A15339" s="24"/>
      <c r="B15339" s="25"/>
      <c r="N15339" s="18"/>
      <c r="AN15339" s="24"/>
      <c r="AO15339" s="24"/>
      <c r="AT15339" s="17"/>
    </row>
    <row r="15340" spans="1:46" x14ac:dyDescent="0.25">
      <c r="A15340" s="24"/>
      <c r="B15340" s="25"/>
      <c r="N15340" s="18"/>
      <c r="AN15340" s="24"/>
      <c r="AO15340" s="24"/>
      <c r="AT15340" s="17"/>
    </row>
    <row r="15341" spans="1:46" x14ac:dyDescent="0.25">
      <c r="A15341" s="24"/>
      <c r="B15341" s="25"/>
      <c r="N15341" s="18"/>
      <c r="AN15341" s="24"/>
      <c r="AO15341" s="24"/>
      <c r="AT15341" s="17"/>
    </row>
    <row r="15342" spans="1:46" x14ac:dyDescent="0.25">
      <c r="A15342" s="24"/>
      <c r="B15342" s="25"/>
      <c r="N15342" s="18"/>
      <c r="AN15342" s="24"/>
      <c r="AO15342" s="24"/>
      <c r="AT15342" s="17"/>
    </row>
    <row r="15343" spans="1:46" x14ac:dyDescent="0.25">
      <c r="A15343" s="24"/>
      <c r="B15343" s="25"/>
      <c r="N15343" s="18"/>
      <c r="AN15343" s="24"/>
      <c r="AO15343" s="24"/>
      <c r="AT15343" s="17"/>
    </row>
    <row r="15344" spans="1:46" x14ac:dyDescent="0.25">
      <c r="A15344" s="24"/>
      <c r="B15344" s="25"/>
      <c r="N15344" s="18"/>
      <c r="AN15344" s="24"/>
      <c r="AO15344" s="24"/>
      <c r="AT15344" s="17"/>
    </row>
    <row r="15345" spans="1:46" x14ac:dyDescent="0.25">
      <c r="A15345" s="24"/>
      <c r="B15345" s="25"/>
      <c r="N15345" s="18"/>
      <c r="AN15345" s="24"/>
      <c r="AO15345" s="24"/>
      <c r="AT15345" s="17"/>
    </row>
    <row r="15346" spans="1:46" x14ac:dyDescent="0.25">
      <c r="A15346" s="24"/>
      <c r="B15346" s="25"/>
      <c r="N15346" s="18"/>
      <c r="AN15346" s="24"/>
      <c r="AO15346" s="24"/>
      <c r="AT15346" s="17"/>
    </row>
    <row r="15347" spans="1:46" x14ac:dyDescent="0.25">
      <c r="A15347" s="24"/>
      <c r="B15347" s="25"/>
      <c r="N15347" s="18"/>
      <c r="AN15347" s="24"/>
      <c r="AO15347" s="24"/>
      <c r="AT15347" s="17"/>
    </row>
    <row r="15348" spans="1:46" x14ac:dyDescent="0.25">
      <c r="A15348" s="24"/>
      <c r="B15348" s="25"/>
      <c r="N15348" s="18"/>
      <c r="AN15348" s="24"/>
      <c r="AO15348" s="24"/>
      <c r="AT15348" s="17"/>
    </row>
    <row r="15349" spans="1:46" x14ac:dyDescent="0.25">
      <c r="A15349" s="24"/>
      <c r="B15349" s="25"/>
      <c r="N15349" s="18"/>
      <c r="AN15349" s="24"/>
      <c r="AO15349" s="24"/>
      <c r="AT15349" s="17"/>
    </row>
    <row r="15350" spans="1:46" x14ac:dyDescent="0.25">
      <c r="A15350" s="24"/>
      <c r="B15350" s="25"/>
      <c r="N15350" s="18"/>
      <c r="AN15350" s="24"/>
      <c r="AO15350" s="24"/>
      <c r="AT15350" s="17"/>
    </row>
    <row r="15351" spans="1:46" x14ac:dyDescent="0.25">
      <c r="A15351" s="24"/>
      <c r="B15351" s="25"/>
      <c r="N15351" s="18"/>
      <c r="AN15351" s="24"/>
      <c r="AO15351" s="24"/>
      <c r="AT15351" s="17"/>
    </row>
    <row r="15352" spans="1:46" x14ac:dyDescent="0.25">
      <c r="A15352" s="24"/>
      <c r="B15352" s="25"/>
      <c r="N15352" s="18"/>
      <c r="AN15352" s="24"/>
      <c r="AO15352" s="24"/>
      <c r="AT15352" s="17"/>
    </row>
    <row r="15353" spans="1:46" x14ac:dyDescent="0.25">
      <c r="A15353" s="24"/>
      <c r="B15353" s="25"/>
      <c r="N15353" s="18"/>
      <c r="AN15353" s="24"/>
      <c r="AO15353" s="24"/>
      <c r="AT15353" s="17"/>
    </row>
    <row r="15354" spans="1:46" x14ac:dyDescent="0.25">
      <c r="A15354" s="24"/>
      <c r="B15354" s="25"/>
      <c r="N15354" s="18"/>
      <c r="AN15354" s="24"/>
      <c r="AO15354" s="24"/>
      <c r="AT15354" s="17"/>
    </row>
    <row r="15355" spans="1:46" x14ac:dyDescent="0.25">
      <c r="A15355" s="24"/>
      <c r="B15355" s="25"/>
      <c r="N15355" s="18"/>
      <c r="AN15355" s="24"/>
      <c r="AO15355" s="24"/>
      <c r="AT15355" s="17"/>
    </row>
    <row r="15356" spans="1:46" x14ac:dyDescent="0.25">
      <c r="A15356" s="24"/>
      <c r="B15356" s="25"/>
      <c r="N15356" s="18"/>
      <c r="AN15356" s="24"/>
      <c r="AO15356" s="24"/>
      <c r="AT15356" s="17"/>
    </row>
    <row r="15357" spans="1:46" x14ac:dyDescent="0.25">
      <c r="A15357" s="24"/>
      <c r="B15357" s="25"/>
      <c r="N15357" s="18"/>
      <c r="AN15357" s="24"/>
      <c r="AO15357" s="24"/>
      <c r="AT15357" s="17"/>
    </row>
    <row r="15358" spans="1:46" x14ac:dyDescent="0.25">
      <c r="A15358" s="24"/>
      <c r="B15358" s="25"/>
      <c r="N15358" s="18"/>
      <c r="AN15358" s="24"/>
      <c r="AO15358" s="24"/>
      <c r="AT15358" s="17"/>
    </row>
    <row r="15359" spans="1:46" x14ac:dyDescent="0.25">
      <c r="A15359" s="24"/>
      <c r="B15359" s="25"/>
      <c r="N15359" s="18"/>
      <c r="AN15359" s="24"/>
      <c r="AO15359" s="24"/>
      <c r="AT15359" s="17"/>
    </row>
    <row r="15360" spans="1:46" x14ac:dyDescent="0.25">
      <c r="A15360" s="24"/>
      <c r="B15360" s="25"/>
      <c r="N15360" s="18"/>
      <c r="AN15360" s="24"/>
      <c r="AO15360" s="24"/>
      <c r="AT15360" s="17"/>
    </row>
    <row r="15361" spans="1:46" x14ac:dyDescent="0.25">
      <c r="A15361" s="24"/>
      <c r="B15361" s="25"/>
      <c r="N15361" s="18"/>
      <c r="AN15361" s="24"/>
      <c r="AO15361" s="24"/>
      <c r="AT15361" s="17"/>
    </row>
    <row r="15362" spans="1:46" x14ac:dyDescent="0.25">
      <c r="A15362" s="24"/>
      <c r="B15362" s="25"/>
      <c r="N15362" s="18"/>
      <c r="AN15362" s="24"/>
      <c r="AO15362" s="24"/>
      <c r="AT15362" s="17"/>
    </row>
    <row r="15363" spans="1:46" x14ac:dyDescent="0.25">
      <c r="A15363" s="24"/>
      <c r="B15363" s="25"/>
      <c r="N15363" s="18"/>
      <c r="AN15363" s="24"/>
      <c r="AO15363" s="24"/>
      <c r="AT15363" s="17"/>
    </row>
    <row r="15364" spans="1:46" x14ac:dyDescent="0.25">
      <c r="A15364" s="24"/>
      <c r="B15364" s="25"/>
      <c r="N15364" s="18"/>
      <c r="AN15364" s="24"/>
      <c r="AO15364" s="24"/>
      <c r="AT15364" s="17"/>
    </row>
    <row r="15365" spans="1:46" x14ac:dyDescent="0.25">
      <c r="A15365" s="24"/>
      <c r="B15365" s="25"/>
      <c r="N15365" s="18"/>
      <c r="AN15365" s="24"/>
      <c r="AO15365" s="24"/>
      <c r="AT15365" s="17"/>
    </row>
    <row r="15366" spans="1:46" x14ac:dyDescent="0.25">
      <c r="A15366" s="24"/>
      <c r="B15366" s="25"/>
      <c r="N15366" s="18"/>
      <c r="AN15366" s="24"/>
      <c r="AO15366" s="24"/>
      <c r="AT15366" s="17"/>
    </row>
    <row r="15367" spans="1:46" x14ac:dyDescent="0.25">
      <c r="A15367" s="24"/>
      <c r="B15367" s="25"/>
      <c r="N15367" s="18"/>
      <c r="AN15367" s="24"/>
      <c r="AO15367" s="24"/>
      <c r="AT15367" s="17"/>
    </row>
    <row r="15368" spans="1:46" x14ac:dyDescent="0.25">
      <c r="A15368" s="24"/>
      <c r="B15368" s="25"/>
      <c r="N15368" s="18"/>
      <c r="AN15368" s="24"/>
      <c r="AO15368" s="24"/>
      <c r="AT15368" s="17"/>
    </row>
    <row r="15369" spans="1:46" x14ac:dyDescent="0.25">
      <c r="A15369" s="24"/>
      <c r="B15369" s="25"/>
      <c r="N15369" s="18"/>
      <c r="AN15369" s="24"/>
      <c r="AO15369" s="24"/>
      <c r="AT15369" s="17"/>
    </row>
    <row r="15370" spans="1:46" x14ac:dyDescent="0.25">
      <c r="A15370" s="24"/>
      <c r="B15370" s="25"/>
      <c r="N15370" s="18"/>
      <c r="AN15370" s="24"/>
      <c r="AO15370" s="24"/>
      <c r="AT15370" s="17"/>
    </row>
    <row r="15371" spans="1:46" x14ac:dyDescent="0.25">
      <c r="A15371" s="24"/>
      <c r="B15371" s="25"/>
      <c r="N15371" s="18"/>
      <c r="AN15371" s="24"/>
      <c r="AO15371" s="24"/>
      <c r="AT15371" s="17"/>
    </row>
    <row r="15372" spans="1:46" x14ac:dyDescent="0.25">
      <c r="A15372" s="24"/>
      <c r="B15372" s="25"/>
      <c r="N15372" s="18"/>
      <c r="AN15372" s="24"/>
      <c r="AO15372" s="24"/>
      <c r="AT15372" s="17"/>
    </row>
    <row r="15373" spans="1:46" x14ac:dyDescent="0.25">
      <c r="A15373" s="24"/>
      <c r="B15373" s="25"/>
      <c r="N15373" s="18"/>
      <c r="AN15373" s="24"/>
      <c r="AO15373" s="24"/>
      <c r="AT15373" s="17"/>
    </row>
    <row r="15374" spans="1:46" x14ac:dyDescent="0.25">
      <c r="A15374" s="24"/>
      <c r="B15374" s="25"/>
      <c r="N15374" s="18"/>
      <c r="AN15374" s="24"/>
      <c r="AO15374" s="24"/>
      <c r="AT15374" s="17"/>
    </row>
    <row r="15375" spans="1:46" x14ac:dyDescent="0.25">
      <c r="A15375" s="24"/>
      <c r="B15375" s="25"/>
      <c r="N15375" s="18"/>
      <c r="AN15375" s="24"/>
      <c r="AO15375" s="24"/>
      <c r="AT15375" s="17"/>
    </row>
    <row r="15376" spans="1:46" x14ac:dyDescent="0.25">
      <c r="A15376" s="24"/>
      <c r="B15376" s="25"/>
      <c r="N15376" s="18"/>
      <c r="AN15376" s="24"/>
      <c r="AO15376" s="24"/>
      <c r="AT15376" s="17"/>
    </row>
    <row r="15377" spans="1:46" x14ac:dyDescent="0.25">
      <c r="A15377" s="24"/>
      <c r="B15377" s="25"/>
      <c r="N15377" s="18"/>
      <c r="AN15377" s="24"/>
      <c r="AO15377" s="24"/>
      <c r="AT15377" s="17"/>
    </row>
    <row r="15378" spans="1:46" x14ac:dyDescent="0.25">
      <c r="A15378" s="24"/>
      <c r="B15378" s="25"/>
      <c r="N15378" s="18"/>
      <c r="AN15378" s="24"/>
      <c r="AO15378" s="24"/>
      <c r="AT15378" s="17"/>
    </row>
    <row r="15379" spans="1:46" x14ac:dyDescent="0.25">
      <c r="A15379" s="24"/>
      <c r="B15379" s="25"/>
      <c r="N15379" s="18"/>
      <c r="AN15379" s="24"/>
      <c r="AO15379" s="24"/>
      <c r="AT15379" s="17"/>
    </row>
    <row r="15380" spans="1:46" x14ac:dyDescent="0.25">
      <c r="A15380" s="24"/>
      <c r="B15380" s="25"/>
      <c r="N15380" s="18"/>
      <c r="AN15380" s="24"/>
      <c r="AO15380" s="24"/>
      <c r="AT15380" s="17"/>
    </row>
    <row r="15381" spans="1:46" x14ac:dyDescent="0.25">
      <c r="A15381" s="24"/>
      <c r="B15381" s="25"/>
      <c r="N15381" s="18"/>
      <c r="AN15381" s="24"/>
      <c r="AO15381" s="24"/>
      <c r="AT15381" s="17"/>
    </row>
    <row r="15382" spans="1:46" x14ac:dyDescent="0.25">
      <c r="A15382" s="24"/>
      <c r="B15382" s="25"/>
      <c r="N15382" s="18"/>
      <c r="AN15382" s="24"/>
      <c r="AO15382" s="24"/>
      <c r="AT15382" s="17"/>
    </row>
    <row r="15383" spans="1:46" x14ac:dyDescent="0.25">
      <c r="A15383" s="24"/>
      <c r="B15383" s="25"/>
      <c r="N15383" s="18"/>
      <c r="AN15383" s="24"/>
      <c r="AO15383" s="24"/>
      <c r="AT15383" s="17"/>
    </row>
    <row r="15384" spans="1:46" x14ac:dyDescent="0.25">
      <c r="A15384" s="24"/>
      <c r="B15384" s="25"/>
      <c r="N15384" s="18"/>
      <c r="AN15384" s="24"/>
      <c r="AO15384" s="24"/>
      <c r="AT15384" s="17"/>
    </row>
    <row r="15385" spans="1:46" x14ac:dyDescent="0.25">
      <c r="A15385" s="24"/>
      <c r="B15385" s="25"/>
      <c r="N15385" s="18"/>
      <c r="AN15385" s="24"/>
      <c r="AO15385" s="24"/>
      <c r="AT15385" s="17"/>
    </row>
    <row r="15386" spans="1:46" x14ac:dyDescent="0.25">
      <c r="A15386" s="24"/>
      <c r="B15386" s="25"/>
      <c r="N15386" s="18"/>
      <c r="AN15386" s="24"/>
      <c r="AO15386" s="24"/>
      <c r="AT15386" s="17"/>
    </row>
    <row r="15387" spans="1:46" x14ac:dyDescent="0.25">
      <c r="A15387" s="24"/>
      <c r="B15387" s="25"/>
      <c r="N15387" s="18"/>
      <c r="AN15387" s="24"/>
      <c r="AO15387" s="24"/>
      <c r="AT15387" s="17"/>
    </row>
    <row r="15388" spans="1:46" x14ac:dyDescent="0.25">
      <c r="A15388" s="24"/>
      <c r="B15388" s="25"/>
      <c r="N15388" s="18"/>
      <c r="AN15388" s="24"/>
      <c r="AO15388" s="24"/>
      <c r="AT15388" s="17"/>
    </row>
    <row r="15389" spans="1:46" x14ac:dyDescent="0.25">
      <c r="A15389" s="24"/>
      <c r="B15389" s="25"/>
      <c r="N15389" s="18"/>
      <c r="AN15389" s="24"/>
      <c r="AO15389" s="24"/>
      <c r="AT15389" s="17"/>
    </row>
    <row r="15390" spans="1:46" x14ac:dyDescent="0.25">
      <c r="A15390" s="24"/>
      <c r="B15390" s="25"/>
      <c r="N15390" s="18"/>
      <c r="AN15390" s="24"/>
      <c r="AO15390" s="24"/>
      <c r="AT15390" s="17"/>
    </row>
    <row r="15391" spans="1:46" x14ac:dyDescent="0.25">
      <c r="A15391" s="24"/>
      <c r="B15391" s="25"/>
      <c r="N15391" s="18"/>
      <c r="AN15391" s="24"/>
      <c r="AO15391" s="24"/>
      <c r="AT15391" s="17"/>
    </row>
    <row r="15392" spans="1:46" x14ac:dyDescent="0.25">
      <c r="A15392" s="24"/>
      <c r="B15392" s="25"/>
      <c r="N15392" s="18"/>
      <c r="AN15392" s="24"/>
      <c r="AO15392" s="24"/>
      <c r="AT15392" s="17"/>
    </row>
    <row r="15393" spans="1:46" x14ac:dyDescent="0.25">
      <c r="A15393" s="24"/>
      <c r="B15393" s="25"/>
      <c r="N15393" s="18"/>
      <c r="AN15393" s="24"/>
      <c r="AO15393" s="24"/>
      <c r="AT15393" s="17"/>
    </row>
    <row r="15394" spans="1:46" x14ac:dyDescent="0.25">
      <c r="A15394" s="24"/>
      <c r="B15394" s="25"/>
      <c r="N15394" s="18"/>
      <c r="AN15394" s="24"/>
      <c r="AO15394" s="24"/>
      <c r="AT15394" s="17"/>
    </row>
    <row r="15395" spans="1:46" x14ac:dyDescent="0.25">
      <c r="A15395" s="24"/>
      <c r="B15395" s="25"/>
      <c r="N15395" s="18"/>
      <c r="AN15395" s="24"/>
      <c r="AO15395" s="24"/>
      <c r="AT15395" s="17"/>
    </row>
    <row r="15396" spans="1:46" x14ac:dyDescent="0.25">
      <c r="A15396" s="24"/>
      <c r="B15396" s="25"/>
      <c r="N15396" s="18"/>
      <c r="AN15396" s="24"/>
      <c r="AO15396" s="24"/>
      <c r="AT15396" s="17"/>
    </row>
    <row r="15397" spans="1:46" x14ac:dyDescent="0.25">
      <c r="A15397" s="24"/>
      <c r="B15397" s="25"/>
      <c r="N15397" s="18"/>
      <c r="AN15397" s="24"/>
      <c r="AO15397" s="24"/>
      <c r="AT15397" s="17"/>
    </row>
    <row r="15398" spans="1:46" x14ac:dyDescent="0.25">
      <c r="A15398" s="24"/>
      <c r="B15398" s="25"/>
      <c r="N15398" s="18"/>
      <c r="AN15398" s="24"/>
      <c r="AO15398" s="24"/>
      <c r="AT15398" s="17"/>
    </row>
    <row r="15399" spans="1:46" x14ac:dyDescent="0.25">
      <c r="A15399" s="24"/>
      <c r="B15399" s="25"/>
      <c r="N15399" s="18"/>
      <c r="AN15399" s="24"/>
      <c r="AO15399" s="24"/>
      <c r="AT15399" s="17"/>
    </row>
    <row r="15400" spans="1:46" x14ac:dyDescent="0.25">
      <c r="A15400" s="24"/>
      <c r="B15400" s="25"/>
      <c r="N15400" s="18"/>
      <c r="AN15400" s="24"/>
      <c r="AO15400" s="24"/>
      <c r="AT15400" s="17"/>
    </row>
    <row r="15401" spans="1:46" x14ac:dyDescent="0.25">
      <c r="A15401" s="24"/>
      <c r="B15401" s="25"/>
      <c r="N15401" s="18"/>
      <c r="AN15401" s="24"/>
      <c r="AO15401" s="24"/>
      <c r="AT15401" s="17"/>
    </row>
    <row r="15402" spans="1:46" x14ac:dyDescent="0.25">
      <c r="A15402" s="24"/>
      <c r="B15402" s="25"/>
      <c r="N15402" s="18"/>
      <c r="AN15402" s="24"/>
      <c r="AO15402" s="24"/>
      <c r="AT15402" s="17"/>
    </row>
    <row r="15403" spans="1:46" x14ac:dyDescent="0.25">
      <c r="A15403" s="24"/>
      <c r="B15403" s="25"/>
      <c r="N15403" s="18"/>
      <c r="AN15403" s="24"/>
      <c r="AO15403" s="24"/>
      <c r="AT15403" s="17"/>
    </row>
    <row r="15404" spans="1:46" x14ac:dyDescent="0.25">
      <c r="A15404" s="24"/>
      <c r="B15404" s="25"/>
      <c r="N15404" s="18"/>
      <c r="AN15404" s="24"/>
      <c r="AO15404" s="24"/>
      <c r="AT15404" s="17"/>
    </row>
    <row r="15405" spans="1:46" x14ac:dyDescent="0.25">
      <c r="A15405" s="24"/>
      <c r="B15405" s="25"/>
      <c r="N15405" s="18"/>
      <c r="AN15405" s="24"/>
      <c r="AO15405" s="24"/>
      <c r="AT15405" s="17"/>
    </row>
    <row r="15406" spans="1:46" x14ac:dyDescent="0.25">
      <c r="A15406" s="24"/>
      <c r="B15406" s="25"/>
      <c r="N15406" s="18"/>
      <c r="AN15406" s="24"/>
      <c r="AO15406" s="24"/>
      <c r="AT15406" s="17"/>
    </row>
    <row r="15407" spans="1:46" x14ac:dyDescent="0.25">
      <c r="A15407" s="24"/>
      <c r="B15407" s="25"/>
      <c r="N15407" s="18"/>
      <c r="AN15407" s="24"/>
      <c r="AO15407" s="24"/>
      <c r="AT15407" s="17"/>
    </row>
    <row r="15408" spans="1:46" x14ac:dyDescent="0.25">
      <c r="A15408" s="24"/>
      <c r="B15408" s="25"/>
      <c r="N15408" s="18"/>
      <c r="AN15408" s="24"/>
      <c r="AO15408" s="24"/>
      <c r="AT15408" s="17"/>
    </row>
    <row r="15409" spans="1:46" x14ac:dyDescent="0.25">
      <c r="A15409" s="24"/>
      <c r="B15409" s="25"/>
      <c r="N15409" s="18"/>
      <c r="AN15409" s="24"/>
      <c r="AO15409" s="24"/>
      <c r="AT15409" s="17"/>
    </row>
    <row r="15410" spans="1:46" x14ac:dyDescent="0.25">
      <c r="A15410" s="24"/>
      <c r="B15410" s="25"/>
      <c r="N15410" s="18"/>
      <c r="AN15410" s="24"/>
      <c r="AO15410" s="24"/>
      <c r="AT15410" s="17"/>
    </row>
    <row r="15411" spans="1:46" x14ac:dyDescent="0.25">
      <c r="A15411" s="24"/>
      <c r="B15411" s="25"/>
      <c r="N15411" s="18"/>
      <c r="AN15411" s="24"/>
      <c r="AO15411" s="24"/>
      <c r="AT15411" s="17"/>
    </row>
    <row r="15412" spans="1:46" x14ac:dyDescent="0.25">
      <c r="A15412" s="24"/>
      <c r="B15412" s="25"/>
      <c r="N15412" s="18"/>
      <c r="AN15412" s="24"/>
      <c r="AO15412" s="24"/>
      <c r="AT15412" s="17"/>
    </row>
    <row r="15413" spans="1:46" x14ac:dyDescent="0.25">
      <c r="A15413" s="24"/>
      <c r="B15413" s="25"/>
      <c r="N15413" s="18"/>
      <c r="AN15413" s="24"/>
      <c r="AO15413" s="24"/>
      <c r="AT15413" s="17"/>
    </row>
    <row r="15414" spans="1:46" x14ac:dyDescent="0.25">
      <c r="A15414" s="24"/>
      <c r="B15414" s="25"/>
      <c r="N15414" s="18"/>
      <c r="AN15414" s="24"/>
      <c r="AO15414" s="24"/>
      <c r="AT15414" s="17"/>
    </row>
    <row r="15415" spans="1:46" x14ac:dyDescent="0.25">
      <c r="A15415" s="24"/>
      <c r="B15415" s="25"/>
      <c r="N15415" s="18"/>
      <c r="AN15415" s="24"/>
      <c r="AO15415" s="24"/>
      <c r="AT15415" s="17"/>
    </row>
    <row r="15416" spans="1:46" x14ac:dyDescent="0.25">
      <c r="A15416" s="24"/>
      <c r="B15416" s="25"/>
      <c r="N15416" s="18"/>
      <c r="AN15416" s="24"/>
      <c r="AO15416" s="24"/>
      <c r="AT15416" s="17"/>
    </row>
    <row r="15417" spans="1:46" x14ac:dyDescent="0.25">
      <c r="A15417" s="24"/>
      <c r="B15417" s="25"/>
      <c r="N15417" s="18"/>
      <c r="AN15417" s="24"/>
      <c r="AO15417" s="24"/>
      <c r="AT15417" s="17"/>
    </row>
    <row r="15418" spans="1:46" x14ac:dyDescent="0.25">
      <c r="A15418" s="24"/>
      <c r="B15418" s="25"/>
      <c r="N15418" s="18"/>
      <c r="AN15418" s="24"/>
      <c r="AO15418" s="24"/>
      <c r="AT15418" s="17"/>
    </row>
    <row r="15419" spans="1:46" x14ac:dyDescent="0.25">
      <c r="A15419" s="24"/>
      <c r="B15419" s="25"/>
      <c r="N15419" s="18"/>
      <c r="AN15419" s="24"/>
      <c r="AO15419" s="24"/>
      <c r="AT15419" s="17"/>
    </row>
    <row r="15420" spans="1:46" x14ac:dyDescent="0.25">
      <c r="A15420" s="24"/>
      <c r="B15420" s="25"/>
      <c r="N15420" s="18"/>
      <c r="AN15420" s="24"/>
      <c r="AO15420" s="24"/>
      <c r="AT15420" s="17"/>
    </row>
    <row r="15421" spans="1:46" x14ac:dyDescent="0.25">
      <c r="A15421" s="24"/>
      <c r="B15421" s="25"/>
      <c r="N15421" s="18"/>
      <c r="AN15421" s="24"/>
      <c r="AO15421" s="24"/>
      <c r="AT15421" s="17"/>
    </row>
    <row r="15422" spans="1:46" x14ac:dyDescent="0.25">
      <c r="A15422" s="24"/>
      <c r="B15422" s="25"/>
      <c r="N15422" s="18"/>
      <c r="AN15422" s="24"/>
      <c r="AO15422" s="24"/>
      <c r="AT15422" s="17"/>
    </row>
    <row r="15423" spans="1:46" x14ac:dyDescent="0.25">
      <c r="A15423" s="24"/>
      <c r="B15423" s="25"/>
      <c r="N15423" s="18"/>
      <c r="AN15423" s="24"/>
      <c r="AO15423" s="24"/>
      <c r="AT15423" s="17"/>
    </row>
    <row r="15424" spans="1:46" x14ac:dyDescent="0.25">
      <c r="A15424" s="24"/>
      <c r="B15424" s="25"/>
      <c r="N15424" s="18"/>
      <c r="AN15424" s="24"/>
      <c r="AO15424" s="24"/>
      <c r="AT15424" s="17"/>
    </row>
    <row r="15425" spans="1:46" x14ac:dyDescent="0.25">
      <c r="A15425" s="24"/>
      <c r="B15425" s="25"/>
      <c r="N15425" s="18"/>
      <c r="AN15425" s="24"/>
      <c r="AO15425" s="24"/>
      <c r="AT15425" s="17"/>
    </row>
    <row r="15426" spans="1:46" x14ac:dyDescent="0.25">
      <c r="A15426" s="24"/>
      <c r="B15426" s="25"/>
      <c r="N15426" s="18"/>
      <c r="AN15426" s="24"/>
      <c r="AO15426" s="24"/>
      <c r="AT15426" s="17"/>
    </row>
    <row r="15427" spans="1:46" x14ac:dyDescent="0.25">
      <c r="A15427" s="24"/>
      <c r="B15427" s="25"/>
      <c r="N15427" s="18"/>
      <c r="AN15427" s="24"/>
      <c r="AO15427" s="24"/>
      <c r="AT15427" s="17"/>
    </row>
    <row r="15428" spans="1:46" x14ac:dyDescent="0.25">
      <c r="A15428" s="24"/>
      <c r="B15428" s="25"/>
      <c r="N15428" s="18"/>
      <c r="AN15428" s="24"/>
      <c r="AO15428" s="24"/>
      <c r="AT15428" s="17"/>
    </row>
    <row r="15429" spans="1:46" x14ac:dyDescent="0.25">
      <c r="A15429" s="24"/>
      <c r="B15429" s="25"/>
      <c r="N15429" s="18"/>
      <c r="AN15429" s="24"/>
      <c r="AO15429" s="24"/>
      <c r="AT15429" s="17"/>
    </row>
    <row r="15430" spans="1:46" x14ac:dyDescent="0.25">
      <c r="A15430" s="24"/>
      <c r="B15430" s="25"/>
      <c r="N15430" s="18"/>
      <c r="AN15430" s="24"/>
      <c r="AO15430" s="24"/>
      <c r="AT15430" s="17"/>
    </row>
    <row r="15431" spans="1:46" x14ac:dyDescent="0.25">
      <c r="A15431" s="24"/>
      <c r="B15431" s="25"/>
      <c r="N15431" s="18"/>
      <c r="AN15431" s="24"/>
      <c r="AO15431" s="24"/>
      <c r="AT15431" s="17"/>
    </row>
    <row r="15432" spans="1:46" x14ac:dyDescent="0.25">
      <c r="A15432" s="24"/>
      <c r="B15432" s="25"/>
      <c r="N15432" s="18"/>
      <c r="AN15432" s="24"/>
      <c r="AO15432" s="24"/>
      <c r="AT15432" s="17"/>
    </row>
    <row r="15433" spans="1:46" x14ac:dyDescent="0.25">
      <c r="A15433" s="24"/>
      <c r="B15433" s="25"/>
      <c r="N15433" s="18"/>
      <c r="AN15433" s="24"/>
      <c r="AO15433" s="24"/>
      <c r="AT15433" s="17"/>
    </row>
    <row r="15434" spans="1:46" x14ac:dyDescent="0.25">
      <c r="A15434" s="24"/>
      <c r="B15434" s="25"/>
      <c r="N15434" s="18"/>
      <c r="AN15434" s="24"/>
      <c r="AO15434" s="24"/>
      <c r="AT15434" s="17"/>
    </row>
    <row r="15435" spans="1:46" x14ac:dyDescent="0.25">
      <c r="A15435" s="24"/>
      <c r="B15435" s="25"/>
      <c r="N15435" s="18"/>
      <c r="AN15435" s="24"/>
      <c r="AO15435" s="24"/>
      <c r="AT15435" s="17"/>
    </row>
    <row r="15436" spans="1:46" x14ac:dyDescent="0.25">
      <c r="A15436" s="24"/>
      <c r="B15436" s="25"/>
      <c r="N15436" s="18"/>
      <c r="AN15436" s="24"/>
      <c r="AO15436" s="24"/>
      <c r="AT15436" s="17"/>
    </row>
    <row r="15437" spans="1:46" x14ac:dyDescent="0.25">
      <c r="A15437" s="24"/>
      <c r="B15437" s="25"/>
      <c r="N15437" s="18"/>
      <c r="AN15437" s="24"/>
      <c r="AO15437" s="24"/>
      <c r="AT15437" s="17"/>
    </row>
    <row r="15438" spans="1:46" x14ac:dyDescent="0.25">
      <c r="A15438" s="24"/>
      <c r="B15438" s="25"/>
      <c r="N15438" s="18"/>
      <c r="AN15438" s="24"/>
      <c r="AO15438" s="24"/>
      <c r="AT15438" s="17"/>
    </row>
    <row r="15439" spans="1:46" x14ac:dyDescent="0.25">
      <c r="A15439" s="24"/>
      <c r="B15439" s="25"/>
      <c r="N15439" s="18"/>
      <c r="AN15439" s="24"/>
      <c r="AO15439" s="24"/>
      <c r="AT15439" s="17"/>
    </row>
    <row r="15440" spans="1:46" x14ac:dyDescent="0.25">
      <c r="A15440" s="24"/>
      <c r="B15440" s="25"/>
      <c r="N15440" s="18"/>
      <c r="AN15440" s="24"/>
      <c r="AO15440" s="24"/>
      <c r="AT15440" s="17"/>
    </row>
    <row r="15441" spans="1:46" x14ac:dyDescent="0.25">
      <c r="A15441" s="24"/>
      <c r="B15441" s="25"/>
      <c r="N15441" s="18"/>
      <c r="AN15441" s="24"/>
      <c r="AO15441" s="24"/>
      <c r="AT15441" s="17"/>
    </row>
    <row r="15442" spans="1:46" x14ac:dyDescent="0.25">
      <c r="A15442" s="24"/>
      <c r="B15442" s="25"/>
      <c r="N15442" s="18"/>
      <c r="AN15442" s="24"/>
      <c r="AO15442" s="24"/>
      <c r="AT15442" s="17"/>
    </row>
    <row r="15443" spans="1:46" x14ac:dyDescent="0.25">
      <c r="A15443" s="24"/>
      <c r="B15443" s="25"/>
      <c r="N15443" s="18"/>
      <c r="AN15443" s="24"/>
      <c r="AO15443" s="24"/>
      <c r="AT15443" s="17"/>
    </row>
    <row r="15444" spans="1:46" x14ac:dyDescent="0.25">
      <c r="A15444" s="24"/>
      <c r="B15444" s="25"/>
      <c r="N15444" s="18"/>
      <c r="AN15444" s="24"/>
      <c r="AO15444" s="24"/>
      <c r="AT15444" s="17"/>
    </row>
    <row r="15445" spans="1:46" x14ac:dyDescent="0.25">
      <c r="A15445" s="24"/>
      <c r="B15445" s="25"/>
      <c r="N15445" s="18"/>
      <c r="AN15445" s="24"/>
      <c r="AO15445" s="24"/>
      <c r="AT15445" s="17"/>
    </row>
    <row r="15446" spans="1:46" x14ac:dyDescent="0.25">
      <c r="A15446" s="24"/>
      <c r="B15446" s="25"/>
      <c r="N15446" s="18"/>
      <c r="AN15446" s="24"/>
      <c r="AO15446" s="24"/>
      <c r="AT15446" s="17"/>
    </row>
    <row r="15447" spans="1:46" x14ac:dyDescent="0.25">
      <c r="A15447" s="24"/>
      <c r="B15447" s="25"/>
      <c r="N15447" s="18"/>
      <c r="AN15447" s="24"/>
      <c r="AO15447" s="24"/>
      <c r="AT15447" s="17"/>
    </row>
    <row r="15448" spans="1:46" x14ac:dyDescent="0.25">
      <c r="A15448" s="24"/>
      <c r="B15448" s="25"/>
      <c r="N15448" s="18"/>
      <c r="AN15448" s="24"/>
      <c r="AO15448" s="24"/>
      <c r="AT15448" s="17"/>
    </row>
    <row r="15449" spans="1:46" x14ac:dyDescent="0.25">
      <c r="A15449" s="24"/>
      <c r="B15449" s="25"/>
      <c r="N15449" s="18"/>
      <c r="AN15449" s="24"/>
      <c r="AO15449" s="24"/>
      <c r="AT15449" s="17"/>
    </row>
    <row r="15450" spans="1:46" x14ac:dyDescent="0.25">
      <c r="A15450" s="24"/>
      <c r="B15450" s="25"/>
      <c r="N15450" s="18"/>
      <c r="AN15450" s="24"/>
      <c r="AO15450" s="24"/>
      <c r="AT15450" s="17"/>
    </row>
    <row r="15451" spans="1:46" x14ac:dyDescent="0.25">
      <c r="A15451" s="24"/>
      <c r="B15451" s="25"/>
      <c r="N15451" s="18"/>
      <c r="AN15451" s="24"/>
      <c r="AO15451" s="24"/>
      <c r="AT15451" s="17"/>
    </row>
    <row r="15452" spans="1:46" x14ac:dyDescent="0.25">
      <c r="A15452" s="24"/>
      <c r="B15452" s="25"/>
      <c r="N15452" s="18"/>
      <c r="AN15452" s="24"/>
      <c r="AO15452" s="24"/>
      <c r="AT15452" s="17"/>
    </row>
    <row r="15453" spans="1:46" x14ac:dyDescent="0.25">
      <c r="A15453" s="24"/>
      <c r="B15453" s="25"/>
      <c r="N15453" s="18"/>
      <c r="AN15453" s="24"/>
      <c r="AO15453" s="24"/>
      <c r="AT15453" s="17"/>
    </row>
    <row r="15454" spans="1:46" x14ac:dyDescent="0.25">
      <c r="A15454" s="24"/>
      <c r="B15454" s="25"/>
      <c r="N15454" s="18"/>
      <c r="AN15454" s="24"/>
      <c r="AO15454" s="24"/>
      <c r="AT15454" s="17"/>
    </row>
    <row r="15455" spans="1:46" x14ac:dyDescent="0.25">
      <c r="A15455" s="24"/>
      <c r="B15455" s="25"/>
      <c r="N15455" s="18"/>
      <c r="AN15455" s="24"/>
      <c r="AO15455" s="24"/>
      <c r="AT15455" s="17"/>
    </row>
    <row r="15456" spans="1:46" x14ac:dyDescent="0.25">
      <c r="A15456" s="24"/>
      <c r="B15456" s="25"/>
      <c r="N15456" s="18"/>
      <c r="AN15456" s="24"/>
      <c r="AO15456" s="24"/>
      <c r="AT15456" s="17"/>
    </row>
    <row r="15457" spans="1:46" x14ac:dyDescent="0.25">
      <c r="A15457" s="24"/>
      <c r="B15457" s="25"/>
      <c r="N15457" s="18"/>
      <c r="AN15457" s="24"/>
      <c r="AO15457" s="24"/>
      <c r="AT15457" s="17"/>
    </row>
    <row r="15458" spans="1:46" x14ac:dyDescent="0.25">
      <c r="A15458" s="24"/>
      <c r="B15458" s="25"/>
      <c r="N15458" s="18"/>
      <c r="AN15458" s="24"/>
      <c r="AO15458" s="24"/>
      <c r="AT15458" s="17"/>
    </row>
    <row r="15459" spans="1:46" x14ac:dyDescent="0.25">
      <c r="A15459" s="24"/>
      <c r="B15459" s="25"/>
      <c r="N15459" s="18"/>
      <c r="AN15459" s="24"/>
      <c r="AO15459" s="24"/>
      <c r="AT15459" s="17"/>
    </row>
    <row r="15460" spans="1:46" x14ac:dyDescent="0.25">
      <c r="A15460" s="24"/>
      <c r="B15460" s="25"/>
      <c r="N15460" s="18"/>
      <c r="AN15460" s="24"/>
      <c r="AO15460" s="24"/>
      <c r="AT15460" s="17"/>
    </row>
    <row r="15461" spans="1:46" x14ac:dyDescent="0.25">
      <c r="A15461" s="24"/>
      <c r="B15461" s="25"/>
      <c r="N15461" s="18"/>
      <c r="AN15461" s="24"/>
      <c r="AO15461" s="24"/>
      <c r="AT15461" s="17"/>
    </row>
    <row r="15462" spans="1:46" x14ac:dyDescent="0.25">
      <c r="A15462" s="24"/>
      <c r="B15462" s="25"/>
      <c r="N15462" s="18"/>
      <c r="AN15462" s="24"/>
      <c r="AO15462" s="24"/>
      <c r="AT15462" s="17"/>
    </row>
    <row r="15463" spans="1:46" x14ac:dyDescent="0.25">
      <c r="A15463" s="24"/>
      <c r="B15463" s="25"/>
      <c r="N15463" s="18"/>
      <c r="AN15463" s="24"/>
      <c r="AO15463" s="24"/>
      <c r="AT15463" s="17"/>
    </row>
    <row r="15464" spans="1:46" x14ac:dyDescent="0.25">
      <c r="A15464" s="24"/>
      <c r="B15464" s="25"/>
      <c r="N15464" s="18"/>
      <c r="AN15464" s="24"/>
      <c r="AO15464" s="24"/>
      <c r="AT15464" s="17"/>
    </row>
    <row r="15465" spans="1:46" x14ac:dyDescent="0.25">
      <c r="A15465" s="24"/>
      <c r="B15465" s="25"/>
      <c r="N15465" s="18"/>
      <c r="AN15465" s="24"/>
      <c r="AO15465" s="24"/>
      <c r="AT15465" s="17"/>
    </row>
    <row r="15466" spans="1:46" x14ac:dyDescent="0.25">
      <c r="A15466" s="24"/>
      <c r="B15466" s="25"/>
      <c r="N15466" s="18"/>
      <c r="AN15466" s="24"/>
      <c r="AO15466" s="24"/>
      <c r="AT15466" s="17"/>
    </row>
    <row r="15467" spans="1:46" x14ac:dyDescent="0.25">
      <c r="A15467" s="24"/>
      <c r="B15467" s="25"/>
      <c r="N15467" s="18"/>
      <c r="AN15467" s="24"/>
      <c r="AO15467" s="24"/>
      <c r="AT15467" s="17"/>
    </row>
    <row r="15468" spans="1:46" x14ac:dyDescent="0.25">
      <c r="A15468" s="24"/>
      <c r="B15468" s="25"/>
      <c r="N15468" s="18"/>
      <c r="AN15468" s="24"/>
      <c r="AO15468" s="24"/>
      <c r="AT15468" s="17"/>
    </row>
    <row r="15469" spans="1:46" x14ac:dyDescent="0.25">
      <c r="A15469" s="24"/>
      <c r="B15469" s="25"/>
      <c r="N15469" s="18"/>
      <c r="AN15469" s="24"/>
      <c r="AO15469" s="24"/>
      <c r="AT15469" s="17"/>
    </row>
    <row r="15470" spans="1:46" x14ac:dyDescent="0.25">
      <c r="A15470" s="24"/>
      <c r="B15470" s="25"/>
      <c r="N15470" s="18"/>
      <c r="AN15470" s="24"/>
      <c r="AO15470" s="24"/>
      <c r="AT15470" s="17"/>
    </row>
    <row r="15471" spans="1:46" x14ac:dyDescent="0.25">
      <c r="A15471" s="24"/>
      <c r="B15471" s="25"/>
      <c r="N15471" s="18"/>
      <c r="AN15471" s="24"/>
      <c r="AO15471" s="24"/>
      <c r="AT15471" s="17"/>
    </row>
    <row r="15472" spans="1:46" x14ac:dyDescent="0.25">
      <c r="A15472" s="24"/>
      <c r="B15472" s="25"/>
      <c r="N15472" s="18"/>
      <c r="AN15472" s="24"/>
      <c r="AO15472" s="24"/>
      <c r="AT15472" s="17"/>
    </row>
    <row r="15473" spans="1:46" x14ac:dyDescent="0.25">
      <c r="A15473" s="24"/>
      <c r="B15473" s="25"/>
      <c r="N15473" s="18"/>
      <c r="AN15473" s="24"/>
      <c r="AO15473" s="24"/>
      <c r="AT15473" s="17"/>
    </row>
    <row r="15474" spans="1:46" x14ac:dyDescent="0.25">
      <c r="A15474" s="24"/>
      <c r="B15474" s="25"/>
      <c r="N15474" s="18"/>
      <c r="AN15474" s="24"/>
      <c r="AO15474" s="24"/>
      <c r="AT15474" s="17"/>
    </row>
    <row r="15475" spans="1:46" x14ac:dyDescent="0.25">
      <c r="A15475" s="24"/>
      <c r="B15475" s="25"/>
      <c r="N15475" s="18"/>
      <c r="AN15475" s="24"/>
      <c r="AO15475" s="24"/>
      <c r="AT15475" s="17"/>
    </row>
    <row r="15476" spans="1:46" x14ac:dyDescent="0.25">
      <c r="A15476" s="24"/>
      <c r="B15476" s="25"/>
      <c r="N15476" s="18"/>
      <c r="AN15476" s="24"/>
      <c r="AO15476" s="24"/>
      <c r="AT15476" s="17"/>
    </row>
    <row r="15477" spans="1:46" x14ac:dyDescent="0.25">
      <c r="A15477" s="24"/>
      <c r="B15477" s="25"/>
      <c r="N15477" s="18"/>
      <c r="AN15477" s="24"/>
      <c r="AO15477" s="24"/>
      <c r="AT15477" s="17"/>
    </row>
    <row r="15478" spans="1:46" x14ac:dyDescent="0.25">
      <c r="A15478" s="24"/>
      <c r="B15478" s="25"/>
      <c r="N15478" s="18"/>
      <c r="AN15478" s="24"/>
      <c r="AO15478" s="24"/>
      <c r="AT15478" s="17"/>
    </row>
    <row r="15479" spans="1:46" x14ac:dyDescent="0.25">
      <c r="A15479" s="24"/>
      <c r="B15479" s="25"/>
      <c r="N15479" s="18"/>
      <c r="AN15479" s="24"/>
      <c r="AO15479" s="24"/>
      <c r="AT15479" s="17"/>
    </row>
    <row r="15480" spans="1:46" x14ac:dyDescent="0.25">
      <c r="A15480" s="24"/>
      <c r="B15480" s="25"/>
      <c r="N15480" s="18"/>
      <c r="AN15480" s="24"/>
      <c r="AO15480" s="24"/>
      <c r="AT15480" s="17"/>
    </row>
    <row r="15481" spans="1:46" x14ac:dyDescent="0.25">
      <c r="A15481" s="24"/>
      <c r="B15481" s="25"/>
      <c r="N15481" s="18"/>
      <c r="AN15481" s="24"/>
      <c r="AO15481" s="24"/>
      <c r="AT15481" s="17"/>
    </row>
    <row r="15482" spans="1:46" x14ac:dyDescent="0.25">
      <c r="A15482" s="24"/>
      <c r="B15482" s="25"/>
      <c r="N15482" s="18"/>
      <c r="AN15482" s="24"/>
      <c r="AO15482" s="24"/>
      <c r="AT15482" s="17"/>
    </row>
    <row r="15483" spans="1:46" x14ac:dyDescent="0.25">
      <c r="A15483" s="24"/>
      <c r="B15483" s="25"/>
      <c r="N15483" s="18"/>
      <c r="AN15483" s="24"/>
      <c r="AO15483" s="24"/>
      <c r="AT15483" s="17"/>
    </row>
    <row r="15484" spans="1:46" x14ac:dyDescent="0.25">
      <c r="A15484" s="24"/>
      <c r="B15484" s="25"/>
      <c r="N15484" s="18"/>
      <c r="AN15484" s="24"/>
      <c r="AO15484" s="24"/>
      <c r="AT15484" s="17"/>
    </row>
    <row r="15485" spans="1:46" x14ac:dyDescent="0.25">
      <c r="A15485" s="24"/>
      <c r="B15485" s="25"/>
      <c r="N15485" s="18"/>
      <c r="AN15485" s="24"/>
      <c r="AO15485" s="24"/>
      <c r="AT15485" s="17"/>
    </row>
    <row r="15486" spans="1:46" x14ac:dyDescent="0.25">
      <c r="A15486" s="24"/>
      <c r="B15486" s="25"/>
      <c r="N15486" s="18"/>
      <c r="AN15486" s="24"/>
      <c r="AO15486" s="24"/>
      <c r="AT15486" s="17"/>
    </row>
    <row r="15487" spans="1:46" x14ac:dyDescent="0.25">
      <c r="A15487" s="24"/>
      <c r="B15487" s="25"/>
      <c r="N15487" s="18"/>
      <c r="AN15487" s="24"/>
      <c r="AO15487" s="24"/>
      <c r="AT15487" s="17"/>
    </row>
    <row r="15488" spans="1:46" x14ac:dyDescent="0.25">
      <c r="A15488" s="24"/>
      <c r="B15488" s="25"/>
      <c r="N15488" s="18"/>
      <c r="AN15488" s="24"/>
      <c r="AO15488" s="24"/>
      <c r="AT15488" s="17"/>
    </row>
    <row r="15489" spans="1:46" x14ac:dyDescent="0.25">
      <c r="A15489" s="24"/>
      <c r="B15489" s="25"/>
      <c r="N15489" s="18"/>
      <c r="AN15489" s="24"/>
      <c r="AO15489" s="24"/>
      <c r="AT15489" s="17"/>
    </row>
    <row r="15490" spans="1:46" x14ac:dyDescent="0.25">
      <c r="A15490" s="24"/>
      <c r="B15490" s="25"/>
      <c r="N15490" s="18"/>
      <c r="AN15490" s="24"/>
      <c r="AO15490" s="24"/>
      <c r="AT15490" s="17"/>
    </row>
    <row r="15491" spans="1:46" x14ac:dyDescent="0.25">
      <c r="A15491" s="24"/>
      <c r="B15491" s="25"/>
      <c r="N15491" s="18"/>
      <c r="AN15491" s="24"/>
      <c r="AO15491" s="24"/>
      <c r="AT15491" s="17"/>
    </row>
    <row r="15492" spans="1:46" x14ac:dyDescent="0.25">
      <c r="A15492" s="24"/>
      <c r="B15492" s="25"/>
      <c r="N15492" s="18"/>
      <c r="AN15492" s="24"/>
      <c r="AO15492" s="24"/>
      <c r="AT15492" s="17"/>
    </row>
    <row r="15493" spans="1:46" x14ac:dyDescent="0.25">
      <c r="A15493" s="24"/>
      <c r="B15493" s="25"/>
      <c r="N15493" s="18"/>
      <c r="AN15493" s="24"/>
      <c r="AO15493" s="24"/>
      <c r="AT15493" s="17"/>
    </row>
    <row r="15494" spans="1:46" x14ac:dyDescent="0.25">
      <c r="A15494" s="24"/>
      <c r="B15494" s="25"/>
      <c r="N15494" s="18"/>
      <c r="AN15494" s="24"/>
      <c r="AO15494" s="24"/>
      <c r="AT15494" s="17"/>
    </row>
    <row r="15495" spans="1:46" x14ac:dyDescent="0.25">
      <c r="A15495" s="24"/>
      <c r="B15495" s="25"/>
      <c r="N15495" s="18"/>
      <c r="AN15495" s="24"/>
      <c r="AO15495" s="24"/>
      <c r="AT15495" s="17"/>
    </row>
    <row r="15496" spans="1:46" x14ac:dyDescent="0.25">
      <c r="A15496" s="24"/>
      <c r="B15496" s="25"/>
      <c r="N15496" s="18"/>
      <c r="AN15496" s="24"/>
      <c r="AO15496" s="24"/>
      <c r="AT15496" s="17"/>
    </row>
    <row r="15497" spans="1:46" x14ac:dyDescent="0.25">
      <c r="A15497" s="24"/>
      <c r="B15497" s="25"/>
      <c r="N15497" s="18"/>
      <c r="AN15497" s="24"/>
      <c r="AO15497" s="24"/>
      <c r="AT15497" s="17"/>
    </row>
    <row r="15498" spans="1:46" x14ac:dyDescent="0.25">
      <c r="A15498" s="24"/>
      <c r="B15498" s="25"/>
      <c r="N15498" s="18"/>
      <c r="AN15498" s="24"/>
      <c r="AO15498" s="24"/>
      <c r="AT15498" s="17"/>
    </row>
    <row r="15499" spans="1:46" x14ac:dyDescent="0.25">
      <c r="A15499" s="24"/>
      <c r="B15499" s="25"/>
      <c r="N15499" s="18"/>
      <c r="AN15499" s="24"/>
      <c r="AO15499" s="24"/>
      <c r="AT15499" s="17"/>
    </row>
    <row r="15500" spans="1:46" x14ac:dyDescent="0.25">
      <c r="A15500" s="24"/>
      <c r="B15500" s="25"/>
      <c r="N15500" s="18"/>
      <c r="AN15500" s="24"/>
      <c r="AO15500" s="24"/>
      <c r="AT15500" s="17"/>
    </row>
    <row r="15501" spans="1:46" x14ac:dyDescent="0.25">
      <c r="A15501" s="24"/>
      <c r="B15501" s="25"/>
      <c r="N15501" s="18"/>
      <c r="AN15501" s="24"/>
      <c r="AO15501" s="24"/>
      <c r="AT15501" s="17"/>
    </row>
    <row r="15502" spans="1:46" x14ac:dyDescent="0.25">
      <c r="A15502" s="24"/>
      <c r="B15502" s="25"/>
      <c r="N15502" s="18"/>
      <c r="AN15502" s="24"/>
      <c r="AO15502" s="24"/>
      <c r="AT15502" s="17"/>
    </row>
    <row r="15503" spans="1:46" x14ac:dyDescent="0.25">
      <c r="A15503" s="24"/>
      <c r="B15503" s="25"/>
      <c r="N15503" s="18"/>
      <c r="AN15503" s="24"/>
      <c r="AO15503" s="24"/>
      <c r="AT15503" s="17"/>
    </row>
    <row r="15504" spans="1:46" x14ac:dyDescent="0.25">
      <c r="A15504" s="24"/>
      <c r="B15504" s="25"/>
      <c r="N15504" s="18"/>
      <c r="AN15504" s="24"/>
      <c r="AO15504" s="24"/>
      <c r="AT15504" s="17"/>
    </row>
    <row r="15505" spans="1:46" x14ac:dyDescent="0.25">
      <c r="A15505" s="24"/>
      <c r="B15505" s="25"/>
      <c r="N15505" s="18"/>
      <c r="AN15505" s="24"/>
      <c r="AO15505" s="24"/>
      <c r="AT15505" s="17"/>
    </row>
    <row r="15506" spans="1:46" x14ac:dyDescent="0.25">
      <c r="A15506" s="24"/>
      <c r="B15506" s="25"/>
      <c r="N15506" s="18"/>
      <c r="AN15506" s="24"/>
      <c r="AO15506" s="24"/>
      <c r="AT15506" s="17"/>
    </row>
    <row r="15507" spans="1:46" x14ac:dyDescent="0.25">
      <c r="A15507" s="24"/>
      <c r="B15507" s="25"/>
      <c r="N15507" s="18"/>
      <c r="AN15507" s="24"/>
      <c r="AO15507" s="24"/>
      <c r="AT15507" s="17"/>
    </row>
    <row r="15508" spans="1:46" x14ac:dyDescent="0.25">
      <c r="A15508" s="24"/>
      <c r="B15508" s="25"/>
      <c r="N15508" s="18"/>
      <c r="AN15508" s="24"/>
      <c r="AO15508" s="24"/>
      <c r="AT15508" s="17"/>
    </row>
    <row r="15509" spans="1:46" x14ac:dyDescent="0.25">
      <c r="A15509" s="24"/>
      <c r="B15509" s="25"/>
      <c r="N15509" s="18"/>
      <c r="AN15509" s="24"/>
      <c r="AO15509" s="24"/>
      <c r="AT15509" s="17"/>
    </row>
    <row r="15510" spans="1:46" x14ac:dyDescent="0.25">
      <c r="A15510" s="24"/>
      <c r="B15510" s="25"/>
      <c r="N15510" s="18"/>
      <c r="AN15510" s="24"/>
      <c r="AO15510" s="24"/>
      <c r="AT15510" s="17"/>
    </row>
    <row r="15511" spans="1:46" x14ac:dyDescent="0.25">
      <c r="A15511" s="24"/>
      <c r="B15511" s="25"/>
      <c r="N15511" s="18"/>
      <c r="AN15511" s="24"/>
      <c r="AO15511" s="24"/>
      <c r="AT15511" s="17"/>
    </row>
    <row r="15512" spans="1:46" x14ac:dyDescent="0.25">
      <c r="A15512" s="24"/>
      <c r="B15512" s="25"/>
      <c r="N15512" s="18"/>
      <c r="AN15512" s="24"/>
      <c r="AO15512" s="24"/>
      <c r="AT15512" s="17"/>
    </row>
    <row r="15513" spans="1:46" x14ac:dyDescent="0.25">
      <c r="A15513" s="24"/>
      <c r="B15513" s="25"/>
      <c r="N15513" s="18"/>
      <c r="AN15513" s="24"/>
      <c r="AO15513" s="24"/>
      <c r="AT15513" s="17"/>
    </row>
    <row r="15514" spans="1:46" x14ac:dyDescent="0.25">
      <c r="A15514" s="24"/>
      <c r="B15514" s="25"/>
      <c r="N15514" s="18"/>
      <c r="AN15514" s="24"/>
      <c r="AO15514" s="24"/>
      <c r="AT15514" s="17"/>
    </row>
    <row r="15515" spans="1:46" x14ac:dyDescent="0.25">
      <c r="A15515" s="24"/>
      <c r="B15515" s="25"/>
      <c r="N15515" s="18"/>
      <c r="AN15515" s="24"/>
      <c r="AO15515" s="24"/>
      <c r="AT15515" s="17"/>
    </row>
    <row r="15516" spans="1:46" x14ac:dyDescent="0.25">
      <c r="A15516" s="24"/>
      <c r="B15516" s="25"/>
      <c r="N15516" s="18"/>
      <c r="AN15516" s="24"/>
      <c r="AO15516" s="24"/>
      <c r="AT15516" s="17"/>
    </row>
    <row r="15517" spans="1:46" x14ac:dyDescent="0.25">
      <c r="A15517" s="24"/>
      <c r="B15517" s="25"/>
      <c r="N15517" s="18"/>
      <c r="AN15517" s="24"/>
      <c r="AO15517" s="24"/>
      <c r="AT15517" s="17"/>
    </row>
    <row r="15518" spans="1:46" x14ac:dyDescent="0.25">
      <c r="A15518" s="24"/>
      <c r="B15518" s="25"/>
      <c r="N15518" s="18"/>
      <c r="AN15518" s="24"/>
      <c r="AO15518" s="24"/>
      <c r="AT15518" s="17"/>
    </row>
    <row r="15519" spans="1:46" x14ac:dyDescent="0.25">
      <c r="A15519" s="24"/>
      <c r="B15519" s="25"/>
      <c r="N15519" s="18"/>
      <c r="AN15519" s="24"/>
      <c r="AO15519" s="24"/>
      <c r="AT15519" s="17"/>
    </row>
    <row r="15520" spans="1:46" x14ac:dyDescent="0.25">
      <c r="A15520" s="24"/>
      <c r="B15520" s="25"/>
      <c r="N15520" s="18"/>
      <c r="AN15520" s="24"/>
      <c r="AO15520" s="24"/>
      <c r="AT15520" s="17"/>
    </row>
    <row r="15521" spans="1:46" x14ac:dyDescent="0.25">
      <c r="A15521" s="24"/>
      <c r="B15521" s="25"/>
      <c r="N15521" s="18"/>
      <c r="AN15521" s="24"/>
      <c r="AO15521" s="24"/>
      <c r="AT15521" s="17"/>
    </row>
    <row r="15522" spans="1:46" x14ac:dyDescent="0.25">
      <c r="A15522" s="24"/>
      <c r="B15522" s="25"/>
      <c r="N15522" s="18"/>
      <c r="AN15522" s="24"/>
      <c r="AO15522" s="24"/>
      <c r="AT15522" s="17"/>
    </row>
    <row r="15523" spans="1:46" x14ac:dyDescent="0.25">
      <c r="A15523" s="24"/>
      <c r="B15523" s="25"/>
      <c r="N15523" s="18"/>
      <c r="AN15523" s="24"/>
      <c r="AO15523" s="24"/>
      <c r="AT15523" s="17"/>
    </row>
    <row r="15524" spans="1:46" x14ac:dyDescent="0.25">
      <c r="A15524" s="24"/>
      <c r="B15524" s="25"/>
      <c r="N15524" s="18"/>
      <c r="AN15524" s="24"/>
      <c r="AO15524" s="24"/>
      <c r="AT15524" s="17"/>
    </row>
    <row r="15525" spans="1:46" x14ac:dyDescent="0.25">
      <c r="A15525" s="24"/>
      <c r="B15525" s="25"/>
      <c r="N15525" s="18"/>
      <c r="AN15525" s="24"/>
      <c r="AO15525" s="24"/>
      <c r="AT15525" s="17"/>
    </row>
    <row r="15526" spans="1:46" x14ac:dyDescent="0.25">
      <c r="A15526" s="24"/>
      <c r="B15526" s="25"/>
      <c r="N15526" s="18"/>
      <c r="AN15526" s="24"/>
      <c r="AO15526" s="24"/>
      <c r="AT15526" s="17"/>
    </row>
    <row r="15527" spans="1:46" x14ac:dyDescent="0.25">
      <c r="A15527" s="24"/>
      <c r="B15527" s="25"/>
      <c r="N15527" s="18"/>
      <c r="AN15527" s="24"/>
      <c r="AO15527" s="24"/>
      <c r="AT15527" s="17"/>
    </row>
    <row r="15528" spans="1:46" x14ac:dyDescent="0.25">
      <c r="A15528" s="24"/>
      <c r="B15528" s="25"/>
      <c r="N15528" s="18"/>
      <c r="AN15528" s="24"/>
      <c r="AO15528" s="24"/>
      <c r="AT15528" s="17"/>
    </row>
    <row r="15529" spans="1:46" x14ac:dyDescent="0.25">
      <c r="A15529" s="24"/>
      <c r="B15529" s="25"/>
      <c r="N15529" s="18"/>
      <c r="AN15529" s="24"/>
      <c r="AO15529" s="24"/>
      <c r="AT15529" s="17"/>
    </row>
    <row r="15530" spans="1:46" x14ac:dyDescent="0.25">
      <c r="A15530" s="24"/>
      <c r="B15530" s="25"/>
      <c r="N15530" s="18"/>
      <c r="AN15530" s="24"/>
      <c r="AO15530" s="24"/>
      <c r="AT15530" s="17"/>
    </row>
    <row r="15531" spans="1:46" x14ac:dyDescent="0.25">
      <c r="A15531" s="24"/>
      <c r="B15531" s="25"/>
      <c r="N15531" s="18"/>
      <c r="AN15531" s="24"/>
      <c r="AO15531" s="24"/>
      <c r="AT15531" s="17"/>
    </row>
    <row r="15532" spans="1:46" x14ac:dyDescent="0.25">
      <c r="A15532" s="24"/>
      <c r="B15532" s="25"/>
      <c r="N15532" s="18"/>
      <c r="AN15532" s="24"/>
      <c r="AO15532" s="24"/>
      <c r="AT15532" s="17"/>
    </row>
    <row r="15533" spans="1:46" x14ac:dyDescent="0.25">
      <c r="A15533" s="24"/>
      <c r="B15533" s="25"/>
      <c r="N15533" s="18"/>
      <c r="AN15533" s="24"/>
      <c r="AO15533" s="24"/>
      <c r="AT15533" s="17"/>
    </row>
    <row r="15534" spans="1:46" x14ac:dyDescent="0.25">
      <c r="A15534" s="24"/>
      <c r="B15534" s="25"/>
      <c r="N15534" s="18"/>
      <c r="AN15534" s="24"/>
      <c r="AO15534" s="24"/>
      <c r="AT15534" s="17"/>
    </row>
    <row r="15535" spans="1:46" x14ac:dyDescent="0.25">
      <c r="A15535" s="24"/>
      <c r="B15535" s="25"/>
      <c r="N15535" s="18"/>
      <c r="AN15535" s="24"/>
      <c r="AO15535" s="24"/>
      <c r="AT15535" s="17"/>
    </row>
    <row r="15536" spans="1:46" x14ac:dyDescent="0.25">
      <c r="A15536" s="24"/>
      <c r="B15536" s="25"/>
      <c r="N15536" s="18"/>
      <c r="AN15536" s="24"/>
      <c r="AO15536" s="24"/>
      <c r="AT15536" s="17"/>
    </row>
    <row r="15537" spans="1:46" x14ac:dyDescent="0.25">
      <c r="A15537" s="24"/>
      <c r="B15537" s="25"/>
      <c r="N15537" s="18"/>
      <c r="AN15537" s="24"/>
      <c r="AO15537" s="24"/>
      <c r="AT15537" s="17"/>
    </row>
    <row r="15538" spans="1:46" x14ac:dyDescent="0.25">
      <c r="A15538" s="24"/>
      <c r="B15538" s="25"/>
      <c r="N15538" s="18"/>
      <c r="AN15538" s="24"/>
      <c r="AO15538" s="24"/>
      <c r="AT15538" s="17"/>
    </row>
    <row r="15539" spans="1:46" x14ac:dyDescent="0.25">
      <c r="A15539" s="24"/>
      <c r="B15539" s="25"/>
      <c r="N15539" s="18"/>
      <c r="AN15539" s="24"/>
      <c r="AO15539" s="24"/>
      <c r="AT15539" s="17"/>
    </row>
    <row r="15540" spans="1:46" x14ac:dyDescent="0.25">
      <c r="A15540" s="24"/>
      <c r="B15540" s="25"/>
      <c r="N15540" s="18"/>
      <c r="AN15540" s="24"/>
      <c r="AO15540" s="24"/>
      <c r="AT15540" s="17"/>
    </row>
    <row r="15541" spans="1:46" x14ac:dyDescent="0.25">
      <c r="A15541" s="24"/>
      <c r="B15541" s="25"/>
      <c r="N15541" s="18"/>
      <c r="AN15541" s="24"/>
      <c r="AO15541" s="24"/>
      <c r="AT15541" s="17"/>
    </row>
    <row r="15542" spans="1:46" x14ac:dyDescent="0.25">
      <c r="A15542" s="24"/>
      <c r="B15542" s="25"/>
      <c r="N15542" s="18"/>
      <c r="AN15542" s="24"/>
      <c r="AO15542" s="24"/>
      <c r="AT15542" s="17"/>
    </row>
    <row r="15543" spans="1:46" x14ac:dyDescent="0.25">
      <c r="A15543" s="24"/>
      <c r="B15543" s="25"/>
      <c r="N15543" s="18"/>
      <c r="AN15543" s="24"/>
      <c r="AO15543" s="24"/>
      <c r="AT15543" s="17"/>
    </row>
    <row r="15544" spans="1:46" x14ac:dyDescent="0.25">
      <c r="A15544" s="24"/>
      <c r="B15544" s="25"/>
      <c r="N15544" s="18"/>
      <c r="AN15544" s="24"/>
      <c r="AO15544" s="24"/>
      <c r="AT15544" s="17"/>
    </row>
    <row r="15545" spans="1:46" x14ac:dyDescent="0.25">
      <c r="A15545" s="24"/>
      <c r="B15545" s="25"/>
      <c r="N15545" s="18"/>
      <c r="AN15545" s="24"/>
      <c r="AO15545" s="24"/>
      <c r="AT15545" s="17"/>
    </row>
    <row r="15546" spans="1:46" x14ac:dyDescent="0.25">
      <c r="A15546" s="24"/>
      <c r="B15546" s="25"/>
      <c r="N15546" s="18"/>
      <c r="AN15546" s="24"/>
      <c r="AO15546" s="24"/>
      <c r="AT15546" s="17"/>
    </row>
    <row r="15547" spans="1:46" x14ac:dyDescent="0.25">
      <c r="A15547" s="24"/>
      <c r="B15547" s="25"/>
      <c r="N15547" s="18"/>
      <c r="AN15547" s="24"/>
      <c r="AO15547" s="24"/>
      <c r="AT15547" s="17"/>
    </row>
    <row r="15548" spans="1:46" x14ac:dyDescent="0.25">
      <c r="A15548" s="24"/>
      <c r="B15548" s="25"/>
      <c r="N15548" s="18"/>
      <c r="AN15548" s="24"/>
      <c r="AO15548" s="24"/>
      <c r="AT15548" s="17"/>
    </row>
    <row r="15549" spans="1:46" x14ac:dyDescent="0.25">
      <c r="A15549" s="24"/>
      <c r="B15549" s="25"/>
      <c r="N15549" s="18"/>
      <c r="AN15549" s="24"/>
      <c r="AO15549" s="24"/>
      <c r="AT15549" s="17"/>
    </row>
    <row r="15550" spans="1:46" x14ac:dyDescent="0.25">
      <c r="A15550" s="24"/>
      <c r="B15550" s="25"/>
      <c r="N15550" s="18"/>
      <c r="AN15550" s="24"/>
      <c r="AO15550" s="24"/>
      <c r="AT15550" s="17"/>
    </row>
    <row r="15551" spans="1:46" x14ac:dyDescent="0.25">
      <c r="A15551" s="24"/>
      <c r="B15551" s="25"/>
      <c r="N15551" s="18"/>
      <c r="AN15551" s="24"/>
      <c r="AO15551" s="24"/>
      <c r="AT15551" s="17"/>
    </row>
    <row r="15552" spans="1:46" x14ac:dyDescent="0.25">
      <c r="A15552" s="24"/>
      <c r="B15552" s="25"/>
      <c r="N15552" s="18"/>
      <c r="AN15552" s="24"/>
      <c r="AO15552" s="24"/>
      <c r="AT15552" s="17"/>
    </row>
    <row r="15553" spans="1:46" x14ac:dyDescent="0.25">
      <c r="A15553" s="24"/>
      <c r="B15553" s="25"/>
      <c r="N15553" s="18"/>
      <c r="AN15553" s="24"/>
      <c r="AO15553" s="24"/>
      <c r="AT15553" s="17"/>
    </row>
    <row r="15554" spans="1:46" x14ac:dyDescent="0.25">
      <c r="A15554" s="24"/>
      <c r="B15554" s="25"/>
      <c r="N15554" s="18"/>
      <c r="AN15554" s="24"/>
      <c r="AO15554" s="24"/>
      <c r="AT15554" s="17"/>
    </row>
    <row r="15555" spans="1:46" x14ac:dyDescent="0.25">
      <c r="A15555" s="24"/>
      <c r="B15555" s="25"/>
      <c r="N15555" s="18"/>
      <c r="AN15555" s="24"/>
      <c r="AO15555" s="24"/>
      <c r="AT15555" s="17"/>
    </row>
    <row r="15556" spans="1:46" x14ac:dyDescent="0.25">
      <c r="A15556" s="24"/>
      <c r="B15556" s="25"/>
      <c r="N15556" s="18"/>
      <c r="AN15556" s="24"/>
      <c r="AO15556" s="24"/>
      <c r="AT15556" s="17"/>
    </row>
    <row r="15557" spans="1:46" x14ac:dyDescent="0.25">
      <c r="A15557" s="24"/>
      <c r="B15557" s="25"/>
      <c r="N15557" s="18"/>
      <c r="AN15557" s="24"/>
      <c r="AO15557" s="24"/>
      <c r="AT15557" s="17"/>
    </row>
    <row r="15558" spans="1:46" x14ac:dyDescent="0.25">
      <c r="A15558" s="24"/>
      <c r="B15558" s="25"/>
      <c r="N15558" s="18"/>
      <c r="AN15558" s="24"/>
      <c r="AO15558" s="24"/>
      <c r="AT15558" s="17"/>
    </row>
    <row r="15559" spans="1:46" x14ac:dyDescent="0.25">
      <c r="A15559" s="24"/>
      <c r="B15559" s="25"/>
      <c r="N15559" s="18"/>
      <c r="AN15559" s="24"/>
      <c r="AO15559" s="24"/>
      <c r="AT15559" s="17"/>
    </row>
    <row r="15560" spans="1:46" x14ac:dyDescent="0.25">
      <c r="A15560" s="24"/>
      <c r="B15560" s="25"/>
      <c r="N15560" s="18"/>
      <c r="AN15560" s="24"/>
      <c r="AO15560" s="24"/>
      <c r="AT15560" s="17"/>
    </row>
    <row r="15561" spans="1:46" x14ac:dyDescent="0.25">
      <c r="A15561" s="24"/>
      <c r="B15561" s="25"/>
      <c r="N15561" s="18"/>
      <c r="AN15561" s="24"/>
      <c r="AO15561" s="24"/>
      <c r="AT15561" s="17"/>
    </row>
    <row r="15562" spans="1:46" x14ac:dyDescent="0.25">
      <c r="A15562" s="24"/>
      <c r="B15562" s="25"/>
      <c r="N15562" s="18"/>
      <c r="AN15562" s="24"/>
      <c r="AO15562" s="24"/>
      <c r="AT15562" s="17"/>
    </row>
    <row r="15563" spans="1:46" x14ac:dyDescent="0.25">
      <c r="A15563" s="24"/>
      <c r="B15563" s="25"/>
      <c r="N15563" s="18"/>
      <c r="AN15563" s="24"/>
      <c r="AO15563" s="24"/>
      <c r="AT15563" s="17"/>
    </row>
    <row r="15564" spans="1:46" x14ac:dyDescent="0.25">
      <c r="A15564" s="24"/>
      <c r="B15564" s="25"/>
      <c r="N15564" s="18"/>
      <c r="AN15564" s="24"/>
      <c r="AO15564" s="24"/>
      <c r="AT15564" s="17"/>
    </row>
    <row r="15565" spans="1:46" x14ac:dyDescent="0.25">
      <c r="A15565" s="24"/>
      <c r="B15565" s="25"/>
      <c r="N15565" s="18"/>
      <c r="AN15565" s="24"/>
      <c r="AO15565" s="24"/>
      <c r="AT15565" s="17"/>
    </row>
    <row r="15566" spans="1:46" x14ac:dyDescent="0.25">
      <c r="A15566" s="24"/>
      <c r="B15566" s="25"/>
      <c r="N15566" s="18"/>
      <c r="AN15566" s="24"/>
      <c r="AO15566" s="24"/>
      <c r="AT15566" s="17"/>
    </row>
    <row r="15567" spans="1:46" x14ac:dyDescent="0.25">
      <c r="A15567" s="24"/>
      <c r="B15567" s="25"/>
      <c r="N15567" s="18"/>
      <c r="AN15567" s="24"/>
      <c r="AO15567" s="24"/>
      <c r="AT15567" s="17"/>
    </row>
    <row r="15568" spans="1:46" x14ac:dyDescent="0.25">
      <c r="A15568" s="24"/>
      <c r="B15568" s="25"/>
      <c r="N15568" s="18"/>
      <c r="AN15568" s="24"/>
      <c r="AO15568" s="24"/>
      <c r="AT15568" s="17"/>
    </row>
    <row r="15569" spans="1:46" x14ac:dyDescent="0.25">
      <c r="A15569" s="24"/>
      <c r="B15569" s="25"/>
      <c r="N15569" s="18"/>
      <c r="AN15569" s="24"/>
      <c r="AO15569" s="24"/>
      <c r="AT15569" s="17"/>
    </row>
    <row r="15570" spans="1:46" x14ac:dyDescent="0.25">
      <c r="A15570" s="24"/>
      <c r="B15570" s="25"/>
      <c r="N15570" s="18"/>
      <c r="AN15570" s="24"/>
      <c r="AO15570" s="24"/>
      <c r="AT15570" s="17"/>
    </row>
    <row r="15571" spans="1:46" x14ac:dyDescent="0.25">
      <c r="A15571" s="24"/>
      <c r="B15571" s="25"/>
      <c r="N15571" s="18"/>
      <c r="AN15571" s="24"/>
      <c r="AO15571" s="24"/>
      <c r="AT15571" s="17"/>
    </row>
    <row r="15572" spans="1:46" x14ac:dyDescent="0.25">
      <c r="A15572" s="24"/>
      <c r="B15572" s="25"/>
      <c r="N15572" s="18"/>
      <c r="AN15572" s="24"/>
      <c r="AO15572" s="24"/>
      <c r="AT15572" s="17"/>
    </row>
    <row r="15573" spans="1:46" x14ac:dyDescent="0.25">
      <c r="A15573" s="24"/>
      <c r="B15573" s="25"/>
      <c r="N15573" s="18"/>
      <c r="AN15573" s="24"/>
      <c r="AO15573" s="24"/>
      <c r="AT15573" s="17"/>
    </row>
    <row r="15574" spans="1:46" x14ac:dyDescent="0.25">
      <c r="A15574" s="24"/>
      <c r="B15574" s="25"/>
      <c r="N15574" s="18"/>
      <c r="AN15574" s="24"/>
      <c r="AO15574" s="24"/>
      <c r="AT15574" s="17"/>
    </row>
    <row r="15575" spans="1:46" x14ac:dyDescent="0.25">
      <c r="A15575" s="24"/>
      <c r="B15575" s="25"/>
      <c r="N15575" s="18"/>
      <c r="AN15575" s="24"/>
      <c r="AO15575" s="24"/>
      <c r="AT15575" s="17"/>
    </row>
    <row r="15576" spans="1:46" x14ac:dyDescent="0.25">
      <c r="A15576" s="24"/>
      <c r="B15576" s="25"/>
      <c r="N15576" s="18"/>
      <c r="AN15576" s="24"/>
      <c r="AO15576" s="24"/>
      <c r="AT15576" s="17"/>
    </row>
    <row r="15577" spans="1:46" x14ac:dyDescent="0.25">
      <c r="A15577" s="24"/>
      <c r="B15577" s="25"/>
      <c r="N15577" s="18"/>
      <c r="AN15577" s="24"/>
      <c r="AO15577" s="24"/>
      <c r="AT15577" s="17"/>
    </row>
    <row r="15578" spans="1:46" x14ac:dyDescent="0.25">
      <c r="A15578" s="24"/>
      <c r="B15578" s="25"/>
      <c r="N15578" s="18"/>
      <c r="AN15578" s="24"/>
      <c r="AO15578" s="24"/>
      <c r="AT15578" s="17"/>
    </row>
    <row r="15579" spans="1:46" x14ac:dyDescent="0.25">
      <c r="A15579" s="24"/>
      <c r="B15579" s="25"/>
      <c r="N15579" s="18"/>
      <c r="AN15579" s="24"/>
      <c r="AO15579" s="24"/>
      <c r="AT15579" s="17"/>
    </row>
    <row r="15580" spans="1:46" x14ac:dyDescent="0.25">
      <c r="A15580" s="24"/>
      <c r="B15580" s="25"/>
      <c r="N15580" s="18"/>
      <c r="AN15580" s="24"/>
      <c r="AO15580" s="24"/>
      <c r="AT15580" s="17"/>
    </row>
    <row r="15581" spans="1:46" x14ac:dyDescent="0.25">
      <c r="A15581" s="24"/>
      <c r="B15581" s="25"/>
      <c r="N15581" s="18"/>
      <c r="AN15581" s="24"/>
      <c r="AO15581" s="24"/>
      <c r="AT15581" s="17"/>
    </row>
    <row r="15582" spans="1:46" x14ac:dyDescent="0.25">
      <c r="A15582" s="24"/>
      <c r="B15582" s="25"/>
      <c r="N15582" s="18"/>
      <c r="AN15582" s="24"/>
      <c r="AO15582" s="24"/>
      <c r="AT15582" s="17"/>
    </row>
    <row r="15583" spans="1:46" x14ac:dyDescent="0.25">
      <c r="A15583" s="24"/>
      <c r="B15583" s="25"/>
      <c r="N15583" s="18"/>
      <c r="AN15583" s="24"/>
      <c r="AO15583" s="24"/>
      <c r="AT15583" s="17"/>
    </row>
    <row r="15584" spans="1:46" x14ac:dyDescent="0.25">
      <c r="A15584" s="24"/>
      <c r="B15584" s="25"/>
      <c r="N15584" s="18"/>
      <c r="AN15584" s="24"/>
      <c r="AO15584" s="24"/>
      <c r="AT15584" s="17"/>
    </row>
    <row r="15585" spans="1:46" x14ac:dyDescent="0.25">
      <c r="A15585" s="24"/>
      <c r="B15585" s="25"/>
      <c r="N15585" s="18"/>
      <c r="AN15585" s="24"/>
      <c r="AO15585" s="24"/>
      <c r="AT15585" s="17"/>
    </row>
    <row r="15586" spans="1:46" x14ac:dyDescent="0.25">
      <c r="A15586" s="24"/>
      <c r="B15586" s="25"/>
      <c r="N15586" s="18"/>
      <c r="AN15586" s="24"/>
      <c r="AO15586" s="24"/>
      <c r="AT15586" s="17"/>
    </row>
    <row r="15587" spans="1:46" x14ac:dyDescent="0.25">
      <c r="A15587" s="24"/>
      <c r="B15587" s="25"/>
      <c r="N15587" s="18"/>
      <c r="AN15587" s="24"/>
      <c r="AO15587" s="24"/>
      <c r="AT15587" s="17"/>
    </row>
    <row r="15588" spans="1:46" x14ac:dyDescent="0.25">
      <c r="A15588" s="24"/>
      <c r="B15588" s="25"/>
      <c r="N15588" s="18"/>
      <c r="AN15588" s="24"/>
      <c r="AO15588" s="24"/>
      <c r="AT15588" s="17"/>
    </row>
    <row r="15589" spans="1:46" x14ac:dyDescent="0.25">
      <c r="A15589" s="24"/>
      <c r="B15589" s="25"/>
      <c r="N15589" s="18"/>
      <c r="AN15589" s="24"/>
      <c r="AO15589" s="24"/>
      <c r="AT15589" s="17"/>
    </row>
    <row r="15590" spans="1:46" x14ac:dyDescent="0.25">
      <c r="A15590" s="24"/>
      <c r="B15590" s="25"/>
      <c r="N15590" s="18"/>
      <c r="AN15590" s="24"/>
      <c r="AO15590" s="24"/>
      <c r="AT15590" s="17"/>
    </row>
    <row r="15591" spans="1:46" x14ac:dyDescent="0.25">
      <c r="A15591" s="24"/>
      <c r="B15591" s="25"/>
      <c r="N15591" s="18"/>
      <c r="AN15591" s="24"/>
      <c r="AO15591" s="24"/>
      <c r="AT15591" s="17"/>
    </row>
    <row r="15592" spans="1:46" x14ac:dyDescent="0.25">
      <c r="A15592" s="24"/>
      <c r="B15592" s="25"/>
      <c r="N15592" s="18"/>
      <c r="AN15592" s="24"/>
      <c r="AO15592" s="24"/>
      <c r="AT15592" s="17"/>
    </row>
    <row r="15593" spans="1:46" x14ac:dyDescent="0.25">
      <c r="A15593" s="24"/>
      <c r="B15593" s="25"/>
      <c r="N15593" s="18"/>
      <c r="AN15593" s="24"/>
      <c r="AO15593" s="24"/>
      <c r="AT15593" s="17"/>
    </row>
    <row r="15594" spans="1:46" x14ac:dyDescent="0.25">
      <c r="A15594" s="24"/>
      <c r="B15594" s="25"/>
      <c r="N15594" s="18"/>
      <c r="AN15594" s="24"/>
      <c r="AO15594" s="24"/>
      <c r="AT15594" s="17"/>
    </row>
    <row r="15595" spans="1:46" x14ac:dyDescent="0.25">
      <c r="A15595" s="24"/>
      <c r="B15595" s="25"/>
      <c r="N15595" s="18"/>
      <c r="AN15595" s="24"/>
      <c r="AO15595" s="24"/>
      <c r="AT15595" s="17"/>
    </row>
    <row r="15596" spans="1:46" x14ac:dyDescent="0.25">
      <c r="A15596" s="24"/>
      <c r="B15596" s="25"/>
      <c r="N15596" s="18"/>
      <c r="AN15596" s="24"/>
      <c r="AO15596" s="24"/>
      <c r="AT15596" s="17"/>
    </row>
    <row r="15597" spans="1:46" x14ac:dyDescent="0.25">
      <c r="A15597" s="24"/>
      <c r="B15597" s="25"/>
      <c r="N15597" s="18"/>
      <c r="AN15597" s="24"/>
      <c r="AO15597" s="24"/>
      <c r="AT15597" s="17"/>
    </row>
    <row r="15598" spans="1:46" x14ac:dyDescent="0.25">
      <c r="A15598" s="24"/>
      <c r="B15598" s="25"/>
      <c r="N15598" s="18"/>
      <c r="AN15598" s="24"/>
      <c r="AO15598" s="24"/>
      <c r="AT15598" s="17"/>
    </row>
    <row r="15599" spans="1:46" x14ac:dyDescent="0.25">
      <c r="A15599" s="24"/>
      <c r="B15599" s="25"/>
      <c r="N15599" s="18"/>
      <c r="AN15599" s="24"/>
      <c r="AO15599" s="24"/>
      <c r="AT15599" s="17"/>
    </row>
    <row r="15600" spans="1:46" x14ac:dyDescent="0.25">
      <c r="A15600" s="24"/>
      <c r="B15600" s="25"/>
      <c r="N15600" s="18"/>
      <c r="AN15600" s="24"/>
      <c r="AO15600" s="24"/>
      <c r="AT15600" s="17"/>
    </row>
    <row r="15601" spans="1:46" x14ac:dyDescent="0.25">
      <c r="A15601" s="24"/>
      <c r="B15601" s="25"/>
      <c r="N15601" s="18"/>
      <c r="AN15601" s="24"/>
      <c r="AO15601" s="24"/>
      <c r="AT15601" s="17"/>
    </row>
    <row r="15602" spans="1:46" x14ac:dyDescent="0.25">
      <c r="A15602" s="24"/>
      <c r="B15602" s="25"/>
      <c r="N15602" s="18"/>
      <c r="AN15602" s="24"/>
      <c r="AO15602" s="24"/>
      <c r="AT15602" s="17"/>
    </row>
    <row r="15603" spans="1:46" x14ac:dyDescent="0.25">
      <c r="A15603" s="24"/>
      <c r="B15603" s="25"/>
      <c r="N15603" s="18"/>
      <c r="AN15603" s="24"/>
      <c r="AO15603" s="24"/>
      <c r="AT15603" s="17"/>
    </row>
    <row r="15604" spans="1:46" x14ac:dyDescent="0.25">
      <c r="A15604" s="24"/>
      <c r="B15604" s="25"/>
      <c r="N15604" s="18"/>
      <c r="AN15604" s="24"/>
      <c r="AO15604" s="24"/>
      <c r="AT15604" s="17"/>
    </row>
    <row r="15605" spans="1:46" x14ac:dyDescent="0.25">
      <c r="A15605" s="24"/>
      <c r="B15605" s="25"/>
      <c r="N15605" s="18"/>
      <c r="AN15605" s="24"/>
      <c r="AO15605" s="24"/>
      <c r="AT15605" s="17"/>
    </row>
    <row r="15606" spans="1:46" x14ac:dyDescent="0.25">
      <c r="A15606" s="24"/>
      <c r="B15606" s="25"/>
      <c r="N15606" s="18"/>
      <c r="AN15606" s="24"/>
      <c r="AO15606" s="24"/>
      <c r="AT15606" s="17"/>
    </row>
    <row r="15607" spans="1:46" x14ac:dyDescent="0.25">
      <c r="A15607" s="24"/>
      <c r="B15607" s="25"/>
      <c r="N15607" s="18"/>
      <c r="AN15607" s="24"/>
      <c r="AO15607" s="24"/>
      <c r="AT15607" s="17"/>
    </row>
    <row r="15608" spans="1:46" x14ac:dyDescent="0.25">
      <c r="A15608" s="24"/>
      <c r="B15608" s="25"/>
      <c r="N15608" s="18"/>
      <c r="AN15608" s="24"/>
      <c r="AO15608" s="24"/>
      <c r="AT15608" s="17"/>
    </row>
    <row r="15609" spans="1:46" x14ac:dyDescent="0.25">
      <c r="A15609" s="24"/>
      <c r="B15609" s="25"/>
      <c r="N15609" s="18"/>
      <c r="AN15609" s="24"/>
      <c r="AO15609" s="24"/>
      <c r="AT15609" s="17"/>
    </row>
    <row r="15610" spans="1:46" x14ac:dyDescent="0.25">
      <c r="A15610" s="24"/>
      <c r="B15610" s="25"/>
      <c r="N15610" s="18"/>
      <c r="AN15610" s="24"/>
      <c r="AO15610" s="24"/>
      <c r="AT15610" s="17"/>
    </row>
    <row r="15611" spans="1:46" x14ac:dyDescent="0.25">
      <c r="A15611" s="24"/>
      <c r="B15611" s="25"/>
      <c r="N15611" s="18"/>
      <c r="AN15611" s="24"/>
      <c r="AO15611" s="24"/>
      <c r="AT15611" s="17"/>
    </row>
    <row r="15612" spans="1:46" x14ac:dyDescent="0.25">
      <c r="A15612" s="24"/>
      <c r="B15612" s="25"/>
      <c r="N15612" s="18"/>
      <c r="AN15612" s="24"/>
      <c r="AO15612" s="24"/>
      <c r="AT15612" s="17"/>
    </row>
    <row r="15613" spans="1:46" x14ac:dyDescent="0.25">
      <c r="A15613" s="24"/>
      <c r="B15613" s="25"/>
      <c r="N15613" s="18"/>
      <c r="AN15613" s="24"/>
      <c r="AO15613" s="24"/>
      <c r="AT15613" s="17"/>
    </row>
    <row r="15614" spans="1:46" x14ac:dyDescent="0.25">
      <c r="A15614" s="24"/>
      <c r="B15614" s="25"/>
      <c r="N15614" s="18"/>
      <c r="AN15614" s="24"/>
      <c r="AO15614" s="24"/>
      <c r="AT15614" s="17"/>
    </row>
    <row r="15615" spans="1:46" x14ac:dyDescent="0.25">
      <c r="A15615" s="24"/>
      <c r="B15615" s="25"/>
      <c r="N15615" s="18"/>
      <c r="AN15615" s="24"/>
      <c r="AO15615" s="24"/>
      <c r="AT15615" s="17"/>
    </row>
    <row r="15616" spans="1:46" x14ac:dyDescent="0.25">
      <c r="A15616" s="24"/>
      <c r="B15616" s="25"/>
      <c r="N15616" s="18"/>
      <c r="AN15616" s="24"/>
      <c r="AO15616" s="24"/>
      <c r="AT15616" s="17"/>
    </row>
    <row r="15617" spans="1:46" x14ac:dyDescent="0.25">
      <c r="A15617" s="24"/>
      <c r="B15617" s="25"/>
      <c r="N15617" s="18"/>
      <c r="AN15617" s="24"/>
      <c r="AO15617" s="24"/>
      <c r="AT15617" s="17"/>
    </row>
    <row r="15618" spans="1:46" x14ac:dyDescent="0.25">
      <c r="A15618" s="24"/>
      <c r="B15618" s="25"/>
      <c r="N15618" s="18"/>
      <c r="AN15618" s="24"/>
      <c r="AO15618" s="24"/>
      <c r="AT15618" s="17"/>
    </row>
    <row r="15619" spans="1:46" x14ac:dyDescent="0.25">
      <c r="A15619" s="24"/>
      <c r="B15619" s="25"/>
      <c r="N15619" s="18"/>
      <c r="AN15619" s="24"/>
      <c r="AO15619" s="24"/>
      <c r="AT15619" s="17"/>
    </row>
    <row r="15620" spans="1:46" x14ac:dyDescent="0.25">
      <c r="A15620" s="24"/>
      <c r="B15620" s="25"/>
      <c r="N15620" s="18"/>
      <c r="AN15620" s="24"/>
      <c r="AO15620" s="24"/>
      <c r="AT15620" s="17"/>
    </row>
    <row r="15621" spans="1:46" x14ac:dyDescent="0.25">
      <c r="A15621" s="24"/>
      <c r="B15621" s="25"/>
      <c r="N15621" s="18"/>
      <c r="AN15621" s="24"/>
      <c r="AO15621" s="24"/>
      <c r="AT15621" s="17"/>
    </row>
    <row r="15622" spans="1:46" x14ac:dyDescent="0.25">
      <c r="A15622" s="24"/>
      <c r="B15622" s="25"/>
      <c r="N15622" s="18"/>
      <c r="AN15622" s="24"/>
      <c r="AO15622" s="24"/>
      <c r="AT15622" s="17"/>
    </row>
    <row r="15623" spans="1:46" x14ac:dyDescent="0.25">
      <c r="A15623" s="24"/>
      <c r="B15623" s="25"/>
      <c r="N15623" s="18"/>
      <c r="AN15623" s="24"/>
      <c r="AO15623" s="24"/>
      <c r="AT15623" s="17"/>
    </row>
    <row r="15624" spans="1:46" x14ac:dyDescent="0.25">
      <c r="A15624" s="24"/>
      <c r="B15624" s="25"/>
      <c r="N15624" s="18"/>
      <c r="AN15624" s="24"/>
      <c r="AO15624" s="24"/>
      <c r="AT15624" s="17"/>
    </row>
    <row r="15625" spans="1:46" x14ac:dyDescent="0.25">
      <c r="A15625" s="24"/>
      <c r="B15625" s="25"/>
      <c r="N15625" s="18"/>
      <c r="AN15625" s="24"/>
      <c r="AO15625" s="24"/>
      <c r="AT15625" s="17"/>
    </row>
    <row r="15626" spans="1:46" x14ac:dyDescent="0.25">
      <c r="A15626" s="24"/>
      <c r="B15626" s="25"/>
      <c r="N15626" s="18"/>
      <c r="AN15626" s="24"/>
      <c r="AO15626" s="24"/>
      <c r="AT15626" s="17"/>
    </row>
    <row r="15627" spans="1:46" x14ac:dyDescent="0.25">
      <c r="A15627" s="24"/>
      <c r="B15627" s="25"/>
      <c r="N15627" s="18"/>
      <c r="AN15627" s="24"/>
      <c r="AO15627" s="24"/>
      <c r="AT15627" s="17"/>
    </row>
    <row r="15628" spans="1:46" x14ac:dyDescent="0.25">
      <c r="A15628" s="24"/>
      <c r="B15628" s="25"/>
      <c r="N15628" s="18"/>
      <c r="AN15628" s="24"/>
      <c r="AO15628" s="24"/>
      <c r="AT15628" s="17"/>
    </row>
    <row r="15629" spans="1:46" x14ac:dyDescent="0.25">
      <c r="A15629" s="24"/>
      <c r="B15629" s="25"/>
      <c r="N15629" s="18"/>
      <c r="AN15629" s="24"/>
      <c r="AO15629" s="24"/>
      <c r="AT15629" s="17"/>
    </row>
    <row r="15630" spans="1:46" x14ac:dyDescent="0.25">
      <c r="A15630" s="24"/>
      <c r="B15630" s="25"/>
      <c r="N15630" s="18"/>
      <c r="AN15630" s="24"/>
      <c r="AO15630" s="24"/>
      <c r="AT15630" s="17"/>
    </row>
    <row r="15631" spans="1:46" x14ac:dyDescent="0.25">
      <c r="A15631" s="24"/>
      <c r="B15631" s="25"/>
      <c r="N15631" s="18"/>
      <c r="AN15631" s="24"/>
      <c r="AO15631" s="24"/>
      <c r="AT15631" s="17"/>
    </row>
    <row r="15632" spans="1:46" x14ac:dyDescent="0.25">
      <c r="A15632" s="24"/>
      <c r="B15632" s="25"/>
      <c r="N15632" s="18"/>
      <c r="AN15632" s="24"/>
      <c r="AO15632" s="24"/>
      <c r="AT15632" s="17"/>
    </row>
    <row r="15633" spans="1:46" x14ac:dyDescent="0.25">
      <c r="A15633" s="24"/>
      <c r="B15633" s="25"/>
      <c r="N15633" s="18"/>
      <c r="AN15633" s="24"/>
      <c r="AO15633" s="24"/>
      <c r="AT15633" s="17"/>
    </row>
    <row r="15634" spans="1:46" x14ac:dyDescent="0.25">
      <c r="A15634" s="24"/>
      <c r="B15634" s="25"/>
      <c r="N15634" s="18"/>
      <c r="AN15634" s="24"/>
      <c r="AO15634" s="24"/>
      <c r="AT15634" s="17"/>
    </row>
    <row r="15635" spans="1:46" x14ac:dyDescent="0.25">
      <c r="A15635" s="24"/>
      <c r="B15635" s="25"/>
      <c r="N15635" s="18"/>
      <c r="AN15635" s="24"/>
      <c r="AO15635" s="24"/>
      <c r="AT15635" s="17"/>
    </row>
    <row r="15636" spans="1:46" x14ac:dyDescent="0.25">
      <c r="A15636" s="24"/>
      <c r="B15636" s="25"/>
      <c r="N15636" s="18"/>
      <c r="AN15636" s="24"/>
      <c r="AO15636" s="24"/>
      <c r="AT15636" s="17"/>
    </row>
    <row r="15637" spans="1:46" x14ac:dyDescent="0.25">
      <c r="A15637" s="24"/>
      <c r="B15637" s="25"/>
      <c r="N15637" s="18"/>
      <c r="AN15637" s="24"/>
      <c r="AO15637" s="24"/>
      <c r="AT15637" s="17"/>
    </row>
    <row r="15638" spans="1:46" x14ac:dyDescent="0.25">
      <c r="A15638" s="24"/>
      <c r="B15638" s="25"/>
      <c r="N15638" s="18"/>
      <c r="AN15638" s="24"/>
      <c r="AO15638" s="24"/>
      <c r="AT15638" s="17"/>
    </row>
    <row r="15639" spans="1:46" x14ac:dyDescent="0.25">
      <c r="A15639" s="24"/>
      <c r="B15639" s="25"/>
      <c r="N15639" s="18"/>
      <c r="AN15639" s="24"/>
      <c r="AO15639" s="24"/>
      <c r="AT15639" s="17"/>
    </row>
    <row r="15640" spans="1:46" x14ac:dyDescent="0.25">
      <c r="A15640" s="24"/>
      <c r="B15640" s="25"/>
      <c r="N15640" s="18"/>
      <c r="AN15640" s="24"/>
      <c r="AO15640" s="24"/>
      <c r="AT15640" s="17"/>
    </row>
    <row r="15641" spans="1:46" x14ac:dyDescent="0.25">
      <c r="A15641" s="24"/>
      <c r="B15641" s="25"/>
      <c r="N15641" s="18"/>
      <c r="AN15641" s="24"/>
      <c r="AO15641" s="24"/>
      <c r="AT15641" s="17"/>
    </row>
    <row r="15642" spans="1:46" x14ac:dyDescent="0.25">
      <c r="A15642" s="24"/>
      <c r="B15642" s="25"/>
      <c r="N15642" s="18"/>
      <c r="AN15642" s="24"/>
      <c r="AO15642" s="24"/>
      <c r="AT15642" s="17"/>
    </row>
    <row r="15643" spans="1:46" x14ac:dyDescent="0.25">
      <c r="A15643" s="24"/>
      <c r="B15643" s="25"/>
      <c r="N15643" s="18"/>
      <c r="AN15643" s="24"/>
      <c r="AO15643" s="24"/>
      <c r="AT15643" s="17"/>
    </row>
    <row r="15644" spans="1:46" x14ac:dyDescent="0.25">
      <c r="A15644" s="24"/>
      <c r="B15644" s="25"/>
      <c r="N15644" s="18"/>
      <c r="AN15644" s="24"/>
      <c r="AO15644" s="24"/>
      <c r="AT15644" s="17"/>
    </row>
    <row r="15645" spans="1:46" x14ac:dyDescent="0.25">
      <c r="A15645" s="24"/>
      <c r="B15645" s="25"/>
      <c r="N15645" s="18"/>
      <c r="AN15645" s="24"/>
      <c r="AO15645" s="24"/>
      <c r="AT15645" s="17"/>
    </row>
    <row r="15646" spans="1:46" x14ac:dyDescent="0.25">
      <c r="A15646" s="24"/>
      <c r="B15646" s="25"/>
      <c r="N15646" s="18"/>
      <c r="AN15646" s="24"/>
      <c r="AO15646" s="24"/>
      <c r="AT15646" s="17"/>
    </row>
    <row r="15647" spans="1:46" x14ac:dyDescent="0.25">
      <c r="A15647" s="24"/>
      <c r="B15647" s="25"/>
      <c r="N15647" s="18"/>
      <c r="AN15647" s="24"/>
      <c r="AO15647" s="24"/>
      <c r="AT15647" s="17"/>
    </row>
    <row r="15648" spans="1:46" x14ac:dyDescent="0.25">
      <c r="A15648" s="24"/>
      <c r="B15648" s="25"/>
      <c r="N15648" s="18"/>
      <c r="AN15648" s="24"/>
      <c r="AO15648" s="24"/>
      <c r="AT15648" s="17"/>
    </row>
    <row r="15649" spans="1:46" x14ac:dyDescent="0.25">
      <c r="A15649" s="24"/>
      <c r="B15649" s="25"/>
      <c r="N15649" s="18"/>
      <c r="AN15649" s="24"/>
      <c r="AO15649" s="24"/>
      <c r="AT15649" s="17"/>
    </row>
    <row r="15650" spans="1:46" x14ac:dyDescent="0.25">
      <c r="A15650" s="24"/>
      <c r="B15650" s="25"/>
      <c r="N15650" s="18"/>
      <c r="AN15650" s="24"/>
      <c r="AO15650" s="24"/>
      <c r="AT15650" s="17"/>
    </row>
    <row r="15651" spans="1:46" x14ac:dyDescent="0.25">
      <c r="A15651" s="24"/>
      <c r="B15651" s="25"/>
      <c r="N15651" s="18"/>
      <c r="AN15651" s="24"/>
      <c r="AO15651" s="24"/>
      <c r="AT15651" s="17"/>
    </row>
    <row r="15652" spans="1:46" x14ac:dyDescent="0.25">
      <c r="A15652" s="24"/>
      <c r="B15652" s="25"/>
      <c r="N15652" s="18"/>
      <c r="AN15652" s="24"/>
      <c r="AO15652" s="24"/>
      <c r="AT15652" s="17"/>
    </row>
    <row r="15653" spans="1:46" x14ac:dyDescent="0.25">
      <c r="A15653" s="24"/>
      <c r="B15653" s="25"/>
      <c r="N15653" s="18"/>
      <c r="AN15653" s="24"/>
      <c r="AO15653" s="24"/>
      <c r="AT15653" s="17"/>
    </row>
    <row r="15654" spans="1:46" x14ac:dyDescent="0.25">
      <c r="A15654" s="24"/>
      <c r="B15654" s="25"/>
      <c r="N15654" s="18"/>
      <c r="AN15654" s="24"/>
      <c r="AO15654" s="24"/>
      <c r="AT15654" s="17"/>
    </row>
    <row r="15655" spans="1:46" x14ac:dyDescent="0.25">
      <c r="A15655" s="24"/>
      <c r="B15655" s="25"/>
      <c r="N15655" s="18"/>
      <c r="AN15655" s="24"/>
      <c r="AO15655" s="24"/>
      <c r="AT15655" s="17"/>
    </row>
    <row r="15656" spans="1:46" x14ac:dyDescent="0.25">
      <c r="A15656" s="24"/>
      <c r="B15656" s="25"/>
      <c r="N15656" s="18"/>
      <c r="AN15656" s="24"/>
      <c r="AO15656" s="24"/>
      <c r="AT15656" s="17"/>
    </row>
    <row r="15657" spans="1:46" x14ac:dyDescent="0.25">
      <c r="A15657" s="24"/>
      <c r="B15657" s="25"/>
      <c r="N15657" s="18"/>
      <c r="AN15657" s="24"/>
      <c r="AO15657" s="24"/>
      <c r="AT15657" s="17"/>
    </row>
    <row r="15658" spans="1:46" x14ac:dyDescent="0.25">
      <c r="A15658" s="24"/>
      <c r="B15658" s="25"/>
      <c r="N15658" s="18"/>
      <c r="AN15658" s="24"/>
      <c r="AO15658" s="24"/>
      <c r="AT15658" s="17"/>
    </row>
    <row r="15659" spans="1:46" x14ac:dyDescent="0.25">
      <c r="A15659" s="24"/>
      <c r="B15659" s="25"/>
      <c r="N15659" s="18"/>
      <c r="AN15659" s="24"/>
      <c r="AO15659" s="24"/>
      <c r="AT15659" s="17"/>
    </row>
    <row r="15660" spans="1:46" x14ac:dyDescent="0.25">
      <c r="A15660" s="24"/>
      <c r="B15660" s="25"/>
      <c r="N15660" s="18"/>
      <c r="AN15660" s="24"/>
      <c r="AO15660" s="24"/>
      <c r="AT15660" s="17"/>
    </row>
    <row r="15661" spans="1:46" x14ac:dyDescent="0.25">
      <c r="A15661" s="24"/>
      <c r="B15661" s="25"/>
      <c r="N15661" s="18"/>
      <c r="AN15661" s="24"/>
      <c r="AO15661" s="24"/>
      <c r="AT15661" s="17"/>
    </row>
    <row r="15662" spans="1:46" x14ac:dyDescent="0.25">
      <c r="A15662" s="24"/>
      <c r="B15662" s="25"/>
      <c r="N15662" s="18"/>
      <c r="AN15662" s="24"/>
      <c r="AO15662" s="24"/>
      <c r="AT15662" s="17"/>
    </row>
    <row r="15663" spans="1:46" x14ac:dyDescent="0.25">
      <c r="A15663" s="24"/>
      <c r="B15663" s="25"/>
      <c r="N15663" s="18"/>
      <c r="AN15663" s="24"/>
      <c r="AO15663" s="24"/>
      <c r="AT15663" s="17"/>
    </row>
    <row r="15664" spans="1:46" x14ac:dyDescent="0.25">
      <c r="A15664" s="24"/>
      <c r="B15664" s="25"/>
      <c r="N15664" s="18"/>
      <c r="AN15664" s="24"/>
      <c r="AO15664" s="24"/>
      <c r="AT15664" s="17"/>
    </row>
    <row r="15665" spans="1:46" x14ac:dyDescent="0.25">
      <c r="A15665" s="24"/>
      <c r="B15665" s="25"/>
      <c r="N15665" s="18"/>
      <c r="AN15665" s="24"/>
      <c r="AO15665" s="24"/>
      <c r="AT15665" s="17"/>
    </row>
    <row r="15666" spans="1:46" x14ac:dyDescent="0.25">
      <c r="A15666" s="24"/>
      <c r="B15666" s="25"/>
      <c r="N15666" s="18"/>
      <c r="AN15666" s="24"/>
      <c r="AO15666" s="24"/>
      <c r="AT15666" s="17"/>
    </row>
    <row r="15667" spans="1:46" x14ac:dyDescent="0.25">
      <c r="A15667" s="24"/>
      <c r="B15667" s="25"/>
      <c r="N15667" s="18"/>
      <c r="AN15667" s="24"/>
      <c r="AO15667" s="24"/>
      <c r="AT15667" s="17"/>
    </row>
    <row r="15668" spans="1:46" x14ac:dyDescent="0.25">
      <c r="A15668" s="24"/>
      <c r="B15668" s="25"/>
      <c r="N15668" s="18"/>
      <c r="AN15668" s="24"/>
      <c r="AO15668" s="24"/>
      <c r="AT15668" s="17"/>
    </row>
    <row r="15669" spans="1:46" x14ac:dyDescent="0.25">
      <c r="A15669" s="24"/>
      <c r="B15669" s="25"/>
      <c r="N15669" s="18"/>
      <c r="AN15669" s="24"/>
      <c r="AO15669" s="24"/>
      <c r="AT15669" s="17"/>
    </row>
    <row r="15670" spans="1:46" x14ac:dyDescent="0.25">
      <c r="A15670" s="24"/>
      <c r="B15670" s="25"/>
      <c r="N15670" s="18"/>
      <c r="AN15670" s="24"/>
      <c r="AO15670" s="24"/>
      <c r="AT15670" s="17"/>
    </row>
    <row r="15671" spans="1:46" x14ac:dyDescent="0.25">
      <c r="A15671" s="24"/>
      <c r="B15671" s="25"/>
      <c r="N15671" s="18"/>
      <c r="AN15671" s="24"/>
      <c r="AO15671" s="24"/>
      <c r="AT15671" s="17"/>
    </row>
    <row r="15672" spans="1:46" x14ac:dyDescent="0.25">
      <c r="A15672" s="24"/>
      <c r="B15672" s="25"/>
      <c r="N15672" s="18"/>
      <c r="AN15672" s="24"/>
      <c r="AO15672" s="24"/>
      <c r="AT15672" s="17"/>
    </row>
    <row r="15673" spans="1:46" x14ac:dyDescent="0.25">
      <c r="A15673" s="24"/>
      <c r="B15673" s="25"/>
      <c r="N15673" s="18"/>
      <c r="AN15673" s="24"/>
      <c r="AO15673" s="24"/>
      <c r="AT15673" s="17"/>
    </row>
    <row r="15674" spans="1:46" x14ac:dyDescent="0.25">
      <c r="A15674" s="24"/>
      <c r="B15674" s="25"/>
      <c r="N15674" s="18"/>
      <c r="AN15674" s="24"/>
      <c r="AO15674" s="24"/>
      <c r="AT15674" s="17"/>
    </row>
    <row r="15675" spans="1:46" x14ac:dyDescent="0.25">
      <c r="A15675" s="24"/>
      <c r="B15675" s="25"/>
      <c r="N15675" s="18"/>
      <c r="AN15675" s="24"/>
      <c r="AO15675" s="24"/>
      <c r="AT15675" s="17"/>
    </row>
    <row r="15676" spans="1:46" x14ac:dyDescent="0.25">
      <c r="A15676" s="24"/>
      <c r="B15676" s="25"/>
      <c r="N15676" s="18"/>
      <c r="AN15676" s="24"/>
      <c r="AO15676" s="24"/>
      <c r="AT15676" s="17"/>
    </row>
    <row r="15677" spans="1:46" x14ac:dyDescent="0.25">
      <c r="A15677" s="24"/>
      <c r="B15677" s="25"/>
      <c r="N15677" s="18"/>
      <c r="AN15677" s="24"/>
      <c r="AO15677" s="24"/>
      <c r="AT15677" s="17"/>
    </row>
    <row r="15678" spans="1:46" x14ac:dyDescent="0.25">
      <c r="A15678" s="24"/>
      <c r="B15678" s="25"/>
      <c r="N15678" s="18"/>
      <c r="AN15678" s="24"/>
      <c r="AO15678" s="24"/>
      <c r="AT15678" s="17"/>
    </row>
    <row r="15679" spans="1:46" x14ac:dyDescent="0.25">
      <c r="A15679" s="24"/>
      <c r="B15679" s="25"/>
      <c r="N15679" s="18"/>
      <c r="AN15679" s="24"/>
      <c r="AO15679" s="24"/>
      <c r="AT15679" s="17"/>
    </row>
    <row r="15680" spans="1:46" x14ac:dyDescent="0.25">
      <c r="A15680" s="24"/>
      <c r="B15680" s="25"/>
      <c r="N15680" s="18"/>
      <c r="AN15680" s="24"/>
      <c r="AO15680" s="24"/>
      <c r="AT15680" s="17"/>
    </row>
    <row r="15681" spans="1:46" x14ac:dyDescent="0.25">
      <c r="A15681" s="24"/>
      <c r="B15681" s="25"/>
      <c r="N15681" s="18"/>
      <c r="AN15681" s="24"/>
      <c r="AO15681" s="24"/>
      <c r="AT15681" s="17"/>
    </row>
    <row r="15682" spans="1:46" x14ac:dyDescent="0.25">
      <c r="A15682" s="24"/>
      <c r="B15682" s="25"/>
      <c r="N15682" s="18"/>
      <c r="AN15682" s="24"/>
      <c r="AO15682" s="24"/>
      <c r="AT15682" s="17"/>
    </row>
    <row r="15683" spans="1:46" x14ac:dyDescent="0.25">
      <c r="A15683" s="24"/>
      <c r="B15683" s="25"/>
      <c r="N15683" s="18"/>
      <c r="AN15683" s="24"/>
      <c r="AO15683" s="24"/>
      <c r="AT15683" s="17"/>
    </row>
    <row r="15684" spans="1:46" x14ac:dyDescent="0.25">
      <c r="A15684" s="24"/>
      <c r="B15684" s="25"/>
      <c r="N15684" s="18"/>
      <c r="AN15684" s="24"/>
      <c r="AO15684" s="24"/>
      <c r="AT15684" s="17"/>
    </row>
    <row r="15685" spans="1:46" x14ac:dyDescent="0.25">
      <c r="A15685" s="24"/>
      <c r="B15685" s="25"/>
      <c r="N15685" s="18"/>
      <c r="AN15685" s="24"/>
      <c r="AO15685" s="24"/>
      <c r="AT15685" s="17"/>
    </row>
    <row r="15686" spans="1:46" x14ac:dyDescent="0.25">
      <c r="A15686" s="24"/>
      <c r="B15686" s="25"/>
      <c r="N15686" s="18"/>
      <c r="AN15686" s="24"/>
      <c r="AO15686" s="24"/>
      <c r="AT15686" s="17"/>
    </row>
    <row r="15687" spans="1:46" x14ac:dyDescent="0.25">
      <c r="A15687" s="24"/>
      <c r="B15687" s="25"/>
      <c r="N15687" s="18"/>
      <c r="AN15687" s="24"/>
      <c r="AO15687" s="24"/>
      <c r="AT15687" s="17"/>
    </row>
    <row r="15688" spans="1:46" x14ac:dyDescent="0.25">
      <c r="A15688" s="24"/>
      <c r="B15688" s="25"/>
      <c r="N15688" s="18"/>
      <c r="AN15688" s="24"/>
      <c r="AO15688" s="24"/>
      <c r="AT15688" s="17"/>
    </row>
    <row r="15689" spans="1:46" x14ac:dyDescent="0.25">
      <c r="A15689" s="24"/>
      <c r="B15689" s="25"/>
      <c r="N15689" s="18"/>
      <c r="AN15689" s="24"/>
      <c r="AO15689" s="24"/>
      <c r="AT15689" s="17"/>
    </row>
    <row r="15690" spans="1:46" x14ac:dyDescent="0.25">
      <c r="A15690" s="24"/>
      <c r="B15690" s="25"/>
      <c r="N15690" s="18"/>
      <c r="AN15690" s="24"/>
      <c r="AO15690" s="24"/>
      <c r="AT15690" s="17"/>
    </row>
    <row r="15691" spans="1:46" x14ac:dyDescent="0.25">
      <c r="A15691" s="24"/>
      <c r="B15691" s="25"/>
      <c r="N15691" s="18"/>
      <c r="AN15691" s="24"/>
      <c r="AO15691" s="24"/>
      <c r="AT15691" s="17"/>
    </row>
    <row r="15692" spans="1:46" x14ac:dyDescent="0.25">
      <c r="A15692" s="24"/>
      <c r="B15692" s="25"/>
      <c r="N15692" s="18"/>
      <c r="AN15692" s="24"/>
      <c r="AO15692" s="24"/>
      <c r="AT15692" s="17"/>
    </row>
    <row r="15693" spans="1:46" x14ac:dyDescent="0.25">
      <c r="A15693" s="24"/>
      <c r="B15693" s="25"/>
      <c r="N15693" s="18"/>
      <c r="AN15693" s="24"/>
      <c r="AO15693" s="24"/>
      <c r="AT15693" s="17"/>
    </row>
    <row r="15694" spans="1:46" x14ac:dyDescent="0.25">
      <c r="A15694" s="24"/>
      <c r="B15694" s="25"/>
      <c r="N15694" s="18"/>
      <c r="AN15694" s="24"/>
      <c r="AO15694" s="24"/>
      <c r="AT15694" s="17"/>
    </row>
    <row r="15695" spans="1:46" x14ac:dyDescent="0.25">
      <c r="A15695" s="24"/>
      <c r="B15695" s="25"/>
      <c r="N15695" s="18"/>
      <c r="AN15695" s="24"/>
      <c r="AO15695" s="24"/>
      <c r="AT15695" s="17"/>
    </row>
    <row r="15696" spans="1:46" x14ac:dyDescent="0.25">
      <c r="A15696" s="24"/>
      <c r="B15696" s="25"/>
      <c r="N15696" s="18"/>
      <c r="AN15696" s="24"/>
      <c r="AO15696" s="24"/>
      <c r="AT15696" s="17"/>
    </row>
    <row r="15697" spans="1:46" x14ac:dyDescent="0.25">
      <c r="A15697" s="24"/>
      <c r="B15697" s="25"/>
      <c r="N15697" s="18"/>
      <c r="AN15697" s="24"/>
      <c r="AO15697" s="24"/>
      <c r="AT15697" s="17"/>
    </row>
    <row r="15698" spans="1:46" x14ac:dyDescent="0.25">
      <c r="A15698" s="24"/>
      <c r="B15698" s="25"/>
      <c r="N15698" s="18"/>
      <c r="AN15698" s="24"/>
      <c r="AO15698" s="24"/>
      <c r="AT15698" s="17"/>
    </row>
    <row r="15699" spans="1:46" x14ac:dyDescent="0.25">
      <c r="A15699" s="24"/>
      <c r="B15699" s="25"/>
      <c r="N15699" s="18"/>
      <c r="AN15699" s="24"/>
      <c r="AO15699" s="24"/>
      <c r="AT15699" s="17"/>
    </row>
    <row r="15700" spans="1:46" x14ac:dyDescent="0.25">
      <c r="A15700" s="24"/>
      <c r="B15700" s="25"/>
      <c r="N15700" s="18"/>
      <c r="AN15700" s="24"/>
      <c r="AO15700" s="24"/>
      <c r="AT15700" s="17"/>
    </row>
    <row r="15701" spans="1:46" x14ac:dyDescent="0.25">
      <c r="A15701" s="24"/>
      <c r="B15701" s="25"/>
      <c r="N15701" s="18"/>
      <c r="AN15701" s="24"/>
      <c r="AO15701" s="24"/>
      <c r="AT15701" s="17"/>
    </row>
    <row r="15702" spans="1:46" x14ac:dyDescent="0.25">
      <c r="A15702" s="24"/>
      <c r="B15702" s="25"/>
      <c r="N15702" s="18"/>
      <c r="AN15702" s="24"/>
      <c r="AO15702" s="24"/>
      <c r="AT15702" s="17"/>
    </row>
    <row r="15703" spans="1:46" x14ac:dyDescent="0.25">
      <c r="A15703" s="24"/>
      <c r="B15703" s="25"/>
      <c r="N15703" s="18"/>
      <c r="AN15703" s="24"/>
      <c r="AO15703" s="24"/>
      <c r="AT15703" s="17"/>
    </row>
    <row r="15704" spans="1:46" x14ac:dyDescent="0.25">
      <c r="A15704" s="24"/>
      <c r="B15704" s="25"/>
      <c r="N15704" s="18"/>
      <c r="AN15704" s="24"/>
      <c r="AO15704" s="24"/>
      <c r="AT15704" s="17"/>
    </row>
    <row r="15705" spans="1:46" x14ac:dyDescent="0.25">
      <c r="A15705" s="24"/>
      <c r="B15705" s="25"/>
      <c r="N15705" s="18"/>
      <c r="AN15705" s="24"/>
      <c r="AO15705" s="24"/>
      <c r="AT15705" s="17"/>
    </row>
    <row r="15706" spans="1:46" x14ac:dyDescent="0.25">
      <c r="A15706" s="24"/>
      <c r="B15706" s="25"/>
      <c r="N15706" s="18"/>
      <c r="AN15706" s="24"/>
      <c r="AO15706" s="24"/>
      <c r="AT15706" s="17"/>
    </row>
    <row r="15707" spans="1:46" x14ac:dyDescent="0.25">
      <c r="A15707" s="24"/>
      <c r="B15707" s="25"/>
      <c r="N15707" s="18"/>
      <c r="AN15707" s="24"/>
      <c r="AO15707" s="24"/>
      <c r="AT15707" s="17"/>
    </row>
    <row r="15708" spans="1:46" x14ac:dyDescent="0.25">
      <c r="A15708" s="24"/>
      <c r="B15708" s="25"/>
      <c r="N15708" s="18"/>
      <c r="AN15708" s="24"/>
      <c r="AO15708" s="24"/>
      <c r="AT15708" s="17"/>
    </row>
    <row r="15709" spans="1:46" x14ac:dyDescent="0.25">
      <c r="A15709" s="24"/>
      <c r="B15709" s="25"/>
      <c r="N15709" s="18"/>
      <c r="AN15709" s="24"/>
      <c r="AO15709" s="24"/>
      <c r="AT15709" s="17"/>
    </row>
    <row r="15710" spans="1:46" x14ac:dyDescent="0.25">
      <c r="A15710" s="24"/>
      <c r="B15710" s="25"/>
      <c r="N15710" s="18"/>
      <c r="AN15710" s="24"/>
      <c r="AO15710" s="24"/>
      <c r="AT15710" s="17"/>
    </row>
    <row r="15711" spans="1:46" x14ac:dyDescent="0.25">
      <c r="A15711" s="24"/>
      <c r="B15711" s="25"/>
      <c r="N15711" s="18"/>
      <c r="AN15711" s="24"/>
      <c r="AO15711" s="24"/>
      <c r="AT15711" s="17"/>
    </row>
    <row r="15712" spans="1:46" x14ac:dyDescent="0.25">
      <c r="A15712" s="24"/>
      <c r="B15712" s="25"/>
      <c r="N15712" s="18"/>
      <c r="AN15712" s="24"/>
      <c r="AO15712" s="24"/>
      <c r="AT15712" s="17"/>
    </row>
    <row r="15713" spans="1:46" x14ac:dyDescent="0.25">
      <c r="A15713" s="24"/>
      <c r="B15713" s="25"/>
      <c r="N15713" s="18"/>
      <c r="AN15713" s="24"/>
      <c r="AO15713" s="24"/>
      <c r="AT15713" s="17"/>
    </row>
    <row r="15714" spans="1:46" x14ac:dyDescent="0.25">
      <c r="A15714" s="24"/>
      <c r="B15714" s="25"/>
      <c r="N15714" s="18"/>
      <c r="AN15714" s="24"/>
      <c r="AO15714" s="24"/>
      <c r="AT15714" s="17"/>
    </row>
    <row r="15715" spans="1:46" x14ac:dyDescent="0.25">
      <c r="A15715" s="24"/>
      <c r="B15715" s="25"/>
      <c r="N15715" s="18"/>
      <c r="AN15715" s="24"/>
      <c r="AO15715" s="24"/>
      <c r="AT15715" s="17"/>
    </row>
    <row r="15716" spans="1:46" x14ac:dyDescent="0.25">
      <c r="A15716" s="24"/>
      <c r="B15716" s="25"/>
      <c r="N15716" s="18"/>
      <c r="AN15716" s="24"/>
      <c r="AO15716" s="24"/>
      <c r="AT15716" s="17"/>
    </row>
    <row r="15717" spans="1:46" x14ac:dyDescent="0.25">
      <c r="A15717" s="24"/>
      <c r="B15717" s="25"/>
      <c r="N15717" s="18"/>
      <c r="AN15717" s="24"/>
      <c r="AO15717" s="24"/>
      <c r="AT15717" s="17"/>
    </row>
    <row r="15718" spans="1:46" x14ac:dyDescent="0.25">
      <c r="A15718" s="24"/>
      <c r="B15718" s="25"/>
      <c r="N15718" s="18"/>
      <c r="AN15718" s="24"/>
      <c r="AO15718" s="24"/>
      <c r="AT15718" s="17"/>
    </row>
    <row r="15719" spans="1:46" x14ac:dyDescent="0.25">
      <c r="A15719" s="24"/>
      <c r="B15719" s="25"/>
      <c r="N15719" s="18"/>
      <c r="AN15719" s="24"/>
      <c r="AO15719" s="24"/>
      <c r="AT15719" s="17"/>
    </row>
    <row r="15720" spans="1:46" x14ac:dyDescent="0.25">
      <c r="A15720" s="24"/>
      <c r="B15720" s="25"/>
      <c r="N15720" s="18"/>
      <c r="AN15720" s="24"/>
      <c r="AO15720" s="24"/>
      <c r="AT15720" s="17"/>
    </row>
    <row r="15721" spans="1:46" x14ac:dyDescent="0.25">
      <c r="A15721" s="24"/>
      <c r="B15721" s="25"/>
      <c r="N15721" s="18"/>
      <c r="AN15721" s="24"/>
      <c r="AO15721" s="24"/>
      <c r="AT15721" s="17"/>
    </row>
    <row r="15722" spans="1:46" x14ac:dyDescent="0.25">
      <c r="A15722" s="24"/>
      <c r="B15722" s="25"/>
      <c r="N15722" s="18"/>
      <c r="AN15722" s="24"/>
      <c r="AO15722" s="24"/>
      <c r="AT15722" s="17"/>
    </row>
    <row r="15723" spans="1:46" x14ac:dyDescent="0.25">
      <c r="A15723" s="24"/>
      <c r="B15723" s="25"/>
      <c r="N15723" s="18"/>
      <c r="AN15723" s="24"/>
      <c r="AO15723" s="24"/>
      <c r="AT15723" s="17"/>
    </row>
    <row r="15724" spans="1:46" x14ac:dyDescent="0.25">
      <c r="A15724" s="24"/>
      <c r="B15724" s="25"/>
      <c r="N15724" s="18"/>
      <c r="AN15724" s="24"/>
      <c r="AO15724" s="24"/>
      <c r="AT15724" s="17"/>
    </row>
    <row r="15725" spans="1:46" x14ac:dyDescent="0.25">
      <c r="A15725" s="24"/>
      <c r="B15725" s="25"/>
      <c r="N15725" s="18"/>
      <c r="AN15725" s="24"/>
      <c r="AO15725" s="24"/>
      <c r="AT15725" s="17"/>
    </row>
    <row r="15726" spans="1:46" x14ac:dyDescent="0.25">
      <c r="A15726" s="24"/>
      <c r="B15726" s="25"/>
      <c r="N15726" s="18"/>
      <c r="AN15726" s="24"/>
      <c r="AO15726" s="24"/>
      <c r="AT15726" s="17"/>
    </row>
    <row r="15727" spans="1:46" x14ac:dyDescent="0.25">
      <c r="A15727" s="24"/>
      <c r="B15727" s="25"/>
      <c r="N15727" s="18"/>
      <c r="AN15727" s="24"/>
      <c r="AO15727" s="24"/>
      <c r="AT15727" s="17"/>
    </row>
    <row r="15728" spans="1:46" x14ac:dyDescent="0.25">
      <c r="A15728" s="24"/>
      <c r="B15728" s="25"/>
      <c r="N15728" s="18"/>
      <c r="AN15728" s="24"/>
      <c r="AO15728" s="24"/>
      <c r="AT15728" s="17"/>
    </row>
    <row r="15729" spans="1:46" x14ac:dyDescent="0.25">
      <c r="A15729" s="24"/>
      <c r="B15729" s="25"/>
      <c r="N15729" s="18"/>
      <c r="AN15729" s="24"/>
      <c r="AO15729" s="24"/>
      <c r="AT15729" s="17"/>
    </row>
    <row r="15730" spans="1:46" x14ac:dyDescent="0.25">
      <c r="A15730" s="24"/>
      <c r="B15730" s="25"/>
      <c r="N15730" s="18"/>
      <c r="AN15730" s="24"/>
      <c r="AO15730" s="24"/>
      <c r="AT15730" s="17"/>
    </row>
    <row r="15731" spans="1:46" x14ac:dyDescent="0.25">
      <c r="A15731" s="24"/>
      <c r="B15731" s="25"/>
      <c r="N15731" s="18"/>
      <c r="AN15731" s="24"/>
      <c r="AO15731" s="24"/>
      <c r="AT15731" s="17"/>
    </row>
    <row r="15732" spans="1:46" x14ac:dyDescent="0.25">
      <c r="A15732" s="24"/>
      <c r="B15732" s="25"/>
      <c r="N15732" s="18"/>
      <c r="AN15732" s="24"/>
      <c r="AO15732" s="24"/>
      <c r="AT15732" s="17"/>
    </row>
    <row r="15733" spans="1:46" x14ac:dyDescent="0.25">
      <c r="A15733" s="24"/>
      <c r="B15733" s="25"/>
      <c r="N15733" s="18"/>
      <c r="AN15733" s="24"/>
      <c r="AO15733" s="24"/>
      <c r="AT15733" s="17"/>
    </row>
    <row r="15734" spans="1:46" x14ac:dyDescent="0.25">
      <c r="A15734" s="24"/>
      <c r="B15734" s="25"/>
      <c r="N15734" s="18"/>
      <c r="AN15734" s="24"/>
      <c r="AO15734" s="24"/>
      <c r="AT15734" s="17"/>
    </row>
    <row r="15735" spans="1:46" x14ac:dyDescent="0.25">
      <c r="A15735" s="24"/>
      <c r="B15735" s="25"/>
      <c r="N15735" s="18"/>
      <c r="AN15735" s="24"/>
      <c r="AO15735" s="24"/>
      <c r="AT15735" s="17"/>
    </row>
    <row r="15736" spans="1:46" x14ac:dyDescent="0.25">
      <c r="A15736" s="24"/>
      <c r="B15736" s="25"/>
      <c r="N15736" s="18"/>
      <c r="AN15736" s="24"/>
      <c r="AO15736" s="24"/>
      <c r="AT15736" s="17"/>
    </row>
    <row r="15737" spans="1:46" x14ac:dyDescent="0.25">
      <c r="A15737" s="24"/>
      <c r="B15737" s="25"/>
      <c r="N15737" s="18"/>
      <c r="AN15737" s="24"/>
      <c r="AO15737" s="24"/>
      <c r="AT15737" s="17"/>
    </row>
    <row r="15738" spans="1:46" x14ac:dyDescent="0.25">
      <c r="A15738" s="24"/>
      <c r="B15738" s="25"/>
      <c r="N15738" s="18"/>
      <c r="AN15738" s="24"/>
      <c r="AO15738" s="24"/>
      <c r="AT15738" s="17"/>
    </row>
    <row r="15739" spans="1:46" x14ac:dyDescent="0.25">
      <c r="A15739" s="24"/>
      <c r="B15739" s="25"/>
      <c r="N15739" s="18"/>
      <c r="AN15739" s="24"/>
      <c r="AO15739" s="24"/>
      <c r="AT15739" s="17"/>
    </row>
    <row r="15740" spans="1:46" x14ac:dyDescent="0.25">
      <c r="A15740" s="24"/>
      <c r="B15740" s="25"/>
      <c r="N15740" s="18"/>
      <c r="AN15740" s="24"/>
      <c r="AO15740" s="24"/>
      <c r="AT15740" s="17"/>
    </row>
    <row r="15741" spans="1:46" x14ac:dyDescent="0.25">
      <c r="A15741" s="24"/>
      <c r="B15741" s="25"/>
      <c r="N15741" s="18"/>
      <c r="AN15741" s="24"/>
      <c r="AO15741" s="24"/>
      <c r="AT15741" s="17"/>
    </row>
    <row r="15742" spans="1:46" x14ac:dyDescent="0.25">
      <c r="A15742" s="24"/>
      <c r="B15742" s="25"/>
      <c r="N15742" s="18"/>
      <c r="AN15742" s="24"/>
      <c r="AO15742" s="24"/>
      <c r="AT15742" s="17"/>
    </row>
    <row r="15743" spans="1:46" x14ac:dyDescent="0.25">
      <c r="A15743" s="24"/>
      <c r="B15743" s="25"/>
      <c r="N15743" s="18"/>
      <c r="AN15743" s="24"/>
      <c r="AO15743" s="24"/>
      <c r="AT15743" s="17"/>
    </row>
    <row r="15744" spans="1:46" x14ac:dyDescent="0.25">
      <c r="A15744" s="24"/>
      <c r="B15744" s="25"/>
      <c r="N15744" s="18"/>
      <c r="AN15744" s="24"/>
      <c r="AO15744" s="24"/>
      <c r="AT15744" s="17"/>
    </row>
    <row r="15745" spans="1:46" x14ac:dyDescent="0.25">
      <c r="A15745" s="24"/>
      <c r="B15745" s="25"/>
      <c r="N15745" s="18"/>
      <c r="AN15745" s="24"/>
      <c r="AO15745" s="24"/>
      <c r="AT15745" s="17"/>
    </row>
    <row r="15746" spans="1:46" x14ac:dyDescent="0.25">
      <c r="A15746" s="24"/>
      <c r="B15746" s="25"/>
      <c r="N15746" s="18"/>
      <c r="AN15746" s="24"/>
      <c r="AO15746" s="24"/>
      <c r="AT15746" s="17"/>
    </row>
    <row r="15747" spans="1:46" x14ac:dyDescent="0.25">
      <c r="A15747" s="24"/>
      <c r="B15747" s="25"/>
      <c r="N15747" s="18"/>
      <c r="AN15747" s="24"/>
      <c r="AO15747" s="24"/>
      <c r="AT15747" s="17"/>
    </row>
    <row r="15748" spans="1:46" x14ac:dyDescent="0.25">
      <c r="A15748" s="24"/>
      <c r="B15748" s="25"/>
      <c r="N15748" s="18"/>
      <c r="AN15748" s="24"/>
      <c r="AO15748" s="24"/>
      <c r="AT15748" s="17"/>
    </row>
    <row r="15749" spans="1:46" x14ac:dyDescent="0.25">
      <c r="A15749" s="24"/>
      <c r="B15749" s="25"/>
      <c r="N15749" s="18"/>
      <c r="AN15749" s="24"/>
      <c r="AO15749" s="24"/>
      <c r="AT15749" s="17"/>
    </row>
    <row r="15750" spans="1:46" x14ac:dyDescent="0.25">
      <c r="A15750" s="24"/>
      <c r="B15750" s="25"/>
      <c r="N15750" s="18"/>
      <c r="AN15750" s="24"/>
      <c r="AO15750" s="24"/>
      <c r="AT15750" s="17"/>
    </row>
    <row r="15751" spans="1:46" x14ac:dyDescent="0.25">
      <c r="A15751" s="24"/>
      <c r="B15751" s="25"/>
      <c r="N15751" s="18"/>
      <c r="AN15751" s="24"/>
      <c r="AO15751" s="24"/>
      <c r="AT15751" s="17"/>
    </row>
    <row r="15752" spans="1:46" x14ac:dyDescent="0.25">
      <c r="A15752" s="24"/>
      <c r="B15752" s="25"/>
      <c r="N15752" s="18"/>
      <c r="AN15752" s="24"/>
      <c r="AO15752" s="24"/>
      <c r="AT15752" s="17"/>
    </row>
    <row r="15753" spans="1:46" x14ac:dyDescent="0.25">
      <c r="A15753" s="24"/>
      <c r="B15753" s="25"/>
      <c r="N15753" s="18"/>
      <c r="AN15753" s="24"/>
      <c r="AO15753" s="24"/>
      <c r="AT15753" s="17"/>
    </row>
    <row r="15754" spans="1:46" x14ac:dyDescent="0.25">
      <c r="A15754" s="24"/>
      <c r="B15754" s="25"/>
      <c r="N15754" s="18"/>
      <c r="AN15754" s="24"/>
      <c r="AO15754" s="24"/>
      <c r="AT15754" s="17"/>
    </row>
    <row r="15755" spans="1:46" x14ac:dyDescent="0.25">
      <c r="A15755" s="24"/>
      <c r="B15755" s="25"/>
      <c r="N15755" s="18"/>
      <c r="AN15755" s="24"/>
      <c r="AO15755" s="24"/>
      <c r="AT15755" s="17"/>
    </row>
    <row r="15756" spans="1:46" x14ac:dyDescent="0.25">
      <c r="A15756" s="24"/>
      <c r="B15756" s="25"/>
      <c r="N15756" s="18"/>
      <c r="AN15756" s="24"/>
      <c r="AO15756" s="24"/>
      <c r="AT15756" s="17"/>
    </row>
    <row r="15757" spans="1:46" x14ac:dyDescent="0.25">
      <c r="A15757" s="24"/>
      <c r="B15757" s="25"/>
      <c r="N15757" s="18"/>
      <c r="AN15757" s="24"/>
      <c r="AO15757" s="24"/>
      <c r="AT15757" s="17"/>
    </row>
    <row r="15758" spans="1:46" x14ac:dyDescent="0.25">
      <c r="A15758" s="24"/>
      <c r="B15758" s="25"/>
      <c r="N15758" s="18"/>
      <c r="AN15758" s="24"/>
      <c r="AO15758" s="24"/>
      <c r="AT15758" s="17"/>
    </row>
    <row r="15759" spans="1:46" x14ac:dyDescent="0.25">
      <c r="A15759" s="24"/>
      <c r="B15759" s="25"/>
      <c r="N15759" s="18"/>
      <c r="AN15759" s="24"/>
      <c r="AO15759" s="24"/>
      <c r="AT15759" s="17"/>
    </row>
    <row r="15760" spans="1:46" x14ac:dyDescent="0.25">
      <c r="A15760" s="24"/>
      <c r="B15760" s="25"/>
      <c r="N15760" s="18"/>
      <c r="AN15760" s="24"/>
      <c r="AO15760" s="24"/>
      <c r="AT15760" s="17"/>
    </row>
    <row r="15761" spans="1:46" x14ac:dyDescent="0.25">
      <c r="A15761" s="24"/>
      <c r="B15761" s="25"/>
      <c r="N15761" s="18"/>
      <c r="AN15761" s="24"/>
      <c r="AO15761" s="24"/>
      <c r="AT15761" s="17"/>
    </row>
    <row r="15762" spans="1:46" x14ac:dyDescent="0.25">
      <c r="A15762" s="24"/>
      <c r="B15762" s="25"/>
      <c r="N15762" s="18"/>
      <c r="AN15762" s="24"/>
      <c r="AO15762" s="24"/>
      <c r="AT15762" s="17"/>
    </row>
    <row r="15763" spans="1:46" x14ac:dyDescent="0.25">
      <c r="A15763" s="24"/>
      <c r="B15763" s="25"/>
      <c r="N15763" s="18"/>
      <c r="AN15763" s="24"/>
      <c r="AO15763" s="24"/>
      <c r="AT15763" s="17"/>
    </row>
    <row r="15764" spans="1:46" x14ac:dyDescent="0.25">
      <c r="A15764" s="24"/>
      <c r="B15764" s="25"/>
      <c r="N15764" s="18"/>
      <c r="AN15764" s="24"/>
      <c r="AO15764" s="24"/>
      <c r="AT15764" s="17"/>
    </row>
    <row r="15765" spans="1:46" x14ac:dyDescent="0.25">
      <c r="A15765" s="24"/>
      <c r="B15765" s="25"/>
      <c r="N15765" s="18"/>
      <c r="AN15765" s="24"/>
      <c r="AO15765" s="24"/>
      <c r="AT15765" s="17"/>
    </row>
    <row r="15766" spans="1:46" x14ac:dyDescent="0.25">
      <c r="A15766" s="24"/>
      <c r="B15766" s="25"/>
      <c r="N15766" s="18"/>
      <c r="AN15766" s="24"/>
      <c r="AO15766" s="24"/>
      <c r="AT15766" s="17"/>
    </row>
    <row r="15767" spans="1:46" x14ac:dyDescent="0.25">
      <c r="A15767" s="24"/>
      <c r="B15767" s="25"/>
      <c r="N15767" s="18"/>
      <c r="AN15767" s="24"/>
      <c r="AO15767" s="24"/>
      <c r="AT15767" s="17"/>
    </row>
    <row r="15768" spans="1:46" x14ac:dyDescent="0.25">
      <c r="A15768" s="24"/>
      <c r="B15768" s="25"/>
      <c r="N15768" s="18"/>
      <c r="AN15768" s="24"/>
      <c r="AO15768" s="24"/>
      <c r="AT15768" s="17"/>
    </row>
    <row r="15769" spans="1:46" x14ac:dyDescent="0.25">
      <c r="A15769" s="24"/>
      <c r="B15769" s="25"/>
      <c r="N15769" s="18"/>
      <c r="AN15769" s="24"/>
      <c r="AO15769" s="24"/>
      <c r="AT15769" s="17"/>
    </row>
    <row r="15770" spans="1:46" x14ac:dyDescent="0.25">
      <c r="A15770" s="24"/>
      <c r="B15770" s="25"/>
      <c r="N15770" s="18"/>
      <c r="AN15770" s="24"/>
      <c r="AO15770" s="24"/>
      <c r="AT15770" s="17"/>
    </row>
    <row r="15771" spans="1:46" x14ac:dyDescent="0.25">
      <c r="A15771" s="24"/>
      <c r="B15771" s="25"/>
      <c r="N15771" s="18"/>
      <c r="AN15771" s="24"/>
      <c r="AO15771" s="24"/>
      <c r="AT15771" s="17"/>
    </row>
    <row r="15772" spans="1:46" x14ac:dyDescent="0.25">
      <c r="A15772" s="24"/>
      <c r="B15772" s="25"/>
      <c r="N15772" s="18"/>
      <c r="AN15772" s="24"/>
      <c r="AO15772" s="24"/>
      <c r="AT15772" s="17"/>
    </row>
    <row r="15773" spans="1:46" x14ac:dyDescent="0.25">
      <c r="A15773" s="24"/>
      <c r="B15773" s="25"/>
      <c r="N15773" s="18"/>
      <c r="AN15773" s="24"/>
      <c r="AO15773" s="24"/>
      <c r="AT15773" s="17"/>
    </row>
    <row r="15774" spans="1:46" x14ac:dyDescent="0.25">
      <c r="A15774" s="24"/>
      <c r="B15774" s="25"/>
      <c r="N15774" s="18"/>
      <c r="AN15774" s="24"/>
      <c r="AO15774" s="24"/>
      <c r="AT15774" s="17"/>
    </row>
    <row r="15775" spans="1:46" x14ac:dyDescent="0.25">
      <c r="A15775" s="24"/>
      <c r="B15775" s="25"/>
      <c r="N15775" s="18"/>
      <c r="AN15775" s="24"/>
      <c r="AO15775" s="24"/>
      <c r="AT15775" s="17"/>
    </row>
    <row r="15776" spans="1:46" x14ac:dyDescent="0.25">
      <c r="A15776" s="24"/>
      <c r="B15776" s="25"/>
      <c r="N15776" s="18"/>
      <c r="AN15776" s="24"/>
      <c r="AO15776" s="24"/>
      <c r="AT15776" s="17"/>
    </row>
    <row r="15777" spans="1:46" x14ac:dyDescent="0.25">
      <c r="A15777" s="24"/>
      <c r="B15777" s="25"/>
      <c r="N15777" s="18"/>
      <c r="AN15777" s="24"/>
      <c r="AO15777" s="24"/>
      <c r="AT15777" s="17"/>
    </row>
    <row r="15778" spans="1:46" x14ac:dyDescent="0.25">
      <c r="A15778" s="24"/>
      <c r="B15778" s="25"/>
      <c r="N15778" s="18"/>
      <c r="AN15778" s="24"/>
      <c r="AO15778" s="24"/>
      <c r="AT15778" s="17"/>
    </row>
    <row r="15779" spans="1:46" x14ac:dyDescent="0.25">
      <c r="A15779" s="24"/>
      <c r="B15779" s="25"/>
      <c r="N15779" s="18"/>
      <c r="AN15779" s="24"/>
      <c r="AO15779" s="24"/>
      <c r="AT15779" s="17"/>
    </row>
    <row r="15780" spans="1:46" x14ac:dyDescent="0.25">
      <c r="A15780" s="24"/>
      <c r="B15780" s="25"/>
      <c r="N15780" s="18"/>
      <c r="AN15780" s="24"/>
      <c r="AO15780" s="24"/>
      <c r="AT15780" s="17"/>
    </row>
    <row r="15781" spans="1:46" x14ac:dyDescent="0.25">
      <c r="A15781" s="24"/>
      <c r="B15781" s="25"/>
      <c r="N15781" s="18"/>
      <c r="AN15781" s="24"/>
      <c r="AO15781" s="24"/>
      <c r="AT15781" s="17"/>
    </row>
    <row r="15782" spans="1:46" x14ac:dyDescent="0.25">
      <c r="A15782" s="24"/>
      <c r="B15782" s="25"/>
      <c r="N15782" s="18"/>
      <c r="AN15782" s="24"/>
      <c r="AO15782" s="24"/>
      <c r="AT15782" s="17"/>
    </row>
    <row r="15783" spans="1:46" x14ac:dyDescent="0.25">
      <c r="A15783" s="24"/>
      <c r="B15783" s="25"/>
      <c r="N15783" s="18"/>
      <c r="AN15783" s="24"/>
      <c r="AO15783" s="24"/>
      <c r="AT15783" s="17"/>
    </row>
    <row r="15784" spans="1:46" x14ac:dyDescent="0.25">
      <c r="A15784" s="24"/>
      <c r="B15784" s="25"/>
      <c r="N15784" s="18"/>
      <c r="AN15784" s="24"/>
      <c r="AO15784" s="24"/>
      <c r="AT15784" s="17"/>
    </row>
    <row r="15785" spans="1:46" x14ac:dyDescent="0.25">
      <c r="A15785" s="24"/>
      <c r="B15785" s="25"/>
      <c r="N15785" s="18"/>
      <c r="AN15785" s="24"/>
      <c r="AO15785" s="24"/>
      <c r="AT15785" s="17"/>
    </row>
    <row r="15786" spans="1:46" x14ac:dyDescent="0.25">
      <c r="A15786" s="24"/>
      <c r="B15786" s="25"/>
      <c r="N15786" s="18"/>
      <c r="AN15786" s="24"/>
      <c r="AO15786" s="24"/>
      <c r="AT15786" s="17"/>
    </row>
    <row r="15787" spans="1:46" x14ac:dyDescent="0.25">
      <c r="A15787" s="24"/>
      <c r="B15787" s="25"/>
      <c r="N15787" s="18"/>
      <c r="AN15787" s="24"/>
      <c r="AO15787" s="24"/>
      <c r="AT15787" s="17"/>
    </row>
    <row r="15788" spans="1:46" x14ac:dyDescent="0.25">
      <c r="A15788" s="24"/>
      <c r="B15788" s="25"/>
      <c r="N15788" s="18"/>
      <c r="AN15788" s="24"/>
      <c r="AO15788" s="24"/>
      <c r="AT15788" s="17"/>
    </row>
    <row r="15789" spans="1:46" x14ac:dyDescent="0.25">
      <c r="A15789" s="24"/>
      <c r="B15789" s="25"/>
      <c r="N15789" s="18"/>
      <c r="AN15789" s="24"/>
      <c r="AO15789" s="24"/>
      <c r="AT15789" s="17"/>
    </row>
    <row r="15790" spans="1:46" x14ac:dyDescent="0.25">
      <c r="A15790" s="24"/>
      <c r="B15790" s="25"/>
      <c r="N15790" s="18"/>
      <c r="AN15790" s="24"/>
      <c r="AO15790" s="24"/>
      <c r="AT15790" s="17"/>
    </row>
    <row r="15791" spans="1:46" x14ac:dyDescent="0.25">
      <c r="A15791" s="24"/>
      <c r="B15791" s="25"/>
      <c r="N15791" s="18"/>
      <c r="AN15791" s="24"/>
      <c r="AO15791" s="24"/>
      <c r="AT15791" s="17"/>
    </row>
    <row r="15792" spans="1:46" x14ac:dyDescent="0.25">
      <c r="A15792" s="24"/>
      <c r="B15792" s="25"/>
      <c r="N15792" s="18"/>
      <c r="AN15792" s="24"/>
      <c r="AO15792" s="24"/>
      <c r="AT15792" s="17"/>
    </row>
    <row r="15793" spans="1:46" x14ac:dyDescent="0.25">
      <c r="A15793" s="24"/>
      <c r="B15793" s="25"/>
      <c r="N15793" s="18"/>
      <c r="AN15793" s="24"/>
      <c r="AO15793" s="24"/>
      <c r="AT15793" s="17"/>
    </row>
    <row r="15794" spans="1:46" x14ac:dyDescent="0.25">
      <c r="A15794" s="24"/>
      <c r="B15794" s="25"/>
      <c r="N15794" s="18"/>
      <c r="AN15794" s="24"/>
      <c r="AO15794" s="24"/>
      <c r="AT15794" s="17"/>
    </row>
    <row r="15795" spans="1:46" x14ac:dyDescent="0.25">
      <c r="A15795" s="24"/>
      <c r="B15795" s="25"/>
      <c r="N15795" s="18"/>
      <c r="AN15795" s="24"/>
      <c r="AO15795" s="24"/>
      <c r="AT15795" s="17"/>
    </row>
    <row r="15796" spans="1:46" x14ac:dyDescent="0.25">
      <c r="A15796" s="24"/>
      <c r="B15796" s="25"/>
      <c r="N15796" s="18"/>
      <c r="AN15796" s="24"/>
      <c r="AO15796" s="24"/>
      <c r="AT15796" s="17"/>
    </row>
    <row r="15797" spans="1:46" x14ac:dyDescent="0.25">
      <c r="A15797" s="24"/>
      <c r="B15797" s="25"/>
      <c r="N15797" s="18"/>
      <c r="AN15797" s="24"/>
      <c r="AO15797" s="24"/>
      <c r="AT15797" s="17"/>
    </row>
    <row r="15798" spans="1:46" x14ac:dyDescent="0.25">
      <c r="A15798" s="24"/>
      <c r="B15798" s="25"/>
      <c r="N15798" s="18"/>
      <c r="AN15798" s="24"/>
      <c r="AO15798" s="24"/>
      <c r="AT15798" s="17"/>
    </row>
    <row r="15799" spans="1:46" x14ac:dyDescent="0.25">
      <c r="A15799" s="24"/>
      <c r="B15799" s="25"/>
      <c r="N15799" s="18"/>
      <c r="AN15799" s="24"/>
      <c r="AO15799" s="24"/>
      <c r="AT15799" s="17"/>
    </row>
    <row r="15800" spans="1:46" x14ac:dyDescent="0.25">
      <c r="A15800" s="24"/>
      <c r="B15800" s="25"/>
      <c r="N15800" s="18"/>
      <c r="AN15800" s="24"/>
      <c r="AO15800" s="24"/>
      <c r="AT15800" s="17"/>
    </row>
    <row r="15801" spans="1:46" x14ac:dyDescent="0.25">
      <c r="A15801" s="24"/>
      <c r="B15801" s="25"/>
      <c r="N15801" s="18"/>
      <c r="AN15801" s="24"/>
      <c r="AO15801" s="24"/>
      <c r="AT15801" s="17"/>
    </row>
    <row r="15802" spans="1:46" x14ac:dyDescent="0.25">
      <c r="A15802" s="24"/>
      <c r="B15802" s="25"/>
      <c r="N15802" s="18"/>
      <c r="AN15802" s="24"/>
      <c r="AO15802" s="24"/>
      <c r="AT15802" s="17"/>
    </row>
    <row r="15803" spans="1:46" x14ac:dyDescent="0.25">
      <c r="A15803" s="24"/>
      <c r="B15803" s="25"/>
      <c r="N15803" s="18"/>
      <c r="AN15803" s="24"/>
      <c r="AO15803" s="24"/>
      <c r="AT15803" s="17"/>
    </row>
    <row r="15804" spans="1:46" x14ac:dyDescent="0.25">
      <c r="A15804" s="24"/>
      <c r="B15804" s="25"/>
      <c r="N15804" s="18"/>
      <c r="AN15804" s="24"/>
      <c r="AO15804" s="24"/>
      <c r="AT15804" s="17"/>
    </row>
    <row r="15805" spans="1:46" x14ac:dyDescent="0.25">
      <c r="A15805" s="24"/>
      <c r="B15805" s="25"/>
      <c r="N15805" s="18"/>
      <c r="AN15805" s="24"/>
      <c r="AO15805" s="24"/>
      <c r="AT15805" s="17"/>
    </row>
    <row r="15806" spans="1:46" x14ac:dyDescent="0.25">
      <c r="A15806" s="24"/>
      <c r="B15806" s="25"/>
      <c r="N15806" s="18"/>
      <c r="AN15806" s="24"/>
      <c r="AO15806" s="24"/>
      <c r="AT15806" s="17"/>
    </row>
    <row r="15807" spans="1:46" x14ac:dyDescent="0.25">
      <c r="A15807" s="24"/>
      <c r="B15807" s="25"/>
      <c r="N15807" s="18"/>
      <c r="AN15807" s="24"/>
      <c r="AO15807" s="24"/>
      <c r="AT15807" s="17"/>
    </row>
    <row r="15808" spans="1:46" x14ac:dyDescent="0.25">
      <c r="A15808" s="24"/>
      <c r="B15808" s="25"/>
      <c r="N15808" s="18"/>
      <c r="AN15808" s="24"/>
      <c r="AO15808" s="24"/>
      <c r="AT15808" s="17"/>
    </row>
    <row r="15809" spans="1:46" x14ac:dyDescent="0.25">
      <c r="A15809" s="24"/>
      <c r="B15809" s="25"/>
      <c r="N15809" s="18"/>
      <c r="AN15809" s="24"/>
      <c r="AO15809" s="24"/>
      <c r="AT15809" s="17"/>
    </row>
    <row r="15810" spans="1:46" x14ac:dyDescent="0.25">
      <c r="A15810" s="24"/>
      <c r="B15810" s="25"/>
      <c r="N15810" s="18"/>
      <c r="AN15810" s="24"/>
      <c r="AO15810" s="24"/>
      <c r="AT15810" s="17"/>
    </row>
    <row r="15811" spans="1:46" x14ac:dyDescent="0.25">
      <c r="A15811" s="24"/>
      <c r="B15811" s="25"/>
      <c r="N15811" s="18"/>
      <c r="AN15811" s="24"/>
      <c r="AO15811" s="24"/>
      <c r="AT15811" s="17"/>
    </row>
    <row r="15812" spans="1:46" x14ac:dyDescent="0.25">
      <c r="A15812" s="24"/>
      <c r="B15812" s="25"/>
      <c r="N15812" s="18"/>
      <c r="AN15812" s="24"/>
      <c r="AO15812" s="24"/>
      <c r="AT15812" s="17"/>
    </row>
    <row r="15813" spans="1:46" x14ac:dyDescent="0.25">
      <c r="A15813" s="24"/>
      <c r="B15813" s="25"/>
      <c r="N15813" s="18"/>
      <c r="AN15813" s="24"/>
      <c r="AO15813" s="24"/>
      <c r="AT15813" s="17"/>
    </row>
    <row r="15814" spans="1:46" x14ac:dyDescent="0.25">
      <c r="A15814" s="24"/>
      <c r="B15814" s="25"/>
      <c r="N15814" s="18"/>
      <c r="AN15814" s="24"/>
      <c r="AO15814" s="24"/>
      <c r="AT15814" s="17"/>
    </row>
    <row r="15815" spans="1:46" x14ac:dyDescent="0.25">
      <c r="A15815" s="24"/>
      <c r="B15815" s="25"/>
      <c r="N15815" s="18"/>
      <c r="AN15815" s="24"/>
      <c r="AO15815" s="24"/>
      <c r="AT15815" s="17"/>
    </row>
    <row r="15816" spans="1:46" x14ac:dyDescent="0.25">
      <c r="A15816" s="24"/>
      <c r="B15816" s="25"/>
      <c r="N15816" s="18"/>
      <c r="AN15816" s="24"/>
      <c r="AO15816" s="24"/>
      <c r="AT15816" s="17"/>
    </row>
    <row r="15817" spans="1:46" x14ac:dyDescent="0.25">
      <c r="A15817" s="24"/>
      <c r="B15817" s="25"/>
      <c r="N15817" s="18"/>
      <c r="AN15817" s="24"/>
      <c r="AO15817" s="24"/>
      <c r="AT15817" s="17"/>
    </row>
    <row r="15818" spans="1:46" x14ac:dyDescent="0.25">
      <c r="A15818" s="24"/>
      <c r="B15818" s="25"/>
      <c r="N15818" s="18"/>
      <c r="AN15818" s="24"/>
      <c r="AO15818" s="24"/>
      <c r="AT15818" s="17"/>
    </row>
    <row r="15819" spans="1:46" x14ac:dyDescent="0.25">
      <c r="A15819" s="24"/>
      <c r="B15819" s="25"/>
      <c r="N15819" s="18"/>
      <c r="AN15819" s="24"/>
      <c r="AO15819" s="24"/>
      <c r="AT15819" s="17"/>
    </row>
    <row r="15820" spans="1:46" x14ac:dyDescent="0.25">
      <c r="A15820" s="24"/>
      <c r="B15820" s="25"/>
      <c r="N15820" s="18"/>
      <c r="AN15820" s="24"/>
      <c r="AO15820" s="24"/>
      <c r="AT15820" s="17"/>
    </row>
    <row r="15821" spans="1:46" x14ac:dyDescent="0.25">
      <c r="A15821" s="24"/>
      <c r="B15821" s="25"/>
      <c r="N15821" s="18"/>
      <c r="AN15821" s="24"/>
      <c r="AO15821" s="24"/>
      <c r="AT15821" s="17"/>
    </row>
    <row r="15822" spans="1:46" x14ac:dyDescent="0.25">
      <c r="A15822" s="24"/>
      <c r="B15822" s="25"/>
      <c r="N15822" s="18"/>
      <c r="AN15822" s="24"/>
      <c r="AO15822" s="24"/>
      <c r="AT15822" s="17"/>
    </row>
    <row r="15823" spans="1:46" x14ac:dyDescent="0.25">
      <c r="A15823" s="24"/>
      <c r="B15823" s="25"/>
      <c r="N15823" s="18"/>
      <c r="AN15823" s="24"/>
      <c r="AO15823" s="24"/>
      <c r="AT15823" s="17"/>
    </row>
    <row r="15824" spans="1:46" x14ac:dyDescent="0.25">
      <c r="A15824" s="24"/>
      <c r="B15824" s="25"/>
      <c r="N15824" s="18"/>
      <c r="AN15824" s="24"/>
      <c r="AO15824" s="24"/>
      <c r="AT15824" s="17"/>
    </row>
    <row r="15825" spans="1:46" x14ac:dyDescent="0.25">
      <c r="A15825" s="24"/>
      <c r="B15825" s="25"/>
      <c r="N15825" s="18"/>
      <c r="AN15825" s="24"/>
      <c r="AO15825" s="24"/>
      <c r="AT15825" s="17"/>
    </row>
    <row r="15826" spans="1:46" x14ac:dyDescent="0.25">
      <c r="A15826" s="24"/>
      <c r="B15826" s="25"/>
      <c r="N15826" s="18"/>
      <c r="AN15826" s="24"/>
      <c r="AO15826" s="24"/>
      <c r="AT15826" s="17"/>
    </row>
    <row r="15827" spans="1:46" x14ac:dyDescent="0.25">
      <c r="A15827" s="24"/>
      <c r="B15827" s="25"/>
      <c r="N15827" s="18"/>
      <c r="AN15827" s="24"/>
      <c r="AO15827" s="24"/>
      <c r="AT15827" s="17"/>
    </row>
    <row r="15828" spans="1:46" x14ac:dyDescent="0.25">
      <c r="A15828" s="24"/>
      <c r="B15828" s="25"/>
      <c r="N15828" s="18"/>
      <c r="AN15828" s="24"/>
      <c r="AO15828" s="24"/>
      <c r="AT15828" s="17"/>
    </row>
    <row r="15829" spans="1:46" x14ac:dyDescent="0.25">
      <c r="A15829" s="24"/>
      <c r="B15829" s="25"/>
      <c r="N15829" s="18"/>
      <c r="AN15829" s="24"/>
      <c r="AO15829" s="24"/>
      <c r="AT15829" s="17"/>
    </row>
    <row r="15830" spans="1:46" x14ac:dyDescent="0.25">
      <c r="A15830" s="24"/>
      <c r="B15830" s="25"/>
      <c r="N15830" s="18"/>
      <c r="AN15830" s="24"/>
      <c r="AO15830" s="24"/>
      <c r="AT15830" s="17"/>
    </row>
    <row r="15831" spans="1:46" x14ac:dyDescent="0.25">
      <c r="A15831" s="24"/>
      <c r="B15831" s="25"/>
      <c r="N15831" s="18"/>
      <c r="AN15831" s="24"/>
      <c r="AO15831" s="24"/>
      <c r="AT15831" s="17"/>
    </row>
    <row r="15832" spans="1:46" x14ac:dyDescent="0.25">
      <c r="A15832" s="24"/>
      <c r="B15832" s="25"/>
      <c r="N15832" s="18"/>
      <c r="AN15832" s="24"/>
      <c r="AO15832" s="24"/>
      <c r="AT15832" s="17"/>
    </row>
    <row r="15833" spans="1:46" x14ac:dyDescent="0.25">
      <c r="A15833" s="24"/>
      <c r="B15833" s="25"/>
      <c r="N15833" s="18"/>
      <c r="AN15833" s="24"/>
      <c r="AO15833" s="24"/>
      <c r="AT15833" s="17"/>
    </row>
    <row r="15834" spans="1:46" x14ac:dyDescent="0.25">
      <c r="A15834" s="24"/>
      <c r="B15834" s="25"/>
      <c r="N15834" s="18"/>
      <c r="AN15834" s="24"/>
      <c r="AO15834" s="24"/>
      <c r="AT15834" s="17"/>
    </row>
    <row r="15835" spans="1:46" x14ac:dyDescent="0.25">
      <c r="A15835" s="24"/>
      <c r="B15835" s="25"/>
      <c r="N15835" s="18"/>
      <c r="AN15835" s="24"/>
      <c r="AO15835" s="24"/>
      <c r="AT15835" s="17"/>
    </row>
    <row r="15836" spans="1:46" x14ac:dyDescent="0.25">
      <c r="A15836" s="24"/>
      <c r="B15836" s="25"/>
      <c r="N15836" s="18"/>
      <c r="AN15836" s="24"/>
      <c r="AO15836" s="24"/>
      <c r="AT15836" s="17"/>
    </row>
    <row r="15837" spans="1:46" x14ac:dyDescent="0.25">
      <c r="A15837" s="24"/>
      <c r="B15837" s="25"/>
      <c r="N15837" s="18"/>
      <c r="AN15837" s="24"/>
      <c r="AO15837" s="24"/>
      <c r="AT15837" s="17"/>
    </row>
    <row r="15838" spans="1:46" x14ac:dyDescent="0.25">
      <c r="A15838" s="24"/>
      <c r="B15838" s="25"/>
      <c r="N15838" s="18"/>
      <c r="AN15838" s="24"/>
      <c r="AO15838" s="24"/>
      <c r="AT15838" s="17"/>
    </row>
    <row r="15839" spans="1:46" x14ac:dyDescent="0.25">
      <c r="A15839" s="24"/>
      <c r="B15839" s="25"/>
      <c r="N15839" s="18"/>
      <c r="AN15839" s="24"/>
      <c r="AO15839" s="24"/>
      <c r="AT15839" s="17"/>
    </row>
    <row r="15840" spans="1:46" x14ac:dyDescent="0.25">
      <c r="A15840" s="24"/>
      <c r="B15840" s="25"/>
      <c r="N15840" s="18"/>
      <c r="AN15840" s="24"/>
      <c r="AO15840" s="24"/>
      <c r="AT15840" s="17"/>
    </row>
    <row r="15841" spans="1:46" x14ac:dyDescent="0.25">
      <c r="A15841" s="24"/>
      <c r="B15841" s="25"/>
      <c r="N15841" s="18"/>
      <c r="AN15841" s="24"/>
      <c r="AO15841" s="24"/>
      <c r="AT15841" s="17"/>
    </row>
    <row r="15842" spans="1:46" x14ac:dyDescent="0.25">
      <c r="A15842" s="24"/>
      <c r="B15842" s="25"/>
      <c r="N15842" s="18"/>
      <c r="AN15842" s="24"/>
      <c r="AO15842" s="24"/>
      <c r="AT15842" s="17"/>
    </row>
    <row r="15843" spans="1:46" x14ac:dyDescent="0.25">
      <c r="A15843" s="24"/>
      <c r="B15843" s="25"/>
      <c r="N15843" s="18"/>
      <c r="AN15843" s="24"/>
      <c r="AO15843" s="24"/>
      <c r="AT15843" s="17"/>
    </row>
    <row r="15844" spans="1:46" x14ac:dyDescent="0.25">
      <c r="A15844" s="24"/>
      <c r="B15844" s="25"/>
      <c r="N15844" s="18"/>
      <c r="AN15844" s="24"/>
      <c r="AO15844" s="24"/>
      <c r="AT15844" s="17"/>
    </row>
    <row r="15845" spans="1:46" x14ac:dyDescent="0.25">
      <c r="A15845" s="24"/>
      <c r="B15845" s="25"/>
      <c r="N15845" s="18"/>
      <c r="AN15845" s="24"/>
      <c r="AO15845" s="24"/>
      <c r="AT15845" s="17"/>
    </row>
    <row r="15846" spans="1:46" x14ac:dyDescent="0.25">
      <c r="A15846" s="24"/>
      <c r="B15846" s="25"/>
      <c r="N15846" s="18"/>
      <c r="AN15846" s="24"/>
      <c r="AO15846" s="24"/>
      <c r="AT15846" s="17"/>
    </row>
    <row r="15847" spans="1:46" x14ac:dyDescent="0.25">
      <c r="A15847" s="24"/>
      <c r="B15847" s="25"/>
      <c r="N15847" s="18"/>
      <c r="AN15847" s="24"/>
      <c r="AO15847" s="24"/>
      <c r="AT15847" s="17"/>
    </row>
    <row r="15848" spans="1:46" x14ac:dyDescent="0.25">
      <c r="A15848" s="24"/>
      <c r="B15848" s="25"/>
      <c r="N15848" s="18"/>
      <c r="AN15848" s="24"/>
      <c r="AO15848" s="24"/>
      <c r="AT15848" s="17"/>
    </row>
    <row r="15849" spans="1:46" x14ac:dyDescent="0.25">
      <c r="A15849" s="24"/>
      <c r="B15849" s="25"/>
      <c r="N15849" s="18"/>
      <c r="AN15849" s="24"/>
      <c r="AO15849" s="24"/>
      <c r="AT15849" s="17"/>
    </row>
    <row r="15850" spans="1:46" x14ac:dyDescent="0.25">
      <c r="A15850" s="24"/>
      <c r="B15850" s="25"/>
      <c r="N15850" s="18"/>
      <c r="AN15850" s="24"/>
      <c r="AO15850" s="24"/>
      <c r="AT15850" s="17"/>
    </row>
    <row r="15851" spans="1:46" x14ac:dyDescent="0.25">
      <c r="A15851" s="24"/>
      <c r="B15851" s="25"/>
      <c r="N15851" s="18"/>
      <c r="AN15851" s="24"/>
      <c r="AO15851" s="24"/>
      <c r="AT15851" s="17"/>
    </row>
    <row r="15852" spans="1:46" x14ac:dyDescent="0.25">
      <c r="A15852" s="24"/>
      <c r="B15852" s="25"/>
      <c r="N15852" s="18"/>
      <c r="AN15852" s="24"/>
      <c r="AO15852" s="24"/>
      <c r="AT15852" s="17"/>
    </row>
    <row r="15853" spans="1:46" x14ac:dyDescent="0.25">
      <c r="A15853" s="24"/>
      <c r="B15853" s="25"/>
      <c r="N15853" s="18"/>
      <c r="AN15853" s="24"/>
      <c r="AO15853" s="24"/>
      <c r="AT15853" s="17"/>
    </row>
    <row r="15854" spans="1:46" x14ac:dyDescent="0.25">
      <c r="A15854" s="24"/>
      <c r="B15854" s="25"/>
      <c r="N15854" s="18"/>
      <c r="AN15854" s="24"/>
      <c r="AO15854" s="24"/>
      <c r="AT15854" s="17"/>
    </row>
    <row r="15855" spans="1:46" x14ac:dyDescent="0.25">
      <c r="A15855" s="24"/>
      <c r="B15855" s="25"/>
      <c r="N15855" s="18"/>
      <c r="AN15855" s="24"/>
      <c r="AO15855" s="24"/>
      <c r="AT15855" s="17"/>
    </row>
    <row r="15856" spans="1:46" x14ac:dyDescent="0.25">
      <c r="A15856" s="24"/>
      <c r="B15856" s="25"/>
      <c r="N15856" s="18"/>
      <c r="AN15856" s="24"/>
      <c r="AO15856" s="24"/>
      <c r="AT15856" s="17"/>
    </row>
    <row r="15857" spans="1:46" x14ac:dyDescent="0.25">
      <c r="A15857" s="24"/>
      <c r="B15857" s="25"/>
      <c r="N15857" s="18"/>
      <c r="AN15857" s="24"/>
      <c r="AO15857" s="24"/>
      <c r="AT15857" s="17"/>
    </row>
    <row r="15858" spans="1:46" x14ac:dyDescent="0.25">
      <c r="A15858" s="24"/>
      <c r="B15858" s="25"/>
      <c r="N15858" s="18"/>
      <c r="AN15858" s="24"/>
      <c r="AO15858" s="24"/>
      <c r="AT15858" s="17"/>
    </row>
    <row r="15859" spans="1:46" x14ac:dyDescent="0.25">
      <c r="A15859" s="24"/>
      <c r="B15859" s="25"/>
      <c r="N15859" s="18"/>
      <c r="AN15859" s="24"/>
      <c r="AO15859" s="24"/>
      <c r="AT15859" s="17"/>
    </row>
    <row r="15860" spans="1:46" x14ac:dyDescent="0.25">
      <c r="A15860" s="24"/>
      <c r="B15860" s="25"/>
      <c r="N15860" s="18"/>
      <c r="AN15860" s="24"/>
      <c r="AO15860" s="24"/>
      <c r="AT15860" s="17"/>
    </row>
    <row r="15861" spans="1:46" x14ac:dyDescent="0.25">
      <c r="A15861" s="24"/>
      <c r="B15861" s="25"/>
      <c r="N15861" s="18"/>
      <c r="AN15861" s="24"/>
      <c r="AO15861" s="24"/>
      <c r="AT15861" s="17"/>
    </row>
    <row r="15862" spans="1:46" x14ac:dyDescent="0.25">
      <c r="A15862" s="24"/>
      <c r="B15862" s="25"/>
      <c r="N15862" s="18"/>
      <c r="AN15862" s="24"/>
      <c r="AO15862" s="24"/>
      <c r="AT15862" s="17"/>
    </row>
    <row r="15863" spans="1:46" x14ac:dyDescent="0.25">
      <c r="A15863" s="24"/>
      <c r="B15863" s="25"/>
      <c r="N15863" s="18"/>
      <c r="AN15863" s="24"/>
      <c r="AO15863" s="24"/>
      <c r="AT15863" s="17"/>
    </row>
    <row r="15864" spans="1:46" x14ac:dyDescent="0.25">
      <c r="A15864" s="24"/>
      <c r="B15864" s="25"/>
      <c r="N15864" s="18"/>
      <c r="AN15864" s="24"/>
      <c r="AO15864" s="24"/>
      <c r="AT15864" s="17"/>
    </row>
    <row r="15865" spans="1:46" x14ac:dyDescent="0.25">
      <c r="A15865" s="24"/>
      <c r="B15865" s="25"/>
      <c r="N15865" s="18"/>
      <c r="AN15865" s="24"/>
      <c r="AO15865" s="24"/>
      <c r="AT15865" s="17"/>
    </row>
    <row r="15866" spans="1:46" x14ac:dyDescent="0.25">
      <c r="A15866" s="24"/>
      <c r="B15866" s="25"/>
      <c r="N15866" s="18"/>
      <c r="AN15866" s="24"/>
      <c r="AO15866" s="24"/>
      <c r="AT15866" s="17"/>
    </row>
    <row r="15867" spans="1:46" x14ac:dyDescent="0.25">
      <c r="A15867" s="24"/>
      <c r="B15867" s="25"/>
      <c r="N15867" s="18"/>
      <c r="AN15867" s="24"/>
      <c r="AO15867" s="24"/>
      <c r="AT15867" s="17"/>
    </row>
    <row r="15868" spans="1:46" x14ac:dyDescent="0.25">
      <c r="A15868" s="24"/>
      <c r="B15868" s="25"/>
      <c r="N15868" s="18"/>
      <c r="AN15868" s="24"/>
      <c r="AO15868" s="24"/>
      <c r="AT15868" s="17"/>
    </row>
    <row r="15869" spans="1:46" x14ac:dyDescent="0.25">
      <c r="A15869" s="24"/>
      <c r="B15869" s="25"/>
      <c r="N15869" s="18"/>
      <c r="AN15869" s="24"/>
      <c r="AO15869" s="24"/>
      <c r="AT15869" s="17"/>
    </row>
    <row r="15870" spans="1:46" x14ac:dyDescent="0.25">
      <c r="A15870" s="24"/>
      <c r="B15870" s="25"/>
      <c r="N15870" s="18"/>
      <c r="AN15870" s="24"/>
      <c r="AO15870" s="24"/>
      <c r="AT15870" s="17"/>
    </row>
    <row r="15871" spans="1:46" x14ac:dyDescent="0.25">
      <c r="A15871" s="24"/>
      <c r="B15871" s="25"/>
      <c r="N15871" s="18"/>
      <c r="AN15871" s="24"/>
      <c r="AO15871" s="24"/>
      <c r="AT15871" s="17"/>
    </row>
    <row r="15872" spans="1:46" x14ac:dyDescent="0.25">
      <c r="A15872" s="24"/>
      <c r="B15872" s="25"/>
      <c r="N15872" s="18"/>
      <c r="AN15872" s="24"/>
      <c r="AO15872" s="24"/>
      <c r="AT15872" s="17"/>
    </row>
    <row r="15873" spans="1:46" x14ac:dyDescent="0.25">
      <c r="A15873" s="24"/>
      <c r="B15873" s="25"/>
      <c r="N15873" s="18"/>
      <c r="AN15873" s="24"/>
      <c r="AO15873" s="24"/>
      <c r="AT15873" s="17"/>
    </row>
    <row r="15874" spans="1:46" x14ac:dyDescent="0.25">
      <c r="A15874" s="24"/>
      <c r="B15874" s="25"/>
      <c r="N15874" s="18"/>
      <c r="AN15874" s="24"/>
      <c r="AO15874" s="24"/>
      <c r="AT15874" s="17"/>
    </row>
    <row r="15875" spans="1:46" x14ac:dyDescent="0.25">
      <c r="A15875" s="24"/>
      <c r="B15875" s="25"/>
      <c r="N15875" s="18"/>
      <c r="AN15875" s="24"/>
      <c r="AO15875" s="24"/>
      <c r="AT15875" s="17"/>
    </row>
    <row r="15876" spans="1:46" x14ac:dyDescent="0.25">
      <c r="A15876" s="24"/>
      <c r="B15876" s="25"/>
      <c r="N15876" s="18"/>
      <c r="AN15876" s="24"/>
      <c r="AO15876" s="24"/>
      <c r="AT15876" s="17"/>
    </row>
    <row r="15877" spans="1:46" x14ac:dyDescent="0.25">
      <c r="A15877" s="24"/>
      <c r="B15877" s="25"/>
      <c r="N15877" s="18"/>
      <c r="AN15877" s="24"/>
      <c r="AO15877" s="24"/>
      <c r="AT15877" s="17"/>
    </row>
    <row r="15878" spans="1:46" x14ac:dyDescent="0.25">
      <c r="A15878" s="24"/>
      <c r="B15878" s="25"/>
      <c r="N15878" s="18"/>
      <c r="AN15878" s="24"/>
      <c r="AO15878" s="24"/>
      <c r="AT15878" s="17"/>
    </row>
    <row r="15879" spans="1:46" x14ac:dyDescent="0.25">
      <c r="A15879" s="24"/>
      <c r="B15879" s="25"/>
      <c r="N15879" s="18"/>
      <c r="AN15879" s="24"/>
      <c r="AO15879" s="24"/>
      <c r="AT15879" s="17"/>
    </row>
    <row r="15880" spans="1:46" x14ac:dyDescent="0.25">
      <c r="A15880" s="24"/>
      <c r="B15880" s="25"/>
      <c r="N15880" s="18"/>
      <c r="AN15880" s="24"/>
      <c r="AO15880" s="24"/>
      <c r="AT15880" s="17"/>
    </row>
    <row r="15881" spans="1:46" x14ac:dyDescent="0.25">
      <c r="A15881" s="24"/>
      <c r="B15881" s="25"/>
      <c r="N15881" s="18"/>
      <c r="AN15881" s="24"/>
      <c r="AO15881" s="24"/>
      <c r="AT15881" s="17"/>
    </row>
    <row r="15882" spans="1:46" x14ac:dyDescent="0.25">
      <c r="A15882" s="24"/>
      <c r="B15882" s="25"/>
      <c r="N15882" s="18"/>
      <c r="AN15882" s="24"/>
      <c r="AO15882" s="24"/>
      <c r="AT15882" s="17"/>
    </row>
    <row r="15883" spans="1:46" x14ac:dyDescent="0.25">
      <c r="A15883" s="24"/>
      <c r="B15883" s="25"/>
      <c r="N15883" s="18"/>
      <c r="AN15883" s="24"/>
      <c r="AO15883" s="24"/>
      <c r="AT15883" s="17"/>
    </row>
    <row r="15884" spans="1:46" x14ac:dyDescent="0.25">
      <c r="A15884" s="24"/>
      <c r="B15884" s="25"/>
      <c r="N15884" s="18"/>
      <c r="AN15884" s="24"/>
      <c r="AO15884" s="24"/>
      <c r="AT15884" s="17"/>
    </row>
    <row r="15885" spans="1:46" x14ac:dyDescent="0.25">
      <c r="A15885" s="24"/>
      <c r="B15885" s="25"/>
      <c r="N15885" s="18"/>
      <c r="AN15885" s="24"/>
      <c r="AO15885" s="24"/>
      <c r="AT15885" s="17"/>
    </row>
    <row r="15886" spans="1:46" x14ac:dyDescent="0.25">
      <c r="A15886" s="24"/>
      <c r="B15886" s="25"/>
      <c r="N15886" s="18"/>
      <c r="AN15886" s="24"/>
      <c r="AO15886" s="24"/>
      <c r="AT15886" s="17"/>
    </row>
    <row r="15887" spans="1:46" x14ac:dyDescent="0.25">
      <c r="A15887" s="24"/>
      <c r="B15887" s="25"/>
      <c r="N15887" s="18"/>
      <c r="AN15887" s="24"/>
      <c r="AO15887" s="24"/>
      <c r="AT15887" s="17"/>
    </row>
    <row r="15888" spans="1:46" x14ac:dyDescent="0.25">
      <c r="A15888" s="24"/>
      <c r="B15888" s="25"/>
      <c r="N15888" s="18"/>
      <c r="AN15888" s="24"/>
      <c r="AO15888" s="24"/>
      <c r="AT15888" s="17"/>
    </row>
    <row r="15889" spans="1:46" x14ac:dyDescent="0.25">
      <c r="A15889" s="24"/>
      <c r="B15889" s="25"/>
      <c r="N15889" s="18"/>
      <c r="AN15889" s="24"/>
      <c r="AO15889" s="24"/>
      <c r="AT15889" s="17"/>
    </row>
    <row r="15890" spans="1:46" x14ac:dyDescent="0.25">
      <c r="A15890" s="24"/>
      <c r="B15890" s="25"/>
      <c r="N15890" s="18"/>
      <c r="AN15890" s="24"/>
      <c r="AO15890" s="24"/>
      <c r="AT15890" s="17"/>
    </row>
    <row r="15891" spans="1:46" x14ac:dyDescent="0.25">
      <c r="A15891" s="24"/>
      <c r="B15891" s="25"/>
      <c r="N15891" s="18"/>
      <c r="AN15891" s="24"/>
      <c r="AO15891" s="24"/>
      <c r="AT15891" s="17"/>
    </row>
    <row r="15892" spans="1:46" x14ac:dyDescent="0.25">
      <c r="A15892" s="24"/>
      <c r="B15892" s="25"/>
      <c r="N15892" s="18"/>
      <c r="AN15892" s="24"/>
      <c r="AO15892" s="24"/>
      <c r="AT15892" s="17"/>
    </row>
    <row r="15893" spans="1:46" x14ac:dyDescent="0.25">
      <c r="A15893" s="24"/>
      <c r="B15893" s="25"/>
      <c r="N15893" s="18"/>
      <c r="AN15893" s="24"/>
      <c r="AO15893" s="24"/>
      <c r="AT15893" s="17"/>
    </row>
    <row r="15894" spans="1:46" x14ac:dyDescent="0.25">
      <c r="A15894" s="24"/>
      <c r="B15894" s="25"/>
      <c r="N15894" s="18"/>
      <c r="AN15894" s="24"/>
      <c r="AO15894" s="24"/>
      <c r="AT15894" s="17"/>
    </row>
    <row r="15895" spans="1:46" x14ac:dyDescent="0.25">
      <c r="A15895" s="24"/>
      <c r="B15895" s="25"/>
      <c r="N15895" s="18"/>
      <c r="AN15895" s="24"/>
      <c r="AO15895" s="24"/>
      <c r="AT15895" s="17"/>
    </row>
    <row r="15896" spans="1:46" x14ac:dyDescent="0.25">
      <c r="A15896" s="24"/>
      <c r="B15896" s="25"/>
      <c r="N15896" s="18"/>
      <c r="AN15896" s="24"/>
      <c r="AO15896" s="24"/>
      <c r="AT15896" s="17"/>
    </row>
    <row r="15897" spans="1:46" x14ac:dyDescent="0.25">
      <c r="A15897" s="24"/>
      <c r="B15897" s="25"/>
      <c r="N15897" s="18"/>
      <c r="AN15897" s="24"/>
      <c r="AO15897" s="24"/>
      <c r="AT15897" s="17"/>
    </row>
    <row r="15898" spans="1:46" x14ac:dyDescent="0.25">
      <c r="A15898" s="24"/>
      <c r="B15898" s="25"/>
      <c r="N15898" s="18"/>
      <c r="AN15898" s="24"/>
      <c r="AO15898" s="24"/>
      <c r="AT15898" s="17"/>
    </row>
    <row r="15899" spans="1:46" x14ac:dyDescent="0.25">
      <c r="A15899" s="24"/>
      <c r="B15899" s="25"/>
      <c r="N15899" s="18"/>
      <c r="AN15899" s="24"/>
      <c r="AO15899" s="24"/>
      <c r="AT15899" s="17"/>
    </row>
    <row r="15900" spans="1:46" x14ac:dyDescent="0.25">
      <c r="A15900" s="24"/>
      <c r="B15900" s="25"/>
      <c r="N15900" s="18"/>
      <c r="AN15900" s="24"/>
      <c r="AO15900" s="24"/>
      <c r="AT15900" s="17"/>
    </row>
    <row r="15901" spans="1:46" x14ac:dyDescent="0.25">
      <c r="A15901" s="24"/>
      <c r="B15901" s="25"/>
      <c r="N15901" s="18"/>
      <c r="AN15901" s="24"/>
      <c r="AO15901" s="24"/>
      <c r="AT15901" s="17"/>
    </row>
    <row r="15902" spans="1:46" x14ac:dyDescent="0.25">
      <c r="A15902" s="24"/>
      <c r="B15902" s="25"/>
      <c r="N15902" s="18"/>
      <c r="AN15902" s="24"/>
      <c r="AO15902" s="24"/>
      <c r="AT15902" s="17"/>
    </row>
    <row r="15903" spans="1:46" x14ac:dyDescent="0.25">
      <c r="A15903" s="24"/>
      <c r="B15903" s="25"/>
      <c r="N15903" s="18"/>
      <c r="AN15903" s="24"/>
      <c r="AO15903" s="24"/>
      <c r="AT15903" s="17"/>
    </row>
    <row r="15904" spans="1:46" x14ac:dyDescent="0.25">
      <c r="A15904" s="24"/>
      <c r="B15904" s="25"/>
      <c r="N15904" s="18"/>
      <c r="AN15904" s="24"/>
      <c r="AO15904" s="24"/>
      <c r="AT15904" s="17"/>
    </row>
    <row r="15905" spans="1:46" x14ac:dyDescent="0.25">
      <c r="A15905" s="24"/>
      <c r="B15905" s="25"/>
      <c r="N15905" s="18"/>
      <c r="AN15905" s="24"/>
      <c r="AO15905" s="24"/>
      <c r="AT15905" s="17"/>
    </row>
    <row r="15906" spans="1:46" x14ac:dyDescent="0.25">
      <c r="A15906" s="24"/>
      <c r="B15906" s="25"/>
      <c r="N15906" s="18"/>
      <c r="AN15906" s="24"/>
      <c r="AO15906" s="24"/>
      <c r="AT15906" s="17"/>
    </row>
    <row r="15907" spans="1:46" x14ac:dyDescent="0.25">
      <c r="A15907" s="24"/>
      <c r="B15907" s="25"/>
      <c r="N15907" s="18"/>
      <c r="AN15907" s="24"/>
      <c r="AO15907" s="24"/>
      <c r="AT15907" s="17"/>
    </row>
    <row r="15908" spans="1:46" x14ac:dyDescent="0.25">
      <c r="A15908" s="24"/>
      <c r="B15908" s="25"/>
      <c r="N15908" s="18"/>
      <c r="AN15908" s="24"/>
      <c r="AO15908" s="24"/>
      <c r="AT15908" s="17"/>
    </row>
    <row r="15909" spans="1:46" x14ac:dyDescent="0.25">
      <c r="A15909" s="24"/>
      <c r="B15909" s="25"/>
      <c r="N15909" s="18"/>
      <c r="AN15909" s="24"/>
      <c r="AO15909" s="24"/>
      <c r="AT15909" s="17"/>
    </row>
    <row r="15910" spans="1:46" x14ac:dyDescent="0.25">
      <c r="A15910" s="24"/>
      <c r="B15910" s="25"/>
      <c r="N15910" s="18"/>
      <c r="AN15910" s="24"/>
      <c r="AO15910" s="24"/>
      <c r="AT15910" s="17"/>
    </row>
    <row r="15911" spans="1:46" x14ac:dyDescent="0.25">
      <c r="A15911" s="24"/>
      <c r="B15911" s="25"/>
      <c r="N15911" s="18"/>
      <c r="AN15911" s="24"/>
      <c r="AO15911" s="24"/>
      <c r="AT15911" s="17"/>
    </row>
    <row r="15912" spans="1:46" x14ac:dyDescent="0.25">
      <c r="A15912" s="24"/>
      <c r="B15912" s="25"/>
      <c r="N15912" s="18"/>
      <c r="AN15912" s="24"/>
      <c r="AO15912" s="24"/>
      <c r="AT15912" s="17"/>
    </row>
    <row r="15913" spans="1:46" x14ac:dyDescent="0.25">
      <c r="A15913" s="24"/>
      <c r="B15913" s="25"/>
      <c r="N15913" s="18"/>
      <c r="AN15913" s="24"/>
      <c r="AO15913" s="24"/>
      <c r="AT15913" s="17"/>
    </row>
    <row r="15914" spans="1:46" x14ac:dyDescent="0.25">
      <c r="A15914" s="24"/>
      <c r="B15914" s="25"/>
      <c r="N15914" s="18"/>
      <c r="AN15914" s="24"/>
      <c r="AO15914" s="24"/>
      <c r="AT15914" s="17"/>
    </row>
    <row r="15915" spans="1:46" x14ac:dyDescent="0.25">
      <c r="A15915" s="24"/>
      <c r="B15915" s="25"/>
      <c r="N15915" s="18"/>
      <c r="AN15915" s="24"/>
      <c r="AO15915" s="24"/>
      <c r="AT15915" s="17"/>
    </row>
    <row r="15916" spans="1:46" x14ac:dyDescent="0.25">
      <c r="A15916" s="24"/>
      <c r="B15916" s="25"/>
      <c r="N15916" s="18"/>
      <c r="AN15916" s="24"/>
      <c r="AO15916" s="24"/>
      <c r="AT15916" s="17"/>
    </row>
    <row r="15917" spans="1:46" x14ac:dyDescent="0.25">
      <c r="A15917" s="24"/>
      <c r="B15917" s="25"/>
      <c r="N15917" s="18"/>
      <c r="AN15917" s="24"/>
      <c r="AO15917" s="24"/>
      <c r="AT15917" s="17"/>
    </row>
    <row r="15918" spans="1:46" x14ac:dyDescent="0.25">
      <c r="A15918" s="24"/>
      <c r="B15918" s="25"/>
      <c r="N15918" s="18"/>
      <c r="AN15918" s="24"/>
      <c r="AO15918" s="24"/>
      <c r="AT15918" s="17"/>
    </row>
    <row r="15919" spans="1:46" x14ac:dyDescent="0.25">
      <c r="A15919" s="24"/>
      <c r="B15919" s="25"/>
      <c r="N15919" s="18"/>
      <c r="AN15919" s="24"/>
      <c r="AO15919" s="24"/>
      <c r="AT15919" s="17"/>
    </row>
    <row r="15920" spans="1:46" x14ac:dyDescent="0.25">
      <c r="A15920" s="24"/>
      <c r="B15920" s="25"/>
      <c r="N15920" s="18"/>
      <c r="AN15920" s="24"/>
      <c r="AO15920" s="24"/>
      <c r="AT15920" s="17"/>
    </row>
    <row r="15921" spans="1:46" x14ac:dyDescent="0.25">
      <c r="A15921" s="24"/>
      <c r="B15921" s="25"/>
      <c r="N15921" s="18"/>
      <c r="AN15921" s="24"/>
      <c r="AO15921" s="24"/>
      <c r="AT15921" s="17"/>
    </row>
    <row r="15922" spans="1:46" x14ac:dyDescent="0.25">
      <c r="A15922" s="24"/>
      <c r="B15922" s="25"/>
      <c r="N15922" s="18"/>
      <c r="AN15922" s="24"/>
      <c r="AO15922" s="24"/>
      <c r="AT15922" s="17"/>
    </row>
    <row r="15923" spans="1:46" x14ac:dyDescent="0.25">
      <c r="A15923" s="24"/>
      <c r="B15923" s="25"/>
      <c r="N15923" s="18"/>
      <c r="AN15923" s="24"/>
      <c r="AO15923" s="24"/>
      <c r="AT15923" s="17"/>
    </row>
    <row r="15924" spans="1:46" x14ac:dyDescent="0.25">
      <c r="A15924" s="24"/>
      <c r="B15924" s="25"/>
      <c r="N15924" s="18"/>
      <c r="AN15924" s="24"/>
      <c r="AO15924" s="24"/>
      <c r="AT15924" s="17"/>
    </row>
    <row r="15925" spans="1:46" x14ac:dyDescent="0.25">
      <c r="A15925" s="24"/>
      <c r="B15925" s="25"/>
      <c r="N15925" s="18"/>
      <c r="AN15925" s="24"/>
      <c r="AO15925" s="24"/>
      <c r="AT15925" s="17"/>
    </row>
    <row r="15926" spans="1:46" x14ac:dyDescent="0.25">
      <c r="A15926" s="24"/>
      <c r="B15926" s="25"/>
      <c r="N15926" s="18"/>
      <c r="AN15926" s="24"/>
      <c r="AO15926" s="24"/>
      <c r="AT15926" s="17"/>
    </row>
    <row r="15927" spans="1:46" x14ac:dyDescent="0.25">
      <c r="A15927" s="24"/>
      <c r="B15927" s="25"/>
      <c r="N15927" s="18"/>
      <c r="AN15927" s="24"/>
      <c r="AO15927" s="24"/>
      <c r="AT15927" s="17"/>
    </row>
    <row r="15928" spans="1:46" x14ac:dyDescent="0.25">
      <c r="A15928" s="24"/>
      <c r="B15928" s="25"/>
      <c r="N15928" s="18"/>
      <c r="AN15928" s="24"/>
      <c r="AO15928" s="24"/>
      <c r="AT15928" s="17"/>
    </row>
    <row r="15929" spans="1:46" x14ac:dyDescent="0.25">
      <c r="A15929" s="24"/>
      <c r="B15929" s="25"/>
      <c r="N15929" s="18"/>
      <c r="AN15929" s="24"/>
      <c r="AO15929" s="24"/>
      <c r="AT15929" s="17"/>
    </row>
    <row r="15930" spans="1:46" x14ac:dyDescent="0.25">
      <c r="A15930" s="24"/>
      <c r="B15930" s="25"/>
      <c r="N15930" s="18"/>
      <c r="AN15930" s="24"/>
      <c r="AO15930" s="24"/>
      <c r="AT15930" s="17"/>
    </row>
    <row r="15931" spans="1:46" x14ac:dyDescent="0.25">
      <c r="A15931" s="24"/>
      <c r="B15931" s="25"/>
      <c r="N15931" s="18"/>
      <c r="AN15931" s="24"/>
      <c r="AO15931" s="24"/>
      <c r="AT15931" s="17"/>
    </row>
    <row r="15932" spans="1:46" x14ac:dyDescent="0.25">
      <c r="A15932" s="24"/>
      <c r="B15932" s="25"/>
      <c r="N15932" s="18"/>
      <c r="AN15932" s="24"/>
      <c r="AO15932" s="24"/>
      <c r="AT15932" s="17"/>
    </row>
    <row r="15933" spans="1:46" x14ac:dyDescent="0.25">
      <c r="A15933" s="24"/>
      <c r="B15933" s="25"/>
      <c r="N15933" s="18"/>
      <c r="AN15933" s="24"/>
      <c r="AO15933" s="24"/>
      <c r="AT15933" s="17"/>
    </row>
    <row r="15934" spans="1:46" x14ac:dyDescent="0.25">
      <c r="A15934" s="24"/>
      <c r="B15934" s="25"/>
      <c r="N15934" s="18"/>
      <c r="AN15934" s="24"/>
      <c r="AO15934" s="24"/>
      <c r="AT15934" s="17"/>
    </row>
    <row r="15935" spans="1:46" x14ac:dyDescent="0.25">
      <c r="A15935" s="24"/>
      <c r="B15935" s="25"/>
      <c r="N15935" s="18"/>
      <c r="AN15935" s="24"/>
      <c r="AO15935" s="24"/>
      <c r="AT15935" s="17"/>
    </row>
    <row r="15936" spans="1:46" x14ac:dyDescent="0.25">
      <c r="A15936" s="24"/>
      <c r="B15936" s="25"/>
      <c r="N15936" s="18"/>
      <c r="AN15936" s="24"/>
      <c r="AO15936" s="24"/>
      <c r="AT15936" s="17"/>
    </row>
    <row r="15937" spans="1:46" x14ac:dyDescent="0.25">
      <c r="A15937" s="24"/>
      <c r="B15937" s="25"/>
      <c r="N15937" s="18"/>
      <c r="AN15937" s="24"/>
      <c r="AO15937" s="24"/>
      <c r="AT15937" s="17"/>
    </row>
    <row r="15938" spans="1:46" x14ac:dyDescent="0.25">
      <c r="A15938" s="24"/>
      <c r="B15938" s="25"/>
      <c r="N15938" s="18"/>
      <c r="AN15938" s="24"/>
      <c r="AO15938" s="24"/>
      <c r="AT15938" s="17"/>
    </row>
    <row r="15939" spans="1:46" x14ac:dyDescent="0.25">
      <c r="A15939" s="24"/>
      <c r="B15939" s="25"/>
      <c r="N15939" s="18"/>
      <c r="AN15939" s="24"/>
      <c r="AO15939" s="24"/>
      <c r="AT15939" s="17"/>
    </row>
    <row r="15940" spans="1:46" x14ac:dyDescent="0.25">
      <c r="A15940" s="24"/>
      <c r="B15940" s="25"/>
      <c r="N15940" s="18"/>
      <c r="AN15940" s="24"/>
      <c r="AO15940" s="24"/>
      <c r="AT15940" s="17"/>
    </row>
    <row r="15941" spans="1:46" x14ac:dyDescent="0.25">
      <c r="A15941" s="24"/>
      <c r="B15941" s="25"/>
      <c r="N15941" s="18"/>
      <c r="AN15941" s="24"/>
      <c r="AO15941" s="24"/>
      <c r="AT15941" s="17"/>
    </row>
    <row r="15942" spans="1:46" x14ac:dyDescent="0.25">
      <c r="A15942" s="24"/>
      <c r="B15942" s="25"/>
      <c r="N15942" s="18"/>
      <c r="AN15942" s="24"/>
      <c r="AO15942" s="24"/>
      <c r="AT15942" s="17"/>
    </row>
    <row r="15943" spans="1:46" x14ac:dyDescent="0.25">
      <c r="A15943" s="24"/>
      <c r="B15943" s="25"/>
      <c r="N15943" s="18"/>
      <c r="AN15943" s="24"/>
      <c r="AO15943" s="24"/>
      <c r="AT15943" s="17"/>
    </row>
    <row r="15944" spans="1:46" x14ac:dyDescent="0.25">
      <c r="A15944" s="24"/>
      <c r="B15944" s="25"/>
      <c r="N15944" s="18"/>
      <c r="AN15944" s="24"/>
      <c r="AO15944" s="24"/>
      <c r="AT15944" s="17"/>
    </row>
    <row r="15945" spans="1:46" x14ac:dyDescent="0.25">
      <c r="A15945" s="24"/>
      <c r="B15945" s="25"/>
      <c r="N15945" s="18"/>
      <c r="AN15945" s="24"/>
      <c r="AO15945" s="24"/>
      <c r="AT15945" s="17"/>
    </row>
    <row r="15946" spans="1:46" x14ac:dyDescent="0.25">
      <c r="A15946" s="24"/>
      <c r="B15946" s="25"/>
      <c r="N15946" s="18"/>
      <c r="AN15946" s="24"/>
      <c r="AO15946" s="24"/>
      <c r="AT15946" s="17"/>
    </row>
    <row r="15947" spans="1:46" x14ac:dyDescent="0.25">
      <c r="A15947" s="24"/>
      <c r="B15947" s="25"/>
      <c r="N15947" s="18"/>
      <c r="AN15947" s="24"/>
      <c r="AO15947" s="24"/>
      <c r="AT15947" s="17"/>
    </row>
    <row r="15948" spans="1:46" x14ac:dyDescent="0.25">
      <c r="A15948" s="24"/>
      <c r="B15948" s="25"/>
      <c r="N15948" s="18"/>
      <c r="AN15948" s="24"/>
      <c r="AO15948" s="24"/>
      <c r="AT15948" s="17"/>
    </row>
    <row r="15949" spans="1:46" x14ac:dyDescent="0.25">
      <c r="A15949" s="24"/>
      <c r="B15949" s="25"/>
      <c r="N15949" s="18"/>
      <c r="AN15949" s="24"/>
      <c r="AO15949" s="24"/>
      <c r="AT15949" s="17"/>
    </row>
    <row r="15950" spans="1:46" x14ac:dyDescent="0.25">
      <c r="A15950" s="24"/>
      <c r="B15950" s="25"/>
      <c r="N15950" s="18"/>
      <c r="AN15950" s="24"/>
      <c r="AO15950" s="24"/>
      <c r="AT15950" s="17"/>
    </row>
    <row r="15951" spans="1:46" x14ac:dyDescent="0.25">
      <c r="A15951" s="24"/>
      <c r="B15951" s="25"/>
      <c r="N15951" s="18"/>
      <c r="AN15951" s="24"/>
      <c r="AO15951" s="24"/>
      <c r="AT15951" s="17"/>
    </row>
    <row r="15952" spans="1:46" x14ac:dyDescent="0.25">
      <c r="A15952" s="24"/>
      <c r="B15952" s="25"/>
      <c r="N15952" s="18"/>
      <c r="AN15952" s="24"/>
      <c r="AO15952" s="24"/>
      <c r="AT15952" s="17"/>
    </row>
    <row r="15953" spans="1:46" x14ac:dyDescent="0.25">
      <c r="A15953" s="24"/>
      <c r="B15953" s="25"/>
      <c r="N15953" s="18"/>
      <c r="AN15953" s="24"/>
      <c r="AO15953" s="24"/>
      <c r="AT15953" s="17"/>
    </row>
    <row r="15954" spans="1:46" x14ac:dyDescent="0.25">
      <c r="A15954" s="24"/>
      <c r="B15954" s="25"/>
      <c r="N15954" s="18"/>
      <c r="AN15954" s="24"/>
      <c r="AO15954" s="24"/>
      <c r="AT15954" s="17"/>
    </row>
    <row r="15955" spans="1:46" x14ac:dyDescent="0.25">
      <c r="A15955" s="24"/>
      <c r="B15955" s="25"/>
      <c r="N15955" s="18"/>
      <c r="AN15955" s="24"/>
      <c r="AO15955" s="24"/>
      <c r="AT15955" s="17"/>
    </row>
    <row r="15956" spans="1:46" x14ac:dyDescent="0.25">
      <c r="A15956" s="24"/>
      <c r="B15956" s="25"/>
      <c r="N15956" s="18"/>
      <c r="AN15956" s="24"/>
      <c r="AO15956" s="24"/>
      <c r="AT15956" s="17"/>
    </row>
    <row r="15957" spans="1:46" x14ac:dyDescent="0.25">
      <c r="A15957" s="24"/>
      <c r="B15957" s="25"/>
      <c r="N15957" s="18"/>
      <c r="AN15957" s="24"/>
      <c r="AO15957" s="24"/>
      <c r="AT15957" s="17"/>
    </row>
    <row r="15958" spans="1:46" x14ac:dyDescent="0.25">
      <c r="A15958" s="24"/>
      <c r="B15958" s="25"/>
      <c r="N15958" s="18"/>
      <c r="AN15958" s="24"/>
      <c r="AO15958" s="24"/>
      <c r="AT15958" s="17"/>
    </row>
    <row r="15959" spans="1:46" x14ac:dyDescent="0.25">
      <c r="A15959" s="24"/>
      <c r="B15959" s="25"/>
      <c r="N15959" s="18"/>
      <c r="AN15959" s="24"/>
      <c r="AO15959" s="24"/>
      <c r="AT15959" s="17"/>
    </row>
    <row r="15960" spans="1:46" x14ac:dyDescent="0.25">
      <c r="A15960" s="24"/>
      <c r="B15960" s="25"/>
      <c r="N15960" s="18"/>
      <c r="AN15960" s="24"/>
      <c r="AO15960" s="24"/>
      <c r="AT15960" s="17"/>
    </row>
    <row r="15961" spans="1:46" x14ac:dyDescent="0.25">
      <c r="A15961" s="24"/>
      <c r="B15961" s="25"/>
      <c r="N15961" s="18"/>
      <c r="AN15961" s="24"/>
      <c r="AO15961" s="24"/>
      <c r="AT15961" s="17"/>
    </row>
    <row r="15962" spans="1:46" x14ac:dyDescent="0.25">
      <c r="A15962" s="24"/>
      <c r="B15962" s="25"/>
      <c r="N15962" s="18"/>
      <c r="AN15962" s="24"/>
      <c r="AO15962" s="24"/>
      <c r="AT15962" s="17"/>
    </row>
    <row r="15963" spans="1:46" x14ac:dyDescent="0.25">
      <c r="A15963" s="24"/>
      <c r="B15963" s="25"/>
      <c r="N15963" s="18"/>
      <c r="AN15963" s="24"/>
      <c r="AO15963" s="24"/>
      <c r="AT15963" s="17"/>
    </row>
    <row r="15964" spans="1:46" x14ac:dyDescent="0.25">
      <c r="A15964" s="24"/>
      <c r="B15964" s="25"/>
      <c r="N15964" s="18"/>
      <c r="AN15964" s="24"/>
      <c r="AO15964" s="24"/>
      <c r="AT15964" s="17"/>
    </row>
    <row r="15965" spans="1:46" x14ac:dyDescent="0.25">
      <c r="A15965" s="24"/>
      <c r="B15965" s="25"/>
      <c r="N15965" s="18"/>
      <c r="AN15965" s="24"/>
      <c r="AO15965" s="24"/>
      <c r="AT15965" s="17"/>
    </row>
    <row r="15966" spans="1:46" x14ac:dyDescent="0.25">
      <c r="A15966" s="24"/>
      <c r="B15966" s="25"/>
      <c r="N15966" s="18"/>
      <c r="AN15966" s="24"/>
      <c r="AO15966" s="24"/>
      <c r="AT15966" s="17"/>
    </row>
    <row r="15967" spans="1:46" x14ac:dyDescent="0.25">
      <c r="A15967" s="24"/>
      <c r="B15967" s="25"/>
      <c r="N15967" s="18"/>
      <c r="AN15967" s="24"/>
      <c r="AO15967" s="24"/>
      <c r="AT15967" s="17"/>
    </row>
    <row r="15968" spans="1:46" x14ac:dyDescent="0.25">
      <c r="A15968" s="24"/>
      <c r="B15968" s="25"/>
      <c r="N15968" s="18"/>
      <c r="AN15968" s="24"/>
      <c r="AO15968" s="24"/>
      <c r="AT15968" s="17"/>
    </row>
    <row r="15969" spans="1:46" x14ac:dyDescent="0.25">
      <c r="A15969" s="24"/>
      <c r="B15969" s="25"/>
      <c r="N15969" s="18"/>
      <c r="AN15969" s="24"/>
      <c r="AO15969" s="24"/>
      <c r="AT15969" s="17"/>
    </row>
    <row r="15970" spans="1:46" x14ac:dyDescent="0.25">
      <c r="A15970" s="24"/>
      <c r="B15970" s="25"/>
      <c r="N15970" s="18"/>
      <c r="AN15970" s="24"/>
      <c r="AO15970" s="24"/>
      <c r="AT15970" s="17"/>
    </row>
    <row r="15971" spans="1:46" x14ac:dyDescent="0.25">
      <c r="A15971" s="24"/>
      <c r="B15971" s="25"/>
      <c r="N15971" s="18"/>
      <c r="AN15971" s="24"/>
      <c r="AO15971" s="24"/>
      <c r="AT15971" s="17"/>
    </row>
    <row r="15972" spans="1:46" x14ac:dyDescent="0.25">
      <c r="A15972" s="24"/>
      <c r="B15972" s="25"/>
      <c r="N15972" s="18"/>
      <c r="AN15972" s="24"/>
      <c r="AO15972" s="24"/>
      <c r="AT15972" s="17"/>
    </row>
    <row r="15973" spans="1:46" x14ac:dyDescent="0.25">
      <c r="A15973" s="24"/>
      <c r="B15973" s="25"/>
      <c r="N15973" s="18"/>
      <c r="AN15973" s="24"/>
      <c r="AO15973" s="24"/>
      <c r="AT15973" s="17"/>
    </row>
    <row r="15974" spans="1:46" x14ac:dyDescent="0.25">
      <c r="A15974" s="24"/>
      <c r="B15974" s="25"/>
      <c r="N15974" s="18"/>
      <c r="AN15974" s="24"/>
      <c r="AO15974" s="24"/>
      <c r="AT15974" s="17"/>
    </row>
    <row r="15975" spans="1:46" x14ac:dyDescent="0.25">
      <c r="A15975" s="24"/>
      <c r="B15975" s="25"/>
      <c r="N15975" s="18"/>
      <c r="AN15975" s="24"/>
      <c r="AO15975" s="24"/>
      <c r="AT15975" s="17"/>
    </row>
    <row r="15976" spans="1:46" x14ac:dyDescent="0.25">
      <c r="A15976" s="24"/>
      <c r="B15976" s="25"/>
      <c r="N15976" s="18"/>
      <c r="AN15976" s="24"/>
      <c r="AO15976" s="24"/>
      <c r="AT15976" s="17"/>
    </row>
    <row r="15977" spans="1:46" x14ac:dyDescent="0.25">
      <c r="A15977" s="24"/>
      <c r="B15977" s="25"/>
      <c r="N15977" s="18"/>
      <c r="AN15977" s="24"/>
      <c r="AO15977" s="24"/>
      <c r="AT15977" s="17"/>
    </row>
    <row r="15978" spans="1:46" x14ac:dyDescent="0.25">
      <c r="A15978" s="24"/>
      <c r="B15978" s="25"/>
      <c r="N15978" s="18"/>
      <c r="AN15978" s="24"/>
      <c r="AO15978" s="24"/>
      <c r="AT15978" s="17"/>
    </row>
    <row r="15979" spans="1:46" x14ac:dyDescent="0.25">
      <c r="A15979" s="24"/>
      <c r="B15979" s="25"/>
      <c r="N15979" s="18"/>
      <c r="AN15979" s="24"/>
      <c r="AO15979" s="24"/>
      <c r="AT15979" s="17"/>
    </row>
    <row r="15980" spans="1:46" x14ac:dyDescent="0.25">
      <c r="A15980" s="24"/>
      <c r="B15980" s="25"/>
      <c r="N15980" s="18"/>
      <c r="AN15980" s="24"/>
      <c r="AO15980" s="24"/>
      <c r="AT15980" s="17"/>
    </row>
    <row r="15981" spans="1:46" x14ac:dyDescent="0.25">
      <c r="A15981" s="24"/>
      <c r="B15981" s="25"/>
      <c r="N15981" s="18"/>
      <c r="AN15981" s="24"/>
      <c r="AO15981" s="24"/>
      <c r="AT15981" s="17"/>
    </row>
    <row r="15982" spans="1:46" x14ac:dyDescent="0.25">
      <c r="A15982" s="24"/>
      <c r="B15982" s="25"/>
      <c r="N15982" s="18"/>
      <c r="AN15982" s="24"/>
      <c r="AO15982" s="24"/>
      <c r="AT15982" s="17"/>
    </row>
    <row r="15983" spans="1:46" x14ac:dyDescent="0.25">
      <c r="A15983" s="24"/>
      <c r="B15983" s="25"/>
      <c r="N15983" s="18"/>
      <c r="AN15983" s="24"/>
      <c r="AO15983" s="24"/>
      <c r="AT15983" s="17"/>
    </row>
    <row r="15984" spans="1:46" x14ac:dyDescent="0.25">
      <c r="A15984" s="24"/>
      <c r="B15984" s="25"/>
      <c r="N15984" s="18"/>
      <c r="AN15984" s="24"/>
      <c r="AO15984" s="24"/>
      <c r="AT15984" s="17"/>
    </row>
    <row r="15985" spans="1:46" x14ac:dyDescent="0.25">
      <c r="A15985" s="24"/>
      <c r="B15985" s="25"/>
      <c r="N15985" s="18"/>
      <c r="AN15985" s="24"/>
      <c r="AO15985" s="24"/>
      <c r="AT15985" s="17"/>
    </row>
    <row r="15986" spans="1:46" x14ac:dyDescent="0.25">
      <c r="A15986" s="24"/>
      <c r="B15986" s="25"/>
      <c r="N15986" s="18"/>
      <c r="AN15986" s="24"/>
      <c r="AO15986" s="24"/>
      <c r="AT15986" s="17"/>
    </row>
    <row r="15987" spans="1:46" x14ac:dyDescent="0.25">
      <c r="A15987" s="24"/>
      <c r="B15987" s="25"/>
      <c r="N15987" s="18"/>
      <c r="AN15987" s="24"/>
      <c r="AO15987" s="24"/>
      <c r="AT15987" s="17"/>
    </row>
    <row r="15988" spans="1:46" x14ac:dyDescent="0.25">
      <c r="A15988" s="24"/>
      <c r="B15988" s="25"/>
      <c r="N15988" s="18"/>
      <c r="AN15988" s="24"/>
      <c r="AO15988" s="24"/>
      <c r="AT15988" s="17"/>
    </row>
    <row r="15989" spans="1:46" x14ac:dyDescent="0.25">
      <c r="A15989" s="24"/>
      <c r="B15989" s="25"/>
      <c r="N15989" s="18"/>
      <c r="AN15989" s="24"/>
      <c r="AO15989" s="24"/>
      <c r="AT15989" s="17"/>
    </row>
    <row r="15990" spans="1:46" x14ac:dyDescent="0.25">
      <c r="A15990" s="24"/>
      <c r="B15990" s="25"/>
      <c r="N15990" s="18"/>
      <c r="AN15990" s="24"/>
      <c r="AO15990" s="24"/>
      <c r="AT15990" s="17"/>
    </row>
    <row r="15991" spans="1:46" x14ac:dyDescent="0.25">
      <c r="A15991" s="24"/>
      <c r="B15991" s="25"/>
      <c r="N15991" s="18"/>
      <c r="AN15991" s="24"/>
      <c r="AO15991" s="24"/>
      <c r="AT15991" s="17"/>
    </row>
    <row r="15992" spans="1:46" x14ac:dyDescent="0.25">
      <c r="A15992" s="24"/>
      <c r="B15992" s="25"/>
      <c r="N15992" s="18"/>
      <c r="AN15992" s="24"/>
      <c r="AO15992" s="24"/>
      <c r="AT15992" s="17"/>
    </row>
    <row r="15993" spans="1:46" x14ac:dyDescent="0.25">
      <c r="A15993" s="24"/>
      <c r="B15993" s="25"/>
      <c r="N15993" s="18"/>
      <c r="AN15993" s="24"/>
      <c r="AO15993" s="24"/>
      <c r="AT15993" s="17"/>
    </row>
    <row r="15994" spans="1:46" x14ac:dyDescent="0.25">
      <c r="A15994" s="24"/>
      <c r="B15994" s="25"/>
      <c r="N15994" s="18"/>
      <c r="AN15994" s="24"/>
      <c r="AO15994" s="24"/>
      <c r="AT15994" s="17"/>
    </row>
    <row r="15995" spans="1:46" x14ac:dyDescent="0.25">
      <c r="A15995" s="24"/>
      <c r="B15995" s="25"/>
      <c r="N15995" s="18"/>
      <c r="AN15995" s="24"/>
      <c r="AO15995" s="24"/>
      <c r="AT15995" s="17"/>
    </row>
    <row r="15996" spans="1:46" x14ac:dyDescent="0.25">
      <c r="A15996" s="24"/>
      <c r="B15996" s="25"/>
      <c r="N15996" s="18"/>
      <c r="AN15996" s="24"/>
      <c r="AO15996" s="24"/>
      <c r="AT15996" s="17"/>
    </row>
    <row r="15997" spans="1:46" x14ac:dyDescent="0.25">
      <c r="A15997" s="24"/>
      <c r="B15997" s="25"/>
      <c r="N15997" s="18"/>
      <c r="AN15997" s="24"/>
      <c r="AO15997" s="24"/>
      <c r="AT15997" s="17"/>
    </row>
    <row r="15998" spans="1:46" x14ac:dyDescent="0.25">
      <c r="A15998" s="24"/>
      <c r="B15998" s="25"/>
      <c r="N15998" s="18"/>
      <c r="AN15998" s="24"/>
      <c r="AO15998" s="24"/>
      <c r="AT15998" s="17"/>
    </row>
    <row r="15999" spans="1:46" x14ac:dyDescent="0.25">
      <c r="A15999" s="24"/>
      <c r="B15999" s="25"/>
      <c r="N15999" s="18"/>
      <c r="AN15999" s="24"/>
      <c r="AO15999" s="24"/>
      <c r="AT15999" s="17"/>
    </row>
    <row r="16000" spans="1:46" x14ac:dyDescent="0.25">
      <c r="A16000" s="24"/>
      <c r="B16000" s="25"/>
      <c r="N16000" s="18"/>
      <c r="AN16000" s="24"/>
      <c r="AO16000" s="24"/>
      <c r="AT16000" s="17"/>
    </row>
    <row r="16001" spans="1:46" x14ac:dyDescent="0.25">
      <c r="A16001" s="24"/>
      <c r="B16001" s="25"/>
      <c r="N16001" s="18"/>
      <c r="AN16001" s="24"/>
      <c r="AO16001" s="24"/>
      <c r="AT16001" s="17"/>
    </row>
    <row r="16002" spans="1:46" x14ac:dyDescent="0.25">
      <c r="A16002" s="24"/>
      <c r="B16002" s="25"/>
      <c r="N16002" s="18"/>
      <c r="AN16002" s="24"/>
      <c r="AO16002" s="24"/>
      <c r="AT16002" s="17"/>
    </row>
    <row r="16003" spans="1:46" x14ac:dyDescent="0.25">
      <c r="A16003" s="24"/>
      <c r="B16003" s="25"/>
      <c r="N16003" s="18"/>
      <c r="AN16003" s="24"/>
      <c r="AO16003" s="24"/>
      <c r="AT16003" s="17"/>
    </row>
    <row r="16004" spans="1:46" x14ac:dyDescent="0.25">
      <c r="A16004" s="24"/>
      <c r="B16004" s="25"/>
      <c r="N16004" s="18"/>
      <c r="AN16004" s="24"/>
      <c r="AO16004" s="24"/>
      <c r="AT16004" s="17"/>
    </row>
    <row r="16005" spans="1:46" x14ac:dyDescent="0.25">
      <c r="A16005" s="24"/>
      <c r="B16005" s="25"/>
      <c r="N16005" s="18"/>
      <c r="AN16005" s="24"/>
      <c r="AO16005" s="24"/>
      <c r="AT16005" s="17"/>
    </row>
    <row r="16006" spans="1:46" x14ac:dyDescent="0.25">
      <c r="A16006" s="24"/>
      <c r="B16006" s="25"/>
      <c r="N16006" s="18"/>
      <c r="AN16006" s="24"/>
      <c r="AO16006" s="24"/>
      <c r="AT16006" s="17"/>
    </row>
    <row r="16007" spans="1:46" x14ac:dyDescent="0.25">
      <c r="A16007" s="24"/>
      <c r="B16007" s="25"/>
      <c r="N16007" s="18"/>
      <c r="AN16007" s="24"/>
      <c r="AO16007" s="24"/>
      <c r="AT16007" s="17"/>
    </row>
    <row r="16008" spans="1:46" x14ac:dyDescent="0.25">
      <c r="A16008" s="24"/>
      <c r="B16008" s="25"/>
      <c r="N16008" s="18"/>
      <c r="AN16008" s="24"/>
      <c r="AO16008" s="24"/>
      <c r="AT16008" s="17"/>
    </row>
    <row r="16009" spans="1:46" x14ac:dyDescent="0.25">
      <c r="A16009" s="24"/>
      <c r="B16009" s="25"/>
      <c r="N16009" s="18"/>
      <c r="AN16009" s="24"/>
      <c r="AO16009" s="24"/>
      <c r="AT16009" s="17"/>
    </row>
    <row r="16010" spans="1:46" x14ac:dyDescent="0.25">
      <c r="A16010" s="24"/>
      <c r="B16010" s="25"/>
      <c r="N16010" s="18"/>
      <c r="AN16010" s="24"/>
      <c r="AO16010" s="24"/>
      <c r="AT16010" s="17"/>
    </row>
    <row r="16011" spans="1:46" x14ac:dyDescent="0.25">
      <c r="A16011" s="24"/>
      <c r="B16011" s="25"/>
      <c r="N16011" s="18"/>
      <c r="AN16011" s="24"/>
      <c r="AO16011" s="24"/>
      <c r="AT16011" s="17"/>
    </row>
    <row r="16012" spans="1:46" x14ac:dyDescent="0.25">
      <c r="A16012" s="24"/>
      <c r="B16012" s="25"/>
      <c r="N16012" s="18"/>
      <c r="AN16012" s="24"/>
      <c r="AO16012" s="24"/>
      <c r="AT16012" s="17"/>
    </row>
    <row r="16013" spans="1:46" x14ac:dyDescent="0.25">
      <c r="A16013" s="24"/>
      <c r="B16013" s="25"/>
      <c r="N16013" s="18"/>
      <c r="AN16013" s="24"/>
      <c r="AO16013" s="24"/>
      <c r="AT16013" s="17"/>
    </row>
    <row r="16014" spans="1:46" x14ac:dyDescent="0.25">
      <c r="A16014" s="24"/>
      <c r="B16014" s="25"/>
      <c r="N16014" s="18"/>
      <c r="AN16014" s="24"/>
      <c r="AO16014" s="24"/>
      <c r="AT16014" s="17"/>
    </row>
    <row r="16015" spans="1:46" x14ac:dyDescent="0.25">
      <c r="A16015" s="24"/>
      <c r="B16015" s="25"/>
      <c r="N16015" s="18"/>
      <c r="AN16015" s="24"/>
      <c r="AO16015" s="24"/>
      <c r="AT16015" s="17"/>
    </row>
    <row r="16016" spans="1:46" x14ac:dyDescent="0.25">
      <c r="A16016" s="24"/>
      <c r="B16016" s="25"/>
      <c r="N16016" s="18"/>
      <c r="AN16016" s="24"/>
      <c r="AO16016" s="24"/>
      <c r="AT16016" s="17"/>
    </row>
    <row r="16017" spans="1:46" x14ac:dyDescent="0.25">
      <c r="A16017" s="24"/>
      <c r="B16017" s="25"/>
      <c r="N16017" s="18"/>
      <c r="AN16017" s="24"/>
      <c r="AO16017" s="24"/>
      <c r="AT16017" s="17"/>
    </row>
    <row r="16018" spans="1:46" x14ac:dyDescent="0.25">
      <c r="A16018" s="24"/>
      <c r="B16018" s="25"/>
      <c r="N16018" s="18"/>
      <c r="AN16018" s="24"/>
      <c r="AO16018" s="24"/>
      <c r="AT16018" s="17"/>
    </row>
    <row r="16019" spans="1:46" x14ac:dyDescent="0.25">
      <c r="A16019" s="24"/>
      <c r="B16019" s="25"/>
      <c r="N16019" s="18"/>
      <c r="AN16019" s="24"/>
      <c r="AO16019" s="24"/>
      <c r="AT16019" s="17"/>
    </row>
    <row r="16020" spans="1:46" x14ac:dyDescent="0.25">
      <c r="A16020" s="24"/>
      <c r="B16020" s="25"/>
      <c r="N16020" s="18"/>
      <c r="AN16020" s="24"/>
      <c r="AO16020" s="24"/>
      <c r="AT16020" s="17"/>
    </row>
    <row r="16021" spans="1:46" x14ac:dyDescent="0.25">
      <c r="A16021" s="24"/>
      <c r="B16021" s="25"/>
      <c r="N16021" s="18"/>
      <c r="AN16021" s="24"/>
      <c r="AO16021" s="24"/>
      <c r="AT16021" s="17"/>
    </row>
    <row r="16022" spans="1:46" x14ac:dyDescent="0.25">
      <c r="A16022" s="24"/>
      <c r="B16022" s="25"/>
      <c r="N16022" s="18"/>
      <c r="AN16022" s="24"/>
      <c r="AO16022" s="24"/>
      <c r="AT16022" s="17"/>
    </row>
    <row r="16023" spans="1:46" x14ac:dyDescent="0.25">
      <c r="A16023" s="24"/>
      <c r="B16023" s="25"/>
      <c r="N16023" s="18"/>
      <c r="AN16023" s="24"/>
      <c r="AO16023" s="24"/>
      <c r="AT16023" s="17"/>
    </row>
    <row r="16024" spans="1:46" x14ac:dyDescent="0.25">
      <c r="A16024" s="24"/>
      <c r="B16024" s="25"/>
      <c r="N16024" s="18"/>
      <c r="AN16024" s="24"/>
      <c r="AO16024" s="24"/>
      <c r="AT16024" s="17"/>
    </row>
    <row r="16025" spans="1:46" x14ac:dyDescent="0.25">
      <c r="A16025" s="24"/>
      <c r="B16025" s="25"/>
      <c r="N16025" s="18"/>
      <c r="AN16025" s="24"/>
      <c r="AO16025" s="24"/>
      <c r="AT16025" s="17"/>
    </row>
    <row r="16026" spans="1:46" x14ac:dyDescent="0.25">
      <c r="A16026" s="24"/>
      <c r="B16026" s="25"/>
      <c r="N16026" s="18"/>
      <c r="AN16026" s="24"/>
      <c r="AO16026" s="24"/>
      <c r="AT16026" s="17"/>
    </row>
    <row r="16027" spans="1:46" x14ac:dyDescent="0.25">
      <c r="A16027" s="24"/>
      <c r="B16027" s="25"/>
      <c r="N16027" s="18"/>
      <c r="AN16027" s="24"/>
      <c r="AO16027" s="24"/>
      <c r="AT16027" s="17"/>
    </row>
    <row r="16028" spans="1:46" x14ac:dyDescent="0.25">
      <c r="A16028" s="24"/>
      <c r="B16028" s="25"/>
      <c r="N16028" s="18"/>
      <c r="AN16028" s="24"/>
      <c r="AO16028" s="24"/>
      <c r="AT16028" s="17"/>
    </row>
    <row r="16029" spans="1:46" x14ac:dyDescent="0.25">
      <c r="A16029" s="24"/>
      <c r="B16029" s="25"/>
      <c r="N16029" s="18"/>
      <c r="AN16029" s="24"/>
      <c r="AO16029" s="24"/>
      <c r="AT16029" s="17"/>
    </row>
    <row r="16030" spans="1:46" x14ac:dyDescent="0.25">
      <c r="A16030" s="24"/>
      <c r="B16030" s="25"/>
      <c r="N16030" s="18"/>
      <c r="AN16030" s="24"/>
      <c r="AO16030" s="24"/>
      <c r="AT16030" s="17"/>
    </row>
    <row r="16031" spans="1:46" x14ac:dyDescent="0.25">
      <c r="A16031" s="24"/>
      <c r="B16031" s="25"/>
      <c r="N16031" s="18"/>
      <c r="AN16031" s="24"/>
      <c r="AO16031" s="24"/>
      <c r="AT16031" s="17"/>
    </row>
    <row r="16032" spans="1:46" x14ac:dyDescent="0.25">
      <c r="A16032" s="24"/>
      <c r="B16032" s="25"/>
      <c r="N16032" s="18"/>
      <c r="AN16032" s="24"/>
      <c r="AO16032" s="24"/>
      <c r="AT16032" s="17"/>
    </row>
    <row r="16033" spans="1:46" x14ac:dyDescent="0.25">
      <c r="A16033" s="24"/>
      <c r="B16033" s="25"/>
      <c r="N16033" s="18"/>
      <c r="AN16033" s="24"/>
      <c r="AO16033" s="24"/>
      <c r="AT16033" s="17"/>
    </row>
    <row r="16034" spans="1:46" x14ac:dyDescent="0.25">
      <c r="A16034" s="24"/>
      <c r="B16034" s="25"/>
      <c r="N16034" s="18"/>
      <c r="AN16034" s="24"/>
      <c r="AO16034" s="24"/>
      <c r="AT16034" s="17"/>
    </row>
    <row r="16035" spans="1:46" x14ac:dyDescent="0.25">
      <c r="A16035" s="24"/>
      <c r="B16035" s="25"/>
      <c r="N16035" s="18"/>
      <c r="AN16035" s="24"/>
      <c r="AO16035" s="24"/>
      <c r="AT16035" s="17"/>
    </row>
    <row r="16036" spans="1:46" x14ac:dyDescent="0.25">
      <c r="A16036" s="24"/>
      <c r="B16036" s="25"/>
      <c r="N16036" s="18"/>
      <c r="AN16036" s="24"/>
      <c r="AO16036" s="24"/>
      <c r="AT16036" s="17"/>
    </row>
    <row r="16037" spans="1:46" x14ac:dyDescent="0.25">
      <c r="A16037" s="24"/>
      <c r="B16037" s="25"/>
      <c r="N16037" s="18"/>
      <c r="AN16037" s="24"/>
      <c r="AO16037" s="24"/>
      <c r="AT16037" s="17"/>
    </row>
    <row r="16038" spans="1:46" x14ac:dyDescent="0.25">
      <c r="A16038" s="24"/>
      <c r="B16038" s="25"/>
      <c r="N16038" s="18"/>
      <c r="AN16038" s="24"/>
      <c r="AO16038" s="24"/>
      <c r="AT16038" s="17"/>
    </row>
    <row r="16039" spans="1:46" x14ac:dyDescent="0.25">
      <c r="A16039" s="24"/>
      <c r="B16039" s="25"/>
      <c r="N16039" s="18"/>
      <c r="AN16039" s="24"/>
      <c r="AO16039" s="24"/>
      <c r="AT16039" s="17"/>
    </row>
    <row r="16040" spans="1:46" x14ac:dyDescent="0.25">
      <c r="A16040" s="24"/>
      <c r="B16040" s="25"/>
      <c r="N16040" s="18"/>
      <c r="AN16040" s="24"/>
      <c r="AO16040" s="24"/>
      <c r="AT16040" s="17"/>
    </row>
    <row r="16041" spans="1:46" x14ac:dyDescent="0.25">
      <c r="A16041" s="24"/>
      <c r="B16041" s="25"/>
      <c r="N16041" s="18"/>
      <c r="AN16041" s="24"/>
      <c r="AO16041" s="24"/>
      <c r="AT16041" s="17"/>
    </row>
    <row r="16042" spans="1:46" x14ac:dyDescent="0.25">
      <c r="A16042" s="24"/>
      <c r="B16042" s="25"/>
      <c r="N16042" s="18"/>
      <c r="AN16042" s="24"/>
      <c r="AO16042" s="24"/>
      <c r="AT16042" s="17"/>
    </row>
    <row r="16043" spans="1:46" x14ac:dyDescent="0.25">
      <c r="A16043" s="24"/>
      <c r="B16043" s="25"/>
      <c r="N16043" s="18"/>
      <c r="AN16043" s="24"/>
      <c r="AO16043" s="24"/>
      <c r="AT16043" s="17"/>
    </row>
    <row r="16044" spans="1:46" x14ac:dyDescent="0.25">
      <c r="A16044" s="24"/>
      <c r="B16044" s="25"/>
      <c r="N16044" s="18"/>
      <c r="AN16044" s="24"/>
      <c r="AO16044" s="24"/>
      <c r="AT16044" s="17"/>
    </row>
    <row r="16045" spans="1:46" x14ac:dyDescent="0.25">
      <c r="A16045" s="24"/>
      <c r="B16045" s="25"/>
      <c r="N16045" s="18"/>
      <c r="AN16045" s="24"/>
      <c r="AO16045" s="24"/>
      <c r="AT16045" s="17"/>
    </row>
    <row r="16046" spans="1:46" x14ac:dyDescent="0.25">
      <c r="A16046" s="24"/>
      <c r="B16046" s="25"/>
      <c r="N16046" s="18"/>
      <c r="AN16046" s="24"/>
      <c r="AO16046" s="24"/>
      <c r="AT16046" s="17"/>
    </row>
    <row r="16047" spans="1:46" x14ac:dyDescent="0.25">
      <c r="A16047" s="24"/>
      <c r="B16047" s="25"/>
      <c r="N16047" s="18"/>
      <c r="AN16047" s="24"/>
      <c r="AO16047" s="24"/>
      <c r="AT16047" s="17"/>
    </row>
    <row r="16048" spans="1:46" x14ac:dyDescent="0.25">
      <c r="A16048" s="24"/>
      <c r="B16048" s="25"/>
      <c r="N16048" s="18"/>
      <c r="AN16048" s="24"/>
      <c r="AO16048" s="24"/>
      <c r="AT16048" s="17"/>
    </row>
    <row r="16049" spans="1:46" x14ac:dyDescent="0.25">
      <c r="A16049" s="24"/>
      <c r="B16049" s="25"/>
      <c r="N16049" s="18"/>
      <c r="AN16049" s="24"/>
      <c r="AO16049" s="24"/>
      <c r="AT16049" s="17"/>
    </row>
    <row r="16050" spans="1:46" x14ac:dyDescent="0.25">
      <c r="A16050" s="24"/>
      <c r="B16050" s="25"/>
      <c r="N16050" s="18"/>
      <c r="AN16050" s="24"/>
      <c r="AO16050" s="24"/>
      <c r="AT16050" s="17"/>
    </row>
    <row r="16051" spans="1:46" x14ac:dyDescent="0.25">
      <c r="A16051" s="24"/>
      <c r="B16051" s="25"/>
      <c r="N16051" s="18"/>
      <c r="AN16051" s="24"/>
      <c r="AO16051" s="24"/>
      <c r="AT16051" s="17"/>
    </row>
    <row r="16052" spans="1:46" x14ac:dyDescent="0.25">
      <c r="A16052" s="24"/>
      <c r="B16052" s="25"/>
      <c r="N16052" s="18"/>
      <c r="AN16052" s="24"/>
      <c r="AO16052" s="24"/>
      <c r="AT16052" s="17"/>
    </row>
    <row r="16053" spans="1:46" x14ac:dyDescent="0.25">
      <c r="A16053" s="24"/>
      <c r="B16053" s="25"/>
      <c r="N16053" s="18"/>
      <c r="AN16053" s="24"/>
      <c r="AO16053" s="24"/>
      <c r="AT16053" s="17"/>
    </row>
    <row r="16054" spans="1:46" x14ac:dyDescent="0.25">
      <c r="A16054" s="24"/>
      <c r="B16054" s="25"/>
      <c r="N16054" s="18"/>
      <c r="AN16054" s="24"/>
      <c r="AO16054" s="24"/>
      <c r="AT16054" s="17"/>
    </row>
    <row r="16055" spans="1:46" x14ac:dyDescent="0.25">
      <c r="A16055" s="24"/>
      <c r="B16055" s="25"/>
      <c r="N16055" s="18"/>
      <c r="AN16055" s="24"/>
      <c r="AO16055" s="24"/>
      <c r="AT16055" s="17"/>
    </row>
    <row r="16056" spans="1:46" x14ac:dyDescent="0.25">
      <c r="A16056" s="24"/>
      <c r="B16056" s="25"/>
      <c r="N16056" s="18"/>
      <c r="AN16056" s="24"/>
      <c r="AO16056" s="24"/>
      <c r="AT16056" s="17"/>
    </row>
    <row r="16057" spans="1:46" x14ac:dyDescent="0.25">
      <c r="A16057" s="24"/>
      <c r="B16057" s="25"/>
      <c r="N16057" s="18"/>
      <c r="AN16057" s="24"/>
      <c r="AO16057" s="24"/>
      <c r="AT16057" s="17"/>
    </row>
    <row r="16058" spans="1:46" x14ac:dyDescent="0.25">
      <c r="A16058" s="24"/>
      <c r="B16058" s="25"/>
      <c r="N16058" s="18"/>
      <c r="AN16058" s="24"/>
      <c r="AO16058" s="24"/>
      <c r="AT16058" s="17"/>
    </row>
    <row r="16059" spans="1:46" x14ac:dyDescent="0.25">
      <c r="A16059" s="24"/>
      <c r="B16059" s="25"/>
      <c r="N16059" s="18"/>
      <c r="AN16059" s="24"/>
      <c r="AO16059" s="24"/>
      <c r="AT16059" s="17"/>
    </row>
    <row r="16060" spans="1:46" x14ac:dyDescent="0.25">
      <c r="A16060" s="24"/>
      <c r="B16060" s="25"/>
      <c r="N16060" s="18"/>
      <c r="AN16060" s="24"/>
      <c r="AO16060" s="24"/>
      <c r="AT16060" s="17"/>
    </row>
    <row r="16061" spans="1:46" x14ac:dyDescent="0.25">
      <c r="A16061" s="24"/>
      <c r="B16061" s="25"/>
      <c r="N16061" s="18"/>
      <c r="AN16061" s="24"/>
      <c r="AO16061" s="24"/>
      <c r="AT16061" s="17"/>
    </row>
    <row r="16062" spans="1:46" x14ac:dyDescent="0.25">
      <c r="A16062" s="24"/>
      <c r="B16062" s="25"/>
      <c r="N16062" s="18"/>
      <c r="AN16062" s="24"/>
      <c r="AO16062" s="24"/>
      <c r="AT16062" s="17"/>
    </row>
    <row r="16063" spans="1:46" x14ac:dyDescent="0.25">
      <c r="A16063" s="24"/>
      <c r="B16063" s="25"/>
      <c r="N16063" s="18"/>
      <c r="AN16063" s="24"/>
      <c r="AO16063" s="24"/>
      <c r="AT16063" s="17"/>
    </row>
    <row r="16064" spans="1:46" x14ac:dyDescent="0.25">
      <c r="A16064" s="24"/>
      <c r="B16064" s="25"/>
      <c r="N16064" s="18"/>
      <c r="AN16064" s="24"/>
      <c r="AO16064" s="24"/>
      <c r="AT16064" s="17"/>
    </row>
    <row r="16065" spans="1:46" x14ac:dyDescent="0.25">
      <c r="A16065" s="24"/>
      <c r="B16065" s="25"/>
      <c r="N16065" s="18"/>
      <c r="AN16065" s="24"/>
      <c r="AO16065" s="24"/>
      <c r="AT16065" s="17"/>
    </row>
    <row r="16066" spans="1:46" x14ac:dyDescent="0.25">
      <c r="A16066" s="24"/>
      <c r="B16066" s="25"/>
      <c r="N16066" s="18"/>
      <c r="AN16066" s="24"/>
      <c r="AO16066" s="24"/>
      <c r="AT16066" s="17"/>
    </row>
    <row r="16067" spans="1:46" x14ac:dyDescent="0.25">
      <c r="A16067" s="24"/>
      <c r="B16067" s="25"/>
      <c r="N16067" s="18"/>
      <c r="AN16067" s="24"/>
      <c r="AO16067" s="24"/>
      <c r="AT16067" s="17"/>
    </row>
    <row r="16068" spans="1:46" x14ac:dyDescent="0.25">
      <c r="A16068" s="24"/>
      <c r="B16068" s="25"/>
      <c r="N16068" s="18"/>
      <c r="AN16068" s="24"/>
      <c r="AO16068" s="24"/>
      <c r="AT16068" s="17"/>
    </row>
    <row r="16069" spans="1:46" x14ac:dyDescent="0.25">
      <c r="A16069" s="24"/>
      <c r="B16069" s="25"/>
      <c r="N16069" s="18"/>
      <c r="AN16069" s="24"/>
      <c r="AO16069" s="24"/>
      <c r="AT16069" s="17"/>
    </row>
    <row r="16070" spans="1:46" x14ac:dyDescent="0.25">
      <c r="A16070" s="24"/>
      <c r="B16070" s="25"/>
      <c r="N16070" s="18"/>
      <c r="AN16070" s="24"/>
      <c r="AO16070" s="24"/>
      <c r="AT16070" s="17"/>
    </row>
    <row r="16071" spans="1:46" x14ac:dyDescent="0.25">
      <c r="A16071" s="24"/>
      <c r="B16071" s="25"/>
      <c r="N16071" s="18"/>
      <c r="AN16071" s="24"/>
      <c r="AO16071" s="24"/>
      <c r="AT16071" s="17"/>
    </row>
    <row r="16072" spans="1:46" x14ac:dyDescent="0.25">
      <c r="A16072" s="24"/>
      <c r="B16072" s="25"/>
      <c r="N16072" s="18"/>
      <c r="AN16072" s="24"/>
      <c r="AO16072" s="24"/>
      <c r="AT16072" s="17"/>
    </row>
    <row r="16073" spans="1:46" x14ac:dyDescent="0.25">
      <c r="A16073" s="24"/>
      <c r="B16073" s="25"/>
      <c r="N16073" s="18"/>
      <c r="AN16073" s="24"/>
      <c r="AO16073" s="24"/>
      <c r="AT16073" s="17"/>
    </row>
    <row r="16074" spans="1:46" x14ac:dyDescent="0.25">
      <c r="A16074" s="24"/>
      <c r="B16074" s="25"/>
      <c r="N16074" s="18"/>
      <c r="AN16074" s="24"/>
      <c r="AO16074" s="24"/>
      <c r="AT16074" s="17"/>
    </row>
    <row r="16075" spans="1:46" x14ac:dyDescent="0.25">
      <c r="A16075" s="24"/>
      <c r="B16075" s="25"/>
      <c r="N16075" s="18"/>
      <c r="AN16075" s="24"/>
      <c r="AO16075" s="24"/>
      <c r="AT16075" s="17"/>
    </row>
    <row r="16076" spans="1:46" x14ac:dyDescent="0.25">
      <c r="A16076" s="24"/>
      <c r="B16076" s="25"/>
      <c r="N16076" s="18"/>
      <c r="AN16076" s="24"/>
      <c r="AO16076" s="24"/>
      <c r="AT16076" s="17"/>
    </row>
    <row r="16077" spans="1:46" x14ac:dyDescent="0.25">
      <c r="A16077" s="24"/>
      <c r="B16077" s="25"/>
      <c r="N16077" s="18"/>
      <c r="AN16077" s="24"/>
      <c r="AO16077" s="24"/>
      <c r="AT16077" s="17"/>
    </row>
    <row r="16078" spans="1:46" x14ac:dyDescent="0.25">
      <c r="A16078" s="24"/>
      <c r="B16078" s="25"/>
      <c r="N16078" s="18"/>
      <c r="AN16078" s="24"/>
      <c r="AO16078" s="24"/>
      <c r="AT16078" s="17"/>
    </row>
    <row r="16079" spans="1:46" x14ac:dyDescent="0.25">
      <c r="A16079" s="24"/>
      <c r="B16079" s="25"/>
      <c r="N16079" s="18"/>
      <c r="AN16079" s="24"/>
      <c r="AO16079" s="24"/>
      <c r="AT16079" s="17"/>
    </row>
    <row r="16080" spans="1:46" x14ac:dyDescent="0.25">
      <c r="A16080" s="24"/>
      <c r="B16080" s="25"/>
      <c r="N16080" s="18"/>
      <c r="AN16080" s="24"/>
      <c r="AO16080" s="24"/>
      <c r="AT16080" s="17"/>
    </row>
    <row r="16081" spans="1:46" x14ac:dyDescent="0.25">
      <c r="A16081" s="24"/>
      <c r="B16081" s="25"/>
      <c r="N16081" s="18"/>
      <c r="AN16081" s="24"/>
      <c r="AO16081" s="24"/>
      <c r="AT16081" s="17"/>
    </row>
    <row r="16082" spans="1:46" x14ac:dyDescent="0.25">
      <c r="A16082" s="24"/>
      <c r="B16082" s="25"/>
      <c r="N16082" s="18"/>
      <c r="AN16082" s="24"/>
      <c r="AO16082" s="24"/>
      <c r="AT16082" s="17"/>
    </row>
    <row r="16083" spans="1:46" x14ac:dyDescent="0.25">
      <c r="A16083" s="24"/>
      <c r="B16083" s="25"/>
      <c r="N16083" s="18"/>
      <c r="AN16083" s="24"/>
      <c r="AO16083" s="24"/>
      <c r="AT16083" s="17"/>
    </row>
    <row r="16084" spans="1:46" x14ac:dyDescent="0.25">
      <c r="A16084" s="24"/>
      <c r="B16084" s="25"/>
      <c r="N16084" s="18"/>
      <c r="AN16084" s="24"/>
      <c r="AO16084" s="24"/>
      <c r="AT16084" s="17"/>
    </row>
    <row r="16085" spans="1:46" x14ac:dyDescent="0.25">
      <c r="A16085" s="24"/>
      <c r="B16085" s="25"/>
      <c r="N16085" s="18"/>
      <c r="AN16085" s="24"/>
      <c r="AO16085" s="24"/>
      <c r="AT16085" s="17"/>
    </row>
    <row r="16086" spans="1:46" x14ac:dyDescent="0.25">
      <c r="A16086" s="24"/>
      <c r="B16086" s="25"/>
      <c r="N16086" s="18"/>
      <c r="AN16086" s="24"/>
      <c r="AO16086" s="24"/>
      <c r="AT16086" s="17"/>
    </row>
    <row r="16087" spans="1:46" x14ac:dyDescent="0.25">
      <c r="A16087" s="24"/>
      <c r="B16087" s="25"/>
      <c r="N16087" s="18"/>
      <c r="AN16087" s="24"/>
      <c r="AO16087" s="24"/>
      <c r="AT16087" s="17"/>
    </row>
    <row r="16088" spans="1:46" x14ac:dyDescent="0.25">
      <c r="A16088" s="24"/>
      <c r="B16088" s="25"/>
      <c r="N16088" s="18"/>
      <c r="AN16088" s="24"/>
      <c r="AO16088" s="24"/>
      <c r="AT16088" s="17"/>
    </row>
    <row r="16089" spans="1:46" x14ac:dyDescent="0.25">
      <c r="A16089" s="24"/>
      <c r="B16089" s="25"/>
      <c r="N16089" s="18"/>
      <c r="AN16089" s="24"/>
      <c r="AO16089" s="24"/>
      <c r="AT16089" s="17"/>
    </row>
    <row r="16090" spans="1:46" x14ac:dyDescent="0.25">
      <c r="A16090" s="24"/>
      <c r="B16090" s="25"/>
      <c r="N16090" s="18"/>
      <c r="AN16090" s="24"/>
      <c r="AO16090" s="24"/>
      <c r="AT16090" s="17"/>
    </row>
    <row r="16091" spans="1:46" x14ac:dyDescent="0.25">
      <c r="A16091" s="24"/>
      <c r="B16091" s="25"/>
      <c r="N16091" s="18"/>
      <c r="AN16091" s="24"/>
      <c r="AO16091" s="24"/>
      <c r="AT16091" s="17"/>
    </row>
    <row r="16092" spans="1:46" x14ac:dyDescent="0.25">
      <c r="A16092" s="24"/>
      <c r="B16092" s="25"/>
      <c r="N16092" s="18"/>
      <c r="AN16092" s="24"/>
      <c r="AO16092" s="24"/>
      <c r="AT16092" s="17"/>
    </row>
    <row r="16093" spans="1:46" x14ac:dyDescent="0.25">
      <c r="A16093" s="24"/>
      <c r="B16093" s="25"/>
      <c r="N16093" s="18"/>
      <c r="AN16093" s="24"/>
      <c r="AO16093" s="24"/>
      <c r="AT16093" s="17"/>
    </row>
    <row r="16094" spans="1:46" x14ac:dyDescent="0.25">
      <c r="A16094" s="24"/>
      <c r="B16094" s="25"/>
      <c r="N16094" s="18"/>
      <c r="AN16094" s="24"/>
      <c r="AO16094" s="24"/>
      <c r="AT16094" s="17"/>
    </row>
    <row r="16095" spans="1:46" x14ac:dyDescent="0.25">
      <c r="A16095" s="24"/>
      <c r="B16095" s="25"/>
      <c r="N16095" s="18"/>
      <c r="AN16095" s="24"/>
      <c r="AO16095" s="24"/>
      <c r="AT16095" s="17"/>
    </row>
    <row r="16096" spans="1:46" x14ac:dyDescent="0.25">
      <c r="A16096" s="24"/>
      <c r="B16096" s="25"/>
      <c r="N16096" s="18"/>
      <c r="AN16096" s="24"/>
      <c r="AO16096" s="24"/>
      <c r="AT16096" s="17"/>
    </row>
    <row r="16097" spans="1:46" x14ac:dyDescent="0.25">
      <c r="A16097" s="24"/>
      <c r="B16097" s="25"/>
      <c r="N16097" s="18"/>
      <c r="AN16097" s="24"/>
      <c r="AO16097" s="24"/>
      <c r="AT16097" s="17"/>
    </row>
    <row r="16098" spans="1:46" x14ac:dyDescent="0.25">
      <c r="A16098" s="24"/>
      <c r="B16098" s="25"/>
      <c r="N16098" s="18"/>
      <c r="AN16098" s="24"/>
      <c r="AO16098" s="24"/>
      <c r="AT16098" s="17"/>
    </row>
    <row r="16099" spans="1:46" x14ac:dyDescent="0.25">
      <c r="A16099" s="24"/>
      <c r="B16099" s="25"/>
      <c r="N16099" s="18"/>
      <c r="AN16099" s="24"/>
      <c r="AO16099" s="24"/>
      <c r="AT16099" s="17"/>
    </row>
    <row r="16100" spans="1:46" x14ac:dyDescent="0.25">
      <c r="A16100" s="24"/>
      <c r="B16100" s="25"/>
      <c r="N16100" s="18"/>
      <c r="AN16100" s="24"/>
      <c r="AO16100" s="24"/>
      <c r="AT16100" s="17"/>
    </row>
    <row r="16101" spans="1:46" x14ac:dyDescent="0.25">
      <c r="A16101" s="24"/>
      <c r="B16101" s="25"/>
      <c r="N16101" s="18"/>
      <c r="AN16101" s="24"/>
      <c r="AO16101" s="24"/>
      <c r="AT16101" s="17"/>
    </row>
    <row r="16102" spans="1:46" x14ac:dyDescent="0.25">
      <c r="A16102" s="24"/>
      <c r="B16102" s="25"/>
      <c r="N16102" s="18"/>
      <c r="AN16102" s="24"/>
      <c r="AO16102" s="24"/>
      <c r="AT16102" s="17"/>
    </row>
    <row r="16103" spans="1:46" x14ac:dyDescent="0.25">
      <c r="A16103" s="24"/>
      <c r="B16103" s="25"/>
      <c r="N16103" s="18"/>
      <c r="AN16103" s="24"/>
      <c r="AO16103" s="24"/>
      <c r="AT16103" s="17"/>
    </row>
    <row r="16104" spans="1:46" x14ac:dyDescent="0.25">
      <c r="A16104" s="24"/>
      <c r="B16104" s="25"/>
      <c r="N16104" s="18"/>
      <c r="AN16104" s="24"/>
      <c r="AO16104" s="24"/>
      <c r="AT16104" s="17"/>
    </row>
    <row r="16105" spans="1:46" x14ac:dyDescent="0.25">
      <c r="A16105" s="24"/>
      <c r="B16105" s="25"/>
      <c r="N16105" s="18"/>
      <c r="AN16105" s="24"/>
      <c r="AO16105" s="24"/>
      <c r="AT16105" s="17"/>
    </row>
    <row r="16106" spans="1:46" x14ac:dyDescent="0.25">
      <c r="A16106" s="24"/>
      <c r="B16106" s="25"/>
      <c r="N16106" s="18"/>
      <c r="AN16106" s="24"/>
      <c r="AO16106" s="24"/>
      <c r="AT16106" s="17"/>
    </row>
    <row r="16107" spans="1:46" x14ac:dyDescent="0.25">
      <c r="A16107" s="24"/>
      <c r="B16107" s="25"/>
      <c r="N16107" s="18"/>
      <c r="AN16107" s="24"/>
      <c r="AO16107" s="24"/>
      <c r="AT16107" s="17"/>
    </row>
    <row r="16108" spans="1:46" x14ac:dyDescent="0.25">
      <c r="A16108" s="24"/>
      <c r="B16108" s="25"/>
      <c r="N16108" s="18"/>
      <c r="AN16108" s="24"/>
      <c r="AO16108" s="24"/>
      <c r="AT16108" s="17"/>
    </row>
    <row r="16109" spans="1:46" x14ac:dyDescent="0.25">
      <c r="A16109" s="24"/>
      <c r="B16109" s="25"/>
      <c r="N16109" s="18"/>
      <c r="AN16109" s="24"/>
      <c r="AO16109" s="24"/>
      <c r="AT16109" s="17"/>
    </row>
    <row r="16110" spans="1:46" x14ac:dyDescent="0.25">
      <c r="A16110" s="24"/>
      <c r="B16110" s="25"/>
      <c r="N16110" s="18"/>
      <c r="AN16110" s="24"/>
      <c r="AO16110" s="24"/>
      <c r="AT16110" s="17"/>
    </row>
    <row r="16111" spans="1:46" x14ac:dyDescent="0.25">
      <c r="A16111" s="24"/>
      <c r="B16111" s="25"/>
      <c r="N16111" s="18"/>
      <c r="AN16111" s="24"/>
      <c r="AO16111" s="24"/>
      <c r="AT16111" s="17"/>
    </row>
    <row r="16112" spans="1:46" x14ac:dyDescent="0.25">
      <c r="A16112" s="24"/>
      <c r="B16112" s="25"/>
      <c r="N16112" s="18"/>
      <c r="AN16112" s="24"/>
      <c r="AO16112" s="24"/>
      <c r="AT16112" s="17"/>
    </row>
    <row r="16113" spans="1:46" x14ac:dyDescent="0.25">
      <c r="A16113" s="24"/>
      <c r="B16113" s="25"/>
      <c r="N16113" s="18"/>
      <c r="AN16113" s="24"/>
      <c r="AO16113" s="24"/>
      <c r="AT16113" s="17"/>
    </row>
    <row r="16114" spans="1:46" x14ac:dyDescent="0.25">
      <c r="A16114" s="24"/>
      <c r="B16114" s="25"/>
      <c r="N16114" s="18"/>
      <c r="AN16114" s="24"/>
      <c r="AO16114" s="24"/>
      <c r="AT16114" s="17"/>
    </row>
    <row r="16115" spans="1:46" x14ac:dyDescent="0.25">
      <c r="A16115" s="24"/>
      <c r="B16115" s="25"/>
      <c r="N16115" s="18"/>
      <c r="AN16115" s="24"/>
      <c r="AO16115" s="24"/>
      <c r="AT16115" s="17"/>
    </row>
    <row r="16116" spans="1:46" x14ac:dyDescent="0.25">
      <c r="A16116" s="24"/>
      <c r="B16116" s="25"/>
      <c r="N16116" s="18"/>
      <c r="AN16116" s="24"/>
      <c r="AO16116" s="24"/>
      <c r="AT16116" s="17"/>
    </row>
    <row r="16117" spans="1:46" x14ac:dyDescent="0.25">
      <c r="A16117" s="24"/>
      <c r="B16117" s="25"/>
      <c r="N16117" s="18"/>
      <c r="AN16117" s="24"/>
      <c r="AO16117" s="24"/>
      <c r="AT16117" s="17"/>
    </row>
    <row r="16118" spans="1:46" x14ac:dyDescent="0.25">
      <c r="A16118" s="24"/>
      <c r="B16118" s="25"/>
      <c r="N16118" s="18"/>
      <c r="AN16118" s="24"/>
      <c r="AO16118" s="24"/>
      <c r="AT16118" s="17"/>
    </row>
    <row r="16119" spans="1:46" x14ac:dyDescent="0.25">
      <c r="A16119" s="24"/>
      <c r="B16119" s="25"/>
      <c r="N16119" s="18"/>
      <c r="AN16119" s="24"/>
      <c r="AO16119" s="24"/>
      <c r="AT16119" s="17"/>
    </row>
    <row r="16120" spans="1:46" x14ac:dyDescent="0.25">
      <c r="A16120" s="24"/>
      <c r="B16120" s="25"/>
      <c r="N16120" s="18"/>
      <c r="AN16120" s="24"/>
      <c r="AO16120" s="24"/>
      <c r="AT16120" s="17"/>
    </row>
    <row r="16121" spans="1:46" x14ac:dyDescent="0.25">
      <c r="A16121" s="24"/>
      <c r="B16121" s="25"/>
      <c r="N16121" s="18"/>
      <c r="AN16121" s="24"/>
      <c r="AO16121" s="24"/>
      <c r="AT16121" s="17"/>
    </row>
    <row r="16122" spans="1:46" x14ac:dyDescent="0.25">
      <c r="A16122" s="24"/>
      <c r="B16122" s="25"/>
      <c r="N16122" s="18"/>
      <c r="AN16122" s="24"/>
      <c r="AO16122" s="24"/>
      <c r="AT16122" s="17"/>
    </row>
    <row r="16123" spans="1:46" x14ac:dyDescent="0.25">
      <c r="A16123" s="24"/>
      <c r="B16123" s="25"/>
      <c r="N16123" s="18"/>
      <c r="AN16123" s="24"/>
      <c r="AO16123" s="24"/>
      <c r="AT16123" s="17"/>
    </row>
    <row r="16124" spans="1:46" x14ac:dyDescent="0.25">
      <c r="A16124" s="24"/>
      <c r="B16124" s="25"/>
      <c r="N16124" s="18"/>
      <c r="AN16124" s="24"/>
      <c r="AO16124" s="24"/>
      <c r="AT16124" s="17"/>
    </row>
    <row r="16125" spans="1:46" x14ac:dyDescent="0.25">
      <c r="A16125" s="24"/>
      <c r="B16125" s="25"/>
      <c r="N16125" s="18"/>
      <c r="AN16125" s="24"/>
      <c r="AO16125" s="24"/>
      <c r="AT16125" s="17"/>
    </row>
    <row r="16126" spans="1:46" x14ac:dyDescent="0.25">
      <c r="A16126" s="24"/>
      <c r="B16126" s="25"/>
      <c r="N16126" s="18"/>
      <c r="AN16126" s="24"/>
      <c r="AO16126" s="24"/>
      <c r="AT16126" s="17"/>
    </row>
    <row r="16127" spans="1:46" x14ac:dyDescent="0.25">
      <c r="A16127" s="24"/>
      <c r="B16127" s="25"/>
      <c r="N16127" s="18"/>
      <c r="AN16127" s="24"/>
      <c r="AO16127" s="24"/>
      <c r="AT16127" s="17"/>
    </row>
    <row r="16128" spans="1:46" x14ac:dyDescent="0.25">
      <c r="A16128" s="24"/>
      <c r="B16128" s="25"/>
      <c r="N16128" s="18"/>
      <c r="AN16128" s="24"/>
      <c r="AO16128" s="24"/>
      <c r="AT16128" s="17"/>
    </row>
    <row r="16129" spans="1:46" x14ac:dyDescent="0.25">
      <c r="A16129" s="24"/>
      <c r="B16129" s="25"/>
      <c r="N16129" s="18"/>
      <c r="AN16129" s="24"/>
      <c r="AO16129" s="24"/>
      <c r="AT16129" s="17"/>
    </row>
    <row r="16130" spans="1:46" x14ac:dyDescent="0.25">
      <c r="A16130" s="24"/>
      <c r="B16130" s="25"/>
      <c r="N16130" s="18"/>
      <c r="AN16130" s="24"/>
      <c r="AO16130" s="24"/>
      <c r="AT16130" s="17"/>
    </row>
    <row r="16131" spans="1:46" x14ac:dyDescent="0.25">
      <c r="A16131" s="24"/>
      <c r="B16131" s="25"/>
      <c r="N16131" s="18"/>
      <c r="AN16131" s="24"/>
      <c r="AO16131" s="24"/>
      <c r="AT16131" s="17"/>
    </row>
    <row r="16132" spans="1:46" x14ac:dyDescent="0.25">
      <c r="A16132" s="24"/>
      <c r="B16132" s="25"/>
      <c r="N16132" s="18"/>
      <c r="AN16132" s="24"/>
      <c r="AO16132" s="24"/>
      <c r="AT16132" s="17"/>
    </row>
    <row r="16133" spans="1:46" x14ac:dyDescent="0.25">
      <c r="A16133" s="24"/>
      <c r="B16133" s="25"/>
      <c r="N16133" s="18"/>
      <c r="AN16133" s="24"/>
      <c r="AO16133" s="24"/>
      <c r="AT16133" s="17"/>
    </row>
    <row r="16134" spans="1:46" x14ac:dyDescent="0.25">
      <c r="A16134" s="24"/>
      <c r="B16134" s="25"/>
      <c r="N16134" s="18"/>
      <c r="AN16134" s="24"/>
      <c r="AO16134" s="24"/>
      <c r="AT16134" s="17"/>
    </row>
    <row r="16135" spans="1:46" x14ac:dyDescent="0.25">
      <c r="A16135" s="24"/>
      <c r="B16135" s="25"/>
      <c r="N16135" s="18"/>
      <c r="AN16135" s="24"/>
      <c r="AO16135" s="24"/>
      <c r="AT16135" s="17"/>
    </row>
    <row r="16136" spans="1:46" x14ac:dyDescent="0.25">
      <c r="A16136" s="24"/>
      <c r="B16136" s="25"/>
      <c r="N16136" s="18"/>
      <c r="AN16136" s="24"/>
      <c r="AO16136" s="24"/>
      <c r="AT16136" s="17"/>
    </row>
    <row r="16137" spans="1:46" x14ac:dyDescent="0.25">
      <c r="A16137" s="24"/>
      <c r="B16137" s="25"/>
      <c r="N16137" s="18"/>
      <c r="AN16137" s="24"/>
      <c r="AO16137" s="24"/>
      <c r="AT16137" s="17"/>
    </row>
    <row r="16138" spans="1:46" x14ac:dyDescent="0.25">
      <c r="A16138" s="24"/>
      <c r="B16138" s="25"/>
      <c r="N16138" s="18"/>
      <c r="AN16138" s="24"/>
      <c r="AO16138" s="24"/>
      <c r="AT16138" s="17"/>
    </row>
    <row r="16139" spans="1:46" x14ac:dyDescent="0.25">
      <c r="A16139" s="24"/>
      <c r="B16139" s="25"/>
      <c r="N16139" s="18"/>
      <c r="AN16139" s="24"/>
      <c r="AO16139" s="24"/>
      <c r="AT16139" s="17"/>
    </row>
    <row r="16140" spans="1:46" x14ac:dyDescent="0.25">
      <c r="A16140" s="24"/>
      <c r="B16140" s="25"/>
      <c r="N16140" s="18"/>
      <c r="AN16140" s="24"/>
      <c r="AO16140" s="24"/>
      <c r="AT16140" s="17"/>
    </row>
    <row r="16141" spans="1:46" x14ac:dyDescent="0.25">
      <c r="A16141" s="24"/>
      <c r="B16141" s="25"/>
      <c r="N16141" s="18"/>
      <c r="AN16141" s="24"/>
      <c r="AO16141" s="24"/>
      <c r="AT16141" s="17"/>
    </row>
    <row r="16142" spans="1:46" x14ac:dyDescent="0.25">
      <c r="A16142" s="24"/>
      <c r="B16142" s="25"/>
      <c r="N16142" s="18"/>
      <c r="AN16142" s="24"/>
      <c r="AO16142" s="24"/>
      <c r="AT16142" s="17"/>
    </row>
    <row r="16143" spans="1:46" x14ac:dyDescent="0.25">
      <c r="A16143" s="24"/>
      <c r="B16143" s="25"/>
      <c r="N16143" s="18"/>
      <c r="AN16143" s="24"/>
      <c r="AO16143" s="24"/>
      <c r="AT16143" s="17"/>
    </row>
    <row r="16144" spans="1:46" x14ac:dyDescent="0.25">
      <c r="A16144" s="24"/>
      <c r="B16144" s="25"/>
      <c r="N16144" s="18"/>
      <c r="AN16144" s="24"/>
      <c r="AO16144" s="24"/>
      <c r="AT16144" s="17"/>
    </row>
    <row r="16145" spans="1:46" x14ac:dyDescent="0.25">
      <c r="A16145" s="24"/>
      <c r="B16145" s="25"/>
      <c r="N16145" s="18"/>
      <c r="AN16145" s="24"/>
      <c r="AO16145" s="24"/>
      <c r="AT16145" s="17"/>
    </row>
    <row r="16146" spans="1:46" x14ac:dyDescent="0.25">
      <c r="A16146" s="24"/>
      <c r="B16146" s="25"/>
      <c r="N16146" s="18"/>
      <c r="AN16146" s="24"/>
      <c r="AO16146" s="24"/>
      <c r="AT16146" s="17"/>
    </row>
    <row r="16147" spans="1:46" x14ac:dyDescent="0.25">
      <c r="A16147" s="24"/>
      <c r="B16147" s="25"/>
      <c r="N16147" s="18"/>
      <c r="AN16147" s="24"/>
      <c r="AO16147" s="24"/>
      <c r="AT16147" s="17"/>
    </row>
    <row r="16148" spans="1:46" x14ac:dyDescent="0.25">
      <c r="A16148" s="24"/>
      <c r="B16148" s="25"/>
      <c r="N16148" s="18"/>
      <c r="AN16148" s="24"/>
      <c r="AO16148" s="24"/>
      <c r="AT16148" s="17"/>
    </row>
    <row r="16149" spans="1:46" x14ac:dyDescent="0.25">
      <c r="A16149" s="24"/>
      <c r="B16149" s="25"/>
      <c r="N16149" s="18"/>
      <c r="AN16149" s="24"/>
      <c r="AO16149" s="24"/>
      <c r="AT16149" s="17"/>
    </row>
    <row r="16150" spans="1:46" x14ac:dyDescent="0.25">
      <c r="A16150" s="24"/>
      <c r="B16150" s="25"/>
      <c r="N16150" s="18"/>
      <c r="AN16150" s="24"/>
      <c r="AO16150" s="24"/>
      <c r="AT16150" s="17"/>
    </row>
    <row r="16151" spans="1:46" x14ac:dyDescent="0.25">
      <c r="A16151" s="24"/>
      <c r="B16151" s="25"/>
      <c r="N16151" s="18"/>
      <c r="AN16151" s="24"/>
      <c r="AO16151" s="24"/>
      <c r="AT16151" s="17"/>
    </row>
    <row r="16152" spans="1:46" x14ac:dyDescent="0.25">
      <c r="A16152" s="24"/>
      <c r="B16152" s="25"/>
      <c r="N16152" s="18"/>
      <c r="AN16152" s="24"/>
      <c r="AO16152" s="24"/>
      <c r="AT16152" s="17"/>
    </row>
    <row r="16153" spans="1:46" x14ac:dyDescent="0.25">
      <c r="A16153" s="24"/>
      <c r="B16153" s="25"/>
      <c r="N16153" s="18"/>
      <c r="AN16153" s="24"/>
      <c r="AO16153" s="24"/>
      <c r="AT16153" s="17"/>
    </row>
    <row r="16154" spans="1:46" x14ac:dyDescent="0.25">
      <c r="A16154" s="24"/>
      <c r="B16154" s="25"/>
      <c r="N16154" s="18"/>
      <c r="AN16154" s="24"/>
      <c r="AO16154" s="24"/>
      <c r="AT16154" s="17"/>
    </row>
    <row r="16155" spans="1:46" x14ac:dyDescent="0.25">
      <c r="A16155" s="24"/>
      <c r="B16155" s="25"/>
      <c r="N16155" s="18"/>
      <c r="AN16155" s="24"/>
      <c r="AO16155" s="24"/>
      <c r="AT16155" s="17"/>
    </row>
    <row r="16156" spans="1:46" x14ac:dyDescent="0.25">
      <c r="A16156" s="24"/>
      <c r="B16156" s="25"/>
      <c r="N16156" s="18"/>
      <c r="AN16156" s="24"/>
      <c r="AO16156" s="24"/>
      <c r="AT16156" s="17"/>
    </row>
    <row r="16157" spans="1:46" x14ac:dyDescent="0.25">
      <c r="A16157" s="24"/>
      <c r="B16157" s="25"/>
      <c r="N16157" s="18"/>
      <c r="AN16157" s="24"/>
      <c r="AO16157" s="24"/>
      <c r="AT16157" s="17"/>
    </row>
    <row r="16158" spans="1:46" x14ac:dyDescent="0.25">
      <c r="A16158" s="24"/>
      <c r="B16158" s="25"/>
      <c r="N16158" s="18"/>
      <c r="AN16158" s="24"/>
      <c r="AO16158" s="24"/>
      <c r="AT16158" s="17"/>
    </row>
    <row r="16159" spans="1:46" x14ac:dyDescent="0.25">
      <c r="A16159" s="24"/>
      <c r="B16159" s="25"/>
      <c r="N16159" s="18"/>
      <c r="AN16159" s="24"/>
      <c r="AO16159" s="24"/>
      <c r="AT16159" s="17"/>
    </row>
    <row r="16160" spans="1:46" x14ac:dyDescent="0.25">
      <c r="A16160" s="24"/>
      <c r="B16160" s="25"/>
      <c r="N16160" s="18"/>
      <c r="AN16160" s="24"/>
      <c r="AO16160" s="24"/>
      <c r="AT16160" s="17"/>
    </row>
    <row r="16161" spans="1:46" x14ac:dyDescent="0.25">
      <c r="A16161" s="24"/>
      <c r="B16161" s="25"/>
      <c r="N16161" s="18"/>
      <c r="AN16161" s="24"/>
      <c r="AO16161" s="24"/>
      <c r="AT16161" s="17"/>
    </row>
    <row r="16162" spans="1:46" x14ac:dyDescent="0.25">
      <c r="A16162" s="24"/>
      <c r="B16162" s="25"/>
      <c r="N16162" s="18"/>
      <c r="AN16162" s="24"/>
      <c r="AO16162" s="24"/>
      <c r="AT16162" s="17"/>
    </row>
    <row r="16163" spans="1:46" x14ac:dyDescent="0.25">
      <c r="A16163" s="24"/>
      <c r="B16163" s="25"/>
      <c r="N16163" s="18"/>
      <c r="AN16163" s="24"/>
      <c r="AO16163" s="24"/>
      <c r="AT16163" s="17"/>
    </row>
    <row r="16164" spans="1:46" x14ac:dyDescent="0.25">
      <c r="A16164" s="24"/>
      <c r="B16164" s="25"/>
      <c r="N16164" s="18"/>
      <c r="AN16164" s="24"/>
      <c r="AO16164" s="24"/>
      <c r="AT16164" s="17"/>
    </row>
    <row r="16165" spans="1:46" x14ac:dyDescent="0.25">
      <c r="A16165" s="24"/>
      <c r="B16165" s="25"/>
      <c r="N16165" s="18"/>
      <c r="AN16165" s="24"/>
      <c r="AO16165" s="24"/>
      <c r="AT16165" s="17"/>
    </row>
    <row r="16166" spans="1:46" x14ac:dyDescent="0.25">
      <c r="A16166" s="24"/>
      <c r="B16166" s="25"/>
      <c r="N16166" s="18"/>
      <c r="AN16166" s="24"/>
      <c r="AO16166" s="24"/>
      <c r="AT16166" s="17"/>
    </row>
    <row r="16167" spans="1:46" x14ac:dyDescent="0.25">
      <c r="A16167" s="24"/>
      <c r="B16167" s="25"/>
      <c r="N16167" s="18"/>
      <c r="AN16167" s="24"/>
      <c r="AO16167" s="24"/>
      <c r="AT16167" s="17"/>
    </row>
    <row r="16168" spans="1:46" x14ac:dyDescent="0.25">
      <c r="A16168" s="24"/>
      <c r="B16168" s="25"/>
      <c r="N16168" s="18"/>
      <c r="AN16168" s="24"/>
      <c r="AO16168" s="24"/>
      <c r="AT16168" s="17"/>
    </row>
    <row r="16169" spans="1:46" x14ac:dyDescent="0.25">
      <c r="A16169" s="24"/>
      <c r="B16169" s="25"/>
      <c r="N16169" s="18"/>
      <c r="AN16169" s="24"/>
      <c r="AO16169" s="24"/>
      <c r="AT16169" s="17"/>
    </row>
    <row r="16170" spans="1:46" x14ac:dyDescent="0.25">
      <c r="A16170" s="24"/>
      <c r="B16170" s="25"/>
      <c r="N16170" s="18"/>
      <c r="AN16170" s="24"/>
      <c r="AO16170" s="24"/>
      <c r="AT16170" s="17"/>
    </row>
    <row r="16171" spans="1:46" x14ac:dyDescent="0.25">
      <c r="A16171" s="24"/>
      <c r="B16171" s="25"/>
      <c r="N16171" s="18"/>
      <c r="AN16171" s="24"/>
      <c r="AO16171" s="24"/>
      <c r="AT16171" s="17"/>
    </row>
    <row r="16172" spans="1:46" x14ac:dyDescent="0.25">
      <c r="A16172" s="24"/>
      <c r="B16172" s="25"/>
      <c r="N16172" s="18"/>
      <c r="AN16172" s="24"/>
      <c r="AO16172" s="24"/>
      <c r="AT16172" s="17"/>
    </row>
    <row r="16173" spans="1:46" x14ac:dyDescent="0.25">
      <c r="A16173" s="24"/>
      <c r="B16173" s="25"/>
      <c r="N16173" s="18"/>
      <c r="AN16173" s="24"/>
      <c r="AO16173" s="24"/>
      <c r="AT16173" s="17"/>
    </row>
    <row r="16174" spans="1:46" x14ac:dyDescent="0.25">
      <c r="A16174" s="24"/>
      <c r="B16174" s="25"/>
      <c r="N16174" s="18"/>
      <c r="AN16174" s="24"/>
      <c r="AO16174" s="24"/>
      <c r="AT16174" s="17"/>
    </row>
    <row r="16175" spans="1:46" x14ac:dyDescent="0.25">
      <c r="A16175" s="24"/>
      <c r="B16175" s="25"/>
      <c r="N16175" s="18"/>
      <c r="AN16175" s="24"/>
      <c r="AO16175" s="24"/>
      <c r="AT16175" s="17"/>
    </row>
    <row r="16176" spans="1:46" x14ac:dyDescent="0.25">
      <c r="A16176" s="24"/>
      <c r="B16176" s="25"/>
      <c r="N16176" s="18"/>
      <c r="AN16176" s="24"/>
      <c r="AO16176" s="24"/>
      <c r="AT16176" s="17"/>
    </row>
    <row r="16177" spans="1:46" x14ac:dyDescent="0.25">
      <c r="A16177" s="24"/>
      <c r="B16177" s="25"/>
      <c r="N16177" s="18"/>
      <c r="AN16177" s="24"/>
      <c r="AO16177" s="24"/>
      <c r="AT16177" s="17"/>
    </row>
    <row r="16178" spans="1:46" x14ac:dyDescent="0.25">
      <c r="A16178" s="24"/>
      <c r="B16178" s="25"/>
      <c r="N16178" s="18"/>
      <c r="AN16178" s="24"/>
      <c r="AO16178" s="24"/>
      <c r="AT16178" s="17"/>
    </row>
    <row r="16179" spans="1:46" x14ac:dyDescent="0.25">
      <c r="A16179" s="24"/>
      <c r="B16179" s="25"/>
      <c r="N16179" s="18"/>
      <c r="AN16179" s="24"/>
      <c r="AO16179" s="24"/>
      <c r="AT16179" s="17"/>
    </row>
    <row r="16180" spans="1:46" x14ac:dyDescent="0.25">
      <c r="A16180" s="24"/>
      <c r="B16180" s="25"/>
      <c r="N16180" s="18"/>
      <c r="AN16180" s="24"/>
      <c r="AO16180" s="24"/>
      <c r="AT16180" s="17"/>
    </row>
    <row r="16181" spans="1:46" x14ac:dyDescent="0.25">
      <c r="A16181" s="24"/>
      <c r="B16181" s="25"/>
      <c r="N16181" s="18"/>
      <c r="AN16181" s="24"/>
      <c r="AO16181" s="24"/>
      <c r="AT16181" s="17"/>
    </row>
    <row r="16182" spans="1:46" x14ac:dyDescent="0.25">
      <c r="A16182" s="24"/>
      <c r="B16182" s="25"/>
      <c r="N16182" s="18"/>
      <c r="AN16182" s="24"/>
      <c r="AO16182" s="24"/>
      <c r="AT16182" s="17"/>
    </row>
    <row r="16183" spans="1:46" x14ac:dyDescent="0.25">
      <c r="A16183" s="24"/>
      <c r="B16183" s="25"/>
      <c r="N16183" s="18"/>
      <c r="AN16183" s="24"/>
      <c r="AO16183" s="24"/>
      <c r="AT16183" s="17"/>
    </row>
    <row r="16184" spans="1:46" x14ac:dyDescent="0.25">
      <c r="A16184" s="24"/>
      <c r="B16184" s="25"/>
      <c r="N16184" s="18"/>
      <c r="AN16184" s="24"/>
      <c r="AO16184" s="24"/>
      <c r="AT16184" s="17"/>
    </row>
    <row r="16185" spans="1:46" x14ac:dyDescent="0.25">
      <c r="A16185" s="24"/>
      <c r="B16185" s="25"/>
      <c r="N16185" s="18"/>
      <c r="AN16185" s="24"/>
      <c r="AO16185" s="24"/>
      <c r="AT16185" s="17"/>
    </row>
    <row r="16186" spans="1:46" x14ac:dyDescent="0.25">
      <c r="A16186" s="24"/>
      <c r="B16186" s="25"/>
      <c r="N16186" s="18"/>
      <c r="AN16186" s="24"/>
      <c r="AO16186" s="24"/>
      <c r="AT16186" s="17"/>
    </row>
    <row r="16187" spans="1:46" x14ac:dyDescent="0.25">
      <c r="A16187" s="24"/>
      <c r="B16187" s="25"/>
      <c r="N16187" s="18"/>
      <c r="AN16187" s="24"/>
      <c r="AO16187" s="24"/>
      <c r="AT16187" s="17"/>
    </row>
    <row r="16188" spans="1:46" x14ac:dyDescent="0.25">
      <c r="A16188" s="24"/>
      <c r="B16188" s="25"/>
      <c r="N16188" s="18"/>
      <c r="AN16188" s="24"/>
      <c r="AO16188" s="24"/>
      <c r="AT16188" s="17"/>
    </row>
    <row r="16189" spans="1:46" x14ac:dyDescent="0.25">
      <c r="A16189" s="24"/>
      <c r="B16189" s="25"/>
      <c r="N16189" s="18"/>
      <c r="AN16189" s="24"/>
      <c r="AO16189" s="24"/>
      <c r="AT16189" s="17"/>
    </row>
    <row r="16190" spans="1:46" x14ac:dyDescent="0.25">
      <c r="A16190" s="24"/>
      <c r="B16190" s="25"/>
      <c r="N16190" s="18"/>
      <c r="AN16190" s="24"/>
      <c r="AO16190" s="24"/>
      <c r="AT16190" s="17"/>
    </row>
    <row r="16191" spans="1:46" x14ac:dyDescent="0.25">
      <c r="A16191" s="24"/>
      <c r="B16191" s="25"/>
      <c r="N16191" s="18"/>
      <c r="AN16191" s="24"/>
      <c r="AO16191" s="24"/>
      <c r="AT16191" s="17"/>
    </row>
    <row r="16192" spans="1:46" x14ac:dyDescent="0.25">
      <c r="A16192" s="24"/>
      <c r="B16192" s="25"/>
      <c r="N16192" s="18"/>
      <c r="AN16192" s="24"/>
      <c r="AO16192" s="24"/>
      <c r="AT16192" s="17"/>
    </row>
    <row r="16193" spans="1:46" x14ac:dyDescent="0.25">
      <c r="A16193" s="24"/>
      <c r="B16193" s="25"/>
      <c r="N16193" s="18"/>
      <c r="AN16193" s="24"/>
      <c r="AO16193" s="24"/>
      <c r="AT16193" s="17"/>
    </row>
    <row r="16194" spans="1:46" x14ac:dyDescent="0.25">
      <c r="A16194" s="24"/>
      <c r="B16194" s="25"/>
      <c r="N16194" s="18"/>
      <c r="AN16194" s="24"/>
      <c r="AO16194" s="24"/>
      <c r="AT16194" s="17"/>
    </row>
    <row r="16195" spans="1:46" x14ac:dyDescent="0.25">
      <c r="A16195" s="24"/>
      <c r="B16195" s="25"/>
      <c r="N16195" s="18"/>
      <c r="AN16195" s="24"/>
      <c r="AO16195" s="24"/>
      <c r="AT16195" s="17"/>
    </row>
    <row r="16196" spans="1:46" x14ac:dyDescent="0.25">
      <c r="A16196" s="24"/>
      <c r="B16196" s="25"/>
      <c r="N16196" s="18"/>
      <c r="AN16196" s="24"/>
      <c r="AO16196" s="24"/>
      <c r="AT16196" s="17"/>
    </row>
    <row r="16197" spans="1:46" x14ac:dyDescent="0.25">
      <c r="A16197" s="24"/>
      <c r="B16197" s="25"/>
      <c r="N16197" s="18"/>
      <c r="AN16197" s="24"/>
      <c r="AO16197" s="24"/>
      <c r="AT16197" s="17"/>
    </row>
    <row r="16198" spans="1:46" x14ac:dyDescent="0.25">
      <c r="A16198" s="24"/>
      <c r="B16198" s="25"/>
      <c r="N16198" s="18"/>
      <c r="AN16198" s="24"/>
      <c r="AO16198" s="24"/>
      <c r="AT16198" s="17"/>
    </row>
    <row r="16199" spans="1:46" x14ac:dyDescent="0.25">
      <c r="A16199" s="24"/>
      <c r="B16199" s="25"/>
      <c r="N16199" s="18"/>
      <c r="AN16199" s="24"/>
      <c r="AO16199" s="24"/>
      <c r="AT16199" s="17"/>
    </row>
    <row r="16200" spans="1:46" x14ac:dyDescent="0.25">
      <c r="A16200" s="24"/>
      <c r="B16200" s="25"/>
      <c r="N16200" s="18"/>
      <c r="AN16200" s="24"/>
      <c r="AO16200" s="24"/>
      <c r="AT16200" s="17"/>
    </row>
    <row r="16201" spans="1:46" x14ac:dyDescent="0.25">
      <c r="A16201" s="24"/>
      <c r="B16201" s="25"/>
      <c r="N16201" s="18"/>
      <c r="AN16201" s="24"/>
      <c r="AO16201" s="24"/>
      <c r="AT16201" s="17"/>
    </row>
    <row r="16202" spans="1:46" x14ac:dyDescent="0.25">
      <c r="A16202" s="24"/>
      <c r="B16202" s="25"/>
      <c r="N16202" s="18"/>
      <c r="AN16202" s="24"/>
      <c r="AO16202" s="24"/>
      <c r="AT16202" s="17"/>
    </row>
    <row r="16203" spans="1:46" x14ac:dyDescent="0.25">
      <c r="A16203" s="24"/>
      <c r="B16203" s="25"/>
      <c r="N16203" s="18"/>
      <c r="AN16203" s="24"/>
      <c r="AO16203" s="24"/>
      <c r="AT16203" s="17"/>
    </row>
    <row r="16204" spans="1:46" x14ac:dyDescent="0.25">
      <c r="A16204" s="24"/>
      <c r="B16204" s="25"/>
      <c r="N16204" s="18"/>
      <c r="AN16204" s="24"/>
      <c r="AO16204" s="24"/>
      <c r="AT16204" s="17"/>
    </row>
    <row r="16205" spans="1:46" x14ac:dyDescent="0.25">
      <c r="A16205" s="24"/>
      <c r="B16205" s="25"/>
      <c r="N16205" s="18"/>
      <c r="AN16205" s="24"/>
      <c r="AO16205" s="24"/>
      <c r="AT16205" s="17"/>
    </row>
    <row r="16206" spans="1:46" x14ac:dyDescent="0.25">
      <c r="A16206" s="24"/>
      <c r="B16206" s="25"/>
      <c r="N16206" s="18"/>
      <c r="AN16206" s="24"/>
      <c r="AO16206" s="24"/>
      <c r="AT16206" s="17"/>
    </row>
    <row r="16207" spans="1:46" x14ac:dyDescent="0.25">
      <c r="A16207" s="24"/>
      <c r="B16207" s="25"/>
      <c r="N16207" s="18"/>
      <c r="AN16207" s="24"/>
      <c r="AO16207" s="24"/>
      <c r="AT16207" s="17"/>
    </row>
    <row r="16208" spans="1:46" x14ac:dyDescent="0.25">
      <c r="A16208" s="24"/>
      <c r="B16208" s="25"/>
      <c r="N16208" s="18"/>
      <c r="AN16208" s="24"/>
      <c r="AO16208" s="24"/>
      <c r="AT16208" s="17"/>
    </row>
    <row r="16209" spans="1:46" x14ac:dyDescent="0.25">
      <c r="A16209" s="24"/>
      <c r="B16209" s="25"/>
      <c r="N16209" s="18"/>
      <c r="AN16209" s="24"/>
      <c r="AO16209" s="24"/>
      <c r="AT16209" s="17"/>
    </row>
    <row r="16210" spans="1:46" x14ac:dyDescent="0.25">
      <c r="A16210" s="24"/>
      <c r="B16210" s="25"/>
      <c r="N16210" s="18"/>
      <c r="AN16210" s="24"/>
      <c r="AO16210" s="24"/>
      <c r="AT16210" s="17"/>
    </row>
    <row r="16211" spans="1:46" x14ac:dyDescent="0.25">
      <c r="A16211" s="24"/>
      <c r="B16211" s="25"/>
      <c r="N16211" s="18"/>
      <c r="AN16211" s="24"/>
      <c r="AO16211" s="24"/>
      <c r="AT16211" s="17"/>
    </row>
    <row r="16212" spans="1:46" x14ac:dyDescent="0.25">
      <c r="A16212" s="24"/>
      <c r="B16212" s="25"/>
      <c r="N16212" s="18"/>
      <c r="AN16212" s="24"/>
      <c r="AO16212" s="24"/>
      <c r="AT16212" s="17"/>
    </row>
    <row r="16213" spans="1:46" x14ac:dyDescent="0.25">
      <c r="A16213" s="24"/>
      <c r="B16213" s="25"/>
      <c r="N16213" s="18"/>
      <c r="AN16213" s="24"/>
      <c r="AO16213" s="24"/>
      <c r="AT16213" s="17"/>
    </row>
    <row r="16214" spans="1:46" x14ac:dyDescent="0.25">
      <c r="A16214" s="24"/>
      <c r="B16214" s="25"/>
      <c r="N16214" s="18"/>
      <c r="AN16214" s="24"/>
      <c r="AO16214" s="24"/>
      <c r="AT16214" s="17"/>
    </row>
    <row r="16215" spans="1:46" x14ac:dyDescent="0.25">
      <c r="A16215" s="24"/>
      <c r="B16215" s="25"/>
      <c r="N16215" s="18"/>
      <c r="AN16215" s="24"/>
      <c r="AO16215" s="24"/>
      <c r="AT16215" s="17"/>
    </row>
    <row r="16216" spans="1:46" x14ac:dyDescent="0.25">
      <c r="A16216" s="24"/>
      <c r="B16216" s="25"/>
      <c r="N16216" s="18"/>
      <c r="AN16216" s="24"/>
      <c r="AO16216" s="24"/>
      <c r="AT16216" s="17"/>
    </row>
    <row r="16217" spans="1:46" x14ac:dyDescent="0.25">
      <c r="A16217" s="24"/>
      <c r="B16217" s="25"/>
      <c r="N16217" s="18"/>
      <c r="AN16217" s="24"/>
      <c r="AO16217" s="24"/>
      <c r="AT16217" s="17"/>
    </row>
    <row r="16218" spans="1:46" x14ac:dyDescent="0.25">
      <c r="A16218" s="24"/>
      <c r="B16218" s="25"/>
      <c r="N16218" s="18"/>
      <c r="AN16218" s="24"/>
      <c r="AO16218" s="24"/>
      <c r="AT16218" s="17"/>
    </row>
    <row r="16219" spans="1:46" x14ac:dyDescent="0.25">
      <c r="A16219" s="24"/>
      <c r="B16219" s="25"/>
      <c r="N16219" s="18"/>
      <c r="AN16219" s="24"/>
      <c r="AO16219" s="24"/>
      <c r="AT16219" s="17"/>
    </row>
    <row r="16220" spans="1:46" x14ac:dyDescent="0.25">
      <c r="A16220" s="24"/>
      <c r="B16220" s="25"/>
      <c r="N16220" s="18"/>
      <c r="AN16220" s="24"/>
      <c r="AO16220" s="24"/>
      <c r="AT16220" s="17"/>
    </row>
    <row r="16221" spans="1:46" x14ac:dyDescent="0.25">
      <c r="A16221" s="24"/>
      <c r="B16221" s="25"/>
      <c r="N16221" s="18"/>
      <c r="AN16221" s="24"/>
      <c r="AO16221" s="24"/>
      <c r="AT16221" s="17"/>
    </row>
    <row r="16222" spans="1:46" x14ac:dyDescent="0.25">
      <c r="A16222" s="24"/>
      <c r="B16222" s="25"/>
      <c r="N16222" s="18"/>
      <c r="AN16222" s="24"/>
      <c r="AO16222" s="24"/>
      <c r="AT16222" s="17"/>
    </row>
    <row r="16223" spans="1:46" x14ac:dyDescent="0.25">
      <c r="A16223" s="24"/>
      <c r="B16223" s="25"/>
      <c r="N16223" s="18"/>
      <c r="AN16223" s="24"/>
      <c r="AO16223" s="24"/>
      <c r="AT16223" s="17"/>
    </row>
    <row r="16224" spans="1:46" x14ac:dyDescent="0.25">
      <c r="A16224" s="24"/>
      <c r="B16224" s="25"/>
      <c r="N16224" s="18"/>
      <c r="AN16224" s="24"/>
      <c r="AO16224" s="24"/>
      <c r="AT16224" s="17"/>
    </row>
    <row r="16225" spans="1:46" x14ac:dyDescent="0.25">
      <c r="A16225" s="24"/>
      <c r="B16225" s="25"/>
      <c r="N16225" s="18"/>
      <c r="AN16225" s="24"/>
      <c r="AO16225" s="24"/>
      <c r="AT16225" s="17"/>
    </row>
    <row r="16226" spans="1:46" x14ac:dyDescent="0.25">
      <c r="A16226" s="24"/>
      <c r="B16226" s="25"/>
      <c r="N16226" s="18"/>
      <c r="AN16226" s="24"/>
      <c r="AO16226" s="24"/>
      <c r="AT16226" s="17"/>
    </row>
    <row r="16227" spans="1:46" x14ac:dyDescent="0.25">
      <c r="A16227" s="24"/>
      <c r="B16227" s="25"/>
      <c r="N16227" s="18"/>
      <c r="AN16227" s="24"/>
      <c r="AO16227" s="24"/>
      <c r="AT16227" s="17"/>
    </row>
    <row r="16228" spans="1:46" x14ac:dyDescent="0.25">
      <c r="A16228" s="24"/>
      <c r="B16228" s="25"/>
      <c r="N16228" s="18"/>
      <c r="AN16228" s="24"/>
      <c r="AO16228" s="24"/>
      <c r="AT16228" s="17"/>
    </row>
    <row r="16229" spans="1:46" x14ac:dyDescent="0.25">
      <c r="A16229" s="24"/>
      <c r="B16229" s="25"/>
      <c r="N16229" s="18"/>
      <c r="AN16229" s="24"/>
      <c r="AO16229" s="24"/>
      <c r="AT16229" s="17"/>
    </row>
    <row r="16230" spans="1:46" x14ac:dyDescent="0.25">
      <c r="A16230" s="24"/>
      <c r="B16230" s="25"/>
      <c r="N16230" s="18"/>
      <c r="AN16230" s="24"/>
      <c r="AO16230" s="24"/>
      <c r="AT16230" s="17"/>
    </row>
    <row r="16231" spans="1:46" x14ac:dyDescent="0.25">
      <c r="A16231" s="24"/>
      <c r="B16231" s="25"/>
      <c r="N16231" s="18"/>
      <c r="AN16231" s="24"/>
      <c r="AO16231" s="24"/>
      <c r="AT16231" s="17"/>
    </row>
    <row r="16232" spans="1:46" x14ac:dyDescent="0.25">
      <c r="A16232" s="24"/>
      <c r="B16232" s="25"/>
      <c r="N16232" s="18"/>
      <c r="AN16232" s="24"/>
      <c r="AO16232" s="24"/>
      <c r="AT16232" s="17"/>
    </row>
    <row r="16233" spans="1:46" x14ac:dyDescent="0.25">
      <c r="A16233" s="24"/>
      <c r="B16233" s="25"/>
      <c r="N16233" s="18"/>
      <c r="AN16233" s="24"/>
      <c r="AO16233" s="24"/>
      <c r="AT16233" s="17"/>
    </row>
    <row r="16234" spans="1:46" x14ac:dyDescent="0.25">
      <c r="A16234" s="24"/>
      <c r="B16234" s="25"/>
      <c r="N16234" s="18"/>
      <c r="AN16234" s="24"/>
      <c r="AO16234" s="24"/>
      <c r="AT16234" s="17"/>
    </row>
    <row r="16235" spans="1:46" x14ac:dyDescent="0.25">
      <c r="A16235" s="24"/>
      <c r="B16235" s="25"/>
      <c r="N16235" s="18"/>
      <c r="AN16235" s="24"/>
      <c r="AO16235" s="24"/>
      <c r="AT16235" s="17"/>
    </row>
    <row r="16236" spans="1:46" x14ac:dyDescent="0.25">
      <c r="A16236" s="24"/>
      <c r="B16236" s="25"/>
      <c r="N16236" s="18"/>
      <c r="AN16236" s="24"/>
      <c r="AO16236" s="24"/>
      <c r="AT16236" s="17"/>
    </row>
    <row r="16237" spans="1:46" x14ac:dyDescent="0.25">
      <c r="A16237" s="24"/>
      <c r="B16237" s="25"/>
      <c r="N16237" s="18"/>
      <c r="AN16237" s="24"/>
      <c r="AO16237" s="24"/>
      <c r="AT16237" s="17"/>
    </row>
    <row r="16238" spans="1:46" x14ac:dyDescent="0.25">
      <c r="A16238" s="24"/>
      <c r="B16238" s="25"/>
      <c r="N16238" s="18"/>
      <c r="AN16238" s="24"/>
      <c r="AO16238" s="24"/>
      <c r="AT16238" s="17"/>
    </row>
    <row r="16239" spans="1:46" x14ac:dyDescent="0.25">
      <c r="A16239" s="24"/>
      <c r="B16239" s="25"/>
      <c r="N16239" s="18"/>
      <c r="AN16239" s="24"/>
      <c r="AO16239" s="24"/>
      <c r="AT16239" s="17"/>
    </row>
    <row r="16240" spans="1:46" x14ac:dyDescent="0.25">
      <c r="A16240" s="24"/>
      <c r="B16240" s="25"/>
      <c r="N16240" s="18"/>
      <c r="AN16240" s="24"/>
      <c r="AO16240" s="24"/>
      <c r="AT16240" s="17"/>
    </row>
    <row r="16241" spans="1:46" x14ac:dyDescent="0.25">
      <c r="A16241" s="24"/>
      <c r="B16241" s="25"/>
      <c r="N16241" s="18"/>
      <c r="AN16241" s="24"/>
      <c r="AO16241" s="24"/>
      <c r="AT16241" s="17"/>
    </row>
    <row r="16242" spans="1:46" x14ac:dyDescent="0.25">
      <c r="A16242" s="24"/>
      <c r="B16242" s="25"/>
      <c r="N16242" s="18"/>
      <c r="AN16242" s="24"/>
      <c r="AO16242" s="24"/>
      <c r="AT16242" s="17"/>
    </row>
    <row r="16243" spans="1:46" x14ac:dyDescent="0.25">
      <c r="A16243" s="24"/>
      <c r="B16243" s="25"/>
      <c r="N16243" s="18"/>
      <c r="AN16243" s="24"/>
      <c r="AO16243" s="24"/>
      <c r="AT16243" s="17"/>
    </row>
    <row r="16244" spans="1:46" x14ac:dyDescent="0.25">
      <c r="A16244" s="24"/>
      <c r="B16244" s="25"/>
      <c r="N16244" s="18"/>
      <c r="AN16244" s="24"/>
      <c r="AO16244" s="24"/>
      <c r="AT16244" s="17"/>
    </row>
    <row r="16245" spans="1:46" x14ac:dyDescent="0.25">
      <c r="A16245" s="24"/>
      <c r="B16245" s="25"/>
      <c r="N16245" s="18"/>
      <c r="AN16245" s="24"/>
      <c r="AO16245" s="24"/>
      <c r="AT16245" s="17"/>
    </row>
    <row r="16246" spans="1:46" x14ac:dyDescent="0.25">
      <c r="A16246" s="24"/>
      <c r="B16246" s="25"/>
      <c r="N16246" s="18"/>
      <c r="AN16246" s="24"/>
      <c r="AO16246" s="24"/>
      <c r="AT16246" s="17"/>
    </row>
    <row r="16247" spans="1:46" x14ac:dyDescent="0.25">
      <c r="A16247" s="24"/>
      <c r="B16247" s="25"/>
      <c r="N16247" s="18"/>
      <c r="AN16247" s="24"/>
      <c r="AO16247" s="24"/>
      <c r="AT16247" s="17"/>
    </row>
    <row r="16248" spans="1:46" x14ac:dyDescent="0.25">
      <c r="A16248" s="24"/>
      <c r="B16248" s="25"/>
      <c r="N16248" s="18"/>
      <c r="AN16248" s="24"/>
      <c r="AO16248" s="24"/>
      <c r="AT16248" s="17"/>
    </row>
    <row r="16249" spans="1:46" x14ac:dyDescent="0.25">
      <c r="A16249" s="24"/>
      <c r="B16249" s="25"/>
      <c r="N16249" s="18"/>
      <c r="AN16249" s="24"/>
      <c r="AO16249" s="24"/>
      <c r="AT16249" s="17"/>
    </row>
    <row r="16250" spans="1:46" x14ac:dyDescent="0.25">
      <c r="A16250" s="24"/>
      <c r="B16250" s="25"/>
      <c r="N16250" s="18"/>
      <c r="AN16250" s="24"/>
      <c r="AO16250" s="24"/>
      <c r="AT16250" s="17"/>
    </row>
    <row r="16251" spans="1:46" x14ac:dyDescent="0.25">
      <c r="A16251" s="24"/>
      <c r="B16251" s="25"/>
      <c r="N16251" s="18"/>
      <c r="AN16251" s="24"/>
      <c r="AO16251" s="24"/>
      <c r="AT16251" s="17"/>
    </row>
    <row r="16252" spans="1:46" x14ac:dyDescent="0.25">
      <c r="A16252" s="24"/>
      <c r="B16252" s="25"/>
      <c r="N16252" s="18"/>
      <c r="AN16252" s="24"/>
      <c r="AO16252" s="24"/>
      <c r="AT16252" s="17"/>
    </row>
    <row r="16253" spans="1:46" x14ac:dyDescent="0.25">
      <c r="A16253" s="24"/>
      <c r="B16253" s="25"/>
      <c r="N16253" s="18"/>
      <c r="AN16253" s="24"/>
      <c r="AO16253" s="24"/>
      <c r="AT16253" s="17"/>
    </row>
    <row r="16254" spans="1:46" x14ac:dyDescent="0.25">
      <c r="A16254" s="24"/>
      <c r="B16254" s="25"/>
      <c r="N16254" s="18"/>
      <c r="AN16254" s="24"/>
      <c r="AO16254" s="24"/>
      <c r="AT16254" s="17"/>
    </row>
    <row r="16255" spans="1:46" x14ac:dyDescent="0.25">
      <c r="A16255" s="24"/>
      <c r="B16255" s="25"/>
      <c r="N16255" s="18"/>
      <c r="AN16255" s="24"/>
      <c r="AO16255" s="24"/>
      <c r="AT16255" s="17"/>
    </row>
    <row r="16256" spans="1:46" x14ac:dyDescent="0.25">
      <c r="A16256" s="24"/>
      <c r="B16256" s="25"/>
      <c r="N16256" s="18"/>
      <c r="AN16256" s="24"/>
      <c r="AO16256" s="24"/>
      <c r="AT16256" s="17"/>
    </row>
    <row r="16257" spans="1:46" x14ac:dyDescent="0.25">
      <c r="A16257" s="24"/>
      <c r="B16257" s="25"/>
      <c r="N16257" s="18"/>
      <c r="AN16257" s="24"/>
      <c r="AO16257" s="24"/>
      <c r="AT16257" s="17"/>
    </row>
    <row r="16258" spans="1:46" x14ac:dyDescent="0.25">
      <c r="A16258" s="24"/>
      <c r="B16258" s="25"/>
      <c r="N16258" s="18"/>
      <c r="AN16258" s="24"/>
      <c r="AO16258" s="24"/>
      <c r="AT16258" s="17"/>
    </row>
    <row r="16259" spans="1:46" x14ac:dyDescent="0.25">
      <c r="A16259" s="24"/>
      <c r="B16259" s="25"/>
      <c r="N16259" s="18"/>
      <c r="AN16259" s="24"/>
      <c r="AO16259" s="24"/>
      <c r="AT16259" s="17"/>
    </row>
    <row r="16260" spans="1:46" x14ac:dyDescent="0.25">
      <c r="A16260" s="24"/>
      <c r="B16260" s="25"/>
      <c r="N16260" s="18"/>
      <c r="AN16260" s="24"/>
      <c r="AO16260" s="24"/>
      <c r="AT16260" s="17"/>
    </row>
    <row r="16261" spans="1:46" x14ac:dyDescent="0.25">
      <c r="A16261" s="24"/>
      <c r="B16261" s="25"/>
      <c r="N16261" s="18"/>
      <c r="AN16261" s="24"/>
      <c r="AO16261" s="24"/>
      <c r="AT16261" s="17"/>
    </row>
    <row r="16262" spans="1:46" x14ac:dyDescent="0.25">
      <c r="A16262" s="24"/>
      <c r="B16262" s="25"/>
      <c r="N16262" s="18"/>
      <c r="AN16262" s="24"/>
      <c r="AO16262" s="24"/>
      <c r="AT16262" s="17"/>
    </row>
    <row r="16263" spans="1:46" x14ac:dyDescent="0.25">
      <c r="A16263" s="24"/>
      <c r="B16263" s="25"/>
      <c r="N16263" s="18"/>
      <c r="AN16263" s="24"/>
      <c r="AO16263" s="24"/>
      <c r="AT16263" s="17"/>
    </row>
    <row r="16264" spans="1:46" x14ac:dyDescent="0.25">
      <c r="A16264" s="24"/>
      <c r="B16264" s="25"/>
      <c r="N16264" s="18"/>
      <c r="AN16264" s="24"/>
      <c r="AO16264" s="24"/>
      <c r="AT16264" s="17"/>
    </row>
    <row r="16265" spans="1:46" x14ac:dyDescent="0.25">
      <c r="A16265" s="24"/>
      <c r="B16265" s="25"/>
      <c r="N16265" s="18"/>
      <c r="AN16265" s="24"/>
      <c r="AO16265" s="24"/>
      <c r="AT16265" s="17"/>
    </row>
    <row r="16266" spans="1:46" x14ac:dyDescent="0.25">
      <c r="A16266" s="24"/>
      <c r="B16266" s="25"/>
      <c r="N16266" s="18"/>
      <c r="AN16266" s="24"/>
      <c r="AO16266" s="24"/>
      <c r="AT16266" s="17"/>
    </row>
    <row r="16267" spans="1:46" x14ac:dyDescent="0.25">
      <c r="A16267" s="24"/>
      <c r="B16267" s="25"/>
      <c r="N16267" s="18"/>
      <c r="AN16267" s="24"/>
      <c r="AO16267" s="24"/>
      <c r="AT16267" s="17"/>
    </row>
    <row r="16268" spans="1:46" x14ac:dyDescent="0.25">
      <c r="A16268" s="24"/>
      <c r="B16268" s="25"/>
      <c r="N16268" s="18"/>
      <c r="AN16268" s="24"/>
      <c r="AO16268" s="24"/>
      <c r="AT16268" s="17"/>
    </row>
    <row r="16269" spans="1:46" x14ac:dyDescent="0.25">
      <c r="A16269" s="24"/>
      <c r="B16269" s="25"/>
      <c r="N16269" s="18"/>
      <c r="AN16269" s="24"/>
      <c r="AO16269" s="24"/>
      <c r="AT16269" s="17"/>
    </row>
    <row r="16270" spans="1:46" x14ac:dyDescent="0.25">
      <c r="A16270" s="24"/>
      <c r="B16270" s="25"/>
      <c r="N16270" s="18"/>
      <c r="AN16270" s="24"/>
      <c r="AO16270" s="24"/>
      <c r="AT16270" s="17"/>
    </row>
    <row r="16271" spans="1:46" x14ac:dyDescent="0.25">
      <c r="A16271" s="24"/>
      <c r="B16271" s="25"/>
      <c r="N16271" s="18"/>
      <c r="AN16271" s="24"/>
      <c r="AO16271" s="24"/>
      <c r="AT16271" s="17"/>
    </row>
    <row r="16272" spans="1:46" x14ac:dyDescent="0.25">
      <c r="A16272" s="24"/>
      <c r="B16272" s="25"/>
      <c r="N16272" s="18"/>
      <c r="AN16272" s="24"/>
      <c r="AO16272" s="24"/>
      <c r="AT16272" s="17"/>
    </row>
    <row r="16273" spans="1:46" x14ac:dyDescent="0.25">
      <c r="A16273" s="24"/>
      <c r="B16273" s="25"/>
      <c r="N16273" s="18"/>
      <c r="AN16273" s="24"/>
      <c r="AO16273" s="24"/>
      <c r="AT16273" s="17"/>
    </row>
    <row r="16274" spans="1:46" x14ac:dyDescent="0.25">
      <c r="A16274" s="24"/>
      <c r="B16274" s="25"/>
      <c r="N16274" s="18"/>
      <c r="AN16274" s="24"/>
      <c r="AO16274" s="24"/>
      <c r="AT16274" s="17"/>
    </row>
    <row r="16275" spans="1:46" x14ac:dyDescent="0.25">
      <c r="A16275" s="24"/>
      <c r="B16275" s="25"/>
      <c r="N16275" s="18"/>
      <c r="AN16275" s="24"/>
      <c r="AO16275" s="24"/>
      <c r="AT16275" s="17"/>
    </row>
    <row r="16276" spans="1:46" x14ac:dyDescent="0.25">
      <c r="A16276" s="24"/>
      <c r="B16276" s="25"/>
      <c r="N16276" s="18"/>
      <c r="AN16276" s="24"/>
      <c r="AO16276" s="24"/>
      <c r="AT16276" s="17"/>
    </row>
    <row r="16277" spans="1:46" x14ac:dyDescent="0.25">
      <c r="A16277" s="24"/>
      <c r="B16277" s="25"/>
      <c r="N16277" s="18"/>
      <c r="AN16277" s="24"/>
      <c r="AO16277" s="24"/>
      <c r="AT16277" s="17"/>
    </row>
    <row r="16278" spans="1:46" x14ac:dyDescent="0.25">
      <c r="A16278" s="24"/>
      <c r="B16278" s="25"/>
      <c r="N16278" s="18"/>
      <c r="AN16278" s="24"/>
      <c r="AO16278" s="24"/>
      <c r="AT16278" s="17"/>
    </row>
    <row r="16279" spans="1:46" x14ac:dyDescent="0.25">
      <c r="A16279" s="24"/>
      <c r="B16279" s="25"/>
      <c r="N16279" s="18"/>
      <c r="AN16279" s="24"/>
      <c r="AO16279" s="24"/>
      <c r="AT16279" s="17"/>
    </row>
    <row r="16280" spans="1:46" x14ac:dyDescent="0.25">
      <c r="A16280" s="24"/>
      <c r="B16280" s="25"/>
      <c r="N16280" s="18"/>
      <c r="AN16280" s="24"/>
      <c r="AO16280" s="24"/>
      <c r="AT16280" s="17"/>
    </row>
    <row r="16281" spans="1:46" x14ac:dyDescent="0.25">
      <c r="A16281" s="24"/>
      <c r="B16281" s="25"/>
      <c r="N16281" s="18"/>
      <c r="AN16281" s="24"/>
      <c r="AO16281" s="24"/>
      <c r="AT16281" s="17"/>
    </row>
    <row r="16282" spans="1:46" x14ac:dyDescent="0.25">
      <c r="A16282" s="24"/>
      <c r="B16282" s="25"/>
      <c r="N16282" s="18"/>
      <c r="AN16282" s="24"/>
      <c r="AO16282" s="24"/>
      <c r="AT16282" s="17"/>
    </row>
    <row r="16283" spans="1:46" x14ac:dyDescent="0.25">
      <c r="A16283" s="24"/>
      <c r="B16283" s="25"/>
      <c r="N16283" s="18"/>
      <c r="AN16283" s="24"/>
      <c r="AO16283" s="24"/>
      <c r="AT16283" s="17"/>
    </row>
    <row r="16284" spans="1:46" x14ac:dyDescent="0.25">
      <c r="A16284" s="24"/>
      <c r="B16284" s="25"/>
      <c r="N16284" s="18"/>
      <c r="AN16284" s="24"/>
      <c r="AO16284" s="24"/>
      <c r="AT16284" s="17"/>
    </row>
    <row r="16285" spans="1:46" x14ac:dyDescent="0.25">
      <c r="A16285" s="24"/>
      <c r="B16285" s="25"/>
      <c r="N16285" s="18"/>
      <c r="AN16285" s="24"/>
      <c r="AO16285" s="24"/>
      <c r="AT16285" s="17"/>
    </row>
    <row r="16286" spans="1:46" x14ac:dyDescent="0.25">
      <c r="A16286" s="24"/>
      <c r="B16286" s="25"/>
      <c r="N16286" s="18"/>
      <c r="AN16286" s="24"/>
      <c r="AO16286" s="24"/>
      <c r="AT16286" s="17"/>
    </row>
    <row r="16287" spans="1:46" x14ac:dyDescent="0.25">
      <c r="A16287" s="24"/>
      <c r="B16287" s="25"/>
      <c r="N16287" s="18"/>
      <c r="AN16287" s="24"/>
      <c r="AO16287" s="24"/>
      <c r="AT16287" s="17"/>
    </row>
    <row r="16288" spans="1:46" x14ac:dyDescent="0.25">
      <c r="A16288" s="24"/>
      <c r="B16288" s="25"/>
      <c r="N16288" s="18"/>
      <c r="AN16288" s="24"/>
      <c r="AO16288" s="24"/>
      <c r="AT16288" s="17"/>
    </row>
    <row r="16289" spans="1:46" x14ac:dyDescent="0.25">
      <c r="A16289" s="24"/>
      <c r="B16289" s="25"/>
      <c r="N16289" s="18"/>
      <c r="AN16289" s="24"/>
      <c r="AO16289" s="24"/>
      <c r="AT16289" s="17"/>
    </row>
    <row r="16290" spans="1:46" x14ac:dyDescent="0.25">
      <c r="A16290" s="24"/>
      <c r="B16290" s="25"/>
      <c r="N16290" s="18"/>
      <c r="AN16290" s="24"/>
      <c r="AO16290" s="24"/>
      <c r="AT16290" s="17"/>
    </row>
    <row r="16291" spans="1:46" x14ac:dyDescent="0.25">
      <c r="A16291" s="24"/>
      <c r="B16291" s="25"/>
      <c r="N16291" s="18"/>
      <c r="AN16291" s="24"/>
      <c r="AO16291" s="24"/>
      <c r="AT16291" s="17"/>
    </row>
    <row r="16292" spans="1:46" x14ac:dyDescent="0.25">
      <c r="A16292" s="24"/>
      <c r="B16292" s="25"/>
      <c r="N16292" s="18"/>
      <c r="AN16292" s="24"/>
      <c r="AO16292" s="24"/>
      <c r="AT16292" s="17"/>
    </row>
    <row r="16293" spans="1:46" x14ac:dyDescent="0.25">
      <c r="A16293" s="24"/>
      <c r="B16293" s="25"/>
      <c r="N16293" s="18"/>
      <c r="AN16293" s="24"/>
      <c r="AO16293" s="24"/>
      <c r="AT16293" s="17"/>
    </row>
    <row r="16294" spans="1:46" x14ac:dyDescent="0.25">
      <c r="A16294" s="24"/>
      <c r="B16294" s="25"/>
      <c r="N16294" s="18"/>
      <c r="AN16294" s="24"/>
      <c r="AO16294" s="24"/>
      <c r="AT16294" s="17"/>
    </row>
    <row r="16295" spans="1:46" x14ac:dyDescent="0.25">
      <c r="A16295" s="24"/>
      <c r="B16295" s="25"/>
      <c r="N16295" s="18"/>
      <c r="AN16295" s="24"/>
      <c r="AO16295" s="24"/>
      <c r="AT16295" s="17"/>
    </row>
    <row r="16296" spans="1:46" x14ac:dyDescent="0.25">
      <c r="A16296" s="24"/>
      <c r="B16296" s="25"/>
      <c r="N16296" s="18"/>
      <c r="AN16296" s="24"/>
      <c r="AO16296" s="24"/>
      <c r="AT16296" s="17"/>
    </row>
    <row r="16297" spans="1:46" x14ac:dyDescent="0.25">
      <c r="A16297" s="24"/>
      <c r="B16297" s="25"/>
      <c r="N16297" s="18"/>
      <c r="AN16297" s="24"/>
      <c r="AO16297" s="24"/>
      <c r="AT16297" s="17"/>
    </row>
    <row r="16298" spans="1:46" x14ac:dyDescent="0.25">
      <c r="A16298" s="24"/>
      <c r="B16298" s="25"/>
      <c r="N16298" s="18"/>
      <c r="AN16298" s="24"/>
      <c r="AO16298" s="24"/>
      <c r="AT16298" s="17"/>
    </row>
    <row r="16299" spans="1:46" x14ac:dyDescent="0.25">
      <c r="A16299" s="24"/>
      <c r="B16299" s="25"/>
      <c r="N16299" s="18"/>
      <c r="AN16299" s="24"/>
      <c r="AO16299" s="24"/>
      <c r="AT16299" s="17"/>
    </row>
    <row r="16300" spans="1:46" x14ac:dyDescent="0.25">
      <c r="A16300" s="24"/>
      <c r="B16300" s="25"/>
      <c r="N16300" s="18"/>
      <c r="AN16300" s="24"/>
      <c r="AO16300" s="24"/>
      <c r="AT16300" s="17"/>
    </row>
    <row r="16301" spans="1:46" x14ac:dyDescent="0.25">
      <c r="A16301" s="24"/>
      <c r="B16301" s="25"/>
      <c r="N16301" s="18"/>
      <c r="AN16301" s="24"/>
      <c r="AO16301" s="24"/>
      <c r="AT16301" s="17"/>
    </row>
    <row r="16302" spans="1:46" x14ac:dyDescent="0.25">
      <c r="A16302" s="24"/>
      <c r="B16302" s="25"/>
      <c r="N16302" s="18"/>
      <c r="AN16302" s="24"/>
      <c r="AO16302" s="24"/>
      <c r="AT16302" s="17"/>
    </row>
    <row r="16303" spans="1:46" x14ac:dyDescent="0.25">
      <c r="A16303" s="24"/>
      <c r="B16303" s="25"/>
      <c r="N16303" s="18"/>
      <c r="AN16303" s="24"/>
      <c r="AO16303" s="24"/>
      <c r="AT16303" s="17"/>
    </row>
    <row r="16304" spans="1:46" x14ac:dyDescent="0.25">
      <c r="A16304" s="24"/>
      <c r="B16304" s="25"/>
      <c r="N16304" s="18"/>
      <c r="AN16304" s="24"/>
      <c r="AO16304" s="24"/>
      <c r="AT16304" s="17"/>
    </row>
    <row r="16305" spans="1:46" x14ac:dyDescent="0.25">
      <c r="A16305" s="24"/>
      <c r="B16305" s="25"/>
      <c r="N16305" s="18"/>
      <c r="AN16305" s="24"/>
      <c r="AO16305" s="24"/>
      <c r="AT16305" s="17"/>
    </row>
    <row r="16306" spans="1:46" x14ac:dyDescent="0.25">
      <c r="A16306" s="24"/>
      <c r="B16306" s="25"/>
      <c r="N16306" s="18"/>
      <c r="AN16306" s="24"/>
      <c r="AO16306" s="24"/>
      <c r="AT16306" s="17"/>
    </row>
    <row r="16307" spans="1:46" x14ac:dyDescent="0.25">
      <c r="A16307" s="24"/>
      <c r="B16307" s="25"/>
      <c r="N16307" s="18"/>
      <c r="AN16307" s="24"/>
      <c r="AO16307" s="24"/>
      <c r="AT16307" s="17"/>
    </row>
    <row r="16308" spans="1:46" x14ac:dyDescent="0.25">
      <c r="A16308" s="24"/>
      <c r="B16308" s="25"/>
      <c r="N16308" s="18"/>
      <c r="AN16308" s="24"/>
      <c r="AO16308" s="24"/>
      <c r="AT16308" s="17"/>
    </row>
    <row r="16309" spans="1:46" x14ac:dyDescent="0.25">
      <c r="A16309" s="24"/>
      <c r="B16309" s="25"/>
      <c r="N16309" s="18"/>
      <c r="AN16309" s="24"/>
      <c r="AO16309" s="24"/>
      <c r="AT16309" s="17"/>
    </row>
    <row r="16310" spans="1:46" x14ac:dyDescent="0.25">
      <c r="A16310" s="24"/>
      <c r="B16310" s="25"/>
      <c r="N16310" s="18"/>
      <c r="AN16310" s="24"/>
      <c r="AO16310" s="24"/>
      <c r="AT16310" s="17"/>
    </row>
    <row r="16311" spans="1:46" x14ac:dyDescent="0.25">
      <c r="A16311" s="24"/>
      <c r="B16311" s="25"/>
      <c r="N16311" s="18"/>
      <c r="AN16311" s="24"/>
      <c r="AO16311" s="24"/>
      <c r="AT16311" s="17"/>
    </row>
    <row r="16312" spans="1:46" x14ac:dyDescent="0.25">
      <c r="A16312" s="24"/>
      <c r="B16312" s="25"/>
      <c r="N16312" s="18"/>
      <c r="AN16312" s="24"/>
      <c r="AO16312" s="24"/>
      <c r="AT16312" s="17"/>
    </row>
    <row r="16313" spans="1:46" x14ac:dyDescent="0.25">
      <c r="A16313" s="24"/>
      <c r="B16313" s="25"/>
      <c r="N16313" s="18"/>
      <c r="AN16313" s="24"/>
      <c r="AO16313" s="24"/>
      <c r="AT16313" s="17"/>
    </row>
    <row r="16314" spans="1:46" x14ac:dyDescent="0.25">
      <c r="A16314" s="24"/>
      <c r="B16314" s="25"/>
      <c r="N16314" s="18"/>
      <c r="AN16314" s="24"/>
      <c r="AO16314" s="24"/>
      <c r="AT16314" s="17"/>
    </row>
    <row r="16315" spans="1:46" x14ac:dyDescent="0.25">
      <c r="A16315" s="24"/>
      <c r="B16315" s="25"/>
      <c r="N16315" s="18"/>
      <c r="AN16315" s="24"/>
      <c r="AO16315" s="24"/>
      <c r="AT16315" s="17"/>
    </row>
    <row r="16316" spans="1:46" x14ac:dyDescent="0.25">
      <c r="A16316" s="24"/>
      <c r="B16316" s="25"/>
      <c r="N16316" s="18"/>
      <c r="AN16316" s="24"/>
      <c r="AO16316" s="24"/>
      <c r="AT16316" s="17"/>
    </row>
    <row r="16317" spans="1:46" x14ac:dyDescent="0.25">
      <c r="A16317" s="24"/>
      <c r="B16317" s="25"/>
      <c r="N16317" s="18"/>
      <c r="AN16317" s="24"/>
      <c r="AO16317" s="24"/>
      <c r="AT16317" s="17"/>
    </row>
    <row r="16318" spans="1:46" x14ac:dyDescent="0.25">
      <c r="A16318" s="24"/>
      <c r="B16318" s="25"/>
      <c r="N16318" s="18"/>
      <c r="AN16318" s="24"/>
      <c r="AO16318" s="24"/>
      <c r="AT16318" s="17"/>
    </row>
    <row r="16319" spans="1:46" x14ac:dyDescent="0.25">
      <c r="A16319" s="24"/>
      <c r="B16319" s="25"/>
      <c r="N16319" s="18"/>
      <c r="AN16319" s="24"/>
      <c r="AO16319" s="24"/>
      <c r="AT16319" s="17"/>
    </row>
    <row r="16320" spans="1:46" x14ac:dyDescent="0.25">
      <c r="A16320" s="24"/>
      <c r="B16320" s="25"/>
      <c r="N16320" s="18"/>
      <c r="AN16320" s="24"/>
      <c r="AO16320" s="24"/>
      <c r="AT16320" s="17"/>
    </row>
    <row r="16321" spans="1:46" x14ac:dyDescent="0.25">
      <c r="A16321" s="24"/>
      <c r="B16321" s="25"/>
      <c r="N16321" s="18"/>
      <c r="AN16321" s="24"/>
      <c r="AO16321" s="24"/>
      <c r="AT16321" s="17"/>
    </row>
    <row r="16322" spans="1:46" x14ac:dyDescent="0.25">
      <c r="A16322" s="24"/>
      <c r="B16322" s="25"/>
      <c r="N16322" s="18"/>
      <c r="AN16322" s="24"/>
      <c r="AO16322" s="24"/>
      <c r="AT16322" s="17"/>
    </row>
    <row r="16323" spans="1:46" x14ac:dyDescent="0.25">
      <c r="A16323" s="24"/>
      <c r="B16323" s="25"/>
      <c r="N16323" s="18"/>
      <c r="AN16323" s="24"/>
      <c r="AO16323" s="24"/>
      <c r="AT16323" s="17"/>
    </row>
    <row r="16324" spans="1:46" x14ac:dyDescent="0.25">
      <c r="A16324" s="24"/>
      <c r="B16324" s="25"/>
      <c r="N16324" s="18"/>
      <c r="AN16324" s="24"/>
      <c r="AO16324" s="24"/>
      <c r="AT16324" s="17"/>
    </row>
    <row r="16325" spans="1:46" x14ac:dyDescent="0.25">
      <c r="A16325" s="24"/>
      <c r="B16325" s="25"/>
      <c r="N16325" s="18"/>
      <c r="AN16325" s="24"/>
      <c r="AO16325" s="24"/>
      <c r="AT16325" s="17"/>
    </row>
    <row r="16326" spans="1:46" x14ac:dyDescent="0.25">
      <c r="A16326" s="24"/>
      <c r="B16326" s="25"/>
      <c r="N16326" s="18"/>
      <c r="AN16326" s="24"/>
      <c r="AO16326" s="24"/>
      <c r="AT16326" s="17"/>
    </row>
    <row r="16327" spans="1:46" x14ac:dyDescent="0.25">
      <c r="A16327" s="24"/>
      <c r="B16327" s="25"/>
      <c r="N16327" s="18"/>
      <c r="AN16327" s="24"/>
      <c r="AO16327" s="24"/>
      <c r="AT16327" s="17"/>
    </row>
    <row r="16328" spans="1:46" x14ac:dyDescent="0.25">
      <c r="A16328" s="24"/>
      <c r="B16328" s="25"/>
      <c r="N16328" s="18"/>
      <c r="AN16328" s="24"/>
      <c r="AO16328" s="24"/>
      <c r="AT16328" s="17"/>
    </row>
    <row r="16329" spans="1:46" x14ac:dyDescent="0.25">
      <c r="A16329" s="24"/>
      <c r="B16329" s="25"/>
      <c r="N16329" s="18"/>
      <c r="AN16329" s="24"/>
      <c r="AO16329" s="24"/>
      <c r="AT16329" s="17"/>
    </row>
    <row r="16330" spans="1:46" x14ac:dyDescent="0.25">
      <c r="A16330" s="24"/>
      <c r="B16330" s="25"/>
      <c r="N16330" s="18"/>
      <c r="AN16330" s="24"/>
      <c r="AO16330" s="24"/>
      <c r="AT16330" s="17"/>
    </row>
    <row r="16331" spans="1:46" x14ac:dyDescent="0.25">
      <c r="A16331" s="24"/>
      <c r="B16331" s="25"/>
      <c r="N16331" s="18"/>
      <c r="AN16331" s="24"/>
      <c r="AO16331" s="24"/>
      <c r="AT16331" s="17"/>
    </row>
    <row r="16332" spans="1:46" x14ac:dyDescent="0.25">
      <c r="A16332" s="24"/>
      <c r="B16332" s="25"/>
      <c r="N16332" s="18"/>
      <c r="AN16332" s="24"/>
      <c r="AO16332" s="24"/>
      <c r="AT16332" s="17"/>
    </row>
    <row r="16333" spans="1:46" x14ac:dyDescent="0.25">
      <c r="A16333" s="24"/>
      <c r="B16333" s="25"/>
      <c r="N16333" s="18"/>
      <c r="AN16333" s="24"/>
      <c r="AO16333" s="24"/>
      <c r="AT16333" s="17"/>
    </row>
    <row r="16334" spans="1:46" x14ac:dyDescent="0.25">
      <c r="A16334" s="24"/>
      <c r="B16334" s="25"/>
      <c r="N16334" s="18"/>
      <c r="AN16334" s="24"/>
      <c r="AO16334" s="24"/>
      <c r="AT16334" s="17"/>
    </row>
    <row r="16335" spans="1:46" x14ac:dyDescent="0.25">
      <c r="A16335" s="24"/>
      <c r="B16335" s="25"/>
      <c r="N16335" s="18"/>
      <c r="AN16335" s="24"/>
      <c r="AO16335" s="24"/>
      <c r="AT16335" s="17"/>
    </row>
    <row r="16336" spans="1:46" x14ac:dyDescent="0.25">
      <c r="A16336" s="24"/>
      <c r="B16336" s="25"/>
      <c r="N16336" s="18"/>
      <c r="AN16336" s="24"/>
      <c r="AO16336" s="24"/>
      <c r="AT16336" s="17"/>
    </row>
    <row r="16337" spans="1:46" x14ac:dyDescent="0.25">
      <c r="A16337" s="24"/>
      <c r="B16337" s="25"/>
      <c r="N16337" s="18"/>
      <c r="AN16337" s="24"/>
      <c r="AO16337" s="24"/>
      <c r="AT16337" s="17"/>
    </row>
    <row r="16338" spans="1:46" x14ac:dyDescent="0.25">
      <c r="A16338" s="24"/>
      <c r="B16338" s="25"/>
      <c r="N16338" s="18"/>
      <c r="AN16338" s="24"/>
      <c r="AO16338" s="24"/>
      <c r="AT16338" s="17"/>
    </row>
    <row r="16339" spans="1:46" x14ac:dyDescent="0.25">
      <c r="A16339" s="24"/>
      <c r="B16339" s="25"/>
      <c r="N16339" s="18"/>
      <c r="AN16339" s="24"/>
      <c r="AO16339" s="24"/>
      <c r="AT16339" s="17"/>
    </row>
    <row r="16340" spans="1:46" x14ac:dyDescent="0.25">
      <c r="A16340" s="24"/>
      <c r="B16340" s="25"/>
      <c r="N16340" s="18"/>
      <c r="AN16340" s="24"/>
      <c r="AO16340" s="24"/>
      <c r="AT16340" s="17"/>
    </row>
    <row r="16341" spans="1:46" x14ac:dyDescent="0.25">
      <c r="A16341" s="24"/>
      <c r="B16341" s="25"/>
      <c r="N16341" s="18"/>
      <c r="AN16341" s="24"/>
      <c r="AO16341" s="24"/>
      <c r="AT16341" s="17"/>
    </row>
    <row r="16342" spans="1:46" x14ac:dyDescent="0.25">
      <c r="A16342" s="24"/>
      <c r="B16342" s="25"/>
      <c r="N16342" s="18"/>
      <c r="AN16342" s="24"/>
      <c r="AO16342" s="24"/>
      <c r="AT16342" s="17"/>
    </row>
    <row r="16343" spans="1:46" x14ac:dyDescent="0.25">
      <c r="A16343" s="24"/>
      <c r="B16343" s="25"/>
      <c r="N16343" s="18"/>
      <c r="AN16343" s="24"/>
      <c r="AO16343" s="24"/>
      <c r="AT16343" s="17"/>
    </row>
    <row r="16344" spans="1:46" x14ac:dyDescent="0.25">
      <c r="A16344" s="24"/>
      <c r="B16344" s="25"/>
      <c r="N16344" s="18"/>
      <c r="AN16344" s="24"/>
      <c r="AO16344" s="24"/>
      <c r="AT16344" s="17"/>
    </row>
    <row r="16345" spans="1:46" x14ac:dyDescent="0.25">
      <c r="A16345" s="24"/>
      <c r="B16345" s="25"/>
      <c r="N16345" s="18"/>
      <c r="AN16345" s="24"/>
      <c r="AO16345" s="24"/>
      <c r="AT16345" s="17"/>
    </row>
    <row r="16346" spans="1:46" x14ac:dyDescent="0.25">
      <c r="A16346" s="24"/>
      <c r="B16346" s="25"/>
      <c r="N16346" s="18"/>
      <c r="AN16346" s="24"/>
      <c r="AO16346" s="24"/>
      <c r="AT16346" s="17"/>
    </row>
    <row r="16347" spans="1:46" x14ac:dyDescent="0.25">
      <c r="A16347" s="24"/>
      <c r="B16347" s="25"/>
      <c r="N16347" s="18"/>
      <c r="AN16347" s="24"/>
      <c r="AO16347" s="24"/>
      <c r="AT16347" s="17"/>
    </row>
    <row r="16348" spans="1:46" x14ac:dyDescent="0.25">
      <c r="A16348" s="24"/>
      <c r="B16348" s="25"/>
      <c r="N16348" s="18"/>
      <c r="AN16348" s="24"/>
      <c r="AO16348" s="24"/>
      <c r="AT16348" s="17"/>
    </row>
    <row r="16349" spans="1:46" x14ac:dyDescent="0.25">
      <c r="A16349" s="24"/>
      <c r="B16349" s="25"/>
      <c r="N16349" s="18"/>
      <c r="AN16349" s="24"/>
      <c r="AO16349" s="24"/>
      <c r="AT16349" s="17"/>
    </row>
    <row r="16350" spans="1:46" x14ac:dyDescent="0.25">
      <c r="A16350" s="24"/>
      <c r="B16350" s="25"/>
      <c r="N16350" s="18"/>
      <c r="AN16350" s="24"/>
      <c r="AO16350" s="24"/>
      <c r="AT16350" s="17"/>
    </row>
    <row r="16351" spans="1:46" x14ac:dyDescent="0.25">
      <c r="A16351" s="24"/>
      <c r="B16351" s="25"/>
      <c r="N16351" s="18"/>
      <c r="AN16351" s="24"/>
      <c r="AO16351" s="24"/>
      <c r="AT16351" s="17"/>
    </row>
    <row r="16352" spans="1:46" x14ac:dyDescent="0.25">
      <c r="A16352" s="24"/>
      <c r="B16352" s="25"/>
      <c r="N16352" s="18"/>
      <c r="AN16352" s="24"/>
      <c r="AO16352" s="24"/>
      <c r="AT16352" s="17"/>
    </row>
    <row r="16353" spans="1:46" x14ac:dyDescent="0.25">
      <c r="A16353" s="24"/>
      <c r="B16353" s="25"/>
      <c r="N16353" s="18"/>
      <c r="AN16353" s="24"/>
      <c r="AO16353" s="24"/>
      <c r="AT16353" s="17"/>
    </row>
    <row r="16354" spans="1:46" x14ac:dyDescent="0.25">
      <c r="A16354" s="24"/>
      <c r="B16354" s="25"/>
      <c r="N16354" s="18"/>
      <c r="AN16354" s="24"/>
      <c r="AO16354" s="24"/>
      <c r="AT16354" s="17"/>
    </row>
    <row r="16355" spans="1:46" x14ac:dyDescent="0.25">
      <c r="A16355" s="24"/>
      <c r="B16355" s="25"/>
      <c r="N16355" s="18"/>
      <c r="AN16355" s="24"/>
      <c r="AO16355" s="24"/>
      <c r="AT16355" s="17"/>
    </row>
    <row r="16356" spans="1:46" x14ac:dyDescent="0.25">
      <c r="A16356" s="24"/>
      <c r="B16356" s="25"/>
      <c r="N16356" s="18"/>
      <c r="AN16356" s="24"/>
      <c r="AO16356" s="24"/>
      <c r="AT16356" s="17"/>
    </row>
    <row r="16357" spans="1:46" x14ac:dyDescent="0.25">
      <c r="A16357" s="24"/>
      <c r="B16357" s="25"/>
      <c r="N16357" s="18"/>
      <c r="AN16357" s="24"/>
      <c r="AO16357" s="24"/>
      <c r="AT16357" s="17"/>
    </row>
    <row r="16358" spans="1:46" x14ac:dyDescent="0.25">
      <c r="A16358" s="24"/>
      <c r="B16358" s="25"/>
      <c r="N16358" s="18"/>
      <c r="AN16358" s="24"/>
      <c r="AO16358" s="24"/>
      <c r="AT16358" s="17"/>
    </row>
    <row r="16359" spans="1:46" x14ac:dyDescent="0.25">
      <c r="A16359" s="24"/>
      <c r="B16359" s="25"/>
      <c r="N16359" s="18"/>
      <c r="AN16359" s="24"/>
      <c r="AO16359" s="24"/>
      <c r="AT16359" s="17"/>
    </row>
    <row r="16360" spans="1:46" x14ac:dyDescent="0.25">
      <c r="A16360" s="24"/>
      <c r="B16360" s="25"/>
      <c r="N16360" s="18"/>
      <c r="AN16360" s="24"/>
      <c r="AO16360" s="24"/>
      <c r="AT16360" s="17"/>
    </row>
    <row r="16361" spans="1:46" x14ac:dyDescent="0.25">
      <c r="A16361" s="24"/>
      <c r="B16361" s="25"/>
      <c r="N16361" s="18"/>
      <c r="AN16361" s="24"/>
      <c r="AO16361" s="24"/>
      <c r="AT16361" s="17"/>
    </row>
    <row r="16362" spans="1:46" x14ac:dyDescent="0.25">
      <c r="A16362" s="24"/>
      <c r="B16362" s="25"/>
      <c r="N16362" s="18"/>
      <c r="AN16362" s="24"/>
      <c r="AO16362" s="24"/>
      <c r="AT16362" s="17"/>
    </row>
    <row r="16363" spans="1:46" x14ac:dyDescent="0.25">
      <c r="A16363" s="24"/>
      <c r="B16363" s="25"/>
      <c r="N16363" s="18"/>
      <c r="AN16363" s="24"/>
      <c r="AO16363" s="24"/>
      <c r="AT16363" s="17"/>
    </row>
    <row r="16364" spans="1:46" x14ac:dyDescent="0.25">
      <c r="A16364" s="24"/>
      <c r="B16364" s="25"/>
      <c r="N16364" s="18"/>
      <c r="AN16364" s="24"/>
      <c r="AO16364" s="24"/>
      <c r="AT16364" s="17"/>
    </row>
    <row r="16365" spans="1:46" x14ac:dyDescent="0.25">
      <c r="A16365" s="24"/>
      <c r="B16365" s="25"/>
      <c r="N16365" s="18"/>
      <c r="AN16365" s="24"/>
      <c r="AO16365" s="24"/>
      <c r="AT16365" s="17"/>
    </row>
    <row r="16366" spans="1:46" x14ac:dyDescent="0.25">
      <c r="A16366" s="24"/>
      <c r="B16366" s="25"/>
      <c r="N16366" s="18"/>
      <c r="AN16366" s="24"/>
      <c r="AO16366" s="24"/>
      <c r="AT16366" s="17"/>
    </row>
    <row r="16367" spans="1:46" x14ac:dyDescent="0.25">
      <c r="A16367" s="24"/>
      <c r="B16367" s="25"/>
      <c r="N16367" s="18"/>
      <c r="AN16367" s="24"/>
      <c r="AO16367" s="24"/>
      <c r="AT16367" s="17"/>
    </row>
    <row r="16368" spans="1:46" x14ac:dyDescent="0.25">
      <c r="A16368" s="24"/>
      <c r="B16368" s="25"/>
      <c r="N16368" s="18"/>
      <c r="AN16368" s="24"/>
      <c r="AO16368" s="24"/>
      <c r="AT16368" s="17"/>
    </row>
    <row r="16369" spans="1:46" x14ac:dyDescent="0.25">
      <c r="A16369" s="24"/>
      <c r="B16369" s="25"/>
      <c r="N16369" s="18"/>
      <c r="AN16369" s="24"/>
      <c r="AO16369" s="24"/>
      <c r="AT16369" s="17"/>
    </row>
    <row r="16370" spans="1:46" x14ac:dyDescent="0.25">
      <c r="A16370" s="24"/>
      <c r="B16370" s="25"/>
      <c r="N16370" s="18"/>
      <c r="AN16370" s="24"/>
      <c r="AO16370" s="24"/>
      <c r="AT16370" s="17"/>
    </row>
    <row r="16371" spans="1:46" x14ac:dyDescent="0.25">
      <c r="A16371" s="24"/>
      <c r="B16371" s="25"/>
      <c r="N16371" s="18"/>
      <c r="AN16371" s="24"/>
      <c r="AO16371" s="24"/>
      <c r="AT16371" s="17"/>
    </row>
    <row r="16372" spans="1:46" x14ac:dyDescent="0.25">
      <c r="A16372" s="24"/>
      <c r="B16372" s="25"/>
      <c r="N16372" s="18"/>
      <c r="AN16372" s="24"/>
      <c r="AO16372" s="24"/>
      <c r="AT16372" s="17"/>
    </row>
    <row r="16373" spans="1:46" x14ac:dyDescent="0.25">
      <c r="A16373" s="24"/>
      <c r="B16373" s="25"/>
      <c r="N16373" s="18"/>
      <c r="AN16373" s="24"/>
      <c r="AO16373" s="24"/>
      <c r="AT16373" s="17"/>
    </row>
    <row r="16374" spans="1:46" x14ac:dyDescent="0.25">
      <c r="A16374" s="24"/>
      <c r="B16374" s="25"/>
      <c r="N16374" s="18"/>
      <c r="AN16374" s="24"/>
      <c r="AO16374" s="24"/>
      <c r="AT16374" s="17"/>
    </row>
    <row r="16375" spans="1:46" x14ac:dyDescent="0.25">
      <c r="A16375" s="24"/>
      <c r="B16375" s="25"/>
      <c r="N16375" s="18"/>
      <c r="AN16375" s="24"/>
      <c r="AO16375" s="24"/>
      <c r="AT16375" s="17"/>
    </row>
    <row r="16376" spans="1:46" x14ac:dyDescent="0.25">
      <c r="A16376" s="24"/>
      <c r="B16376" s="25"/>
      <c r="N16376" s="18"/>
      <c r="AN16376" s="24"/>
      <c r="AO16376" s="24"/>
      <c r="AT16376" s="17"/>
    </row>
    <row r="16377" spans="1:46" x14ac:dyDescent="0.25">
      <c r="A16377" s="24"/>
      <c r="B16377" s="25"/>
      <c r="N16377" s="18"/>
      <c r="AN16377" s="24"/>
      <c r="AO16377" s="24"/>
      <c r="AT16377" s="17"/>
    </row>
    <row r="16378" spans="1:46" x14ac:dyDescent="0.25">
      <c r="A16378" s="24"/>
      <c r="B16378" s="25"/>
      <c r="N16378" s="18"/>
      <c r="AN16378" s="24"/>
      <c r="AO16378" s="24"/>
      <c r="AT16378" s="17"/>
    </row>
    <row r="16379" spans="1:46" x14ac:dyDescent="0.25">
      <c r="A16379" s="24"/>
      <c r="B16379" s="25"/>
      <c r="N16379" s="18"/>
      <c r="AN16379" s="24"/>
      <c r="AO16379" s="24"/>
      <c r="AT16379" s="17"/>
    </row>
    <row r="16380" spans="1:46" x14ac:dyDescent="0.25">
      <c r="A16380" s="24"/>
      <c r="B16380" s="25"/>
      <c r="N16380" s="18"/>
      <c r="AN16380" s="24"/>
      <c r="AO16380" s="24"/>
      <c r="AT16380" s="17"/>
    </row>
    <row r="16381" spans="1:46" x14ac:dyDescent="0.25">
      <c r="A16381" s="24"/>
      <c r="B16381" s="25"/>
      <c r="N16381" s="18"/>
      <c r="AN16381" s="24"/>
      <c r="AO16381" s="24"/>
      <c r="AT16381" s="17"/>
    </row>
    <row r="16382" spans="1:46" x14ac:dyDescent="0.25">
      <c r="A16382" s="24"/>
      <c r="B16382" s="25"/>
      <c r="N16382" s="18"/>
      <c r="AN16382" s="24"/>
      <c r="AO16382" s="24"/>
      <c r="AT16382" s="17"/>
    </row>
    <row r="16383" spans="1:46" x14ac:dyDescent="0.25">
      <c r="A16383" s="24"/>
      <c r="B16383" s="25"/>
      <c r="N16383" s="18"/>
      <c r="AN16383" s="24"/>
      <c r="AO16383" s="24"/>
      <c r="AT16383" s="17"/>
    </row>
    <row r="16384" spans="1:46" x14ac:dyDescent="0.25">
      <c r="A16384" s="24"/>
      <c r="B16384" s="25"/>
      <c r="N16384" s="18"/>
      <c r="AN16384" s="24"/>
      <c r="AO16384" s="24"/>
      <c r="AT16384" s="17"/>
    </row>
    <row r="16385" spans="1:46" x14ac:dyDescent="0.25">
      <c r="A16385" s="24"/>
      <c r="B16385" s="25"/>
      <c r="N16385" s="18"/>
      <c r="AN16385" s="24"/>
      <c r="AO16385" s="24"/>
      <c r="AT16385" s="17"/>
    </row>
    <row r="16386" spans="1:46" x14ac:dyDescent="0.25">
      <c r="A16386" s="24"/>
      <c r="B16386" s="25"/>
      <c r="N16386" s="18"/>
      <c r="AN16386" s="24"/>
      <c r="AO16386" s="24"/>
      <c r="AT16386" s="17"/>
    </row>
    <row r="16387" spans="1:46" x14ac:dyDescent="0.25">
      <c r="A16387" s="24"/>
      <c r="B16387" s="25"/>
      <c r="N16387" s="18"/>
      <c r="AN16387" s="24"/>
      <c r="AO16387" s="24"/>
      <c r="AT16387" s="17"/>
    </row>
    <row r="16388" spans="1:46" x14ac:dyDescent="0.25">
      <c r="A16388" s="24"/>
      <c r="B16388" s="25"/>
      <c r="N16388" s="18"/>
      <c r="AN16388" s="24"/>
      <c r="AO16388" s="24"/>
      <c r="AT16388" s="17"/>
    </row>
    <row r="16389" spans="1:46" x14ac:dyDescent="0.25">
      <c r="A16389" s="24"/>
      <c r="B16389" s="25"/>
      <c r="N16389" s="18"/>
      <c r="AN16389" s="24"/>
      <c r="AO16389" s="24"/>
      <c r="AT16389" s="17"/>
    </row>
    <row r="16390" spans="1:46" x14ac:dyDescent="0.25">
      <c r="A16390" s="24"/>
      <c r="B16390" s="25"/>
      <c r="N16390" s="18"/>
      <c r="AN16390" s="24"/>
      <c r="AO16390" s="24"/>
      <c r="AT16390" s="17"/>
    </row>
    <row r="16391" spans="1:46" x14ac:dyDescent="0.25">
      <c r="A16391" s="24"/>
      <c r="B16391" s="25"/>
      <c r="N16391" s="18"/>
      <c r="AN16391" s="24"/>
      <c r="AO16391" s="24"/>
      <c r="AT16391" s="17"/>
    </row>
    <row r="16392" spans="1:46" x14ac:dyDescent="0.25">
      <c r="A16392" s="24"/>
      <c r="B16392" s="25"/>
      <c r="N16392" s="18"/>
      <c r="AN16392" s="24"/>
      <c r="AO16392" s="24"/>
      <c r="AT16392" s="17"/>
    </row>
    <row r="16393" spans="1:46" x14ac:dyDescent="0.25">
      <c r="A16393" s="24"/>
      <c r="B16393" s="25"/>
      <c r="N16393" s="18"/>
      <c r="AN16393" s="24"/>
      <c r="AO16393" s="24"/>
      <c r="AT16393" s="17"/>
    </row>
    <row r="16394" spans="1:46" x14ac:dyDescent="0.25">
      <c r="A16394" s="24"/>
      <c r="B16394" s="25"/>
      <c r="N16394" s="18"/>
      <c r="AN16394" s="24"/>
      <c r="AO16394" s="24"/>
      <c r="AT16394" s="17"/>
    </row>
    <row r="16395" spans="1:46" x14ac:dyDescent="0.25">
      <c r="A16395" s="24"/>
      <c r="B16395" s="25"/>
      <c r="N16395" s="18"/>
      <c r="AN16395" s="24"/>
      <c r="AO16395" s="24"/>
      <c r="AT16395" s="17"/>
    </row>
    <row r="16396" spans="1:46" x14ac:dyDescent="0.25">
      <c r="A16396" s="24"/>
      <c r="B16396" s="25"/>
      <c r="N16396" s="18"/>
      <c r="AN16396" s="24"/>
      <c r="AO16396" s="24"/>
      <c r="AT16396" s="17"/>
    </row>
    <row r="16397" spans="1:46" x14ac:dyDescent="0.25">
      <c r="A16397" s="24"/>
      <c r="B16397" s="25"/>
      <c r="N16397" s="18"/>
      <c r="AN16397" s="24"/>
      <c r="AO16397" s="24"/>
      <c r="AT16397" s="17"/>
    </row>
    <row r="16398" spans="1:46" x14ac:dyDescent="0.25">
      <c r="A16398" s="24"/>
      <c r="B16398" s="25"/>
      <c r="N16398" s="18"/>
      <c r="AN16398" s="24"/>
      <c r="AO16398" s="24"/>
      <c r="AT16398" s="17"/>
    </row>
    <row r="16399" spans="1:46" x14ac:dyDescent="0.25">
      <c r="A16399" s="24"/>
      <c r="B16399" s="25"/>
      <c r="N16399" s="18"/>
      <c r="AN16399" s="24"/>
      <c r="AO16399" s="24"/>
      <c r="AT16399" s="17"/>
    </row>
    <row r="16400" spans="1:46" x14ac:dyDescent="0.25">
      <c r="A16400" s="24"/>
      <c r="B16400" s="25"/>
      <c r="N16400" s="18"/>
      <c r="AN16400" s="24"/>
      <c r="AO16400" s="24"/>
      <c r="AT16400" s="17"/>
    </row>
    <row r="16401" spans="1:46" x14ac:dyDescent="0.25">
      <c r="A16401" s="24"/>
      <c r="B16401" s="25"/>
      <c r="N16401" s="18"/>
      <c r="AN16401" s="24"/>
      <c r="AO16401" s="24"/>
      <c r="AT16401" s="17"/>
    </row>
    <row r="16402" spans="1:46" x14ac:dyDescent="0.25">
      <c r="A16402" s="24"/>
      <c r="B16402" s="25"/>
      <c r="N16402" s="18"/>
      <c r="AN16402" s="24"/>
      <c r="AO16402" s="24"/>
      <c r="AT16402" s="17"/>
    </row>
    <row r="16403" spans="1:46" x14ac:dyDescent="0.25">
      <c r="A16403" s="24"/>
      <c r="B16403" s="25"/>
      <c r="N16403" s="18"/>
      <c r="AN16403" s="24"/>
      <c r="AO16403" s="24"/>
      <c r="AT16403" s="17"/>
    </row>
    <row r="16404" spans="1:46" x14ac:dyDescent="0.25">
      <c r="A16404" s="24"/>
      <c r="B16404" s="25"/>
      <c r="N16404" s="18"/>
      <c r="AN16404" s="24"/>
      <c r="AO16404" s="24"/>
      <c r="AT16404" s="17"/>
    </row>
    <row r="16405" spans="1:46" x14ac:dyDescent="0.25">
      <c r="A16405" s="24"/>
      <c r="B16405" s="25"/>
      <c r="N16405" s="18"/>
      <c r="AN16405" s="24"/>
      <c r="AO16405" s="24"/>
      <c r="AT16405" s="17"/>
    </row>
    <row r="16406" spans="1:46" x14ac:dyDescent="0.25">
      <c r="A16406" s="24"/>
      <c r="B16406" s="25"/>
      <c r="N16406" s="18"/>
      <c r="AN16406" s="24"/>
      <c r="AO16406" s="24"/>
      <c r="AT16406" s="17"/>
    </row>
    <row r="16407" spans="1:46" x14ac:dyDescent="0.25">
      <c r="A16407" s="24"/>
      <c r="B16407" s="25"/>
      <c r="N16407" s="18"/>
      <c r="AN16407" s="24"/>
      <c r="AO16407" s="24"/>
      <c r="AT16407" s="17"/>
    </row>
    <row r="16408" spans="1:46" x14ac:dyDescent="0.25">
      <c r="A16408" s="24"/>
      <c r="B16408" s="25"/>
      <c r="N16408" s="18"/>
      <c r="AN16408" s="24"/>
      <c r="AO16408" s="24"/>
      <c r="AT16408" s="17"/>
    </row>
    <row r="16409" spans="1:46" x14ac:dyDescent="0.25">
      <c r="A16409" s="24"/>
      <c r="B16409" s="25"/>
      <c r="N16409" s="18"/>
      <c r="AN16409" s="24"/>
      <c r="AO16409" s="24"/>
      <c r="AT16409" s="17"/>
    </row>
    <row r="16410" spans="1:46" x14ac:dyDescent="0.25">
      <c r="A16410" s="24"/>
      <c r="B16410" s="25"/>
      <c r="N16410" s="18"/>
      <c r="AN16410" s="24"/>
      <c r="AO16410" s="24"/>
      <c r="AT16410" s="17"/>
    </row>
    <row r="16411" spans="1:46" x14ac:dyDescent="0.25">
      <c r="A16411" s="24"/>
      <c r="B16411" s="25"/>
      <c r="N16411" s="18"/>
      <c r="AN16411" s="24"/>
      <c r="AO16411" s="24"/>
      <c r="AT16411" s="17"/>
    </row>
    <row r="16412" spans="1:46" x14ac:dyDescent="0.25">
      <c r="A16412" s="24"/>
      <c r="B16412" s="25"/>
      <c r="N16412" s="18"/>
      <c r="AN16412" s="24"/>
      <c r="AO16412" s="24"/>
      <c r="AT16412" s="17"/>
    </row>
    <row r="16413" spans="1:46" x14ac:dyDescent="0.25">
      <c r="A16413" s="24"/>
      <c r="B16413" s="25"/>
      <c r="N16413" s="18"/>
      <c r="AN16413" s="24"/>
      <c r="AO16413" s="24"/>
      <c r="AT16413" s="17"/>
    </row>
    <row r="16414" spans="1:46" x14ac:dyDescent="0.25">
      <c r="A16414" s="24"/>
      <c r="B16414" s="25"/>
      <c r="N16414" s="18"/>
      <c r="AN16414" s="24"/>
      <c r="AO16414" s="24"/>
      <c r="AT16414" s="17"/>
    </row>
    <row r="16415" spans="1:46" x14ac:dyDescent="0.25">
      <c r="A16415" s="24"/>
      <c r="B16415" s="25"/>
      <c r="N16415" s="18"/>
      <c r="AN16415" s="24"/>
      <c r="AO16415" s="24"/>
      <c r="AT16415" s="17"/>
    </row>
    <row r="16416" spans="1:46" x14ac:dyDescent="0.25">
      <c r="A16416" s="24"/>
      <c r="B16416" s="25"/>
      <c r="N16416" s="18"/>
      <c r="AN16416" s="24"/>
      <c r="AO16416" s="24"/>
      <c r="AT16416" s="17"/>
    </row>
    <row r="16417" spans="1:46" x14ac:dyDescent="0.25">
      <c r="A16417" s="24"/>
      <c r="B16417" s="25"/>
      <c r="N16417" s="18"/>
      <c r="AN16417" s="24"/>
      <c r="AO16417" s="24"/>
      <c r="AT16417" s="17"/>
    </row>
    <row r="16418" spans="1:46" x14ac:dyDescent="0.25">
      <c r="A16418" s="24"/>
      <c r="B16418" s="25"/>
      <c r="N16418" s="18"/>
      <c r="AN16418" s="24"/>
      <c r="AO16418" s="24"/>
      <c r="AT16418" s="17"/>
    </row>
    <row r="16419" spans="1:46" x14ac:dyDescent="0.25">
      <c r="A16419" s="24"/>
      <c r="B16419" s="25"/>
      <c r="N16419" s="18"/>
      <c r="AN16419" s="24"/>
      <c r="AO16419" s="24"/>
      <c r="AT16419" s="17"/>
    </row>
    <row r="16420" spans="1:46" x14ac:dyDescent="0.25">
      <c r="A16420" s="24"/>
      <c r="B16420" s="25"/>
      <c r="N16420" s="18"/>
      <c r="AN16420" s="24"/>
      <c r="AO16420" s="24"/>
      <c r="AT16420" s="17"/>
    </row>
    <row r="16421" spans="1:46" x14ac:dyDescent="0.25">
      <c r="A16421" s="24"/>
      <c r="B16421" s="25"/>
      <c r="N16421" s="18"/>
      <c r="AN16421" s="24"/>
      <c r="AO16421" s="24"/>
      <c r="AT16421" s="17"/>
    </row>
    <row r="16422" spans="1:46" x14ac:dyDescent="0.25">
      <c r="A16422" s="24"/>
      <c r="B16422" s="25"/>
      <c r="N16422" s="18"/>
      <c r="AN16422" s="24"/>
      <c r="AO16422" s="24"/>
      <c r="AT16422" s="17"/>
    </row>
    <row r="16423" spans="1:46" x14ac:dyDescent="0.25">
      <c r="A16423" s="24"/>
      <c r="B16423" s="25"/>
      <c r="N16423" s="18"/>
      <c r="AN16423" s="24"/>
      <c r="AO16423" s="24"/>
      <c r="AT16423" s="17"/>
    </row>
    <row r="16424" spans="1:46" x14ac:dyDescent="0.25">
      <c r="A16424" s="24"/>
      <c r="B16424" s="25"/>
      <c r="N16424" s="18"/>
      <c r="AN16424" s="24"/>
      <c r="AO16424" s="24"/>
      <c r="AT16424" s="17"/>
    </row>
    <row r="16425" spans="1:46" x14ac:dyDescent="0.25">
      <c r="A16425" s="24"/>
      <c r="B16425" s="25"/>
      <c r="N16425" s="18"/>
      <c r="AN16425" s="24"/>
      <c r="AO16425" s="24"/>
      <c r="AT16425" s="17"/>
    </row>
    <row r="16426" spans="1:46" x14ac:dyDescent="0.25">
      <c r="A16426" s="24"/>
      <c r="B16426" s="25"/>
      <c r="N16426" s="18"/>
      <c r="AN16426" s="24"/>
      <c r="AO16426" s="24"/>
      <c r="AT16426" s="17"/>
    </row>
    <row r="16427" spans="1:46" x14ac:dyDescent="0.25">
      <c r="A16427" s="24"/>
      <c r="B16427" s="25"/>
      <c r="N16427" s="18"/>
      <c r="AN16427" s="24"/>
      <c r="AO16427" s="24"/>
      <c r="AT16427" s="17"/>
    </row>
    <row r="16428" spans="1:46" x14ac:dyDescent="0.25">
      <c r="A16428" s="24"/>
      <c r="B16428" s="25"/>
      <c r="N16428" s="18"/>
      <c r="AN16428" s="24"/>
      <c r="AO16428" s="24"/>
      <c r="AT16428" s="17"/>
    </row>
    <row r="16429" spans="1:46" x14ac:dyDescent="0.25">
      <c r="A16429" s="24"/>
      <c r="B16429" s="25"/>
      <c r="N16429" s="18"/>
      <c r="AN16429" s="24"/>
      <c r="AO16429" s="24"/>
      <c r="AT16429" s="17"/>
    </row>
    <row r="16430" spans="1:46" x14ac:dyDescent="0.25">
      <c r="A16430" s="24"/>
      <c r="B16430" s="25"/>
      <c r="N16430" s="18"/>
      <c r="AN16430" s="24"/>
      <c r="AO16430" s="24"/>
      <c r="AT16430" s="17"/>
    </row>
    <row r="16431" spans="1:46" x14ac:dyDescent="0.25">
      <c r="A16431" s="24"/>
      <c r="B16431" s="25"/>
      <c r="N16431" s="18"/>
      <c r="AN16431" s="24"/>
      <c r="AO16431" s="24"/>
      <c r="AT16431" s="17"/>
    </row>
    <row r="16432" spans="1:46" x14ac:dyDescent="0.25">
      <c r="A16432" s="24"/>
      <c r="B16432" s="25"/>
      <c r="N16432" s="18"/>
      <c r="AN16432" s="24"/>
      <c r="AO16432" s="24"/>
      <c r="AT16432" s="17"/>
    </row>
    <row r="16433" spans="1:46" x14ac:dyDescent="0.25">
      <c r="A16433" s="24"/>
      <c r="B16433" s="25"/>
      <c r="N16433" s="18"/>
      <c r="AN16433" s="24"/>
      <c r="AO16433" s="24"/>
      <c r="AT16433" s="17"/>
    </row>
    <row r="16434" spans="1:46" x14ac:dyDescent="0.25">
      <c r="A16434" s="24"/>
      <c r="B16434" s="25"/>
      <c r="N16434" s="18"/>
      <c r="AN16434" s="24"/>
      <c r="AO16434" s="24"/>
      <c r="AT16434" s="17"/>
    </row>
    <row r="16435" spans="1:46" x14ac:dyDescent="0.25">
      <c r="A16435" s="24"/>
      <c r="B16435" s="25"/>
      <c r="N16435" s="18"/>
      <c r="AN16435" s="24"/>
      <c r="AO16435" s="24"/>
      <c r="AT16435" s="17"/>
    </row>
    <row r="16436" spans="1:46" x14ac:dyDescent="0.25">
      <c r="A16436" s="24"/>
      <c r="B16436" s="25"/>
      <c r="N16436" s="18"/>
      <c r="AN16436" s="24"/>
      <c r="AO16436" s="24"/>
      <c r="AT16436" s="17"/>
    </row>
    <row r="16437" spans="1:46" x14ac:dyDescent="0.25">
      <c r="A16437" s="24"/>
      <c r="B16437" s="25"/>
      <c r="N16437" s="18"/>
      <c r="AN16437" s="24"/>
      <c r="AO16437" s="24"/>
      <c r="AT16437" s="17"/>
    </row>
    <row r="16438" spans="1:46" x14ac:dyDescent="0.25">
      <c r="A16438" s="24"/>
      <c r="B16438" s="25"/>
      <c r="N16438" s="18"/>
      <c r="AN16438" s="24"/>
      <c r="AO16438" s="24"/>
      <c r="AT16438" s="17"/>
    </row>
    <row r="16439" spans="1:46" x14ac:dyDescent="0.25">
      <c r="A16439" s="24"/>
      <c r="B16439" s="25"/>
      <c r="N16439" s="18"/>
      <c r="AN16439" s="24"/>
      <c r="AO16439" s="24"/>
      <c r="AT16439" s="17"/>
    </row>
    <row r="16440" spans="1:46" x14ac:dyDescent="0.25">
      <c r="A16440" s="24"/>
      <c r="B16440" s="25"/>
      <c r="N16440" s="18"/>
      <c r="AN16440" s="24"/>
      <c r="AO16440" s="24"/>
      <c r="AT16440" s="17"/>
    </row>
    <row r="16441" spans="1:46" x14ac:dyDescent="0.25">
      <c r="A16441" s="24"/>
      <c r="B16441" s="25"/>
      <c r="N16441" s="18"/>
      <c r="AN16441" s="24"/>
      <c r="AO16441" s="24"/>
      <c r="AT16441" s="17"/>
    </row>
    <row r="16442" spans="1:46" x14ac:dyDescent="0.25">
      <c r="A16442" s="24"/>
      <c r="B16442" s="25"/>
      <c r="N16442" s="18"/>
      <c r="AN16442" s="24"/>
      <c r="AO16442" s="24"/>
      <c r="AT16442" s="17"/>
    </row>
    <row r="16443" spans="1:46" x14ac:dyDescent="0.25">
      <c r="A16443" s="24"/>
      <c r="B16443" s="25"/>
      <c r="N16443" s="18"/>
      <c r="AN16443" s="24"/>
      <c r="AO16443" s="24"/>
      <c r="AT16443" s="17"/>
    </row>
    <row r="16444" spans="1:46" x14ac:dyDescent="0.25">
      <c r="A16444" s="24"/>
      <c r="B16444" s="25"/>
      <c r="N16444" s="18"/>
      <c r="AN16444" s="24"/>
      <c r="AO16444" s="24"/>
      <c r="AT16444" s="17"/>
    </row>
    <row r="16445" spans="1:46" x14ac:dyDescent="0.25">
      <c r="A16445" s="24"/>
      <c r="B16445" s="25"/>
      <c r="N16445" s="18"/>
      <c r="AN16445" s="24"/>
      <c r="AO16445" s="24"/>
      <c r="AT16445" s="17"/>
    </row>
    <row r="16446" spans="1:46" x14ac:dyDescent="0.25">
      <c r="A16446" s="24"/>
      <c r="B16446" s="25"/>
      <c r="N16446" s="18"/>
      <c r="AN16446" s="24"/>
      <c r="AO16446" s="24"/>
      <c r="AT16446" s="17"/>
    </row>
    <row r="16447" spans="1:46" x14ac:dyDescent="0.25">
      <c r="A16447" s="24"/>
      <c r="B16447" s="25"/>
      <c r="N16447" s="18"/>
      <c r="AN16447" s="24"/>
      <c r="AO16447" s="24"/>
      <c r="AT16447" s="17"/>
    </row>
    <row r="16448" spans="1:46" x14ac:dyDescent="0.25">
      <c r="A16448" s="24"/>
      <c r="B16448" s="25"/>
      <c r="N16448" s="18"/>
      <c r="AN16448" s="24"/>
      <c r="AO16448" s="24"/>
      <c r="AT16448" s="17"/>
    </row>
    <row r="16449" spans="1:46" x14ac:dyDescent="0.25">
      <c r="A16449" s="24"/>
      <c r="B16449" s="25"/>
      <c r="N16449" s="18"/>
      <c r="AN16449" s="24"/>
      <c r="AO16449" s="24"/>
      <c r="AT16449" s="17"/>
    </row>
    <row r="16450" spans="1:46" x14ac:dyDescent="0.25">
      <c r="A16450" s="24"/>
      <c r="B16450" s="25"/>
      <c r="N16450" s="18"/>
      <c r="AN16450" s="24"/>
      <c r="AO16450" s="24"/>
      <c r="AT16450" s="17"/>
    </row>
    <row r="16451" spans="1:46" x14ac:dyDescent="0.25">
      <c r="A16451" s="24"/>
      <c r="B16451" s="25"/>
      <c r="N16451" s="18"/>
      <c r="AN16451" s="24"/>
      <c r="AO16451" s="24"/>
      <c r="AT16451" s="17"/>
    </row>
    <row r="16452" spans="1:46" x14ac:dyDescent="0.25">
      <c r="A16452" s="24"/>
      <c r="B16452" s="25"/>
      <c r="N16452" s="18"/>
      <c r="AN16452" s="24"/>
      <c r="AO16452" s="24"/>
      <c r="AT16452" s="17"/>
    </row>
    <row r="16453" spans="1:46" x14ac:dyDescent="0.25">
      <c r="A16453" s="24"/>
      <c r="B16453" s="25"/>
      <c r="N16453" s="18"/>
      <c r="AN16453" s="24"/>
      <c r="AO16453" s="24"/>
      <c r="AT16453" s="17"/>
    </row>
    <row r="16454" spans="1:46" x14ac:dyDescent="0.25">
      <c r="A16454" s="24"/>
      <c r="B16454" s="25"/>
      <c r="N16454" s="18"/>
      <c r="AN16454" s="24"/>
      <c r="AO16454" s="24"/>
      <c r="AT16454" s="17"/>
    </row>
    <row r="16455" spans="1:46" x14ac:dyDescent="0.25">
      <c r="A16455" s="24"/>
      <c r="B16455" s="25"/>
      <c r="N16455" s="18"/>
      <c r="AN16455" s="24"/>
      <c r="AO16455" s="24"/>
      <c r="AT16455" s="17"/>
    </row>
    <row r="16456" spans="1:46" x14ac:dyDescent="0.25">
      <c r="A16456" s="24"/>
      <c r="B16456" s="25"/>
      <c r="N16456" s="18"/>
      <c r="AN16456" s="24"/>
      <c r="AO16456" s="24"/>
      <c r="AT16456" s="17"/>
    </row>
    <row r="16457" spans="1:46" x14ac:dyDescent="0.25">
      <c r="A16457" s="24"/>
      <c r="B16457" s="25"/>
      <c r="N16457" s="18"/>
      <c r="AN16457" s="24"/>
      <c r="AO16457" s="24"/>
      <c r="AT16457" s="17"/>
    </row>
    <row r="16458" spans="1:46" x14ac:dyDescent="0.25">
      <c r="A16458" s="24"/>
      <c r="B16458" s="25"/>
      <c r="N16458" s="18"/>
      <c r="AN16458" s="24"/>
      <c r="AO16458" s="24"/>
      <c r="AT16458" s="17"/>
    </row>
    <row r="16459" spans="1:46" x14ac:dyDescent="0.25">
      <c r="A16459" s="24"/>
      <c r="B16459" s="25"/>
      <c r="N16459" s="18"/>
      <c r="AN16459" s="24"/>
      <c r="AO16459" s="24"/>
      <c r="AT16459" s="17"/>
    </row>
    <row r="16460" spans="1:46" x14ac:dyDescent="0.25">
      <c r="A16460" s="24"/>
      <c r="B16460" s="25"/>
      <c r="N16460" s="18"/>
      <c r="AN16460" s="24"/>
      <c r="AO16460" s="24"/>
      <c r="AT16460" s="17"/>
    </row>
    <row r="16461" spans="1:46" x14ac:dyDescent="0.25">
      <c r="A16461" s="24"/>
      <c r="B16461" s="25"/>
      <c r="N16461" s="18"/>
      <c r="AN16461" s="24"/>
      <c r="AO16461" s="24"/>
      <c r="AT16461" s="17"/>
    </row>
    <row r="16462" spans="1:46" x14ac:dyDescent="0.25">
      <c r="A16462" s="24"/>
      <c r="B16462" s="25"/>
      <c r="N16462" s="18"/>
      <c r="AN16462" s="24"/>
      <c r="AO16462" s="24"/>
      <c r="AT16462" s="17"/>
    </row>
    <row r="16463" spans="1:46" x14ac:dyDescent="0.25">
      <c r="A16463" s="24"/>
      <c r="B16463" s="25"/>
      <c r="N16463" s="18"/>
      <c r="AN16463" s="24"/>
      <c r="AO16463" s="24"/>
      <c r="AT16463" s="17"/>
    </row>
    <row r="16464" spans="1:46" x14ac:dyDescent="0.25">
      <c r="A16464" s="24"/>
      <c r="B16464" s="25"/>
      <c r="N16464" s="18"/>
      <c r="AN16464" s="24"/>
      <c r="AO16464" s="24"/>
      <c r="AT16464" s="17"/>
    </row>
    <row r="16465" spans="1:46" x14ac:dyDescent="0.25">
      <c r="A16465" s="24"/>
      <c r="B16465" s="25"/>
      <c r="N16465" s="18"/>
      <c r="AN16465" s="24"/>
      <c r="AO16465" s="24"/>
      <c r="AT16465" s="17"/>
    </row>
    <row r="16466" spans="1:46" x14ac:dyDescent="0.25">
      <c r="A16466" s="24"/>
      <c r="B16466" s="25"/>
      <c r="N16466" s="18"/>
      <c r="AN16466" s="24"/>
      <c r="AO16466" s="24"/>
      <c r="AT16466" s="17"/>
    </row>
    <row r="16467" spans="1:46" x14ac:dyDescent="0.25">
      <c r="A16467" s="24"/>
      <c r="B16467" s="25"/>
      <c r="N16467" s="18"/>
      <c r="AN16467" s="24"/>
      <c r="AO16467" s="24"/>
      <c r="AT16467" s="17"/>
    </row>
    <row r="16468" spans="1:46" x14ac:dyDescent="0.25">
      <c r="A16468" s="24"/>
      <c r="B16468" s="25"/>
      <c r="N16468" s="18"/>
      <c r="AN16468" s="24"/>
      <c r="AO16468" s="24"/>
      <c r="AT16468" s="17"/>
    </row>
    <row r="16469" spans="1:46" x14ac:dyDescent="0.25">
      <c r="A16469" s="24"/>
      <c r="B16469" s="25"/>
      <c r="N16469" s="18"/>
      <c r="AN16469" s="24"/>
      <c r="AO16469" s="24"/>
      <c r="AT16469" s="17"/>
    </row>
    <row r="16470" spans="1:46" x14ac:dyDescent="0.25">
      <c r="A16470" s="24"/>
      <c r="B16470" s="25"/>
      <c r="N16470" s="18"/>
      <c r="AN16470" s="24"/>
      <c r="AO16470" s="24"/>
      <c r="AT16470" s="17"/>
    </row>
    <row r="16471" spans="1:46" x14ac:dyDescent="0.25">
      <c r="A16471" s="24"/>
      <c r="B16471" s="25"/>
      <c r="N16471" s="18"/>
      <c r="AN16471" s="24"/>
      <c r="AO16471" s="24"/>
      <c r="AT16471" s="17"/>
    </row>
    <row r="16472" spans="1:46" x14ac:dyDescent="0.25">
      <c r="A16472" s="24"/>
      <c r="B16472" s="25"/>
      <c r="N16472" s="18"/>
      <c r="AN16472" s="24"/>
      <c r="AO16472" s="24"/>
      <c r="AT16472" s="17"/>
    </row>
    <row r="16473" spans="1:46" x14ac:dyDescent="0.25">
      <c r="A16473" s="24"/>
      <c r="B16473" s="25"/>
      <c r="N16473" s="18"/>
      <c r="AN16473" s="24"/>
      <c r="AO16473" s="24"/>
      <c r="AT16473" s="17"/>
    </row>
    <row r="16474" spans="1:46" x14ac:dyDescent="0.25">
      <c r="A16474" s="24"/>
      <c r="B16474" s="25"/>
      <c r="N16474" s="18"/>
      <c r="AN16474" s="24"/>
      <c r="AO16474" s="24"/>
      <c r="AT16474" s="17"/>
    </row>
    <row r="16475" spans="1:46" x14ac:dyDescent="0.25">
      <c r="A16475" s="24"/>
      <c r="B16475" s="25"/>
      <c r="N16475" s="18"/>
      <c r="AN16475" s="24"/>
      <c r="AO16475" s="24"/>
      <c r="AT16475" s="17"/>
    </row>
    <row r="16476" spans="1:46" x14ac:dyDescent="0.25">
      <c r="A16476" s="24"/>
      <c r="B16476" s="25"/>
      <c r="N16476" s="18"/>
      <c r="AN16476" s="24"/>
      <c r="AO16476" s="24"/>
      <c r="AT16476" s="17"/>
    </row>
    <row r="16477" spans="1:46" x14ac:dyDescent="0.25">
      <c r="A16477" s="24"/>
      <c r="B16477" s="25"/>
      <c r="N16477" s="18"/>
      <c r="AN16477" s="24"/>
      <c r="AO16477" s="24"/>
      <c r="AT16477" s="17"/>
    </row>
    <row r="16478" spans="1:46" x14ac:dyDescent="0.25">
      <c r="A16478" s="24"/>
      <c r="B16478" s="25"/>
      <c r="N16478" s="18"/>
      <c r="AN16478" s="24"/>
      <c r="AO16478" s="24"/>
      <c r="AT16478" s="17"/>
    </row>
    <row r="16479" spans="1:46" x14ac:dyDescent="0.25">
      <c r="A16479" s="24"/>
      <c r="B16479" s="25"/>
      <c r="N16479" s="18"/>
      <c r="AN16479" s="24"/>
      <c r="AO16479" s="24"/>
      <c r="AT16479" s="17"/>
    </row>
    <row r="16480" spans="1:46" x14ac:dyDescent="0.25">
      <c r="A16480" s="24"/>
      <c r="B16480" s="25"/>
      <c r="N16480" s="18"/>
      <c r="AN16480" s="24"/>
      <c r="AO16480" s="24"/>
      <c r="AT16480" s="17"/>
    </row>
    <row r="16481" spans="1:46" x14ac:dyDescent="0.25">
      <c r="A16481" s="24"/>
      <c r="B16481" s="25"/>
      <c r="N16481" s="18"/>
      <c r="AN16481" s="24"/>
      <c r="AO16481" s="24"/>
      <c r="AT16481" s="17"/>
    </row>
    <row r="16482" spans="1:46" x14ac:dyDescent="0.25">
      <c r="A16482" s="24"/>
      <c r="B16482" s="25"/>
      <c r="N16482" s="18"/>
      <c r="AN16482" s="24"/>
      <c r="AO16482" s="24"/>
      <c r="AT16482" s="17"/>
    </row>
    <row r="16483" spans="1:46" x14ac:dyDescent="0.25">
      <c r="A16483" s="24"/>
      <c r="B16483" s="25"/>
      <c r="N16483" s="18"/>
      <c r="AN16483" s="24"/>
      <c r="AO16483" s="24"/>
      <c r="AT16483" s="17"/>
    </row>
    <row r="16484" spans="1:46" x14ac:dyDescent="0.25">
      <c r="A16484" s="24"/>
      <c r="B16484" s="25"/>
      <c r="N16484" s="18"/>
      <c r="AN16484" s="24"/>
      <c r="AO16484" s="24"/>
      <c r="AT16484" s="17"/>
    </row>
    <row r="16485" spans="1:46" x14ac:dyDescent="0.25">
      <c r="A16485" s="24"/>
      <c r="B16485" s="25"/>
      <c r="N16485" s="18"/>
      <c r="AN16485" s="24"/>
      <c r="AO16485" s="24"/>
      <c r="AT16485" s="17"/>
    </row>
    <row r="16486" spans="1:46" x14ac:dyDescent="0.25">
      <c r="A16486" s="24"/>
      <c r="B16486" s="25"/>
      <c r="N16486" s="18"/>
      <c r="AN16486" s="24"/>
      <c r="AO16486" s="24"/>
      <c r="AT16486" s="17"/>
    </row>
    <row r="16487" spans="1:46" x14ac:dyDescent="0.25">
      <c r="A16487" s="24"/>
      <c r="B16487" s="25"/>
      <c r="N16487" s="18"/>
      <c r="AN16487" s="24"/>
      <c r="AO16487" s="24"/>
      <c r="AT16487" s="17"/>
    </row>
    <row r="16488" spans="1:46" x14ac:dyDescent="0.25">
      <c r="A16488" s="24"/>
      <c r="B16488" s="25"/>
      <c r="N16488" s="18"/>
      <c r="AN16488" s="24"/>
      <c r="AO16488" s="24"/>
      <c r="AT16488" s="17"/>
    </row>
    <row r="16489" spans="1:46" x14ac:dyDescent="0.25">
      <c r="A16489" s="24"/>
      <c r="B16489" s="25"/>
      <c r="N16489" s="18"/>
      <c r="AN16489" s="24"/>
      <c r="AO16489" s="24"/>
      <c r="AT16489" s="17"/>
    </row>
    <row r="16490" spans="1:46" x14ac:dyDescent="0.25">
      <c r="A16490" s="24"/>
      <c r="B16490" s="25"/>
      <c r="N16490" s="18"/>
      <c r="AN16490" s="24"/>
      <c r="AO16490" s="24"/>
      <c r="AT16490" s="17"/>
    </row>
    <row r="16491" spans="1:46" x14ac:dyDescent="0.25">
      <c r="A16491" s="24"/>
      <c r="B16491" s="25"/>
      <c r="N16491" s="18"/>
      <c r="AN16491" s="24"/>
      <c r="AO16491" s="24"/>
      <c r="AT16491" s="17"/>
    </row>
    <row r="16492" spans="1:46" x14ac:dyDescent="0.25">
      <c r="A16492" s="24"/>
      <c r="B16492" s="25"/>
      <c r="N16492" s="18"/>
      <c r="AN16492" s="24"/>
      <c r="AO16492" s="24"/>
      <c r="AT16492" s="17"/>
    </row>
    <row r="16493" spans="1:46" x14ac:dyDescent="0.25">
      <c r="A16493" s="24"/>
      <c r="B16493" s="25"/>
      <c r="N16493" s="18"/>
      <c r="AN16493" s="24"/>
      <c r="AO16493" s="24"/>
      <c r="AT16493" s="17"/>
    </row>
    <row r="16494" spans="1:46" x14ac:dyDescent="0.25">
      <c r="A16494" s="24"/>
      <c r="B16494" s="25"/>
      <c r="N16494" s="18"/>
      <c r="AN16494" s="24"/>
      <c r="AO16494" s="24"/>
      <c r="AT16494" s="17"/>
    </row>
    <row r="16495" spans="1:46" x14ac:dyDescent="0.25">
      <c r="A16495" s="24"/>
      <c r="B16495" s="25"/>
      <c r="N16495" s="18"/>
      <c r="AN16495" s="24"/>
      <c r="AO16495" s="24"/>
      <c r="AT16495" s="17"/>
    </row>
    <row r="16496" spans="1:46" x14ac:dyDescent="0.25">
      <c r="A16496" s="24"/>
      <c r="B16496" s="25"/>
      <c r="N16496" s="18"/>
      <c r="AN16496" s="24"/>
      <c r="AO16496" s="24"/>
      <c r="AT16496" s="17"/>
    </row>
    <row r="16497" spans="1:46" x14ac:dyDescent="0.25">
      <c r="A16497" s="24"/>
      <c r="B16497" s="25"/>
      <c r="N16497" s="18"/>
      <c r="AN16497" s="24"/>
      <c r="AO16497" s="24"/>
      <c r="AT16497" s="17"/>
    </row>
    <row r="16498" spans="1:46" x14ac:dyDescent="0.25">
      <c r="A16498" s="24"/>
      <c r="B16498" s="25"/>
      <c r="N16498" s="18"/>
      <c r="AN16498" s="24"/>
      <c r="AO16498" s="24"/>
      <c r="AT16498" s="17"/>
    </row>
    <row r="16499" spans="1:46" x14ac:dyDescent="0.25">
      <c r="A16499" s="24"/>
      <c r="B16499" s="25"/>
      <c r="N16499" s="18"/>
      <c r="AN16499" s="24"/>
      <c r="AO16499" s="24"/>
      <c r="AT16499" s="17"/>
    </row>
    <row r="16500" spans="1:46" x14ac:dyDescent="0.25">
      <c r="A16500" s="24"/>
      <c r="B16500" s="25"/>
      <c r="N16500" s="18"/>
      <c r="AN16500" s="24"/>
      <c r="AO16500" s="24"/>
      <c r="AT16500" s="17"/>
    </row>
    <row r="16501" spans="1:46" x14ac:dyDescent="0.25">
      <c r="A16501" s="24"/>
      <c r="B16501" s="25"/>
      <c r="N16501" s="18"/>
      <c r="AN16501" s="24"/>
      <c r="AO16501" s="24"/>
      <c r="AT16501" s="17"/>
    </row>
    <row r="16502" spans="1:46" x14ac:dyDescent="0.25">
      <c r="A16502" s="24"/>
      <c r="B16502" s="25"/>
      <c r="N16502" s="18"/>
      <c r="AN16502" s="24"/>
      <c r="AO16502" s="24"/>
      <c r="AT16502" s="17"/>
    </row>
    <row r="16503" spans="1:46" x14ac:dyDescent="0.25">
      <c r="A16503" s="24"/>
      <c r="B16503" s="25"/>
      <c r="N16503" s="18"/>
      <c r="AN16503" s="24"/>
      <c r="AO16503" s="24"/>
      <c r="AT16503" s="17"/>
    </row>
    <row r="16504" spans="1:46" x14ac:dyDescent="0.25">
      <c r="A16504" s="24"/>
      <c r="B16504" s="25"/>
      <c r="N16504" s="18"/>
      <c r="AN16504" s="24"/>
      <c r="AO16504" s="24"/>
      <c r="AT16504" s="17"/>
    </row>
    <row r="16505" spans="1:46" x14ac:dyDescent="0.25">
      <c r="A16505" s="24"/>
      <c r="B16505" s="25"/>
      <c r="N16505" s="18"/>
      <c r="AN16505" s="24"/>
      <c r="AO16505" s="24"/>
      <c r="AT16505" s="17"/>
    </row>
    <row r="16506" spans="1:46" x14ac:dyDescent="0.25">
      <c r="A16506" s="24"/>
      <c r="B16506" s="25"/>
      <c r="N16506" s="18"/>
      <c r="AN16506" s="24"/>
      <c r="AO16506" s="24"/>
      <c r="AT16506" s="17"/>
    </row>
    <row r="16507" spans="1:46" x14ac:dyDescent="0.25">
      <c r="A16507" s="24"/>
      <c r="B16507" s="25"/>
      <c r="N16507" s="18"/>
      <c r="AN16507" s="24"/>
      <c r="AO16507" s="24"/>
      <c r="AT16507" s="17"/>
    </row>
    <row r="16508" spans="1:46" x14ac:dyDescent="0.25">
      <c r="A16508" s="24"/>
      <c r="B16508" s="25"/>
      <c r="N16508" s="18"/>
      <c r="AN16508" s="24"/>
      <c r="AO16508" s="24"/>
      <c r="AT16508" s="17"/>
    </row>
    <row r="16509" spans="1:46" x14ac:dyDescent="0.25">
      <c r="A16509" s="24"/>
      <c r="B16509" s="25"/>
      <c r="N16509" s="18"/>
      <c r="AN16509" s="24"/>
      <c r="AO16509" s="24"/>
      <c r="AT16509" s="17"/>
    </row>
    <row r="16510" spans="1:46" x14ac:dyDescent="0.25">
      <c r="A16510" s="24"/>
      <c r="B16510" s="25"/>
      <c r="N16510" s="18"/>
      <c r="AN16510" s="24"/>
      <c r="AO16510" s="24"/>
      <c r="AT16510" s="17"/>
    </row>
    <row r="16511" spans="1:46" x14ac:dyDescent="0.25">
      <c r="A16511" s="24"/>
      <c r="B16511" s="25"/>
      <c r="N16511" s="18"/>
      <c r="AN16511" s="24"/>
      <c r="AO16511" s="24"/>
      <c r="AT16511" s="17"/>
    </row>
    <row r="16512" spans="1:46" x14ac:dyDescent="0.25">
      <c r="A16512" s="24"/>
      <c r="B16512" s="25"/>
      <c r="N16512" s="18"/>
      <c r="AN16512" s="24"/>
      <c r="AO16512" s="24"/>
      <c r="AT16512" s="17"/>
    </row>
    <row r="16513" spans="1:46" x14ac:dyDescent="0.25">
      <c r="A16513" s="24"/>
      <c r="B16513" s="25"/>
      <c r="N16513" s="18"/>
      <c r="AN16513" s="24"/>
      <c r="AO16513" s="24"/>
      <c r="AT16513" s="17"/>
    </row>
    <row r="16514" spans="1:46" x14ac:dyDescent="0.25">
      <c r="A16514" s="24"/>
      <c r="B16514" s="25"/>
      <c r="N16514" s="18"/>
      <c r="AN16514" s="24"/>
      <c r="AO16514" s="24"/>
      <c r="AT16514" s="17"/>
    </row>
    <row r="16515" spans="1:46" x14ac:dyDescent="0.25">
      <c r="A16515" s="24"/>
      <c r="B16515" s="25"/>
      <c r="N16515" s="18"/>
      <c r="AN16515" s="24"/>
      <c r="AO16515" s="24"/>
      <c r="AT16515" s="17"/>
    </row>
    <row r="16516" spans="1:46" x14ac:dyDescent="0.25">
      <c r="A16516" s="24"/>
      <c r="B16516" s="25"/>
      <c r="N16516" s="18"/>
      <c r="AN16516" s="24"/>
      <c r="AO16516" s="24"/>
      <c r="AT16516" s="17"/>
    </row>
    <row r="16517" spans="1:46" x14ac:dyDescent="0.25">
      <c r="A16517" s="24"/>
      <c r="B16517" s="25"/>
      <c r="N16517" s="18"/>
      <c r="AN16517" s="24"/>
      <c r="AO16517" s="24"/>
      <c r="AT16517" s="17"/>
    </row>
    <row r="16518" spans="1:46" x14ac:dyDescent="0.25">
      <c r="A16518" s="24"/>
      <c r="B16518" s="25"/>
      <c r="N16518" s="18"/>
      <c r="AN16518" s="24"/>
      <c r="AO16518" s="24"/>
      <c r="AT16518" s="17"/>
    </row>
    <row r="16519" spans="1:46" x14ac:dyDescent="0.25">
      <c r="A16519" s="24"/>
      <c r="B16519" s="25"/>
      <c r="N16519" s="18"/>
      <c r="AN16519" s="24"/>
      <c r="AO16519" s="24"/>
      <c r="AT16519" s="17"/>
    </row>
    <row r="16520" spans="1:46" x14ac:dyDescent="0.25">
      <c r="A16520" s="24"/>
      <c r="B16520" s="25"/>
      <c r="N16520" s="18"/>
      <c r="AN16520" s="24"/>
      <c r="AO16520" s="24"/>
      <c r="AT16520" s="17"/>
    </row>
    <row r="16521" spans="1:46" x14ac:dyDescent="0.25">
      <c r="A16521" s="24"/>
      <c r="B16521" s="25"/>
      <c r="N16521" s="18"/>
      <c r="AN16521" s="24"/>
      <c r="AO16521" s="24"/>
      <c r="AT16521" s="17"/>
    </row>
    <row r="16522" spans="1:46" x14ac:dyDescent="0.25">
      <c r="A16522" s="24"/>
      <c r="B16522" s="25"/>
      <c r="N16522" s="18"/>
      <c r="AN16522" s="24"/>
      <c r="AO16522" s="24"/>
      <c r="AT16522" s="17"/>
    </row>
    <row r="16523" spans="1:46" x14ac:dyDescent="0.25">
      <c r="A16523" s="24"/>
      <c r="B16523" s="25"/>
      <c r="N16523" s="18"/>
      <c r="AN16523" s="24"/>
      <c r="AO16523" s="24"/>
      <c r="AT16523" s="17"/>
    </row>
    <row r="16524" spans="1:46" x14ac:dyDescent="0.25">
      <c r="A16524" s="24"/>
      <c r="B16524" s="25"/>
      <c r="N16524" s="18"/>
      <c r="AN16524" s="24"/>
      <c r="AO16524" s="24"/>
      <c r="AT16524" s="17"/>
    </row>
    <row r="16525" spans="1:46" x14ac:dyDescent="0.25">
      <c r="A16525" s="24"/>
      <c r="B16525" s="25"/>
      <c r="N16525" s="18"/>
      <c r="AN16525" s="24"/>
      <c r="AO16525" s="24"/>
      <c r="AT16525" s="17"/>
    </row>
    <row r="16526" spans="1:46" x14ac:dyDescent="0.25">
      <c r="A16526" s="24"/>
      <c r="B16526" s="25"/>
      <c r="N16526" s="18"/>
      <c r="AN16526" s="24"/>
      <c r="AO16526" s="24"/>
      <c r="AT16526" s="17"/>
    </row>
    <row r="16527" spans="1:46" x14ac:dyDescent="0.25">
      <c r="A16527" s="24"/>
      <c r="B16527" s="25"/>
      <c r="N16527" s="18"/>
      <c r="AN16527" s="24"/>
      <c r="AO16527" s="24"/>
      <c r="AT16527" s="17"/>
    </row>
    <row r="16528" spans="1:46" x14ac:dyDescent="0.25">
      <c r="A16528" s="24"/>
      <c r="B16528" s="25"/>
      <c r="N16528" s="18"/>
      <c r="AN16528" s="24"/>
      <c r="AO16528" s="24"/>
      <c r="AT16528" s="17"/>
    </row>
    <row r="16529" spans="1:46" x14ac:dyDescent="0.25">
      <c r="A16529" s="24"/>
      <c r="B16529" s="25"/>
      <c r="N16529" s="18"/>
      <c r="AN16529" s="24"/>
      <c r="AO16529" s="24"/>
      <c r="AT16529" s="17"/>
    </row>
    <row r="16530" spans="1:46" x14ac:dyDescent="0.25">
      <c r="A16530" s="24"/>
      <c r="B16530" s="25"/>
      <c r="N16530" s="18"/>
      <c r="AN16530" s="24"/>
      <c r="AO16530" s="24"/>
      <c r="AT16530" s="17"/>
    </row>
    <row r="16531" spans="1:46" x14ac:dyDescent="0.25">
      <c r="A16531" s="24"/>
      <c r="B16531" s="25"/>
      <c r="N16531" s="18"/>
      <c r="AN16531" s="24"/>
      <c r="AO16531" s="24"/>
      <c r="AT16531" s="17"/>
    </row>
    <row r="16532" spans="1:46" x14ac:dyDescent="0.25">
      <c r="A16532" s="24"/>
      <c r="B16532" s="25"/>
      <c r="N16532" s="18"/>
      <c r="AN16532" s="24"/>
      <c r="AO16532" s="24"/>
      <c r="AT16532" s="17"/>
    </row>
    <row r="16533" spans="1:46" x14ac:dyDescent="0.25">
      <c r="A16533" s="24"/>
      <c r="B16533" s="25"/>
      <c r="N16533" s="18"/>
      <c r="AN16533" s="24"/>
      <c r="AO16533" s="24"/>
      <c r="AT16533" s="17"/>
    </row>
    <row r="16534" spans="1:46" x14ac:dyDescent="0.25">
      <c r="A16534" s="24"/>
      <c r="B16534" s="25"/>
      <c r="N16534" s="18"/>
      <c r="AN16534" s="24"/>
      <c r="AO16534" s="24"/>
      <c r="AT16534" s="17"/>
    </row>
    <row r="16535" spans="1:46" x14ac:dyDescent="0.25">
      <c r="A16535" s="24"/>
      <c r="B16535" s="25"/>
      <c r="N16535" s="18"/>
      <c r="AN16535" s="24"/>
      <c r="AO16535" s="24"/>
      <c r="AT16535" s="17"/>
    </row>
    <row r="16536" spans="1:46" x14ac:dyDescent="0.25">
      <c r="A16536" s="24"/>
      <c r="B16536" s="25"/>
      <c r="N16536" s="18"/>
      <c r="AN16536" s="24"/>
      <c r="AO16536" s="24"/>
      <c r="AT16536" s="17"/>
    </row>
    <row r="16537" spans="1:46" x14ac:dyDescent="0.25">
      <c r="A16537" s="24"/>
      <c r="B16537" s="25"/>
      <c r="N16537" s="18"/>
      <c r="AN16537" s="24"/>
      <c r="AO16537" s="24"/>
      <c r="AT16537" s="17"/>
    </row>
    <row r="16538" spans="1:46" x14ac:dyDescent="0.25">
      <c r="A16538" s="24"/>
      <c r="B16538" s="25"/>
      <c r="N16538" s="18"/>
      <c r="AN16538" s="24"/>
      <c r="AO16538" s="24"/>
      <c r="AT16538" s="17"/>
    </row>
    <row r="16539" spans="1:46" x14ac:dyDescent="0.25">
      <c r="A16539" s="24"/>
      <c r="B16539" s="25"/>
      <c r="N16539" s="18"/>
      <c r="AN16539" s="24"/>
      <c r="AO16539" s="24"/>
      <c r="AT16539" s="17"/>
    </row>
    <row r="16540" spans="1:46" x14ac:dyDescent="0.25">
      <c r="A16540" s="24"/>
      <c r="B16540" s="25"/>
      <c r="N16540" s="18"/>
      <c r="AN16540" s="24"/>
      <c r="AO16540" s="24"/>
      <c r="AT16540" s="17"/>
    </row>
    <row r="16541" spans="1:46" x14ac:dyDescent="0.25">
      <c r="A16541" s="24"/>
      <c r="B16541" s="25"/>
      <c r="N16541" s="18"/>
      <c r="AN16541" s="24"/>
      <c r="AO16541" s="24"/>
      <c r="AT16541" s="17"/>
    </row>
    <row r="16542" spans="1:46" x14ac:dyDescent="0.25">
      <c r="A16542" s="24"/>
      <c r="B16542" s="25"/>
      <c r="N16542" s="18"/>
      <c r="AN16542" s="24"/>
      <c r="AO16542" s="24"/>
      <c r="AT16542" s="17"/>
    </row>
    <row r="16543" spans="1:46" x14ac:dyDescent="0.25">
      <c r="A16543" s="24"/>
      <c r="B16543" s="25"/>
      <c r="N16543" s="18"/>
      <c r="AN16543" s="24"/>
      <c r="AO16543" s="24"/>
      <c r="AT16543" s="17"/>
    </row>
    <row r="16544" spans="1:46" x14ac:dyDescent="0.25">
      <c r="A16544" s="24"/>
      <c r="B16544" s="25"/>
      <c r="N16544" s="18"/>
      <c r="AN16544" s="24"/>
      <c r="AO16544" s="24"/>
      <c r="AT16544" s="17"/>
    </row>
    <row r="16545" spans="1:46" x14ac:dyDescent="0.25">
      <c r="A16545" s="24"/>
      <c r="B16545" s="25"/>
      <c r="N16545" s="18"/>
      <c r="AN16545" s="24"/>
      <c r="AO16545" s="24"/>
      <c r="AT16545" s="17"/>
    </row>
    <row r="16546" spans="1:46" x14ac:dyDescent="0.25">
      <c r="A16546" s="24"/>
      <c r="B16546" s="25"/>
      <c r="N16546" s="18"/>
      <c r="AN16546" s="24"/>
      <c r="AO16546" s="24"/>
      <c r="AT16546" s="17"/>
    </row>
    <row r="16547" spans="1:46" x14ac:dyDescent="0.25">
      <c r="A16547" s="24"/>
      <c r="B16547" s="25"/>
      <c r="N16547" s="18"/>
      <c r="AN16547" s="24"/>
      <c r="AO16547" s="24"/>
      <c r="AT16547" s="17"/>
    </row>
    <row r="16548" spans="1:46" x14ac:dyDescent="0.25">
      <c r="A16548" s="24"/>
      <c r="B16548" s="25"/>
      <c r="N16548" s="18"/>
      <c r="AN16548" s="24"/>
      <c r="AO16548" s="24"/>
      <c r="AT16548" s="17"/>
    </row>
    <row r="16549" spans="1:46" x14ac:dyDescent="0.25">
      <c r="A16549" s="24"/>
      <c r="B16549" s="25"/>
      <c r="N16549" s="18"/>
      <c r="AN16549" s="24"/>
      <c r="AO16549" s="24"/>
      <c r="AT16549" s="17"/>
    </row>
    <row r="16550" spans="1:46" x14ac:dyDescent="0.25">
      <c r="A16550" s="24"/>
      <c r="B16550" s="25"/>
      <c r="N16550" s="18"/>
      <c r="AN16550" s="24"/>
      <c r="AO16550" s="24"/>
      <c r="AT16550" s="17"/>
    </row>
    <row r="16551" spans="1:46" x14ac:dyDescent="0.25">
      <c r="A16551" s="24"/>
      <c r="B16551" s="25"/>
      <c r="N16551" s="18"/>
      <c r="AN16551" s="24"/>
      <c r="AO16551" s="24"/>
      <c r="AT16551" s="17"/>
    </row>
    <row r="16552" spans="1:46" x14ac:dyDescent="0.25">
      <c r="A16552" s="24"/>
      <c r="B16552" s="25"/>
      <c r="N16552" s="18"/>
      <c r="AN16552" s="24"/>
      <c r="AO16552" s="24"/>
      <c r="AT16552" s="17"/>
    </row>
    <row r="16553" spans="1:46" x14ac:dyDescent="0.25">
      <c r="A16553" s="24"/>
      <c r="B16553" s="25"/>
      <c r="N16553" s="18"/>
      <c r="AN16553" s="24"/>
      <c r="AO16553" s="24"/>
      <c r="AT16553" s="17"/>
    </row>
    <row r="16554" spans="1:46" x14ac:dyDescent="0.25">
      <c r="A16554" s="24"/>
      <c r="B16554" s="25"/>
      <c r="N16554" s="18"/>
      <c r="AN16554" s="24"/>
      <c r="AO16554" s="24"/>
      <c r="AT16554" s="17"/>
    </row>
    <row r="16555" spans="1:46" x14ac:dyDescent="0.25">
      <c r="A16555" s="24"/>
      <c r="B16555" s="25"/>
      <c r="N16555" s="18"/>
      <c r="AN16555" s="24"/>
      <c r="AO16555" s="24"/>
      <c r="AT16555" s="17"/>
    </row>
    <row r="16556" spans="1:46" x14ac:dyDescent="0.25">
      <c r="A16556" s="24"/>
      <c r="B16556" s="25"/>
      <c r="N16556" s="18"/>
      <c r="AN16556" s="24"/>
      <c r="AO16556" s="24"/>
      <c r="AT16556" s="17"/>
    </row>
    <row r="16557" spans="1:46" x14ac:dyDescent="0.25">
      <c r="A16557" s="24"/>
      <c r="B16557" s="25"/>
      <c r="N16557" s="18"/>
      <c r="AN16557" s="24"/>
      <c r="AO16557" s="24"/>
      <c r="AT16557" s="17"/>
    </row>
    <row r="16558" spans="1:46" x14ac:dyDescent="0.25">
      <c r="A16558" s="24"/>
      <c r="B16558" s="25"/>
      <c r="N16558" s="18"/>
      <c r="AN16558" s="24"/>
      <c r="AO16558" s="24"/>
      <c r="AT16558" s="17"/>
    </row>
    <row r="16559" spans="1:46" x14ac:dyDescent="0.25">
      <c r="A16559" s="24"/>
      <c r="B16559" s="25"/>
      <c r="N16559" s="18"/>
      <c r="AN16559" s="24"/>
      <c r="AO16559" s="24"/>
      <c r="AT16559" s="17"/>
    </row>
    <row r="16560" spans="1:46" x14ac:dyDescent="0.25">
      <c r="A16560" s="24"/>
      <c r="B16560" s="25"/>
      <c r="N16560" s="18"/>
      <c r="AN16560" s="24"/>
      <c r="AO16560" s="24"/>
      <c r="AT16560" s="17"/>
    </row>
    <row r="16561" spans="1:46" x14ac:dyDescent="0.25">
      <c r="A16561" s="24"/>
      <c r="B16561" s="25"/>
      <c r="N16561" s="18"/>
      <c r="AN16561" s="24"/>
      <c r="AO16561" s="24"/>
      <c r="AT16561" s="17"/>
    </row>
    <row r="16562" spans="1:46" x14ac:dyDescent="0.25">
      <c r="A16562" s="24"/>
      <c r="B16562" s="25"/>
      <c r="N16562" s="18"/>
      <c r="AN16562" s="24"/>
      <c r="AO16562" s="24"/>
      <c r="AT16562" s="17"/>
    </row>
    <row r="16563" spans="1:46" x14ac:dyDescent="0.25">
      <c r="A16563" s="24"/>
      <c r="B16563" s="25"/>
      <c r="N16563" s="18"/>
      <c r="AN16563" s="24"/>
      <c r="AO16563" s="24"/>
      <c r="AT16563" s="17"/>
    </row>
    <row r="16564" spans="1:46" x14ac:dyDescent="0.25">
      <c r="A16564" s="24"/>
      <c r="B16564" s="25"/>
      <c r="N16564" s="18"/>
      <c r="AN16564" s="24"/>
      <c r="AO16564" s="24"/>
      <c r="AT16564" s="17"/>
    </row>
    <row r="16565" spans="1:46" x14ac:dyDescent="0.25">
      <c r="A16565" s="24"/>
      <c r="B16565" s="25"/>
      <c r="N16565" s="18"/>
      <c r="AN16565" s="24"/>
      <c r="AO16565" s="24"/>
      <c r="AT16565" s="17"/>
    </row>
    <row r="16566" spans="1:46" x14ac:dyDescent="0.25">
      <c r="A16566" s="24"/>
      <c r="B16566" s="25"/>
      <c r="N16566" s="18"/>
      <c r="AN16566" s="24"/>
      <c r="AO16566" s="24"/>
      <c r="AT16566" s="17"/>
    </row>
    <row r="16567" spans="1:46" x14ac:dyDescent="0.25">
      <c r="A16567" s="24"/>
      <c r="B16567" s="25"/>
      <c r="N16567" s="18"/>
      <c r="AN16567" s="24"/>
      <c r="AO16567" s="24"/>
      <c r="AT16567" s="17"/>
    </row>
    <row r="16568" spans="1:46" x14ac:dyDescent="0.25">
      <c r="A16568" s="24"/>
      <c r="B16568" s="25"/>
      <c r="N16568" s="18"/>
      <c r="AN16568" s="24"/>
      <c r="AO16568" s="24"/>
      <c r="AT16568" s="17"/>
    </row>
    <row r="16569" spans="1:46" x14ac:dyDescent="0.25">
      <c r="A16569" s="24"/>
      <c r="B16569" s="25"/>
      <c r="N16569" s="18"/>
      <c r="AN16569" s="24"/>
      <c r="AO16569" s="24"/>
      <c r="AT16569" s="17"/>
    </row>
    <row r="16570" spans="1:46" x14ac:dyDescent="0.25">
      <c r="A16570" s="24"/>
      <c r="B16570" s="25"/>
      <c r="N16570" s="18"/>
      <c r="AN16570" s="24"/>
      <c r="AO16570" s="24"/>
      <c r="AT16570" s="17"/>
    </row>
    <row r="16571" spans="1:46" x14ac:dyDescent="0.25">
      <c r="A16571" s="24"/>
      <c r="B16571" s="25"/>
      <c r="N16571" s="18"/>
      <c r="AN16571" s="24"/>
      <c r="AO16571" s="24"/>
      <c r="AT16571" s="17"/>
    </row>
    <row r="16572" spans="1:46" x14ac:dyDescent="0.25">
      <c r="A16572" s="24"/>
      <c r="B16572" s="25"/>
      <c r="N16572" s="18"/>
      <c r="AN16572" s="24"/>
      <c r="AO16572" s="24"/>
      <c r="AT16572" s="17"/>
    </row>
    <row r="16573" spans="1:46" x14ac:dyDescent="0.25">
      <c r="A16573" s="24"/>
      <c r="B16573" s="25"/>
      <c r="N16573" s="18"/>
      <c r="AN16573" s="24"/>
      <c r="AO16573" s="24"/>
      <c r="AT16573" s="17"/>
    </row>
    <row r="16574" spans="1:46" x14ac:dyDescent="0.25">
      <c r="A16574" s="24"/>
      <c r="B16574" s="25"/>
      <c r="N16574" s="18"/>
      <c r="AN16574" s="24"/>
      <c r="AO16574" s="24"/>
      <c r="AT16574" s="17"/>
    </row>
    <row r="16575" spans="1:46" x14ac:dyDescent="0.25">
      <c r="A16575" s="24"/>
      <c r="B16575" s="25"/>
      <c r="N16575" s="18"/>
      <c r="AN16575" s="24"/>
      <c r="AO16575" s="24"/>
      <c r="AT16575" s="17"/>
    </row>
    <row r="16576" spans="1:46" x14ac:dyDescent="0.25">
      <c r="A16576" s="24"/>
      <c r="B16576" s="25"/>
      <c r="N16576" s="18"/>
      <c r="AN16576" s="24"/>
      <c r="AO16576" s="24"/>
      <c r="AT16576" s="17"/>
    </row>
    <row r="16577" spans="1:46" x14ac:dyDescent="0.25">
      <c r="A16577" s="24"/>
      <c r="B16577" s="25"/>
      <c r="N16577" s="18"/>
      <c r="AN16577" s="24"/>
      <c r="AO16577" s="24"/>
      <c r="AT16577" s="17"/>
    </row>
    <row r="16578" spans="1:46" x14ac:dyDescent="0.25">
      <c r="A16578" s="24"/>
      <c r="B16578" s="25"/>
      <c r="N16578" s="18"/>
      <c r="AN16578" s="24"/>
      <c r="AO16578" s="24"/>
      <c r="AT16578" s="17"/>
    </row>
    <row r="16579" spans="1:46" x14ac:dyDescent="0.25">
      <c r="A16579" s="24"/>
      <c r="B16579" s="25"/>
      <c r="N16579" s="18"/>
      <c r="AN16579" s="24"/>
      <c r="AO16579" s="24"/>
      <c r="AT16579" s="17"/>
    </row>
    <row r="16580" spans="1:46" x14ac:dyDescent="0.25">
      <c r="A16580" s="24"/>
      <c r="B16580" s="25"/>
      <c r="N16580" s="18"/>
      <c r="AN16580" s="24"/>
      <c r="AO16580" s="24"/>
      <c r="AT16580" s="17"/>
    </row>
    <row r="16581" spans="1:46" x14ac:dyDescent="0.25">
      <c r="A16581" s="24"/>
      <c r="B16581" s="25"/>
      <c r="N16581" s="18"/>
      <c r="AN16581" s="24"/>
      <c r="AO16581" s="24"/>
      <c r="AT16581" s="17"/>
    </row>
    <row r="16582" spans="1:46" x14ac:dyDescent="0.25">
      <c r="A16582" s="24"/>
      <c r="B16582" s="25"/>
      <c r="N16582" s="18"/>
      <c r="AN16582" s="24"/>
      <c r="AO16582" s="24"/>
      <c r="AT16582" s="17"/>
    </row>
    <row r="16583" spans="1:46" x14ac:dyDescent="0.25">
      <c r="A16583" s="24"/>
      <c r="B16583" s="25"/>
      <c r="N16583" s="18"/>
      <c r="AN16583" s="24"/>
      <c r="AO16583" s="24"/>
      <c r="AT16583" s="17"/>
    </row>
    <row r="16584" spans="1:46" x14ac:dyDescent="0.25">
      <c r="A16584" s="24"/>
      <c r="B16584" s="25"/>
      <c r="N16584" s="18"/>
      <c r="AN16584" s="24"/>
      <c r="AO16584" s="24"/>
      <c r="AT16584" s="17"/>
    </row>
    <row r="16585" spans="1:46" x14ac:dyDescent="0.25">
      <c r="A16585" s="24"/>
      <c r="B16585" s="25"/>
      <c r="N16585" s="18"/>
      <c r="AN16585" s="24"/>
      <c r="AO16585" s="24"/>
      <c r="AT16585" s="17"/>
    </row>
    <row r="16586" spans="1:46" x14ac:dyDescent="0.25">
      <c r="A16586" s="24"/>
      <c r="B16586" s="25"/>
      <c r="N16586" s="18"/>
      <c r="AN16586" s="24"/>
      <c r="AO16586" s="24"/>
      <c r="AT16586" s="17"/>
    </row>
    <row r="16587" spans="1:46" x14ac:dyDescent="0.25">
      <c r="A16587" s="24"/>
      <c r="B16587" s="25"/>
      <c r="N16587" s="18"/>
      <c r="AN16587" s="24"/>
      <c r="AO16587" s="24"/>
      <c r="AT16587" s="17"/>
    </row>
    <row r="16588" spans="1:46" x14ac:dyDescent="0.25">
      <c r="A16588" s="24"/>
      <c r="B16588" s="25"/>
      <c r="N16588" s="18"/>
      <c r="AN16588" s="24"/>
      <c r="AO16588" s="24"/>
      <c r="AT16588" s="17"/>
    </row>
    <row r="16589" spans="1:46" x14ac:dyDescent="0.25">
      <c r="A16589" s="24"/>
      <c r="B16589" s="25"/>
      <c r="N16589" s="18"/>
      <c r="AN16589" s="24"/>
      <c r="AO16589" s="24"/>
      <c r="AT16589" s="17"/>
    </row>
    <row r="16590" spans="1:46" x14ac:dyDescent="0.25">
      <c r="A16590" s="24"/>
      <c r="B16590" s="25"/>
      <c r="N16590" s="18"/>
      <c r="AN16590" s="24"/>
      <c r="AO16590" s="24"/>
      <c r="AT16590" s="17"/>
    </row>
    <row r="16591" spans="1:46" x14ac:dyDescent="0.25">
      <c r="A16591" s="24"/>
      <c r="B16591" s="25"/>
      <c r="N16591" s="18"/>
      <c r="AN16591" s="24"/>
      <c r="AO16591" s="24"/>
      <c r="AT16591" s="17"/>
    </row>
    <row r="16592" spans="1:46" x14ac:dyDescent="0.25">
      <c r="A16592" s="24"/>
      <c r="B16592" s="25"/>
      <c r="N16592" s="18"/>
      <c r="AN16592" s="24"/>
      <c r="AO16592" s="24"/>
      <c r="AT16592" s="17"/>
    </row>
    <row r="16593" spans="1:46" x14ac:dyDescent="0.25">
      <c r="A16593" s="24"/>
      <c r="B16593" s="25"/>
      <c r="N16593" s="18"/>
      <c r="AN16593" s="24"/>
      <c r="AO16593" s="24"/>
      <c r="AT16593" s="17"/>
    </row>
    <row r="16594" spans="1:46" x14ac:dyDescent="0.25">
      <c r="A16594" s="24"/>
      <c r="B16594" s="25"/>
      <c r="N16594" s="18"/>
      <c r="AN16594" s="24"/>
      <c r="AO16594" s="24"/>
      <c r="AT16594" s="17"/>
    </row>
    <row r="16595" spans="1:46" x14ac:dyDescent="0.25">
      <c r="A16595" s="24"/>
      <c r="B16595" s="25"/>
      <c r="N16595" s="18"/>
      <c r="AN16595" s="24"/>
      <c r="AO16595" s="24"/>
      <c r="AT16595" s="17"/>
    </row>
    <row r="16596" spans="1:46" x14ac:dyDescent="0.25">
      <c r="A16596" s="24"/>
      <c r="B16596" s="25"/>
      <c r="N16596" s="18"/>
      <c r="AN16596" s="24"/>
      <c r="AO16596" s="24"/>
      <c r="AT16596" s="17"/>
    </row>
    <row r="16597" spans="1:46" x14ac:dyDescent="0.25">
      <c r="A16597" s="24"/>
      <c r="B16597" s="25"/>
      <c r="N16597" s="18"/>
      <c r="AN16597" s="24"/>
      <c r="AO16597" s="24"/>
      <c r="AT16597" s="17"/>
    </row>
    <row r="16598" spans="1:46" x14ac:dyDescent="0.25">
      <c r="A16598" s="24"/>
      <c r="B16598" s="25"/>
      <c r="N16598" s="18"/>
      <c r="AN16598" s="24"/>
      <c r="AO16598" s="24"/>
      <c r="AT16598" s="17"/>
    </row>
    <row r="16599" spans="1:46" x14ac:dyDescent="0.25">
      <c r="A16599" s="24"/>
      <c r="B16599" s="25"/>
      <c r="N16599" s="18"/>
      <c r="AN16599" s="24"/>
      <c r="AO16599" s="24"/>
      <c r="AT16599" s="17"/>
    </row>
    <row r="16600" spans="1:46" x14ac:dyDescent="0.25">
      <c r="A16600" s="24"/>
      <c r="B16600" s="25"/>
      <c r="N16600" s="18"/>
      <c r="AN16600" s="24"/>
      <c r="AO16600" s="24"/>
      <c r="AT16600" s="17"/>
    </row>
    <row r="16601" spans="1:46" x14ac:dyDescent="0.25">
      <c r="A16601" s="24"/>
      <c r="B16601" s="25"/>
      <c r="N16601" s="18"/>
      <c r="AN16601" s="24"/>
      <c r="AO16601" s="24"/>
      <c r="AT16601" s="17"/>
    </row>
    <row r="16602" spans="1:46" x14ac:dyDescent="0.25">
      <c r="A16602" s="24"/>
      <c r="B16602" s="25"/>
      <c r="N16602" s="18"/>
      <c r="AN16602" s="24"/>
      <c r="AO16602" s="24"/>
      <c r="AT16602" s="17"/>
    </row>
    <row r="16603" spans="1:46" x14ac:dyDescent="0.25">
      <c r="A16603" s="24"/>
      <c r="B16603" s="25"/>
      <c r="N16603" s="18"/>
      <c r="AN16603" s="24"/>
      <c r="AO16603" s="24"/>
      <c r="AT16603" s="17"/>
    </row>
    <row r="16604" spans="1:46" x14ac:dyDescent="0.25">
      <c r="A16604" s="24"/>
      <c r="B16604" s="25"/>
      <c r="N16604" s="18"/>
      <c r="AN16604" s="24"/>
      <c r="AO16604" s="24"/>
      <c r="AT16604" s="17"/>
    </row>
    <row r="16605" spans="1:46" x14ac:dyDescent="0.25">
      <c r="A16605" s="24"/>
      <c r="B16605" s="25"/>
      <c r="N16605" s="18"/>
      <c r="AN16605" s="24"/>
      <c r="AO16605" s="24"/>
      <c r="AT16605" s="17"/>
    </row>
    <row r="16606" spans="1:46" x14ac:dyDescent="0.25">
      <c r="A16606" s="24"/>
      <c r="B16606" s="25"/>
      <c r="N16606" s="18"/>
      <c r="AN16606" s="24"/>
      <c r="AO16606" s="24"/>
      <c r="AT16606" s="17"/>
    </row>
    <row r="16607" spans="1:46" x14ac:dyDescent="0.25">
      <c r="A16607" s="24"/>
      <c r="B16607" s="25"/>
      <c r="N16607" s="18"/>
      <c r="AN16607" s="24"/>
      <c r="AO16607" s="24"/>
      <c r="AT16607" s="17"/>
    </row>
    <row r="16608" spans="1:46" x14ac:dyDescent="0.25">
      <c r="A16608" s="24"/>
      <c r="B16608" s="25"/>
      <c r="N16608" s="18"/>
      <c r="AN16608" s="24"/>
      <c r="AO16608" s="24"/>
      <c r="AT16608" s="17"/>
    </row>
    <row r="16609" spans="1:46" x14ac:dyDescent="0.25">
      <c r="A16609" s="24"/>
      <c r="B16609" s="25"/>
      <c r="N16609" s="18"/>
      <c r="AN16609" s="24"/>
      <c r="AO16609" s="24"/>
      <c r="AT16609" s="17"/>
    </row>
    <row r="16610" spans="1:46" x14ac:dyDescent="0.25">
      <c r="A16610" s="24"/>
      <c r="B16610" s="25"/>
      <c r="N16610" s="18"/>
      <c r="AN16610" s="24"/>
      <c r="AO16610" s="24"/>
      <c r="AT16610" s="17"/>
    </row>
    <row r="16611" spans="1:46" x14ac:dyDescent="0.25">
      <c r="A16611" s="24"/>
      <c r="B16611" s="25"/>
      <c r="N16611" s="18"/>
      <c r="AN16611" s="24"/>
      <c r="AO16611" s="24"/>
      <c r="AT16611" s="17"/>
    </row>
    <row r="16612" spans="1:46" x14ac:dyDescent="0.25">
      <c r="A16612" s="24"/>
      <c r="B16612" s="25"/>
      <c r="N16612" s="18"/>
      <c r="AN16612" s="24"/>
      <c r="AO16612" s="24"/>
      <c r="AT16612" s="17"/>
    </row>
    <row r="16613" spans="1:46" x14ac:dyDescent="0.25">
      <c r="A16613" s="24"/>
      <c r="B16613" s="25"/>
      <c r="N16613" s="18"/>
      <c r="AN16613" s="24"/>
      <c r="AO16613" s="24"/>
      <c r="AT16613" s="17"/>
    </row>
    <row r="16614" spans="1:46" x14ac:dyDescent="0.25">
      <c r="A16614" s="24"/>
      <c r="B16614" s="25"/>
      <c r="N16614" s="18"/>
      <c r="AN16614" s="24"/>
      <c r="AO16614" s="24"/>
      <c r="AT16614" s="17"/>
    </row>
    <row r="16615" spans="1:46" x14ac:dyDescent="0.25">
      <c r="A16615" s="24"/>
      <c r="B16615" s="25"/>
      <c r="N16615" s="18"/>
      <c r="AN16615" s="24"/>
      <c r="AO16615" s="24"/>
      <c r="AT16615" s="17"/>
    </row>
    <row r="16616" spans="1:46" x14ac:dyDescent="0.25">
      <c r="A16616" s="24"/>
      <c r="B16616" s="25"/>
      <c r="N16616" s="18"/>
      <c r="AN16616" s="24"/>
      <c r="AO16616" s="24"/>
      <c r="AT16616" s="17"/>
    </row>
    <row r="16617" spans="1:46" x14ac:dyDescent="0.25">
      <c r="A16617" s="24"/>
      <c r="B16617" s="25"/>
      <c r="N16617" s="18"/>
      <c r="AN16617" s="24"/>
      <c r="AO16617" s="24"/>
      <c r="AT16617" s="17"/>
    </row>
    <row r="16618" spans="1:46" x14ac:dyDescent="0.25">
      <c r="A16618" s="24"/>
      <c r="B16618" s="25"/>
      <c r="N16618" s="18"/>
      <c r="AN16618" s="24"/>
      <c r="AO16618" s="24"/>
      <c r="AT16618" s="17"/>
    </row>
    <row r="16619" spans="1:46" x14ac:dyDescent="0.25">
      <c r="A16619" s="24"/>
      <c r="B16619" s="25"/>
      <c r="N16619" s="18"/>
      <c r="AN16619" s="24"/>
      <c r="AO16619" s="24"/>
      <c r="AT16619" s="17"/>
    </row>
    <row r="16620" spans="1:46" x14ac:dyDescent="0.25">
      <c r="A16620" s="24"/>
      <c r="B16620" s="25"/>
      <c r="N16620" s="18"/>
      <c r="AN16620" s="24"/>
      <c r="AO16620" s="24"/>
      <c r="AT16620" s="17"/>
    </row>
    <row r="16621" spans="1:46" x14ac:dyDescent="0.25">
      <c r="A16621" s="24"/>
      <c r="B16621" s="25"/>
      <c r="N16621" s="18"/>
      <c r="AN16621" s="24"/>
      <c r="AO16621" s="24"/>
      <c r="AT16621" s="17"/>
    </row>
    <row r="16622" spans="1:46" x14ac:dyDescent="0.25">
      <c r="A16622" s="24"/>
      <c r="B16622" s="25"/>
      <c r="N16622" s="18"/>
      <c r="AN16622" s="24"/>
      <c r="AO16622" s="24"/>
      <c r="AT16622" s="17"/>
    </row>
    <row r="16623" spans="1:46" x14ac:dyDescent="0.25">
      <c r="A16623" s="24"/>
      <c r="B16623" s="25"/>
      <c r="N16623" s="18"/>
      <c r="AN16623" s="24"/>
      <c r="AO16623" s="24"/>
      <c r="AT16623" s="17"/>
    </row>
    <row r="16624" spans="1:46" x14ac:dyDescent="0.25">
      <c r="A16624" s="24"/>
      <c r="B16624" s="25"/>
      <c r="N16624" s="18"/>
      <c r="AN16624" s="24"/>
      <c r="AO16624" s="24"/>
      <c r="AT16624" s="17"/>
    </row>
    <row r="16625" spans="1:46" x14ac:dyDescent="0.25">
      <c r="A16625" s="24"/>
      <c r="B16625" s="25"/>
      <c r="N16625" s="18"/>
      <c r="AN16625" s="24"/>
      <c r="AO16625" s="24"/>
      <c r="AT16625" s="17"/>
    </row>
    <row r="16626" spans="1:46" x14ac:dyDescent="0.25">
      <c r="A16626" s="24"/>
      <c r="B16626" s="25"/>
      <c r="N16626" s="18"/>
      <c r="AN16626" s="24"/>
      <c r="AO16626" s="24"/>
      <c r="AT16626" s="17"/>
    </row>
    <row r="16627" spans="1:46" x14ac:dyDescent="0.25">
      <c r="A16627" s="24"/>
      <c r="B16627" s="25"/>
      <c r="N16627" s="18"/>
      <c r="AN16627" s="24"/>
      <c r="AO16627" s="24"/>
      <c r="AT16627" s="17"/>
    </row>
    <row r="16628" spans="1:46" x14ac:dyDescent="0.25">
      <c r="A16628" s="24"/>
      <c r="B16628" s="25"/>
      <c r="N16628" s="18"/>
      <c r="AN16628" s="24"/>
      <c r="AO16628" s="24"/>
      <c r="AT16628" s="17"/>
    </row>
    <row r="16629" spans="1:46" x14ac:dyDescent="0.25">
      <c r="A16629" s="24"/>
      <c r="B16629" s="25"/>
      <c r="N16629" s="18"/>
      <c r="AN16629" s="24"/>
      <c r="AO16629" s="24"/>
      <c r="AT16629" s="17"/>
    </row>
    <row r="16630" spans="1:46" x14ac:dyDescent="0.25">
      <c r="A16630" s="24"/>
      <c r="B16630" s="25"/>
      <c r="N16630" s="18"/>
      <c r="AN16630" s="24"/>
      <c r="AO16630" s="24"/>
      <c r="AT16630" s="17"/>
    </row>
    <row r="16631" spans="1:46" x14ac:dyDescent="0.25">
      <c r="A16631" s="24"/>
      <c r="B16631" s="25"/>
      <c r="N16631" s="18"/>
      <c r="AN16631" s="24"/>
      <c r="AO16631" s="24"/>
      <c r="AT16631" s="17"/>
    </row>
    <row r="16632" spans="1:46" x14ac:dyDescent="0.25">
      <c r="A16632" s="24"/>
      <c r="B16632" s="25"/>
      <c r="N16632" s="18"/>
      <c r="AN16632" s="24"/>
      <c r="AO16632" s="24"/>
      <c r="AT16632" s="17"/>
    </row>
    <row r="16633" spans="1:46" x14ac:dyDescent="0.25">
      <c r="A16633" s="24"/>
      <c r="B16633" s="25"/>
      <c r="N16633" s="18"/>
      <c r="AN16633" s="24"/>
      <c r="AO16633" s="24"/>
      <c r="AT16633" s="17"/>
    </row>
    <row r="16634" spans="1:46" x14ac:dyDescent="0.25">
      <c r="A16634" s="24"/>
      <c r="B16634" s="25"/>
      <c r="N16634" s="18"/>
      <c r="AN16634" s="24"/>
      <c r="AO16634" s="24"/>
      <c r="AT16634" s="17"/>
    </row>
    <row r="16635" spans="1:46" x14ac:dyDescent="0.25">
      <c r="A16635" s="24"/>
      <c r="B16635" s="25"/>
      <c r="N16635" s="18"/>
      <c r="AN16635" s="24"/>
      <c r="AO16635" s="24"/>
      <c r="AT16635" s="17"/>
    </row>
    <row r="16636" spans="1:46" x14ac:dyDescent="0.25">
      <c r="A16636" s="24"/>
      <c r="B16636" s="25"/>
      <c r="N16636" s="18"/>
      <c r="AN16636" s="24"/>
      <c r="AO16636" s="24"/>
      <c r="AT16636" s="17"/>
    </row>
    <row r="16637" spans="1:46" x14ac:dyDescent="0.25">
      <c r="A16637" s="24"/>
      <c r="B16637" s="25"/>
      <c r="N16637" s="18"/>
      <c r="AN16637" s="24"/>
      <c r="AO16637" s="24"/>
      <c r="AT16637" s="17"/>
    </row>
    <row r="16638" spans="1:46" x14ac:dyDescent="0.25">
      <c r="A16638" s="24"/>
      <c r="B16638" s="25"/>
      <c r="N16638" s="18"/>
      <c r="AN16638" s="24"/>
      <c r="AO16638" s="24"/>
      <c r="AT16638" s="17"/>
    </row>
    <row r="16639" spans="1:46" x14ac:dyDescent="0.25">
      <c r="A16639" s="24"/>
      <c r="B16639" s="25"/>
      <c r="N16639" s="18"/>
      <c r="AN16639" s="24"/>
      <c r="AO16639" s="24"/>
      <c r="AT16639" s="17"/>
    </row>
    <row r="16640" spans="1:46" x14ac:dyDescent="0.25">
      <c r="A16640" s="24"/>
      <c r="B16640" s="25"/>
      <c r="N16640" s="18"/>
      <c r="AN16640" s="24"/>
      <c r="AO16640" s="24"/>
      <c r="AT16640" s="17"/>
    </row>
    <row r="16641" spans="1:46" x14ac:dyDescent="0.25">
      <c r="A16641" s="24"/>
      <c r="B16641" s="25"/>
      <c r="N16641" s="18"/>
      <c r="AN16641" s="24"/>
      <c r="AO16641" s="24"/>
      <c r="AT16641" s="17"/>
    </row>
    <row r="16642" spans="1:46" x14ac:dyDescent="0.25">
      <c r="A16642" s="24"/>
      <c r="B16642" s="25"/>
      <c r="N16642" s="18"/>
      <c r="AN16642" s="24"/>
      <c r="AO16642" s="24"/>
      <c r="AT16642" s="17"/>
    </row>
    <row r="16643" spans="1:46" x14ac:dyDescent="0.25">
      <c r="A16643" s="24"/>
      <c r="B16643" s="25"/>
      <c r="N16643" s="18"/>
      <c r="AN16643" s="24"/>
      <c r="AO16643" s="24"/>
      <c r="AT16643" s="17"/>
    </row>
    <row r="16644" spans="1:46" x14ac:dyDescent="0.25">
      <c r="A16644" s="24"/>
      <c r="B16644" s="25"/>
      <c r="N16644" s="18"/>
      <c r="AN16644" s="24"/>
      <c r="AO16644" s="24"/>
      <c r="AT16644" s="17"/>
    </row>
    <row r="16645" spans="1:46" x14ac:dyDescent="0.25">
      <c r="A16645" s="24"/>
      <c r="B16645" s="25"/>
      <c r="N16645" s="18"/>
      <c r="AN16645" s="24"/>
      <c r="AO16645" s="24"/>
      <c r="AT16645" s="17"/>
    </row>
    <row r="16646" spans="1:46" x14ac:dyDescent="0.25">
      <c r="A16646" s="24"/>
      <c r="B16646" s="25"/>
      <c r="N16646" s="18"/>
      <c r="AN16646" s="24"/>
      <c r="AO16646" s="24"/>
      <c r="AT16646" s="17"/>
    </row>
    <row r="16647" spans="1:46" x14ac:dyDescent="0.25">
      <c r="A16647" s="24"/>
      <c r="B16647" s="25"/>
      <c r="N16647" s="18"/>
      <c r="AN16647" s="24"/>
      <c r="AO16647" s="24"/>
      <c r="AT16647" s="17"/>
    </row>
    <row r="16648" spans="1:46" x14ac:dyDescent="0.25">
      <c r="A16648" s="24"/>
      <c r="B16648" s="25"/>
      <c r="N16648" s="18"/>
      <c r="AN16648" s="24"/>
      <c r="AO16648" s="24"/>
      <c r="AT16648" s="17"/>
    </row>
    <row r="16649" spans="1:46" x14ac:dyDescent="0.25">
      <c r="A16649" s="24"/>
      <c r="B16649" s="25"/>
      <c r="N16649" s="18"/>
      <c r="AN16649" s="24"/>
      <c r="AO16649" s="24"/>
      <c r="AT16649" s="17"/>
    </row>
    <row r="16650" spans="1:46" x14ac:dyDescent="0.25">
      <c r="A16650" s="24"/>
      <c r="B16650" s="25"/>
      <c r="N16650" s="18"/>
      <c r="AN16650" s="24"/>
      <c r="AO16650" s="24"/>
      <c r="AT16650" s="17"/>
    </row>
    <row r="16651" spans="1:46" x14ac:dyDescent="0.25">
      <c r="A16651" s="24"/>
      <c r="B16651" s="25"/>
      <c r="N16651" s="18"/>
      <c r="AN16651" s="24"/>
      <c r="AO16651" s="24"/>
      <c r="AT16651" s="17"/>
    </row>
    <row r="16652" spans="1:46" x14ac:dyDescent="0.25">
      <c r="A16652" s="24"/>
      <c r="B16652" s="25"/>
      <c r="N16652" s="18"/>
      <c r="AN16652" s="24"/>
      <c r="AO16652" s="24"/>
      <c r="AT16652" s="17"/>
    </row>
    <row r="16653" spans="1:46" x14ac:dyDescent="0.25">
      <c r="A16653" s="24"/>
      <c r="B16653" s="25"/>
      <c r="N16653" s="18"/>
      <c r="AN16653" s="24"/>
      <c r="AO16653" s="24"/>
      <c r="AT16653" s="17"/>
    </row>
    <row r="16654" spans="1:46" x14ac:dyDescent="0.25">
      <c r="A16654" s="24"/>
      <c r="B16654" s="25"/>
      <c r="N16654" s="18"/>
      <c r="AN16654" s="24"/>
      <c r="AO16654" s="24"/>
      <c r="AT16654" s="17"/>
    </row>
    <row r="16655" spans="1:46" x14ac:dyDescent="0.25">
      <c r="A16655" s="24"/>
      <c r="B16655" s="25"/>
      <c r="N16655" s="18"/>
      <c r="AN16655" s="24"/>
      <c r="AO16655" s="24"/>
      <c r="AT16655" s="17"/>
    </row>
    <row r="16656" spans="1:46" x14ac:dyDescent="0.25">
      <c r="A16656" s="24"/>
      <c r="B16656" s="25"/>
      <c r="N16656" s="18"/>
      <c r="AN16656" s="24"/>
      <c r="AO16656" s="24"/>
      <c r="AT16656" s="17"/>
    </row>
    <row r="16657" spans="1:46" x14ac:dyDescent="0.25">
      <c r="A16657" s="24"/>
      <c r="B16657" s="25"/>
      <c r="N16657" s="18"/>
      <c r="AN16657" s="24"/>
      <c r="AO16657" s="24"/>
      <c r="AT16657" s="17"/>
    </row>
    <row r="16658" spans="1:46" x14ac:dyDescent="0.25">
      <c r="A16658" s="24"/>
      <c r="B16658" s="25"/>
      <c r="N16658" s="18"/>
      <c r="AN16658" s="24"/>
      <c r="AO16658" s="24"/>
      <c r="AT16658" s="17"/>
    </row>
    <row r="16659" spans="1:46" x14ac:dyDescent="0.25">
      <c r="A16659" s="24"/>
      <c r="B16659" s="25"/>
      <c r="N16659" s="18"/>
      <c r="AN16659" s="24"/>
      <c r="AO16659" s="24"/>
      <c r="AT16659" s="17"/>
    </row>
    <row r="16660" spans="1:46" x14ac:dyDescent="0.25">
      <c r="A16660" s="24"/>
      <c r="B16660" s="25"/>
      <c r="N16660" s="18"/>
      <c r="AN16660" s="24"/>
      <c r="AO16660" s="24"/>
      <c r="AT16660" s="17"/>
    </row>
    <row r="16661" spans="1:46" x14ac:dyDescent="0.25">
      <c r="A16661" s="24"/>
      <c r="B16661" s="25"/>
      <c r="N16661" s="18"/>
      <c r="AN16661" s="24"/>
      <c r="AO16661" s="24"/>
      <c r="AT16661" s="17"/>
    </row>
    <row r="16662" spans="1:46" x14ac:dyDescent="0.25">
      <c r="A16662" s="24"/>
      <c r="B16662" s="25"/>
      <c r="N16662" s="18"/>
      <c r="AN16662" s="24"/>
      <c r="AO16662" s="24"/>
      <c r="AT16662" s="17"/>
    </row>
    <row r="16663" spans="1:46" x14ac:dyDescent="0.25">
      <c r="A16663" s="24"/>
      <c r="B16663" s="25"/>
      <c r="N16663" s="18"/>
      <c r="AN16663" s="24"/>
      <c r="AO16663" s="24"/>
      <c r="AT16663" s="17"/>
    </row>
    <row r="16664" spans="1:46" x14ac:dyDescent="0.25">
      <c r="A16664" s="24"/>
      <c r="B16664" s="25"/>
      <c r="N16664" s="18"/>
      <c r="AN16664" s="24"/>
      <c r="AO16664" s="24"/>
      <c r="AT16664" s="17"/>
    </row>
    <row r="16665" spans="1:46" x14ac:dyDescent="0.25">
      <c r="A16665" s="24"/>
      <c r="B16665" s="25"/>
      <c r="N16665" s="18"/>
      <c r="AN16665" s="24"/>
      <c r="AO16665" s="24"/>
      <c r="AT16665" s="17"/>
    </row>
    <row r="16666" spans="1:46" x14ac:dyDescent="0.25">
      <c r="A16666" s="24"/>
      <c r="B16666" s="25"/>
      <c r="N16666" s="18"/>
      <c r="AN16666" s="24"/>
      <c r="AO16666" s="24"/>
      <c r="AT16666" s="17"/>
    </row>
    <row r="16667" spans="1:46" x14ac:dyDescent="0.25">
      <c r="A16667" s="24"/>
      <c r="B16667" s="25"/>
      <c r="N16667" s="18"/>
      <c r="AN16667" s="24"/>
      <c r="AO16667" s="24"/>
      <c r="AT16667" s="17"/>
    </row>
    <row r="16668" spans="1:46" x14ac:dyDescent="0.25">
      <c r="A16668" s="24"/>
      <c r="B16668" s="25"/>
      <c r="N16668" s="18"/>
      <c r="AN16668" s="24"/>
      <c r="AO16668" s="24"/>
      <c r="AT16668" s="17"/>
    </row>
    <row r="16669" spans="1:46" x14ac:dyDescent="0.25">
      <c r="A16669" s="24"/>
      <c r="B16669" s="25"/>
      <c r="N16669" s="18"/>
      <c r="AN16669" s="24"/>
      <c r="AO16669" s="24"/>
      <c r="AT16669" s="17"/>
    </row>
    <row r="16670" spans="1:46" x14ac:dyDescent="0.25">
      <c r="A16670" s="24"/>
      <c r="B16670" s="25"/>
      <c r="N16670" s="18"/>
      <c r="AN16670" s="24"/>
      <c r="AO16670" s="24"/>
      <c r="AT16670" s="17"/>
    </row>
    <row r="16671" spans="1:46" x14ac:dyDescent="0.25">
      <c r="A16671" s="24"/>
      <c r="B16671" s="25"/>
      <c r="N16671" s="18"/>
      <c r="AN16671" s="24"/>
      <c r="AO16671" s="24"/>
      <c r="AT16671" s="17"/>
    </row>
    <row r="16672" spans="1:46" x14ac:dyDescent="0.25">
      <c r="A16672" s="24"/>
      <c r="B16672" s="25"/>
      <c r="N16672" s="18"/>
      <c r="AN16672" s="24"/>
      <c r="AO16672" s="24"/>
      <c r="AT16672" s="17"/>
    </row>
    <row r="16673" spans="1:46" x14ac:dyDescent="0.25">
      <c r="A16673" s="24"/>
      <c r="B16673" s="25"/>
      <c r="N16673" s="18"/>
      <c r="AN16673" s="24"/>
      <c r="AO16673" s="24"/>
      <c r="AT16673" s="17"/>
    </row>
    <row r="16674" spans="1:46" x14ac:dyDescent="0.25">
      <c r="A16674" s="24"/>
      <c r="B16674" s="25"/>
      <c r="N16674" s="18"/>
      <c r="AN16674" s="24"/>
      <c r="AO16674" s="24"/>
      <c r="AT16674" s="17"/>
    </row>
    <row r="16675" spans="1:46" x14ac:dyDescent="0.25">
      <c r="A16675" s="24"/>
      <c r="B16675" s="25"/>
      <c r="N16675" s="18"/>
      <c r="AN16675" s="24"/>
      <c r="AO16675" s="24"/>
      <c r="AT16675" s="17"/>
    </row>
    <row r="16676" spans="1:46" x14ac:dyDescent="0.25">
      <c r="A16676" s="24"/>
      <c r="B16676" s="25"/>
      <c r="N16676" s="18"/>
      <c r="AN16676" s="24"/>
      <c r="AO16676" s="24"/>
      <c r="AT16676" s="17"/>
    </row>
    <row r="16677" spans="1:46" x14ac:dyDescent="0.25">
      <c r="A16677" s="24"/>
      <c r="B16677" s="25"/>
      <c r="N16677" s="18"/>
      <c r="AN16677" s="24"/>
      <c r="AO16677" s="24"/>
      <c r="AT16677" s="17"/>
    </row>
    <row r="16678" spans="1:46" x14ac:dyDescent="0.25">
      <c r="A16678" s="24"/>
      <c r="B16678" s="25"/>
      <c r="N16678" s="18"/>
      <c r="AN16678" s="24"/>
      <c r="AO16678" s="24"/>
      <c r="AT16678" s="17"/>
    </row>
    <row r="16679" spans="1:46" x14ac:dyDescent="0.25">
      <c r="A16679" s="24"/>
      <c r="B16679" s="25"/>
      <c r="N16679" s="18"/>
      <c r="AN16679" s="24"/>
      <c r="AO16679" s="24"/>
      <c r="AT16679" s="17"/>
    </row>
    <row r="16680" spans="1:46" x14ac:dyDescent="0.25">
      <c r="A16680" s="24"/>
      <c r="B16680" s="25"/>
      <c r="N16680" s="18"/>
      <c r="AN16680" s="24"/>
      <c r="AO16680" s="24"/>
      <c r="AT16680" s="17"/>
    </row>
    <row r="16681" spans="1:46" x14ac:dyDescent="0.25">
      <c r="A16681" s="24"/>
      <c r="B16681" s="25"/>
      <c r="N16681" s="18"/>
      <c r="AN16681" s="24"/>
      <c r="AO16681" s="24"/>
      <c r="AT16681" s="17"/>
    </row>
    <row r="16682" spans="1:46" x14ac:dyDescent="0.25">
      <c r="A16682" s="24"/>
      <c r="B16682" s="25"/>
      <c r="N16682" s="18"/>
      <c r="AN16682" s="24"/>
      <c r="AO16682" s="24"/>
      <c r="AT16682" s="17"/>
    </row>
    <row r="16683" spans="1:46" x14ac:dyDescent="0.25">
      <c r="A16683" s="24"/>
      <c r="B16683" s="25"/>
      <c r="N16683" s="18"/>
      <c r="AN16683" s="24"/>
      <c r="AO16683" s="24"/>
      <c r="AT16683" s="17"/>
    </row>
    <row r="16684" spans="1:46" x14ac:dyDescent="0.25">
      <c r="A16684" s="24"/>
      <c r="B16684" s="25"/>
      <c r="N16684" s="18"/>
      <c r="AN16684" s="24"/>
      <c r="AO16684" s="24"/>
      <c r="AT16684" s="17"/>
    </row>
    <row r="16685" spans="1:46" x14ac:dyDescent="0.25">
      <c r="A16685" s="24"/>
      <c r="B16685" s="25"/>
      <c r="N16685" s="18"/>
      <c r="AN16685" s="24"/>
      <c r="AO16685" s="24"/>
      <c r="AT16685" s="17"/>
    </row>
    <row r="16686" spans="1:46" x14ac:dyDescent="0.25">
      <c r="A16686" s="24"/>
      <c r="B16686" s="25"/>
      <c r="N16686" s="18"/>
      <c r="AN16686" s="24"/>
      <c r="AO16686" s="24"/>
      <c r="AT16686" s="17"/>
    </row>
    <row r="16687" spans="1:46" x14ac:dyDescent="0.25">
      <c r="A16687" s="24"/>
      <c r="B16687" s="25"/>
      <c r="N16687" s="18"/>
      <c r="AN16687" s="24"/>
      <c r="AO16687" s="24"/>
      <c r="AT16687" s="17"/>
    </row>
    <row r="16688" spans="1:46" x14ac:dyDescent="0.25">
      <c r="A16688" s="24"/>
      <c r="B16688" s="25"/>
      <c r="N16688" s="18"/>
      <c r="AN16688" s="24"/>
      <c r="AO16688" s="24"/>
      <c r="AT16688" s="17"/>
    </row>
    <row r="16689" spans="1:46" x14ac:dyDescent="0.25">
      <c r="A16689" s="24"/>
      <c r="B16689" s="25"/>
      <c r="N16689" s="18"/>
      <c r="AN16689" s="24"/>
      <c r="AO16689" s="24"/>
      <c r="AT16689" s="17"/>
    </row>
    <row r="16690" spans="1:46" x14ac:dyDescent="0.25">
      <c r="A16690" s="24"/>
      <c r="B16690" s="25"/>
      <c r="N16690" s="18"/>
      <c r="AN16690" s="24"/>
      <c r="AO16690" s="24"/>
      <c r="AT16690" s="17"/>
    </row>
    <row r="16691" spans="1:46" x14ac:dyDescent="0.25">
      <c r="A16691" s="24"/>
      <c r="B16691" s="25"/>
      <c r="N16691" s="18"/>
      <c r="AN16691" s="24"/>
      <c r="AO16691" s="24"/>
      <c r="AT16691" s="17"/>
    </row>
    <row r="16692" spans="1:46" x14ac:dyDescent="0.25">
      <c r="A16692" s="24"/>
      <c r="B16692" s="25"/>
      <c r="N16692" s="18"/>
      <c r="AN16692" s="24"/>
      <c r="AO16692" s="24"/>
      <c r="AT16692" s="17"/>
    </row>
    <row r="16693" spans="1:46" x14ac:dyDescent="0.25">
      <c r="A16693" s="24"/>
      <c r="B16693" s="25"/>
      <c r="N16693" s="18"/>
      <c r="AN16693" s="24"/>
      <c r="AO16693" s="24"/>
      <c r="AT16693" s="17"/>
    </row>
    <row r="16694" spans="1:46" x14ac:dyDescent="0.25">
      <c r="A16694" s="24"/>
      <c r="B16694" s="25"/>
      <c r="N16694" s="18"/>
      <c r="AN16694" s="24"/>
      <c r="AO16694" s="24"/>
      <c r="AT16694" s="17"/>
    </row>
    <row r="16695" spans="1:46" x14ac:dyDescent="0.25">
      <c r="A16695" s="24"/>
      <c r="B16695" s="25"/>
      <c r="N16695" s="18"/>
      <c r="AN16695" s="24"/>
      <c r="AO16695" s="24"/>
      <c r="AT16695" s="17"/>
    </row>
    <row r="16696" spans="1:46" x14ac:dyDescent="0.25">
      <c r="A16696" s="24"/>
      <c r="B16696" s="25"/>
      <c r="N16696" s="18"/>
      <c r="AN16696" s="24"/>
      <c r="AO16696" s="24"/>
      <c r="AT16696" s="17"/>
    </row>
    <row r="16697" spans="1:46" x14ac:dyDescent="0.25">
      <c r="A16697" s="24"/>
      <c r="B16697" s="25"/>
      <c r="N16697" s="18"/>
      <c r="AN16697" s="24"/>
      <c r="AO16697" s="24"/>
      <c r="AT16697" s="17"/>
    </row>
    <row r="16698" spans="1:46" x14ac:dyDescent="0.25">
      <c r="A16698" s="24"/>
      <c r="B16698" s="25"/>
      <c r="N16698" s="18"/>
      <c r="AN16698" s="24"/>
      <c r="AO16698" s="24"/>
      <c r="AT16698" s="17"/>
    </row>
    <row r="16699" spans="1:46" x14ac:dyDescent="0.25">
      <c r="A16699" s="24"/>
      <c r="B16699" s="25"/>
      <c r="N16699" s="18"/>
      <c r="AN16699" s="24"/>
      <c r="AO16699" s="24"/>
      <c r="AT16699" s="17"/>
    </row>
    <row r="16700" spans="1:46" x14ac:dyDescent="0.25">
      <c r="A16700" s="24"/>
      <c r="B16700" s="25"/>
      <c r="N16700" s="18"/>
      <c r="AN16700" s="24"/>
      <c r="AO16700" s="24"/>
      <c r="AT16700" s="17"/>
    </row>
    <row r="16701" spans="1:46" x14ac:dyDescent="0.25">
      <c r="A16701" s="24"/>
      <c r="B16701" s="25"/>
      <c r="N16701" s="18"/>
      <c r="AN16701" s="24"/>
      <c r="AO16701" s="24"/>
      <c r="AT16701" s="17"/>
    </row>
    <row r="16702" spans="1:46" x14ac:dyDescent="0.25">
      <c r="A16702" s="24"/>
      <c r="B16702" s="25"/>
      <c r="N16702" s="18"/>
      <c r="AN16702" s="24"/>
      <c r="AO16702" s="24"/>
      <c r="AT16702" s="17"/>
    </row>
    <row r="16703" spans="1:46" x14ac:dyDescent="0.25">
      <c r="A16703" s="24"/>
      <c r="B16703" s="25"/>
      <c r="N16703" s="18"/>
      <c r="AN16703" s="24"/>
      <c r="AO16703" s="24"/>
      <c r="AT16703" s="17"/>
    </row>
    <row r="16704" spans="1:46" x14ac:dyDescent="0.25">
      <c r="A16704" s="24"/>
      <c r="B16704" s="25"/>
      <c r="N16704" s="18"/>
      <c r="AN16704" s="24"/>
      <c r="AO16704" s="24"/>
      <c r="AT16704" s="17"/>
    </row>
    <row r="16705" spans="1:46" x14ac:dyDescent="0.25">
      <c r="A16705" s="24"/>
      <c r="B16705" s="25"/>
      <c r="N16705" s="18"/>
      <c r="AN16705" s="24"/>
      <c r="AO16705" s="24"/>
      <c r="AT16705" s="17"/>
    </row>
    <row r="16706" spans="1:46" x14ac:dyDescent="0.25">
      <c r="A16706" s="24"/>
      <c r="B16706" s="25"/>
      <c r="N16706" s="18"/>
      <c r="AN16706" s="24"/>
      <c r="AO16706" s="24"/>
      <c r="AT16706" s="17"/>
    </row>
    <row r="16707" spans="1:46" x14ac:dyDescent="0.25">
      <c r="A16707" s="24"/>
      <c r="B16707" s="25"/>
      <c r="N16707" s="18"/>
      <c r="AN16707" s="24"/>
      <c r="AO16707" s="24"/>
      <c r="AT16707" s="17"/>
    </row>
    <row r="16708" spans="1:46" x14ac:dyDescent="0.25">
      <c r="A16708" s="24"/>
      <c r="B16708" s="25"/>
      <c r="N16708" s="18"/>
      <c r="AN16708" s="24"/>
      <c r="AO16708" s="24"/>
      <c r="AT16708" s="17"/>
    </row>
    <row r="16709" spans="1:46" x14ac:dyDescent="0.25">
      <c r="A16709" s="24"/>
      <c r="B16709" s="25"/>
      <c r="N16709" s="18"/>
      <c r="AN16709" s="24"/>
      <c r="AO16709" s="24"/>
      <c r="AT16709" s="17"/>
    </row>
    <row r="16710" spans="1:46" x14ac:dyDescent="0.25">
      <c r="A16710" s="24"/>
      <c r="B16710" s="25"/>
      <c r="N16710" s="18"/>
      <c r="AN16710" s="24"/>
      <c r="AO16710" s="24"/>
      <c r="AT16710" s="17"/>
    </row>
    <row r="16711" spans="1:46" x14ac:dyDescent="0.25">
      <c r="A16711" s="24"/>
      <c r="B16711" s="25"/>
      <c r="N16711" s="18"/>
      <c r="AN16711" s="24"/>
      <c r="AO16711" s="24"/>
      <c r="AT16711" s="17"/>
    </row>
    <row r="16712" spans="1:46" x14ac:dyDescent="0.25">
      <c r="A16712" s="24"/>
      <c r="B16712" s="25"/>
      <c r="N16712" s="18"/>
      <c r="AN16712" s="24"/>
      <c r="AO16712" s="24"/>
      <c r="AT16712" s="17"/>
    </row>
    <row r="16713" spans="1:46" x14ac:dyDescent="0.25">
      <c r="A16713" s="24"/>
      <c r="B16713" s="25"/>
      <c r="N16713" s="18"/>
      <c r="AN16713" s="24"/>
      <c r="AO16713" s="24"/>
      <c r="AT16713" s="17"/>
    </row>
    <row r="16714" spans="1:46" x14ac:dyDescent="0.25">
      <c r="A16714" s="24"/>
      <c r="B16714" s="25"/>
      <c r="N16714" s="18"/>
      <c r="AN16714" s="24"/>
      <c r="AO16714" s="24"/>
      <c r="AT16714" s="17"/>
    </row>
    <row r="16715" spans="1:46" x14ac:dyDescent="0.25">
      <c r="A16715" s="24"/>
      <c r="B16715" s="25"/>
      <c r="N16715" s="18"/>
      <c r="AN16715" s="24"/>
      <c r="AO16715" s="24"/>
      <c r="AT16715" s="17"/>
    </row>
    <row r="16716" spans="1:46" x14ac:dyDescent="0.25">
      <c r="A16716" s="24"/>
      <c r="B16716" s="25"/>
      <c r="N16716" s="18"/>
      <c r="AN16716" s="24"/>
      <c r="AO16716" s="24"/>
      <c r="AT16716" s="17"/>
    </row>
    <row r="16717" spans="1:46" x14ac:dyDescent="0.25">
      <c r="A16717" s="24"/>
      <c r="B16717" s="25"/>
      <c r="N16717" s="18"/>
      <c r="AN16717" s="24"/>
      <c r="AO16717" s="24"/>
      <c r="AT16717" s="17"/>
    </row>
    <row r="16718" spans="1:46" x14ac:dyDescent="0.25">
      <c r="A16718" s="24"/>
      <c r="B16718" s="25"/>
      <c r="N16718" s="18"/>
      <c r="AN16718" s="24"/>
      <c r="AO16718" s="24"/>
      <c r="AT16718" s="17"/>
    </row>
    <row r="16719" spans="1:46" x14ac:dyDescent="0.25">
      <c r="A16719" s="24"/>
      <c r="B16719" s="25"/>
      <c r="N16719" s="18"/>
      <c r="AN16719" s="24"/>
      <c r="AO16719" s="24"/>
      <c r="AT16719" s="17"/>
    </row>
    <row r="16720" spans="1:46" x14ac:dyDescent="0.25">
      <c r="A16720" s="24"/>
      <c r="B16720" s="25"/>
      <c r="N16720" s="18"/>
      <c r="AN16720" s="24"/>
      <c r="AO16720" s="24"/>
      <c r="AT16720" s="17"/>
    </row>
    <row r="16721" spans="1:46" x14ac:dyDescent="0.25">
      <c r="A16721" s="24"/>
      <c r="B16721" s="25"/>
      <c r="N16721" s="18"/>
      <c r="AN16721" s="24"/>
      <c r="AO16721" s="24"/>
      <c r="AT16721" s="17"/>
    </row>
    <row r="16722" spans="1:46" x14ac:dyDescent="0.25">
      <c r="A16722" s="24"/>
      <c r="B16722" s="25"/>
      <c r="N16722" s="18"/>
      <c r="AN16722" s="24"/>
      <c r="AO16722" s="24"/>
      <c r="AT16722" s="17"/>
    </row>
    <row r="16723" spans="1:46" x14ac:dyDescent="0.25">
      <c r="A16723" s="24"/>
      <c r="B16723" s="25"/>
      <c r="N16723" s="18"/>
      <c r="AN16723" s="24"/>
      <c r="AO16723" s="24"/>
      <c r="AT16723" s="17"/>
    </row>
    <row r="16724" spans="1:46" x14ac:dyDescent="0.25">
      <c r="A16724" s="24"/>
      <c r="B16724" s="25"/>
      <c r="N16724" s="18"/>
      <c r="AN16724" s="24"/>
      <c r="AO16724" s="24"/>
      <c r="AT16724" s="17"/>
    </row>
    <row r="16725" spans="1:46" x14ac:dyDescent="0.25">
      <c r="A16725" s="24"/>
      <c r="B16725" s="25"/>
      <c r="N16725" s="18"/>
      <c r="AN16725" s="24"/>
      <c r="AO16725" s="24"/>
      <c r="AT16725" s="17"/>
    </row>
    <row r="16726" spans="1:46" x14ac:dyDescent="0.25">
      <c r="A16726" s="24"/>
      <c r="B16726" s="25"/>
      <c r="N16726" s="18"/>
      <c r="AN16726" s="24"/>
      <c r="AO16726" s="24"/>
      <c r="AT16726" s="17"/>
    </row>
    <row r="16727" spans="1:46" x14ac:dyDescent="0.25">
      <c r="A16727" s="24"/>
      <c r="B16727" s="25"/>
      <c r="N16727" s="18"/>
      <c r="AN16727" s="24"/>
      <c r="AO16727" s="24"/>
      <c r="AT16727" s="17"/>
    </row>
    <row r="16728" spans="1:46" x14ac:dyDescent="0.25">
      <c r="A16728" s="24"/>
      <c r="B16728" s="25"/>
      <c r="N16728" s="18"/>
      <c r="AN16728" s="24"/>
      <c r="AO16728" s="24"/>
      <c r="AT16728" s="17"/>
    </row>
    <row r="16729" spans="1:46" x14ac:dyDescent="0.25">
      <c r="A16729" s="24"/>
      <c r="B16729" s="25"/>
      <c r="N16729" s="18"/>
      <c r="AN16729" s="24"/>
      <c r="AO16729" s="24"/>
      <c r="AT16729" s="17"/>
    </row>
    <row r="16730" spans="1:46" x14ac:dyDescent="0.25">
      <c r="A16730" s="24"/>
      <c r="B16730" s="25"/>
      <c r="N16730" s="18"/>
      <c r="AN16730" s="24"/>
      <c r="AO16730" s="24"/>
      <c r="AT16730" s="17"/>
    </row>
    <row r="16731" spans="1:46" x14ac:dyDescent="0.25">
      <c r="A16731" s="24"/>
      <c r="B16731" s="25"/>
      <c r="N16731" s="18"/>
      <c r="AN16731" s="24"/>
      <c r="AO16731" s="24"/>
      <c r="AT16731" s="17"/>
    </row>
    <row r="16732" spans="1:46" x14ac:dyDescent="0.25">
      <c r="A16732" s="24"/>
      <c r="B16732" s="25"/>
      <c r="N16732" s="18"/>
      <c r="AN16732" s="24"/>
      <c r="AO16732" s="24"/>
      <c r="AT16732" s="17"/>
    </row>
    <row r="16733" spans="1:46" x14ac:dyDescent="0.25">
      <c r="A16733" s="24"/>
      <c r="B16733" s="25"/>
      <c r="N16733" s="18"/>
      <c r="AN16733" s="24"/>
      <c r="AO16733" s="24"/>
      <c r="AT16733" s="17"/>
    </row>
    <row r="16734" spans="1:46" x14ac:dyDescent="0.25">
      <c r="A16734" s="24"/>
      <c r="B16734" s="25"/>
      <c r="N16734" s="18"/>
      <c r="AN16734" s="24"/>
      <c r="AO16734" s="24"/>
      <c r="AT16734" s="17"/>
    </row>
    <row r="16735" spans="1:46" x14ac:dyDescent="0.25">
      <c r="A16735" s="24"/>
      <c r="B16735" s="25"/>
      <c r="N16735" s="18"/>
      <c r="AN16735" s="24"/>
      <c r="AO16735" s="24"/>
      <c r="AT16735" s="17"/>
    </row>
    <row r="16736" spans="1:46" x14ac:dyDescent="0.25">
      <c r="A16736" s="24"/>
      <c r="B16736" s="25"/>
      <c r="N16736" s="18"/>
      <c r="AN16736" s="24"/>
      <c r="AO16736" s="24"/>
      <c r="AT16736" s="17"/>
    </row>
    <row r="16737" spans="1:46" x14ac:dyDescent="0.25">
      <c r="A16737" s="24"/>
      <c r="B16737" s="25"/>
      <c r="N16737" s="18"/>
      <c r="AN16737" s="24"/>
      <c r="AO16737" s="24"/>
      <c r="AT16737" s="17"/>
    </row>
    <row r="16738" spans="1:46" x14ac:dyDescent="0.25">
      <c r="A16738" s="24"/>
      <c r="B16738" s="25"/>
      <c r="N16738" s="18"/>
      <c r="AN16738" s="24"/>
      <c r="AO16738" s="24"/>
      <c r="AT16738" s="17"/>
    </row>
    <row r="16739" spans="1:46" x14ac:dyDescent="0.25">
      <c r="A16739" s="24"/>
      <c r="B16739" s="25"/>
      <c r="N16739" s="18"/>
      <c r="AN16739" s="24"/>
      <c r="AO16739" s="24"/>
      <c r="AT16739" s="17"/>
    </row>
    <row r="16740" spans="1:46" x14ac:dyDescent="0.25">
      <c r="A16740" s="24"/>
      <c r="B16740" s="25"/>
      <c r="N16740" s="18"/>
      <c r="AN16740" s="24"/>
      <c r="AO16740" s="24"/>
      <c r="AT16740" s="17"/>
    </row>
    <row r="16741" spans="1:46" x14ac:dyDescent="0.25">
      <c r="A16741" s="24"/>
      <c r="B16741" s="25"/>
      <c r="N16741" s="18"/>
      <c r="AN16741" s="24"/>
      <c r="AO16741" s="24"/>
      <c r="AT16741" s="17"/>
    </row>
    <row r="16742" spans="1:46" x14ac:dyDescent="0.25">
      <c r="A16742" s="24"/>
      <c r="B16742" s="25"/>
      <c r="N16742" s="18"/>
      <c r="AN16742" s="24"/>
      <c r="AO16742" s="24"/>
      <c r="AT16742" s="17"/>
    </row>
    <row r="16743" spans="1:46" x14ac:dyDescent="0.25">
      <c r="A16743" s="24"/>
      <c r="B16743" s="25"/>
      <c r="N16743" s="18"/>
      <c r="AN16743" s="24"/>
      <c r="AO16743" s="24"/>
      <c r="AT16743" s="17"/>
    </row>
    <row r="16744" spans="1:46" x14ac:dyDescent="0.25">
      <c r="A16744" s="24"/>
      <c r="B16744" s="25"/>
      <c r="N16744" s="18"/>
      <c r="AN16744" s="24"/>
      <c r="AO16744" s="24"/>
      <c r="AT16744" s="17"/>
    </row>
    <row r="16745" spans="1:46" x14ac:dyDescent="0.25">
      <c r="A16745" s="24"/>
      <c r="B16745" s="25"/>
      <c r="N16745" s="18"/>
      <c r="AN16745" s="24"/>
      <c r="AO16745" s="24"/>
      <c r="AT16745" s="17"/>
    </row>
    <row r="16746" spans="1:46" x14ac:dyDescent="0.25">
      <c r="A16746" s="24"/>
      <c r="B16746" s="25"/>
      <c r="N16746" s="18"/>
      <c r="AN16746" s="24"/>
      <c r="AO16746" s="24"/>
      <c r="AT16746" s="17"/>
    </row>
    <row r="16747" spans="1:46" x14ac:dyDescent="0.25">
      <c r="A16747" s="24"/>
      <c r="B16747" s="25"/>
      <c r="N16747" s="18"/>
      <c r="AN16747" s="24"/>
      <c r="AO16747" s="24"/>
      <c r="AT16747" s="17"/>
    </row>
    <row r="16748" spans="1:46" x14ac:dyDescent="0.25">
      <c r="A16748" s="24"/>
      <c r="B16748" s="25"/>
      <c r="N16748" s="18"/>
      <c r="AN16748" s="24"/>
      <c r="AO16748" s="24"/>
      <c r="AT16748" s="17"/>
    </row>
    <row r="16749" spans="1:46" x14ac:dyDescent="0.25">
      <c r="A16749" s="24"/>
      <c r="B16749" s="25"/>
      <c r="N16749" s="18"/>
      <c r="AN16749" s="24"/>
      <c r="AO16749" s="24"/>
      <c r="AT16749" s="17"/>
    </row>
    <row r="16750" spans="1:46" x14ac:dyDescent="0.25">
      <c r="A16750" s="24"/>
      <c r="B16750" s="25"/>
      <c r="N16750" s="18"/>
      <c r="AN16750" s="24"/>
      <c r="AO16750" s="24"/>
      <c r="AT16750" s="17"/>
    </row>
    <row r="16751" spans="1:46" x14ac:dyDescent="0.25">
      <c r="A16751" s="24"/>
      <c r="B16751" s="25"/>
      <c r="N16751" s="18"/>
      <c r="AN16751" s="24"/>
      <c r="AO16751" s="24"/>
      <c r="AT16751" s="17"/>
    </row>
    <row r="16752" spans="1:46" x14ac:dyDescent="0.25">
      <c r="A16752" s="24"/>
      <c r="B16752" s="25"/>
      <c r="N16752" s="18"/>
      <c r="AN16752" s="24"/>
      <c r="AO16752" s="24"/>
      <c r="AT16752" s="17"/>
    </row>
    <row r="16753" spans="1:46" x14ac:dyDescent="0.25">
      <c r="A16753" s="24"/>
      <c r="B16753" s="25"/>
      <c r="N16753" s="18"/>
      <c r="AN16753" s="24"/>
      <c r="AO16753" s="24"/>
      <c r="AT16753" s="17"/>
    </row>
    <row r="16754" spans="1:46" x14ac:dyDescent="0.25">
      <c r="A16754" s="24"/>
      <c r="B16754" s="25"/>
      <c r="N16754" s="18"/>
      <c r="AN16754" s="24"/>
      <c r="AO16754" s="24"/>
      <c r="AT16754" s="17"/>
    </row>
    <row r="16755" spans="1:46" x14ac:dyDescent="0.25">
      <c r="A16755" s="24"/>
      <c r="B16755" s="25"/>
      <c r="N16755" s="18"/>
      <c r="AN16755" s="24"/>
      <c r="AO16755" s="24"/>
      <c r="AT16755" s="17"/>
    </row>
    <row r="16756" spans="1:46" x14ac:dyDescent="0.25">
      <c r="A16756" s="24"/>
      <c r="B16756" s="25"/>
      <c r="N16756" s="18"/>
      <c r="AN16756" s="24"/>
      <c r="AO16756" s="24"/>
      <c r="AT16756" s="17"/>
    </row>
    <row r="16757" spans="1:46" x14ac:dyDescent="0.25">
      <c r="A16757" s="24"/>
      <c r="B16757" s="25"/>
      <c r="N16757" s="18"/>
      <c r="AN16757" s="24"/>
      <c r="AO16757" s="24"/>
      <c r="AT16757" s="17"/>
    </row>
    <row r="16758" spans="1:46" x14ac:dyDescent="0.25">
      <c r="A16758" s="24"/>
      <c r="B16758" s="25"/>
      <c r="N16758" s="18"/>
      <c r="AN16758" s="24"/>
      <c r="AO16758" s="24"/>
      <c r="AT16758" s="17"/>
    </row>
    <row r="16759" spans="1:46" x14ac:dyDescent="0.25">
      <c r="A16759" s="24"/>
      <c r="B16759" s="25"/>
      <c r="N16759" s="18"/>
      <c r="AN16759" s="24"/>
      <c r="AO16759" s="24"/>
      <c r="AT16759" s="17"/>
    </row>
    <row r="16760" spans="1:46" x14ac:dyDescent="0.25">
      <c r="A16760" s="24"/>
      <c r="B16760" s="25"/>
      <c r="N16760" s="18"/>
      <c r="AN16760" s="24"/>
      <c r="AO16760" s="24"/>
      <c r="AT16760" s="17"/>
    </row>
    <row r="16761" spans="1:46" x14ac:dyDescent="0.25">
      <c r="A16761" s="24"/>
      <c r="B16761" s="25"/>
      <c r="N16761" s="18"/>
      <c r="AN16761" s="24"/>
      <c r="AO16761" s="24"/>
      <c r="AT16761" s="17"/>
    </row>
    <row r="16762" spans="1:46" x14ac:dyDescent="0.25">
      <c r="A16762" s="24"/>
      <c r="B16762" s="25"/>
      <c r="N16762" s="18"/>
      <c r="AN16762" s="24"/>
      <c r="AO16762" s="24"/>
      <c r="AT16762" s="17"/>
    </row>
    <row r="16763" spans="1:46" x14ac:dyDescent="0.25">
      <c r="A16763" s="24"/>
      <c r="B16763" s="25"/>
      <c r="N16763" s="18"/>
      <c r="AN16763" s="24"/>
      <c r="AO16763" s="24"/>
      <c r="AT16763" s="17"/>
    </row>
    <row r="16764" spans="1:46" x14ac:dyDescent="0.25">
      <c r="A16764" s="24"/>
      <c r="B16764" s="25"/>
      <c r="N16764" s="18"/>
      <c r="AN16764" s="24"/>
      <c r="AO16764" s="24"/>
      <c r="AT16764" s="17"/>
    </row>
    <row r="16765" spans="1:46" x14ac:dyDescent="0.25">
      <c r="A16765" s="24"/>
      <c r="B16765" s="25"/>
      <c r="N16765" s="18"/>
      <c r="AN16765" s="24"/>
      <c r="AO16765" s="24"/>
      <c r="AT16765" s="17"/>
    </row>
    <row r="16766" spans="1:46" x14ac:dyDescent="0.25">
      <c r="A16766" s="24"/>
      <c r="B16766" s="25"/>
      <c r="N16766" s="18"/>
      <c r="AN16766" s="24"/>
      <c r="AO16766" s="24"/>
      <c r="AT16766" s="17"/>
    </row>
    <row r="16767" spans="1:46" x14ac:dyDescent="0.25">
      <c r="A16767" s="24"/>
      <c r="B16767" s="25"/>
      <c r="N16767" s="18"/>
      <c r="AN16767" s="24"/>
      <c r="AO16767" s="24"/>
      <c r="AT16767" s="17"/>
    </row>
    <row r="16768" spans="1:46" x14ac:dyDescent="0.25">
      <c r="A16768" s="24"/>
      <c r="B16768" s="25"/>
      <c r="N16768" s="18"/>
      <c r="AN16768" s="24"/>
      <c r="AO16768" s="24"/>
      <c r="AT16768" s="17"/>
    </row>
    <row r="16769" spans="1:46" x14ac:dyDescent="0.25">
      <c r="A16769" s="24"/>
      <c r="B16769" s="25"/>
      <c r="N16769" s="18"/>
      <c r="AN16769" s="24"/>
      <c r="AO16769" s="24"/>
      <c r="AT16769" s="17"/>
    </row>
    <row r="16770" spans="1:46" x14ac:dyDescent="0.25">
      <c r="A16770" s="24"/>
      <c r="B16770" s="25"/>
      <c r="N16770" s="18"/>
      <c r="AN16770" s="24"/>
      <c r="AO16770" s="24"/>
      <c r="AT16770" s="17"/>
    </row>
    <row r="16771" spans="1:46" x14ac:dyDescent="0.25">
      <c r="A16771" s="24"/>
      <c r="B16771" s="25"/>
      <c r="N16771" s="18"/>
      <c r="AN16771" s="24"/>
      <c r="AO16771" s="24"/>
      <c r="AT16771" s="17"/>
    </row>
    <row r="16772" spans="1:46" x14ac:dyDescent="0.25">
      <c r="A16772" s="24"/>
      <c r="B16772" s="25"/>
      <c r="N16772" s="18"/>
      <c r="AN16772" s="24"/>
      <c r="AO16772" s="24"/>
      <c r="AT16772" s="17"/>
    </row>
    <row r="16773" spans="1:46" x14ac:dyDescent="0.25">
      <c r="A16773" s="24"/>
      <c r="B16773" s="25"/>
      <c r="N16773" s="18"/>
      <c r="AN16773" s="24"/>
      <c r="AO16773" s="24"/>
      <c r="AT16773" s="17"/>
    </row>
    <row r="16774" spans="1:46" x14ac:dyDescent="0.25">
      <c r="A16774" s="24"/>
      <c r="B16774" s="25"/>
      <c r="N16774" s="18"/>
      <c r="AN16774" s="24"/>
      <c r="AO16774" s="24"/>
      <c r="AT16774" s="17"/>
    </row>
    <row r="16775" spans="1:46" x14ac:dyDescent="0.25">
      <c r="A16775" s="24"/>
      <c r="B16775" s="25"/>
      <c r="N16775" s="18"/>
      <c r="AN16775" s="24"/>
      <c r="AO16775" s="24"/>
      <c r="AT16775" s="17"/>
    </row>
    <row r="16776" spans="1:46" x14ac:dyDescent="0.25">
      <c r="A16776" s="24"/>
      <c r="B16776" s="25"/>
      <c r="N16776" s="18"/>
      <c r="AN16776" s="24"/>
      <c r="AO16776" s="24"/>
      <c r="AT16776" s="17"/>
    </row>
    <row r="16777" spans="1:46" x14ac:dyDescent="0.25">
      <c r="A16777" s="24"/>
      <c r="B16777" s="25"/>
      <c r="N16777" s="18"/>
      <c r="AN16777" s="24"/>
      <c r="AO16777" s="24"/>
      <c r="AT16777" s="17"/>
    </row>
    <row r="16778" spans="1:46" x14ac:dyDescent="0.25">
      <c r="A16778" s="24"/>
      <c r="B16778" s="25"/>
      <c r="N16778" s="18"/>
      <c r="AN16778" s="24"/>
      <c r="AO16778" s="24"/>
      <c r="AT16778" s="17"/>
    </row>
    <row r="16779" spans="1:46" x14ac:dyDescent="0.25">
      <c r="A16779" s="24"/>
      <c r="B16779" s="25"/>
      <c r="N16779" s="18"/>
      <c r="AN16779" s="24"/>
      <c r="AO16779" s="24"/>
      <c r="AT16779" s="17"/>
    </row>
    <row r="16780" spans="1:46" x14ac:dyDescent="0.25">
      <c r="A16780" s="24"/>
      <c r="B16780" s="25"/>
      <c r="N16780" s="18"/>
      <c r="AN16780" s="24"/>
      <c r="AO16780" s="24"/>
      <c r="AT16780" s="17"/>
    </row>
    <row r="16781" spans="1:46" x14ac:dyDescent="0.25">
      <c r="A16781" s="24"/>
      <c r="B16781" s="25"/>
      <c r="N16781" s="18"/>
      <c r="AN16781" s="24"/>
      <c r="AO16781" s="24"/>
      <c r="AT16781" s="17"/>
    </row>
    <row r="16782" spans="1:46" x14ac:dyDescent="0.25">
      <c r="A16782" s="24"/>
      <c r="B16782" s="25"/>
      <c r="N16782" s="18"/>
      <c r="AN16782" s="24"/>
      <c r="AO16782" s="24"/>
      <c r="AT16782" s="17"/>
    </row>
    <row r="16783" spans="1:46" x14ac:dyDescent="0.25">
      <c r="A16783" s="24"/>
      <c r="B16783" s="25"/>
      <c r="N16783" s="18"/>
      <c r="AN16783" s="24"/>
      <c r="AO16783" s="24"/>
      <c r="AT16783" s="17"/>
    </row>
    <row r="16784" spans="1:46" x14ac:dyDescent="0.25">
      <c r="A16784" s="24"/>
      <c r="B16784" s="25"/>
      <c r="N16784" s="18"/>
      <c r="AN16784" s="24"/>
      <c r="AO16784" s="24"/>
      <c r="AT16784" s="17"/>
    </row>
    <row r="16785" spans="1:46" x14ac:dyDescent="0.25">
      <c r="A16785" s="24"/>
      <c r="B16785" s="25"/>
      <c r="N16785" s="18"/>
      <c r="AN16785" s="24"/>
      <c r="AO16785" s="24"/>
      <c r="AT16785" s="17"/>
    </row>
    <row r="16786" spans="1:46" x14ac:dyDescent="0.25">
      <c r="A16786" s="24"/>
      <c r="B16786" s="25"/>
      <c r="N16786" s="18"/>
      <c r="AN16786" s="24"/>
      <c r="AO16786" s="24"/>
      <c r="AT16786" s="17"/>
    </row>
    <row r="16787" spans="1:46" x14ac:dyDescent="0.25">
      <c r="A16787" s="24"/>
      <c r="B16787" s="25"/>
      <c r="N16787" s="18"/>
      <c r="AN16787" s="24"/>
      <c r="AO16787" s="24"/>
      <c r="AT16787" s="17"/>
    </row>
    <row r="16788" spans="1:46" x14ac:dyDescent="0.25">
      <c r="A16788" s="24"/>
      <c r="B16788" s="25"/>
      <c r="N16788" s="18"/>
      <c r="AN16788" s="24"/>
      <c r="AO16788" s="24"/>
      <c r="AT16788" s="17"/>
    </row>
    <row r="16789" spans="1:46" x14ac:dyDescent="0.25">
      <c r="A16789" s="24"/>
      <c r="B16789" s="25"/>
      <c r="N16789" s="18"/>
      <c r="AN16789" s="24"/>
      <c r="AO16789" s="24"/>
      <c r="AT16789" s="17"/>
    </row>
    <row r="16790" spans="1:46" x14ac:dyDescent="0.25">
      <c r="A16790" s="24"/>
      <c r="B16790" s="25"/>
      <c r="N16790" s="18"/>
      <c r="AN16790" s="24"/>
      <c r="AO16790" s="24"/>
      <c r="AT16790" s="17"/>
    </row>
    <row r="16791" spans="1:46" x14ac:dyDescent="0.25">
      <c r="A16791" s="24"/>
      <c r="B16791" s="25"/>
      <c r="N16791" s="18"/>
      <c r="AN16791" s="24"/>
      <c r="AO16791" s="24"/>
      <c r="AT16791" s="17"/>
    </row>
    <row r="16792" spans="1:46" x14ac:dyDescent="0.25">
      <c r="A16792" s="24"/>
      <c r="B16792" s="25"/>
      <c r="N16792" s="18"/>
      <c r="AN16792" s="24"/>
      <c r="AO16792" s="24"/>
      <c r="AT16792" s="17"/>
    </row>
    <row r="16793" spans="1:46" x14ac:dyDescent="0.25">
      <c r="A16793" s="24"/>
      <c r="B16793" s="25"/>
      <c r="N16793" s="18"/>
      <c r="AN16793" s="24"/>
      <c r="AO16793" s="24"/>
      <c r="AT16793" s="17"/>
    </row>
    <row r="16794" spans="1:46" x14ac:dyDescent="0.25">
      <c r="A16794" s="24"/>
      <c r="B16794" s="25"/>
      <c r="N16794" s="18"/>
      <c r="AN16794" s="24"/>
      <c r="AO16794" s="24"/>
      <c r="AT16794" s="17"/>
    </row>
    <row r="16795" spans="1:46" x14ac:dyDescent="0.25">
      <c r="A16795" s="24"/>
      <c r="B16795" s="25"/>
      <c r="N16795" s="18"/>
      <c r="AN16795" s="24"/>
      <c r="AO16795" s="24"/>
      <c r="AT16795" s="17"/>
    </row>
    <row r="16796" spans="1:46" x14ac:dyDescent="0.25">
      <c r="A16796" s="24"/>
      <c r="B16796" s="25"/>
      <c r="N16796" s="18"/>
      <c r="AN16796" s="24"/>
      <c r="AO16796" s="24"/>
      <c r="AT16796" s="17"/>
    </row>
    <row r="16797" spans="1:46" x14ac:dyDescent="0.25">
      <c r="A16797" s="24"/>
      <c r="B16797" s="25"/>
      <c r="N16797" s="18"/>
      <c r="AN16797" s="24"/>
      <c r="AO16797" s="24"/>
      <c r="AT16797" s="17"/>
    </row>
    <row r="16798" spans="1:46" x14ac:dyDescent="0.25">
      <c r="A16798" s="24"/>
      <c r="B16798" s="25"/>
      <c r="N16798" s="18"/>
      <c r="AN16798" s="24"/>
      <c r="AO16798" s="24"/>
      <c r="AT16798" s="17"/>
    </row>
    <row r="16799" spans="1:46" x14ac:dyDescent="0.25">
      <c r="A16799" s="24"/>
      <c r="B16799" s="25"/>
      <c r="N16799" s="18"/>
      <c r="AN16799" s="24"/>
      <c r="AO16799" s="24"/>
      <c r="AT16799" s="17"/>
    </row>
    <row r="16800" spans="1:46" x14ac:dyDescent="0.25">
      <c r="A16800" s="24"/>
      <c r="B16800" s="25"/>
      <c r="N16800" s="18"/>
      <c r="AN16800" s="24"/>
      <c r="AO16800" s="24"/>
      <c r="AT16800" s="17"/>
    </row>
    <row r="16801" spans="1:46" x14ac:dyDescent="0.25">
      <c r="A16801" s="24"/>
      <c r="B16801" s="25"/>
      <c r="N16801" s="18"/>
      <c r="AN16801" s="24"/>
      <c r="AO16801" s="24"/>
      <c r="AT16801" s="17"/>
    </row>
    <row r="16802" spans="1:46" x14ac:dyDescent="0.25">
      <c r="A16802" s="24"/>
      <c r="B16802" s="25"/>
      <c r="N16802" s="18"/>
      <c r="AN16802" s="24"/>
      <c r="AO16802" s="24"/>
      <c r="AT16802" s="17"/>
    </row>
    <row r="16803" spans="1:46" x14ac:dyDescent="0.25">
      <c r="A16803" s="24"/>
      <c r="B16803" s="25"/>
      <c r="N16803" s="18"/>
      <c r="AN16803" s="24"/>
      <c r="AO16803" s="24"/>
      <c r="AT16803" s="17"/>
    </row>
    <row r="16804" spans="1:46" x14ac:dyDescent="0.25">
      <c r="A16804" s="24"/>
      <c r="B16804" s="25"/>
      <c r="N16804" s="18"/>
      <c r="AN16804" s="24"/>
      <c r="AO16804" s="24"/>
      <c r="AT16804" s="17"/>
    </row>
    <row r="16805" spans="1:46" x14ac:dyDescent="0.25">
      <c r="A16805" s="24"/>
      <c r="B16805" s="25"/>
      <c r="N16805" s="18"/>
      <c r="AN16805" s="24"/>
      <c r="AO16805" s="24"/>
      <c r="AT16805" s="17"/>
    </row>
    <row r="16806" spans="1:46" x14ac:dyDescent="0.25">
      <c r="A16806" s="24"/>
      <c r="B16806" s="25"/>
      <c r="N16806" s="18"/>
      <c r="AN16806" s="24"/>
      <c r="AO16806" s="24"/>
      <c r="AT16806" s="17"/>
    </row>
    <row r="16807" spans="1:46" x14ac:dyDescent="0.25">
      <c r="A16807" s="24"/>
      <c r="B16807" s="25"/>
      <c r="N16807" s="18"/>
      <c r="AN16807" s="24"/>
      <c r="AO16807" s="24"/>
      <c r="AT16807" s="17"/>
    </row>
    <row r="16808" spans="1:46" x14ac:dyDescent="0.25">
      <c r="A16808" s="24"/>
      <c r="B16808" s="25"/>
      <c r="N16808" s="18"/>
      <c r="AN16808" s="24"/>
      <c r="AO16808" s="24"/>
      <c r="AT16808" s="17"/>
    </row>
    <row r="16809" spans="1:46" x14ac:dyDescent="0.25">
      <c r="A16809" s="24"/>
      <c r="B16809" s="25"/>
      <c r="N16809" s="18"/>
      <c r="AN16809" s="24"/>
      <c r="AO16809" s="24"/>
      <c r="AT16809" s="17"/>
    </row>
    <row r="16810" spans="1:46" x14ac:dyDescent="0.25">
      <c r="A16810" s="24"/>
      <c r="B16810" s="25"/>
      <c r="N16810" s="18"/>
      <c r="AN16810" s="24"/>
      <c r="AO16810" s="24"/>
      <c r="AT16810" s="17"/>
    </row>
    <row r="16811" spans="1:46" x14ac:dyDescent="0.25">
      <c r="A16811" s="24"/>
      <c r="B16811" s="25"/>
      <c r="N16811" s="18"/>
      <c r="AN16811" s="24"/>
      <c r="AO16811" s="24"/>
      <c r="AT16811" s="17"/>
    </row>
    <row r="16812" spans="1:46" x14ac:dyDescent="0.25">
      <c r="A16812" s="24"/>
      <c r="B16812" s="25"/>
      <c r="N16812" s="18"/>
      <c r="AN16812" s="24"/>
      <c r="AO16812" s="24"/>
      <c r="AT16812" s="17"/>
    </row>
    <row r="16813" spans="1:46" x14ac:dyDescent="0.25">
      <c r="A16813" s="24"/>
      <c r="B16813" s="25"/>
      <c r="N16813" s="18"/>
      <c r="AN16813" s="24"/>
      <c r="AO16813" s="24"/>
      <c r="AT16813" s="17"/>
    </row>
    <row r="16814" spans="1:46" x14ac:dyDescent="0.25">
      <c r="A16814" s="24"/>
      <c r="B16814" s="25"/>
      <c r="N16814" s="18"/>
      <c r="AN16814" s="24"/>
      <c r="AO16814" s="24"/>
      <c r="AT16814" s="17"/>
    </row>
    <row r="16815" spans="1:46" x14ac:dyDescent="0.25">
      <c r="A16815" s="24"/>
      <c r="B16815" s="25"/>
      <c r="N16815" s="18"/>
      <c r="AN16815" s="24"/>
      <c r="AO16815" s="24"/>
      <c r="AT16815" s="17"/>
    </row>
    <row r="16816" spans="1:46" x14ac:dyDescent="0.25">
      <c r="A16816" s="24"/>
      <c r="B16816" s="25"/>
      <c r="N16816" s="18"/>
      <c r="AN16816" s="24"/>
      <c r="AO16816" s="24"/>
      <c r="AT16816" s="17"/>
    </row>
    <row r="16817" spans="1:46" x14ac:dyDescent="0.25">
      <c r="A16817" s="24"/>
      <c r="B16817" s="25"/>
      <c r="N16817" s="18"/>
      <c r="AN16817" s="24"/>
      <c r="AO16817" s="24"/>
      <c r="AT16817" s="17"/>
    </row>
    <row r="16818" spans="1:46" x14ac:dyDescent="0.25">
      <c r="A16818" s="24"/>
      <c r="B16818" s="25"/>
      <c r="N16818" s="18"/>
      <c r="AN16818" s="24"/>
      <c r="AO16818" s="24"/>
      <c r="AT16818" s="17"/>
    </row>
    <row r="16819" spans="1:46" x14ac:dyDescent="0.25">
      <c r="A16819" s="24"/>
      <c r="B16819" s="25"/>
      <c r="N16819" s="18"/>
      <c r="AN16819" s="24"/>
      <c r="AO16819" s="24"/>
      <c r="AT16819" s="17"/>
    </row>
    <row r="16820" spans="1:46" x14ac:dyDescent="0.25">
      <c r="A16820" s="24"/>
      <c r="B16820" s="25"/>
      <c r="N16820" s="18"/>
      <c r="AN16820" s="24"/>
      <c r="AO16820" s="24"/>
      <c r="AT16820" s="17"/>
    </row>
    <row r="16821" spans="1:46" x14ac:dyDescent="0.25">
      <c r="A16821" s="24"/>
      <c r="B16821" s="25"/>
      <c r="N16821" s="18"/>
      <c r="AN16821" s="24"/>
      <c r="AO16821" s="24"/>
      <c r="AT16821" s="17"/>
    </row>
    <row r="16822" spans="1:46" x14ac:dyDescent="0.25">
      <c r="A16822" s="24"/>
      <c r="B16822" s="25"/>
      <c r="N16822" s="18"/>
      <c r="AN16822" s="24"/>
      <c r="AO16822" s="24"/>
      <c r="AT16822" s="17"/>
    </row>
    <row r="16823" spans="1:46" x14ac:dyDescent="0.25">
      <c r="A16823" s="24"/>
      <c r="B16823" s="25"/>
      <c r="N16823" s="18"/>
      <c r="AN16823" s="24"/>
      <c r="AO16823" s="24"/>
      <c r="AT16823" s="17"/>
    </row>
    <row r="16824" spans="1:46" x14ac:dyDescent="0.25">
      <c r="A16824" s="24"/>
      <c r="B16824" s="25"/>
      <c r="N16824" s="18"/>
      <c r="AN16824" s="24"/>
      <c r="AO16824" s="24"/>
      <c r="AT16824" s="17"/>
    </row>
    <row r="16825" spans="1:46" x14ac:dyDescent="0.25">
      <c r="A16825" s="24"/>
      <c r="B16825" s="25"/>
      <c r="N16825" s="18"/>
      <c r="AN16825" s="24"/>
      <c r="AO16825" s="24"/>
      <c r="AT16825" s="17"/>
    </row>
    <row r="16826" spans="1:46" x14ac:dyDescent="0.25">
      <c r="A16826" s="24"/>
      <c r="B16826" s="25"/>
      <c r="N16826" s="18"/>
      <c r="AN16826" s="24"/>
      <c r="AO16826" s="24"/>
      <c r="AT16826" s="17"/>
    </row>
    <row r="16827" spans="1:46" x14ac:dyDescent="0.25">
      <c r="A16827" s="24"/>
      <c r="B16827" s="25"/>
      <c r="N16827" s="18"/>
      <c r="AN16827" s="24"/>
      <c r="AO16827" s="24"/>
      <c r="AT16827" s="17"/>
    </row>
    <row r="16828" spans="1:46" x14ac:dyDescent="0.25">
      <c r="A16828" s="24"/>
      <c r="B16828" s="25"/>
      <c r="N16828" s="18"/>
      <c r="AN16828" s="24"/>
      <c r="AO16828" s="24"/>
      <c r="AT16828" s="17"/>
    </row>
    <row r="16829" spans="1:46" x14ac:dyDescent="0.25">
      <c r="A16829" s="24"/>
      <c r="B16829" s="25"/>
      <c r="N16829" s="18"/>
      <c r="AN16829" s="24"/>
      <c r="AO16829" s="24"/>
      <c r="AT16829" s="17"/>
    </row>
    <row r="16830" spans="1:46" x14ac:dyDescent="0.25">
      <c r="A16830" s="24"/>
      <c r="B16830" s="25"/>
      <c r="N16830" s="18"/>
      <c r="AN16830" s="24"/>
      <c r="AO16830" s="24"/>
      <c r="AT16830" s="17"/>
    </row>
    <row r="16831" spans="1:46" x14ac:dyDescent="0.25">
      <c r="A16831" s="24"/>
      <c r="B16831" s="25"/>
      <c r="N16831" s="18"/>
      <c r="AN16831" s="24"/>
      <c r="AO16831" s="24"/>
      <c r="AT16831" s="17"/>
    </row>
    <row r="16832" spans="1:46" x14ac:dyDescent="0.25">
      <c r="A16832" s="24"/>
      <c r="B16832" s="25"/>
      <c r="N16832" s="18"/>
      <c r="AN16832" s="24"/>
      <c r="AO16832" s="24"/>
      <c r="AT16832" s="17"/>
    </row>
    <row r="16833" spans="1:46" x14ac:dyDescent="0.25">
      <c r="A16833" s="24"/>
      <c r="B16833" s="25"/>
      <c r="N16833" s="18"/>
      <c r="AN16833" s="24"/>
      <c r="AO16833" s="24"/>
      <c r="AT16833" s="17"/>
    </row>
    <row r="16834" spans="1:46" x14ac:dyDescent="0.25">
      <c r="A16834" s="24"/>
      <c r="B16834" s="25"/>
      <c r="N16834" s="18"/>
      <c r="AN16834" s="24"/>
      <c r="AO16834" s="24"/>
      <c r="AT16834" s="17"/>
    </row>
    <row r="16835" spans="1:46" x14ac:dyDescent="0.25">
      <c r="A16835" s="24"/>
      <c r="B16835" s="25"/>
      <c r="N16835" s="18"/>
      <c r="AN16835" s="24"/>
      <c r="AO16835" s="24"/>
      <c r="AT16835" s="17"/>
    </row>
    <row r="16836" spans="1:46" x14ac:dyDescent="0.25">
      <c r="A16836" s="24"/>
      <c r="B16836" s="25"/>
      <c r="N16836" s="18"/>
      <c r="AN16836" s="24"/>
      <c r="AO16836" s="24"/>
      <c r="AT16836" s="17"/>
    </row>
    <row r="16837" spans="1:46" x14ac:dyDescent="0.25">
      <c r="A16837" s="24"/>
      <c r="B16837" s="25"/>
      <c r="N16837" s="18"/>
      <c r="AN16837" s="24"/>
      <c r="AO16837" s="24"/>
      <c r="AT16837" s="17"/>
    </row>
    <row r="16838" spans="1:46" x14ac:dyDescent="0.25">
      <c r="A16838" s="24"/>
      <c r="B16838" s="25"/>
      <c r="N16838" s="18"/>
      <c r="AN16838" s="24"/>
      <c r="AO16838" s="24"/>
      <c r="AT16838" s="17"/>
    </row>
    <row r="16839" spans="1:46" x14ac:dyDescent="0.25">
      <c r="A16839" s="24"/>
      <c r="B16839" s="25"/>
      <c r="N16839" s="18"/>
      <c r="AN16839" s="24"/>
      <c r="AO16839" s="24"/>
      <c r="AT16839" s="17"/>
    </row>
    <row r="16840" spans="1:46" x14ac:dyDescent="0.25">
      <c r="A16840" s="24"/>
      <c r="B16840" s="25"/>
      <c r="N16840" s="18"/>
      <c r="AN16840" s="24"/>
      <c r="AO16840" s="24"/>
      <c r="AT16840" s="17"/>
    </row>
    <row r="16841" spans="1:46" x14ac:dyDescent="0.25">
      <c r="A16841" s="24"/>
      <c r="B16841" s="25"/>
      <c r="N16841" s="18"/>
      <c r="AN16841" s="24"/>
      <c r="AO16841" s="24"/>
      <c r="AT16841" s="17"/>
    </row>
    <row r="16842" spans="1:46" x14ac:dyDescent="0.25">
      <c r="A16842" s="24"/>
      <c r="B16842" s="25"/>
      <c r="N16842" s="18"/>
      <c r="AN16842" s="24"/>
      <c r="AO16842" s="24"/>
      <c r="AT16842" s="17"/>
    </row>
    <row r="16843" spans="1:46" x14ac:dyDescent="0.25">
      <c r="A16843" s="24"/>
      <c r="B16843" s="25"/>
      <c r="N16843" s="18"/>
      <c r="AN16843" s="24"/>
      <c r="AO16843" s="24"/>
      <c r="AT16843" s="17"/>
    </row>
    <row r="16844" spans="1:46" x14ac:dyDescent="0.25">
      <c r="A16844" s="24"/>
      <c r="B16844" s="25"/>
      <c r="N16844" s="18"/>
      <c r="AN16844" s="24"/>
      <c r="AO16844" s="24"/>
      <c r="AT16844" s="17"/>
    </row>
    <row r="16845" spans="1:46" x14ac:dyDescent="0.25">
      <c r="A16845" s="24"/>
      <c r="B16845" s="25"/>
      <c r="N16845" s="18"/>
      <c r="AN16845" s="24"/>
      <c r="AO16845" s="24"/>
      <c r="AT16845" s="17"/>
    </row>
    <row r="16846" spans="1:46" x14ac:dyDescent="0.25">
      <c r="A16846" s="24"/>
      <c r="B16846" s="25"/>
      <c r="N16846" s="18"/>
      <c r="AN16846" s="24"/>
      <c r="AO16846" s="24"/>
      <c r="AT16846" s="17"/>
    </row>
    <row r="16847" spans="1:46" x14ac:dyDescent="0.25">
      <c r="A16847" s="24"/>
      <c r="B16847" s="25"/>
      <c r="N16847" s="18"/>
      <c r="AN16847" s="24"/>
      <c r="AO16847" s="24"/>
      <c r="AT16847" s="17"/>
    </row>
    <row r="16848" spans="1:46" x14ac:dyDescent="0.25">
      <c r="A16848" s="24"/>
      <c r="B16848" s="25"/>
      <c r="N16848" s="18"/>
      <c r="AN16848" s="24"/>
      <c r="AO16848" s="24"/>
      <c r="AT16848" s="17"/>
    </row>
    <row r="16849" spans="1:46" x14ac:dyDescent="0.25">
      <c r="A16849" s="24"/>
      <c r="B16849" s="25"/>
      <c r="N16849" s="18"/>
      <c r="AN16849" s="24"/>
      <c r="AO16849" s="24"/>
      <c r="AT16849" s="17"/>
    </row>
    <row r="16850" spans="1:46" x14ac:dyDescent="0.25">
      <c r="A16850" s="24"/>
      <c r="B16850" s="25"/>
      <c r="N16850" s="18"/>
      <c r="AN16850" s="24"/>
      <c r="AO16850" s="24"/>
      <c r="AT16850" s="17"/>
    </row>
    <row r="16851" spans="1:46" x14ac:dyDescent="0.25">
      <c r="A16851" s="24"/>
      <c r="B16851" s="25"/>
      <c r="N16851" s="18"/>
      <c r="AN16851" s="24"/>
      <c r="AO16851" s="24"/>
      <c r="AT16851" s="17"/>
    </row>
    <row r="16852" spans="1:46" x14ac:dyDescent="0.25">
      <c r="A16852" s="24"/>
      <c r="B16852" s="25"/>
      <c r="N16852" s="18"/>
      <c r="AN16852" s="24"/>
      <c r="AO16852" s="24"/>
      <c r="AT16852" s="17"/>
    </row>
    <row r="16853" spans="1:46" x14ac:dyDescent="0.25">
      <c r="A16853" s="24"/>
      <c r="B16853" s="25"/>
      <c r="N16853" s="18"/>
      <c r="AN16853" s="24"/>
      <c r="AO16853" s="24"/>
      <c r="AT16853" s="17"/>
    </row>
    <row r="16854" spans="1:46" x14ac:dyDescent="0.25">
      <c r="A16854" s="24"/>
      <c r="B16854" s="25"/>
      <c r="N16854" s="18"/>
      <c r="AN16854" s="24"/>
      <c r="AO16854" s="24"/>
      <c r="AT16854" s="17"/>
    </row>
    <row r="16855" spans="1:46" x14ac:dyDescent="0.25">
      <c r="A16855" s="24"/>
      <c r="B16855" s="25"/>
      <c r="N16855" s="18"/>
      <c r="AN16855" s="24"/>
      <c r="AO16855" s="24"/>
      <c r="AT16855" s="17"/>
    </row>
    <row r="16856" spans="1:46" x14ac:dyDescent="0.25">
      <c r="A16856" s="24"/>
      <c r="B16856" s="25"/>
      <c r="N16856" s="18"/>
      <c r="AN16856" s="24"/>
      <c r="AO16856" s="24"/>
      <c r="AT16856" s="17"/>
    </row>
    <row r="16857" spans="1:46" x14ac:dyDescent="0.25">
      <c r="A16857" s="24"/>
      <c r="B16857" s="25"/>
      <c r="N16857" s="18"/>
      <c r="AN16857" s="24"/>
      <c r="AO16857" s="24"/>
      <c r="AT16857" s="17"/>
    </row>
    <row r="16858" spans="1:46" x14ac:dyDescent="0.25">
      <c r="A16858" s="24"/>
      <c r="B16858" s="25"/>
      <c r="N16858" s="18"/>
      <c r="AN16858" s="24"/>
      <c r="AO16858" s="24"/>
      <c r="AT16858" s="17"/>
    </row>
    <row r="16859" spans="1:46" x14ac:dyDescent="0.25">
      <c r="A16859" s="24"/>
      <c r="B16859" s="25"/>
      <c r="N16859" s="18"/>
      <c r="AN16859" s="24"/>
      <c r="AO16859" s="24"/>
      <c r="AT16859" s="17"/>
    </row>
    <row r="16860" spans="1:46" x14ac:dyDescent="0.25">
      <c r="A16860" s="24"/>
      <c r="B16860" s="25"/>
      <c r="N16860" s="18"/>
      <c r="AN16860" s="24"/>
      <c r="AO16860" s="24"/>
      <c r="AT16860" s="17"/>
    </row>
    <row r="16861" spans="1:46" x14ac:dyDescent="0.25">
      <c r="A16861" s="24"/>
      <c r="B16861" s="25"/>
      <c r="N16861" s="18"/>
      <c r="AN16861" s="24"/>
      <c r="AO16861" s="24"/>
      <c r="AT16861" s="17"/>
    </row>
    <row r="16862" spans="1:46" x14ac:dyDescent="0.25">
      <c r="A16862" s="24"/>
      <c r="B16862" s="25"/>
      <c r="N16862" s="18"/>
      <c r="AN16862" s="24"/>
      <c r="AO16862" s="24"/>
      <c r="AT16862" s="17"/>
    </row>
    <row r="16863" spans="1:46" x14ac:dyDescent="0.25">
      <c r="A16863" s="24"/>
      <c r="B16863" s="25"/>
      <c r="N16863" s="18"/>
      <c r="AN16863" s="24"/>
      <c r="AO16863" s="24"/>
      <c r="AT16863" s="17"/>
    </row>
    <row r="16864" spans="1:46" x14ac:dyDescent="0.25">
      <c r="A16864" s="24"/>
      <c r="B16864" s="25"/>
      <c r="N16864" s="18"/>
      <c r="AN16864" s="24"/>
      <c r="AO16864" s="24"/>
      <c r="AT16864" s="17"/>
    </row>
    <row r="16865" spans="1:46" x14ac:dyDescent="0.25">
      <c r="A16865" s="24"/>
      <c r="B16865" s="25"/>
      <c r="N16865" s="18"/>
      <c r="AN16865" s="24"/>
      <c r="AO16865" s="24"/>
      <c r="AT16865" s="17"/>
    </row>
    <row r="16866" spans="1:46" x14ac:dyDescent="0.25">
      <c r="A16866" s="24"/>
      <c r="B16866" s="25"/>
      <c r="N16866" s="18"/>
      <c r="AN16866" s="24"/>
      <c r="AO16866" s="24"/>
      <c r="AT16866" s="17"/>
    </row>
    <row r="16867" spans="1:46" x14ac:dyDescent="0.25">
      <c r="A16867" s="24"/>
      <c r="B16867" s="25"/>
      <c r="N16867" s="18"/>
      <c r="AN16867" s="24"/>
      <c r="AO16867" s="24"/>
      <c r="AT16867" s="17"/>
    </row>
    <row r="16868" spans="1:46" x14ac:dyDescent="0.25">
      <c r="A16868" s="24"/>
      <c r="B16868" s="25"/>
      <c r="N16868" s="18"/>
      <c r="AN16868" s="24"/>
      <c r="AO16868" s="24"/>
      <c r="AT16868" s="17"/>
    </row>
    <row r="16869" spans="1:46" x14ac:dyDescent="0.25">
      <c r="A16869" s="24"/>
      <c r="B16869" s="25"/>
      <c r="N16869" s="18"/>
      <c r="AN16869" s="24"/>
      <c r="AO16869" s="24"/>
      <c r="AT16869" s="17"/>
    </row>
    <row r="16870" spans="1:46" x14ac:dyDescent="0.25">
      <c r="A16870" s="24"/>
      <c r="B16870" s="25"/>
      <c r="N16870" s="18"/>
      <c r="AN16870" s="24"/>
      <c r="AO16870" s="24"/>
      <c r="AT16870" s="17"/>
    </row>
    <row r="16871" spans="1:46" x14ac:dyDescent="0.25">
      <c r="A16871" s="24"/>
      <c r="B16871" s="25"/>
      <c r="N16871" s="18"/>
      <c r="AN16871" s="24"/>
      <c r="AO16871" s="24"/>
      <c r="AT16871" s="17"/>
    </row>
    <row r="16872" spans="1:46" x14ac:dyDescent="0.25">
      <c r="A16872" s="24"/>
      <c r="B16872" s="25"/>
      <c r="N16872" s="18"/>
      <c r="AN16872" s="24"/>
      <c r="AO16872" s="24"/>
      <c r="AT16872" s="17"/>
    </row>
    <row r="16873" spans="1:46" x14ac:dyDescent="0.25">
      <c r="A16873" s="24"/>
      <c r="B16873" s="25"/>
      <c r="N16873" s="18"/>
      <c r="AN16873" s="24"/>
      <c r="AO16873" s="24"/>
      <c r="AT16873" s="17"/>
    </row>
    <row r="16874" spans="1:46" x14ac:dyDescent="0.25">
      <c r="A16874" s="24"/>
      <c r="B16874" s="25"/>
      <c r="N16874" s="18"/>
      <c r="AN16874" s="24"/>
      <c r="AO16874" s="24"/>
      <c r="AT16874" s="17"/>
    </row>
    <row r="16875" spans="1:46" x14ac:dyDescent="0.25">
      <c r="A16875" s="24"/>
      <c r="B16875" s="25"/>
      <c r="N16875" s="18"/>
      <c r="AN16875" s="24"/>
      <c r="AO16875" s="24"/>
      <c r="AT16875" s="17"/>
    </row>
    <row r="16876" spans="1:46" x14ac:dyDescent="0.25">
      <c r="A16876" s="24"/>
      <c r="B16876" s="25"/>
      <c r="N16876" s="18"/>
      <c r="AN16876" s="24"/>
      <c r="AO16876" s="24"/>
      <c r="AT16876" s="17"/>
    </row>
    <row r="16877" spans="1:46" x14ac:dyDescent="0.25">
      <c r="A16877" s="24"/>
      <c r="B16877" s="25"/>
      <c r="N16877" s="18"/>
      <c r="AN16877" s="24"/>
      <c r="AO16877" s="24"/>
      <c r="AT16877" s="17"/>
    </row>
    <row r="16878" spans="1:46" x14ac:dyDescent="0.25">
      <c r="A16878" s="24"/>
      <c r="B16878" s="25"/>
      <c r="N16878" s="18"/>
      <c r="AN16878" s="24"/>
      <c r="AO16878" s="24"/>
      <c r="AT16878" s="17"/>
    </row>
    <row r="16879" spans="1:46" x14ac:dyDescent="0.25">
      <c r="A16879" s="24"/>
      <c r="B16879" s="25"/>
      <c r="N16879" s="18"/>
      <c r="AN16879" s="24"/>
      <c r="AO16879" s="24"/>
      <c r="AT16879" s="17"/>
    </row>
    <row r="16880" spans="1:46" x14ac:dyDescent="0.25">
      <c r="A16880" s="24"/>
      <c r="B16880" s="25"/>
      <c r="N16880" s="18"/>
      <c r="AN16880" s="24"/>
      <c r="AO16880" s="24"/>
      <c r="AT16880" s="17"/>
    </row>
    <row r="16881" spans="1:46" x14ac:dyDescent="0.25">
      <c r="A16881" s="24"/>
      <c r="B16881" s="25"/>
      <c r="N16881" s="18"/>
      <c r="AN16881" s="24"/>
      <c r="AO16881" s="24"/>
      <c r="AT16881" s="17"/>
    </row>
    <row r="16882" spans="1:46" x14ac:dyDescent="0.25">
      <c r="A16882" s="24"/>
      <c r="B16882" s="25"/>
      <c r="N16882" s="18"/>
      <c r="AN16882" s="24"/>
      <c r="AO16882" s="24"/>
      <c r="AT16882" s="17"/>
    </row>
    <row r="16883" spans="1:46" x14ac:dyDescent="0.25">
      <c r="A16883" s="24"/>
      <c r="B16883" s="25"/>
      <c r="N16883" s="18"/>
      <c r="AN16883" s="24"/>
      <c r="AO16883" s="24"/>
      <c r="AT16883" s="17"/>
    </row>
    <row r="16884" spans="1:46" x14ac:dyDescent="0.25">
      <c r="A16884" s="24"/>
      <c r="B16884" s="25"/>
      <c r="N16884" s="18"/>
      <c r="AN16884" s="24"/>
      <c r="AO16884" s="24"/>
      <c r="AT16884" s="17"/>
    </row>
    <row r="16885" spans="1:46" x14ac:dyDescent="0.25">
      <c r="A16885" s="24"/>
      <c r="B16885" s="25"/>
      <c r="N16885" s="18"/>
      <c r="AN16885" s="24"/>
      <c r="AO16885" s="24"/>
      <c r="AT16885" s="17"/>
    </row>
    <row r="16886" spans="1:46" x14ac:dyDescent="0.25">
      <c r="A16886" s="24"/>
      <c r="B16886" s="25"/>
      <c r="N16886" s="18"/>
      <c r="AN16886" s="24"/>
      <c r="AO16886" s="24"/>
      <c r="AT16886" s="17"/>
    </row>
    <row r="16887" spans="1:46" x14ac:dyDescent="0.25">
      <c r="A16887" s="24"/>
      <c r="B16887" s="25"/>
      <c r="N16887" s="18"/>
      <c r="AN16887" s="24"/>
      <c r="AO16887" s="24"/>
      <c r="AT16887" s="17"/>
    </row>
    <row r="16888" spans="1:46" x14ac:dyDescent="0.25">
      <c r="A16888" s="24"/>
      <c r="B16888" s="25"/>
      <c r="N16888" s="18"/>
      <c r="AN16888" s="24"/>
      <c r="AO16888" s="24"/>
      <c r="AT16888" s="17"/>
    </row>
    <row r="16889" spans="1:46" x14ac:dyDescent="0.25">
      <c r="A16889" s="24"/>
      <c r="B16889" s="25"/>
      <c r="N16889" s="18"/>
      <c r="AN16889" s="24"/>
      <c r="AO16889" s="24"/>
      <c r="AT16889" s="17"/>
    </row>
    <row r="16890" spans="1:46" x14ac:dyDescent="0.25">
      <c r="A16890" s="24"/>
      <c r="B16890" s="25"/>
      <c r="N16890" s="18"/>
      <c r="AN16890" s="24"/>
      <c r="AO16890" s="24"/>
      <c r="AT16890" s="17"/>
    </row>
    <row r="16891" spans="1:46" x14ac:dyDescent="0.25">
      <c r="A16891" s="24"/>
      <c r="B16891" s="25"/>
      <c r="N16891" s="18"/>
      <c r="AN16891" s="24"/>
      <c r="AO16891" s="24"/>
      <c r="AT16891" s="17"/>
    </row>
    <row r="16892" spans="1:46" x14ac:dyDescent="0.25">
      <c r="A16892" s="24"/>
      <c r="B16892" s="25"/>
      <c r="N16892" s="18"/>
      <c r="AN16892" s="24"/>
      <c r="AO16892" s="24"/>
      <c r="AT16892" s="17"/>
    </row>
    <row r="16893" spans="1:46" x14ac:dyDescent="0.25">
      <c r="A16893" s="24"/>
      <c r="B16893" s="25"/>
      <c r="N16893" s="18"/>
      <c r="AN16893" s="24"/>
      <c r="AO16893" s="24"/>
      <c r="AT16893" s="17"/>
    </row>
    <row r="16894" spans="1:46" x14ac:dyDescent="0.25">
      <c r="A16894" s="24"/>
      <c r="B16894" s="25"/>
      <c r="N16894" s="18"/>
      <c r="AN16894" s="24"/>
      <c r="AO16894" s="24"/>
      <c r="AT16894" s="17"/>
    </row>
    <row r="16895" spans="1:46" x14ac:dyDescent="0.25">
      <c r="A16895" s="24"/>
      <c r="B16895" s="25"/>
      <c r="N16895" s="18"/>
      <c r="AN16895" s="24"/>
      <c r="AO16895" s="24"/>
      <c r="AT16895" s="17"/>
    </row>
    <row r="16896" spans="1:46" x14ac:dyDescent="0.25">
      <c r="A16896" s="24"/>
      <c r="B16896" s="25"/>
      <c r="N16896" s="18"/>
      <c r="AN16896" s="24"/>
      <c r="AO16896" s="24"/>
      <c r="AT16896" s="17"/>
    </row>
    <row r="16897" spans="1:46" x14ac:dyDescent="0.25">
      <c r="A16897" s="24"/>
      <c r="B16897" s="25"/>
      <c r="N16897" s="18"/>
      <c r="AN16897" s="24"/>
      <c r="AO16897" s="24"/>
      <c r="AT16897" s="17"/>
    </row>
    <row r="16898" spans="1:46" x14ac:dyDescent="0.25">
      <c r="A16898" s="24"/>
      <c r="B16898" s="25"/>
      <c r="N16898" s="18"/>
      <c r="AN16898" s="24"/>
      <c r="AO16898" s="24"/>
      <c r="AT16898" s="17"/>
    </row>
    <row r="16899" spans="1:46" x14ac:dyDescent="0.25">
      <c r="A16899" s="24"/>
      <c r="B16899" s="25"/>
      <c r="N16899" s="18"/>
      <c r="AN16899" s="24"/>
      <c r="AO16899" s="24"/>
      <c r="AT16899" s="17"/>
    </row>
    <row r="16900" spans="1:46" x14ac:dyDescent="0.25">
      <c r="A16900" s="24"/>
      <c r="B16900" s="25"/>
      <c r="N16900" s="18"/>
      <c r="AN16900" s="24"/>
      <c r="AO16900" s="24"/>
      <c r="AT16900" s="17"/>
    </row>
    <row r="16901" spans="1:46" x14ac:dyDescent="0.25">
      <c r="A16901" s="24"/>
      <c r="B16901" s="25"/>
      <c r="N16901" s="18"/>
      <c r="AN16901" s="24"/>
      <c r="AO16901" s="24"/>
      <c r="AT16901" s="17"/>
    </row>
    <row r="16902" spans="1:46" x14ac:dyDescent="0.25">
      <c r="A16902" s="24"/>
      <c r="B16902" s="25"/>
      <c r="N16902" s="18"/>
      <c r="AN16902" s="24"/>
      <c r="AO16902" s="24"/>
      <c r="AT16902" s="17"/>
    </row>
    <row r="16903" spans="1:46" x14ac:dyDescent="0.25">
      <c r="A16903" s="24"/>
      <c r="B16903" s="25"/>
      <c r="N16903" s="18"/>
      <c r="AN16903" s="24"/>
      <c r="AO16903" s="24"/>
      <c r="AT16903" s="17"/>
    </row>
    <row r="16904" spans="1:46" x14ac:dyDescent="0.25">
      <c r="A16904" s="24"/>
      <c r="B16904" s="25"/>
      <c r="N16904" s="18"/>
      <c r="AN16904" s="24"/>
      <c r="AO16904" s="24"/>
      <c r="AT16904" s="17"/>
    </row>
    <row r="16905" spans="1:46" x14ac:dyDescent="0.25">
      <c r="A16905" s="24"/>
      <c r="B16905" s="25"/>
      <c r="N16905" s="18"/>
      <c r="AN16905" s="24"/>
      <c r="AO16905" s="24"/>
      <c r="AT16905" s="17"/>
    </row>
    <row r="16906" spans="1:46" x14ac:dyDescent="0.25">
      <c r="A16906" s="24"/>
      <c r="B16906" s="25"/>
      <c r="N16906" s="18"/>
      <c r="AN16906" s="24"/>
      <c r="AO16906" s="24"/>
      <c r="AT16906" s="17"/>
    </row>
    <row r="16907" spans="1:46" x14ac:dyDescent="0.25">
      <c r="A16907" s="24"/>
      <c r="B16907" s="25"/>
      <c r="N16907" s="18"/>
      <c r="AN16907" s="24"/>
      <c r="AO16907" s="24"/>
      <c r="AT16907" s="17"/>
    </row>
    <row r="16908" spans="1:46" x14ac:dyDescent="0.25">
      <c r="A16908" s="24"/>
      <c r="B16908" s="25"/>
      <c r="N16908" s="18"/>
      <c r="AN16908" s="24"/>
      <c r="AO16908" s="24"/>
      <c r="AT16908" s="17"/>
    </row>
    <row r="16909" spans="1:46" x14ac:dyDescent="0.25">
      <c r="A16909" s="24"/>
      <c r="B16909" s="25"/>
      <c r="N16909" s="18"/>
      <c r="AN16909" s="24"/>
      <c r="AO16909" s="24"/>
      <c r="AT16909" s="17"/>
    </row>
    <row r="16910" spans="1:46" x14ac:dyDescent="0.25">
      <c r="A16910" s="24"/>
      <c r="B16910" s="25"/>
      <c r="N16910" s="18"/>
      <c r="AN16910" s="24"/>
      <c r="AO16910" s="24"/>
      <c r="AT16910" s="17"/>
    </row>
    <row r="16911" spans="1:46" x14ac:dyDescent="0.25">
      <c r="A16911" s="24"/>
      <c r="B16911" s="25"/>
      <c r="N16911" s="18"/>
      <c r="AN16911" s="24"/>
      <c r="AO16911" s="24"/>
      <c r="AT16911" s="17"/>
    </row>
    <row r="16912" spans="1:46" x14ac:dyDescent="0.25">
      <c r="A16912" s="24"/>
      <c r="B16912" s="25"/>
      <c r="N16912" s="18"/>
      <c r="AN16912" s="24"/>
      <c r="AO16912" s="24"/>
      <c r="AT16912" s="17"/>
    </row>
    <row r="16913" spans="1:46" x14ac:dyDescent="0.25">
      <c r="A16913" s="24"/>
      <c r="B16913" s="25"/>
      <c r="N16913" s="18"/>
      <c r="AN16913" s="24"/>
      <c r="AO16913" s="24"/>
      <c r="AT16913" s="17"/>
    </row>
    <row r="16914" spans="1:46" x14ac:dyDescent="0.25">
      <c r="A16914" s="24"/>
      <c r="B16914" s="25"/>
      <c r="N16914" s="18"/>
      <c r="AN16914" s="24"/>
      <c r="AO16914" s="24"/>
      <c r="AT16914" s="17"/>
    </row>
    <row r="16915" spans="1:46" x14ac:dyDescent="0.25">
      <c r="A16915" s="24"/>
      <c r="B16915" s="25"/>
      <c r="N16915" s="18"/>
      <c r="AN16915" s="24"/>
      <c r="AO16915" s="24"/>
      <c r="AT16915" s="17"/>
    </row>
    <row r="16916" spans="1:46" x14ac:dyDescent="0.25">
      <c r="A16916" s="24"/>
      <c r="B16916" s="25"/>
      <c r="N16916" s="18"/>
      <c r="AN16916" s="24"/>
      <c r="AO16916" s="24"/>
      <c r="AT16916" s="17"/>
    </row>
    <row r="16917" spans="1:46" x14ac:dyDescent="0.25">
      <c r="A16917" s="24"/>
      <c r="B16917" s="25"/>
      <c r="N16917" s="18"/>
      <c r="AN16917" s="24"/>
      <c r="AO16917" s="24"/>
      <c r="AT16917" s="17"/>
    </row>
    <row r="16918" spans="1:46" x14ac:dyDescent="0.25">
      <c r="A16918" s="24"/>
      <c r="B16918" s="25"/>
      <c r="N16918" s="18"/>
      <c r="AN16918" s="24"/>
      <c r="AO16918" s="24"/>
      <c r="AT16918" s="17"/>
    </row>
    <row r="16919" spans="1:46" x14ac:dyDescent="0.25">
      <c r="A16919" s="24"/>
      <c r="B16919" s="25"/>
      <c r="N16919" s="18"/>
      <c r="AN16919" s="24"/>
      <c r="AO16919" s="24"/>
      <c r="AT16919" s="17"/>
    </row>
    <row r="16920" spans="1:46" x14ac:dyDescent="0.25">
      <c r="A16920" s="24"/>
      <c r="B16920" s="25"/>
      <c r="N16920" s="18"/>
      <c r="AN16920" s="24"/>
      <c r="AO16920" s="24"/>
      <c r="AT16920" s="17"/>
    </row>
    <row r="16921" spans="1:46" x14ac:dyDescent="0.25">
      <c r="A16921" s="24"/>
      <c r="B16921" s="25"/>
      <c r="N16921" s="18"/>
      <c r="AN16921" s="24"/>
      <c r="AO16921" s="24"/>
      <c r="AT16921" s="17"/>
    </row>
    <row r="16922" spans="1:46" x14ac:dyDescent="0.25">
      <c r="A16922" s="24"/>
      <c r="B16922" s="25"/>
      <c r="N16922" s="18"/>
      <c r="AN16922" s="24"/>
      <c r="AO16922" s="24"/>
      <c r="AT16922" s="17"/>
    </row>
    <row r="16923" spans="1:46" x14ac:dyDescent="0.25">
      <c r="A16923" s="24"/>
      <c r="B16923" s="25"/>
      <c r="N16923" s="18"/>
      <c r="AN16923" s="24"/>
      <c r="AO16923" s="24"/>
      <c r="AT16923" s="17"/>
    </row>
    <row r="16924" spans="1:46" x14ac:dyDescent="0.25">
      <c r="A16924" s="24"/>
      <c r="B16924" s="25"/>
      <c r="N16924" s="18"/>
      <c r="AN16924" s="24"/>
      <c r="AO16924" s="24"/>
      <c r="AT16924" s="17"/>
    </row>
    <row r="16925" spans="1:46" x14ac:dyDescent="0.25">
      <c r="A16925" s="24"/>
      <c r="B16925" s="25"/>
      <c r="N16925" s="18"/>
      <c r="AN16925" s="24"/>
      <c r="AO16925" s="24"/>
      <c r="AT16925" s="17"/>
    </row>
    <row r="16926" spans="1:46" x14ac:dyDescent="0.25">
      <c r="A16926" s="24"/>
      <c r="B16926" s="25"/>
      <c r="N16926" s="18"/>
      <c r="AN16926" s="24"/>
      <c r="AO16926" s="24"/>
      <c r="AT16926" s="17"/>
    </row>
    <row r="16927" spans="1:46" x14ac:dyDescent="0.25">
      <c r="A16927" s="24"/>
      <c r="B16927" s="25"/>
      <c r="N16927" s="18"/>
      <c r="AN16927" s="24"/>
      <c r="AO16927" s="24"/>
      <c r="AT16927" s="17"/>
    </row>
    <row r="16928" spans="1:46" x14ac:dyDescent="0.25">
      <c r="A16928" s="24"/>
      <c r="B16928" s="25"/>
      <c r="N16928" s="18"/>
      <c r="AN16928" s="24"/>
      <c r="AO16928" s="24"/>
      <c r="AT16928" s="17"/>
    </row>
    <row r="16929" spans="1:46" x14ac:dyDescent="0.25">
      <c r="A16929" s="24"/>
      <c r="B16929" s="25"/>
      <c r="N16929" s="18"/>
      <c r="AN16929" s="24"/>
      <c r="AO16929" s="24"/>
      <c r="AT16929" s="17"/>
    </row>
    <row r="16930" spans="1:46" x14ac:dyDescent="0.25">
      <c r="A16930" s="24"/>
      <c r="B16930" s="25"/>
      <c r="N16930" s="18"/>
      <c r="AN16930" s="24"/>
      <c r="AO16930" s="24"/>
      <c r="AT16930" s="17"/>
    </row>
    <row r="16931" spans="1:46" x14ac:dyDescent="0.25">
      <c r="A16931" s="24"/>
      <c r="B16931" s="25"/>
      <c r="N16931" s="18"/>
      <c r="AN16931" s="24"/>
      <c r="AO16931" s="24"/>
      <c r="AT16931" s="17"/>
    </row>
    <row r="16932" spans="1:46" x14ac:dyDescent="0.25">
      <c r="A16932" s="24"/>
      <c r="B16932" s="25"/>
      <c r="N16932" s="18"/>
      <c r="AN16932" s="24"/>
      <c r="AO16932" s="24"/>
      <c r="AT16932" s="17"/>
    </row>
    <row r="16933" spans="1:46" x14ac:dyDescent="0.25">
      <c r="A16933" s="24"/>
      <c r="B16933" s="25"/>
      <c r="N16933" s="18"/>
      <c r="AN16933" s="24"/>
      <c r="AO16933" s="24"/>
      <c r="AT16933" s="17"/>
    </row>
    <row r="16934" spans="1:46" x14ac:dyDescent="0.25">
      <c r="A16934" s="24"/>
      <c r="B16934" s="25"/>
      <c r="N16934" s="18"/>
      <c r="AN16934" s="24"/>
      <c r="AO16934" s="24"/>
      <c r="AT16934" s="17"/>
    </row>
    <row r="16935" spans="1:46" x14ac:dyDescent="0.25">
      <c r="A16935" s="24"/>
      <c r="B16935" s="25"/>
      <c r="N16935" s="18"/>
      <c r="AN16935" s="24"/>
      <c r="AO16935" s="24"/>
      <c r="AT16935" s="17"/>
    </row>
    <row r="16936" spans="1:46" x14ac:dyDescent="0.25">
      <c r="A16936" s="24"/>
      <c r="B16936" s="25"/>
      <c r="N16936" s="18"/>
      <c r="AN16936" s="24"/>
      <c r="AO16936" s="24"/>
      <c r="AT16936" s="17"/>
    </row>
    <row r="16937" spans="1:46" x14ac:dyDescent="0.25">
      <c r="A16937" s="24"/>
      <c r="B16937" s="25"/>
      <c r="N16937" s="18"/>
      <c r="AN16937" s="24"/>
      <c r="AO16937" s="24"/>
      <c r="AT16937" s="17"/>
    </row>
    <row r="16938" spans="1:46" x14ac:dyDescent="0.25">
      <c r="A16938" s="24"/>
      <c r="B16938" s="25"/>
      <c r="N16938" s="18"/>
      <c r="AN16938" s="24"/>
      <c r="AO16938" s="24"/>
      <c r="AT16938" s="17"/>
    </row>
    <row r="16939" spans="1:46" x14ac:dyDescent="0.25">
      <c r="A16939" s="24"/>
      <c r="B16939" s="25"/>
      <c r="N16939" s="18"/>
      <c r="AN16939" s="24"/>
      <c r="AO16939" s="24"/>
      <c r="AT16939" s="17"/>
    </row>
    <row r="16940" spans="1:46" x14ac:dyDescent="0.25">
      <c r="A16940" s="24"/>
      <c r="B16940" s="25"/>
      <c r="N16940" s="18"/>
      <c r="AN16940" s="24"/>
      <c r="AO16940" s="24"/>
      <c r="AT16940" s="17"/>
    </row>
    <row r="16941" spans="1:46" x14ac:dyDescent="0.25">
      <c r="A16941" s="24"/>
      <c r="B16941" s="25"/>
      <c r="N16941" s="18"/>
      <c r="AN16941" s="24"/>
      <c r="AO16941" s="24"/>
      <c r="AT16941" s="17"/>
    </row>
    <row r="16942" spans="1:46" x14ac:dyDescent="0.25">
      <c r="A16942" s="24"/>
      <c r="B16942" s="25"/>
      <c r="N16942" s="18"/>
      <c r="AN16942" s="24"/>
      <c r="AO16942" s="24"/>
      <c r="AT16942" s="17"/>
    </row>
    <row r="16943" spans="1:46" x14ac:dyDescent="0.25">
      <c r="A16943" s="24"/>
      <c r="B16943" s="25"/>
      <c r="N16943" s="18"/>
      <c r="AN16943" s="24"/>
      <c r="AO16943" s="24"/>
      <c r="AT16943" s="17"/>
    </row>
    <row r="16944" spans="1:46" x14ac:dyDescent="0.25">
      <c r="A16944" s="24"/>
      <c r="B16944" s="25"/>
      <c r="N16944" s="18"/>
      <c r="AN16944" s="24"/>
      <c r="AO16944" s="24"/>
      <c r="AT16944" s="17"/>
    </row>
    <row r="16945" spans="1:46" x14ac:dyDescent="0.25">
      <c r="A16945" s="24"/>
      <c r="B16945" s="25"/>
      <c r="N16945" s="18"/>
      <c r="AN16945" s="24"/>
      <c r="AO16945" s="24"/>
      <c r="AT16945" s="17"/>
    </row>
    <row r="16946" spans="1:46" x14ac:dyDescent="0.25">
      <c r="A16946" s="24"/>
      <c r="B16946" s="25"/>
      <c r="N16946" s="18"/>
      <c r="AN16946" s="24"/>
      <c r="AO16946" s="24"/>
      <c r="AT16946" s="17"/>
    </row>
    <row r="16947" spans="1:46" x14ac:dyDescent="0.25">
      <c r="A16947" s="24"/>
      <c r="B16947" s="25"/>
      <c r="N16947" s="18"/>
      <c r="AN16947" s="24"/>
      <c r="AO16947" s="24"/>
      <c r="AT16947" s="17"/>
    </row>
    <row r="16948" spans="1:46" x14ac:dyDescent="0.25">
      <c r="A16948" s="24"/>
      <c r="B16948" s="25"/>
      <c r="N16948" s="18"/>
      <c r="AN16948" s="24"/>
      <c r="AO16948" s="24"/>
      <c r="AT16948" s="17"/>
    </row>
    <row r="16949" spans="1:46" x14ac:dyDescent="0.25">
      <c r="A16949" s="24"/>
      <c r="B16949" s="25"/>
      <c r="N16949" s="18"/>
      <c r="AN16949" s="24"/>
      <c r="AO16949" s="24"/>
      <c r="AT16949" s="17"/>
    </row>
    <row r="16950" spans="1:46" x14ac:dyDescent="0.25">
      <c r="A16950" s="24"/>
      <c r="B16950" s="25"/>
      <c r="N16950" s="18"/>
      <c r="AN16950" s="24"/>
      <c r="AO16950" s="24"/>
      <c r="AT16950" s="17"/>
    </row>
    <row r="16951" spans="1:46" x14ac:dyDescent="0.25">
      <c r="A16951" s="24"/>
      <c r="B16951" s="25"/>
      <c r="N16951" s="18"/>
      <c r="AN16951" s="24"/>
      <c r="AO16951" s="24"/>
      <c r="AT16951" s="17"/>
    </row>
    <row r="16952" spans="1:46" x14ac:dyDescent="0.25">
      <c r="A16952" s="24"/>
      <c r="B16952" s="25"/>
      <c r="N16952" s="18"/>
      <c r="AN16952" s="24"/>
      <c r="AO16952" s="24"/>
      <c r="AT16952" s="17"/>
    </row>
    <row r="16953" spans="1:46" x14ac:dyDescent="0.25">
      <c r="A16953" s="24"/>
      <c r="B16953" s="25"/>
      <c r="N16953" s="18"/>
      <c r="AN16953" s="24"/>
      <c r="AO16953" s="24"/>
      <c r="AT16953" s="17"/>
    </row>
    <row r="16954" spans="1:46" x14ac:dyDescent="0.25">
      <c r="A16954" s="24"/>
      <c r="B16954" s="25"/>
      <c r="N16954" s="18"/>
      <c r="AN16954" s="24"/>
      <c r="AO16954" s="24"/>
      <c r="AT16954" s="17"/>
    </row>
    <row r="16955" spans="1:46" x14ac:dyDescent="0.25">
      <c r="A16955" s="24"/>
      <c r="B16955" s="25"/>
      <c r="N16955" s="18"/>
      <c r="AN16955" s="24"/>
      <c r="AO16955" s="24"/>
      <c r="AT16955" s="17"/>
    </row>
    <row r="16956" spans="1:46" x14ac:dyDescent="0.25">
      <c r="A16956" s="24"/>
      <c r="B16956" s="25"/>
      <c r="N16956" s="18"/>
      <c r="AN16956" s="24"/>
      <c r="AO16956" s="24"/>
      <c r="AT16956" s="17"/>
    </row>
    <row r="16957" spans="1:46" x14ac:dyDescent="0.25">
      <c r="A16957" s="24"/>
      <c r="B16957" s="25"/>
      <c r="N16957" s="18"/>
      <c r="AN16957" s="24"/>
      <c r="AO16957" s="24"/>
      <c r="AT16957" s="17"/>
    </row>
    <row r="16958" spans="1:46" x14ac:dyDescent="0.25">
      <c r="A16958" s="24"/>
      <c r="B16958" s="25"/>
      <c r="N16958" s="18"/>
      <c r="AN16958" s="24"/>
      <c r="AO16958" s="24"/>
      <c r="AT16958" s="17"/>
    </row>
    <row r="16959" spans="1:46" x14ac:dyDescent="0.25">
      <c r="A16959" s="24"/>
      <c r="B16959" s="25"/>
      <c r="N16959" s="18"/>
      <c r="AN16959" s="24"/>
      <c r="AO16959" s="24"/>
      <c r="AT16959" s="17"/>
    </row>
    <row r="16960" spans="1:46" x14ac:dyDescent="0.25">
      <c r="A16960" s="24"/>
      <c r="B16960" s="25"/>
      <c r="N16960" s="18"/>
      <c r="AN16960" s="24"/>
      <c r="AO16960" s="24"/>
      <c r="AT16960" s="17"/>
    </row>
    <row r="16961" spans="1:46" x14ac:dyDescent="0.25">
      <c r="A16961" s="24"/>
      <c r="B16961" s="25"/>
      <c r="N16961" s="18"/>
      <c r="AN16961" s="24"/>
      <c r="AO16961" s="24"/>
      <c r="AT16961" s="17"/>
    </row>
    <row r="16962" spans="1:46" x14ac:dyDescent="0.25">
      <c r="A16962" s="24"/>
      <c r="B16962" s="25"/>
      <c r="N16962" s="18"/>
      <c r="AN16962" s="24"/>
      <c r="AO16962" s="24"/>
      <c r="AT16962" s="17"/>
    </row>
    <row r="16963" spans="1:46" x14ac:dyDescent="0.25">
      <c r="A16963" s="24"/>
      <c r="B16963" s="25"/>
      <c r="N16963" s="18"/>
      <c r="AN16963" s="24"/>
      <c r="AO16963" s="24"/>
      <c r="AT16963" s="17"/>
    </row>
    <row r="16964" spans="1:46" x14ac:dyDescent="0.25">
      <c r="A16964" s="24"/>
      <c r="B16964" s="25"/>
      <c r="N16964" s="18"/>
      <c r="AN16964" s="24"/>
      <c r="AO16964" s="24"/>
      <c r="AT16964" s="17"/>
    </row>
    <row r="16965" spans="1:46" x14ac:dyDescent="0.25">
      <c r="A16965" s="24"/>
      <c r="B16965" s="25"/>
      <c r="N16965" s="18"/>
      <c r="AN16965" s="24"/>
      <c r="AO16965" s="24"/>
      <c r="AT16965" s="17"/>
    </row>
    <row r="16966" spans="1:46" x14ac:dyDescent="0.25">
      <c r="A16966" s="24"/>
      <c r="B16966" s="25"/>
      <c r="N16966" s="18"/>
      <c r="AN16966" s="24"/>
      <c r="AO16966" s="24"/>
      <c r="AT16966" s="17"/>
    </row>
    <row r="16967" spans="1:46" x14ac:dyDescent="0.25">
      <c r="A16967" s="24"/>
      <c r="B16967" s="25"/>
      <c r="N16967" s="18"/>
      <c r="AN16967" s="24"/>
      <c r="AO16967" s="24"/>
      <c r="AT16967" s="17"/>
    </row>
    <row r="16968" spans="1:46" x14ac:dyDescent="0.25">
      <c r="A16968" s="24"/>
      <c r="B16968" s="25"/>
      <c r="N16968" s="18"/>
      <c r="AN16968" s="24"/>
      <c r="AO16968" s="24"/>
      <c r="AT16968" s="17"/>
    </row>
    <row r="16969" spans="1:46" x14ac:dyDescent="0.25">
      <c r="A16969" s="24"/>
      <c r="B16969" s="25"/>
      <c r="N16969" s="18"/>
      <c r="AN16969" s="24"/>
      <c r="AO16969" s="24"/>
      <c r="AT16969" s="17"/>
    </row>
    <row r="16970" spans="1:46" x14ac:dyDescent="0.25">
      <c r="A16970" s="24"/>
      <c r="B16970" s="25"/>
      <c r="N16970" s="18"/>
      <c r="AN16970" s="24"/>
      <c r="AO16970" s="24"/>
      <c r="AT16970" s="17"/>
    </row>
    <row r="16971" spans="1:46" x14ac:dyDescent="0.25">
      <c r="A16971" s="24"/>
      <c r="B16971" s="25"/>
      <c r="N16971" s="18"/>
      <c r="AN16971" s="24"/>
      <c r="AO16971" s="24"/>
      <c r="AT16971" s="17"/>
    </row>
    <row r="16972" spans="1:46" x14ac:dyDescent="0.25">
      <c r="A16972" s="24"/>
      <c r="B16972" s="25"/>
      <c r="N16972" s="18"/>
      <c r="AN16972" s="24"/>
      <c r="AO16972" s="24"/>
      <c r="AT16972" s="17"/>
    </row>
    <row r="16973" spans="1:46" x14ac:dyDescent="0.25">
      <c r="A16973" s="24"/>
      <c r="B16973" s="25"/>
      <c r="N16973" s="18"/>
      <c r="AN16973" s="24"/>
      <c r="AO16973" s="24"/>
      <c r="AT16973" s="17"/>
    </row>
    <row r="16974" spans="1:46" x14ac:dyDescent="0.25">
      <c r="A16974" s="24"/>
      <c r="B16974" s="25"/>
      <c r="N16974" s="18"/>
      <c r="AN16974" s="24"/>
      <c r="AO16974" s="24"/>
      <c r="AT16974" s="17"/>
    </row>
    <row r="16975" spans="1:46" x14ac:dyDescent="0.25">
      <c r="A16975" s="24"/>
      <c r="B16975" s="25"/>
      <c r="N16975" s="18"/>
      <c r="AN16975" s="24"/>
      <c r="AO16975" s="24"/>
      <c r="AT16975" s="17"/>
    </row>
    <row r="16976" spans="1:46" x14ac:dyDescent="0.25">
      <c r="A16976" s="24"/>
      <c r="B16976" s="25"/>
      <c r="N16976" s="18"/>
      <c r="AN16976" s="24"/>
      <c r="AO16976" s="24"/>
      <c r="AT16976" s="17"/>
    </row>
    <row r="16977" spans="1:46" x14ac:dyDescent="0.25">
      <c r="A16977" s="24"/>
      <c r="B16977" s="25"/>
      <c r="N16977" s="18"/>
      <c r="AN16977" s="24"/>
      <c r="AO16977" s="24"/>
      <c r="AT16977" s="17"/>
    </row>
    <row r="16978" spans="1:46" x14ac:dyDescent="0.25">
      <c r="A16978" s="24"/>
      <c r="B16978" s="25"/>
      <c r="N16978" s="18"/>
      <c r="AN16978" s="24"/>
      <c r="AO16978" s="24"/>
      <c r="AT16978" s="17"/>
    </row>
    <row r="16979" spans="1:46" x14ac:dyDescent="0.25">
      <c r="A16979" s="24"/>
      <c r="B16979" s="25"/>
      <c r="N16979" s="18"/>
      <c r="AN16979" s="24"/>
      <c r="AO16979" s="24"/>
      <c r="AT16979" s="17"/>
    </row>
    <row r="16980" spans="1:46" x14ac:dyDescent="0.25">
      <c r="A16980" s="24"/>
      <c r="B16980" s="25"/>
      <c r="N16980" s="18"/>
      <c r="AN16980" s="24"/>
      <c r="AO16980" s="24"/>
      <c r="AT16980" s="17"/>
    </row>
    <row r="16981" spans="1:46" x14ac:dyDescent="0.25">
      <c r="A16981" s="24"/>
      <c r="B16981" s="25"/>
      <c r="N16981" s="18"/>
      <c r="AN16981" s="24"/>
      <c r="AO16981" s="24"/>
      <c r="AT16981" s="17"/>
    </row>
    <row r="16982" spans="1:46" x14ac:dyDescent="0.25">
      <c r="A16982" s="24"/>
      <c r="B16982" s="25"/>
      <c r="N16982" s="18"/>
      <c r="AN16982" s="24"/>
      <c r="AO16982" s="24"/>
      <c r="AT16982" s="17"/>
    </row>
    <row r="16983" spans="1:46" x14ac:dyDescent="0.25">
      <c r="A16983" s="24"/>
      <c r="B16983" s="25"/>
      <c r="N16983" s="18"/>
      <c r="AN16983" s="24"/>
      <c r="AO16983" s="24"/>
      <c r="AT16983" s="17"/>
    </row>
    <row r="16984" spans="1:46" x14ac:dyDescent="0.25">
      <c r="A16984" s="24"/>
      <c r="B16984" s="25"/>
      <c r="N16984" s="18"/>
      <c r="AN16984" s="24"/>
      <c r="AO16984" s="24"/>
      <c r="AT16984" s="17"/>
    </row>
    <row r="16985" spans="1:46" x14ac:dyDescent="0.25">
      <c r="A16985" s="24"/>
      <c r="B16985" s="25"/>
      <c r="N16985" s="18"/>
      <c r="AN16985" s="24"/>
      <c r="AO16985" s="24"/>
      <c r="AT16985" s="17"/>
    </row>
    <row r="16986" spans="1:46" x14ac:dyDescent="0.25">
      <c r="A16986" s="24"/>
      <c r="B16986" s="25"/>
      <c r="N16986" s="18"/>
      <c r="AN16986" s="24"/>
      <c r="AO16986" s="24"/>
      <c r="AT16986" s="17"/>
    </row>
    <row r="16987" spans="1:46" x14ac:dyDescent="0.25">
      <c r="A16987" s="24"/>
      <c r="B16987" s="25"/>
      <c r="N16987" s="18"/>
      <c r="AN16987" s="24"/>
      <c r="AO16987" s="24"/>
      <c r="AT16987" s="17"/>
    </row>
    <row r="16988" spans="1:46" x14ac:dyDescent="0.25">
      <c r="A16988" s="24"/>
      <c r="B16988" s="25"/>
      <c r="N16988" s="18"/>
      <c r="AN16988" s="24"/>
      <c r="AO16988" s="24"/>
      <c r="AT16988" s="17"/>
    </row>
    <row r="16989" spans="1:46" x14ac:dyDescent="0.25">
      <c r="A16989" s="24"/>
      <c r="B16989" s="25"/>
      <c r="N16989" s="18"/>
      <c r="AN16989" s="24"/>
      <c r="AO16989" s="24"/>
      <c r="AT16989" s="17"/>
    </row>
    <row r="16990" spans="1:46" x14ac:dyDescent="0.25">
      <c r="A16990" s="24"/>
      <c r="B16990" s="25"/>
      <c r="N16990" s="18"/>
      <c r="AN16990" s="24"/>
      <c r="AO16990" s="24"/>
      <c r="AT16990" s="17"/>
    </row>
    <row r="16991" spans="1:46" x14ac:dyDescent="0.25">
      <c r="A16991" s="24"/>
      <c r="B16991" s="25"/>
      <c r="N16991" s="18"/>
      <c r="AN16991" s="24"/>
      <c r="AO16991" s="24"/>
      <c r="AT16991" s="17"/>
    </row>
    <row r="16992" spans="1:46" x14ac:dyDescent="0.25">
      <c r="A16992" s="24"/>
      <c r="B16992" s="25"/>
      <c r="N16992" s="18"/>
      <c r="AN16992" s="24"/>
      <c r="AO16992" s="24"/>
      <c r="AT16992" s="17"/>
    </row>
    <row r="16993" spans="1:46" x14ac:dyDescent="0.25">
      <c r="A16993" s="24"/>
      <c r="B16993" s="25"/>
      <c r="N16993" s="18"/>
      <c r="AN16993" s="24"/>
      <c r="AO16993" s="24"/>
      <c r="AT16993" s="17"/>
    </row>
    <row r="16994" spans="1:46" x14ac:dyDescent="0.25">
      <c r="A16994" s="24"/>
      <c r="B16994" s="25"/>
      <c r="N16994" s="18"/>
      <c r="AN16994" s="24"/>
      <c r="AO16994" s="24"/>
      <c r="AT16994" s="17"/>
    </row>
    <row r="16995" spans="1:46" x14ac:dyDescent="0.25">
      <c r="A16995" s="24"/>
      <c r="B16995" s="25"/>
      <c r="N16995" s="18"/>
      <c r="AN16995" s="24"/>
      <c r="AO16995" s="24"/>
      <c r="AT16995" s="17"/>
    </row>
    <row r="16996" spans="1:46" x14ac:dyDescent="0.25">
      <c r="A16996" s="24"/>
      <c r="B16996" s="25"/>
      <c r="N16996" s="18"/>
      <c r="AN16996" s="24"/>
      <c r="AO16996" s="24"/>
      <c r="AT16996" s="17"/>
    </row>
    <row r="16997" spans="1:46" x14ac:dyDescent="0.25">
      <c r="A16997" s="24"/>
      <c r="B16997" s="25"/>
      <c r="N16997" s="18"/>
      <c r="AN16997" s="24"/>
      <c r="AO16997" s="24"/>
      <c r="AT16997" s="17"/>
    </row>
    <row r="16998" spans="1:46" x14ac:dyDescent="0.25">
      <c r="A16998" s="24"/>
      <c r="B16998" s="25"/>
      <c r="N16998" s="18"/>
      <c r="AN16998" s="24"/>
      <c r="AO16998" s="24"/>
      <c r="AT16998" s="17"/>
    </row>
    <row r="16999" spans="1:46" x14ac:dyDescent="0.25">
      <c r="A16999" s="24"/>
      <c r="B16999" s="25"/>
      <c r="N16999" s="18"/>
      <c r="AN16999" s="24"/>
      <c r="AO16999" s="24"/>
      <c r="AT16999" s="17"/>
    </row>
    <row r="17000" spans="1:46" x14ac:dyDescent="0.25">
      <c r="A17000" s="24"/>
      <c r="B17000" s="25"/>
      <c r="N17000" s="18"/>
      <c r="AN17000" s="24"/>
      <c r="AO17000" s="24"/>
      <c r="AT17000" s="17"/>
    </row>
    <row r="17001" spans="1:46" x14ac:dyDescent="0.25">
      <c r="A17001" s="24"/>
      <c r="B17001" s="25"/>
      <c r="N17001" s="18"/>
      <c r="AN17001" s="24"/>
      <c r="AO17001" s="24"/>
      <c r="AT17001" s="17"/>
    </row>
    <row r="17002" spans="1:46" x14ac:dyDescent="0.25">
      <c r="A17002" s="24"/>
      <c r="B17002" s="25"/>
      <c r="N17002" s="18"/>
      <c r="AN17002" s="24"/>
      <c r="AO17002" s="24"/>
      <c r="AT17002" s="17"/>
    </row>
    <row r="17003" spans="1:46" x14ac:dyDescent="0.25">
      <c r="A17003" s="24"/>
      <c r="B17003" s="25"/>
      <c r="N17003" s="18"/>
      <c r="AN17003" s="24"/>
      <c r="AO17003" s="24"/>
      <c r="AT17003" s="17"/>
    </row>
    <row r="17004" spans="1:46" x14ac:dyDescent="0.25">
      <c r="A17004" s="24"/>
      <c r="B17004" s="25"/>
      <c r="N17004" s="18"/>
      <c r="AN17004" s="24"/>
      <c r="AO17004" s="24"/>
      <c r="AT17004" s="17"/>
    </row>
    <row r="17005" spans="1:46" x14ac:dyDescent="0.25">
      <c r="A17005" s="24"/>
      <c r="B17005" s="25"/>
      <c r="N17005" s="18"/>
      <c r="AN17005" s="24"/>
      <c r="AO17005" s="24"/>
      <c r="AT17005" s="17"/>
    </row>
    <row r="17006" spans="1:46" x14ac:dyDescent="0.25">
      <c r="A17006" s="24"/>
      <c r="B17006" s="25"/>
      <c r="N17006" s="18"/>
      <c r="AN17006" s="24"/>
      <c r="AO17006" s="24"/>
      <c r="AT17006" s="17"/>
    </row>
    <row r="17007" spans="1:46" x14ac:dyDescent="0.25">
      <c r="A17007" s="24"/>
      <c r="B17007" s="25"/>
      <c r="N17007" s="18"/>
      <c r="AN17007" s="24"/>
      <c r="AO17007" s="24"/>
      <c r="AT17007" s="17"/>
    </row>
    <row r="17008" spans="1:46" x14ac:dyDescent="0.25">
      <c r="A17008" s="24"/>
      <c r="B17008" s="25"/>
      <c r="N17008" s="18"/>
      <c r="AN17008" s="24"/>
      <c r="AO17008" s="24"/>
      <c r="AT17008" s="17"/>
    </row>
    <row r="17009" spans="1:46" x14ac:dyDescent="0.25">
      <c r="A17009" s="24"/>
      <c r="B17009" s="25"/>
      <c r="N17009" s="18"/>
      <c r="AN17009" s="24"/>
      <c r="AO17009" s="24"/>
      <c r="AT17009" s="17"/>
    </row>
    <row r="17010" spans="1:46" x14ac:dyDescent="0.25">
      <c r="A17010" s="24"/>
      <c r="B17010" s="25"/>
      <c r="N17010" s="18"/>
      <c r="AN17010" s="24"/>
      <c r="AO17010" s="24"/>
      <c r="AT17010" s="17"/>
    </row>
    <row r="17011" spans="1:46" x14ac:dyDescent="0.25">
      <c r="A17011" s="24"/>
      <c r="B17011" s="25"/>
      <c r="N17011" s="18"/>
      <c r="AN17011" s="24"/>
      <c r="AO17011" s="24"/>
      <c r="AT17011" s="17"/>
    </row>
    <row r="17012" spans="1:46" x14ac:dyDescent="0.25">
      <c r="A17012" s="24"/>
      <c r="B17012" s="25"/>
      <c r="N17012" s="18"/>
      <c r="AN17012" s="24"/>
      <c r="AO17012" s="24"/>
      <c r="AT17012" s="17"/>
    </row>
    <row r="17013" spans="1:46" x14ac:dyDescent="0.25">
      <c r="A17013" s="24"/>
      <c r="B17013" s="25"/>
      <c r="N17013" s="18"/>
      <c r="AN17013" s="24"/>
      <c r="AO17013" s="24"/>
      <c r="AT17013" s="17"/>
    </row>
    <row r="17014" spans="1:46" x14ac:dyDescent="0.25">
      <c r="A17014" s="24"/>
      <c r="B17014" s="25"/>
      <c r="N17014" s="18"/>
      <c r="AN17014" s="24"/>
      <c r="AO17014" s="24"/>
      <c r="AT17014" s="17"/>
    </row>
    <row r="17015" spans="1:46" x14ac:dyDescent="0.25">
      <c r="A17015" s="24"/>
      <c r="B17015" s="25"/>
      <c r="N17015" s="18"/>
      <c r="AN17015" s="24"/>
      <c r="AO17015" s="24"/>
      <c r="AT17015" s="17"/>
    </row>
    <row r="17016" spans="1:46" x14ac:dyDescent="0.25">
      <c r="A17016" s="24"/>
      <c r="B17016" s="25"/>
      <c r="N17016" s="18"/>
      <c r="AN17016" s="24"/>
      <c r="AO17016" s="24"/>
      <c r="AT17016" s="17"/>
    </row>
    <row r="17017" spans="1:46" x14ac:dyDescent="0.25">
      <c r="A17017" s="24"/>
      <c r="B17017" s="25"/>
      <c r="N17017" s="18"/>
      <c r="AN17017" s="24"/>
      <c r="AO17017" s="24"/>
      <c r="AT17017" s="17"/>
    </row>
    <row r="17018" spans="1:46" x14ac:dyDescent="0.25">
      <c r="A17018" s="24"/>
      <c r="B17018" s="25"/>
      <c r="N17018" s="18"/>
      <c r="AN17018" s="24"/>
      <c r="AO17018" s="24"/>
      <c r="AT17018" s="17"/>
    </row>
    <row r="17019" spans="1:46" x14ac:dyDescent="0.25">
      <c r="A17019" s="24"/>
      <c r="B17019" s="25"/>
      <c r="N17019" s="18"/>
      <c r="AN17019" s="24"/>
      <c r="AO17019" s="24"/>
      <c r="AT17019" s="17"/>
    </row>
    <row r="17020" spans="1:46" x14ac:dyDescent="0.25">
      <c r="A17020" s="24"/>
      <c r="B17020" s="25"/>
      <c r="N17020" s="18"/>
      <c r="AN17020" s="24"/>
      <c r="AO17020" s="24"/>
      <c r="AT17020" s="17"/>
    </row>
    <row r="17021" spans="1:46" x14ac:dyDescent="0.25">
      <c r="A17021" s="24"/>
      <c r="B17021" s="25"/>
      <c r="N17021" s="18"/>
      <c r="AN17021" s="24"/>
      <c r="AO17021" s="24"/>
      <c r="AT17021" s="17"/>
    </row>
    <row r="17022" spans="1:46" x14ac:dyDescent="0.25">
      <c r="A17022" s="24"/>
      <c r="B17022" s="25"/>
      <c r="N17022" s="18"/>
      <c r="AN17022" s="24"/>
      <c r="AO17022" s="24"/>
      <c r="AT17022" s="17"/>
    </row>
    <row r="17023" spans="1:46" x14ac:dyDescent="0.25">
      <c r="A17023" s="24"/>
      <c r="B17023" s="25"/>
      <c r="N17023" s="18"/>
      <c r="AN17023" s="24"/>
      <c r="AO17023" s="24"/>
      <c r="AT17023" s="17"/>
    </row>
    <row r="17024" spans="1:46" x14ac:dyDescent="0.25">
      <c r="A17024" s="24"/>
      <c r="B17024" s="25"/>
      <c r="N17024" s="18"/>
      <c r="AN17024" s="24"/>
      <c r="AO17024" s="24"/>
      <c r="AT17024" s="17"/>
    </row>
    <row r="17025" spans="1:46" x14ac:dyDescent="0.25">
      <c r="A17025" s="24"/>
      <c r="B17025" s="25"/>
      <c r="N17025" s="18"/>
      <c r="AN17025" s="24"/>
      <c r="AO17025" s="24"/>
      <c r="AT17025" s="17"/>
    </row>
    <row r="17026" spans="1:46" x14ac:dyDescent="0.25">
      <c r="A17026" s="24"/>
      <c r="B17026" s="25"/>
      <c r="N17026" s="18"/>
      <c r="AN17026" s="24"/>
      <c r="AO17026" s="24"/>
      <c r="AT17026" s="17"/>
    </row>
    <row r="17027" spans="1:46" x14ac:dyDescent="0.25">
      <c r="A17027" s="24"/>
      <c r="B17027" s="25"/>
      <c r="N17027" s="18"/>
      <c r="AN17027" s="24"/>
      <c r="AO17027" s="24"/>
      <c r="AT17027" s="17"/>
    </row>
    <row r="17028" spans="1:46" x14ac:dyDescent="0.25">
      <c r="A17028" s="24"/>
      <c r="B17028" s="25"/>
      <c r="N17028" s="18"/>
      <c r="AN17028" s="24"/>
      <c r="AO17028" s="24"/>
      <c r="AT17028" s="17"/>
    </row>
    <row r="17029" spans="1:46" x14ac:dyDescent="0.25">
      <c r="A17029" s="24"/>
      <c r="B17029" s="25"/>
      <c r="N17029" s="18"/>
      <c r="AN17029" s="24"/>
      <c r="AO17029" s="24"/>
      <c r="AT17029" s="17"/>
    </row>
    <row r="17030" spans="1:46" x14ac:dyDescent="0.25">
      <c r="A17030" s="24"/>
      <c r="B17030" s="25"/>
      <c r="N17030" s="18"/>
      <c r="AN17030" s="24"/>
      <c r="AO17030" s="24"/>
      <c r="AT17030" s="17"/>
    </row>
    <row r="17031" spans="1:46" x14ac:dyDescent="0.25">
      <c r="A17031" s="24"/>
      <c r="B17031" s="25"/>
      <c r="N17031" s="18"/>
      <c r="AN17031" s="24"/>
      <c r="AO17031" s="24"/>
      <c r="AT17031" s="17"/>
    </row>
    <row r="17032" spans="1:46" x14ac:dyDescent="0.25">
      <c r="A17032" s="24"/>
      <c r="B17032" s="25"/>
      <c r="N17032" s="18"/>
      <c r="AN17032" s="24"/>
      <c r="AO17032" s="24"/>
      <c r="AT17032" s="17"/>
    </row>
    <row r="17033" spans="1:46" x14ac:dyDescent="0.25">
      <c r="A17033" s="24"/>
      <c r="B17033" s="25"/>
      <c r="N17033" s="18"/>
      <c r="AN17033" s="24"/>
      <c r="AO17033" s="24"/>
      <c r="AT17033" s="17"/>
    </row>
    <row r="17034" spans="1:46" x14ac:dyDescent="0.25">
      <c r="A17034" s="24"/>
      <c r="B17034" s="25"/>
      <c r="N17034" s="18"/>
      <c r="AN17034" s="24"/>
      <c r="AO17034" s="24"/>
      <c r="AT17034" s="17"/>
    </row>
    <row r="17035" spans="1:46" x14ac:dyDescent="0.25">
      <c r="A17035" s="24"/>
      <c r="B17035" s="25"/>
      <c r="N17035" s="18"/>
      <c r="AN17035" s="24"/>
      <c r="AO17035" s="24"/>
      <c r="AT17035" s="17"/>
    </row>
    <row r="17036" spans="1:46" x14ac:dyDescent="0.25">
      <c r="A17036" s="24"/>
      <c r="B17036" s="25"/>
      <c r="N17036" s="18"/>
      <c r="AN17036" s="24"/>
      <c r="AO17036" s="24"/>
      <c r="AT17036" s="17"/>
    </row>
    <row r="17037" spans="1:46" x14ac:dyDescent="0.25">
      <c r="A17037" s="24"/>
      <c r="B17037" s="25"/>
      <c r="N17037" s="18"/>
      <c r="AN17037" s="24"/>
      <c r="AO17037" s="24"/>
      <c r="AT17037" s="17"/>
    </row>
    <row r="17038" spans="1:46" x14ac:dyDescent="0.25">
      <c r="A17038" s="24"/>
      <c r="B17038" s="25"/>
      <c r="N17038" s="18"/>
      <c r="AN17038" s="24"/>
      <c r="AO17038" s="24"/>
      <c r="AT17038" s="17"/>
    </row>
    <row r="17039" spans="1:46" x14ac:dyDescent="0.25">
      <c r="A17039" s="24"/>
      <c r="B17039" s="25"/>
      <c r="N17039" s="18"/>
      <c r="AN17039" s="24"/>
      <c r="AO17039" s="24"/>
      <c r="AT17039" s="17"/>
    </row>
    <row r="17040" spans="1:46" x14ac:dyDescent="0.25">
      <c r="A17040" s="24"/>
      <c r="B17040" s="25"/>
      <c r="N17040" s="18"/>
      <c r="AN17040" s="24"/>
      <c r="AO17040" s="24"/>
      <c r="AT17040" s="17"/>
    </row>
    <row r="17041" spans="1:46" x14ac:dyDescent="0.25">
      <c r="A17041" s="24"/>
      <c r="B17041" s="25"/>
      <c r="N17041" s="18"/>
      <c r="AN17041" s="24"/>
      <c r="AO17041" s="24"/>
      <c r="AT17041" s="17"/>
    </row>
    <row r="17042" spans="1:46" x14ac:dyDescent="0.25">
      <c r="A17042" s="24"/>
      <c r="B17042" s="25"/>
      <c r="N17042" s="18"/>
      <c r="AN17042" s="24"/>
      <c r="AO17042" s="24"/>
      <c r="AT17042" s="17"/>
    </row>
    <row r="17043" spans="1:46" x14ac:dyDescent="0.25">
      <c r="A17043" s="24"/>
      <c r="B17043" s="25"/>
      <c r="N17043" s="18"/>
      <c r="AN17043" s="24"/>
      <c r="AO17043" s="24"/>
      <c r="AT17043" s="17"/>
    </row>
    <row r="17044" spans="1:46" x14ac:dyDescent="0.25">
      <c r="A17044" s="24"/>
      <c r="B17044" s="25"/>
      <c r="N17044" s="18"/>
      <c r="AN17044" s="24"/>
      <c r="AO17044" s="24"/>
      <c r="AT17044" s="17"/>
    </row>
    <row r="17045" spans="1:46" x14ac:dyDescent="0.25">
      <c r="A17045" s="24"/>
      <c r="B17045" s="25"/>
      <c r="N17045" s="18"/>
      <c r="AN17045" s="24"/>
      <c r="AO17045" s="24"/>
      <c r="AT17045" s="17"/>
    </row>
    <row r="17046" spans="1:46" x14ac:dyDescent="0.25">
      <c r="A17046" s="24"/>
      <c r="B17046" s="25"/>
      <c r="N17046" s="18"/>
      <c r="AN17046" s="24"/>
      <c r="AO17046" s="24"/>
      <c r="AT17046" s="17"/>
    </row>
    <row r="17047" spans="1:46" x14ac:dyDescent="0.25">
      <c r="A17047" s="24"/>
      <c r="B17047" s="25"/>
      <c r="N17047" s="18"/>
      <c r="AN17047" s="24"/>
      <c r="AO17047" s="24"/>
      <c r="AT17047" s="17"/>
    </row>
    <row r="17048" spans="1:46" x14ac:dyDescent="0.25">
      <c r="A17048" s="24"/>
      <c r="B17048" s="25"/>
      <c r="N17048" s="18"/>
      <c r="AN17048" s="24"/>
      <c r="AO17048" s="24"/>
      <c r="AT17048" s="17"/>
    </row>
    <row r="17049" spans="1:46" x14ac:dyDescent="0.25">
      <c r="A17049" s="24"/>
      <c r="B17049" s="25"/>
      <c r="N17049" s="18"/>
      <c r="AN17049" s="24"/>
      <c r="AO17049" s="24"/>
      <c r="AT17049" s="17"/>
    </row>
    <row r="17050" spans="1:46" x14ac:dyDescent="0.25">
      <c r="A17050" s="24"/>
      <c r="B17050" s="25"/>
      <c r="N17050" s="18"/>
      <c r="AN17050" s="24"/>
      <c r="AO17050" s="24"/>
      <c r="AT17050" s="17"/>
    </row>
    <row r="17051" spans="1:46" x14ac:dyDescent="0.25">
      <c r="A17051" s="24"/>
      <c r="B17051" s="25"/>
      <c r="N17051" s="18"/>
      <c r="AN17051" s="24"/>
      <c r="AO17051" s="24"/>
      <c r="AT17051" s="17"/>
    </row>
    <row r="17052" spans="1:46" x14ac:dyDescent="0.25">
      <c r="A17052" s="24"/>
      <c r="B17052" s="25"/>
      <c r="N17052" s="18"/>
      <c r="AN17052" s="24"/>
      <c r="AO17052" s="24"/>
      <c r="AT17052" s="17"/>
    </row>
    <row r="17053" spans="1:46" x14ac:dyDescent="0.25">
      <c r="A17053" s="24"/>
      <c r="B17053" s="25"/>
      <c r="N17053" s="18"/>
      <c r="AN17053" s="24"/>
      <c r="AO17053" s="24"/>
      <c r="AT17053" s="17"/>
    </row>
    <row r="17054" spans="1:46" x14ac:dyDescent="0.25">
      <c r="A17054" s="24"/>
      <c r="B17054" s="25"/>
      <c r="N17054" s="18"/>
      <c r="AN17054" s="24"/>
      <c r="AO17054" s="24"/>
      <c r="AT17054" s="17"/>
    </row>
    <row r="17055" spans="1:46" x14ac:dyDescent="0.25">
      <c r="A17055" s="24"/>
      <c r="B17055" s="25"/>
      <c r="N17055" s="18"/>
      <c r="AN17055" s="24"/>
      <c r="AO17055" s="24"/>
      <c r="AT17055" s="17"/>
    </row>
    <row r="17056" spans="1:46" x14ac:dyDescent="0.25">
      <c r="A17056" s="24"/>
      <c r="B17056" s="25"/>
      <c r="N17056" s="18"/>
      <c r="AN17056" s="24"/>
      <c r="AO17056" s="24"/>
      <c r="AT17056" s="17"/>
    </row>
    <row r="17057" spans="1:46" x14ac:dyDescent="0.25">
      <c r="A17057" s="24"/>
      <c r="B17057" s="25"/>
      <c r="N17057" s="18"/>
      <c r="AN17057" s="24"/>
      <c r="AO17057" s="24"/>
      <c r="AT17057" s="17"/>
    </row>
    <row r="17058" spans="1:46" x14ac:dyDescent="0.25">
      <c r="A17058" s="24"/>
      <c r="B17058" s="25"/>
      <c r="N17058" s="18"/>
      <c r="AN17058" s="24"/>
      <c r="AO17058" s="24"/>
      <c r="AT17058" s="17"/>
    </row>
    <row r="17059" spans="1:46" x14ac:dyDescent="0.25">
      <c r="A17059" s="24"/>
      <c r="B17059" s="25"/>
      <c r="N17059" s="18"/>
      <c r="AN17059" s="24"/>
      <c r="AO17059" s="24"/>
      <c r="AT17059" s="17"/>
    </row>
    <row r="17060" spans="1:46" x14ac:dyDescent="0.25">
      <c r="A17060" s="24"/>
      <c r="B17060" s="25"/>
      <c r="N17060" s="18"/>
      <c r="AN17060" s="24"/>
      <c r="AO17060" s="24"/>
      <c r="AT17060" s="17"/>
    </row>
    <row r="17061" spans="1:46" x14ac:dyDescent="0.25">
      <c r="A17061" s="24"/>
      <c r="B17061" s="25"/>
      <c r="N17061" s="18"/>
      <c r="AN17061" s="24"/>
      <c r="AO17061" s="24"/>
      <c r="AT17061" s="17"/>
    </row>
    <row r="17062" spans="1:46" x14ac:dyDescent="0.25">
      <c r="A17062" s="24"/>
      <c r="B17062" s="25"/>
      <c r="N17062" s="18"/>
      <c r="AN17062" s="24"/>
      <c r="AO17062" s="24"/>
      <c r="AT17062" s="17"/>
    </row>
    <row r="17063" spans="1:46" x14ac:dyDescent="0.25">
      <c r="A17063" s="24"/>
      <c r="B17063" s="25"/>
      <c r="N17063" s="18"/>
      <c r="AN17063" s="24"/>
      <c r="AO17063" s="24"/>
      <c r="AT17063" s="17"/>
    </row>
    <row r="17064" spans="1:46" x14ac:dyDescent="0.25">
      <c r="A17064" s="24"/>
      <c r="B17064" s="25"/>
      <c r="N17064" s="18"/>
      <c r="AN17064" s="24"/>
      <c r="AO17064" s="24"/>
      <c r="AT17064" s="17"/>
    </row>
    <row r="17065" spans="1:46" x14ac:dyDescent="0.25">
      <c r="A17065" s="24"/>
      <c r="B17065" s="25"/>
      <c r="N17065" s="18"/>
      <c r="AN17065" s="24"/>
      <c r="AO17065" s="24"/>
      <c r="AT17065" s="17"/>
    </row>
    <row r="17066" spans="1:46" x14ac:dyDescent="0.25">
      <c r="A17066" s="24"/>
      <c r="B17066" s="25"/>
      <c r="N17066" s="18"/>
      <c r="AN17066" s="24"/>
      <c r="AO17066" s="24"/>
      <c r="AT17066" s="17"/>
    </row>
    <row r="17067" spans="1:46" x14ac:dyDescent="0.25">
      <c r="A17067" s="24"/>
      <c r="B17067" s="25"/>
      <c r="N17067" s="18"/>
      <c r="AN17067" s="24"/>
      <c r="AO17067" s="24"/>
      <c r="AT17067" s="17"/>
    </row>
    <row r="17068" spans="1:46" x14ac:dyDescent="0.25">
      <c r="A17068" s="24"/>
      <c r="B17068" s="25"/>
      <c r="N17068" s="18"/>
      <c r="AN17068" s="24"/>
      <c r="AO17068" s="24"/>
      <c r="AT17068" s="17"/>
    </row>
    <row r="17069" spans="1:46" x14ac:dyDescent="0.25">
      <c r="A17069" s="24"/>
      <c r="B17069" s="25"/>
      <c r="N17069" s="18"/>
      <c r="AN17069" s="24"/>
      <c r="AO17069" s="24"/>
      <c r="AT17069" s="17"/>
    </row>
    <row r="17070" spans="1:46" x14ac:dyDescent="0.25">
      <c r="A17070" s="24"/>
      <c r="B17070" s="25"/>
      <c r="N17070" s="18"/>
      <c r="AN17070" s="24"/>
      <c r="AO17070" s="24"/>
      <c r="AT17070" s="17"/>
    </row>
    <row r="17071" spans="1:46" x14ac:dyDescent="0.25">
      <c r="A17071" s="24"/>
      <c r="B17071" s="25"/>
      <c r="N17071" s="18"/>
      <c r="AN17071" s="24"/>
      <c r="AO17071" s="24"/>
      <c r="AT17071" s="17"/>
    </row>
    <row r="17072" spans="1:46" x14ac:dyDescent="0.25">
      <c r="A17072" s="24"/>
      <c r="B17072" s="25"/>
      <c r="N17072" s="18"/>
      <c r="AN17072" s="24"/>
      <c r="AO17072" s="24"/>
      <c r="AT17072" s="17"/>
    </row>
    <row r="17073" spans="1:46" x14ac:dyDescent="0.25">
      <c r="A17073" s="24"/>
      <c r="B17073" s="25"/>
      <c r="N17073" s="18"/>
      <c r="AN17073" s="24"/>
      <c r="AO17073" s="24"/>
      <c r="AT17073" s="17"/>
    </row>
    <row r="17074" spans="1:46" x14ac:dyDescent="0.25">
      <c r="A17074" s="24"/>
      <c r="B17074" s="25"/>
      <c r="N17074" s="18"/>
      <c r="AN17074" s="24"/>
      <c r="AO17074" s="24"/>
      <c r="AT17074" s="17"/>
    </row>
    <row r="17075" spans="1:46" x14ac:dyDescent="0.25">
      <c r="A17075" s="24"/>
      <c r="B17075" s="25"/>
      <c r="N17075" s="18"/>
      <c r="AN17075" s="24"/>
      <c r="AO17075" s="24"/>
      <c r="AT17075" s="17"/>
    </row>
    <row r="17076" spans="1:46" x14ac:dyDescent="0.25">
      <c r="A17076" s="24"/>
      <c r="B17076" s="25"/>
      <c r="N17076" s="18"/>
      <c r="AN17076" s="24"/>
      <c r="AO17076" s="24"/>
      <c r="AT17076" s="17"/>
    </row>
    <row r="17077" spans="1:46" x14ac:dyDescent="0.25">
      <c r="A17077" s="24"/>
      <c r="B17077" s="25"/>
      <c r="N17077" s="18"/>
      <c r="AN17077" s="24"/>
      <c r="AO17077" s="24"/>
      <c r="AT17077" s="17"/>
    </row>
    <row r="17078" spans="1:46" x14ac:dyDescent="0.25">
      <c r="A17078" s="24"/>
      <c r="B17078" s="25"/>
      <c r="N17078" s="18"/>
      <c r="AN17078" s="24"/>
      <c r="AO17078" s="24"/>
      <c r="AT17078" s="17"/>
    </row>
    <row r="17079" spans="1:46" x14ac:dyDescent="0.25">
      <c r="A17079" s="24"/>
      <c r="B17079" s="25"/>
      <c r="N17079" s="18"/>
      <c r="AN17079" s="24"/>
      <c r="AO17079" s="24"/>
      <c r="AT17079" s="17"/>
    </row>
    <row r="17080" spans="1:46" x14ac:dyDescent="0.25">
      <c r="A17080" s="24"/>
      <c r="B17080" s="25"/>
      <c r="N17080" s="18"/>
      <c r="AN17080" s="24"/>
      <c r="AO17080" s="24"/>
      <c r="AT17080" s="17"/>
    </row>
    <row r="17081" spans="1:46" x14ac:dyDescent="0.25">
      <c r="A17081" s="24"/>
      <c r="B17081" s="25"/>
      <c r="N17081" s="18"/>
      <c r="AN17081" s="24"/>
      <c r="AO17081" s="24"/>
      <c r="AT17081" s="17"/>
    </row>
    <row r="17082" spans="1:46" x14ac:dyDescent="0.25">
      <c r="A17082" s="24"/>
      <c r="B17082" s="25"/>
      <c r="N17082" s="18"/>
      <c r="AN17082" s="24"/>
      <c r="AO17082" s="24"/>
      <c r="AT17082" s="17"/>
    </row>
    <row r="17083" spans="1:46" x14ac:dyDescent="0.25">
      <c r="A17083" s="24"/>
      <c r="B17083" s="25"/>
      <c r="N17083" s="18"/>
      <c r="AN17083" s="24"/>
      <c r="AO17083" s="24"/>
      <c r="AT17083" s="17"/>
    </row>
    <row r="17084" spans="1:46" x14ac:dyDescent="0.25">
      <c r="A17084" s="24"/>
      <c r="B17084" s="25"/>
      <c r="N17084" s="18"/>
      <c r="AN17084" s="24"/>
      <c r="AO17084" s="24"/>
      <c r="AT17084" s="17"/>
    </row>
    <row r="17085" spans="1:46" x14ac:dyDescent="0.25">
      <c r="A17085" s="24"/>
      <c r="B17085" s="25"/>
      <c r="N17085" s="18"/>
      <c r="AN17085" s="24"/>
      <c r="AO17085" s="24"/>
      <c r="AT17085" s="17"/>
    </row>
    <row r="17086" spans="1:46" x14ac:dyDescent="0.25">
      <c r="A17086" s="24"/>
      <c r="B17086" s="25"/>
      <c r="N17086" s="18"/>
      <c r="AN17086" s="24"/>
      <c r="AO17086" s="24"/>
      <c r="AT17086" s="17"/>
    </row>
    <row r="17087" spans="1:46" x14ac:dyDescent="0.25">
      <c r="A17087" s="24"/>
      <c r="B17087" s="25"/>
      <c r="N17087" s="18"/>
      <c r="AN17087" s="24"/>
      <c r="AO17087" s="24"/>
      <c r="AT17087" s="17"/>
    </row>
    <row r="17088" spans="1:46" x14ac:dyDescent="0.25">
      <c r="A17088" s="24"/>
      <c r="B17088" s="25"/>
      <c r="N17088" s="18"/>
      <c r="AN17088" s="24"/>
      <c r="AO17088" s="24"/>
      <c r="AT17088" s="17"/>
    </row>
    <row r="17089" spans="1:46" x14ac:dyDescent="0.25">
      <c r="A17089" s="24"/>
      <c r="B17089" s="25"/>
      <c r="N17089" s="18"/>
      <c r="AN17089" s="24"/>
      <c r="AO17089" s="24"/>
      <c r="AT17089" s="17"/>
    </row>
    <row r="17090" spans="1:46" x14ac:dyDescent="0.25">
      <c r="A17090" s="24"/>
      <c r="B17090" s="25"/>
      <c r="N17090" s="18"/>
      <c r="AN17090" s="24"/>
      <c r="AO17090" s="24"/>
      <c r="AT17090" s="17"/>
    </row>
    <row r="17091" spans="1:46" x14ac:dyDescent="0.25">
      <c r="A17091" s="24"/>
      <c r="B17091" s="25"/>
      <c r="N17091" s="18"/>
      <c r="AN17091" s="24"/>
      <c r="AO17091" s="24"/>
      <c r="AT17091" s="17"/>
    </row>
    <row r="17092" spans="1:46" x14ac:dyDescent="0.25">
      <c r="A17092" s="24"/>
      <c r="B17092" s="25"/>
      <c r="N17092" s="18"/>
      <c r="AN17092" s="24"/>
      <c r="AO17092" s="24"/>
      <c r="AT17092" s="17"/>
    </row>
    <row r="17093" spans="1:46" x14ac:dyDescent="0.25">
      <c r="A17093" s="24"/>
      <c r="B17093" s="25"/>
      <c r="N17093" s="18"/>
      <c r="AN17093" s="24"/>
      <c r="AO17093" s="24"/>
      <c r="AT17093" s="17"/>
    </row>
    <row r="17094" spans="1:46" x14ac:dyDescent="0.25">
      <c r="A17094" s="24"/>
      <c r="B17094" s="25"/>
      <c r="N17094" s="18"/>
      <c r="AN17094" s="24"/>
      <c r="AO17094" s="24"/>
      <c r="AT17094" s="17"/>
    </row>
    <row r="17095" spans="1:46" x14ac:dyDescent="0.25">
      <c r="A17095" s="24"/>
      <c r="B17095" s="25"/>
      <c r="N17095" s="18"/>
      <c r="AN17095" s="24"/>
      <c r="AO17095" s="24"/>
      <c r="AT17095" s="17"/>
    </row>
    <row r="17096" spans="1:46" x14ac:dyDescent="0.25">
      <c r="A17096" s="24"/>
      <c r="B17096" s="25"/>
      <c r="N17096" s="18"/>
      <c r="AN17096" s="24"/>
      <c r="AO17096" s="24"/>
      <c r="AT17096" s="17"/>
    </row>
    <row r="17097" spans="1:46" x14ac:dyDescent="0.25">
      <c r="A17097" s="24"/>
      <c r="B17097" s="25"/>
      <c r="N17097" s="18"/>
      <c r="AN17097" s="24"/>
      <c r="AO17097" s="24"/>
      <c r="AT17097" s="17"/>
    </row>
    <row r="17098" spans="1:46" x14ac:dyDescent="0.25">
      <c r="A17098" s="24"/>
      <c r="B17098" s="25"/>
      <c r="N17098" s="18"/>
      <c r="AN17098" s="24"/>
      <c r="AO17098" s="24"/>
      <c r="AT17098" s="17"/>
    </row>
    <row r="17099" spans="1:46" x14ac:dyDescent="0.25">
      <c r="A17099" s="24"/>
      <c r="B17099" s="25"/>
      <c r="N17099" s="18"/>
      <c r="AN17099" s="24"/>
      <c r="AO17099" s="24"/>
      <c r="AT17099" s="17"/>
    </row>
    <row r="17100" spans="1:46" x14ac:dyDescent="0.25">
      <c r="A17100" s="24"/>
      <c r="B17100" s="25"/>
      <c r="N17100" s="18"/>
      <c r="AN17100" s="24"/>
      <c r="AO17100" s="24"/>
      <c r="AT17100" s="17"/>
    </row>
    <row r="17101" spans="1:46" x14ac:dyDescent="0.25">
      <c r="A17101" s="24"/>
      <c r="B17101" s="25"/>
      <c r="N17101" s="18"/>
      <c r="AN17101" s="24"/>
      <c r="AO17101" s="24"/>
      <c r="AT17101" s="17"/>
    </row>
    <row r="17102" spans="1:46" x14ac:dyDescent="0.25">
      <c r="A17102" s="24"/>
      <c r="B17102" s="25"/>
      <c r="N17102" s="18"/>
      <c r="AN17102" s="24"/>
      <c r="AO17102" s="24"/>
      <c r="AT17102" s="17"/>
    </row>
    <row r="17103" spans="1:46" x14ac:dyDescent="0.25">
      <c r="A17103" s="24"/>
      <c r="B17103" s="25"/>
      <c r="N17103" s="18"/>
      <c r="AN17103" s="24"/>
      <c r="AO17103" s="24"/>
      <c r="AT17103" s="17"/>
    </row>
    <row r="17104" spans="1:46" x14ac:dyDescent="0.25">
      <c r="A17104" s="24"/>
      <c r="B17104" s="25"/>
      <c r="N17104" s="18"/>
      <c r="AN17104" s="24"/>
      <c r="AO17104" s="24"/>
      <c r="AT17104" s="17"/>
    </row>
    <row r="17105" spans="1:46" x14ac:dyDescent="0.25">
      <c r="A17105" s="24"/>
      <c r="B17105" s="25"/>
      <c r="N17105" s="18"/>
      <c r="AN17105" s="24"/>
      <c r="AO17105" s="24"/>
      <c r="AT17105" s="17"/>
    </row>
    <row r="17106" spans="1:46" x14ac:dyDescent="0.25">
      <c r="A17106" s="24"/>
      <c r="B17106" s="25"/>
      <c r="N17106" s="18"/>
      <c r="AN17106" s="24"/>
      <c r="AO17106" s="24"/>
      <c r="AT17106" s="17"/>
    </row>
    <row r="17107" spans="1:46" x14ac:dyDescent="0.25">
      <c r="A17107" s="24"/>
      <c r="B17107" s="25"/>
      <c r="N17107" s="18"/>
      <c r="AN17107" s="24"/>
      <c r="AO17107" s="24"/>
      <c r="AT17107" s="17"/>
    </row>
    <row r="17108" spans="1:46" x14ac:dyDescent="0.25">
      <c r="A17108" s="24"/>
      <c r="B17108" s="25"/>
      <c r="N17108" s="18"/>
      <c r="AN17108" s="24"/>
      <c r="AO17108" s="24"/>
      <c r="AT17108" s="17"/>
    </row>
    <row r="17109" spans="1:46" x14ac:dyDescent="0.25">
      <c r="A17109" s="24"/>
      <c r="B17109" s="25"/>
      <c r="N17109" s="18"/>
      <c r="AN17109" s="24"/>
      <c r="AO17109" s="24"/>
      <c r="AT17109" s="17"/>
    </row>
    <row r="17110" spans="1:46" x14ac:dyDescent="0.25">
      <c r="A17110" s="24"/>
      <c r="B17110" s="25"/>
      <c r="N17110" s="18"/>
      <c r="AN17110" s="24"/>
      <c r="AO17110" s="24"/>
      <c r="AT17110" s="17"/>
    </row>
    <row r="17111" spans="1:46" x14ac:dyDescent="0.25">
      <c r="A17111" s="24"/>
      <c r="B17111" s="25"/>
      <c r="N17111" s="18"/>
      <c r="AN17111" s="24"/>
      <c r="AO17111" s="24"/>
      <c r="AT17111" s="17"/>
    </row>
    <row r="17112" spans="1:46" x14ac:dyDescent="0.25">
      <c r="A17112" s="24"/>
      <c r="B17112" s="25"/>
      <c r="N17112" s="18"/>
      <c r="AN17112" s="24"/>
      <c r="AO17112" s="24"/>
      <c r="AT17112" s="17"/>
    </row>
    <row r="17113" spans="1:46" x14ac:dyDescent="0.25">
      <c r="A17113" s="24"/>
      <c r="B17113" s="25"/>
      <c r="N17113" s="18"/>
      <c r="AN17113" s="24"/>
      <c r="AO17113" s="24"/>
      <c r="AT17113" s="17"/>
    </row>
    <row r="17114" spans="1:46" x14ac:dyDescent="0.25">
      <c r="A17114" s="24"/>
      <c r="B17114" s="25"/>
      <c r="N17114" s="18"/>
      <c r="AN17114" s="24"/>
      <c r="AO17114" s="24"/>
      <c r="AT17114" s="17"/>
    </row>
    <row r="17115" spans="1:46" x14ac:dyDescent="0.25">
      <c r="A17115" s="24"/>
      <c r="B17115" s="25"/>
      <c r="N17115" s="18"/>
      <c r="AN17115" s="24"/>
      <c r="AO17115" s="24"/>
      <c r="AT17115" s="17"/>
    </row>
    <row r="17116" spans="1:46" x14ac:dyDescent="0.25">
      <c r="A17116" s="24"/>
      <c r="B17116" s="25"/>
      <c r="N17116" s="18"/>
      <c r="AN17116" s="24"/>
      <c r="AO17116" s="24"/>
      <c r="AT17116" s="17"/>
    </row>
    <row r="17117" spans="1:46" x14ac:dyDescent="0.25">
      <c r="A17117" s="24"/>
      <c r="B17117" s="25"/>
      <c r="N17117" s="18"/>
      <c r="AN17117" s="24"/>
      <c r="AO17117" s="24"/>
      <c r="AT17117" s="17"/>
    </row>
    <row r="17118" spans="1:46" x14ac:dyDescent="0.25">
      <c r="A17118" s="24"/>
      <c r="B17118" s="25"/>
      <c r="N17118" s="18"/>
      <c r="AN17118" s="24"/>
      <c r="AO17118" s="24"/>
      <c r="AT17118" s="17"/>
    </row>
    <row r="17119" spans="1:46" x14ac:dyDescent="0.25">
      <c r="A17119" s="24"/>
      <c r="B17119" s="25"/>
      <c r="N17119" s="18"/>
      <c r="AN17119" s="24"/>
      <c r="AO17119" s="24"/>
      <c r="AT17119" s="17"/>
    </row>
    <row r="17120" spans="1:46" x14ac:dyDescent="0.25">
      <c r="A17120" s="24"/>
      <c r="B17120" s="25"/>
      <c r="N17120" s="18"/>
      <c r="AN17120" s="24"/>
      <c r="AO17120" s="24"/>
      <c r="AT17120" s="17"/>
    </row>
    <row r="17121" spans="1:46" x14ac:dyDescent="0.25">
      <c r="A17121" s="24"/>
      <c r="B17121" s="25"/>
      <c r="N17121" s="18"/>
      <c r="AN17121" s="24"/>
      <c r="AO17121" s="24"/>
      <c r="AT17121" s="17"/>
    </row>
    <row r="17122" spans="1:46" x14ac:dyDescent="0.25">
      <c r="A17122" s="24"/>
      <c r="B17122" s="25"/>
      <c r="N17122" s="18"/>
      <c r="AN17122" s="24"/>
      <c r="AO17122" s="24"/>
      <c r="AT17122" s="17"/>
    </row>
    <row r="17123" spans="1:46" x14ac:dyDescent="0.25">
      <c r="A17123" s="24"/>
      <c r="B17123" s="25"/>
      <c r="N17123" s="18"/>
      <c r="AN17123" s="24"/>
      <c r="AO17123" s="24"/>
      <c r="AT17123" s="17"/>
    </row>
    <row r="17124" spans="1:46" x14ac:dyDescent="0.25">
      <c r="A17124" s="24"/>
      <c r="B17124" s="25"/>
      <c r="N17124" s="18"/>
      <c r="AN17124" s="24"/>
      <c r="AO17124" s="24"/>
      <c r="AT17124" s="17"/>
    </row>
    <row r="17125" spans="1:46" x14ac:dyDescent="0.25">
      <c r="A17125" s="24"/>
      <c r="B17125" s="25"/>
      <c r="N17125" s="18"/>
      <c r="AN17125" s="24"/>
      <c r="AO17125" s="24"/>
      <c r="AT17125" s="17"/>
    </row>
    <row r="17126" spans="1:46" x14ac:dyDescent="0.25">
      <c r="A17126" s="24"/>
      <c r="B17126" s="25"/>
      <c r="N17126" s="18"/>
      <c r="AN17126" s="24"/>
      <c r="AO17126" s="24"/>
      <c r="AT17126" s="17"/>
    </row>
    <row r="17127" spans="1:46" x14ac:dyDescent="0.25">
      <c r="A17127" s="24"/>
      <c r="B17127" s="25"/>
      <c r="N17127" s="18"/>
      <c r="AN17127" s="24"/>
      <c r="AO17127" s="24"/>
      <c r="AT17127" s="17"/>
    </row>
    <row r="17128" spans="1:46" x14ac:dyDescent="0.25">
      <c r="A17128" s="24"/>
      <c r="B17128" s="25"/>
      <c r="N17128" s="18"/>
      <c r="AN17128" s="24"/>
      <c r="AO17128" s="24"/>
      <c r="AT17128" s="17"/>
    </row>
    <row r="17129" spans="1:46" x14ac:dyDescent="0.25">
      <c r="A17129" s="24"/>
      <c r="B17129" s="25"/>
      <c r="N17129" s="18"/>
      <c r="AN17129" s="24"/>
      <c r="AO17129" s="24"/>
      <c r="AT17129" s="17"/>
    </row>
    <row r="17130" spans="1:46" x14ac:dyDescent="0.25">
      <c r="A17130" s="24"/>
      <c r="B17130" s="25"/>
      <c r="N17130" s="18"/>
      <c r="AN17130" s="24"/>
      <c r="AO17130" s="24"/>
      <c r="AT17130" s="17"/>
    </row>
    <row r="17131" spans="1:46" x14ac:dyDescent="0.25">
      <c r="A17131" s="24"/>
      <c r="B17131" s="25"/>
      <c r="N17131" s="18"/>
      <c r="AN17131" s="24"/>
      <c r="AO17131" s="24"/>
      <c r="AT17131" s="17"/>
    </row>
    <row r="17132" spans="1:46" x14ac:dyDescent="0.25">
      <c r="A17132" s="24"/>
      <c r="B17132" s="25"/>
      <c r="N17132" s="18"/>
      <c r="AN17132" s="24"/>
      <c r="AO17132" s="24"/>
      <c r="AT17132" s="17"/>
    </row>
    <row r="17133" spans="1:46" x14ac:dyDescent="0.25">
      <c r="A17133" s="24"/>
      <c r="B17133" s="25"/>
      <c r="N17133" s="18"/>
      <c r="AN17133" s="24"/>
      <c r="AO17133" s="24"/>
      <c r="AT17133" s="17"/>
    </row>
    <row r="17134" spans="1:46" x14ac:dyDescent="0.25">
      <c r="A17134" s="24"/>
      <c r="B17134" s="25"/>
      <c r="N17134" s="18"/>
      <c r="AN17134" s="24"/>
      <c r="AO17134" s="24"/>
      <c r="AT17134" s="17"/>
    </row>
    <row r="17135" spans="1:46" x14ac:dyDescent="0.25">
      <c r="A17135" s="24"/>
      <c r="B17135" s="25"/>
      <c r="N17135" s="18"/>
      <c r="AN17135" s="24"/>
      <c r="AO17135" s="24"/>
      <c r="AT17135" s="17"/>
    </row>
    <row r="17136" spans="1:46" x14ac:dyDescent="0.25">
      <c r="A17136" s="24"/>
      <c r="B17136" s="25"/>
      <c r="N17136" s="18"/>
      <c r="AN17136" s="24"/>
      <c r="AO17136" s="24"/>
      <c r="AT17136" s="17"/>
    </row>
    <row r="17137" spans="1:46" x14ac:dyDescent="0.25">
      <c r="A17137" s="24"/>
      <c r="B17137" s="25"/>
      <c r="N17137" s="18"/>
      <c r="AN17137" s="24"/>
      <c r="AO17137" s="24"/>
      <c r="AT17137" s="17"/>
    </row>
    <row r="17138" spans="1:46" x14ac:dyDescent="0.25">
      <c r="A17138" s="24"/>
      <c r="B17138" s="25"/>
      <c r="N17138" s="18"/>
      <c r="AN17138" s="24"/>
      <c r="AO17138" s="24"/>
      <c r="AT17138" s="17"/>
    </row>
    <row r="17139" spans="1:46" x14ac:dyDescent="0.25">
      <c r="A17139" s="24"/>
      <c r="B17139" s="25"/>
      <c r="N17139" s="18"/>
      <c r="AN17139" s="24"/>
      <c r="AO17139" s="24"/>
      <c r="AT17139" s="17"/>
    </row>
    <row r="17140" spans="1:46" x14ac:dyDescent="0.25">
      <c r="A17140" s="24"/>
      <c r="B17140" s="25"/>
      <c r="N17140" s="18"/>
      <c r="AN17140" s="24"/>
      <c r="AO17140" s="24"/>
      <c r="AT17140" s="17"/>
    </row>
    <row r="17141" spans="1:46" x14ac:dyDescent="0.25">
      <c r="A17141" s="24"/>
      <c r="B17141" s="25"/>
      <c r="N17141" s="18"/>
      <c r="AN17141" s="24"/>
      <c r="AO17141" s="24"/>
      <c r="AT17141" s="17"/>
    </row>
    <row r="17142" spans="1:46" x14ac:dyDescent="0.25">
      <c r="A17142" s="24"/>
      <c r="B17142" s="25"/>
      <c r="N17142" s="18"/>
      <c r="AN17142" s="24"/>
      <c r="AO17142" s="24"/>
      <c r="AT17142" s="17"/>
    </row>
    <row r="17143" spans="1:46" x14ac:dyDescent="0.25">
      <c r="A17143" s="24"/>
      <c r="B17143" s="25"/>
      <c r="N17143" s="18"/>
      <c r="AN17143" s="24"/>
      <c r="AO17143" s="24"/>
      <c r="AT17143" s="17"/>
    </row>
    <row r="17144" spans="1:46" x14ac:dyDescent="0.25">
      <c r="A17144" s="24"/>
      <c r="B17144" s="25"/>
      <c r="N17144" s="18"/>
      <c r="AN17144" s="24"/>
      <c r="AO17144" s="24"/>
      <c r="AT17144" s="17"/>
    </row>
    <row r="17145" spans="1:46" x14ac:dyDescent="0.25">
      <c r="A17145" s="24"/>
      <c r="B17145" s="25"/>
      <c r="N17145" s="18"/>
      <c r="AN17145" s="24"/>
      <c r="AO17145" s="24"/>
      <c r="AT17145" s="17"/>
    </row>
    <row r="17146" spans="1:46" x14ac:dyDescent="0.25">
      <c r="A17146" s="24"/>
      <c r="B17146" s="25"/>
      <c r="N17146" s="18"/>
      <c r="AN17146" s="24"/>
      <c r="AO17146" s="24"/>
      <c r="AT17146" s="17"/>
    </row>
    <row r="17147" spans="1:46" x14ac:dyDescent="0.25">
      <c r="A17147" s="24"/>
      <c r="B17147" s="25"/>
      <c r="N17147" s="18"/>
      <c r="AN17147" s="24"/>
      <c r="AO17147" s="24"/>
      <c r="AT17147" s="17"/>
    </row>
    <row r="17148" spans="1:46" x14ac:dyDescent="0.25">
      <c r="A17148" s="24"/>
      <c r="B17148" s="25"/>
      <c r="N17148" s="18"/>
      <c r="AN17148" s="24"/>
      <c r="AO17148" s="24"/>
      <c r="AT17148" s="17"/>
    </row>
    <row r="17149" spans="1:46" x14ac:dyDescent="0.25">
      <c r="A17149" s="24"/>
      <c r="B17149" s="25"/>
      <c r="N17149" s="18"/>
      <c r="AN17149" s="24"/>
      <c r="AO17149" s="24"/>
      <c r="AT17149" s="17"/>
    </row>
    <row r="17150" spans="1:46" x14ac:dyDescent="0.25">
      <c r="A17150" s="24"/>
      <c r="B17150" s="25"/>
      <c r="N17150" s="18"/>
      <c r="AN17150" s="24"/>
      <c r="AO17150" s="24"/>
      <c r="AT17150" s="17"/>
    </row>
    <row r="17151" spans="1:46" x14ac:dyDescent="0.25">
      <c r="A17151" s="24"/>
      <c r="B17151" s="25"/>
      <c r="N17151" s="18"/>
      <c r="AN17151" s="24"/>
      <c r="AO17151" s="24"/>
      <c r="AT17151" s="17"/>
    </row>
    <row r="17152" spans="1:46" x14ac:dyDescent="0.25">
      <c r="A17152" s="24"/>
      <c r="B17152" s="25"/>
      <c r="N17152" s="18"/>
      <c r="AN17152" s="24"/>
      <c r="AO17152" s="24"/>
      <c r="AT17152" s="17"/>
    </row>
    <row r="17153" spans="1:46" x14ac:dyDescent="0.25">
      <c r="A17153" s="24"/>
      <c r="B17153" s="25"/>
      <c r="N17153" s="18"/>
      <c r="AN17153" s="24"/>
      <c r="AO17153" s="24"/>
      <c r="AT17153" s="17"/>
    </row>
    <row r="17154" spans="1:46" x14ac:dyDescent="0.25">
      <c r="A17154" s="24"/>
      <c r="B17154" s="25"/>
      <c r="N17154" s="18"/>
      <c r="AN17154" s="24"/>
      <c r="AO17154" s="24"/>
      <c r="AT17154" s="17"/>
    </row>
    <row r="17155" spans="1:46" x14ac:dyDescent="0.25">
      <c r="A17155" s="24"/>
      <c r="B17155" s="25"/>
      <c r="N17155" s="18"/>
      <c r="AN17155" s="24"/>
      <c r="AO17155" s="24"/>
      <c r="AT17155" s="17"/>
    </row>
    <row r="17156" spans="1:46" x14ac:dyDescent="0.25">
      <c r="A17156" s="24"/>
      <c r="B17156" s="25"/>
      <c r="N17156" s="18"/>
      <c r="AN17156" s="24"/>
      <c r="AO17156" s="24"/>
      <c r="AT17156" s="17"/>
    </row>
    <row r="17157" spans="1:46" x14ac:dyDescent="0.25">
      <c r="A17157" s="24"/>
      <c r="B17157" s="25"/>
      <c r="N17157" s="18"/>
      <c r="AN17157" s="24"/>
      <c r="AO17157" s="24"/>
      <c r="AT17157" s="17"/>
    </row>
    <row r="17158" spans="1:46" x14ac:dyDescent="0.25">
      <c r="A17158" s="24"/>
      <c r="B17158" s="25"/>
      <c r="N17158" s="18"/>
      <c r="AN17158" s="24"/>
      <c r="AO17158" s="24"/>
      <c r="AT17158" s="17"/>
    </row>
    <row r="17159" spans="1:46" x14ac:dyDescent="0.25">
      <c r="A17159" s="24"/>
      <c r="B17159" s="25"/>
      <c r="N17159" s="18"/>
      <c r="AN17159" s="24"/>
      <c r="AO17159" s="24"/>
      <c r="AT17159" s="17"/>
    </row>
    <row r="17160" spans="1:46" x14ac:dyDescent="0.25">
      <c r="A17160" s="24"/>
      <c r="B17160" s="25"/>
      <c r="N17160" s="18"/>
      <c r="AN17160" s="24"/>
      <c r="AO17160" s="24"/>
      <c r="AT17160" s="17"/>
    </row>
    <row r="17161" spans="1:46" x14ac:dyDescent="0.25">
      <c r="A17161" s="24"/>
      <c r="B17161" s="25"/>
      <c r="N17161" s="18"/>
      <c r="AN17161" s="24"/>
      <c r="AO17161" s="24"/>
      <c r="AT17161" s="17"/>
    </row>
    <row r="17162" spans="1:46" x14ac:dyDescent="0.25">
      <c r="A17162" s="24"/>
      <c r="B17162" s="25"/>
      <c r="N17162" s="18"/>
      <c r="AN17162" s="24"/>
      <c r="AO17162" s="24"/>
      <c r="AT17162" s="17"/>
    </row>
    <row r="17163" spans="1:46" x14ac:dyDescent="0.25">
      <c r="A17163" s="24"/>
      <c r="B17163" s="25"/>
      <c r="N17163" s="18"/>
      <c r="AN17163" s="24"/>
      <c r="AO17163" s="24"/>
      <c r="AT17163" s="17"/>
    </row>
    <row r="17164" spans="1:46" x14ac:dyDescent="0.25">
      <c r="A17164" s="24"/>
      <c r="B17164" s="25"/>
      <c r="N17164" s="18"/>
      <c r="AN17164" s="24"/>
      <c r="AO17164" s="24"/>
      <c r="AT17164" s="17"/>
    </row>
    <row r="17165" spans="1:46" x14ac:dyDescent="0.25">
      <c r="A17165" s="24"/>
      <c r="B17165" s="25"/>
      <c r="N17165" s="18"/>
      <c r="AN17165" s="24"/>
      <c r="AO17165" s="24"/>
      <c r="AT17165" s="17"/>
    </row>
    <row r="17166" spans="1:46" x14ac:dyDescent="0.25">
      <c r="A17166" s="24"/>
      <c r="B17166" s="25"/>
      <c r="N17166" s="18"/>
      <c r="AN17166" s="24"/>
      <c r="AO17166" s="24"/>
      <c r="AT17166" s="17"/>
    </row>
    <row r="17167" spans="1:46" x14ac:dyDescent="0.25">
      <c r="A17167" s="24"/>
      <c r="B17167" s="25"/>
      <c r="N17167" s="18"/>
      <c r="AN17167" s="24"/>
      <c r="AO17167" s="24"/>
      <c r="AT17167" s="17"/>
    </row>
    <row r="17168" spans="1:46" x14ac:dyDescent="0.25">
      <c r="A17168" s="24"/>
      <c r="B17168" s="25"/>
      <c r="N17168" s="18"/>
      <c r="AN17168" s="24"/>
      <c r="AO17168" s="24"/>
      <c r="AT17168" s="17"/>
    </row>
    <row r="17169" spans="1:46" x14ac:dyDescent="0.25">
      <c r="A17169" s="24"/>
      <c r="B17169" s="25"/>
      <c r="N17169" s="18"/>
      <c r="AN17169" s="24"/>
      <c r="AO17169" s="24"/>
      <c r="AT17169" s="17"/>
    </row>
    <row r="17170" spans="1:46" x14ac:dyDescent="0.25">
      <c r="A17170" s="24"/>
      <c r="B17170" s="25"/>
      <c r="N17170" s="18"/>
      <c r="AN17170" s="24"/>
      <c r="AO17170" s="24"/>
      <c r="AT17170" s="17"/>
    </row>
    <row r="17171" spans="1:46" x14ac:dyDescent="0.25">
      <c r="A17171" s="24"/>
      <c r="B17171" s="25"/>
      <c r="N17171" s="18"/>
      <c r="AN17171" s="24"/>
      <c r="AO17171" s="24"/>
      <c r="AT17171" s="17"/>
    </row>
    <row r="17172" spans="1:46" x14ac:dyDescent="0.25">
      <c r="A17172" s="24"/>
      <c r="B17172" s="25"/>
      <c r="N17172" s="18"/>
      <c r="AN17172" s="24"/>
      <c r="AO17172" s="24"/>
      <c r="AT17172" s="17"/>
    </row>
    <row r="17173" spans="1:46" x14ac:dyDescent="0.25">
      <c r="A17173" s="24"/>
      <c r="B17173" s="25"/>
      <c r="N17173" s="18"/>
      <c r="AN17173" s="24"/>
      <c r="AO17173" s="24"/>
      <c r="AT17173" s="17"/>
    </row>
    <row r="17174" spans="1:46" x14ac:dyDescent="0.25">
      <c r="A17174" s="24"/>
      <c r="B17174" s="25"/>
      <c r="N17174" s="18"/>
      <c r="AN17174" s="24"/>
      <c r="AO17174" s="24"/>
      <c r="AT17174" s="17"/>
    </row>
    <row r="17175" spans="1:46" x14ac:dyDescent="0.25">
      <c r="A17175" s="24"/>
      <c r="B17175" s="25"/>
      <c r="N17175" s="18"/>
      <c r="AN17175" s="24"/>
      <c r="AO17175" s="24"/>
      <c r="AT17175" s="17"/>
    </row>
    <row r="17176" spans="1:46" x14ac:dyDescent="0.25">
      <c r="A17176" s="24"/>
      <c r="B17176" s="25"/>
      <c r="N17176" s="18"/>
      <c r="AN17176" s="24"/>
      <c r="AO17176" s="24"/>
      <c r="AT17176" s="17"/>
    </row>
    <row r="17177" spans="1:46" x14ac:dyDescent="0.25">
      <c r="A17177" s="24"/>
      <c r="B17177" s="25"/>
      <c r="N17177" s="18"/>
      <c r="AN17177" s="24"/>
      <c r="AO17177" s="24"/>
      <c r="AT17177" s="17"/>
    </row>
    <row r="17178" spans="1:46" x14ac:dyDescent="0.25">
      <c r="A17178" s="24"/>
      <c r="B17178" s="25"/>
      <c r="N17178" s="18"/>
      <c r="AN17178" s="24"/>
      <c r="AO17178" s="24"/>
      <c r="AT17178" s="17"/>
    </row>
    <row r="17179" spans="1:46" x14ac:dyDescent="0.25">
      <c r="A17179" s="24"/>
      <c r="B17179" s="25"/>
      <c r="N17179" s="18"/>
      <c r="AN17179" s="24"/>
      <c r="AO17179" s="24"/>
      <c r="AT17179" s="17"/>
    </row>
    <row r="17180" spans="1:46" x14ac:dyDescent="0.25">
      <c r="A17180" s="24"/>
      <c r="B17180" s="25"/>
      <c r="N17180" s="18"/>
      <c r="AN17180" s="24"/>
      <c r="AO17180" s="24"/>
      <c r="AT17180" s="17"/>
    </row>
    <row r="17181" spans="1:46" x14ac:dyDescent="0.25">
      <c r="A17181" s="24"/>
      <c r="B17181" s="25"/>
      <c r="N17181" s="18"/>
      <c r="AN17181" s="24"/>
      <c r="AO17181" s="24"/>
      <c r="AT17181" s="17"/>
    </row>
    <row r="17182" spans="1:46" x14ac:dyDescent="0.25">
      <c r="A17182" s="24"/>
      <c r="B17182" s="25"/>
      <c r="N17182" s="18"/>
      <c r="AN17182" s="24"/>
      <c r="AO17182" s="24"/>
      <c r="AT17182" s="17"/>
    </row>
    <row r="17183" spans="1:46" x14ac:dyDescent="0.25">
      <c r="A17183" s="24"/>
      <c r="B17183" s="25"/>
      <c r="N17183" s="18"/>
      <c r="AN17183" s="24"/>
      <c r="AO17183" s="24"/>
      <c r="AT17183" s="17"/>
    </row>
    <row r="17184" spans="1:46" x14ac:dyDescent="0.25">
      <c r="A17184" s="24"/>
      <c r="B17184" s="25"/>
      <c r="N17184" s="18"/>
      <c r="AN17184" s="24"/>
      <c r="AO17184" s="24"/>
      <c r="AT17184" s="17"/>
    </row>
    <row r="17185" spans="1:46" x14ac:dyDescent="0.25">
      <c r="A17185" s="24"/>
      <c r="B17185" s="25"/>
      <c r="N17185" s="18"/>
      <c r="AN17185" s="24"/>
      <c r="AO17185" s="24"/>
      <c r="AT17185" s="17"/>
    </row>
    <row r="17186" spans="1:46" x14ac:dyDescent="0.25">
      <c r="A17186" s="24"/>
      <c r="B17186" s="25"/>
      <c r="N17186" s="18"/>
      <c r="AN17186" s="24"/>
      <c r="AO17186" s="24"/>
      <c r="AT17186" s="17"/>
    </row>
    <row r="17187" spans="1:46" x14ac:dyDescent="0.25">
      <c r="A17187" s="24"/>
      <c r="B17187" s="25"/>
      <c r="N17187" s="18"/>
      <c r="AN17187" s="24"/>
      <c r="AO17187" s="24"/>
      <c r="AT17187" s="17"/>
    </row>
    <row r="17188" spans="1:46" x14ac:dyDescent="0.25">
      <c r="A17188" s="24"/>
      <c r="B17188" s="25"/>
      <c r="N17188" s="18"/>
      <c r="AN17188" s="24"/>
      <c r="AO17188" s="24"/>
      <c r="AT17188" s="17"/>
    </row>
    <row r="17189" spans="1:46" x14ac:dyDescent="0.25">
      <c r="A17189" s="24"/>
      <c r="B17189" s="25"/>
      <c r="N17189" s="18"/>
      <c r="AN17189" s="24"/>
      <c r="AO17189" s="24"/>
      <c r="AT17189" s="17"/>
    </row>
    <row r="17190" spans="1:46" x14ac:dyDescent="0.25">
      <c r="A17190" s="24"/>
      <c r="B17190" s="25"/>
      <c r="N17190" s="18"/>
      <c r="AN17190" s="24"/>
      <c r="AO17190" s="24"/>
      <c r="AT17190" s="17"/>
    </row>
    <row r="17191" spans="1:46" x14ac:dyDescent="0.25">
      <c r="A17191" s="24"/>
      <c r="B17191" s="25"/>
      <c r="N17191" s="18"/>
      <c r="AN17191" s="24"/>
      <c r="AO17191" s="24"/>
      <c r="AT17191" s="17"/>
    </row>
    <row r="17192" spans="1:46" x14ac:dyDescent="0.25">
      <c r="A17192" s="24"/>
      <c r="B17192" s="25"/>
      <c r="N17192" s="18"/>
      <c r="AN17192" s="24"/>
      <c r="AO17192" s="24"/>
      <c r="AT17192" s="17"/>
    </row>
    <row r="17193" spans="1:46" x14ac:dyDescent="0.25">
      <c r="A17193" s="24"/>
      <c r="B17193" s="25"/>
      <c r="N17193" s="18"/>
      <c r="AN17193" s="24"/>
      <c r="AO17193" s="24"/>
      <c r="AT17193" s="17"/>
    </row>
    <row r="17194" spans="1:46" x14ac:dyDescent="0.25">
      <c r="A17194" s="24"/>
      <c r="B17194" s="25"/>
      <c r="N17194" s="18"/>
      <c r="AN17194" s="24"/>
      <c r="AO17194" s="24"/>
      <c r="AT17194" s="17"/>
    </row>
    <row r="17195" spans="1:46" x14ac:dyDescent="0.25">
      <c r="A17195" s="24"/>
      <c r="B17195" s="25"/>
      <c r="N17195" s="18"/>
      <c r="AN17195" s="24"/>
      <c r="AO17195" s="24"/>
      <c r="AT17195" s="17"/>
    </row>
    <row r="17196" spans="1:46" x14ac:dyDescent="0.25">
      <c r="A17196" s="24"/>
      <c r="B17196" s="25"/>
      <c r="N17196" s="18"/>
      <c r="AN17196" s="24"/>
      <c r="AO17196" s="24"/>
      <c r="AT17196" s="17"/>
    </row>
    <row r="17197" spans="1:46" x14ac:dyDescent="0.25">
      <c r="A17197" s="24"/>
      <c r="B17197" s="25"/>
      <c r="N17197" s="18"/>
      <c r="AN17197" s="24"/>
      <c r="AO17197" s="24"/>
      <c r="AT17197" s="17"/>
    </row>
    <row r="17198" spans="1:46" x14ac:dyDescent="0.25">
      <c r="A17198" s="24"/>
      <c r="B17198" s="25"/>
      <c r="N17198" s="18"/>
      <c r="AN17198" s="24"/>
      <c r="AO17198" s="24"/>
      <c r="AT17198" s="17"/>
    </row>
    <row r="17199" spans="1:46" x14ac:dyDescent="0.25">
      <c r="A17199" s="24"/>
      <c r="B17199" s="25"/>
      <c r="N17199" s="18"/>
      <c r="AN17199" s="24"/>
      <c r="AO17199" s="24"/>
      <c r="AT17199" s="17"/>
    </row>
    <row r="17200" spans="1:46" x14ac:dyDescent="0.25">
      <c r="A17200" s="24"/>
      <c r="B17200" s="25"/>
      <c r="N17200" s="18"/>
      <c r="AN17200" s="24"/>
      <c r="AO17200" s="24"/>
      <c r="AT17200" s="17"/>
    </row>
    <row r="17201" spans="1:46" x14ac:dyDescent="0.25">
      <c r="A17201" s="24"/>
      <c r="B17201" s="25"/>
      <c r="N17201" s="18"/>
      <c r="AN17201" s="24"/>
      <c r="AO17201" s="24"/>
      <c r="AT17201" s="17"/>
    </row>
    <row r="17202" spans="1:46" x14ac:dyDescent="0.25">
      <c r="A17202" s="24"/>
      <c r="B17202" s="25"/>
      <c r="N17202" s="18"/>
      <c r="AN17202" s="24"/>
      <c r="AO17202" s="24"/>
      <c r="AT17202" s="17"/>
    </row>
    <row r="17203" spans="1:46" x14ac:dyDescent="0.25">
      <c r="A17203" s="24"/>
      <c r="B17203" s="25"/>
      <c r="N17203" s="18"/>
      <c r="AN17203" s="24"/>
      <c r="AO17203" s="24"/>
      <c r="AT17203" s="17"/>
    </row>
    <row r="17204" spans="1:46" x14ac:dyDescent="0.25">
      <c r="A17204" s="24"/>
      <c r="B17204" s="25"/>
      <c r="N17204" s="18"/>
      <c r="AN17204" s="24"/>
      <c r="AO17204" s="24"/>
      <c r="AT17204" s="17"/>
    </row>
    <row r="17205" spans="1:46" x14ac:dyDescent="0.25">
      <c r="A17205" s="24"/>
      <c r="B17205" s="25"/>
      <c r="N17205" s="18"/>
      <c r="AN17205" s="24"/>
      <c r="AO17205" s="24"/>
      <c r="AT17205" s="17"/>
    </row>
    <row r="17206" spans="1:46" x14ac:dyDescent="0.25">
      <c r="A17206" s="24"/>
      <c r="B17206" s="25"/>
      <c r="N17206" s="18"/>
      <c r="AN17206" s="24"/>
      <c r="AO17206" s="24"/>
      <c r="AT17206" s="17"/>
    </row>
    <row r="17207" spans="1:46" x14ac:dyDescent="0.25">
      <c r="A17207" s="24"/>
      <c r="B17207" s="25"/>
      <c r="N17207" s="18"/>
      <c r="AN17207" s="24"/>
      <c r="AO17207" s="24"/>
      <c r="AT17207" s="17"/>
    </row>
    <row r="17208" spans="1:46" x14ac:dyDescent="0.25">
      <c r="A17208" s="24"/>
      <c r="B17208" s="25"/>
      <c r="N17208" s="18"/>
      <c r="AN17208" s="24"/>
      <c r="AO17208" s="24"/>
      <c r="AT17208" s="17"/>
    </row>
    <row r="17209" spans="1:46" x14ac:dyDescent="0.25">
      <c r="A17209" s="24"/>
      <c r="B17209" s="25"/>
      <c r="N17209" s="18"/>
      <c r="AN17209" s="24"/>
      <c r="AO17209" s="24"/>
      <c r="AT17209" s="17"/>
    </row>
    <row r="17210" spans="1:46" x14ac:dyDescent="0.25">
      <c r="A17210" s="24"/>
      <c r="B17210" s="25"/>
      <c r="N17210" s="18"/>
      <c r="AN17210" s="24"/>
      <c r="AO17210" s="24"/>
      <c r="AT17210" s="17"/>
    </row>
    <row r="17211" spans="1:46" x14ac:dyDescent="0.25">
      <c r="A17211" s="24"/>
      <c r="B17211" s="25"/>
      <c r="N17211" s="18"/>
      <c r="AN17211" s="24"/>
      <c r="AO17211" s="24"/>
      <c r="AT17211" s="17"/>
    </row>
    <row r="17212" spans="1:46" x14ac:dyDescent="0.25">
      <c r="A17212" s="24"/>
      <c r="B17212" s="25"/>
      <c r="N17212" s="18"/>
      <c r="AN17212" s="24"/>
      <c r="AO17212" s="24"/>
      <c r="AT17212" s="17"/>
    </row>
    <row r="17213" spans="1:46" x14ac:dyDescent="0.25">
      <c r="A17213" s="24"/>
      <c r="B17213" s="25"/>
      <c r="N17213" s="18"/>
      <c r="AN17213" s="24"/>
      <c r="AO17213" s="24"/>
      <c r="AT17213" s="17"/>
    </row>
    <row r="17214" spans="1:46" x14ac:dyDescent="0.25">
      <c r="A17214" s="24"/>
      <c r="B17214" s="25"/>
      <c r="N17214" s="18"/>
      <c r="AN17214" s="24"/>
      <c r="AO17214" s="24"/>
      <c r="AT17214" s="17"/>
    </row>
    <row r="17215" spans="1:46" x14ac:dyDescent="0.25">
      <c r="A17215" s="24"/>
      <c r="B17215" s="25"/>
      <c r="N17215" s="18"/>
      <c r="AN17215" s="24"/>
      <c r="AO17215" s="24"/>
      <c r="AT17215" s="17"/>
    </row>
    <row r="17216" spans="1:46" x14ac:dyDescent="0.25">
      <c r="A17216" s="24"/>
      <c r="B17216" s="25"/>
      <c r="N17216" s="18"/>
      <c r="AN17216" s="24"/>
      <c r="AO17216" s="24"/>
      <c r="AT17216" s="17"/>
    </row>
    <row r="17217" spans="1:46" x14ac:dyDescent="0.25">
      <c r="A17217" s="24"/>
      <c r="B17217" s="25"/>
      <c r="N17217" s="18"/>
      <c r="AN17217" s="24"/>
      <c r="AO17217" s="24"/>
      <c r="AT17217" s="17"/>
    </row>
    <row r="17218" spans="1:46" x14ac:dyDescent="0.25">
      <c r="A17218" s="24"/>
      <c r="B17218" s="25"/>
      <c r="N17218" s="18"/>
      <c r="AN17218" s="24"/>
      <c r="AO17218" s="24"/>
      <c r="AT17218" s="17"/>
    </row>
    <row r="17219" spans="1:46" x14ac:dyDescent="0.25">
      <c r="A17219" s="24"/>
      <c r="B17219" s="25"/>
      <c r="N17219" s="18"/>
      <c r="AN17219" s="24"/>
      <c r="AO17219" s="24"/>
      <c r="AT17219" s="17"/>
    </row>
    <row r="17220" spans="1:46" x14ac:dyDescent="0.25">
      <c r="A17220" s="24"/>
      <c r="B17220" s="25"/>
      <c r="N17220" s="18"/>
      <c r="AN17220" s="24"/>
      <c r="AO17220" s="24"/>
      <c r="AT17220" s="17"/>
    </row>
    <row r="17221" spans="1:46" x14ac:dyDescent="0.25">
      <c r="A17221" s="24"/>
      <c r="B17221" s="25"/>
      <c r="N17221" s="18"/>
      <c r="AN17221" s="24"/>
      <c r="AO17221" s="24"/>
      <c r="AT17221" s="17"/>
    </row>
    <row r="17222" spans="1:46" x14ac:dyDescent="0.25">
      <c r="A17222" s="24"/>
      <c r="B17222" s="25"/>
      <c r="N17222" s="18"/>
      <c r="AN17222" s="24"/>
      <c r="AO17222" s="24"/>
      <c r="AT17222" s="17"/>
    </row>
    <row r="17223" spans="1:46" x14ac:dyDescent="0.25">
      <c r="A17223" s="24"/>
      <c r="B17223" s="25"/>
      <c r="N17223" s="18"/>
      <c r="AN17223" s="24"/>
      <c r="AO17223" s="24"/>
      <c r="AT17223" s="17"/>
    </row>
    <row r="17224" spans="1:46" x14ac:dyDescent="0.25">
      <c r="A17224" s="24"/>
      <c r="B17224" s="25"/>
      <c r="N17224" s="18"/>
      <c r="AN17224" s="24"/>
      <c r="AO17224" s="24"/>
      <c r="AT17224" s="17"/>
    </row>
    <row r="17225" spans="1:46" x14ac:dyDescent="0.25">
      <c r="A17225" s="24"/>
      <c r="B17225" s="25"/>
      <c r="N17225" s="18"/>
      <c r="AN17225" s="24"/>
      <c r="AO17225" s="24"/>
      <c r="AT17225" s="17"/>
    </row>
    <row r="17226" spans="1:46" x14ac:dyDescent="0.25">
      <c r="A17226" s="24"/>
      <c r="B17226" s="25"/>
      <c r="N17226" s="18"/>
      <c r="AN17226" s="24"/>
      <c r="AO17226" s="24"/>
      <c r="AT17226" s="17"/>
    </row>
    <row r="17227" spans="1:46" x14ac:dyDescent="0.25">
      <c r="A17227" s="24"/>
      <c r="B17227" s="25"/>
      <c r="N17227" s="18"/>
      <c r="AN17227" s="24"/>
      <c r="AO17227" s="24"/>
      <c r="AT17227" s="17"/>
    </row>
    <row r="17228" spans="1:46" x14ac:dyDescent="0.25">
      <c r="A17228" s="24"/>
      <c r="B17228" s="25"/>
      <c r="N17228" s="18"/>
      <c r="AN17228" s="24"/>
      <c r="AO17228" s="24"/>
      <c r="AT17228" s="17"/>
    </row>
    <row r="17229" spans="1:46" x14ac:dyDescent="0.25">
      <c r="A17229" s="24"/>
      <c r="B17229" s="25"/>
      <c r="N17229" s="18"/>
      <c r="AN17229" s="24"/>
      <c r="AO17229" s="24"/>
      <c r="AT17229" s="17"/>
    </row>
    <row r="17230" spans="1:46" x14ac:dyDescent="0.25">
      <c r="A17230" s="24"/>
      <c r="B17230" s="25"/>
      <c r="N17230" s="18"/>
      <c r="AN17230" s="24"/>
      <c r="AO17230" s="24"/>
      <c r="AT17230" s="17"/>
    </row>
    <row r="17231" spans="1:46" x14ac:dyDescent="0.25">
      <c r="A17231" s="24"/>
      <c r="B17231" s="25"/>
      <c r="N17231" s="18"/>
      <c r="AN17231" s="24"/>
      <c r="AO17231" s="24"/>
      <c r="AT17231" s="17"/>
    </row>
    <row r="17232" spans="1:46" x14ac:dyDescent="0.25">
      <c r="A17232" s="24"/>
      <c r="B17232" s="25"/>
      <c r="N17232" s="18"/>
      <c r="AN17232" s="24"/>
      <c r="AO17232" s="24"/>
      <c r="AT17232" s="17"/>
    </row>
    <row r="17233" spans="1:46" x14ac:dyDescent="0.25">
      <c r="A17233" s="24"/>
      <c r="B17233" s="25"/>
      <c r="N17233" s="18"/>
      <c r="AN17233" s="24"/>
      <c r="AO17233" s="24"/>
      <c r="AT17233" s="17"/>
    </row>
    <row r="17234" spans="1:46" x14ac:dyDescent="0.25">
      <c r="A17234" s="24"/>
      <c r="B17234" s="25"/>
      <c r="N17234" s="18"/>
      <c r="AN17234" s="24"/>
      <c r="AO17234" s="24"/>
      <c r="AT17234" s="17"/>
    </row>
    <row r="17235" spans="1:46" x14ac:dyDescent="0.25">
      <c r="A17235" s="24"/>
      <c r="B17235" s="25"/>
      <c r="N17235" s="18"/>
      <c r="AN17235" s="24"/>
      <c r="AO17235" s="24"/>
      <c r="AT17235" s="17"/>
    </row>
    <row r="17236" spans="1:46" x14ac:dyDescent="0.25">
      <c r="A17236" s="24"/>
      <c r="B17236" s="25"/>
      <c r="N17236" s="18"/>
      <c r="AN17236" s="24"/>
      <c r="AO17236" s="24"/>
      <c r="AT17236" s="17"/>
    </row>
    <row r="17237" spans="1:46" x14ac:dyDescent="0.25">
      <c r="A17237" s="24"/>
      <c r="B17237" s="25"/>
      <c r="N17237" s="18"/>
      <c r="AN17237" s="24"/>
      <c r="AO17237" s="24"/>
      <c r="AT17237" s="17"/>
    </row>
    <row r="17238" spans="1:46" x14ac:dyDescent="0.25">
      <c r="A17238" s="24"/>
      <c r="B17238" s="25"/>
      <c r="N17238" s="18"/>
      <c r="AN17238" s="24"/>
      <c r="AO17238" s="24"/>
      <c r="AT17238" s="17"/>
    </row>
    <row r="17239" spans="1:46" x14ac:dyDescent="0.25">
      <c r="A17239" s="24"/>
      <c r="B17239" s="25"/>
      <c r="N17239" s="18"/>
      <c r="AN17239" s="24"/>
      <c r="AO17239" s="24"/>
      <c r="AT17239" s="17"/>
    </row>
    <row r="17240" spans="1:46" x14ac:dyDescent="0.25">
      <c r="A17240" s="24"/>
      <c r="B17240" s="25"/>
      <c r="N17240" s="18"/>
      <c r="AN17240" s="24"/>
      <c r="AO17240" s="24"/>
      <c r="AT17240" s="17"/>
    </row>
    <row r="17241" spans="1:46" x14ac:dyDescent="0.25">
      <c r="A17241" s="24"/>
      <c r="B17241" s="25"/>
      <c r="N17241" s="18"/>
      <c r="AN17241" s="24"/>
      <c r="AO17241" s="24"/>
      <c r="AT17241" s="17"/>
    </row>
    <row r="17242" spans="1:46" x14ac:dyDescent="0.25">
      <c r="A17242" s="24"/>
      <c r="B17242" s="25"/>
      <c r="N17242" s="18"/>
      <c r="AN17242" s="24"/>
      <c r="AO17242" s="24"/>
      <c r="AT17242" s="17"/>
    </row>
    <row r="17243" spans="1:46" x14ac:dyDescent="0.25">
      <c r="A17243" s="24"/>
      <c r="B17243" s="25"/>
      <c r="N17243" s="18"/>
      <c r="AN17243" s="24"/>
      <c r="AO17243" s="24"/>
      <c r="AT17243" s="17"/>
    </row>
    <row r="17244" spans="1:46" x14ac:dyDescent="0.25">
      <c r="A17244" s="24"/>
      <c r="B17244" s="25"/>
      <c r="N17244" s="18"/>
      <c r="AN17244" s="24"/>
      <c r="AO17244" s="24"/>
      <c r="AT17244" s="17"/>
    </row>
    <row r="17245" spans="1:46" x14ac:dyDescent="0.25">
      <c r="A17245" s="24"/>
      <c r="B17245" s="25"/>
      <c r="N17245" s="18"/>
      <c r="AN17245" s="24"/>
      <c r="AO17245" s="24"/>
      <c r="AT17245" s="17"/>
    </row>
    <row r="17246" spans="1:46" x14ac:dyDescent="0.25">
      <c r="A17246" s="24"/>
      <c r="B17246" s="25"/>
      <c r="N17246" s="18"/>
      <c r="AN17246" s="24"/>
      <c r="AO17246" s="24"/>
      <c r="AT17246" s="17"/>
    </row>
    <row r="17247" spans="1:46" x14ac:dyDescent="0.25">
      <c r="A17247" s="24"/>
      <c r="B17247" s="25"/>
      <c r="N17247" s="18"/>
      <c r="AN17247" s="24"/>
      <c r="AO17247" s="24"/>
      <c r="AT17247" s="17"/>
    </row>
    <row r="17248" spans="1:46" x14ac:dyDescent="0.25">
      <c r="A17248" s="24"/>
      <c r="B17248" s="25"/>
      <c r="N17248" s="18"/>
      <c r="AN17248" s="24"/>
      <c r="AO17248" s="24"/>
      <c r="AT17248" s="17"/>
    </row>
    <row r="17249" spans="1:46" x14ac:dyDescent="0.25">
      <c r="A17249" s="24"/>
      <c r="B17249" s="25"/>
      <c r="N17249" s="18"/>
      <c r="AN17249" s="24"/>
      <c r="AO17249" s="24"/>
      <c r="AT17249" s="17"/>
    </row>
    <row r="17250" spans="1:46" x14ac:dyDescent="0.25">
      <c r="A17250" s="24"/>
      <c r="B17250" s="25"/>
      <c r="N17250" s="18"/>
      <c r="AN17250" s="24"/>
      <c r="AO17250" s="24"/>
      <c r="AT17250" s="17"/>
    </row>
    <row r="17251" spans="1:46" x14ac:dyDescent="0.25">
      <c r="A17251" s="24"/>
      <c r="B17251" s="25"/>
      <c r="N17251" s="18"/>
      <c r="AN17251" s="24"/>
      <c r="AO17251" s="24"/>
      <c r="AT17251" s="17"/>
    </row>
    <row r="17252" spans="1:46" x14ac:dyDescent="0.25">
      <c r="A17252" s="24"/>
      <c r="B17252" s="25"/>
      <c r="N17252" s="18"/>
      <c r="AN17252" s="24"/>
      <c r="AO17252" s="24"/>
      <c r="AT17252" s="17"/>
    </row>
    <row r="17253" spans="1:46" x14ac:dyDescent="0.25">
      <c r="A17253" s="24"/>
      <c r="B17253" s="25"/>
      <c r="N17253" s="18"/>
      <c r="AN17253" s="24"/>
      <c r="AO17253" s="24"/>
      <c r="AT17253" s="17"/>
    </row>
    <row r="17254" spans="1:46" x14ac:dyDescent="0.25">
      <c r="A17254" s="24"/>
      <c r="B17254" s="25"/>
      <c r="N17254" s="18"/>
      <c r="AN17254" s="24"/>
      <c r="AO17254" s="24"/>
      <c r="AT17254" s="17"/>
    </row>
    <row r="17255" spans="1:46" x14ac:dyDescent="0.25">
      <c r="A17255" s="24"/>
      <c r="B17255" s="25"/>
      <c r="N17255" s="18"/>
      <c r="AN17255" s="24"/>
      <c r="AO17255" s="24"/>
      <c r="AT17255" s="17"/>
    </row>
    <row r="17256" spans="1:46" x14ac:dyDescent="0.25">
      <c r="A17256" s="24"/>
      <c r="B17256" s="25"/>
      <c r="N17256" s="18"/>
      <c r="AN17256" s="24"/>
      <c r="AO17256" s="24"/>
      <c r="AT17256" s="17"/>
    </row>
    <row r="17257" spans="1:46" x14ac:dyDescent="0.25">
      <c r="A17257" s="24"/>
      <c r="B17257" s="25"/>
      <c r="N17257" s="18"/>
      <c r="AN17257" s="24"/>
      <c r="AO17257" s="24"/>
      <c r="AT17257" s="17"/>
    </row>
    <row r="17258" spans="1:46" x14ac:dyDescent="0.25">
      <c r="A17258" s="24"/>
      <c r="B17258" s="25"/>
      <c r="N17258" s="18"/>
      <c r="AN17258" s="24"/>
      <c r="AO17258" s="24"/>
      <c r="AT17258" s="17"/>
    </row>
    <row r="17259" spans="1:46" x14ac:dyDescent="0.25">
      <c r="A17259" s="24"/>
      <c r="B17259" s="25"/>
      <c r="N17259" s="18"/>
      <c r="AN17259" s="24"/>
      <c r="AO17259" s="24"/>
      <c r="AT17259" s="17"/>
    </row>
    <row r="17260" spans="1:46" x14ac:dyDescent="0.25">
      <c r="A17260" s="24"/>
      <c r="B17260" s="25"/>
      <c r="N17260" s="18"/>
      <c r="AN17260" s="24"/>
      <c r="AO17260" s="24"/>
      <c r="AT17260" s="17"/>
    </row>
    <row r="17261" spans="1:46" x14ac:dyDescent="0.25">
      <c r="A17261" s="24"/>
      <c r="B17261" s="25"/>
      <c r="N17261" s="18"/>
      <c r="AN17261" s="24"/>
      <c r="AO17261" s="24"/>
      <c r="AT17261" s="17"/>
    </row>
    <row r="17262" spans="1:46" x14ac:dyDescent="0.25">
      <c r="A17262" s="24"/>
      <c r="B17262" s="25"/>
      <c r="N17262" s="18"/>
      <c r="AN17262" s="24"/>
      <c r="AO17262" s="24"/>
      <c r="AT17262" s="17"/>
    </row>
    <row r="17263" spans="1:46" x14ac:dyDescent="0.25">
      <c r="A17263" s="24"/>
      <c r="B17263" s="25"/>
      <c r="N17263" s="18"/>
      <c r="AN17263" s="24"/>
      <c r="AO17263" s="24"/>
      <c r="AT17263" s="17"/>
    </row>
    <row r="17264" spans="1:46" x14ac:dyDescent="0.25">
      <c r="A17264" s="24"/>
      <c r="B17264" s="25"/>
      <c r="N17264" s="18"/>
      <c r="AN17264" s="24"/>
      <c r="AO17264" s="24"/>
      <c r="AT17264" s="17"/>
    </row>
    <row r="17265" spans="1:46" x14ac:dyDescent="0.25">
      <c r="A17265" s="24"/>
      <c r="B17265" s="25"/>
      <c r="N17265" s="18"/>
      <c r="AN17265" s="24"/>
      <c r="AO17265" s="24"/>
      <c r="AT17265" s="17"/>
    </row>
    <row r="17266" spans="1:46" x14ac:dyDescent="0.25">
      <c r="A17266" s="24"/>
      <c r="B17266" s="25"/>
      <c r="N17266" s="18"/>
      <c r="AN17266" s="24"/>
      <c r="AO17266" s="24"/>
      <c r="AT17266" s="17"/>
    </row>
    <row r="17267" spans="1:46" x14ac:dyDescent="0.25">
      <c r="A17267" s="24"/>
      <c r="B17267" s="25"/>
      <c r="N17267" s="18"/>
      <c r="AN17267" s="24"/>
      <c r="AO17267" s="24"/>
      <c r="AT17267" s="17"/>
    </row>
    <row r="17268" spans="1:46" x14ac:dyDescent="0.25">
      <c r="A17268" s="24"/>
      <c r="B17268" s="25"/>
      <c r="N17268" s="18"/>
      <c r="AN17268" s="24"/>
      <c r="AO17268" s="24"/>
      <c r="AT17268" s="17"/>
    </row>
    <row r="17269" spans="1:46" x14ac:dyDescent="0.25">
      <c r="A17269" s="24"/>
      <c r="B17269" s="25"/>
      <c r="N17269" s="18"/>
      <c r="AN17269" s="24"/>
      <c r="AO17269" s="24"/>
      <c r="AT17269" s="17"/>
    </row>
    <row r="17270" spans="1:46" x14ac:dyDescent="0.25">
      <c r="A17270" s="24"/>
      <c r="B17270" s="25"/>
      <c r="N17270" s="18"/>
      <c r="AN17270" s="24"/>
      <c r="AO17270" s="24"/>
      <c r="AT17270" s="17"/>
    </row>
    <row r="17271" spans="1:46" x14ac:dyDescent="0.25">
      <c r="A17271" s="24"/>
      <c r="B17271" s="25"/>
      <c r="N17271" s="18"/>
      <c r="AN17271" s="24"/>
      <c r="AO17271" s="24"/>
      <c r="AT17271" s="17"/>
    </row>
    <row r="17272" spans="1:46" x14ac:dyDescent="0.25">
      <c r="A17272" s="24"/>
      <c r="B17272" s="25"/>
      <c r="N17272" s="18"/>
      <c r="AN17272" s="24"/>
      <c r="AO17272" s="24"/>
      <c r="AT17272" s="17"/>
    </row>
    <row r="17273" spans="1:46" x14ac:dyDescent="0.25">
      <c r="A17273" s="24"/>
      <c r="B17273" s="25"/>
      <c r="N17273" s="18"/>
      <c r="AN17273" s="24"/>
      <c r="AO17273" s="24"/>
      <c r="AT17273" s="17"/>
    </row>
    <row r="17274" spans="1:46" x14ac:dyDescent="0.25">
      <c r="A17274" s="24"/>
      <c r="B17274" s="25"/>
      <c r="N17274" s="18"/>
      <c r="AN17274" s="24"/>
      <c r="AO17274" s="24"/>
      <c r="AT17274" s="17"/>
    </row>
    <row r="17275" spans="1:46" x14ac:dyDescent="0.25">
      <c r="A17275" s="24"/>
      <c r="B17275" s="25"/>
      <c r="N17275" s="18"/>
      <c r="AN17275" s="24"/>
      <c r="AO17275" s="24"/>
      <c r="AT17275" s="17"/>
    </row>
    <row r="17276" spans="1:46" x14ac:dyDescent="0.25">
      <c r="A17276" s="24"/>
      <c r="B17276" s="25"/>
      <c r="N17276" s="18"/>
      <c r="AN17276" s="24"/>
      <c r="AO17276" s="24"/>
      <c r="AT17276" s="17"/>
    </row>
    <row r="17277" spans="1:46" x14ac:dyDescent="0.25">
      <c r="A17277" s="24"/>
      <c r="B17277" s="25"/>
      <c r="N17277" s="18"/>
      <c r="AN17277" s="24"/>
      <c r="AO17277" s="24"/>
      <c r="AT17277" s="17"/>
    </row>
    <row r="17278" spans="1:46" x14ac:dyDescent="0.25">
      <c r="A17278" s="24"/>
      <c r="B17278" s="25"/>
      <c r="N17278" s="18"/>
      <c r="AN17278" s="24"/>
      <c r="AO17278" s="24"/>
      <c r="AT17278" s="17"/>
    </row>
    <row r="17279" spans="1:46" x14ac:dyDescent="0.25">
      <c r="A17279" s="24"/>
      <c r="B17279" s="25"/>
      <c r="N17279" s="18"/>
      <c r="AN17279" s="24"/>
      <c r="AO17279" s="24"/>
      <c r="AT17279" s="17"/>
    </row>
    <row r="17280" spans="1:46" x14ac:dyDescent="0.25">
      <c r="A17280" s="24"/>
      <c r="B17280" s="25"/>
      <c r="N17280" s="18"/>
      <c r="AN17280" s="24"/>
      <c r="AO17280" s="24"/>
      <c r="AT17280" s="17"/>
    </row>
    <row r="17281" spans="1:46" x14ac:dyDescent="0.25">
      <c r="A17281" s="24"/>
      <c r="B17281" s="25"/>
      <c r="N17281" s="18"/>
      <c r="AN17281" s="24"/>
      <c r="AO17281" s="24"/>
      <c r="AT17281" s="17"/>
    </row>
    <row r="17282" spans="1:46" x14ac:dyDescent="0.25">
      <c r="A17282" s="24"/>
      <c r="B17282" s="25"/>
      <c r="N17282" s="18"/>
      <c r="AN17282" s="24"/>
      <c r="AO17282" s="24"/>
      <c r="AT17282" s="17"/>
    </row>
    <row r="17283" spans="1:46" x14ac:dyDescent="0.25">
      <c r="A17283" s="24"/>
      <c r="B17283" s="25"/>
      <c r="N17283" s="18"/>
      <c r="AN17283" s="24"/>
      <c r="AO17283" s="24"/>
      <c r="AT17283" s="17"/>
    </row>
    <row r="17284" spans="1:46" x14ac:dyDescent="0.25">
      <c r="A17284" s="24"/>
      <c r="B17284" s="25"/>
      <c r="N17284" s="18"/>
      <c r="AN17284" s="24"/>
      <c r="AO17284" s="24"/>
      <c r="AT17284" s="17"/>
    </row>
    <row r="17285" spans="1:46" x14ac:dyDescent="0.25">
      <c r="A17285" s="24"/>
      <c r="B17285" s="25"/>
      <c r="N17285" s="18"/>
      <c r="AN17285" s="24"/>
      <c r="AO17285" s="24"/>
      <c r="AT17285" s="17"/>
    </row>
    <row r="17286" spans="1:46" x14ac:dyDescent="0.25">
      <c r="A17286" s="24"/>
      <c r="B17286" s="25"/>
      <c r="N17286" s="18"/>
      <c r="AN17286" s="24"/>
      <c r="AO17286" s="24"/>
      <c r="AT17286" s="17"/>
    </row>
    <row r="17287" spans="1:46" x14ac:dyDescent="0.25">
      <c r="A17287" s="24"/>
      <c r="B17287" s="25"/>
      <c r="N17287" s="18"/>
      <c r="AN17287" s="24"/>
      <c r="AO17287" s="24"/>
      <c r="AT17287" s="17"/>
    </row>
    <row r="17288" spans="1:46" x14ac:dyDescent="0.25">
      <c r="A17288" s="24"/>
      <c r="B17288" s="25"/>
      <c r="N17288" s="18"/>
      <c r="AN17288" s="24"/>
      <c r="AO17288" s="24"/>
      <c r="AT17288" s="17"/>
    </row>
    <row r="17289" spans="1:46" x14ac:dyDescent="0.25">
      <c r="A17289" s="24"/>
      <c r="B17289" s="25"/>
      <c r="N17289" s="18"/>
      <c r="AN17289" s="24"/>
      <c r="AO17289" s="24"/>
      <c r="AT17289" s="17"/>
    </row>
    <row r="17290" spans="1:46" x14ac:dyDescent="0.25">
      <c r="A17290" s="24"/>
      <c r="B17290" s="25"/>
      <c r="N17290" s="18"/>
      <c r="AN17290" s="24"/>
      <c r="AO17290" s="24"/>
      <c r="AT17290" s="17"/>
    </row>
    <row r="17291" spans="1:46" x14ac:dyDescent="0.25">
      <c r="A17291" s="24"/>
      <c r="B17291" s="25"/>
      <c r="N17291" s="18"/>
      <c r="AN17291" s="24"/>
      <c r="AO17291" s="24"/>
      <c r="AT17291" s="17"/>
    </row>
    <row r="17292" spans="1:46" x14ac:dyDescent="0.25">
      <c r="A17292" s="24"/>
      <c r="B17292" s="25"/>
      <c r="N17292" s="18"/>
      <c r="AN17292" s="24"/>
      <c r="AO17292" s="24"/>
      <c r="AT17292" s="17"/>
    </row>
    <row r="17293" spans="1:46" x14ac:dyDescent="0.25">
      <c r="A17293" s="24"/>
      <c r="B17293" s="25"/>
      <c r="N17293" s="18"/>
      <c r="AN17293" s="24"/>
      <c r="AO17293" s="24"/>
      <c r="AT17293" s="17"/>
    </row>
    <row r="17294" spans="1:46" x14ac:dyDescent="0.25">
      <c r="A17294" s="24"/>
      <c r="B17294" s="25"/>
      <c r="N17294" s="18"/>
      <c r="AN17294" s="24"/>
      <c r="AO17294" s="24"/>
      <c r="AT17294" s="17"/>
    </row>
    <row r="17295" spans="1:46" x14ac:dyDescent="0.25">
      <c r="A17295" s="24"/>
      <c r="B17295" s="25"/>
      <c r="N17295" s="18"/>
      <c r="AN17295" s="24"/>
      <c r="AO17295" s="24"/>
      <c r="AT17295" s="17"/>
    </row>
    <row r="17296" spans="1:46" x14ac:dyDescent="0.25">
      <c r="A17296" s="24"/>
      <c r="B17296" s="25"/>
      <c r="N17296" s="18"/>
      <c r="AN17296" s="24"/>
      <c r="AO17296" s="24"/>
      <c r="AT17296" s="17"/>
    </row>
    <row r="17297" spans="1:46" x14ac:dyDescent="0.25">
      <c r="A17297" s="24"/>
      <c r="B17297" s="25"/>
      <c r="N17297" s="18"/>
      <c r="AN17297" s="24"/>
      <c r="AO17297" s="24"/>
      <c r="AT17297" s="17"/>
    </row>
    <row r="17298" spans="1:46" x14ac:dyDescent="0.25">
      <c r="A17298" s="24"/>
      <c r="B17298" s="25"/>
      <c r="N17298" s="18"/>
      <c r="AN17298" s="24"/>
      <c r="AO17298" s="24"/>
      <c r="AT17298" s="17"/>
    </row>
    <row r="17299" spans="1:46" x14ac:dyDescent="0.25">
      <c r="A17299" s="24"/>
      <c r="B17299" s="25"/>
      <c r="N17299" s="18"/>
      <c r="AN17299" s="24"/>
      <c r="AO17299" s="24"/>
      <c r="AT17299" s="17"/>
    </row>
    <row r="17300" spans="1:46" x14ac:dyDescent="0.25">
      <c r="A17300" s="24"/>
      <c r="B17300" s="25"/>
      <c r="N17300" s="18"/>
      <c r="AN17300" s="24"/>
      <c r="AO17300" s="24"/>
      <c r="AT17300" s="17"/>
    </row>
    <row r="17301" spans="1:46" x14ac:dyDescent="0.25">
      <c r="A17301" s="24"/>
      <c r="B17301" s="25"/>
      <c r="N17301" s="18"/>
      <c r="AN17301" s="24"/>
      <c r="AO17301" s="24"/>
      <c r="AT17301" s="17"/>
    </row>
    <row r="17302" spans="1:46" x14ac:dyDescent="0.25">
      <c r="A17302" s="24"/>
      <c r="B17302" s="25"/>
      <c r="N17302" s="18"/>
      <c r="AN17302" s="24"/>
      <c r="AO17302" s="24"/>
      <c r="AT17302" s="17"/>
    </row>
    <row r="17303" spans="1:46" x14ac:dyDescent="0.25">
      <c r="A17303" s="24"/>
      <c r="B17303" s="25"/>
      <c r="N17303" s="18"/>
      <c r="AN17303" s="24"/>
      <c r="AO17303" s="24"/>
      <c r="AT17303" s="17"/>
    </row>
    <row r="17304" spans="1:46" x14ac:dyDescent="0.25">
      <c r="A17304" s="24"/>
      <c r="B17304" s="25"/>
      <c r="N17304" s="18"/>
      <c r="AN17304" s="24"/>
      <c r="AO17304" s="24"/>
      <c r="AT17304" s="17"/>
    </row>
    <row r="17305" spans="1:46" x14ac:dyDescent="0.25">
      <c r="A17305" s="24"/>
      <c r="B17305" s="25"/>
      <c r="N17305" s="18"/>
      <c r="AN17305" s="24"/>
      <c r="AO17305" s="24"/>
      <c r="AT17305" s="17"/>
    </row>
    <row r="17306" spans="1:46" x14ac:dyDescent="0.25">
      <c r="A17306" s="24"/>
      <c r="B17306" s="25"/>
      <c r="N17306" s="18"/>
      <c r="AN17306" s="24"/>
      <c r="AO17306" s="24"/>
      <c r="AT17306" s="17"/>
    </row>
    <row r="17307" spans="1:46" x14ac:dyDescent="0.25">
      <c r="A17307" s="24"/>
      <c r="B17307" s="25"/>
      <c r="N17307" s="18"/>
      <c r="AN17307" s="24"/>
      <c r="AO17307" s="24"/>
      <c r="AT17307" s="17"/>
    </row>
    <row r="17308" spans="1:46" x14ac:dyDescent="0.25">
      <c r="A17308" s="24"/>
      <c r="B17308" s="25"/>
      <c r="N17308" s="18"/>
      <c r="AN17308" s="24"/>
      <c r="AO17308" s="24"/>
      <c r="AT17308" s="17"/>
    </row>
    <row r="17309" spans="1:46" x14ac:dyDescent="0.25">
      <c r="A17309" s="24"/>
      <c r="B17309" s="25"/>
      <c r="N17309" s="18"/>
      <c r="AN17309" s="24"/>
      <c r="AO17309" s="24"/>
      <c r="AT17309" s="17"/>
    </row>
    <row r="17310" spans="1:46" x14ac:dyDescent="0.25">
      <c r="A17310" s="24"/>
      <c r="B17310" s="25"/>
      <c r="N17310" s="18"/>
      <c r="AN17310" s="24"/>
      <c r="AO17310" s="24"/>
      <c r="AT17310" s="17"/>
    </row>
    <row r="17311" spans="1:46" x14ac:dyDescent="0.25">
      <c r="A17311" s="24"/>
      <c r="B17311" s="25"/>
      <c r="N17311" s="18"/>
      <c r="AN17311" s="24"/>
      <c r="AO17311" s="24"/>
      <c r="AT17311" s="17"/>
    </row>
    <row r="17312" spans="1:46" x14ac:dyDescent="0.25">
      <c r="A17312" s="24"/>
      <c r="B17312" s="25"/>
      <c r="N17312" s="18"/>
      <c r="AN17312" s="24"/>
      <c r="AO17312" s="24"/>
      <c r="AT17312" s="17"/>
    </row>
    <row r="17313" spans="1:46" x14ac:dyDescent="0.25">
      <c r="A17313" s="24"/>
      <c r="B17313" s="25"/>
      <c r="N17313" s="18"/>
      <c r="AN17313" s="24"/>
      <c r="AO17313" s="24"/>
      <c r="AT17313" s="17"/>
    </row>
    <row r="17314" spans="1:46" x14ac:dyDescent="0.25">
      <c r="A17314" s="24"/>
      <c r="B17314" s="25"/>
      <c r="N17314" s="18"/>
      <c r="AN17314" s="24"/>
      <c r="AO17314" s="24"/>
      <c r="AT17314" s="17"/>
    </row>
    <row r="17315" spans="1:46" x14ac:dyDescent="0.25">
      <c r="A17315" s="24"/>
      <c r="B17315" s="25"/>
      <c r="N17315" s="18"/>
      <c r="AN17315" s="24"/>
      <c r="AO17315" s="24"/>
      <c r="AT17315" s="17"/>
    </row>
    <row r="17316" spans="1:46" x14ac:dyDescent="0.25">
      <c r="A17316" s="24"/>
      <c r="B17316" s="25"/>
      <c r="N17316" s="18"/>
      <c r="AN17316" s="24"/>
      <c r="AO17316" s="24"/>
      <c r="AT17316" s="17"/>
    </row>
    <row r="17317" spans="1:46" x14ac:dyDescent="0.25">
      <c r="A17317" s="24"/>
      <c r="B17317" s="25"/>
      <c r="N17317" s="18"/>
      <c r="AN17317" s="24"/>
      <c r="AO17317" s="24"/>
      <c r="AT17317" s="17"/>
    </row>
    <row r="17318" spans="1:46" x14ac:dyDescent="0.25">
      <c r="A17318" s="24"/>
      <c r="B17318" s="25"/>
      <c r="N17318" s="18"/>
      <c r="AN17318" s="24"/>
      <c r="AO17318" s="24"/>
      <c r="AT17318" s="17"/>
    </row>
    <row r="17319" spans="1:46" x14ac:dyDescent="0.25">
      <c r="A17319" s="24"/>
      <c r="B17319" s="25"/>
      <c r="N17319" s="18"/>
      <c r="AN17319" s="24"/>
      <c r="AO17319" s="24"/>
      <c r="AT17319" s="17"/>
    </row>
    <row r="17320" spans="1:46" x14ac:dyDescent="0.25">
      <c r="A17320" s="24"/>
      <c r="B17320" s="25"/>
      <c r="N17320" s="18"/>
      <c r="AN17320" s="24"/>
      <c r="AO17320" s="24"/>
      <c r="AT17320" s="17"/>
    </row>
    <row r="17321" spans="1:46" x14ac:dyDescent="0.25">
      <c r="A17321" s="24"/>
      <c r="B17321" s="25"/>
      <c r="N17321" s="18"/>
      <c r="AN17321" s="24"/>
      <c r="AO17321" s="24"/>
      <c r="AT17321" s="17"/>
    </row>
    <row r="17322" spans="1:46" x14ac:dyDescent="0.25">
      <c r="A17322" s="24"/>
      <c r="B17322" s="25"/>
      <c r="N17322" s="18"/>
      <c r="AN17322" s="24"/>
      <c r="AO17322" s="24"/>
      <c r="AT17322" s="17"/>
    </row>
    <row r="17323" spans="1:46" x14ac:dyDescent="0.25">
      <c r="A17323" s="24"/>
      <c r="B17323" s="25"/>
      <c r="N17323" s="18"/>
      <c r="AN17323" s="24"/>
      <c r="AO17323" s="24"/>
      <c r="AT17323" s="17"/>
    </row>
    <row r="17324" spans="1:46" x14ac:dyDescent="0.25">
      <c r="A17324" s="24"/>
      <c r="B17324" s="25"/>
      <c r="N17324" s="18"/>
      <c r="AN17324" s="24"/>
      <c r="AO17324" s="24"/>
      <c r="AT17324" s="17"/>
    </row>
    <row r="17325" spans="1:46" x14ac:dyDescent="0.25">
      <c r="A17325" s="24"/>
      <c r="B17325" s="25"/>
      <c r="N17325" s="18"/>
      <c r="AN17325" s="24"/>
      <c r="AO17325" s="24"/>
      <c r="AT17325" s="17"/>
    </row>
    <row r="17326" spans="1:46" x14ac:dyDescent="0.25">
      <c r="A17326" s="24"/>
      <c r="B17326" s="25"/>
      <c r="N17326" s="18"/>
      <c r="AN17326" s="24"/>
      <c r="AO17326" s="24"/>
      <c r="AT17326" s="17"/>
    </row>
    <row r="17327" spans="1:46" x14ac:dyDescent="0.25">
      <c r="A17327" s="24"/>
      <c r="B17327" s="25"/>
      <c r="N17327" s="18"/>
      <c r="AN17327" s="24"/>
      <c r="AO17327" s="24"/>
      <c r="AT17327" s="17"/>
    </row>
    <row r="17328" spans="1:46" x14ac:dyDescent="0.25">
      <c r="A17328" s="24"/>
      <c r="B17328" s="25"/>
      <c r="N17328" s="18"/>
      <c r="AN17328" s="24"/>
      <c r="AO17328" s="24"/>
      <c r="AT17328" s="17"/>
    </row>
    <row r="17329" spans="1:46" x14ac:dyDescent="0.25">
      <c r="A17329" s="24"/>
      <c r="B17329" s="25"/>
      <c r="N17329" s="18"/>
      <c r="AN17329" s="24"/>
      <c r="AO17329" s="24"/>
      <c r="AT17329" s="17"/>
    </row>
    <row r="17330" spans="1:46" x14ac:dyDescent="0.25">
      <c r="A17330" s="24"/>
      <c r="B17330" s="25"/>
      <c r="N17330" s="18"/>
      <c r="AN17330" s="24"/>
      <c r="AO17330" s="24"/>
      <c r="AT17330" s="17"/>
    </row>
    <row r="17331" spans="1:46" x14ac:dyDescent="0.25">
      <c r="A17331" s="24"/>
      <c r="B17331" s="25"/>
      <c r="N17331" s="18"/>
      <c r="AN17331" s="24"/>
      <c r="AO17331" s="24"/>
      <c r="AT17331" s="17"/>
    </row>
    <row r="17332" spans="1:46" x14ac:dyDescent="0.25">
      <c r="A17332" s="24"/>
      <c r="B17332" s="25"/>
      <c r="N17332" s="18"/>
      <c r="AN17332" s="24"/>
      <c r="AO17332" s="24"/>
      <c r="AT17332" s="17"/>
    </row>
    <row r="17333" spans="1:46" x14ac:dyDescent="0.25">
      <c r="A17333" s="24"/>
      <c r="B17333" s="25"/>
      <c r="N17333" s="18"/>
      <c r="AN17333" s="24"/>
      <c r="AO17333" s="24"/>
      <c r="AT17333" s="17"/>
    </row>
    <row r="17334" spans="1:46" x14ac:dyDescent="0.25">
      <c r="A17334" s="24"/>
      <c r="B17334" s="25"/>
      <c r="N17334" s="18"/>
      <c r="AN17334" s="24"/>
      <c r="AO17334" s="24"/>
      <c r="AT17334" s="17"/>
    </row>
    <row r="17335" spans="1:46" x14ac:dyDescent="0.25">
      <c r="A17335" s="24"/>
      <c r="B17335" s="25"/>
      <c r="N17335" s="18"/>
      <c r="AN17335" s="24"/>
      <c r="AO17335" s="24"/>
      <c r="AT17335" s="17"/>
    </row>
    <row r="17336" spans="1:46" x14ac:dyDescent="0.25">
      <c r="A17336" s="24"/>
      <c r="B17336" s="25"/>
      <c r="N17336" s="18"/>
      <c r="AN17336" s="24"/>
      <c r="AO17336" s="24"/>
      <c r="AT17336" s="17"/>
    </row>
    <row r="17337" spans="1:46" x14ac:dyDescent="0.25">
      <c r="A17337" s="24"/>
      <c r="B17337" s="25"/>
      <c r="N17337" s="18"/>
      <c r="AN17337" s="24"/>
      <c r="AO17337" s="24"/>
      <c r="AT17337" s="17"/>
    </row>
    <row r="17338" spans="1:46" x14ac:dyDescent="0.25">
      <c r="A17338" s="24"/>
      <c r="B17338" s="25"/>
      <c r="N17338" s="18"/>
      <c r="AN17338" s="24"/>
      <c r="AO17338" s="24"/>
      <c r="AT17338" s="17"/>
    </row>
    <row r="17339" spans="1:46" x14ac:dyDescent="0.25">
      <c r="A17339" s="24"/>
      <c r="B17339" s="25"/>
      <c r="N17339" s="18"/>
      <c r="AN17339" s="24"/>
      <c r="AO17339" s="24"/>
      <c r="AT17339" s="17"/>
    </row>
    <row r="17340" spans="1:46" x14ac:dyDescent="0.25">
      <c r="A17340" s="24"/>
      <c r="B17340" s="25"/>
      <c r="N17340" s="18"/>
      <c r="AN17340" s="24"/>
      <c r="AO17340" s="24"/>
      <c r="AT17340" s="17"/>
    </row>
    <row r="17341" spans="1:46" x14ac:dyDescent="0.25">
      <c r="A17341" s="24"/>
      <c r="B17341" s="25"/>
      <c r="N17341" s="18"/>
      <c r="AN17341" s="24"/>
      <c r="AO17341" s="24"/>
      <c r="AT17341" s="17"/>
    </row>
    <row r="17342" spans="1:46" x14ac:dyDescent="0.25">
      <c r="A17342" s="24"/>
      <c r="B17342" s="25"/>
      <c r="N17342" s="18"/>
      <c r="AN17342" s="24"/>
      <c r="AO17342" s="24"/>
      <c r="AT17342" s="17"/>
    </row>
    <row r="17343" spans="1:46" x14ac:dyDescent="0.25">
      <c r="A17343" s="24"/>
      <c r="B17343" s="25"/>
      <c r="N17343" s="18"/>
      <c r="AN17343" s="24"/>
      <c r="AO17343" s="24"/>
      <c r="AT17343" s="17"/>
    </row>
    <row r="17344" spans="1:46" x14ac:dyDescent="0.25">
      <c r="A17344" s="24"/>
      <c r="B17344" s="25"/>
      <c r="N17344" s="18"/>
      <c r="AN17344" s="24"/>
      <c r="AO17344" s="24"/>
      <c r="AT17344" s="17"/>
    </row>
    <row r="17345" spans="1:46" x14ac:dyDescent="0.25">
      <c r="A17345" s="24"/>
      <c r="B17345" s="25"/>
      <c r="N17345" s="18"/>
      <c r="AN17345" s="24"/>
      <c r="AO17345" s="24"/>
      <c r="AT17345" s="17"/>
    </row>
    <row r="17346" spans="1:46" x14ac:dyDescent="0.25">
      <c r="A17346" s="24"/>
      <c r="B17346" s="25"/>
      <c r="N17346" s="18"/>
      <c r="AN17346" s="24"/>
      <c r="AO17346" s="24"/>
      <c r="AT17346" s="17"/>
    </row>
    <row r="17347" spans="1:46" x14ac:dyDescent="0.25">
      <c r="A17347" s="24"/>
      <c r="B17347" s="25"/>
      <c r="N17347" s="18"/>
      <c r="AN17347" s="24"/>
      <c r="AO17347" s="24"/>
      <c r="AT17347" s="17"/>
    </row>
    <row r="17348" spans="1:46" x14ac:dyDescent="0.25">
      <c r="A17348" s="24"/>
      <c r="B17348" s="25"/>
      <c r="N17348" s="18"/>
      <c r="AN17348" s="24"/>
      <c r="AO17348" s="24"/>
      <c r="AT17348" s="17"/>
    </row>
    <row r="17349" spans="1:46" x14ac:dyDescent="0.25">
      <c r="A17349" s="24"/>
      <c r="B17349" s="25"/>
      <c r="N17349" s="18"/>
      <c r="AN17349" s="24"/>
      <c r="AO17349" s="24"/>
      <c r="AT17349" s="17"/>
    </row>
    <row r="17350" spans="1:46" x14ac:dyDescent="0.25">
      <c r="A17350" s="24"/>
      <c r="B17350" s="25"/>
      <c r="N17350" s="18"/>
      <c r="AN17350" s="24"/>
      <c r="AO17350" s="24"/>
      <c r="AT17350" s="17"/>
    </row>
    <row r="17351" spans="1:46" x14ac:dyDescent="0.25">
      <c r="A17351" s="24"/>
      <c r="B17351" s="25"/>
      <c r="N17351" s="18"/>
      <c r="AN17351" s="24"/>
      <c r="AO17351" s="24"/>
      <c r="AT17351" s="17"/>
    </row>
    <row r="17352" spans="1:46" x14ac:dyDescent="0.25">
      <c r="A17352" s="24"/>
      <c r="B17352" s="25"/>
      <c r="N17352" s="18"/>
      <c r="AN17352" s="24"/>
      <c r="AO17352" s="24"/>
      <c r="AT17352" s="17"/>
    </row>
    <row r="17353" spans="1:46" x14ac:dyDescent="0.25">
      <c r="A17353" s="24"/>
      <c r="B17353" s="25"/>
      <c r="N17353" s="18"/>
      <c r="AN17353" s="24"/>
      <c r="AO17353" s="24"/>
      <c r="AT17353" s="17"/>
    </row>
    <row r="17354" spans="1:46" x14ac:dyDescent="0.25">
      <c r="A17354" s="24"/>
      <c r="B17354" s="25"/>
      <c r="N17354" s="18"/>
      <c r="AN17354" s="24"/>
      <c r="AO17354" s="24"/>
      <c r="AT17354" s="17"/>
    </row>
    <row r="17355" spans="1:46" x14ac:dyDescent="0.25">
      <c r="A17355" s="24"/>
      <c r="B17355" s="25"/>
      <c r="N17355" s="18"/>
      <c r="AN17355" s="24"/>
      <c r="AO17355" s="24"/>
      <c r="AT17355" s="17"/>
    </row>
    <row r="17356" spans="1:46" x14ac:dyDescent="0.25">
      <c r="A17356" s="24"/>
      <c r="B17356" s="25"/>
      <c r="N17356" s="18"/>
      <c r="AN17356" s="24"/>
      <c r="AO17356" s="24"/>
      <c r="AT17356" s="17"/>
    </row>
    <row r="17357" spans="1:46" x14ac:dyDescent="0.25">
      <c r="A17357" s="24"/>
      <c r="B17357" s="25"/>
      <c r="N17357" s="18"/>
      <c r="AN17357" s="24"/>
      <c r="AO17357" s="24"/>
      <c r="AT17357" s="17"/>
    </row>
    <row r="17358" spans="1:46" x14ac:dyDescent="0.25">
      <c r="A17358" s="24"/>
      <c r="B17358" s="25"/>
      <c r="N17358" s="18"/>
      <c r="AN17358" s="24"/>
      <c r="AO17358" s="24"/>
      <c r="AT17358" s="17"/>
    </row>
    <row r="17359" spans="1:46" x14ac:dyDescent="0.25">
      <c r="A17359" s="24"/>
      <c r="B17359" s="25"/>
      <c r="N17359" s="18"/>
      <c r="AN17359" s="24"/>
      <c r="AO17359" s="24"/>
      <c r="AT17359" s="17"/>
    </row>
    <row r="17360" spans="1:46" x14ac:dyDescent="0.25">
      <c r="A17360" s="24"/>
      <c r="B17360" s="25"/>
      <c r="N17360" s="18"/>
      <c r="AN17360" s="24"/>
      <c r="AO17360" s="24"/>
      <c r="AT17360" s="17"/>
    </row>
    <row r="17361" spans="1:46" x14ac:dyDescent="0.25">
      <c r="A17361" s="24"/>
      <c r="B17361" s="25"/>
      <c r="N17361" s="18"/>
      <c r="AN17361" s="24"/>
      <c r="AO17361" s="24"/>
      <c r="AT17361" s="17"/>
    </row>
    <row r="17362" spans="1:46" x14ac:dyDescent="0.25">
      <c r="A17362" s="24"/>
      <c r="B17362" s="25"/>
      <c r="N17362" s="18"/>
      <c r="AN17362" s="24"/>
      <c r="AO17362" s="24"/>
      <c r="AT17362" s="17"/>
    </row>
    <row r="17363" spans="1:46" x14ac:dyDescent="0.25">
      <c r="A17363" s="24"/>
      <c r="B17363" s="25"/>
      <c r="N17363" s="18"/>
      <c r="AN17363" s="24"/>
      <c r="AO17363" s="24"/>
      <c r="AT17363" s="17"/>
    </row>
    <row r="17364" spans="1:46" x14ac:dyDescent="0.25">
      <c r="A17364" s="24"/>
      <c r="B17364" s="25"/>
      <c r="N17364" s="18"/>
      <c r="AN17364" s="24"/>
      <c r="AO17364" s="24"/>
      <c r="AT17364" s="17"/>
    </row>
    <row r="17365" spans="1:46" x14ac:dyDescent="0.25">
      <c r="A17365" s="24"/>
      <c r="B17365" s="25"/>
      <c r="N17365" s="18"/>
      <c r="AN17365" s="24"/>
      <c r="AO17365" s="24"/>
      <c r="AT17365" s="17"/>
    </row>
    <row r="17366" spans="1:46" x14ac:dyDescent="0.25">
      <c r="A17366" s="24"/>
      <c r="B17366" s="25"/>
      <c r="N17366" s="18"/>
      <c r="AN17366" s="24"/>
      <c r="AO17366" s="24"/>
      <c r="AT17366" s="17"/>
    </row>
    <row r="17367" spans="1:46" x14ac:dyDescent="0.25">
      <c r="A17367" s="24"/>
      <c r="B17367" s="25"/>
      <c r="N17367" s="18"/>
      <c r="AN17367" s="24"/>
      <c r="AO17367" s="24"/>
      <c r="AT17367" s="17"/>
    </row>
    <row r="17368" spans="1:46" x14ac:dyDescent="0.25">
      <c r="A17368" s="24"/>
      <c r="B17368" s="25"/>
      <c r="N17368" s="18"/>
      <c r="AN17368" s="24"/>
      <c r="AO17368" s="24"/>
      <c r="AT17368" s="17"/>
    </row>
    <row r="17369" spans="1:46" x14ac:dyDescent="0.25">
      <c r="A17369" s="24"/>
      <c r="B17369" s="25"/>
      <c r="N17369" s="18"/>
      <c r="AN17369" s="24"/>
      <c r="AO17369" s="24"/>
      <c r="AT17369" s="17"/>
    </row>
    <row r="17370" spans="1:46" x14ac:dyDescent="0.25">
      <c r="A17370" s="24"/>
      <c r="B17370" s="25"/>
      <c r="N17370" s="18"/>
      <c r="AN17370" s="24"/>
      <c r="AO17370" s="24"/>
      <c r="AT17370" s="17"/>
    </row>
    <row r="17371" spans="1:46" x14ac:dyDescent="0.25">
      <c r="A17371" s="24"/>
      <c r="B17371" s="25"/>
      <c r="N17371" s="18"/>
      <c r="AN17371" s="24"/>
      <c r="AO17371" s="24"/>
      <c r="AT17371" s="17"/>
    </row>
    <row r="17372" spans="1:46" x14ac:dyDescent="0.25">
      <c r="A17372" s="24"/>
      <c r="B17372" s="25"/>
      <c r="N17372" s="18"/>
      <c r="AN17372" s="24"/>
      <c r="AO17372" s="24"/>
      <c r="AT17372" s="17"/>
    </row>
    <row r="17373" spans="1:46" x14ac:dyDescent="0.25">
      <c r="A17373" s="24"/>
      <c r="B17373" s="25"/>
      <c r="N17373" s="18"/>
      <c r="AN17373" s="24"/>
      <c r="AO17373" s="24"/>
      <c r="AT17373" s="17"/>
    </row>
    <row r="17374" spans="1:46" x14ac:dyDescent="0.25">
      <c r="A17374" s="24"/>
      <c r="B17374" s="25"/>
      <c r="N17374" s="18"/>
      <c r="AN17374" s="24"/>
      <c r="AO17374" s="24"/>
      <c r="AT17374" s="17"/>
    </row>
    <row r="17375" spans="1:46" x14ac:dyDescent="0.25">
      <c r="A17375" s="24"/>
      <c r="B17375" s="25"/>
      <c r="N17375" s="18"/>
      <c r="AN17375" s="24"/>
      <c r="AO17375" s="24"/>
      <c r="AT17375" s="17"/>
    </row>
    <row r="17376" spans="1:46" x14ac:dyDescent="0.25">
      <c r="A17376" s="24"/>
      <c r="B17376" s="25"/>
      <c r="N17376" s="18"/>
      <c r="AN17376" s="24"/>
      <c r="AO17376" s="24"/>
      <c r="AT17376" s="17"/>
    </row>
    <row r="17377" spans="1:46" x14ac:dyDescent="0.25">
      <c r="A17377" s="24"/>
      <c r="B17377" s="25"/>
      <c r="N17377" s="18"/>
      <c r="AN17377" s="24"/>
      <c r="AO17377" s="24"/>
      <c r="AT17377" s="17"/>
    </row>
    <row r="17378" spans="1:46" x14ac:dyDescent="0.25">
      <c r="A17378" s="24"/>
      <c r="B17378" s="25"/>
      <c r="N17378" s="18"/>
      <c r="AN17378" s="24"/>
      <c r="AO17378" s="24"/>
      <c r="AT17378" s="17"/>
    </row>
    <row r="17379" spans="1:46" x14ac:dyDescent="0.25">
      <c r="A17379" s="24"/>
      <c r="B17379" s="25"/>
      <c r="N17379" s="18"/>
      <c r="AN17379" s="24"/>
      <c r="AO17379" s="24"/>
      <c r="AT17379" s="17"/>
    </row>
    <row r="17380" spans="1:46" x14ac:dyDescent="0.25">
      <c r="A17380" s="24"/>
      <c r="B17380" s="25"/>
      <c r="N17380" s="18"/>
      <c r="AN17380" s="24"/>
      <c r="AO17380" s="24"/>
      <c r="AT17380" s="17"/>
    </row>
    <row r="17381" spans="1:46" x14ac:dyDescent="0.25">
      <c r="A17381" s="24"/>
      <c r="B17381" s="25"/>
      <c r="N17381" s="18"/>
      <c r="AN17381" s="24"/>
      <c r="AO17381" s="24"/>
      <c r="AT17381" s="17"/>
    </row>
    <row r="17382" spans="1:46" x14ac:dyDescent="0.25">
      <c r="A17382" s="24"/>
      <c r="B17382" s="25"/>
      <c r="N17382" s="18"/>
      <c r="AN17382" s="24"/>
      <c r="AO17382" s="24"/>
      <c r="AT17382" s="17"/>
    </row>
    <row r="17383" spans="1:46" x14ac:dyDescent="0.25">
      <c r="A17383" s="24"/>
      <c r="B17383" s="25"/>
      <c r="N17383" s="18"/>
      <c r="AN17383" s="24"/>
      <c r="AO17383" s="24"/>
      <c r="AT17383" s="17"/>
    </row>
    <row r="17384" spans="1:46" x14ac:dyDescent="0.25">
      <c r="A17384" s="24"/>
      <c r="B17384" s="25"/>
      <c r="N17384" s="18"/>
      <c r="AN17384" s="24"/>
      <c r="AO17384" s="24"/>
      <c r="AT17384" s="17"/>
    </row>
    <row r="17385" spans="1:46" x14ac:dyDescent="0.25">
      <c r="A17385" s="24"/>
      <c r="B17385" s="25"/>
      <c r="N17385" s="18"/>
      <c r="AN17385" s="24"/>
      <c r="AO17385" s="24"/>
      <c r="AT17385" s="17"/>
    </row>
    <row r="17386" spans="1:46" x14ac:dyDescent="0.25">
      <c r="A17386" s="24"/>
      <c r="B17386" s="25"/>
      <c r="N17386" s="18"/>
      <c r="AN17386" s="24"/>
      <c r="AO17386" s="24"/>
      <c r="AT17386" s="17"/>
    </row>
    <row r="17387" spans="1:46" x14ac:dyDescent="0.25">
      <c r="A17387" s="24"/>
      <c r="B17387" s="25"/>
      <c r="N17387" s="18"/>
      <c r="AN17387" s="24"/>
      <c r="AO17387" s="24"/>
      <c r="AT17387" s="17"/>
    </row>
    <row r="17388" spans="1:46" x14ac:dyDescent="0.25">
      <c r="A17388" s="24"/>
      <c r="B17388" s="25"/>
      <c r="N17388" s="18"/>
      <c r="AN17388" s="24"/>
      <c r="AO17388" s="24"/>
      <c r="AT17388" s="17"/>
    </row>
    <row r="17389" spans="1:46" x14ac:dyDescent="0.25">
      <c r="A17389" s="24"/>
      <c r="B17389" s="25"/>
      <c r="N17389" s="18"/>
      <c r="AN17389" s="24"/>
      <c r="AO17389" s="24"/>
      <c r="AT17389" s="17"/>
    </row>
    <row r="17390" spans="1:46" x14ac:dyDescent="0.25">
      <c r="A17390" s="24"/>
      <c r="B17390" s="25"/>
      <c r="N17390" s="18"/>
      <c r="AN17390" s="24"/>
      <c r="AO17390" s="24"/>
      <c r="AT17390" s="17"/>
    </row>
    <row r="17391" spans="1:46" x14ac:dyDescent="0.25">
      <c r="A17391" s="24"/>
      <c r="B17391" s="25"/>
      <c r="N17391" s="18"/>
      <c r="AN17391" s="24"/>
      <c r="AO17391" s="24"/>
      <c r="AT17391" s="17"/>
    </row>
    <row r="17392" spans="1:46" x14ac:dyDescent="0.25">
      <c r="A17392" s="24"/>
      <c r="B17392" s="25"/>
      <c r="N17392" s="18"/>
      <c r="AN17392" s="24"/>
      <c r="AO17392" s="24"/>
      <c r="AT17392" s="17"/>
    </row>
    <row r="17393" spans="1:46" x14ac:dyDescent="0.25">
      <c r="A17393" s="24"/>
      <c r="B17393" s="25"/>
      <c r="N17393" s="18"/>
      <c r="AN17393" s="24"/>
      <c r="AO17393" s="24"/>
      <c r="AT17393" s="17"/>
    </row>
    <row r="17394" spans="1:46" x14ac:dyDescent="0.25">
      <c r="A17394" s="24"/>
      <c r="B17394" s="25"/>
      <c r="N17394" s="18"/>
      <c r="AN17394" s="24"/>
      <c r="AO17394" s="24"/>
      <c r="AT17394" s="17"/>
    </row>
    <row r="17395" spans="1:46" x14ac:dyDescent="0.25">
      <c r="A17395" s="24"/>
      <c r="B17395" s="25"/>
      <c r="N17395" s="18"/>
      <c r="AN17395" s="24"/>
      <c r="AO17395" s="24"/>
      <c r="AT17395" s="17"/>
    </row>
    <row r="17396" spans="1:46" x14ac:dyDescent="0.25">
      <c r="A17396" s="24"/>
      <c r="B17396" s="25"/>
      <c r="N17396" s="18"/>
      <c r="AN17396" s="24"/>
      <c r="AO17396" s="24"/>
      <c r="AT17396" s="17"/>
    </row>
    <row r="17397" spans="1:46" x14ac:dyDescent="0.25">
      <c r="A17397" s="24"/>
      <c r="B17397" s="25"/>
      <c r="N17397" s="18"/>
      <c r="AN17397" s="24"/>
      <c r="AO17397" s="24"/>
      <c r="AT17397" s="17"/>
    </row>
    <row r="17398" spans="1:46" x14ac:dyDescent="0.25">
      <c r="A17398" s="24"/>
      <c r="B17398" s="25"/>
      <c r="N17398" s="18"/>
      <c r="AN17398" s="24"/>
      <c r="AO17398" s="24"/>
      <c r="AT17398" s="17"/>
    </row>
    <row r="17399" spans="1:46" x14ac:dyDescent="0.25">
      <c r="A17399" s="24"/>
      <c r="B17399" s="25"/>
      <c r="N17399" s="18"/>
      <c r="AN17399" s="24"/>
      <c r="AO17399" s="24"/>
      <c r="AT17399" s="17"/>
    </row>
    <row r="17400" spans="1:46" x14ac:dyDescent="0.25">
      <c r="A17400" s="24"/>
      <c r="B17400" s="25"/>
      <c r="N17400" s="18"/>
      <c r="AN17400" s="24"/>
      <c r="AO17400" s="24"/>
      <c r="AT17400" s="17"/>
    </row>
    <row r="17401" spans="1:46" x14ac:dyDescent="0.25">
      <c r="A17401" s="24"/>
      <c r="B17401" s="25"/>
      <c r="N17401" s="18"/>
      <c r="AN17401" s="24"/>
      <c r="AO17401" s="24"/>
      <c r="AT17401" s="17"/>
    </row>
    <row r="17402" spans="1:46" x14ac:dyDescent="0.25">
      <c r="A17402" s="24"/>
      <c r="B17402" s="25"/>
      <c r="N17402" s="18"/>
      <c r="AN17402" s="24"/>
      <c r="AO17402" s="24"/>
      <c r="AT17402" s="17"/>
    </row>
    <row r="17403" spans="1:46" x14ac:dyDescent="0.25">
      <c r="A17403" s="24"/>
      <c r="B17403" s="25"/>
      <c r="N17403" s="18"/>
      <c r="AN17403" s="24"/>
      <c r="AO17403" s="24"/>
      <c r="AT17403" s="17"/>
    </row>
    <row r="17404" spans="1:46" x14ac:dyDescent="0.25">
      <c r="A17404" s="24"/>
      <c r="B17404" s="25"/>
      <c r="N17404" s="18"/>
      <c r="AN17404" s="24"/>
      <c r="AO17404" s="24"/>
      <c r="AT17404" s="17"/>
    </row>
    <row r="17405" spans="1:46" x14ac:dyDescent="0.25">
      <c r="A17405" s="24"/>
      <c r="B17405" s="25"/>
      <c r="N17405" s="18"/>
      <c r="AN17405" s="24"/>
      <c r="AO17405" s="24"/>
      <c r="AT17405" s="17"/>
    </row>
    <row r="17406" spans="1:46" x14ac:dyDescent="0.25">
      <c r="A17406" s="24"/>
      <c r="B17406" s="25"/>
      <c r="N17406" s="18"/>
      <c r="AN17406" s="24"/>
      <c r="AO17406" s="24"/>
      <c r="AT17406" s="17"/>
    </row>
    <row r="17407" spans="1:46" x14ac:dyDescent="0.25">
      <c r="A17407" s="24"/>
      <c r="B17407" s="25"/>
      <c r="N17407" s="18"/>
      <c r="AN17407" s="24"/>
      <c r="AO17407" s="24"/>
      <c r="AT17407" s="17"/>
    </row>
    <row r="17408" spans="1:46" x14ac:dyDescent="0.25">
      <c r="A17408" s="24"/>
      <c r="B17408" s="25"/>
      <c r="N17408" s="18"/>
      <c r="AN17408" s="24"/>
      <c r="AO17408" s="24"/>
      <c r="AT17408" s="17"/>
    </row>
    <row r="17409" spans="1:46" x14ac:dyDescent="0.25">
      <c r="A17409" s="24"/>
      <c r="B17409" s="25"/>
      <c r="N17409" s="18"/>
      <c r="AN17409" s="24"/>
      <c r="AO17409" s="24"/>
      <c r="AT17409" s="17"/>
    </row>
    <row r="17410" spans="1:46" x14ac:dyDescent="0.25">
      <c r="A17410" s="24"/>
      <c r="B17410" s="25"/>
      <c r="N17410" s="18"/>
      <c r="AN17410" s="24"/>
      <c r="AO17410" s="24"/>
      <c r="AT17410" s="17"/>
    </row>
    <row r="17411" spans="1:46" x14ac:dyDescent="0.25">
      <c r="A17411" s="24"/>
      <c r="B17411" s="25"/>
      <c r="N17411" s="18"/>
      <c r="AN17411" s="24"/>
      <c r="AO17411" s="24"/>
      <c r="AT17411" s="17"/>
    </row>
    <row r="17412" spans="1:46" x14ac:dyDescent="0.25">
      <c r="A17412" s="24"/>
      <c r="B17412" s="25"/>
      <c r="N17412" s="18"/>
      <c r="AN17412" s="24"/>
      <c r="AO17412" s="24"/>
      <c r="AT17412" s="17"/>
    </row>
    <row r="17413" spans="1:46" x14ac:dyDescent="0.25">
      <c r="A17413" s="24"/>
      <c r="B17413" s="25"/>
      <c r="N17413" s="18"/>
      <c r="AN17413" s="24"/>
      <c r="AO17413" s="24"/>
      <c r="AT17413" s="17"/>
    </row>
    <row r="17414" spans="1:46" x14ac:dyDescent="0.25">
      <c r="A17414" s="24"/>
      <c r="B17414" s="25"/>
      <c r="N17414" s="18"/>
      <c r="AN17414" s="24"/>
      <c r="AO17414" s="24"/>
      <c r="AT17414" s="17"/>
    </row>
    <row r="17415" spans="1:46" x14ac:dyDescent="0.25">
      <c r="A17415" s="24"/>
      <c r="B17415" s="25"/>
      <c r="N17415" s="18"/>
      <c r="AN17415" s="24"/>
      <c r="AO17415" s="24"/>
      <c r="AT17415" s="17"/>
    </row>
    <row r="17416" spans="1:46" x14ac:dyDescent="0.25">
      <c r="A17416" s="24"/>
      <c r="B17416" s="25"/>
      <c r="N17416" s="18"/>
      <c r="AN17416" s="24"/>
      <c r="AO17416" s="24"/>
      <c r="AT17416" s="17"/>
    </row>
    <row r="17417" spans="1:46" x14ac:dyDescent="0.25">
      <c r="A17417" s="24"/>
      <c r="B17417" s="25"/>
      <c r="N17417" s="18"/>
      <c r="AN17417" s="24"/>
      <c r="AO17417" s="24"/>
      <c r="AT17417" s="17"/>
    </row>
    <row r="17418" spans="1:46" x14ac:dyDescent="0.25">
      <c r="A17418" s="24"/>
      <c r="B17418" s="25"/>
      <c r="N17418" s="18"/>
      <c r="AN17418" s="24"/>
      <c r="AO17418" s="24"/>
      <c r="AT17418" s="17"/>
    </row>
    <row r="17419" spans="1:46" x14ac:dyDescent="0.25">
      <c r="A17419" s="24"/>
      <c r="B17419" s="25"/>
      <c r="N17419" s="18"/>
      <c r="AN17419" s="24"/>
      <c r="AO17419" s="24"/>
      <c r="AT17419" s="17"/>
    </row>
    <row r="17420" spans="1:46" x14ac:dyDescent="0.25">
      <c r="A17420" s="24"/>
      <c r="B17420" s="25"/>
      <c r="N17420" s="18"/>
      <c r="AN17420" s="24"/>
      <c r="AO17420" s="24"/>
      <c r="AT17420" s="17"/>
    </row>
    <row r="17421" spans="1:46" x14ac:dyDescent="0.25">
      <c r="A17421" s="24"/>
      <c r="B17421" s="25"/>
      <c r="N17421" s="18"/>
      <c r="AN17421" s="24"/>
      <c r="AO17421" s="24"/>
      <c r="AT17421" s="17"/>
    </row>
    <row r="17422" spans="1:46" x14ac:dyDescent="0.25">
      <c r="A17422" s="24"/>
      <c r="B17422" s="25"/>
      <c r="N17422" s="18"/>
      <c r="AN17422" s="24"/>
      <c r="AO17422" s="24"/>
      <c r="AT17422" s="17"/>
    </row>
    <row r="17423" spans="1:46" x14ac:dyDescent="0.25">
      <c r="A17423" s="24"/>
      <c r="B17423" s="25"/>
      <c r="N17423" s="18"/>
      <c r="AN17423" s="24"/>
      <c r="AO17423" s="24"/>
      <c r="AT17423" s="17"/>
    </row>
    <row r="17424" spans="1:46" x14ac:dyDescent="0.25">
      <c r="A17424" s="24"/>
      <c r="B17424" s="25"/>
      <c r="N17424" s="18"/>
      <c r="AN17424" s="24"/>
      <c r="AO17424" s="24"/>
      <c r="AT17424" s="17"/>
    </row>
    <row r="17425" spans="1:46" x14ac:dyDescent="0.25">
      <c r="A17425" s="24"/>
      <c r="B17425" s="25"/>
      <c r="N17425" s="18"/>
      <c r="AN17425" s="24"/>
      <c r="AO17425" s="24"/>
      <c r="AT17425" s="17"/>
    </row>
    <row r="17426" spans="1:46" x14ac:dyDescent="0.25">
      <c r="A17426" s="24"/>
      <c r="B17426" s="25"/>
      <c r="N17426" s="18"/>
      <c r="AN17426" s="24"/>
      <c r="AO17426" s="24"/>
      <c r="AT17426" s="17"/>
    </row>
    <row r="17427" spans="1:46" x14ac:dyDescent="0.25">
      <c r="A17427" s="24"/>
      <c r="B17427" s="25"/>
      <c r="N17427" s="18"/>
      <c r="AN17427" s="24"/>
      <c r="AO17427" s="24"/>
      <c r="AT17427" s="17"/>
    </row>
    <row r="17428" spans="1:46" x14ac:dyDescent="0.25">
      <c r="A17428" s="24"/>
      <c r="B17428" s="25"/>
      <c r="N17428" s="18"/>
      <c r="AN17428" s="24"/>
      <c r="AO17428" s="24"/>
      <c r="AT17428" s="17"/>
    </row>
    <row r="17429" spans="1:46" x14ac:dyDescent="0.25">
      <c r="A17429" s="24"/>
      <c r="B17429" s="25"/>
      <c r="N17429" s="18"/>
      <c r="AN17429" s="24"/>
      <c r="AO17429" s="24"/>
      <c r="AT17429" s="17"/>
    </row>
    <row r="17430" spans="1:46" x14ac:dyDescent="0.25">
      <c r="A17430" s="24"/>
      <c r="B17430" s="25"/>
      <c r="N17430" s="18"/>
      <c r="AN17430" s="24"/>
      <c r="AO17430" s="24"/>
      <c r="AT17430" s="17"/>
    </row>
    <row r="17431" spans="1:46" x14ac:dyDescent="0.25">
      <c r="A17431" s="24"/>
      <c r="B17431" s="25"/>
      <c r="N17431" s="18"/>
      <c r="AN17431" s="24"/>
      <c r="AO17431" s="24"/>
      <c r="AT17431" s="17"/>
    </row>
    <row r="17432" spans="1:46" x14ac:dyDescent="0.25">
      <c r="A17432" s="24"/>
      <c r="B17432" s="25"/>
      <c r="N17432" s="18"/>
      <c r="AN17432" s="24"/>
      <c r="AO17432" s="24"/>
      <c r="AT17432" s="17"/>
    </row>
    <row r="17433" spans="1:46" x14ac:dyDescent="0.25">
      <c r="A17433" s="24"/>
      <c r="B17433" s="25"/>
      <c r="N17433" s="18"/>
      <c r="AN17433" s="24"/>
      <c r="AO17433" s="24"/>
      <c r="AT17433" s="17"/>
    </row>
    <row r="17434" spans="1:46" x14ac:dyDescent="0.25">
      <c r="A17434" s="24"/>
      <c r="B17434" s="25"/>
      <c r="N17434" s="18"/>
      <c r="AN17434" s="24"/>
      <c r="AO17434" s="24"/>
      <c r="AT17434" s="17"/>
    </row>
    <row r="17435" spans="1:46" x14ac:dyDescent="0.25">
      <c r="A17435" s="24"/>
      <c r="B17435" s="25"/>
      <c r="N17435" s="18"/>
      <c r="AN17435" s="24"/>
      <c r="AO17435" s="24"/>
      <c r="AT17435" s="17"/>
    </row>
    <row r="17436" spans="1:46" x14ac:dyDescent="0.25">
      <c r="A17436" s="24"/>
      <c r="B17436" s="25"/>
      <c r="N17436" s="18"/>
      <c r="AN17436" s="24"/>
      <c r="AO17436" s="24"/>
      <c r="AT17436" s="17"/>
    </row>
    <row r="17437" spans="1:46" x14ac:dyDescent="0.25">
      <c r="A17437" s="24"/>
      <c r="B17437" s="25"/>
      <c r="N17437" s="18"/>
      <c r="AN17437" s="24"/>
      <c r="AO17437" s="24"/>
      <c r="AT17437" s="17"/>
    </row>
    <row r="17438" spans="1:46" x14ac:dyDescent="0.25">
      <c r="A17438" s="24"/>
      <c r="B17438" s="25"/>
      <c r="N17438" s="18"/>
      <c r="AN17438" s="24"/>
      <c r="AO17438" s="24"/>
      <c r="AT17438" s="17"/>
    </row>
    <row r="17439" spans="1:46" x14ac:dyDescent="0.25">
      <c r="A17439" s="24"/>
      <c r="B17439" s="25"/>
      <c r="N17439" s="18"/>
      <c r="AN17439" s="24"/>
      <c r="AO17439" s="24"/>
      <c r="AT17439" s="17"/>
    </row>
    <row r="17440" spans="1:46" x14ac:dyDescent="0.25">
      <c r="A17440" s="24"/>
      <c r="B17440" s="25"/>
      <c r="N17440" s="18"/>
      <c r="AN17440" s="24"/>
      <c r="AO17440" s="24"/>
      <c r="AT17440" s="17"/>
    </row>
    <row r="17441" spans="1:46" x14ac:dyDescent="0.25">
      <c r="A17441" s="24"/>
      <c r="B17441" s="25"/>
      <c r="N17441" s="18"/>
      <c r="AN17441" s="24"/>
      <c r="AO17441" s="24"/>
      <c r="AT17441" s="17"/>
    </row>
    <row r="17442" spans="1:46" x14ac:dyDescent="0.25">
      <c r="A17442" s="24"/>
      <c r="B17442" s="25"/>
      <c r="N17442" s="18"/>
      <c r="AN17442" s="24"/>
      <c r="AO17442" s="24"/>
      <c r="AT17442" s="17"/>
    </row>
    <row r="17443" spans="1:46" x14ac:dyDescent="0.25">
      <c r="A17443" s="24"/>
      <c r="B17443" s="25"/>
      <c r="N17443" s="18"/>
      <c r="AN17443" s="24"/>
      <c r="AO17443" s="24"/>
      <c r="AT17443" s="17"/>
    </row>
    <row r="17444" spans="1:46" x14ac:dyDescent="0.25">
      <c r="A17444" s="24"/>
      <c r="B17444" s="25"/>
      <c r="N17444" s="18"/>
      <c r="AN17444" s="24"/>
      <c r="AO17444" s="24"/>
      <c r="AT17444" s="17"/>
    </row>
    <row r="17445" spans="1:46" x14ac:dyDescent="0.25">
      <c r="A17445" s="24"/>
      <c r="B17445" s="25"/>
      <c r="N17445" s="18"/>
      <c r="AN17445" s="24"/>
      <c r="AO17445" s="24"/>
      <c r="AT17445" s="17"/>
    </row>
    <row r="17446" spans="1:46" x14ac:dyDescent="0.25">
      <c r="A17446" s="24"/>
      <c r="B17446" s="25"/>
      <c r="N17446" s="18"/>
      <c r="AN17446" s="24"/>
      <c r="AO17446" s="24"/>
      <c r="AT17446" s="17"/>
    </row>
    <row r="17447" spans="1:46" x14ac:dyDescent="0.25">
      <c r="A17447" s="24"/>
      <c r="B17447" s="25"/>
      <c r="N17447" s="18"/>
      <c r="AN17447" s="24"/>
      <c r="AO17447" s="24"/>
      <c r="AT17447" s="17"/>
    </row>
    <row r="17448" spans="1:46" x14ac:dyDescent="0.25">
      <c r="A17448" s="24"/>
      <c r="B17448" s="25"/>
      <c r="N17448" s="18"/>
      <c r="AN17448" s="24"/>
      <c r="AO17448" s="24"/>
      <c r="AT17448" s="17"/>
    </row>
    <row r="17449" spans="1:46" x14ac:dyDescent="0.25">
      <c r="A17449" s="24"/>
      <c r="B17449" s="25"/>
      <c r="N17449" s="18"/>
      <c r="AN17449" s="24"/>
      <c r="AO17449" s="24"/>
      <c r="AT17449" s="17"/>
    </row>
    <row r="17450" spans="1:46" x14ac:dyDescent="0.25">
      <c r="A17450" s="24"/>
      <c r="B17450" s="25"/>
      <c r="N17450" s="18"/>
      <c r="AN17450" s="24"/>
      <c r="AO17450" s="24"/>
      <c r="AT17450" s="17"/>
    </row>
    <row r="17451" spans="1:46" x14ac:dyDescent="0.25">
      <c r="A17451" s="24"/>
      <c r="B17451" s="25"/>
      <c r="N17451" s="18"/>
      <c r="AN17451" s="24"/>
      <c r="AO17451" s="24"/>
      <c r="AT17451" s="17"/>
    </row>
    <row r="17452" spans="1:46" x14ac:dyDescent="0.25">
      <c r="A17452" s="24"/>
      <c r="B17452" s="25"/>
      <c r="N17452" s="18"/>
      <c r="AN17452" s="24"/>
      <c r="AO17452" s="24"/>
      <c r="AT17452" s="17"/>
    </row>
    <row r="17453" spans="1:46" x14ac:dyDescent="0.25">
      <c r="A17453" s="24"/>
      <c r="B17453" s="25"/>
      <c r="N17453" s="18"/>
      <c r="AN17453" s="24"/>
      <c r="AO17453" s="24"/>
      <c r="AT17453" s="17"/>
    </row>
    <row r="17454" spans="1:46" x14ac:dyDescent="0.25">
      <c r="A17454" s="24"/>
      <c r="B17454" s="25"/>
      <c r="N17454" s="18"/>
      <c r="AN17454" s="24"/>
      <c r="AO17454" s="24"/>
      <c r="AT17454" s="17"/>
    </row>
    <row r="17455" spans="1:46" x14ac:dyDescent="0.25">
      <c r="A17455" s="24"/>
      <c r="B17455" s="25"/>
      <c r="N17455" s="18"/>
      <c r="AN17455" s="24"/>
      <c r="AO17455" s="24"/>
      <c r="AT17455" s="17"/>
    </row>
    <row r="17456" spans="1:46" x14ac:dyDescent="0.25">
      <c r="A17456" s="24"/>
      <c r="B17456" s="25"/>
      <c r="N17456" s="18"/>
      <c r="AN17456" s="24"/>
      <c r="AO17456" s="24"/>
      <c r="AT17456" s="17"/>
    </row>
    <row r="17457" spans="1:46" x14ac:dyDescent="0.25">
      <c r="A17457" s="24"/>
      <c r="B17457" s="25"/>
      <c r="N17457" s="18"/>
      <c r="AN17457" s="24"/>
      <c r="AO17457" s="24"/>
      <c r="AT17457" s="17"/>
    </row>
    <row r="17458" spans="1:46" x14ac:dyDescent="0.25">
      <c r="A17458" s="24"/>
      <c r="B17458" s="25"/>
      <c r="N17458" s="18"/>
      <c r="AN17458" s="24"/>
      <c r="AO17458" s="24"/>
      <c r="AT17458" s="17"/>
    </row>
    <row r="17459" spans="1:46" x14ac:dyDescent="0.25">
      <c r="A17459" s="24"/>
      <c r="B17459" s="25"/>
      <c r="N17459" s="18"/>
      <c r="AN17459" s="24"/>
      <c r="AO17459" s="24"/>
      <c r="AT17459" s="17"/>
    </row>
    <row r="17460" spans="1:46" x14ac:dyDescent="0.25">
      <c r="A17460" s="24"/>
      <c r="B17460" s="25"/>
      <c r="N17460" s="18"/>
      <c r="AN17460" s="24"/>
      <c r="AO17460" s="24"/>
      <c r="AT17460" s="17"/>
    </row>
    <row r="17461" spans="1:46" x14ac:dyDescent="0.25">
      <c r="A17461" s="24"/>
      <c r="B17461" s="25"/>
      <c r="N17461" s="18"/>
      <c r="AN17461" s="24"/>
      <c r="AO17461" s="24"/>
      <c r="AT17461" s="17"/>
    </row>
    <row r="17462" spans="1:46" x14ac:dyDescent="0.25">
      <c r="A17462" s="24"/>
      <c r="B17462" s="25"/>
      <c r="N17462" s="18"/>
      <c r="AN17462" s="24"/>
      <c r="AO17462" s="24"/>
      <c r="AT17462" s="17"/>
    </row>
    <row r="17463" spans="1:46" x14ac:dyDescent="0.25">
      <c r="A17463" s="24"/>
      <c r="B17463" s="25"/>
      <c r="N17463" s="18"/>
      <c r="AN17463" s="24"/>
      <c r="AO17463" s="24"/>
      <c r="AT17463" s="17"/>
    </row>
    <row r="17464" spans="1:46" x14ac:dyDescent="0.25">
      <c r="A17464" s="24"/>
      <c r="B17464" s="25"/>
      <c r="N17464" s="18"/>
      <c r="AN17464" s="24"/>
      <c r="AO17464" s="24"/>
      <c r="AT17464" s="17"/>
    </row>
    <row r="17465" spans="1:46" x14ac:dyDescent="0.25">
      <c r="A17465" s="24"/>
      <c r="B17465" s="25"/>
      <c r="N17465" s="18"/>
      <c r="AN17465" s="24"/>
      <c r="AO17465" s="24"/>
      <c r="AT17465" s="17"/>
    </row>
    <row r="17466" spans="1:46" x14ac:dyDescent="0.25">
      <c r="A17466" s="24"/>
      <c r="B17466" s="25"/>
      <c r="N17466" s="18"/>
      <c r="AN17466" s="24"/>
      <c r="AO17466" s="24"/>
      <c r="AT17466" s="17"/>
    </row>
    <row r="17467" spans="1:46" x14ac:dyDescent="0.25">
      <c r="A17467" s="24"/>
      <c r="B17467" s="25"/>
      <c r="N17467" s="18"/>
      <c r="AN17467" s="24"/>
      <c r="AO17467" s="24"/>
      <c r="AT17467" s="17"/>
    </row>
    <row r="17468" spans="1:46" x14ac:dyDescent="0.25">
      <c r="A17468" s="24"/>
      <c r="B17468" s="25"/>
      <c r="N17468" s="18"/>
      <c r="AN17468" s="24"/>
      <c r="AO17468" s="24"/>
      <c r="AT17468" s="17"/>
    </row>
    <row r="17469" spans="1:46" x14ac:dyDescent="0.25">
      <c r="A17469" s="24"/>
      <c r="B17469" s="25"/>
      <c r="N17469" s="18"/>
      <c r="AN17469" s="24"/>
      <c r="AO17469" s="24"/>
      <c r="AT17469" s="17"/>
    </row>
    <row r="17470" spans="1:46" x14ac:dyDescent="0.25">
      <c r="A17470" s="24"/>
      <c r="B17470" s="25"/>
      <c r="N17470" s="18"/>
      <c r="AN17470" s="24"/>
      <c r="AO17470" s="24"/>
      <c r="AT17470" s="17"/>
    </row>
    <row r="17471" spans="1:46" x14ac:dyDescent="0.25">
      <c r="A17471" s="24"/>
      <c r="B17471" s="25"/>
      <c r="N17471" s="18"/>
      <c r="AN17471" s="24"/>
      <c r="AO17471" s="24"/>
      <c r="AT17471" s="17"/>
    </row>
    <row r="17472" spans="1:46" x14ac:dyDescent="0.25">
      <c r="A17472" s="24"/>
      <c r="B17472" s="25"/>
      <c r="N17472" s="18"/>
      <c r="AN17472" s="24"/>
      <c r="AO17472" s="24"/>
      <c r="AT17472" s="17"/>
    </row>
    <row r="17473" spans="1:46" x14ac:dyDescent="0.25">
      <c r="A17473" s="24"/>
      <c r="B17473" s="25"/>
      <c r="N17473" s="18"/>
      <c r="AN17473" s="24"/>
      <c r="AO17473" s="24"/>
      <c r="AT17473" s="17"/>
    </row>
    <row r="17474" spans="1:46" x14ac:dyDescent="0.25">
      <c r="A17474" s="24"/>
      <c r="B17474" s="25"/>
      <c r="N17474" s="18"/>
      <c r="AN17474" s="24"/>
      <c r="AO17474" s="24"/>
      <c r="AT17474" s="17"/>
    </row>
    <row r="17475" spans="1:46" x14ac:dyDescent="0.25">
      <c r="A17475" s="24"/>
      <c r="B17475" s="25"/>
      <c r="N17475" s="18"/>
      <c r="AN17475" s="24"/>
      <c r="AO17475" s="24"/>
      <c r="AT17475" s="17"/>
    </row>
    <row r="17476" spans="1:46" x14ac:dyDescent="0.25">
      <c r="A17476" s="24"/>
      <c r="B17476" s="25"/>
      <c r="N17476" s="18"/>
      <c r="AN17476" s="24"/>
      <c r="AO17476" s="24"/>
      <c r="AT17476" s="17"/>
    </row>
    <row r="17477" spans="1:46" x14ac:dyDescent="0.25">
      <c r="A17477" s="24"/>
      <c r="B17477" s="25"/>
      <c r="N17477" s="18"/>
      <c r="AN17477" s="24"/>
      <c r="AO17477" s="24"/>
      <c r="AT17477" s="17"/>
    </row>
    <row r="17478" spans="1:46" x14ac:dyDescent="0.25">
      <c r="A17478" s="24"/>
      <c r="B17478" s="25"/>
      <c r="N17478" s="18"/>
      <c r="AN17478" s="24"/>
      <c r="AO17478" s="24"/>
      <c r="AT17478" s="17"/>
    </row>
    <row r="17479" spans="1:46" x14ac:dyDescent="0.25">
      <c r="A17479" s="24"/>
      <c r="B17479" s="25"/>
      <c r="N17479" s="18"/>
      <c r="AN17479" s="24"/>
      <c r="AO17479" s="24"/>
      <c r="AT17479" s="17"/>
    </row>
    <row r="17480" spans="1:46" x14ac:dyDescent="0.25">
      <c r="A17480" s="24"/>
      <c r="B17480" s="25"/>
      <c r="N17480" s="18"/>
      <c r="AN17480" s="24"/>
      <c r="AO17480" s="24"/>
      <c r="AT17480" s="17"/>
    </row>
    <row r="17481" spans="1:46" x14ac:dyDescent="0.25">
      <c r="A17481" s="24"/>
      <c r="B17481" s="25"/>
      <c r="N17481" s="18"/>
      <c r="AN17481" s="24"/>
      <c r="AO17481" s="24"/>
      <c r="AT17481" s="17"/>
    </row>
    <row r="17482" spans="1:46" x14ac:dyDescent="0.25">
      <c r="A17482" s="24"/>
      <c r="B17482" s="25"/>
      <c r="N17482" s="18"/>
      <c r="AN17482" s="24"/>
      <c r="AO17482" s="24"/>
      <c r="AT17482" s="17"/>
    </row>
    <row r="17483" spans="1:46" x14ac:dyDescent="0.25">
      <c r="A17483" s="24"/>
      <c r="B17483" s="25"/>
      <c r="N17483" s="18"/>
      <c r="AN17483" s="24"/>
      <c r="AO17483" s="24"/>
      <c r="AT17483" s="17"/>
    </row>
    <row r="17484" spans="1:46" x14ac:dyDescent="0.25">
      <c r="A17484" s="24"/>
      <c r="B17484" s="25"/>
      <c r="N17484" s="18"/>
      <c r="AN17484" s="24"/>
      <c r="AO17484" s="24"/>
      <c r="AT17484" s="17"/>
    </row>
    <row r="17485" spans="1:46" x14ac:dyDescent="0.25">
      <c r="A17485" s="24"/>
      <c r="B17485" s="25"/>
      <c r="N17485" s="18"/>
      <c r="AN17485" s="24"/>
      <c r="AO17485" s="24"/>
      <c r="AT17485" s="17"/>
    </row>
    <row r="17486" spans="1:46" x14ac:dyDescent="0.25">
      <c r="A17486" s="24"/>
      <c r="B17486" s="25"/>
      <c r="N17486" s="18"/>
      <c r="AN17486" s="24"/>
      <c r="AO17486" s="24"/>
      <c r="AT17486" s="17"/>
    </row>
    <row r="17487" spans="1:46" x14ac:dyDescent="0.25">
      <c r="A17487" s="24"/>
      <c r="B17487" s="25"/>
      <c r="N17487" s="18"/>
      <c r="AN17487" s="24"/>
      <c r="AO17487" s="24"/>
      <c r="AT17487" s="17"/>
    </row>
    <row r="17488" spans="1:46" x14ac:dyDescent="0.25">
      <c r="A17488" s="24"/>
      <c r="B17488" s="25"/>
      <c r="N17488" s="18"/>
      <c r="AN17488" s="24"/>
      <c r="AO17488" s="24"/>
      <c r="AT17488" s="17"/>
    </row>
    <row r="17489" spans="1:46" x14ac:dyDescent="0.25">
      <c r="A17489" s="24"/>
      <c r="B17489" s="25"/>
      <c r="N17489" s="18"/>
      <c r="AN17489" s="24"/>
      <c r="AO17489" s="24"/>
      <c r="AT17489" s="17"/>
    </row>
    <row r="17490" spans="1:46" x14ac:dyDescent="0.25">
      <c r="A17490" s="24"/>
      <c r="B17490" s="25"/>
      <c r="N17490" s="18"/>
      <c r="AN17490" s="24"/>
      <c r="AO17490" s="24"/>
      <c r="AT17490" s="17"/>
    </row>
    <row r="17491" spans="1:46" x14ac:dyDescent="0.25">
      <c r="A17491" s="24"/>
      <c r="B17491" s="25"/>
      <c r="N17491" s="18"/>
      <c r="AN17491" s="24"/>
      <c r="AO17491" s="24"/>
      <c r="AT17491" s="17"/>
    </row>
    <row r="17492" spans="1:46" x14ac:dyDescent="0.25">
      <c r="A17492" s="24"/>
      <c r="B17492" s="25"/>
      <c r="N17492" s="18"/>
      <c r="AN17492" s="24"/>
      <c r="AO17492" s="24"/>
      <c r="AT17492" s="17"/>
    </row>
    <row r="17493" spans="1:46" x14ac:dyDescent="0.25">
      <c r="A17493" s="24"/>
      <c r="B17493" s="25"/>
      <c r="N17493" s="18"/>
      <c r="AN17493" s="24"/>
      <c r="AO17493" s="24"/>
      <c r="AT17493" s="17"/>
    </row>
    <row r="17494" spans="1:46" x14ac:dyDescent="0.25">
      <c r="A17494" s="24"/>
      <c r="B17494" s="25"/>
      <c r="N17494" s="18"/>
      <c r="AN17494" s="24"/>
      <c r="AO17494" s="24"/>
      <c r="AT17494" s="17"/>
    </row>
    <row r="17495" spans="1:46" x14ac:dyDescent="0.25">
      <c r="A17495" s="24"/>
      <c r="B17495" s="25"/>
      <c r="N17495" s="18"/>
      <c r="AN17495" s="24"/>
      <c r="AO17495" s="24"/>
      <c r="AT17495" s="17"/>
    </row>
    <row r="17496" spans="1:46" x14ac:dyDescent="0.25">
      <c r="A17496" s="24"/>
      <c r="B17496" s="25"/>
      <c r="N17496" s="18"/>
      <c r="AN17496" s="24"/>
      <c r="AO17496" s="24"/>
      <c r="AT17496" s="17"/>
    </row>
    <row r="17497" spans="1:46" x14ac:dyDescent="0.25">
      <c r="A17497" s="24"/>
      <c r="B17497" s="25"/>
      <c r="N17497" s="18"/>
      <c r="AN17497" s="24"/>
      <c r="AO17497" s="24"/>
      <c r="AT17497" s="17"/>
    </row>
    <row r="17498" spans="1:46" x14ac:dyDescent="0.25">
      <c r="A17498" s="24"/>
      <c r="B17498" s="25"/>
      <c r="N17498" s="18"/>
      <c r="AN17498" s="24"/>
      <c r="AO17498" s="24"/>
      <c r="AT17498" s="17"/>
    </row>
    <row r="17499" spans="1:46" x14ac:dyDescent="0.25">
      <c r="A17499" s="24"/>
      <c r="B17499" s="25"/>
      <c r="N17499" s="18"/>
      <c r="AN17499" s="24"/>
      <c r="AO17499" s="24"/>
      <c r="AT17499" s="17"/>
    </row>
    <row r="17500" spans="1:46" x14ac:dyDescent="0.25">
      <c r="A17500" s="24"/>
      <c r="B17500" s="25"/>
      <c r="N17500" s="18"/>
      <c r="AN17500" s="24"/>
      <c r="AO17500" s="24"/>
      <c r="AT17500" s="17"/>
    </row>
    <row r="17501" spans="1:46" x14ac:dyDescent="0.25">
      <c r="A17501" s="24"/>
      <c r="B17501" s="25"/>
      <c r="N17501" s="18"/>
      <c r="AN17501" s="24"/>
      <c r="AO17501" s="24"/>
      <c r="AT17501" s="17"/>
    </row>
    <row r="17502" spans="1:46" x14ac:dyDescent="0.25">
      <c r="A17502" s="24"/>
      <c r="B17502" s="25"/>
      <c r="N17502" s="18"/>
      <c r="AN17502" s="24"/>
      <c r="AO17502" s="24"/>
      <c r="AT17502" s="17"/>
    </row>
    <row r="17503" spans="1:46" x14ac:dyDescent="0.25">
      <c r="A17503" s="24"/>
      <c r="B17503" s="25"/>
      <c r="N17503" s="18"/>
      <c r="AN17503" s="24"/>
      <c r="AO17503" s="24"/>
      <c r="AT17503" s="17"/>
    </row>
    <row r="17504" spans="1:46" x14ac:dyDescent="0.25">
      <c r="A17504" s="24"/>
      <c r="B17504" s="25"/>
      <c r="N17504" s="18"/>
      <c r="AN17504" s="24"/>
      <c r="AO17504" s="24"/>
      <c r="AT17504" s="17"/>
    </row>
    <row r="17505" spans="1:46" x14ac:dyDescent="0.25">
      <c r="A17505" s="24"/>
      <c r="B17505" s="25"/>
      <c r="N17505" s="18"/>
      <c r="AN17505" s="24"/>
      <c r="AO17505" s="24"/>
      <c r="AT17505" s="17"/>
    </row>
    <row r="17506" spans="1:46" x14ac:dyDescent="0.25">
      <c r="A17506" s="24"/>
      <c r="B17506" s="25"/>
      <c r="N17506" s="18"/>
      <c r="AN17506" s="24"/>
      <c r="AO17506" s="24"/>
      <c r="AT17506" s="17"/>
    </row>
    <row r="17507" spans="1:46" x14ac:dyDescent="0.25">
      <c r="A17507" s="24"/>
      <c r="B17507" s="25"/>
      <c r="N17507" s="18"/>
      <c r="AN17507" s="24"/>
      <c r="AO17507" s="24"/>
      <c r="AT17507" s="17"/>
    </row>
    <row r="17508" spans="1:46" x14ac:dyDescent="0.25">
      <c r="A17508" s="24"/>
      <c r="B17508" s="25"/>
      <c r="N17508" s="18"/>
      <c r="AN17508" s="24"/>
      <c r="AO17508" s="24"/>
      <c r="AT17508" s="17"/>
    </row>
    <row r="17509" spans="1:46" x14ac:dyDescent="0.25">
      <c r="A17509" s="24"/>
      <c r="B17509" s="25"/>
      <c r="N17509" s="18"/>
      <c r="AN17509" s="24"/>
      <c r="AO17509" s="24"/>
      <c r="AT17509" s="17"/>
    </row>
    <row r="17510" spans="1:46" x14ac:dyDescent="0.25">
      <c r="A17510" s="24"/>
      <c r="B17510" s="25"/>
      <c r="N17510" s="18"/>
      <c r="AN17510" s="24"/>
      <c r="AO17510" s="24"/>
      <c r="AT17510" s="17"/>
    </row>
    <row r="17511" spans="1:46" x14ac:dyDescent="0.25">
      <c r="A17511" s="24"/>
      <c r="B17511" s="25"/>
      <c r="N17511" s="18"/>
      <c r="AN17511" s="24"/>
      <c r="AO17511" s="24"/>
      <c r="AT17511" s="17"/>
    </row>
    <row r="17512" spans="1:46" x14ac:dyDescent="0.25">
      <c r="A17512" s="24"/>
      <c r="B17512" s="25"/>
      <c r="N17512" s="18"/>
      <c r="AN17512" s="24"/>
      <c r="AO17512" s="24"/>
      <c r="AT17512" s="17"/>
    </row>
    <row r="17513" spans="1:46" x14ac:dyDescent="0.25">
      <c r="A17513" s="24"/>
      <c r="B17513" s="25"/>
      <c r="N17513" s="18"/>
      <c r="AN17513" s="24"/>
      <c r="AO17513" s="24"/>
      <c r="AT17513" s="17"/>
    </row>
    <row r="17514" spans="1:46" x14ac:dyDescent="0.25">
      <c r="A17514" s="24"/>
      <c r="B17514" s="25"/>
      <c r="N17514" s="18"/>
      <c r="AN17514" s="24"/>
      <c r="AO17514" s="24"/>
      <c r="AT17514" s="17"/>
    </row>
    <row r="17515" spans="1:46" x14ac:dyDescent="0.25">
      <c r="A17515" s="24"/>
      <c r="B17515" s="25"/>
      <c r="N17515" s="18"/>
      <c r="AN17515" s="24"/>
      <c r="AO17515" s="24"/>
      <c r="AT17515" s="17"/>
    </row>
    <row r="17516" spans="1:46" x14ac:dyDescent="0.25">
      <c r="A17516" s="24"/>
      <c r="B17516" s="25"/>
      <c r="N17516" s="18"/>
      <c r="AN17516" s="24"/>
      <c r="AO17516" s="24"/>
      <c r="AT17516" s="17"/>
    </row>
    <row r="17517" spans="1:46" x14ac:dyDescent="0.25">
      <c r="A17517" s="24"/>
      <c r="B17517" s="25"/>
      <c r="N17517" s="18"/>
      <c r="AN17517" s="24"/>
      <c r="AO17517" s="24"/>
      <c r="AT17517" s="17"/>
    </row>
    <row r="17518" spans="1:46" x14ac:dyDescent="0.25">
      <c r="A17518" s="24"/>
      <c r="B17518" s="25"/>
      <c r="N17518" s="18"/>
      <c r="AN17518" s="24"/>
      <c r="AO17518" s="24"/>
      <c r="AT17518" s="17"/>
    </row>
    <row r="17519" spans="1:46" x14ac:dyDescent="0.25">
      <c r="A17519" s="24"/>
      <c r="B17519" s="25"/>
      <c r="N17519" s="18"/>
      <c r="AN17519" s="24"/>
      <c r="AO17519" s="24"/>
      <c r="AT17519" s="17"/>
    </row>
    <row r="17520" spans="1:46" x14ac:dyDescent="0.25">
      <c r="A17520" s="24"/>
      <c r="B17520" s="25"/>
      <c r="N17520" s="18"/>
      <c r="AN17520" s="24"/>
      <c r="AO17520" s="24"/>
      <c r="AT17520" s="17"/>
    </row>
    <row r="17521" spans="1:46" x14ac:dyDescent="0.25">
      <c r="A17521" s="24"/>
      <c r="B17521" s="25"/>
      <c r="N17521" s="18"/>
      <c r="AN17521" s="24"/>
      <c r="AO17521" s="24"/>
      <c r="AT17521" s="17"/>
    </row>
    <row r="17522" spans="1:46" x14ac:dyDescent="0.25">
      <c r="A17522" s="24"/>
      <c r="B17522" s="25"/>
      <c r="N17522" s="18"/>
      <c r="AN17522" s="24"/>
      <c r="AO17522" s="24"/>
      <c r="AT17522" s="17"/>
    </row>
    <row r="17523" spans="1:46" x14ac:dyDescent="0.25">
      <c r="A17523" s="24"/>
      <c r="B17523" s="25"/>
      <c r="N17523" s="18"/>
      <c r="AN17523" s="24"/>
      <c r="AO17523" s="24"/>
      <c r="AT17523" s="17"/>
    </row>
    <row r="17524" spans="1:46" x14ac:dyDescent="0.25">
      <c r="A17524" s="24"/>
      <c r="B17524" s="25"/>
      <c r="N17524" s="18"/>
      <c r="AN17524" s="24"/>
      <c r="AO17524" s="24"/>
      <c r="AT17524" s="17"/>
    </row>
    <row r="17525" spans="1:46" x14ac:dyDescent="0.25">
      <c r="A17525" s="24"/>
      <c r="B17525" s="25"/>
      <c r="N17525" s="18"/>
      <c r="AN17525" s="24"/>
      <c r="AO17525" s="24"/>
      <c r="AT17525" s="17"/>
    </row>
    <row r="17526" spans="1:46" x14ac:dyDescent="0.25">
      <c r="A17526" s="24"/>
      <c r="B17526" s="25"/>
      <c r="N17526" s="18"/>
      <c r="AN17526" s="24"/>
      <c r="AO17526" s="24"/>
      <c r="AT17526" s="17"/>
    </row>
    <row r="17527" spans="1:46" x14ac:dyDescent="0.25">
      <c r="A17527" s="24"/>
      <c r="B17527" s="25"/>
      <c r="N17527" s="18"/>
      <c r="AN17527" s="24"/>
      <c r="AO17527" s="24"/>
      <c r="AT17527" s="17"/>
    </row>
    <row r="17528" spans="1:46" x14ac:dyDescent="0.25">
      <c r="A17528" s="24"/>
      <c r="B17528" s="25"/>
      <c r="N17528" s="18"/>
      <c r="AN17528" s="24"/>
      <c r="AO17528" s="24"/>
      <c r="AT17528" s="17"/>
    </row>
    <row r="17529" spans="1:46" x14ac:dyDescent="0.25">
      <c r="A17529" s="24"/>
      <c r="B17529" s="25"/>
      <c r="N17529" s="18"/>
      <c r="AN17529" s="24"/>
      <c r="AO17529" s="24"/>
      <c r="AT17529" s="17"/>
    </row>
    <row r="17530" spans="1:46" x14ac:dyDescent="0.25">
      <c r="A17530" s="24"/>
      <c r="B17530" s="25"/>
      <c r="N17530" s="18"/>
      <c r="AN17530" s="24"/>
      <c r="AO17530" s="24"/>
      <c r="AT17530" s="17"/>
    </row>
    <row r="17531" spans="1:46" x14ac:dyDescent="0.25">
      <c r="A17531" s="24"/>
      <c r="B17531" s="25"/>
      <c r="N17531" s="18"/>
      <c r="AN17531" s="24"/>
      <c r="AO17531" s="24"/>
      <c r="AT17531" s="17"/>
    </row>
    <row r="17532" spans="1:46" x14ac:dyDescent="0.25">
      <c r="A17532" s="24"/>
      <c r="B17532" s="25"/>
      <c r="N17532" s="18"/>
      <c r="AN17532" s="24"/>
      <c r="AO17532" s="24"/>
      <c r="AT17532" s="17"/>
    </row>
    <row r="17533" spans="1:46" x14ac:dyDescent="0.25">
      <c r="A17533" s="24"/>
      <c r="B17533" s="25"/>
      <c r="N17533" s="18"/>
      <c r="AN17533" s="24"/>
      <c r="AO17533" s="24"/>
      <c r="AT17533" s="17"/>
    </row>
    <row r="17534" spans="1:46" x14ac:dyDescent="0.25">
      <c r="A17534" s="24"/>
      <c r="B17534" s="25"/>
      <c r="N17534" s="18"/>
      <c r="AN17534" s="24"/>
      <c r="AO17534" s="24"/>
      <c r="AT17534" s="17"/>
    </row>
    <row r="17535" spans="1:46" x14ac:dyDescent="0.25">
      <c r="A17535" s="24"/>
      <c r="B17535" s="25"/>
      <c r="N17535" s="18"/>
      <c r="AN17535" s="24"/>
      <c r="AO17535" s="24"/>
      <c r="AT17535" s="17"/>
    </row>
    <row r="17536" spans="1:46" x14ac:dyDescent="0.25">
      <c r="A17536" s="24"/>
      <c r="B17536" s="25"/>
      <c r="N17536" s="18"/>
      <c r="AN17536" s="24"/>
      <c r="AO17536" s="24"/>
      <c r="AT17536" s="17"/>
    </row>
    <row r="17537" spans="1:46" x14ac:dyDescent="0.25">
      <c r="A17537" s="24"/>
      <c r="B17537" s="25"/>
      <c r="N17537" s="18"/>
      <c r="AN17537" s="24"/>
      <c r="AO17537" s="24"/>
      <c r="AT17537" s="17"/>
    </row>
    <row r="17538" spans="1:46" x14ac:dyDescent="0.25">
      <c r="A17538" s="24"/>
      <c r="B17538" s="25"/>
      <c r="N17538" s="18"/>
      <c r="AN17538" s="24"/>
      <c r="AO17538" s="24"/>
      <c r="AT17538" s="17"/>
    </row>
    <row r="17539" spans="1:46" x14ac:dyDescent="0.25">
      <c r="A17539" s="24"/>
      <c r="B17539" s="25"/>
      <c r="N17539" s="18"/>
      <c r="AN17539" s="24"/>
      <c r="AO17539" s="24"/>
      <c r="AT17539" s="17"/>
    </row>
    <row r="17540" spans="1:46" x14ac:dyDescent="0.25">
      <c r="A17540" s="24"/>
      <c r="B17540" s="25"/>
      <c r="N17540" s="18"/>
      <c r="AN17540" s="24"/>
      <c r="AO17540" s="24"/>
      <c r="AT17540" s="17"/>
    </row>
    <row r="17541" spans="1:46" x14ac:dyDescent="0.25">
      <c r="A17541" s="24"/>
      <c r="B17541" s="25"/>
      <c r="N17541" s="18"/>
      <c r="AN17541" s="24"/>
      <c r="AO17541" s="24"/>
      <c r="AT17541" s="17"/>
    </row>
    <row r="17542" spans="1:46" x14ac:dyDescent="0.25">
      <c r="A17542" s="24"/>
      <c r="B17542" s="25"/>
      <c r="N17542" s="18"/>
      <c r="AN17542" s="24"/>
      <c r="AO17542" s="24"/>
      <c r="AT17542" s="17"/>
    </row>
    <row r="17543" spans="1:46" x14ac:dyDescent="0.25">
      <c r="A17543" s="24"/>
      <c r="B17543" s="25"/>
      <c r="N17543" s="18"/>
      <c r="AN17543" s="24"/>
      <c r="AO17543" s="24"/>
      <c r="AT17543" s="17"/>
    </row>
    <row r="17544" spans="1:46" x14ac:dyDescent="0.25">
      <c r="A17544" s="24"/>
      <c r="B17544" s="25"/>
      <c r="N17544" s="18"/>
      <c r="AN17544" s="24"/>
      <c r="AO17544" s="24"/>
      <c r="AT17544" s="17"/>
    </row>
    <row r="17545" spans="1:46" x14ac:dyDescent="0.25">
      <c r="A17545" s="24"/>
      <c r="B17545" s="25"/>
      <c r="N17545" s="18"/>
      <c r="AN17545" s="24"/>
      <c r="AO17545" s="24"/>
      <c r="AT17545" s="17"/>
    </row>
    <row r="17546" spans="1:46" x14ac:dyDescent="0.25">
      <c r="A17546" s="24"/>
      <c r="B17546" s="25"/>
      <c r="N17546" s="18"/>
      <c r="AN17546" s="24"/>
      <c r="AO17546" s="24"/>
      <c r="AT17546" s="17"/>
    </row>
    <row r="17547" spans="1:46" x14ac:dyDescent="0.25">
      <c r="A17547" s="24"/>
      <c r="B17547" s="25"/>
      <c r="N17547" s="18"/>
      <c r="AN17547" s="24"/>
      <c r="AO17547" s="24"/>
      <c r="AT17547" s="17"/>
    </row>
    <row r="17548" spans="1:46" x14ac:dyDescent="0.25">
      <c r="A17548" s="24"/>
      <c r="B17548" s="25"/>
      <c r="N17548" s="18"/>
      <c r="AN17548" s="24"/>
      <c r="AO17548" s="24"/>
      <c r="AT17548" s="17"/>
    </row>
    <row r="17549" spans="1:46" x14ac:dyDescent="0.25">
      <c r="A17549" s="24"/>
      <c r="B17549" s="25"/>
      <c r="N17549" s="18"/>
      <c r="AN17549" s="24"/>
      <c r="AO17549" s="24"/>
      <c r="AT17549" s="17"/>
    </row>
    <row r="17550" spans="1:46" x14ac:dyDescent="0.25">
      <c r="A17550" s="24"/>
      <c r="B17550" s="25"/>
      <c r="N17550" s="18"/>
      <c r="AN17550" s="24"/>
      <c r="AO17550" s="24"/>
      <c r="AT17550" s="17"/>
    </row>
    <row r="17551" spans="1:46" x14ac:dyDescent="0.25">
      <c r="A17551" s="24"/>
      <c r="B17551" s="25"/>
      <c r="N17551" s="18"/>
      <c r="AN17551" s="24"/>
      <c r="AO17551" s="24"/>
      <c r="AT17551" s="17"/>
    </row>
    <row r="17552" spans="1:46" x14ac:dyDescent="0.25">
      <c r="A17552" s="24"/>
      <c r="B17552" s="25"/>
      <c r="N17552" s="18"/>
      <c r="AN17552" s="24"/>
      <c r="AO17552" s="24"/>
      <c r="AT17552" s="17"/>
    </row>
    <row r="17553" spans="1:46" x14ac:dyDescent="0.25">
      <c r="A17553" s="24"/>
      <c r="B17553" s="25"/>
      <c r="N17553" s="18"/>
      <c r="AN17553" s="24"/>
      <c r="AO17553" s="24"/>
      <c r="AT17553" s="17"/>
    </row>
    <row r="17554" spans="1:46" x14ac:dyDescent="0.25">
      <c r="A17554" s="24"/>
      <c r="B17554" s="25"/>
      <c r="N17554" s="18"/>
      <c r="AN17554" s="24"/>
      <c r="AO17554" s="24"/>
      <c r="AT17554" s="17"/>
    </row>
    <row r="17555" spans="1:46" x14ac:dyDescent="0.25">
      <c r="A17555" s="24"/>
      <c r="B17555" s="25"/>
      <c r="N17555" s="18"/>
      <c r="AN17555" s="24"/>
      <c r="AO17555" s="24"/>
      <c r="AT17555" s="17"/>
    </row>
    <row r="17556" spans="1:46" x14ac:dyDescent="0.25">
      <c r="A17556" s="24"/>
      <c r="B17556" s="25"/>
      <c r="N17556" s="18"/>
      <c r="AN17556" s="24"/>
      <c r="AO17556" s="24"/>
      <c r="AT17556" s="17"/>
    </row>
    <row r="17557" spans="1:46" x14ac:dyDescent="0.25">
      <c r="A17557" s="24"/>
      <c r="B17557" s="25"/>
      <c r="N17557" s="18"/>
      <c r="AN17557" s="24"/>
      <c r="AO17557" s="24"/>
      <c r="AT17557" s="17"/>
    </row>
    <row r="17558" spans="1:46" x14ac:dyDescent="0.25">
      <c r="A17558" s="24"/>
      <c r="B17558" s="25"/>
      <c r="N17558" s="18"/>
      <c r="AN17558" s="24"/>
      <c r="AO17558" s="24"/>
      <c r="AT17558" s="17"/>
    </row>
    <row r="17559" spans="1:46" x14ac:dyDescent="0.25">
      <c r="A17559" s="24"/>
      <c r="B17559" s="25"/>
      <c r="N17559" s="18"/>
      <c r="AN17559" s="24"/>
      <c r="AO17559" s="24"/>
      <c r="AT17559" s="17"/>
    </row>
    <row r="17560" spans="1:46" x14ac:dyDescent="0.25">
      <c r="A17560" s="24"/>
      <c r="B17560" s="25"/>
      <c r="N17560" s="18"/>
      <c r="AN17560" s="24"/>
      <c r="AO17560" s="24"/>
      <c r="AT17560" s="17"/>
    </row>
    <row r="17561" spans="1:46" x14ac:dyDescent="0.25">
      <c r="A17561" s="24"/>
      <c r="B17561" s="25"/>
      <c r="N17561" s="18"/>
      <c r="AN17561" s="24"/>
      <c r="AO17561" s="24"/>
      <c r="AT17561" s="17"/>
    </row>
    <row r="17562" spans="1:46" x14ac:dyDescent="0.25">
      <c r="A17562" s="24"/>
      <c r="B17562" s="25"/>
      <c r="N17562" s="18"/>
      <c r="AN17562" s="24"/>
      <c r="AO17562" s="24"/>
      <c r="AT17562" s="17"/>
    </row>
    <row r="17563" spans="1:46" x14ac:dyDescent="0.25">
      <c r="A17563" s="24"/>
      <c r="B17563" s="25"/>
      <c r="N17563" s="18"/>
      <c r="AN17563" s="24"/>
      <c r="AO17563" s="24"/>
      <c r="AT17563" s="17"/>
    </row>
    <row r="17564" spans="1:46" x14ac:dyDescent="0.25">
      <c r="A17564" s="24"/>
      <c r="B17564" s="25"/>
      <c r="N17564" s="18"/>
      <c r="AN17564" s="24"/>
      <c r="AO17564" s="24"/>
      <c r="AT17564" s="17"/>
    </row>
    <row r="17565" spans="1:46" x14ac:dyDescent="0.25">
      <c r="A17565" s="24"/>
      <c r="B17565" s="25"/>
      <c r="N17565" s="18"/>
      <c r="AN17565" s="24"/>
      <c r="AO17565" s="24"/>
      <c r="AT17565" s="17"/>
    </row>
    <row r="17566" spans="1:46" x14ac:dyDescent="0.25">
      <c r="A17566" s="24"/>
      <c r="B17566" s="25"/>
      <c r="N17566" s="18"/>
      <c r="AN17566" s="24"/>
      <c r="AO17566" s="24"/>
      <c r="AT17566" s="17"/>
    </row>
    <row r="17567" spans="1:46" x14ac:dyDescent="0.25">
      <c r="A17567" s="24"/>
      <c r="B17567" s="25"/>
      <c r="N17567" s="18"/>
      <c r="AN17567" s="24"/>
      <c r="AO17567" s="24"/>
      <c r="AT17567" s="17"/>
    </row>
    <row r="17568" spans="1:46" x14ac:dyDescent="0.25">
      <c r="A17568" s="24"/>
      <c r="B17568" s="25"/>
      <c r="N17568" s="18"/>
      <c r="AN17568" s="24"/>
      <c r="AO17568" s="24"/>
      <c r="AT17568" s="17"/>
    </row>
    <row r="17569" spans="1:46" x14ac:dyDescent="0.25">
      <c r="A17569" s="24"/>
      <c r="B17569" s="25"/>
      <c r="N17569" s="18"/>
      <c r="AN17569" s="24"/>
      <c r="AO17569" s="24"/>
      <c r="AT17569" s="17"/>
    </row>
    <row r="17570" spans="1:46" x14ac:dyDescent="0.25">
      <c r="A17570" s="24"/>
      <c r="B17570" s="25"/>
      <c r="N17570" s="18"/>
      <c r="AN17570" s="24"/>
      <c r="AO17570" s="24"/>
      <c r="AT17570" s="17"/>
    </row>
    <row r="17571" spans="1:46" x14ac:dyDescent="0.25">
      <c r="A17571" s="24"/>
      <c r="B17571" s="25"/>
      <c r="N17571" s="18"/>
      <c r="AN17571" s="24"/>
      <c r="AO17571" s="24"/>
      <c r="AT17571" s="17"/>
    </row>
    <row r="17572" spans="1:46" x14ac:dyDescent="0.25">
      <c r="A17572" s="24"/>
      <c r="B17572" s="25"/>
      <c r="N17572" s="18"/>
      <c r="AN17572" s="24"/>
      <c r="AO17572" s="24"/>
      <c r="AT17572" s="17"/>
    </row>
    <row r="17573" spans="1:46" x14ac:dyDescent="0.25">
      <c r="A17573" s="24"/>
      <c r="B17573" s="25"/>
      <c r="N17573" s="18"/>
      <c r="AN17573" s="24"/>
      <c r="AO17573" s="24"/>
      <c r="AT17573" s="17"/>
    </row>
    <row r="17574" spans="1:46" x14ac:dyDescent="0.25">
      <c r="A17574" s="24"/>
      <c r="B17574" s="25"/>
      <c r="N17574" s="18"/>
      <c r="AN17574" s="24"/>
      <c r="AO17574" s="24"/>
      <c r="AT17574" s="17"/>
    </row>
    <row r="17575" spans="1:46" x14ac:dyDescent="0.25">
      <c r="A17575" s="24"/>
      <c r="B17575" s="25"/>
      <c r="N17575" s="18"/>
      <c r="AN17575" s="24"/>
      <c r="AO17575" s="24"/>
      <c r="AT17575" s="17"/>
    </row>
    <row r="17576" spans="1:46" x14ac:dyDescent="0.25">
      <c r="A17576" s="24"/>
      <c r="B17576" s="25"/>
      <c r="N17576" s="18"/>
      <c r="AN17576" s="24"/>
      <c r="AO17576" s="24"/>
      <c r="AT17576" s="17"/>
    </row>
    <row r="17577" spans="1:46" x14ac:dyDescent="0.25">
      <c r="A17577" s="24"/>
      <c r="B17577" s="25"/>
      <c r="N17577" s="18"/>
      <c r="AN17577" s="24"/>
      <c r="AO17577" s="24"/>
      <c r="AT17577" s="17"/>
    </row>
    <row r="17578" spans="1:46" x14ac:dyDescent="0.25">
      <c r="A17578" s="24"/>
      <c r="B17578" s="25"/>
      <c r="N17578" s="18"/>
      <c r="AN17578" s="24"/>
      <c r="AO17578" s="24"/>
      <c r="AT17578" s="17"/>
    </row>
    <row r="17579" spans="1:46" x14ac:dyDescent="0.25">
      <c r="A17579" s="24"/>
      <c r="B17579" s="25"/>
      <c r="N17579" s="18"/>
      <c r="AN17579" s="24"/>
      <c r="AO17579" s="24"/>
      <c r="AT17579" s="17"/>
    </row>
    <row r="17580" spans="1:46" x14ac:dyDescent="0.25">
      <c r="A17580" s="24"/>
      <c r="B17580" s="25"/>
      <c r="N17580" s="18"/>
      <c r="AN17580" s="24"/>
      <c r="AO17580" s="24"/>
      <c r="AT17580" s="17"/>
    </row>
    <row r="17581" spans="1:46" x14ac:dyDescent="0.25">
      <c r="A17581" s="24"/>
      <c r="B17581" s="25"/>
      <c r="N17581" s="18"/>
      <c r="AN17581" s="24"/>
      <c r="AO17581" s="24"/>
      <c r="AT17581" s="17"/>
    </row>
    <row r="17582" spans="1:46" x14ac:dyDescent="0.25">
      <c r="A17582" s="24"/>
      <c r="B17582" s="25"/>
      <c r="N17582" s="18"/>
      <c r="AN17582" s="24"/>
      <c r="AO17582" s="24"/>
      <c r="AT17582" s="17"/>
    </row>
    <row r="17583" spans="1:46" x14ac:dyDescent="0.25">
      <c r="A17583" s="24"/>
      <c r="B17583" s="25"/>
      <c r="N17583" s="18"/>
      <c r="AN17583" s="24"/>
      <c r="AO17583" s="24"/>
      <c r="AT17583" s="17"/>
    </row>
    <row r="17584" spans="1:46" x14ac:dyDescent="0.25">
      <c r="A17584" s="24"/>
      <c r="B17584" s="25"/>
      <c r="N17584" s="18"/>
      <c r="AN17584" s="24"/>
      <c r="AO17584" s="24"/>
      <c r="AT17584" s="17"/>
    </row>
    <row r="17585" spans="1:46" x14ac:dyDescent="0.25">
      <c r="A17585" s="24"/>
      <c r="B17585" s="25"/>
      <c r="N17585" s="18"/>
      <c r="AN17585" s="24"/>
      <c r="AO17585" s="24"/>
      <c r="AT17585" s="17"/>
    </row>
    <row r="17586" spans="1:46" x14ac:dyDescent="0.25">
      <c r="A17586" s="24"/>
      <c r="B17586" s="25"/>
      <c r="N17586" s="18"/>
      <c r="AN17586" s="24"/>
      <c r="AO17586" s="24"/>
      <c r="AT17586" s="17"/>
    </row>
    <row r="17587" spans="1:46" x14ac:dyDescent="0.25">
      <c r="A17587" s="24"/>
      <c r="B17587" s="25"/>
      <c r="N17587" s="18"/>
      <c r="AN17587" s="24"/>
      <c r="AO17587" s="24"/>
      <c r="AT17587" s="17"/>
    </row>
    <row r="17588" spans="1:46" x14ac:dyDescent="0.25">
      <c r="A17588" s="24"/>
      <c r="B17588" s="25"/>
      <c r="N17588" s="18"/>
      <c r="AN17588" s="24"/>
      <c r="AO17588" s="24"/>
      <c r="AT17588" s="17"/>
    </row>
    <row r="17589" spans="1:46" x14ac:dyDescent="0.25">
      <c r="A17589" s="24"/>
      <c r="B17589" s="25"/>
      <c r="N17589" s="18"/>
      <c r="AN17589" s="24"/>
      <c r="AO17589" s="24"/>
      <c r="AT17589" s="17"/>
    </row>
    <row r="17590" spans="1:46" x14ac:dyDescent="0.25">
      <c r="A17590" s="24"/>
      <c r="B17590" s="25"/>
      <c r="N17590" s="18"/>
      <c r="AN17590" s="24"/>
      <c r="AO17590" s="24"/>
      <c r="AT17590" s="17"/>
    </row>
    <row r="17591" spans="1:46" x14ac:dyDescent="0.25">
      <c r="A17591" s="24"/>
      <c r="B17591" s="25"/>
      <c r="N17591" s="18"/>
      <c r="AN17591" s="24"/>
      <c r="AO17591" s="24"/>
      <c r="AT17591" s="17"/>
    </row>
    <row r="17592" spans="1:46" x14ac:dyDescent="0.25">
      <c r="A17592" s="24"/>
      <c r="B17592" s="25"/>
      <c r="N17592" s="18"/>
      <c r="AN17592" s="24"/>
      <c r="AO17592" s="24"/>
      <c r="AT17592" s="17"/>
    </row>
    <row r="17593" spans="1:46" x14ac:dyDescent="0.25">
      <c r="A17593" s="24"/>
      <c r="B17593" s="25"/>
      <c r="N17593" s="18"/>
      <c r="AN17593" s="24"/>
      <c r="AO17593" s="24"/>
      <c r="AT17593" s="17"/>
    </row>
    <row r="17594" spans="1:46" x14ac:dyDescent="0.25">
      <c r="A17594" s="24"/>
      <c r="B17594" s="25"/>
      <c r="N17594" s="18"/>
      <c r="AN17594" s="24"/>
      <c r="AO17594" s="24"/>
      <c r="AT17594" s="17"/>
    </row>
    <row r="17595" spans="1:46" x14ac:dyDescent="0.25">
      <c r="A17595" s="24"/>
      <c r="B17595" s="25"/>
      <c r="N17595" s="18"/>
      <c r="AN17595" s="24"/>
      <c r="AO17595" s="24"/>
      <c r="AT17595" s="17"/>
    </row>
    <row r="17596" spans="1:46" x14ac:dyDescent="0.25">
      <c r="A17596" s="24"/>
      <c r="B17596" s="25"/>
      <c r="N17596" s="18"/>
      <c r="AN17596" s="24"/>
      <c r="AO17596" s="24"/>
      <c r="AT17596" s="17"/>
    </row>
    <row r="17597" spans="1:46" x14ac:dyDescent="0.25">
      <c r="A17597" s="24"/>
      <c r="B17597" s="25"/>
      <c r="N17597" s="18"/>
      <c r="AN17597" s="24"/>
      <c r="AO17597" s="24"/>
      <c r="AT17597" s="17"/>
    </row>
    <row r="17598" spans="1:46" x14ac:dyDescent="0.25">
      <c r="A17598" s="24"/>
      <c r="B17598" s="25"/>
      <c r="N17598" s="18"/>
      <c r="AN17598" s="24"/>
      <c r="AO17598" s="24"/>
      <c r="AT17598" s="17"/>
    </row>
    <row r="17599" spans="1:46" x14ac:dyDescent="0.25">
      <c r="A17599" s="24"/>
      <c r="B17599" s="25"/>
      <c r="N17599" s="18"/>
      <c r="AN17599" s="24"/>
      <c r="AO17599" s="24"/>
      <c r="AT17599" s="17"/>
    </row>
    <row r="17600" spans="1:46" x14ac:dyDescent="0.25">
      <c r="A17600" s="24"/>
      <c r="B17600" s="25"/>
      <c r="N17600" s="18"/>
      <c r="AN17600" s="24"/>
      <c r="AO17600" s="24"/>
      <c r="AT17600" s="17"/>
    </row>
    <row r="17601" spans="1:46" x14ac:dyDescent="0.25">
      <c r="A17601" s="24"/>
      <c r="B17601" s="25"/>
      <c r="N17601" s="18"/>
      <c r="AN17601" s="24"/>
      <c r="AO17601" s="24"/>
      <c r="AT17601" s="17"/>
    </row>
    <row r="17602" spans="1:46" x14ac:dyDescent="0.25">
      <c r="A17602" s="24"/>
      <c r="B17602" s="25"/>
      <c r="N17602" s="18"/>
      <c r="AN17602" s="24"/>
      <c r="AO17602" s="24"/>
      <c r="AT17602" s="17"/>
    </row>
    <row r="17603" spans="1:46" x14ac:dyDescent="0.25">
      <c r="A17603" s="24"/>
      <c r="B17603" s="25"/>
      <c r="N17603" s="18"/>
      <c r="AN17603" s="24"/>
      <c r="AO17603" s="24"/>
      <c r="AT17603" s="17"/>
    </row>
    <row r="17604" spans="1:46" x14ac:dyDescent="0.25">
      <c r="A17604" s="24"/>
      <c r="B17604" s="25"/>
      <c r="N17604" s="18"/>
      <c r="AN17604" s="24"/>
      <c r="AO17604" s="24"/>
      <c r="AT17604" s="17"/>
    </row>
    <row r="17605" spans="1:46" x14ac:dyDescent="0.25">
      <c r="A17605" s="24"/>
      <c r="B17605" s="25"/>
      <c r="N17605" s="18"/>
      <c r="AN17605" s="24"/>
      <c r="AO17605" s="24"/>
      <c r="AT17605" s="17"/>
    </row>
    <row r="17606" spans="1:46" x14ac:dyDescent="0.25">
      <c r="A17606" s="24"/>
      <c r="B17606" s="25"/>
      <c r="N17606" s="18"/>
      <c r="AN17606" s="24"/>
      <c r="AO17606" s="24"/>
      <c r="AT17606" s="17"/>
    </row>
    <row r="17607" spans="1:46" x14ac:dyDescent="0.25">
      <c r="A17607" s="24"/>
      <c r="B17607" s="25"/>
      <c r="N17607" s="18"/>
      <c r="AN17607" s="24"/>
      <c r="AO17607" s="24"/>
      <c r="AT17607" s="17"/>
    </row>
    <row r="17608" spans="1:46" x14ac:dyDescent="0.25">
      <c r="A17608" s="24"/>
      <c r="B17608" s="25"/>
      <c r="N17608" s="18"/>
      <c r="AN17608" s="24"/>
      <c r="AO17608" s="24"/>
      <c r="AT17608" s="17"/>
    </row>
    <row r="17609" spans="1:46" x14ac:dyDescent="0.25">
      <c r="A17609" s="24"/>
      <c r="B17609" s="25"/>
      <c r="N17609" s="18"/>
      <c r="AN17609" s="24"/>
      <c r="AO17609" s="24"/>
      <c r="AT17609" s="17"/>
    </row>
    <row r="17610" spans="1:46" x14ac:dyDescent="0.25">
      <c r="A17610" s="24"/>
      <c r="B17610" s="25"/>
      <c r="N17610" s="18"/>
      <c r="AN17610" s="24"/>
      <c r="AO17610" s="24"/>
      <c r="AT17610" s="17"/>
    </row>
    <row r="17611" spans="1:46" x14ac:dyDescent="0.25">
      <c r="A17611" s="24"/>
      <c r="B17611" s="25"/>
      <c r="N17611" s="18"/>
      <c r="AN17611" s="24"/>
      <c r="AO17611" s="24"/>
      <c r="AT17611" s="17"/>
    </row>
    <row r="17612" spans="1:46" x14ac:dyDescent="0.25">
      <c r="A17612" s="24"/>
      <c r="B17612" s="25"/>
      <c r="N17612" s="18"/>
      <c r="AN17612" s="24"/>
      <c r="AO17612" s="24"/>
      <c r="AT17612" s="17"/>
    </row>
    <row r="17613" spans="1:46" x14ac:dyDescent="0.25">
      <c r="A17613" s="24"/>
      <c r="B17613" s="25"/>
      <c r="N17613" s="18"/>
      <c r="AN17613" s="24"/>
      <c r="AO17613" s="24"/>
      <c r="AT17613" s="17"/>
    </row>
    <row r="17614" spans="1:46" x14ac:dyDescent="0.25">
      <c r="A17614" s="24"/>
      <c r="B17614" s="25"/>
      <c r="N17614" s="18"/>
      <c r="AN17614" s="24"/>
      <c r="AO17614" s="24"/>
      <c r="AT17614" s="17"/>
    </row>
    <row r="17615" spans="1:46" x14ac:dyDescent="0.25">
      <c r="A17615" s="24"/>
      <c r="B17615" s="25"/>
      <c r="N17615" s="18"/>
      <c r="AN17615" s="24"/>
      <c r="AO17615" s="24"/>
      <c r="AT17615" s="17"/>
    </row>
    <row r="17616" spans="1:46" x14ac:dyDescent="0.25">
      <c r="A17616" s="24"/>
      <c r="B17616" s="25"/>
      <c r="N17616" s="18"/>
      <c r="AN17616" s="24"/>
      <c r="AO17616" s="24"/>
      <c r="AT17616" s="17"/>
    </row>
    <row r="17617" spans="1:46" x14ac:dyDescent="0.25">
      <c r="A17617" s="24"/>
      <c r="B17617" s="25"/>
      <c r="N17617" s="18"/>
      <c r="AN17617" s="24"/>
      <c r="AO17617" s="24"/>
      <c r="AT17617" s="17"/>
    </row>
    <row r="17618" spans="1:46" x14ac:dyDescent="0.25">
      <c r="A17618" s="24"/>
      <c r="B17618" s="25"/>
      <c r="N17618" s="18"/>
      <c r="AN17618" s="24"/>
      <c r="AO17618" s="24"/>
      <c r="AT17618" s="17"/>
    </row>
    <row r="17619" spans="1:46" x14ac:dyDescent="0.25">
      <c r="A17619" s="24"/>
      <c r="B17619" s="25"/>
      <c r="N17619" s="18"/>
      <c r="AN17619" s="24"/>
      <c r="AO17619" s="24"/>
      <c r="AT17619" s="17"/>
    </row>
    <row r="17620" spans="1:46" x14ac:dyDescent="0.25">
      <c r="A17620" s="24"/>
      <c r="B17620" s="25"/>
      <c r="N17620" s="18"/>
      <c r="AN17620" s="24"/>
      <c r="AO17620" s="24"/>
      <c r="AT17620" s="17"/>
    </row>
    <row r="17621" spans="1:46" x14ac:dyDescent="0.25">
      <c r="A17621" s="24"/>
      <c r="B17621" s="25"/>
      <c r="N17621" s="18"/>
      <c r="AN17621" s="24"/>
      <c r="AO17621" s="24"/>
      <c r="AT17621" s="17"/>
    </row>
    <row r="17622" spans="1:46" x14ac:dyDescent="0.25">
      <c r="A17622" s="24"/>
      <c r="B17622" s="25"/>
      <c r="N17622" s="18"/>
      <c r="AN17622" s="24"/>
      <c r="AO17622" s="24"/>
      <c r="AT17622" s="17"/>
    </row>
    <row r="17623" spans="1:46" x14ac:dyDescent="0.25">
      <c r="A17623" s="24"/>
      <c r="B17623" s="25"/>
      <c r="N17623" s="18"/>
      <c r="AN17623" s="24"/>
      <c r="AO17623" s="24"/>
      <c r="AT17623" s="17"/>
    </row>
    <row r="17624" spans="1:46" x14ac:dyDescent="0.25">
      <c r="A17624" s="24"/>
      <c r="B17624" s="25"/>
      <c r="N17624" s="18"/>
      <c r="AN17624" s="24"/>
      <c r="AO17624" s="24"/>
      <c r="AT17624" s="17"/>
    </row>
    <row r="17625" spans="1:46" x14ac:dyDescent="0.25">
      <c r="A17625" s="24"/>
      <c r="B17625" s="25"/>
      <c r="N17625" s="18"/>
      <c r="AN17625" s="24"/>
      <c r="AO17625" s="24"/>
      <c r="AT17625" s="17"/>
    </row>
    <row r="17626" spans="1:46" x14ac:dyDescent="0.25">
      <c r="A17626" s="24"/>
      <c r="B17626" s="25"/>
      <c r="N17626" s="18"/>
      <c r="AN17626" s="24"/>
      <c r="AO17626" s="24"/>
      <c r="AT17626" s="17"/>
    </row>
    <row r="17627" spans="1:46" x14ac:dyDescent="0.25">
      <c r="A17627" s="24"/>
      <c r="B17627" s="25"/>
      <c r="N17627" s="18"/>
      <c r="AN17627" s="24"/>
      <c r="AO17627" s="24"/>
      <c r="AT17627" s="17"/>
    </row>
    <row r="17628" spans="1:46" x14ac:dyDescent="0.25">
      <c r="A17628" s="24"/>
      <c r="B17628" s="25"/>
      <c r="N17628" s="18"/>
      <c r="AN17628" s="24"/>
      <c r="AO17628" s="24"/>
      <c r="AT17628" s="17"/>
    </row>
    <row r="17629" spans="1:46" x14ac:dyDescent="0.25">
      <c r="A17629" s="24"/>
      <c r="B17629" s="25"/>
      <c r="N17629" s="18"/>
      <c r="AN17629" s="24"/>
      <c r="AO17629" s="24"/>
      <c r="AT17629" s="17"/>
    </row>
    <row r="17630" spans="1:46" x14ac:dyDescent="0.25">
      <c r="A17630" s="24"/>
      <c r="B17630" s="25"/>
      <c r="N17630" s="18"/>
      <c r="AN17630" s="24"/>
      <c r="AO17630" s="24"/>
      <c r="AT17630" s="17"/>
    </row>
    <row r="17631" spans="1:46" x14ac:dyDescent="0.25">
      <c r="A17631" s="24"/>
      <c r="B17631" s="25"/>
      <c r="N17631" s="18"/>
      <c r="AN17631" s="24"/>
      <c r="AO17631" s="24"/>
      <c r="AT17631" s="17"/>
    </row>
    <row r="17632" spans="1:46" x14ac:dyDescent="0.25">
      <c r="A17632" s="24"/>
      <c r="B17632" s="25"/>
      <c r="N17632" s="18"/>
      <c r="AN17632" s="24"/>
      <c r="AO17632" s="24"/>
      <c r="AT17632" s="17"/>
    </row>
    <row r="17633" spans="1:46" x14ac:dyDescent="0.25">
      <c r="A17633" s="24"/>
      <c r="B17633" s="25"/>
      <c r="N17633" s="18"/>
      <c r="AN17633" s="24"/>
      <c r="AO17633" s="24"/>
      <c r="AT17633" s="17"/>
    </row>
    <row r="17634" spans="1:46" x14ac:dyDescent="0.25">
      <c r="A17634" s="24"/>
      <c r="B17634" s="25"/>
      <c r="N17634" s="18"/>
      <c r="AN17634" s="24"/>
      <c r="AO17634" s="24"/>
      <c r="AT17634" s="17"/>
    </row>
    <row r="17635" spans="1:46" x14ac:dyDescent="0.25">
      <c r="A17635" s="24"/>
      <c r="B17635" s="25"/>
      <c r="N17635" s="18"/>
      <c r="AN17635" s="24"/>
      <c r="AO17635" s="24"/>
      <c r="AT17635" s="17"/>
    </row>
    <row r="17636" spans="1:46" x14ac:dyDescent="0.25">
      <c r="A17636" s="24"/>
      <c r="B17636" s="25"/>
      <c r="N17636" s="18"/>
      <c r="AN17636" s="24"/>
      <c r="AO17636" s="24"/>
      <c r="AT17636" s="17"/>
    </row>
    <row r="17637" spans="1:46" x14ac:dyDescent="0.25">
      <c r="A17637" s="24"/>
      <c r="B17637" s="25"/>
      <c r="N17637" s="18"/>
      <c r="AN17637" s="24"/>
      <c r="AO17637" s="24"/>
      <c r="AT17637" s="17"/>
    </row>
    <row r="17638" spans="1:46" x14ac:dyDescent="0.25">
      <c r="A17638" s="24"/>
      <c r="B17638" s="25"/>
      <c r="N17638" s="18"/>
      <c r="AN17638" s="24"/>
      <c r="AO17638" s="24"/>
      <c r="AT17638" s="17"/>
    </row>
    <row r="17639" spans="1:46" x14ac:dyDescent="0.25">
      <c r="A17639" s="24"/>
      <c r="B17639" s="25"/>
      <c r="N17639" s="18"/>
      <c r="AN17639" s="24"/>
      <c r="AO17639" s="24"/>
      <c r="AT17639" s="17"/>
    </row>
    <row r="17640" spans="1:46" x14ac:dyDescent="0.25">
      <c r="A17640" s="24"/>
      <c r="B17640" s="25"/>
      <c r="N17640" s="18"/>
      <c r="AN17640" s="24"/>
      <c r="AO17640" s="24"/>
      <c r="AT17640" s="17"/>
    </row>
    <row r="17641" spans="1:46" x14ac:dyDescent="0.25">
      <c r="A17641" s="24"/>
      <c r="B17641" s="25"/>
      <c r="N17641" s="18"/>
      <c r="AN17641" s="24"/>
      <c r="AO17641" s="24"/>
      <c r="AT17641" s="17"/>
    </row>
    <row r="17642" spans="1:46" x14ac:dyDescent="0.25">
      <c r="A17642" s="24"/>
      <c r="B17642" s="25"/>
      <c r="N17642" s="18"/>
      <c r="AN17642" s="24"/>
      <c r="AO17642" s="24"/>
      <c r="AT17642" s="17"/>
    </row>
    <row r="17643" spans="1:46" x14ac:dyDescent="0.25">
      <c r="A17643" s="24"/>
      <c r="B17643" s="25"/>
      <c r="N17643" s="18"/>
      <c r="AN17643" s="24"/>
      <c r="AO17643" s="24"/>
      <c r="AT17643" s="17"/>
    </row>
    <row r="17644" spans="1:46" x14ac:dyDescent="0.25">
      <c r="A17644" s="24"/>
      <c r="B17644" s="25"/>
      <c r="N17644" s="18"/>
      <c r="AN17644" s="24"/>
      <c r="AO17644" s="24"/>
      <c r="AT17644" s="17"/>
    </row>
    <row r="17645" spans="1:46" x14ac:dyDescent="0.25">
      <c r="A17645" s="24"/>
      <c r="B17645" s="25"/>
      <c r="N17645" s="18"/>
      <c r="AN17645" s="24"/>
      <c r="AO17645" s="24"/>
      <c r="AT17645" s="17"/>
    </row>
    <row r="17646" spans="1:46" x14ac:dyDescent="0.25">
      <c r="A17646" s="24"/>
      <c r="B17646" s="25"/>
      <c r="N17646" s="18"/>
      <c r="AN17646" s="24"/>
      <c r="AO17646" s="24"/>
      <c r="AT17646" s="17"/>
    </row>
    <row r="17647" spans="1:46" x14ac:dyDescent="0.25">
      <c r="A17647" s="24"/>
      <c r="B17647" s="25"/>
      <c r="N17647" s="18"/>
      <c r="AN17647" s="24"/>
      <c r="AO17647" s="24"/>
      <c r="AT17647" s="17"/>
    </row>
    <row r="17648" spans="1:46" x14ac:dyDescent="0.25">
      <c r="A17648" s="24"/>
      <c r="B17648" s="25"/>
      <c r="N17648" s="18"/>
      <c r="AN17648" s="24"/>
      <c r="AO17648" s="24"/>
      <c r="AT17648" s="17"/>
    </row>
    <row r="17649" spans="1:46" x14ac:dyDescent="0.25">
      <c r="A17649" s="24"/>
      <c r="B17649" s="25"/>
      <c r="N17649" s="18"/>
      <c r="AN17649" s="24"/>
      <c r="AO17649" s="24"/>
      <c r="AT17649" s="17"/>
    </row>
    <row r="17650" spans="1:46" x14ac:dyDescent="0.25">
      <c r="A17650" s="24"/>
      <c r="B17650" s="25"/>
      <c r="N17650" s="18"/>
      <c r="AN17650" s="24"/>
      <c r="AO17650" s="24"/>
      <c r="AT17650" s="17"/>
    </row>
    <row r="17651" spans="1:46" x14ac:dyDescent="0.25">
      <c r="A17651" s="24"/>
      <c r="B17651" s="25"/>
      <c r="N17651" s="18"/>
      <c r="AN17651" s="24"/>
      <c r="AO17651" s="24"/>
      <c r="AT17651" s="17"/>
    </row>
    <row r="17652" spans="1:46" x14ac:dyDescent="0.25">
      <c r="A17652" s="24"/>
      <c r="B17652" s="25"/>
      <c r="N17652" s="18"/>
      <c r="AN17652" s="24"/>
      <c r="AO17652" s="24"/>
      <c r="AT17652" s="17"/>
    </row>
    <row r="17653" spans="1:46" x14ac:dyDescent="0.25">
      <c r="A17653" s="24"/>
      <c r="B17653" s="25"/>
      <c r="N17653" s="18"/>
      <c r="AN17653" s="24"/>
      <c r="AO17653" s="24"/>
      <c r="AT17653" s="17"/>
    </row>
    <row r="17654" spans="1:46" x14ac:dyDescent="0.25">
      <c r="A17654" s="24"/>
      <c r="B17654" s="25"/>
      <c r="N17654" s="18"/>
      <c r="AN17654" s="24"/>
      <c r="AO17654" s="24"/>
      <c r="AT17654" s="17"/>
    </row>
    <row r="17655" spans="1:46" x14ac:dyDescent="0.25">
      <c r="A17655" s="24"/>
      <c r="B17655" s="25"/>
      <c r="N17655" s="18"/>
      <c r="AN17655" s="24"/>
      <c r="AO17655" s="24"/>
      <c r="AT17655" s="17"/>
    </row>
    <row r="17656" spans="1:46" x14ac:dyDescent="0.25">
      <c r="A17656" s="24"/>
      <c r="B17656" s="25"/>
      <c r="N17656" s="18"/>
      <c r="AN17656" s="24"/>
      <c r="AO17656" s="24"/>
      <c r="AT17656" s="17"/>
    </row>
    <row r="17657" spans="1:46" x14ac:dyDescent="0.25">
      <c r="A17657" s="24"/>
      <c r="B17657" s="25"/>
      <c r="N17657" s="18"/>
      <c r="AN17657" s="24"/>
      <c r="AO17657" s="24"/>
      <c r="AT17657" s="17"/>
    </row>
    <row r="17658" spans="1:46" x14ac:dyDescent="0.25">
      <c r="A17658" s="24"/>
      <c r="B17658" s="25"/>
      <c r="N17658" s="18"/>
      <c r="AN17658" s="24"/>
      <c r="AO17658" s="24"/>
      <c r="AT17658" s="17"/>
    </row>
    <row r="17659" spans="1:46" x14ac:dyDescent="0.25">
      <c r="A17659" s="24"/>
      <c r="B17659" s="25"/>
      <c r="N17659" s="18"/>
      <c r="AN17659" s="24"/>
      <c r="AO17659" s="24"/>
      <c r="AT17659" s="17"/>
    </row>
    <row r="17660" spans="1:46" x14ac:dyDescent="0.25">
      <c r="A17660" s="24"/>
      <c r="B17660" s="25"/>
      <c r="N17660" s="18"/>
      <c r="AN17660" s="24"/>
      <c r="AO17660" s="24"/>
      <c r="AT17660" s="17"/>
    </row>
    <row r="17661" spans="1:46" x14ac:dyDescent="0.25">
      <c r="A17661" s="24"/>
      <c r="B17661" s="25"/>
      <c r="N17661" s="18"/>
      <c r="AN17661" s="24"/>
      <c r="AO17661" s="24"/>
      <c r="AT17661" s="17"/>
    </row>
    <row r="17662" spans="1:46" x14ac:dyDescent="0.25">
      <c r="A17662" s="24"/>
      <c r="B17662" s="25"/>
      <c r="N17662" s="18"/>
      <c r="AN17662" s="24"/>
      <c r="AO17662" s="24"/>
      <c r="AT17662" s="17"/>
    </row>
    <row r="17663" spans="1:46" x14ac:dyDescent="0.25">
      <c r="A17663" s="24"/>
      <c r="B17663" s="25"/>
      <c r="N17663" s="18"/>
      <c r="AN17663" s="24"/>
      <c r="AO17663" s="24"/>
      <c r="AT17663" s="17"/>
    </row>
    <row r="17664" spans="1:46" x14ac:dyDescent="0.25">
      <c r="A17664" s="24"/>
      <c r="B17664" s="25"/>
      <c r="N17664" s="18"/>
      <c r="AN17664" s="24"/>
      <c r="AO17664" s="24"/>
      <c r="AT17664" s="17"/>
    </row>
    <row r="17665" spans="1:46" x14ac:dyDescent="0.25">
      <c r="A17665" s="24"/>
      <c r="B17665" s="25"/>
      <c r="N17665" s="18"/>
      <c r="AN17665" s="24"/>
      <c r="AO17665" s="24"/>
      <c r="AT17665" s="17"/>
    </row>
    <row r="17666" spans="1:46" x14ac:dyDescent="0.25">
      <c r="A17666" s="24"/>
      <c r="B17666" s="25"/>
      <c r="N17666" s="18"/>
      <c r="AN17666" s="24"/>
      <c r="AO17666" s="24"/>
      <c r="AT17666" s="17"/>
    </row>
    <row r="17667" spans="1:46" x14ac:dyDescent="0.25">
      <c r="A17667" s="24"/>
      <c r="B17667" s="25"/>
      <c r="N17667" s="18"/>
      <c r="AN17667" s="24"/>
      <c r="AO17667" s="24"/>
      <c r="AT17667" s="17"/>
    </row>
    <row r="17668" spans="1:46" x14ac:dyDescent="0.25">
      <c r="A17668" s="24"/>
      <c r="B17668" s="25"/>
      <c r="N17668" s="18"/>
      <c r="AN17668" s="24"/>
      <c r="AO17668" s="24"/>
      <c r="AT17668" s="17"/>
    </row>
    <row r="17669" spans="1:46" x14ac:dyDescent="0.25">
      <c r="A17669" s="24"/>
      <c r="B17669" s="25"/>
      <c r="N17669" s="18"/>
      <c r="AN17669" s="24"/>
      <c r="AO17669" s="24"/>
      <c r="AT17669" s="17"/>
    </row>
    <row r="17670" spans="1:46" x14ac:dyDescent="0.25">
      <c r="A17670" s="24"/>
      <c r="B17670" s="25"/>
      <c r="N17670" s="18"/>
      <c r="AN17670" s="24"/>
      <c r="AO17670" s="24"/>
      <c r="AT17670" s="17"/>
    </row>
    <row r="17671" spans="1:46" x14ac:dyDescent="0.25">
      <c r="A17671" s="24"/>
      <c r="B17671" s="25"/>
      <c r="N17671" s="18"/>
      <c r="AN17671" s="24"/>
      <c r="AO17671" s="24"/>
      <c r="AT17671" s="17"/>
    </row>
    <row r="17672" spans="1:46" x14ac:dyDescent="0.25">
      <c r="A17672" s="24"/>
      <c r="B17672" s="25"/>
      <c r="N17672" s="18"/>
      <c r="AN17672" s="24"/>
      <c r="AO17672" s="24"/>
      <c r="AT17672" s="17"/>
    </row>
    <row r="17673" spans="1:46" x14ac:dyDescent="0.25">
      <c r="A17673" s="24"/>
      <c r="B17673" s="25"/>
      <c r="N17673" s="18"/>
      <c r="AN17673" s="24"/>
      <c r="AO17673" s="24"/>
      <c r="AT17673" s="17"/>
    </row>
    <row r="17674" spans="1:46" x14ac:dyDescent="0.25">
      <c r="A17674" s="24"/>
      <c r="B17674" s="25"/>
      <c r="N17674" s="18"/>
      <c r="AN17674" s="24"/>
      <c r="AO17674" s="24"/>
      <c r="AT17674" s="17"/>
    </row>
    <row r="17675" spans="1:46" x14ac:dyDescent="0.25">
      <c r="A17675" s="24"/>
      <c r="B17675" s="25"/>
      <c r="N17675" s="18"/>
      <c r="AN17675" s="24"/>
      <c r="AO17675" s="24"/>
      <c r="AT17675" s="17"/>
    </row>
    <row r="17676" spans="1:46" x14ac:dyDescent="0.25">
      <c r="A17676" s="24"/>
      <c r="B17676" s="25"/>
      <c r="N17676" s="18"/>
      <c r="AN17676" s="24"/>
      <c r="AO17676" s="24"/>
      <c r="AT17676" s="17"/>
    </row>
    <row r="17677" spans="1:46" x14ac:dyDescent="0.25">
      <c r="A17677" s="24"/>
      <c r="B17677" s="25"/>
      <c r="N17677" s="18"/>
      <c r="AN17677" s="24"/>
      <c r="AO17677" s="24"/>
      <c r="AT17677" s="17"/>
    </row>
    <row r="17678" spans="1:46" x14ac:dyDescent="0.25">
      <c r="A17678" s="24"/>
      <c r="B17678" s="25"/>
      <c r="N17678" s="18"/>
      <c r="AN17678" s="24"/>
      <c r="AO17678" s="24"/>
      <c r="AT17678" s="17"/>
    </row>
    <row r="17679" spans="1:46" x14ac:dyDescent="0.25">
      <c r="A17679" s="24"/>
      <c r="B17679" s="25"/>
      <c r="N17679" s="18"/>
      <c r="AN17679" s="24"/>
      <c r="AO17679" s="24"/>
      <c r="AT17679" s="17"/>
    </row>
    <row r="17680" spans="1:46" x14ac:dyDescent="0.25">
      <c r="A17680" s="24"/>
      <c r="B17680" s="25"/>
      <c r="N17680" s="18"/>
      <c r="AN17680" s="24"/>
      <c r="AO17680" s="24"/>
      <c r="AT17680" s="17"/>
    </row>
    <row r="17681" spans="1:46" x14ac:dyDescent="0.25">
      <c r="A17681" s="24"/>
      <c r="B17681" s="25"/>
      <c r="N17681" s="18"/>
      <c r="AN17681" s="24"/>
      <c r="AO17681" s="24"/>
      <c r="AT17681" s="17"/>
    </row>
    <row r="17682" spans="1:46" x14ac:dyDescent="0.25">
      <c r="A17682" s="24"/>
      <c r="B17682" s="25"/>
      <c r="N17682" s="18"/>
      <c r="AN17682" s="24"/>
      <c r="AO17682" s="24"/>
      <c r="AT17682" s="17"/>
    </row>
    <row r="17683" spans="1:46" x14ac:dyDescent="0.25">
      <c r="A17683" s="24"/>
      <c r="B17683" s="25"/>
      <c r="N17683" s="18"/>
      <c r="AN17683" s="24"/>
      <c r="AO17683" s="24"/>
      <c r="AT17683" s="17"/>
    </row>
    <row r="17684" spans="1:46" x14ac:dyDescent="0.25">
      <c r="A17684" s="24"/>
      <c r="B17684" s="25"/>
      <c r="N17684" s="18"/>
      <c r="AN17684" s="24"/>
      <c r="AO17684" s="24"/>
      <c r="AT17684" s="17"/>
    </row>
    <row r="17685" spans="1:46" x14ac:dyDescent="0.25">
      <c r="A17685" s="24"/>
      <c r="B17685" s="25"/>
      <c r="N17685" s="18"/>
      <c r="AN17685" s="24"/>
      <c r="AO17685" s="24"/>
      <c r="AT17685" s="17"/>
    </row>
    <row r="17686" spans="1:46" x14ac:dyDescent="0.25">
      <c r="A17686" s="24"/>
      <c r="B17686" s="25"/>
      <c r="N17686" s="18"/>
      <c r="AN17686" s="24"/>
      <c r="AO17686" s="24"/>
      <c r="AT17686" s="17"/>
    </row>
    <row r="17687" spans="1:46" x14ac:dyDescent="0.25">
      <c r="A17687" s="24"/>
      <c r="B17687" s="25"/>
      <c r="N17687" s="18"/>
      <c r="AN17687" s="24"/>
      <c r="AO17687" s="24"/>
      <c r="AT17687" s="17"/>
    </row>
    <row r="17688" spans="1:46" x14ac:dyDescent="0.25">
      <c r="A17688" s="24"/>
      <c r="B17688" s="25"/>
      <c r="N17688" s="18"/>
      <c r="AN17688" s="24"/>
      <c r="AO17688" s="24"/>
      <c r="AT17688" s="17"/>
    </row>
    <row r="17689" spans="1:46" x14ac:dyDescent="0.25">
      <c r="A17689" s="24"/>
      <c r="B17689" s="25"/>
      <c r="N17689" s="18"/>
      <c r="AN17689" s="24"/>
      <c r="AO17689" s="24"/>
      <c r="AT17689" s="17"/>
    </row>
    <row r="17690" spans="1:46" x14ac:dyDescent="0.25">
      <c r="A17690" s="24"/>
      <c r="B17690" s="25"/>
      <c r="N17690" s="18"/>
      <c r="AN17690" s="24"/>
      <c r="AO17690" s="24"/>
      <c r="AT17690" s="17"/>
    </row>
    <row r="17691" spans="1:46" x14ac:dyDescent="0.25">
      <c r="A17691" s="24"/>
      <c r="B17691" s="25"/>
      <c r="N17691" s="18"/>
      <c r="AN17691" s="24"/>
      <c r="AO17691" s="24"/>
      <c r="AT17691" s="17"/>
    </row>
    <row r="17692" spans="1:46" x14ac:dyDescent="0.25">
      <c r="A17692" s="24"/>
      <c r="B17692" s="25"/>
      <c r="N17692" s="18"/>
      <c r="AN17692" s="24"/>
      <c r="AO17692" s="24"/>
      <c r="AT17692" s="17"/>
    </row>
    <row r="17693" spans="1:46" x14ac:dyDescent="0.25">
      <c r="A17693" s="24"/>
      <c r="B17693" s="25"/>
      <c r="N17693" s="18"/>
      <c r="AN17693" s="24"/>
      <c r="AO17693" s="24"/>
      <c r="AT17693" s="17"/>
    </row>
    <row r="17694" spans="1:46" x14ac:dyDescent="0.25">
      <c r="A17694" s="24"/>
      <c r="B17694" s="25"/>
      <c r="N17694" s="18"/>
      <c r="AN17694" s="24"/>
      <c r="AO17694" s="24"/>
      <c r="AT17694" s="17"/>
    </row>
    <row r="17695" spans="1:46" x14ac:dyDescent="0.25">
      <c r="A17695" s="24"/>
      <c r="B17695" s="25"/>
      <c r="N17695" s="18"/>
      <c r="AN17695" s="24"/>
      <c r="AO17695" s="24"/>
      <c r="AT17695" s="17"/>
    </row>
    <row r="17696" spans="1:46" x14ac:dyDescent="0.25">
      <c r="A17696" s="24"/>
      <c r="B17696" s="25"/>
      <c r="N17696" s="18"/>
      <c r="AN17696" s="24"/>
      <c r="AO17696" s="24"/>
      <c r="AT17696" s="17"/>
    </row>
    <row r="17697" spans="1:46" x14ac:dyDescent="0.25">
      <c r="A17697" s="24"/>
      <c r="B17697" s="25"/>
      <c r="N17697" s="18"/>
      <c r="AN17697" s="24"/>
      <c r="AO17697" s="24"/>
      <c r="AT17697" s="17"/>
    </row>
    <row r="17698" spans="1:46" x14ac:dyDescent="0.25">
      <c r="A17698" s="24"/>
      <c r="B17698" s="25"/>
      <c r="N17698" s="18"/>
      <c r="AN17698" s="24"/>
      <c r="AO17698" s="24"/>
      <c r="AT17698" s="17"/>
    </row>
    <row r="17699" spans="1:46" x14ac:dyDescent="0.25">
      <c r="A17699" s="24"/>
      <c r="B17699" s="25"/>
      <c r="N17699" s="18"/>
      <c r="AN17699" s="24"/>
      <c r="AO17699" s="24"/>
      <c r="AT17699" s="17"/>
    </row>
    <row r="17700" spans="1:46" x14ac:dyDescent="0.25">
      <c r="A17700" s="24"/>
      <c r="B17700" s="25"/>
      <c r="N17700" s="18"/>
      <c r="AN17700" s="24"/>
      <c r="AO17700" s="24"/>
      <c r="AT17700" s="17"/>
    </row>
    <row r="17701" spans="1:46" x14ac:dyDescent="0.25">
      <c r="A17701" s="24"/>
      <c r="B17701" s="25"/>
      <c r="N17701" s="18"/>
      <c r="AN17701" s="24"/>
      <c r="AO17701" s="24"/>
      <c r="AT17701" s="17"/>
    </row>
    <row r="17702" spans="1:46" x14ac:dyDescent="0.25">
      <c r="A17702" s="24"/>
      <c r="B17702" s="25"/>
      <c r="N17702" s="18"/>
      <c r="AN17702" s="24"/>
      <c r="AO17702" s="24"/>
      <c r="AT17702" s="17"/>
    </row>
    <row r="17703" spans="1:46" x14ac:dyDescent="0.25">
      <c r="A17703" s="24"/>
      <c r="B17703" s="25"/>
      <c r="N17703" s="18"/>
      <c r="AN17703" s="24"/>
      <c r="AO17703" s="24"/>
      <c r="AT17703" s="17"/>
    </row>
    <row r="17704" spans="1:46" x14ac:dyDescent="0.25">
      <c r="A17704" s="24"/>
      <c r="B17704" s="25"/>
      <c r="N17704" s="18"/>
      <c r="AN17704" s="24"/>
      <c r="AO17704" s="24"/>
      <c r="AT17704" s="17"/>
    </row>
    <row r="17705" spans="1:46" x14ac:dyDescent="0.25">
      <c r="A17705" s="24"/>
      <c r="B17705" s="25"/>
      <c r="N17705" s="18"/>
      <c r="AN17705" s="24"/>
      <c r="AO17705" s="24"/>
      <c r="AT17705" s="17"/>
    </row>
    <row r="17706" spans="1:46" x14ac:dyDescent="0.25">
      <c r="A17706" s="24"/>
      <c r="B17706" s="25"/>
      <c r="N17706" s="18"/>
      <c r="AN17706" s="24"/>
      <c r="AO17706" s="24"/>
      <c r="AT17706" s="17"/>
    </row>
    <row r="17707" spans="1:46" x14ac:dyDescent="0.25">
      <c r="A17707" s="24"/>
      <c r="B17707" s="25"/>
      <c r="N17707" s="18"/>
      <c r="AN17707" s="24"/>
      <c r="AO17707" s="24"/>
      <c r="AT17707" s="17"/>
    </row>
    <row r="17708" spans="1:46" x14ac:dyDescent="0.25">
      <c r="A17708" s="24"/>
      <c r="B17708" s="25"/>
      <c r="N17708" s="18"/>
      <c r="AN17708" s="24"/>
      <c r="AO17708" s="24"/>
      <c r="AT17708" s="17"/>
    </row>
    <row r="17709" spans="1:46" x14ac:dyDescent="0.25">
      <c r="A17709" s="24"/>
      <c r="B17709" s="25"/>
      <c r="N17709" s="18"/>
      <c r="AN17709" s="24"/>
      <c r="AO17709" s="24"/>
      <c r="AT17709" s="17"/>
    </row>
    <row r="17710" spans="1:46" x14ac:dyDescent="0.25">
      <c r="A17710" s="24"/>
      <c r="B17710" s="25"/>
      <c r="N17710" s="18"/>
      <c r="AN17710" s="24"/>
      <c r="AO17710" s="24"/>
      <c r="AT17710" s="17"/>
    </row>
    <row r="17711" spans="1:46" x14ac:dyDescent="0.25">
      <c r="A17711" s="24"/>
      <c r="B17711" s="25"/>
      <c r="N17711" s="18"/>
      <c r="AN17711" s="24"/>
      <c r="AO17711" s="24"/>
      <c r="AT17711" s="17"/>
    </row>
    <row r="17712" spans="1:46" x14ac:dyDescent="0.25">
      <c r="A17712" s="24"/>
      <c r="B17712" s="25"/>
      <c r="N17712" s="18"/>
      <c r="AN17712" s="24"/>
      <c r="AO17712" s="24"/>
      <c r="AT17712" s="17"/>
    </row>
    <row r="17713" spans="1:46" x14ac:dyDescent="0.25">
      <c r="A17713" s="24"/>
      <c r="B17713" s="25"/>
      <c r="N17713" s="18"/>
      <c r="AN17713" s="24"/>
      <c r="AO17713" s="24"/>
      <c r="AT17713" s="17"/>
    </row>
    <row r="17714" spans="1:46" x14ac:dyDescent="0.25">
      <c r="A17714" s="24"/>
      <c r="B17714" s="25"/>
      <c r="N17714" s="18"/>
      <c r="AN17714" s="24"/>
      <c r="AO17714" s="24"/>
      <c r="AT17714" s="17"/>
    </row>
    <row r="17715" spans="1:46" x14ac:dyDescent="0.25">
      <c r="A17715" s="24"/>
      <c r="B17715" s="25"/>
      <c r="N17715" s="18"/>
      <c r="AN17715" s="24"/>
      <c r="AO17715" s="24"/>
      <c r="AT17715" s="17"/>
    </row>
    <row r="17716" spans="1:46" x14ac:dyDescent="0.25">
      <c r="A17716" s="24"/>
      <c r="B17716" s="25"/>
      <c r="N17716" s="18"/>
      <c r="AN17716" s="24"/>
      <c r="AO17716" s="24"/>
      <c r="AT17716" s="17"/>
    </row>
    <row r="17717" spans="1:46" x14ac:dyDescent="0.25">
      <c r="A17717" s="24"/>
      <c r="B17717" s="25"/>
      <c r="N17717" s="18"/>
      <c r="AN17717" s="24"/>
      <c r="AO17717" s="24"/>
      <c r="AT17717" s="17"/>
    </row>
    <row r="17718" spans="1:46" x14ac:dyDescent="0.25">
      <c r="A17718" s="24"/>
      <c r="B17718" s="25"/>
      <c r="N17718" s="18"/>
      <c r="AN17718" s="24"/>
      <c r="AO17718" s="24"/>
      <c r="AT17718" s="17"/>
    </row>
    <row r="17719" spans="1:46" x14ac:dyDescent="0.25">
      <c r="A17719" s="24"/>
      <c r="B17719" s="25"/>
      <c r="N17719" s="18"/>
      <c r="AN17719" s="24"/>
      <c r="AO17719" s="24"/>
      <c r="AT17719" s="17"/>
    </row>
    <row r="17720" spans="1:46" x14ac:dyDescent="0.25">
      <c r="A17720" s="24"/>
      <c r="B17720" s="25"/>
      <c r="N17720" s="18"/>
      <c r="AN17720" s="24"/>
      <c r="AO17720" s="24"/>
      <c r="AT17720" s="17"/>
    </row>
    <row r="17721" spans="1:46" x14ac:dyDescent="0.25">
      <c r="A17721" s="24"/>
      <c r="B17721" s="25"/>
      <c r="N17721" s="18"/>
      <c r="AN17721" s="24"/>
      <c r="AO17721" s="24"/>
      <c r="AT17721" s="17"/>
    </row>
    <row r="17722" spans="1:46" x14ac:dyDescent="0.25">
      <c r="A17722" s="24"/>
      <c r="B17722" s="25"/>
      <c r="N17722" s="18"/>
      <c r="AN17722" s="24"/>
      <c r="AO17722" s="24"/>
      <c r="AT17722" s="17"/>
    </row>
    <row r="17723" spans="1:46" x14ac:dyDescent="0.25">
      <c r="A17723" s="24"/>
      <c r="B17723" s="25"/>
      <c r="N17723" s="18"/>
      <c r="AN17723" s="24"/>
      <c r="AO17723" s="24"/>
      <c r="AT17723" s="17"/>
    </row>
    <row r="17724" spans="1:46" x14ac:dyDescent="0.25">
      <c r="A17724" s="24"/>
      <c r="B17724" s="25"/>
      <c r="N17724" s="18"/>
      <c r="AN17724" s="24"/>
      <c r="AO17724" s="24"/>
      <c r="AT17724" s="17"/>
    </row>
    <row r="17725" spans="1:46" x14ac:dyDescent="0.25">
      <c r="A17725" s="24"/>
      <c r="B17725" s="25"/>
      <c r="N17725" s="18"/>
      <c r="AN17725" s="24"/>
      <c r="AO17725" s="24"/>
      <c r="AT17725" s="17"/>
    </row>
    <row r="17726" spans="1:46" x14ac:dyDescent="0.25">
      <c r="A17726" s="24"/>
      <c r="B17726" s="25"/>
      <c r="N17726" s="18"/>
      <c r="AN17726" s="24"/>
      <c r="AO17726" s="24"/>
      <c r="AT17726" s="17"/>
    </row>
    <row r="17727" spans="1:46" x14ac:dyDescent="0.25">
      <c r="A17727" s="24"/>
      <c r="B17727" s="25"/>
      <c r="N17727" s="18"/>
      <c r="AN17727" s="24"/>
      <c r="AO17727" s="24"/>
      <c r="AT17727" s="17"/>
    </row>
    <row r="17728" spans="1:46" x14ac:dyDescent="0.25">
      <c r="A17728" s="24"/>
      <c r="B17728" s="25"/>
      <c r="N17728" s="18"/>
      <c r="AN17728" s="24"/>
      <c r="AO17728" s="24"/>
      <c r="AT17728" s="17"/>
    </row>
    <row r="17729" spans="1:46" x14ac:dyDescent="0.25">
      <c r="A17729" s="24"/>
      <c r="B17729" s="25"/>
      <c r="N17729" s="18"/>
      <c r="AN17729" s="24"/>
      <c r="AO17729" s="24"/>
      <c r="AT17729" s="17"/>
    </row>
    <row r="17730" spans="1:46" x14ac:dyDescent="0.25">
      <c r="A17730" s="24"/>
      <c r="B17730" s="25"/>
      <c r="N17730" s="18"/>
      <c r="AN17730" s="24"/>
      <c r="AO17730" s="24"/>
      <c r="AT17730" s="17"/>
    </row>
    <row r="17731" spans="1:46" x14ac:dyDescent="0.25">
      <c r="A17731" s="24"/>
      <c r="B17731" s="25"/>
      <c r="N17731" s="18"/>
      <c r="AN17731" s="24"/>
      <c r="AO17731" s="24"/>
      <c r="AT17731" s="17"/>
    </row>
    <row r="17732" spans="1:46" x14ac:dyDescent="0.25">
      <c r="A17732" s="24"/>
      <c r="B17732" s="25"/>
      <c r="N17732" s="18"/>
      <c r="AN17732" s="24"/>
      <c r="AO17732" s="24"/>
      <c r="AT17732" s="17"/>
    </row>
    <row r="17733" spans="1:46" x14ac:dyDescent="0.25">
      <c r="A17733" s="24"/>
      <c r="B17733" s="25"/>
      <c r="N17733" s="18"/>
      <c r="AN17733" s="24"/>
      <c r="AO17733" s="24"/>
      <c r="AT17733" s="17"/>
    </row>
    <row r="17734" spans="1:46" x14ac:dyDescent="0.25">
      <c r="A17734" s="24"/>
      <c r="B17734" s="25"/>
      <c r="N17734" s="18"/>
      <c r="AN17734" s="24"/>
      <c r="AO17734" s="24"/>
      <c r="AT17734" s="17"/>
    </row>
    <row r="17735" spans="1:46" x14ac:dyDescent="0.25">
      <c r="A17735" s="24"/>
      <c r="B17735" s="25"/>
      <c r="N17735" s="18"/>
      <c r="AN17735" s="24"/>
      <c r="AO17735" s="24"/>
      <c r="AT17735" s="17"/>
    </row>
    <row r="17736" spans="1:46" x14ac:dyDescent="0.25">
      <c r="A17736" s="24"/>
      <c r="B17736" s="25"/>
      <c r="N17736" s="18"/>
      <c r="AN17736" s="24"/>
      <c r="AO17736" s="24"/>
      <c r="AT17736" s="17"/>
    </row>
    <row r="17737" spans="1:46" x14ac:dyDescent="0.25">
      <c r="A17737" s="24"/>
      <c r="B17737" s="25"/>
      <c r="N17737" s="18"/>
      <c r="AN17737" s="24"/>
      <c r="AO17737" s="24"/>
      <c r="AT17737" s="17"/>
    </row>
    <row r="17738" spans="1:46" x14ac:dyDescent="0.25">
      <c r="A17738" s="24"/>
      <c r="B17738" s="25"/>
      <c r="N17738" s="18"/>
      <c r="AN17738" s="24"/>
      <c r="AO17738" s="24"/>
      <c r="AT17738" s="17"/>
    </row>
    <row r="17739" spans="1:46" x14ac:dyDescent="0.25">
      <c r="A17739" s="24"/>
      <c r="B17739" s="25"/>
      <c r="N17739" s="18"/>
      <c r="AN17739" s="24"/>
      <c r="AO17739" s="24"/>
      <c r="AT17739" s="17"/>
    </row>
    <row r="17740" spans="1:46" x14ac:dyDescent="0.25">
      <c r="A17740" s="24"/>
      <c r="B17740" s="25"/>
      <c r="N17740" s="18"/>
      <c r="AN17740" s="24"/>
      <c r="AO17740" s="24"/>
      <c r="AT17740" s="17"/>
    </row>
    <row r="17741" spans="1:46" x14ac:dyDescent="0.25">
      <c r="A17741" s="24"/>
      <c r="B17741" s="25"/>
      <c r="N17741" s="18"/>
      <c r="AN17741" s="24"/>
      <c r="AO17741" s="24"/>
      <c r="AT17741" s="17"/>
    </row>
    <row r="17742" spans="1:46" x14ac:dyDescent="0.25">
      <c r="A17742" s="24"/>
      <c r="B17742" s="25"/>
      <c r="N17742" s="18"/>
      <c r="AN17742" s="24"/>
      <c r="AO17742" s="24"/>
      <c r="AT17742" s="17"/>
    </row>
    <row r="17743" spans="1:46" x14ac:dyDescent="0.25">
      <c r="A17743" s="24"/>
      <c r="B17743" s="25"/>
      <c r="N17743" s="18"/>
      <c r="AN17743" s="24"/>
      <c r="AO17743" s="24"/>
      <c r="AT17743" s="17"/>
    </row>
    <row r="17744" spans="1:46" x14ac:dyDescent="0.25">
      <c r="A17744" s="24"/>
      <c r="B17744" s="25"/>
      <c r="N17744" s="18"/>
      <c r="AN17744" s="24"/>
      <c r="AO17744" s="24"/>
      <c r="AT17744" s="17"/>
    </row>
    <row r="17745" spans="1:46" x14ac:dyDescent="0.25">
      <c r="A17745" s="24"/>
      <c r="B17745" s="25"/>
      <c r="N17745" s="18"/>
      <c r="AN17745" s="24"/>
      <c r="AO17745" s="24"/>
      <c r="AT17745" s="17"/>
    </row>
    <row r="17746" spans="1:46" x14ac:dyDescent="0.25">
      <c r="A17746" s="24"/>
      <c r="B17746" s="25"/>
      <c r="N17746" s="18"/>
      <c r="AN17746" s="24"/>
      <c r="AO17746" s="24"/>
      <c r="AT17746" s="17"/>
    </row>
    <row r="17747" spans="1:46" x14ac:dyDescent="0.25">
      <c r="A17747" s="24"/>
      <c r="B17747" s="25"/>
      <c r="N17747" s="18"/>
      <c r="AN17747" s="24"/>
      <c r="AO17747" s="24"/>
      <c r="AT17747" s="17"/>
    </row>
    <row r="17748" spans="1:46" x14ac:dyDescent="0.25">
      <c r="A17748" s="24"/>
      <c r="B17748" s="25"/>
      <c r="N17748" s="18"/>
      <c r="AN17748" s="24"/>
      <c r="AO17748" s="24"/>
      <c r="AT17748" s="17"/>
    </row>
    <row r="17749" spans="1:46" x14ac:dyDescent="0.25">
      <c r="A17749" s="24"/>
      <c r="B17749" s="25"/>
      <c r="N17749" s="18"/>
      <c r="AN17749" s="24"/>
      <c r="AO17749" s="24"/>
      <c r="AT17749" s="17"/>
    </row>
    <row r="17750" spans="1:46" x14ac:dyDescent="0.25">
      <c r="A17750" s="24"/>
      <c r="B17750" s="25"/>
      <c r="N17750" s="18"/>
      <c r="AN17750" s="24"/>
      <c r="AO17750" s="24"/>
      <c r="AT17750" s="17"/>
    </row>
    <row r="17751" spans="1:46" x14ac:dyDescent="0.25">
      <c r="A17751" s="24"/>
      <c r="B17751" s="25"/>
      <c r="N17751" s="18"/>
      <c r="AN17751" s="24"/>
      <c r="AO17751" s="24"/>
      <c r="AT17751" s="17"/>
    </row>
    <row r="17752" spans="1:46" x14ac:dyDescent="0.25">
      <c r="A17752" s="24"/>
      <c r="B17752" s="25"/>
      <c r="N17752" s="18"/>
      <c r="AN17752" s="24"/>
      <c r="AO17752" s="24"/>
      <c r="AT17752" s="17"/>
    </row>
    <row r="17753" spans="1:46" x14ac:dyDescent="0.25">
      <c r="A17753" s="24"/>
      <c r="B17753" s="25"/>
      <c r="N17753" s="18"/>
      <c r="AN17753" s="24"/>
      <c r="AO17753" s="24"/>
      <c r="AT17753" s="17"/>
    </row>
    <row r="17754" spans="1:46" x14ac:dyDescent="0.25">
      <c r="A17754" s="24"/>
      <c r="B17754" s="25"/>
      <c r="N17754" s="18"/>
      <c r="AN17754" s="24"/>
      <c r="AO17754" s="24"/>
      <c r="AT17754" s="17"/>
    </row>
    <row r="17755" spans="1:46" x14ac:dyDescent="0.25">
      <c r="A17755" s="24"/>
      <c r="B17755" s="25"/>
      <c r="N17755" s="18"/>
      <c r="AN17755" s="24"/>
      <c r="AO17755" s="24"/>
      <c r="AT17755" s="17"/>
    </row>
    <row r="17756" spans="1:46" x14ac:dyDescent="0.25">
      <c r="A17756" s="24"/>
      <c r="B17756" s="25"/>
      <c r="N17756" s="18"/>
      <c r="AN17756" s="24"/>
      <c r="AO17756" s="24"/>
      <c r="AT17756" s="17"/>
    </row>
    <row r="17757" spans="1:46" x14ac:dyDescent="0.25">
      <c r="A17757" s="24"/>
      <c r="B17757" s="25"/>
      <c r="N17757" s="18"/>
      <c r="AN17757" s="24"/>
      <c r="AO17757" s="24"/>
      <c r="AT17757" s="17"/>
    </row>
    <row r="17758" spans="1:46" x14ac:dyDescent="0.25">
      <c r="A17758" s="24"/>
      <c r="B17758" s="25"/>
      <c r="N17758" s="18"/>
      <c r="AN17758" s="24"/>
      <c r="AO17758" s="24"/>
      <c r="AT17758" s="17"/>
    </row>
    <row r="17759" spans="1:46" x14ac:dyDescent="0.25">
      <c r="A17759" s="24"/>
      <c r="B17759" s="25"/>
      <c r="N17759" s="18"/>
      <c r="AN17759" s="24"/>
      <c r="AO17759" s="24"/>
      <c r="AT17759" s="17"/>
    </row>
    <row r="17760" spans="1:46" x14ac:dyDescent="0.25">
      <c r="A17760" s="24"/>
      <c r="B17760" s="25"/>
      <c r="N17760" s="18"/>
      <c r="AN17760" s="24"/>
      <c r="AO17760" s="24"/>
      <c r="AT17760" s="17"/>
    </row>
    <row r="17761" spans="1:46" x14ac:dyDescent="0.25">
      <c r="A17761" s="24"/>
      <c r="B17761" s="25"/>
      <c r="N17761" s="18"/>
      <c r="AN17761" s="24"/>
      <c r="AO17761" s="24"/>
      <c r="AT17761" s="17"/>
    </row>
    <row r="17762" spans="1:46" x14ac:dyDescent="0.25">
      <c r="A17762" s="24"/>
      <c r="B17762" s="25"/>
      <c r="N17762" s="18"/>
      <c r="AN17762" s="24"/>
      <c r="AO17762" s="24"/>
      <c r="AT17762" s="17"/>
    </row>
    <row r="17763" spans="1:46" x14ac:dyDescent="0.25">
      <c r="A17763" s="24"/>
      <c r="B17763" s="25"/>
      <c r="N17763" s="18"/>
      <c r="AN17763" s="24"/>
      <c r="AO17763" s="24"/>
      <c r="AT17763" s="17"/>
    </row>
    <row r="17764" spans="1:46" x14ac:dyDescent="0.25">
      <c r="A17764" s="24"/>
      <c r="B17764" s="25"/>
      <c r="N17764" s="18"/>
      <c r="AN17764" s="24"/>
      <c r="AO17764" s="24"/>
      <c r="AT17764" s="17"/>
    </row>
    <row r="17765" spans="1:46" x14ac:dyDescent="0.25">
      <c r="A17765" s="24"/>
      <c r="B17765" s="25"/>
      <c r="N17765" s="18"/>
      <c r="AN17765" s="24"/>
      <c r="AO17765" s="24"/>
      <c r="AT17765" s="17"/>
    </row>
    <row r="17766" spans="1:46" x14ac:dyDescent="0.25">
      <c r="A17766" s="24"/>
      <c r="B17766" s="25"/>
      <c r="N17766" s="18"/>
      <c r="AN17766" s="24"/>
      <c r="AO17766" s="24"/>
      <c r="AT17766" s="17"/>
    </row>
    <row r="17767" spans="1:46" x14ac:dyDescent="0.25">
      <c r="A17767" s="24"/>
      <c r="B17767" s="25"/>
      <c r="N17767" s="18"/>
      <c r="AN17767" s="24"/>
      <c r="AO17767" s="24"/>
      <c r="AT17767" s="17"/>
    </row>
    <row r="17768" spans="1:46" x14ac:dyDescent="0.25">
      <c r="A17768" s="24"/>
      <c r="B17768" s="25"/>
      <c r="N17768" s="18"/>
      <c r="AN17768" s="24"/>
      <c r="AO17768" s="24"/>
      <c r="AT17768" s="17"/>
    </row>
    <row r="17769" spans="1:46" x14ac:dyDescent="0.25">
      <c r="A17769" s="24"/>
      <c r="B17769" s="25"/>
      <c r="N17769" s="18"/>
      <c r="AN17769" s="24"/>
      <c r="AO17769" s="24"/>
      <c r="AT17769" s="17"/>
    </row>
    <row r="17770" spans="1:46" x14ac:dyDescent="0.25">
      <c r="A17770" s="24"/>
      <c r="B17770" s="25"/>
      <c r="N17770" s="18"/>
      <c r="AN17770" s="24"/>
      <c r="AO17770" s="24"/>
      <c r="AT17770" s="17"/>
    </row>
    <row r="17771" spans="1:46" x14ac:dyDescent="0.25">
      <c r="A17771" s="24"/>
      <c r="B17771" s="25"/>
      <c r="N17771" s="18"/>
      <c r="AN17771" s="24"/>
      <c r="AO17771" s="24"/>
      <c r="AT17771" s="17"/>
    </row>
    <row r="17772" spans="1:46" x14ac:dyDescent="0.25">
      <c r="A17772" s="24"/>
      <c r="B17772" s="25"/>
      <c r="N17772" s="18"/>
      <c r="AN17772" s="24"/>
      <c r="AO17772" s="24"/>
      <c r="AT17772" s="17"/>
    </row>
    <row r="17773" spans="1:46" x14ac:dyDescent="0.25">
      <c r="A17773" s="24"/>
      <c r="B17773" s="25"/>
      <c r="N17773" s="18"/>
      <c r="AN17773" s="24"/>
      <c r="AO17773" s="24"/>
      <c r="AT17773" s="17"/>
    </row>
    <row r="17774" spans="1:46" x14ac:dyDescent="0.25">
      <c r="A17774" s="24"/>
      <c r="B17774" s="25"/>
      <c r="N17774" s="18"/>
      <c r="AN17774" s="24"/>
      <c r="AO17774" s="24"/>
      <c r="AT17774" s="17"/>
    </row>
    <row r="17775" spans="1:46" x14ac:dyDescent="0.25">
      <c r="A17775" s="24"/>
      <c r="B17775" s="25"/>
      <c r="N17775" s="18"/>
      <c r="AN17775" s="24"/>
      <c r="AO17775" s="24"/>
      <c r="AT17775" s="17"/>
    </row>
    <row r="17776" spans="1:46" x14ac:dyDescent="0.25">
      <c r="A17776" s="24"/>
      <c r="B17776" s="25"/>
      <c r="N17776" s="18"/>
      <c r="AN17776" s="24"/>
      <c r="AO17776" s="24"/>
      <c r="AT17776" s="17"/>
    </row>
    <row r="17777" spans="1:46" x14ac:dyDescent="0.25">
      <c r="A17777" s="24"/>
      <c r="B17777" s="25"/>
      <c r="N17777" s="18"/>
      <c r="AN17777" s="24"/>
      <c r="AO17777" s="24"/>
      <c r="AT17777" s="17"/>
    </row>
    <row r="17778" spans="1:46" x14ac:dyDescent="0.25">
      <c r="A17778" s="24"/>
      <c r="B17778" s="25"/>
      <c r="N17778" s="18"/>
      <c r="AN17778" s="24"/>
      <c r="AO17778" s="24"/>
      <c r="AT17778" s="17"/>
    </row>
    <row r="17779" spans="1:46" x14ac:dyDescent="0.25">
      <c r="A17779" s="24"/>
      <c r="B17779" s="25"/>
      <c r="N17779" s="18"/>
      <c r="AN17779" s="24"/>
      <c r="AO17779" s="24"/>
      <c r="AT17779" s="17"/>
    </row>
    <row r="17780" spans="1:46" x14ac:dyDescent="0.25">
      <c r="A17780" s="24"/>
      <c r="B17780" s="25"/>
      <c r="N17780" s="18"/>
      <c r="AN17780" s="24"/>
      <c r="AO17780" s="24"/>
      <c r="AT17780" s="17"/>
    </row>
    <row r="17781" spans="1:46" x14ac:dyDescent="0.25">
      <c r="A17781" s="24"/>
      <c r="B17781" s="25"/>
      <c r="N17781" s="18"/>
      <c r="AN17781" s="24"/>
      <c r="AO17781" s="24"/>
      <c r="AT17781" s="17"/>
    </row>
    <row r="17782" spans="1:46" x14ac:dyDescent="0.25">
      <c r="A17782" s="24"/>
      <c r="B17782" s="25"/>
      <c r="N17782" s="18"/>
      <c r="AN17782" s="24"/>
      <c r="AO17782" s="24"/>
      <c r="AT17782" s="17"/>
    </row>
    <row r="17783" spans="1:46" x14ac:dyDescent="0.25">
      <c r="A17783" s="24"/>
      <c r="B17783" s="25"/>
      <c r="N17783" s="18"/>
      <c r="AN17783" s="24"/>
      <c r="AO17783" s="24"/>
      <c r="AT17783" s="17"/>
    </row>
    <row r="17784" spans="1:46" x14ac:dyDescent="0.25">
      <c r="A17784" s="24"/>
      <c r="B17784" s="25"/>
      <c r="N17784" s="18"/>
      <c r="AN17784" s="24"/>
      <c r="AO17784" s="24"/>
      <c r="AT17784" s="17"/>
    </row>
    <row r="17785" spans="1:46" x14ac:dyDescent="0.25">
      <c r="A17785" s="24"/>
      <c r="B17785" s="25"/>
      <c r="N17785" s="18"/>
      <c r="AN17785" s="24"/>
      <c r="AO17785" s="24"/>
      <c r="AT17785" s="17"/>
    </row>
    <row r="17786" spans="1:46" x14ac:dyDescent="0.25">
      <c r="A17786" s="24"/>
      <c r="B17786" s="25"/>
      <c r="N17786" s="18"/>
      <c r="AN17786" s="24"/>
      <c r="AO17786" s="24"/>
      <c r="AT17786" s="17"/>
    </row>
    <row r="17787" spans="1:46" x14ac:dyDescent="0.25">
      <c r="A17787" s="24"/>
      <c r="B17787" s="25"/>
      <c r="N17787" s="18"/>
      <c r="AN17787" s="24"/>
      <c r="AO17787" s="24"/>
      <c r="AT17787" s="17"/>
    </row>
    <row r="17788" spans="1:46" x14ac:dyDescent="0.25">
      <c r="A17788" s="24"/>
      <c r="B17788" s="25"/>
      <c r="N17788" s="18"/>
      <c r="AN17788" s="24"/>
      <c r="AO17788" s="24"/>
      <c r="AT17788" s="17"/>
    </row>
    <row r="17789" spans="1:46" x14ac:dyDescent="0.25">
      <c r="A17789" s="24"/>
      <c r="B17789" s="25"/>
      <c r="N17789" s="18"/>
      <c r="AN17789" s="24"/>
      <c r="AO17789" s="24"/>
      <c r="AT17789" s="17"/>
    </row>
    <row r="17790" spans="1:46" x14ac:dyDescent="0.25">
      <c r="A17790" s="24"/>
      <c r="B17790" s="25"/>
      <c r="N17790" s="18"/>
      <c r="AN17790" s="24"/>
      <c r="AO17790" s="24"/>
      <c r="AT17790" s="17"/>
    </row>
    <row r="17791" spans="1:46" x14ac:dyDescent="0.25">
      <c r="A17791" s="24"/>
      <c r="B17791" s="25"/>
      <c r="N17791" s="18"/>
      <c r="AN17791" s="24"/>
      <c r="AO17791" s="24"/>
      <c r="AT17791" s="17"/>
    </row>
    <row r="17792" spans="1:46" x14ac:dyDescent="0.25">
      <c r="A17792" s="24"/>
      <c r="B17792" s="25"/>
      <c r="N17792" s="18"/>
      <c r="AN17792" s="24"/>
      <c r="AO17792" s="24"/>
      <c r="AT17792" s="17"/>
    </row>
    <row r="17793" spans="1:46" x14ac:dyDescent="0.25">
      <c r="A17793" s="24"/>
      <c r="B17793" s="25"/>
      <c r="N17793" s="18"/>
      <c r="AN17793" s="24"/>
      <c r="AO17793" s="24"/>
      <c r="AT17793" s="17"/>
    </row>
    <row r="17794" spans="1:46" x14ac:dyDescent="0.25">
      <c r="A17794" s="24"/>
      <c r="B17794" s="25"/>
      <c r="N17794" s="18"/>
      <c r="AN17794" s="24"/>
      <c r="AO17794" s="24"/>
      <c r="AT17794" s="17"/>
    </row>
    <row r="17795" spans="1:46" x14ac:dyDescent="0.25">
      <c r="A17795" s="24"/>
      <c r="B17795" s="25"/>
      <c r="N17795" s="18"/>
      <c r="AN17795" s="24"/>
      <c r="AO17795" s="24"/>
      <c r="AT17795" s="17"/>
    </row>
    <row r="17796" spans="1:46" x14ac:dyDescent="0.25">
      <c r="A17796" s="24"/>
      <c r="B17796" s="25"/>
      <c r="N17796" s="18"/>
      <c r="AN17796" s="24"/>
      <c r="AO17796" s="24"/>
      <c r="AT17796" s="17"/>
    </row>
    <row r="17797" spans="1:46" x14ac:dyDescent="0.25">
      <c r="A17797" s="24"/>
      <c r="B17797" s="25"/>
      <c r="N17797" s="18"/>
      <c r="AN17797" s="24"/>
      <c r="AO17797" s="24"/>
      <c r="AT17797" s="17"/>
    </row>
    <row r="17798" spans="1:46" x14ac:dyDescent="0.25">
      <c r="A17798" s="24"/>
      <c r="B17798" s="25"/>
      <c r="N17798" s="18"/>
      <c r="AN17798" s="24"/>
      <c r="AO17798" s="24"/>
      <c r="AT17798" s="17"/>
    </row>
    <row r="17799" spans="1:46" x14ac:dyDescent="0.25">
      <c r="A17799" s="24"/>
      <c r="B17799" s="25"/>
      <c r="N17799" s="18"/>
      <c r="AN17799" s="24"/>
      <c r="AO17799" s="24"/>
      <c r="AT17799" s="17"/>
    </row>
    <row r="17800" spans="1:46" x14ac:dyDescent="0.25">
      <c r="A17800" s="24"/>
      <c r="B17800" s="25"/>
      <c r="N17800" s="18"/>
      <c r="AN17800" s="24"/>
      <c r="AO17800" s="24"/>
      <c r="AT17800" s="17"/>
    </row>
    <row r="17801" spans="1:46" x14ac:dyDescent="0.25">
      <c r="A17801" s="24"/>
      <c r="B17801" s="25"/>
      <c r="N17801" s="18"/>
      <c r="AN17801" s="24"/>
      <c r="AO17801" s="24"/>
      <c r="AT17801" s="17"/>
    </row>
    <row r="17802" spans="1:46" x14ac:dyDescent="0.25">
      <c r="A17802" s="24"/>
      <c r="B17802" s="25"/>
      <c r="N17802" s="18"/>
      <c r="AN17802" s="24"/>
      <c r="AO17802" s="24"/>
      <c r="AT17802" s="17"/>
    </row>
    <row r="17803" spans="1:46" x14ac:dyDescent="0.25">
      <c r="A17803" s="24"/>
      <c r="B17803" s="25"/>
      <c r="N17803" s="18"/>
      <c r="AN17803" s="24"/>
      <c r="AO17803" s="24"/>
      <c r="AT17803" s="17"/>
    </row>
    <row r="17804" spans="1:46" x14ac:dyDescent="0.25">
      <c r="A17804" s="24"/>
      <c r="B17804" s="25"/>
      <c r="N17804" s="18"/>
      <c r="AN17804" s="24"/>
      <c r="AO17804" s="24"/>
      <c r="AT17804" s="17"/>
    </row>
    <row r="17805" spans="1:46" x14ac:dyDescent="0.25">
      <c r="A17805" s="24"/>
      <c r="B17805" s="25"/>
      <c r="N17805" s="18"/>
      <c r="AN17805" s="24"/>
      <c r="AO17805" s="24"/>
      <c r="AT17805" s="17"/>
    </row>
    <row r="17806" spans="1:46" x14ac:dyDescent="0.25">
      <c r="A17806" s="24"/>
      <c r="B17806" s="25"/>
      <c r="N17806" s="18"/>
      <c r="AN17806" s="24"/>
      <c r="AO17806" s="24"/>
      <c r="AT17806" s="17"/>
    </row>
    <row r="17807" spans="1:46" x14ac:dyDescent="0.25">
      <c r="A17807" s="24"/>
      <c r="B17807" s="25"/>
      <c r="N17807" s="18"/>
      <c r="AN17807" s="24"/>
      <c r="AO17807" s="24"/>
      <c r="AT17807" s="17"/>
    </row>
    <row r="17808" spans="1:46" x14ac:dyDescent="0.25">
      <c r="A17808" s="24"/>
      <c r="B17808" s="25"/>
      <c r="N17808" s="18"/>
      <c r="AN17808" s="24"/>
      <c r="AO17808" s="24"/>
      <c r="AT17808" s="17"/>
    </row>
    <row r="17809" spans="1:46" x14ac:dyDescent="0.25">
      <c r="A17809" s="24"/>
      <c r="B17809" s="25"/>
      <c r="N17809" s="18"/>
      <c r="AN17809" s="24"/>
      <c r="AO17809" s="24"/>
      <c r="AT17809" s="17"/>
    </row>
    <row r="17810" spans="1:46" x14ac:dyDescent="0.25">
      <c r="A17810" s="24"/>
      <c r="B17810" s="25"/>
      <c r="N17810" s="18"/>
      <c r="AN17810" s="24"/>
      <c r="AO17810" s="24"/>
      <c r="AT17810" s="17"/>
    </row>
    <row r="17811" spans="1:46" x14ac:dyDescent="0.25">
      <c r="A17811" s="24"/>
      <c r="B17811" s="25"/>
      <c r="N17811" s="18"/>
      <c r="AN17811" s="24"/>
      <c r="AO17811" s="24"/>
      <c r="AT17811" s="17"/>
    </row>
    <row r="17812" spans="1:46" x14ac:dyDescent="0.25">
      <c r="A17812" s="24"/>
      <c r="B17812" s="25"/>
      <c r="N17812" s="18"/>
      <c r="AN17812" s="24"/>
      <c r="AO17812" s="24"/>
      <c r="AT17812" s="17"/>
    </row>
    <row r="17813" spans="1:46" x14ac:dyDescent="0.25">
      <c r="A17813" s="24"/>
      <c r="B17813" s="25"/>
      <c r="N17813" s="18"/>
      <c r="AN17813" s="24"/>
      <c r="AO17813" s="24"/>
      <c r="AT17813" s="17"/>
    </row>
    <row r="17814" spans="1:46" x14ac:dyDescent="0.25">
      <c r="A17814" s="24"/>
      <c r="B17814" s="25"/>
      <c r="N17814" s="18"/>
      <c r="AN17814" s="24"/>
      <c r="AO17814" s="24"/>
      <c r="AT17814" s="17"/>
    </row>
    <row r="17815" spans="1:46" x14ac:dyDescent="0.25">
      <c r="A17815" s="24"/>
      <c r="B17815" s="25"/>
      <c r="N17815" s="18"/>
      <c r="AN17815" s="24"/>
      <c r="AO17815" s="24"/>
      <c r="AT17815" s="17"/>
    </row>
    <row r="17816" spans="1:46" x14ac:dyDescent="0.25">
      <c r="A17816" s="24"/>
      <c r="B17816" s="25"/>
      <c r="N17816" s="18"/>
      <c r="AN17816" s="24"/>
      <c r="AO17816" s="24"/>
      <c r="AT17816" s="17"/>
    </row>
    <row r="17817" spans="1:46" x14ac:dyDescent="0.25">
      <c r="A17817" s="24"/>
      <c r="B17817" s="25"/>
      <c r="N17817" s="18"/>
      <c r="AN17817" s="24"/>
      <c r="AO17817" s="24"/>
      <c r="AT17817" s="17"/>
    </row>
    <row r="17818" spans="1:46" x14ac:dyDescent="0.25">
      <c r="A17818" s="24"/>
      <c r="B17818" s="25"/>
      <c r="N17818" s="18"/>
      <c r="AN17818" s="24"/>
      <c r="AO17818" s="24"/>
      <c r="AT17818" s="17"/>
    </row>
    <row r="17819" spans="1:46" x14ac:dyDescent="0.25">
      <c r="A17819" s="24"/>
      <c r="B17819" s="25"/>
      <c r="N17819" s="18"/>
      <c r="AN17819" s="24"/>
      <c r="AO17819" s="24"/>
      <c r="AT17819" s="17"/>
    </row>
    <row r="17820" spans="1:46" x14ac:dyDescent="0.25">
      <c r="A17820" s="24"/>
      <c r="B17820" s="25"/>
      <c r="N17820" s="18"/>
      <c r="AN17820" s="24"/>
      <c r="AO17820" s="24"/>
      <c r="AT17820" s="17"/>
    </row>
    <row r="17821" spans="1:46" x14ac:dyDescent="0.25">
      <c r="A17821" s="24"/>
      <c r="B17821" s="25"/>
      <c r="N17821" s="18"/>
      <c r="AN17821" s="24"/>
      <c r="AO17821" s="24"/>
      <c r="AT17821" s="17"/>
    </row>
    <row r="17822" spans="1:46" x14ac:dyDescent="0.25">
      <c r="A17822" s="24"/>
      <c r="B17822" s="25"/>
      <c r="N17822" s="18"/>
      <c r="AN17822" s="24"/>
      <c r="AO17822" s="24"/>
      <c r="AT17822" s="17"/>
    </row>
    <row r="17823" spans="1:46" x14ac:dyDescent="0.25">
      <c r="A17823" s="24"/>
      <c r="B17823" s="25"/>
      <c r="N17823" s="18"/>
      <c r="AN17823" s="24"/>
      <c r="AO17823" s="24"/>
      <c r="AT17823" s="17"/>
    </row>
    <row r="17824" spans="1:46" x14ac:dyDescent="0.25">
      <c r="A17824" s="24"/>
      <c r="B17824" s="25"/>
      <c r="N17824" s="18"/>
      <c r="AN17824" s="24"/>
      <c r="AO17824" s="24"/>
      <c r="AT17824" s="17"/>
    </row>
    <row r="17825" spans="1:46" x14ac:dyDescent="0.25">
      <c r="A17825" s="24"/>
      <c r="B17825" s="25"/>
      <c r="N17825" s="18"/>
      <c r="AN17825" s="24"/>
      <c r="AO17825" s="24"/>
      <c r="AT17825" s="17"/>
    </row>
    <row r="17826" spans="1:46" x14ac:dyDescent="0.25">
      <c r="A17826" s="24"/>
      <c r="B17826" s="25"/>
      <c r="N17826" s="18"/>
      <c r="AN17826" s="24"/>
      <c r="AO17826" s="24"/>
      <c r="AT17826" s="17"/>
    </row>
    <row r="17827" spans="1:46" x14ac:dyDescent="0.25">
      <c r="A17827" s="24"/>
      <c r="B17827" s="25"/>
      <c r="N17827" s="18"/>
      <c r="AN17827" s="24"/>
      <c r="AO17827" s="24"/>
      <c r="AT17827" s="17"/>
    </row>
    <row r="17828" spans="1:46" x14ac:dyDescent="0.25">
      <c r="A17828" s="24"/>
      <c r="B17828" s="25"/>
      <c r="N17828" s="18"/>
      <c r="AN17828" s="24"/>
      <c r="AO17828" s="24"/>
      <c r="AT17828" s="17"/>
    </row>
    <row r="17829" spans="1:46" x14ac:dyDescent="0.25">
      <c r="A17829" s="24"/>
      <c r="B17829" s="25"/>
      <c r="N17829" s="18"/>
      <c r="AN17829" s="24"/>
      <c r="AO17829" s="24"/>
      <c r="AT17829" s="17"/>
    </row>
    <row r="17830" spans="1:46" x14ac:dyDescent="0.25">
      <c r="A17830" s="24"/>
      <c r="B17830" s="25"/>
      <c r="N17830" s="18"/>
      <c r="AN17830" s="24"/>
      <c r="AO17830" s="24"/>
      <c r="AT17830" s="17"/>
    </row>
    <row r="17831" spans="1:46" x14ac:dyDescent="0.25">
      <c r="A17831" s="24"/>
      <c r="B17831" s="25"/>
      <c r="N17831" s="18"/>
      <c r="AN17831" s="24"/>
      <c r="AO17831" s="24"/>
      <c r="AT17831" s="17"/>
    </row>
    <row r="17832" spans="1:46" x14ac:dyDescent="0.25">
      <c r="A17832" s="24"/>
      <c r="B17832" s="25"/>
      <c r="N17832" s="18"/>
      <c r="AN17832" s="24"/>
      <c r="AO17832" s="24"/>
      <c r="AT17832" s="17"/>
    </row>
    <row r="17833" spans="1:46" x14ac:dyDescent="0.25">
      <c r="A17833" s="24"/>
      <c r="B17833" s="25"/>
      <c r="N17833" s="18"/>
      <c r="AN17833" s="24"/>
      <c r="AO17833" s="24"/>
      <c r="AT17833" s="17"/>
    </row>
    <row r="17834" spans="1:46" x14ac:dyDescent="0.25">
      <c r="A17834" s="24"/>
      <c r="B17834" s="25"/>
      <c r="N17834" s="18"/>
      <c r="AN17834" s="24"/>
      <c r="AO17834" s="24"/>
      <c r="AT17834" s="17"/>
    </row>
    <row r="17835" spans="1:46" x14ac:dyDescent="0.25">
      <c r="A17835" s="24"/>
      <c r="B17835" s="25"/>
      <c r="N17835" s="18"/>
      <c r="AN17835" s="24"/>
      <c r="AO17835" s="24"/>
      <c r="AT17835" s="17"/>
    </row>
    <row r="17836" spans="1:46" x14ac:dyDescent="0.25">
      <c r="A17836" s="24"/>
      <c r="B17836" s="25"/>
      <c r="N17836" s="18"/>
      <c r="AN17836" s="24"/>
      <c r="AO17836" s="24"/>
      <c r="AT17836" s="17"/>
    </row>
    <row r="17837" spans="1:46" x14ac:dyDescent="0.25">
      <c r="A17837" s="24"/>
      <c r="B17837" s="25"/>
      <c r="N17837" s="18"/>
      <c r="AN17837" s="24"/>
      <c r="AO17837" s="24"/>
      <c r="AT17837" s="17"/>
    </row>
    <row r="17838" spans="1:46" x14ac:dyDescent="0.25">
      <c r="A17838" s="24"/>
      <c r="B17838" s="25"/>
      <c r="N17838" s="18"/>
      <c r="AN17838" s="24"/>
      <c r="AO17838" s="24"/>
      <c r="AT17838" s="17"/>
    </row>
    <row r="17839" spans="1:46" x14ac:dyDescent="0.25">
      <c r="A17839" s="24"/>
      <c r="B17839" s="25"/>
      <c r="N17839" s="18"/>
      <c r="AN17839" s="24"/>
      <c r="AO17839" s="24"/>
      <c r="AT17839" s="17"/>
    </row>
    <row r="17840" spans="1:46" x14ac:dyDescent="0.25">
      <c r="A17840" s="24"/>
      <c r="B17840" s="25"/>
      <c r="N17840" s="18"/>
      <c r="AN17840" s="24"/>
      <c r="AO17840" s="24"/>
      <c r="AT17840" s="17"/>
    </row>
    <row r="17841" spans="1:46" x14ac:dyDescent="0.25">
      <c r="A17841" s="24"/>
      <c r="B17841" s="25"/>
      <c r="N17841" s="18"/>
      <c r="AN17841" s="24"/>
      <c r="AO17841" s="24"/>
      <c r="AT17841" s="17"/>
    </row>
    <row r="17842" spans="1:46" x14ac:dyDescent="0.25">
      <c r="A17842" s="24"/>
      <c r="B17842" s="25"/>
      <c r="N17842" s="18"/>
      <c r="AN17842" s="24"/>
      <c r="AO17842" s="24"/>
      <c r="AT17842" s="17"/>
    </row>
    <row r="17843" spans="1:46" x14ac:dyDescent="0.25">
      <c r="A17843" s="24"/>
      <c r="B17843" s="25"/>
      <c r="N17843" s="18"/>
      <c r="AN17843" s="24"/>
      <c r="AO17843" s="24"/>
      <c r="AT17843" s="17"/>
    </row>
    <row r="17844" spans="1:46" x14ac:dyDescent="0.25">
      <c r="A17844" s="24"/>
      <c r="B17844" s="25"/>
      <c r="N17844" s="18"/>
      <c r="AN17844" s="24"/>
      <c r="AO17844" s="24"/>
      <c r="AT17844" s="17"/>
    </row>
    <row r="17845" spans="1:46" x14ac:dyDescent="0.25">
      <c r="A17845" s="24"/>
      <c r="B17845" s="25"/>
      <c r="N17845" s="18"/>
      <c r="AN17845" s="24"/>
      <c r="AO17845" s="24"/>
      <c r="AT17845" s="17"/>
    </row>
    <row r="17846" spans="1:46" x14ac:dyDescent="0.25">
      <c r="A17846" s="24"/>
      <c r="B17846" s="25"/>
      <c r="N17846" s="18"/>
      <c r="AN17846" s="24"/>
      <c r="AO17846" s="24"/>
      <c r="AT17846" s="17"/>
    </row>
    <row r="17847" spans="1:46" x14ac:dyDescent="0.25">
      <c r="A17847" s="24"/>
      <c r="B17847" s="25"/>
      <c r="N17847" s="18"/>
      <c r="AN17847" s="24"/>
      <c r="AO17847" s="24"/>
      <c r="AT17847" s="17"/>
    </row>
    <row r="17848" spans="1:46" x14ac:dyDescent="0.25">
      <c r="A17848" s="24"/>
      <c r="B17848" s="25"/>
      <c r="N17848" s="18"/>
      <c r="AN17848" s="24"/>
      <c r="AO17848" s="24"/>
      <c r="AT17848" s="17"/>
    </row>
    <row r="17849" spans="1:46" x14ac:dyDescent="0.25">
      <c r="A17849" s="24"/>
      <c r="B17849" s="25"/>
      <c r="N17849" s="18"/>
      <c r="AN17849" s="24"/>
      <c r="AO17849" s="24"/>
      <c r="AT17849" s="17"/>
    </row>
    <row r="17850" spans="1:46" x14ac:dyDescent="0.25">
      <c r="A17850" s="24"/>
      <c r="B17850" s="25"/>
      <c r="N17850" s="18"/>
      <c r="AN17850" s="24"/>
      <c r="AO17850" s="24"/>
      <c r="AT17850" s="17"/>
    </row>
    <row r="17851" spans="1:46" x14ac:dyDescent="0.25">
      <c r="A17851" s="24"/>
      <c r="B17851" s="25"/>
      <c r="N17851" s="18"/>
      <c r="AN17851" s="24"/>
      <c r="AO17851" s="24"/>
      <c r="AT17851" s="17"/>
    </row>
    <row r="17852" spans="1:46" x14ac:dyDescent="0.25">
      <c r="A17852" s="24"/>
      <c r="B17852" s="25"/>
      <c r="N17852" s="18"/>
      <c r="AN17852" s="24"/>
      <c r="AO17852" s="24"/>
      <c r="AT17852" s="17"/>
    </row>
    <row r="17853" spans="1:46" x14ac:dyDescent="0.25">
      <c r="A17853" s="24"/>
      <c r="B17853" s="25"/>
      <c r="N17853" s="18"/>
      <c r="AN17853" s="24"/>
      <c r="AO17853" s="24"/>
      <c r="AT17853" s="17"/>
    </row>
    <row r="17854" spans="1:46" x14ac:dyDescent="0.25">
      <c r="A17854" s="24"/>
      <c r="B17854" s="25"/>
      <c r="N17854" s="18"/>
      <c r="AN17854" s="24"/>
      <c r="AO17854" s="24"/>
      <c r="AT17854" s="17"/>
    </row>
    <row r="17855" spans="1:46" x14ac:dyDescent="0.25">
      <c r="A17855" s="24"/>
      <c r="B17855" s="25"/>
      <c r="N17855" s="18"/>
      <c r="AN17855" s="24"/>
      <c r="AO17855" s="24"/>
      <c r="AT17855" s="17"/>
    </row>
    <row r="17856" spans="1:46" x14ac:dyDescent="0.25">
      <c r="A17856" s="24"/>
      <c r="B17856" s="25"/>
      <c r="N17856" s="18"/>
      <c r="AN17856" s="24"/>
      <c r="AO17856" s="24"/>
      <c r="AT17856" s="17"/>
    </row>
    <row r="17857" spans="1:46" x14ac:dyDescent="0.25">
      <c r="A17857" s="24"/>
      <c r="B17857" s="25"/>
      <c r="N17857" s="18"/>
      <c r="AN17857" s="24"/>
      <c r="AO17857" s="24"/>
      <c r="AT17857" s="17"/>
    </row>
    <row r="17858" spans="1:46" x14ac:dyDescent="0.25">
      <c r="A17858" s="24"/>
      <c r="B17858" s="25"/>
      <c r="N17858" s="18"/>
      <c r="AN17858" s="24"/>
      <c r="AO17858" s="24"/>
      <c r="AT17858" s="17"/>
    </row>
    <row r="17859" spans="1:46" x14ac:dyDescent="0.25">
      <c r="A17859" s="24"/>
      <c r="B17859" s="25"/>
      <c r="N17859" s="18"/>
      <c r="AN17859" s="24"/>
      <c r="AO17859" s="24"/>
      <c r="AT17859" s="17"/>
    </row>
    <row r="17860" spans="1:46" x14ac:dyDescent="0.25">
      <c r="A17860" s="24"/>
      <c r="B17860" s="25"/>
      <c r="N17860" s="18"/>
      <c r="AN17860" s="24"/>
      <c r="AO17860" s="24"/>
      <c r="AT17860" s="17"/>
    </row>
    <row r="17861" spans="1:46" x14ac:dyDescent="0.25">
      <c r="A17861" s="24"/>
      <c r="B17861" s="25"/>
      <c r="N17861" s="18"/>
      <c r="AN17861" s="24"/>
      <c r="AO17861" s="24"/>
      <c r="AT17861" s="17"/>
    </row>
    <row r="17862" spans="1:46" x14ac:dyDescent="0.25">
      <c r="A17862" s="24"/>
      <c r="B17862" s="25"/>
      <c r="N17862" s="18"/>
      <c r="AN17862" s="24"/>
      <c r="AO17862" s="24"/>
      <c r="AT17862" s="17"/>
    </row>
    <row r="17863" spans="1:46" x14ac:dyDescent="0.25">
      <c r="A17863" s="24"/>
      <c r="B17863" s="25"/>
      <c r="N17863" s="18"/>
      <c r="AN17863" s="24"/>
      <c r="AO17863" s="24"/>
      <c r="AT17863" s="17"/>
    </row>
    <row r="17864" spans="1:46" x14ac:dyDescent="0.25">
      <c r="A17864" s="24"/>
      <c r="B17864" s="25"/>
      <c r="N17864" s="18"/>
      <c r="AN17864" s="24"/>
      <c r="AO17864" s="24"/>
      <c r="AT17864" s="17"/>
    </row>
    <row r="17865" spans="1:46" x14ac:dyDescent="0.25">
      <c r="A17865" s="24"/>
      <c r="B17865" s="25"/>
      <c r="N17865" s="18"/>
      <c r="AN17865" s="24"/>
      <c r="AO17865" s="24"/>
      <c r="AT17865" s="17"/>
    </row>
    <row r="17866" spans="1:46" x14ac:dyDescent="0.25">
      <c r="A17866" s="24"/>
      <c r="B17866" s="25"/>
      <c r="N17866" s="18"/>
      <c r="AN17866" s="24"/>
      <c r="AO17866" s="24"/>
      <c r="AT17866" s="17"/>
    </row>
    <row r="17867" spans="1:46" x14ac:dyDescent="0.25">
      <c r="A17867" s="24"/>
      <c r="B17867" s="25"/>
      <c r="N17867" s="18"/>
      <c r="AN17867" s="24"/>
      <c r="AO17867" s="24"/>
      <c r="AT17867" s="17"/>
    </row>
    <row r="17868" spans="1:46" x14ac:dyDescent="0.25">
      <c r="A17868" s="24"/>
      <c r="B17868" s="25"/>
      <c r="N17868" s="18"/>
      <c r="AN17868" s="24"/>
      <c r="AO17868" s="24"/>
      <c r="AT17868" s="17"/>
    </row>
    <row r="17869" spans="1:46" x14ac:dyDescent="0.25">
      <c r="A17869" s="24"/>
      <c r="B17869" s="25"/>
      <c r="N17869" s="18"/>
      <c r="AN17869" s="24"/>
      <c r="AO17869" s="24"/>
      <c r="AT17869" s="17"/>
    </row>
    <row r="17870" spans="1:46" x14ac:dyDescent="0.25">
      <c r="A17870" s="24"/>
      <c r="B17870" s="25"/>
      <c r="N17870" s="18"/>
      <c r="AN17870" s="24"/>
      <c r="AO17870" s="24"/>
      <c r="AT17870" s="17"/>
    </row>
    <row r="17871" spans="1:46" x14ac:dyDescent="0.25">
      <c r="A17871" s="24"/>
      <c r="B17871" s="25"/>
      <c r="N17871" s="18"/>
      <c r="AN17871" s="24"/>
      <c r="AO17871" s="24"/>
      <c r="AT17871" s="17"/>
    </row>
    <row r="17872" spans="1:46" x14ac:dyDescent="0.25">
      <c r="A17872" s="24"/>
      <c r="B17872" s="25"/>
      <c r="N17872" s="18"/>
      <c r="AN17872" s="24"/>
      <c r="AO17872" s="24"/>
      <c r="AT17872" s="17"/>
    </row>
    <row r="17873" spans="1:46" x14ac:dyDescent="0.25">
      <c r="A17873" s="24"/>
      <c r="B17873" s="25"/>
      <c r="N17873" s="18"/>
      <c r="AN17873" s="24"/>
      <c r="AO17873" s="24"/>
      <c r="AT17873" s="17"/>
    </row>
    <row r="17874" spans="1:46" x14ac:dyDescent="0.25">
      <c r="A17874" s="24"/>
      <c r="B17874" s="25"/>
      <c r="N17874" s="18"/>
      <c r="AN17874" s="24"/>
      <c r="AO17874" s="24"/>
      <c r="AT17874" s="17"/>
    </row>
    <row r="17875" spans="1:46" x14ac:dyDescent="0.25">
      <c r="A17875" s="24"/>
      <c r="B17875" s="25"/>
      <c r="N17875" s="18"/>
      <c r="AN17875" s="24"/>
      <c r="AO17875" s="24"/>
      <c r="AT17875" s="17"/>
    </row>
    <row r="17876" spans="1:46" x14ac:dyDescent="0.25">
      <c r="A17876" s="24"/>
      <c r="B17876" s="25"/>
      <c r="N17876" s="18"/>
      <c r="AN17876" s="24"/>
      <c r="AO17876" s="24"/>
      <c r="AT17876" s="17"/>
    </row>
    <row r="17877" spans="1:46" x14ac:dyDescent="0.25">
      <c r="A17877" s="24"/>
      <c r="B17877" s="25"/>
      <c r="N17877" s="18"/>
      <c r="AN17877" s="24"/>
      <c r="AO17877" s="24"/>
      <c r="AT17877" s="17"/>
    </row>
    <row r="17878" spans="1:46" x14ac:dyDescent="0.25">
      <c r="A17878" s="24"/>
      <c r="B17878" s="25"/>
      <c r="N17878" s="18"/>
      <c r="AN17878" s="24"/>
      <c r="AO17878" s="24"/>
      <c r="AT17878" s="17"/>
    </row>
    <row r="17879" spans="1:46" x14ac:dyDescent="0.25">
      <c r="A17879" s="24"/>
      <c r="B17879" s="25"/>
      <c r="N17879" s="18"/>
      <c r="AN17879" s="24"/>
      <c r="AO17879" s="24"/>
      <c r="AT17879" s="17"/>
    </row>
    <row r="17880" spans="1:46" x14ac:dyDescent="0.25">
      <c r="A17880" s="24"/>
      <c r="B17880" s="25"/>
      <c r="N17880" s="18"/>
      <c r="AN17880" s="24"/>
      <c r="AO17880" s="24"/>
      <c r="AT17880" s="17"/>
    </row>
    <row r="17881" spans="1:46" x14ac:dyDescent="0.25">
      <c r="A17881" s="24"/>
      <c r="B17881" s="25"/>
      <c r="N17881" s="18"/>
      <c r="AN17881" s="24"/>
      <c r="AO17881" s="24"/>
      <c r="AT17881" s="17"/>
    </row>
    <row r="17882" spans="1:46" x14ac:dyDescent="0.25">
      <c r="A17882" s="24"/>
      <c r="B17882" s="25"/>
      <c r="N17882" s="18"/>
      <c r="AN17882" s="24"/>
      <c r="AO17882" s="24"/>
      <c r="AT17882" s="17"/>
    </row>
    <row r="17883" spans="1:46" x14ac:dyDescent="0.25">
      <c r="A17883" s="24"/>
      <c r="B17883" s="25"/>
      <c r="N17883" s="18"/>
      <c r="AN17883" s="24"/>
      <c r="AO17883" s="24"/>
      <c r="AT17883" s="17"/>
    </row>
    <row r="17884" spans="1:46" x14ac:dyDescent="0.25">
      <c r="A17884" s="24"/>
      <c r="B17884" s="25"/>
      <c r="N17884" s="18"/>
      <c r="AN17884" s="24"/>
      <c r="AO17884" s="24"/>
      <c r="AT17884" s="17"/>
    </row>
    <row r="17885" spans="1:46" x14ac:dyDescent="0.25">
      <c r="A17885" s="24"/>
      <c r="B17885" s="25"/>
      <c r="N17885" s="18"/>
      <c r="AN17885" s="24"/>
      <c r="AO17885" s="24"/>
      <c r="AT17885" s="17"/>
    </row>
    <row r="17886" spans="1:46" x14ac:dyDescent="0.25">
      <c r="A17886" s="24"/>
      <c r="B17886" s="25"/>
      <c r="N17886" s="18"/>
      <c r="AN17886" s="24"/>
      <c r="AO17886" s="24"/>
      <c r="AT17886" s="17"/>
    </row>
    <row r="17887" spans="1:46" x14ac:dyDescent="0.25">
      <c r="A17887" s="24"/>
      <c r="B17887" s="25"/>
      <c r="N17887" s="18"/>
      <c r="AN17887" s="24"/>
      <c r="AO17887" s="24"/>
      <c r="AT17887" s="17"/>
    </row>
    <row r="17888" spans="1:46" x14ac:dyDescent="0.25">
      <c r="A17888" s="24"/>
      <c r="B17888" s="25"/>
      <c r="N17888" s="18"/>
      <c r="AN17888" s="24"/>
      <c r="AO17888" s="24"/>
      <c r="AT17888" s="17"/>
    </row>
    <row r="17889" spans="1:46" x14ac:dyDescent="0.25">
      <c r="A17889" s="24"/>
      <c r="B17889" s="25"/>
      <c r="N17889" s="18"/>
      <c r="AN17889" s="24"/>
      <c r="AO17889" s="24"/>
      <c r="AT17889" s="17"/>
    </row>
    <row r="17890" spans="1:46" x14ac:dyDescent="0.25">
      <c r="A17890" s="24"/>
      <c r="B17890" s="25"/>
      <c r="N17890" s="18"/>
      <c r="AN17890" s="24"/>
      <c r="AO17890" s="24"/>
      <c r="AT17890" s="17"/>
    </row>
    <row r="17891" spans="1:46" x14ac:dyDescent="0.25">
      <c r="A17891" s="24"/>
      <c r="B17891" s="25"/>
      <c r="N17891" s="18"/>
      <c r="AN17891" s="24"/>
      <c r="AO17891" s="24"/>
      <c r="AT17891" s="17"/>
    </row>
    <row r="17892" spans="1:46" x14ac:dyDescent="0.25">
      <c r="A17892" s="24"/>
      <c r="B17892" s="25"/>
      <c r="N17892" s="18"/>
      <c r="AN17892" s="24"/>
      <c r="AO17892" s="24"/>
      <c r="AT17892" s="17"/>
    </row>
    <row r="17893" spans="1:46" x14ac:dyDescent="0.25">
      <c r="A17893" s="24"/>
      <c r="B17893" s="25"/>
      <c r="N17893" s="18"/>
      <c r="AN17893" s="24"/>
      <c r="AO17893" s="24"/>
      <c r="AT17893" s="17"/>
    </row>
    <row r="17894" spans="1:46" x14ac:dyDescent="0.25">
      <c r="A17894" s="24"/>
      <c r="B17894" s="25"/>
      <c r="N17894" s="18"/>
      <c r="AN17894" s="24"/>
      <c r="AO17894" s="24"/>
      <c r="AT17894" s="17"/>
    </row>
    <row r="17895" spans="1:46" x14ac:dyDescent="0.25">
      <c r="A17895" s="24"/>
      <c r="B17895" s="25"/>
      <c r="N17895" s="18"/>
      <c r="AN17895" s="24"/>
      <c r="AO17895" s="24"/>
      <c r="AT17895" s="17"/>
    </row>
    <row r="17896" spans="1:46" x14ac:dyDescent="0.25">
      <c r="A17896" s="24"/>
      <c r="B17896" s="25"/>
      <c r="N17896" s="18"/>
      <c r="AN17896" s="24"/>
      <c r="AO17896" s="24"/>
      <c r="AT17896" s="17"/>
    </row>
    <row r="17897" spans="1:46" x14ac:dyDescent="0.25">
      <c r="A17897" s="24"/>
      <c r="B17897" s="25"/>
      <c r="N17897" s="18"/>
      <c r="AN17897" s="24"/>
      <c r="AO17897" s="24"/>
      <c r="AT17897" s="17"/>
    </row>
    <row r="17898" spans="1:46" x14ac:dyDescent="0.25">
      <c r="A17898" s="24"/>
      <c r="B17898" s="25"/>
      <c r="N17898" s="18"/>
      <c r="AN17898" s="24"/>
      <c r="AO17898" s="24"/>
      <c r="AT17898" s="17"/>
    </row>
    <row r="17899" spans="1:46" x14ac:dyDescent="0.25">
      <c r="A17899" s="24"/>
      <c r="B17899" s="25"/>
      <c r="N17899" s="18"/>
      <c r="AN17899" s="24"/>
      <c r="AO17899" s="24"/>
      <c r="AT17899" s="17"/>
    </row>
    <row r="17900" spans="1:46" x14ac:dyDescent="0.25">
      <c r="A17900" s="24"/>
      <c r="B17900" s="25"/>
      <c r="N17900" s="18"/>
      <c r="AN17900" s="24"/>
      <c r="AO17900" s="24"/>
      <c r="AT17900" s="17"/>
    </row>
    <row r="17901" spans="1:46" x14ac:dyDescent="0.25">
      <c r="A17901" s="24"/>
      <c r="B17901" s="25"/>
      <c r="N17901" s="18"/>
      <c r="AN17901" s="24"/>
      <c r="AO17901" s="24"/>
      <c r="AT17901" s="17"/>
    </row>
    <row r="17902" spans="1:46" x14ac:dyDescent="0.25">
      <c r="A17902" s="24"/>
      <c r="B17902" s="25"/>
      <c r="N17902" s="18"/>
      <c r="AN17902" s="24"/>
      <c r="AO17902" s="24"/>
      <c r="AT17902" s="17"/>
    </row>
    <row r="17903" spans="1:46" x14ac:dyDescent="0.25">
      <c r="A17903" s="24"/>
      <c r="B17903" s="25"/>
      <c r="N17903" s="18"/>
      <c r="AN17903" s="24"/>
      <c r="AO17903" s="24"/>
      <c r="AT17903" s="17"/>
    </row>
    <row r="17904" spans="1:46" x14ac:dyDescent="0.25">
      <c r="A17904" s="24"/>
      <c r="B17904" s="25"/>
      <c r="N17904" s="18"/>
      <c r="AN17904" s="24"/>
      <c r="AO17904" s="24"/>
      <c r="AT17904" s="17"/>
    </row>
    <row r="17905" spans="1:46" x14ac:dyDescent="0.25">
      <c r="A17905" s="24"/>
      <c r="B17905" s="25"/>
      <c r="N17905" s="18"/>
      <c r="AN17905" s="24"/>
      <c r="AO17905" s="24"/>
      <c r="AT17905" s="17"/>
    </row>
    <row r="17906" spans="1:46" x14ac:dyDescent="0.25">
      <c r="A17906" s="24"/>
      <c r="B17906" s="25"/>
      <c r="N17906" s="18"/>
      <c r="AN17906" s="24"/>
      <c r="AO17906" s="24"/>
      <c r="AT17906" s="17"/>
    </row>
    <row r="17907" spans="1:46" x14ac:dyDescent="0.25">
      <c r="A17907" s="24"/>
      <c r="B17907" s="25"/>
      <c r="N17907" s="18"/>
      <c r="AN17907" s="24"/>
      <c r="AO17907" s="24"/>
      <c r="AT17907" s="17"/>
    </row>
    <row r="17908" spans="1:46" x14ac:dyDescent="0.25">
      <c r="A17908" s="24"/>
      <c r="B17908" s="25"/>
      <c r="N17908" s="18"/>
      <c r="AN17908" s="24"/>
      <c r="AO17908" s="24"/>
      <c r="AT17908" s="17"/>
    </row>
    <row r="17909" spans="1:46" x14ac:dyDescent="0.25">
      <c r="A17909" s="24"/>
      <c r="B17909" s="25"/>
      <c r="N17909" s="18"/>
      <c r="AN17909" s="24"/>
      <c r="AO17909" s="24"/>
      <c r="AT17909" s="17"/>
    </row>
    <row r="17910" spans="1:46" x14ac:dyDescent="0.25">
      <c r="A17910" s="24"/>
      <c r="B17910" s="25"/>
      <c r="N17910" s="18"/>
      <c r="AN17910" s="24"/>
      <c r="AO17910" s="24"/>
      <c r="AT17910" s="17"/>
    </row>
    <row r="17911" spans="1:46" x14ac:dyDescent="0.25">
      <c r="A17911" s="24"/>
      <c r="B17911" s="25"/>
      <c r="N17911" s="18"/>
      <c r="AN17911" s="24"/>
      <c r="AO17911" s="24"/>
      <c r="AT17911" s="17"/>
    </row>
    <row r="17912" spans="1:46" x14ac:dyDescent="0.25">
      <c r="A17912" s="24"/>
      <c r="B17912" s="25"/>
      <c r="N17912" s="18"/>
      <c r="AN17912" s="24"/>
      <c r="AO17912" s="24"/>
      <c r="AT17912" s="17"/>
    </row>
    <row r="17913" spans="1:46" x14ac:dyDescent="0.25">
      <c r="A17913" s="24"/>
      <c r="B17913" s="25"/>
      <c r="N17913" s="18"/>
      <c r="AN17913" s="24"/>
      <c r="AO17913" s="24"/>
      <c r="AT17913" s="17"/>
    </row>
    <row r="17914" spans="1:46" x14ac:dyDescent="0.25">
      <c r="A17914" s="24"/>
      <c r="B17914" s="25"/>
      <c r="N17914" s="18"/>
      <c r="AN17914" s="24"/>
      <c r="AO17914" s="24"/>
      <c r="AT17914" s="17"/>
    </row>
    <row r="17915" spans="1:46" x14ac:dyDescent="0.25">
      <c r="A17915" s="24"/>
      <c r="B17915" s="25"/>
      <c r="N17915" s="18"/>
      <c r="AN17915" s="24"/>
      <c r="AO17915" s="24"/>
      <c r="AT17915" s="17"/>
    </row>
    <row r="17916" spans="1:46" x14ac:dyDescent="0.25">
      <c r="A17916" s="24"/>
      <c r="B17916" s="25"/>
      <c r="N17916" s="18"/>
      <c r="AN17916" s="24"/>
      <c r="AO17916" s="24"/>
      <c r="AT17916" s="17"/>
    </row>
    <row r="17917" spans="1:46" x14ac:dyDescent="0.25">
      <c r="A17917" s="24"/>
      <c r="B17917" s="25"/>
      <c r="N17917" s="18"/>
      <c r="AN17917" s="24"/>
      <c r="AO17917" s="24"/>
      <c r="AT17917" s="17"/>
    </row>
    <row r="17918" spans="1:46" x14ac:dyDescent="0.25">
      <c r="A17918" s="24"/>
      <c r="B17918" s="25"/>
      <c r="N17918" s="18"/>
      <c r="AN17918" s="24"/>
      <c r="AO17918" s="24"/>
      <c r="AT17918" s="17"/>
    </row>
    <row r="17919" spans="1:46" x14ac:dyDescent="0.25">
      <c r="A17919" s="24"/>
      <c r="B17919" s="25"/>
      <c r="N17919" s="18"/>
      <c r="AN17919" s="24"/>
      <c r="AO17919" s="24"/>
      <c r="AT17919" s="17"/>
    </row>
    <row r="17920" spans="1:46" x14ac:dyDescent="0.25">
      <c r="A17920" s="24"/>
      <c r="B17920" s="25"/>
      <c r="N17920" s="18"/>
      <c r="AN17920" s="24"/>
      <c r="AO17920" s="24"/>
      <c r="AT17920" s="17"/>
    </row>
    <row r="17921" spans="1:46" x14ac:dyDescent="0.25">
      <c r="A17921" s="24"/>
      <c r="B17921" s="25"/>
      <c r="N17921" s="18"/>
      <c r="AN17921" s="24"/>
      <c r="AO17921" s="24"/>
      <c r="AT17921" s="17"/>
    </row>
    <row r="17922" spans="1:46" x14ac:dyDescent="0.25">
      <c r="A17922" s="24"/>
      <c r="B17922" s="25"/>
      <c r="N17922" s="18"/>
      <c r="AN17922" s="24"/>
      <c r="AO17922" s="24"/>
      <c r="AT17922" s="17"/>
    </row>
    <row r="17923" spans="1:46" x14ac:dyDescent="0.25">
      <c r="A17923" s="24"/>
      <c r="B17923" s="25"/>
      <c r="N17923" s="18"/>
      <c r="AN17923" s="24"/>
      <c r="AO17923" s="24"/>
      <c r="AT17923" s="17"/>
    </row>
    <row r="17924" spans="1:46" x14ac:dyDescent="0.25">
      <c r="A17924" s="24"/>
      <c r="B17924" s="25"/>
      <c r="N17924" s="18"/>
      <c r="AN17924" s="24"/>
      <c r="AO17924" s="24"/>
      <c r="AT17924" s="17"/>
    </row>
    <row r="17925" spans="1:46" x14ac:dyDescent="0.25">
      <c r="A17925" s="24"/>
      <c r="B17925" s="25"/>
      <c r="N17925" s="18"/>
      <c r="AN17925" s="24"/>
      <c r="AO17925" s="24"/>
      <c r="AT17925" s="17"/>
    </row>
    <row r="17926" spans="1:46" x14ac:dyDescent="0.25">
      <c r="A17926" s="24"/>
      <c r="B17926" s="25"/>
      <c r="N17926" s="18"/>
      <c r="AN17926" s="24"/>
      <c r="AO17926" s="24"/>
      <c r="AT17926" s="17"/>
    </row>
    <row r="17927" spans="1:46" x14ac:dyDescent="0.25">
      <c r="A17927" s="24"/>
      <c r="B17927" s="25"/>
      <c r="N17927" s="18"/>
      <c r="AN17927" s="24"/>
      <c r="AO17927" s="24"/>
      <c r="AT17927" s="17"/>
    </row>
    <row r="17928" spans="1:46" x14ac:dyDescent="0.25">
      <c r="A17928" s="24"/>
      <c r="B17928" s="25"/>
      <c r="N17928" s="18"/>
      <c r="AN17928" s="24"/>
      <c r="AO17928" s="24"/>
      <c r="AT17928" s="17"/>
    </row>
    <row r="17929" spans="1:46" x14ac:dyDescent="0.25">
      <c r="A17929" s="24"/>
      <c r="B17929" s="25"/>
      <c r="N17929" s="18"/>
      <c r="AN17929" s="24"/>
      <c r="AO17929" s="24"/>
      <c r="AT17929" s="17"/>
    </row>
    <row r="17930" spans="1:46" x14ac:dyDescent="0.25">
      <c r="A17930" s="24"/>
      <c r="B17930" s="25"/>
      <c r="N17930" s="18"/>
      <c r="AN17930" s="24"/>
      <c r="AO17930" s="24"/>
      <c r="AT17930" s="17"/>
    </row>
    <row r="17931" spans="1:46" x14ac:dyDescent="0.25">
      <c r="A17931" s="24"/>
      <c r="B17931" s="25"/>
      <c r="N17931" s="18"/>
      <c r="AN17931" s="24"/>
      <c r="AO17931" s="24"/>
      <c r="AT17931" s="17"/>
    </row>
    <row r="17932" spans="1:46" x14ac:dyDescent="0.25">
      <c r="A17932" s="24"/>
      <c r="B17932" s="25"/>
      <c r="N17932" s="18"/>
      <c r="AN17932" s="24"/>
      <c r="AO17932" s="24"/>
      <c r="AT17932" s="17"/>
    </row>
    <row r="17933" spans="1:46" x14ac:dyDescent="0.25">
      <c r="A17933" s="24"/>
      <c r="B17933" s="25"/>
      <c r="N17933" s="18"/>
      <c r="AN17933" s="24"/>
      <c r="AO17933" s="24"/>
      <c r="AT17933" s="17"/>
    </row>
    <row r="17934" spans="1:46" x14ac:dyDescent="0.25">
      <c r="A17934" s="24"/>
      <c r="B17934" s="25"/>
      <c r="N17934" s="18"/>
      <c r="AN17934" s="24"/>
      <c r="AO17934" s="24"/>
      <c r="AT17934" s="17"/>
    </row>
    <row r="17935" spans="1:46" x14ac:dyDescent="0.25">
      <c r="A17935" s="24"/>
      <c r="B17935" s="25"/>
      <c r="N17935" s="18"/>
      <c r="AN17935" s="24"/>
      <c r="AO17935" s="24"/>
      <c r="AT17935" s="17"/>
    </row>
    <row r="17936" spans="1:46" x14ac:dyDescent="0.25">
      <c r="A17936" s="24"/>
      <c r="B17936" s="25"/>
      <c r="N17936" s="18"/>
      <c r="AN17936" s="24"/>
      <c r="AO17936" s="24"/>
      <c r="AT17936" s="17"/>
    </row>
    <row r="17937" spans="1:46" x14ac:dyDescent="0.25">
      <c r="A17937" s="24"/>
      <c r="B17937" s="25"/>
      <c r="N17937" s="18"/>
      <c r="AN17937" s="24"/>
      <c r="AO17937" s="24"/>
      <c r="AT17937" s="17"/>
    </row>
    <row r="17938" spans="1:46" x14ac:dyDescent="0.25">
      <c r="A17938" s="24"/>
      <c r="B17938" s="25"/>
      <c r="N17938" s="18"/>
      <c r="AN17938" s="24"/>
      <c r="AO17938" s="24"/>
      <c r="AT17938" s="17"/>
    </row>
    <row r="17939" spans="1:46" x14ac:dyDescent="0.25">
      <c r="A17939" s="24"/>
      <c r="B17939" s="25"/>
      <c r="N17939" s="18"/>
      <c r="AN17939" s="24"/>
      <c r="AO17939" s="24"/>
      <c r="AT17939" s="17"/>
    </row>
    <row r="17940" spans="1:46" x14ac:dyDescent="0.25">
      <c r="A17940" s="24"/>
      <c r="B17940" s="25"/>
      <c r="N17940" s="18"/>
      <c r="AN17940" s="24"/>
      <c r="AO17940" s="24"/>
      <c r="AT17940" s="17"/>
    </row>
    <row r="17941" spans="1:46" x14ac:dyDescent="0.25">
      <c r="A17941" s="24"/>
      <c r="B17941" s="25"/>
      <c r="N17941" s="18"/>
      <c r="AN17941" s="24"/>
      <c r="AO17941" s="24"/>
      <c r="AT17941" s="17"/>
    </row>
    <row r="17942" spans="1:46" x14ac:dyDescent="0.25">
      <c r="A17942" s="24"/>
      <c r="B17942" s="25"/>
      <c r="N17942" s="18"/>
      <c r="AN17942" s="24"/>
      <c r="AO17942" s="24"/>
      <c r="AT17942" s="17"/>
    </row>
    <row r="17943" spans="1:46" x14ac:dyDescent="0.25">
      <c r="A17943" s="24"/>
      <c r="B17943" s="25"/>
      <c r="N17943" s="18"/>
      <c r="AN17943" s="24"/>
      <c r="AO17943" s="24"/>
      <c r="AT17943" s="17"/>
    </row>
    <row r="17944" spans="1:46" x14ac:dyDescent="0.25">
      <c r="A17944" s="24"/>
      <c r="B17944" s="25"/>
      <c r="N17944" s="18"/>
      <c r="AN17944" s="24"/>
      <c r="AO17944" s="24"/>
      <c r="AT17944" s="17"/>
    </row>
    <row r="17945" spans="1:46" x14ac:dyDescent="0.25">
      <c r="A17945" s="24"/>
      <c r="B17945" s="25"/>
      <c r="N17945" s="18"/>
      <c r="AN17945" s="24"/>
      <c r="AO17945" s="24"/>
      <c r="AT17945" s="17"/>
    </row>
    <row r="17946" spans="1:46" x14ac:dyDescent="0.25">
      <c r="A17946" s="24"/>
      <c r="B17946" s="25"/>
      <c r="N17946" s="18"/>
      <c r="AN17946" s="24"/>
      <c r="AO17946" s="24"/>
      <c r="AT17946" s="17"/>
    </row>
    <row r="17947" spans="1:46" x14ac:dyDescent="0.25">
      <c r="A17947" s="24"/>
      <c r="B17947" s="25"/>
      <c r="N17947" s="18"/>
      <c r="AN17947" s="24"/>
      <c r="AO17947" s="24"/>
      <c r="AT17947" s="17"/>
    </row>
    <row r="17948" spans="1:46" x14ac:dyDescent="0.25">
      <c r="A17948" s="24"/>
      <c r="B17948" s="25"/>
      <c r="N17948" s="18"/>
      <c r="AN17948" s="24"/>
      <c r="AO17948" s="24"/>
      <c r="AT17948" s="17"/>
    </row>
    <row r="17949" spans="1:46" x14ac:dyDescent="0.25">
      <c r="A17949" s="24"/>
      <c r="B17949" s="25"/>
      <c r="N17949" s="18"/>
      <c r="AN17949" s="24"/>
      <c r="AO17949" s="24"/>
      <c r="AT17949" s="17"/>
    </row>
    <row r="17950" spans="1:46" x14ac:dyDescent="0.25">
      <c r="A17950" s="24"/>
      <c r="B17950" s="25"/>
      <c r="N17950" s="18"/>
      <c r="AN17950" s="24"/>
      <c r="AO17950" s="24"/>
      <c r="AT17950" s="17"/>
    </row>
    <row r="17951" spans="1:46" x14ac:dyDescent="0.25">
      <c r="A17951" s="24"/>
      <c r="B17951" s="25"/>
      <c r="N17951" s="18"/>
      <c r="AN17951" s="24"/>
      <c r="AO17951" s="24"/>
      <c r="AT17951" s="17"/>
    </row>
    <row r="17952" spans="1:46" x14ac:dyDescent="0.25">
      <c r="A17952" s="24"/>
      <c r="B17952" s="25"/>
      <c r="N17952" s="18"/>
      <c r="AN17952" s="24"/>
      <c r="AO17952" s="24"/>
      <c r="AT17952" s="17"/>
    </row>
    <row r="17953" spans="1:46" x14ac:dyDescent="0.25">
      <c r="A17953" s="24"/>
      <c r="B17953" s="25"/>
      <c r="N17953" s="18"/>
      <c r="AN17953" s="24"/>
      <c r="AO17953" s="24"/>
      <c r="AT17953" s="17"/>
    </row>
    <row r="17954" spans="1:46" x14ac:dyDescent="0.25">
      <c r="A17954" s="24"/>
      <c r="B17954" s="25"/>
      <c r="N17954" s="18"/>
      <c r="AN17954" s="24"/>
      <c r="AO17954" s="24"/>
      <c r="AT17954" s="17"/>
    </row>
    <row r="17955" spans="1:46" x14ac:dyDescent="0.25">
      <c r="A17955" s="24"/>
      <c r="B17955" s="25"/>
      <c r="N17955" s="18"/>
      <c r="AN17955" s="24"/>
      <c r="AO17955" s="24"/>
      <c r="AT17955" s="17"/>
    </row>
    <row r="17956" spans="1:46" x14ac:dyDescent="0.25">
      <c r="A17956" s="24"/>
      <c r="B17956" s="25"/>
      <c r="N17956" s="18"/>
      <c r="AN17956" s="24"/>
      <c r="AO17956" s="24"/>
      <c r="AT17956" s="17"/>
    </row>
    <row r="17957" spans="1:46" x14ac:dyDescent="0.25">
      <c r="A17957" s="24"/>
      <c r="B17957" s="25"/>
      <c r="N17957" s="18"/>
      <c r="AN17957" s="24"/>
      <c r="AO17957" s="24"/>
      <c r="AT17957" s="17"/>
    </row>
    <row r="17958" spans="1:46" x14ac:dyDescent="0.25">
      <c r="A17958" s="24"/>
      <c r="B17958" s="25"/>
      <c r="N17958" s="18"/>
      <c r="AN17958" s="24"/>
      <c r="AO17958" s="24"/>
      <c r="AT17958" s="17"/>
    </row>
    <row r="17959" spans="1:46" x14ac:dyDescent="0.25">
      <c r="A17959" s="24"/>
      <c r="B17959" s="25"/>
      <c r="N17959" s="18"/>
      <c r="AN17959" s="24"/>
      <c r="AO17959" s="24"/>
      <c r="AT17959" s="17"/>
    </row>
    <row r="17960" spans="1:46" x14ac:dyDescent="0.25">
      <c r="A17960" s="24"/>
      <c r="B17960" s="25"/>
      <c r="N17960" s="18"/>
      <c r="AN17960" s="24"/>
      <c r="AO17960" s="24"/>
      <c r="AT17960" s="17"/>
    </row>
    <row r="17961" spans="1:46" x14ac:dyDescent="0.25">
      <c r="A17961" s="24"/>
      <c r="B17961" s="25"/>
      <c r="N17961" s="18"/>
      <c r="AN17961" s="24"/>
      <c r="AO17961" s="24"/>
      <c r="AT17961" s="17"/>
    </row>
    <row r="17962" spans="1:46" x14ac:dyDescent="0.25">
      <c r="A17962" s="24"/>
      <c r="B17962" s="25"/>
      <c r="N17962" s="18"/>
      <c r="AN17962" s="24"/>
      <c r="AO17962" s="24"/>
      <c r="AT17962" s="17"/>
    </row>
    <row r="17963" spans="1:46" x14ac:dyDescent="0.25">
      <c r="A17963" s="24"/>
      <c r="B17963" s="25"/>
      <c r="N17963" s="18"/>
      <c r="AN17963" s="24"/>
      <c r="AO17963" s="24"/>
      <c r="AT17963" s="17"/>
    </row>
    <row r="17964" spans="1:46" x14ac:dyDescent="0.25">
      <c r="A17964" s="24"/>
      <c r="B17964" s="25"/>
      <c r="N17964" s="18"/>
      <c r="AN17964" s="24"/>
      <c r="AO17964" s="24"/>
      <c r="AT17964" s="17"/>
    </row>
    <row r="17965" spans="1:46" x14ac:dyDescent="0.25">
      <c r="A17965" s="24"/>
      <c r="B17965" s="25"/>
      <c r="N17965" s="18"/>
      <c r="AN17965" s="24"/>
      <c r="AO17965" s="24"/>
      <c r="AT17965" s="17"/>
    </row>
    <row r="17966" spans="1:46" x14ac:dyDescent="0.25">
      <c r="A17966" s="24"/>
      <c r="B17966" s="25"/>
      <c r="N17966" s="18"/>
      <c r="AN17966" s="24"/>
      <c r="AO17966" s="24"/>
      <c r="AT17966" s="17"/>
    </row>
    <row r="17967" spans="1:46" x14ac:dyDescent="0.25">
      <c r="A17967" s="24"/>
      <c r="B17967" s="25"/>
      <c r="N17967" s="18"/>
      <c r="AN17967" s="24"/>
      <c r="AO17967" s="24"/>
      <c r="AT17967" s="17"/>
    </row>
    <row r="17968" spans="1:46" x14ac:dyDescent="0.25">
      <c r="A17968" s="24"/>
      <c r="B17968" s="25"/>
      <c r="N17968" s="18"/>
      <c r="AN17968" s="24"/>
      <c r="AO17968" s="24"/>
      <c r="AT17968" s="17"/>
    </row>
    <row r="17969" spans="1:46" x14ac:dyDescent="0.25">
      <c r="A17969" s="24"/>
      <c r="B17969" s="25"/>
      <c r="N17969" s="18"/>
      <c r="AN17969" s="24"/>
      <c r="AO17969" s="24"/>
      <c r="AT17969" s="17"/>
    </row>
    <row r="17970" spans="1:46" x14ac:dyDescent="0.25">
      <c r="A17970" s="24"/>
      <c r="B17970" s="25"/>
      <c r="N17970" s="18"/>
      <c r="AN17970" s="24"/>
      <c r="AO17970" s="24"/>
      <c r="AT17970" s="17"/>
    </row>
    <row r="17971" spans="1:46" x14ac:dyDescent="0.25">
      <c r="A17971" s="24"/>
      <c r="B17971" s="25"/>
      <c r="N17971" s="18"/>
      <c r="AN17971" s="24"/>
      <c r="AO17971" s="24"/>
      <c r="AT17971" s="17"/>
    </row>
    <row r="17972" spans="1:46" x14ac:dyDescent="0.25">
      <c r="A17972" s="24"/>
      <c r="B17972" s="25"/>
      <c r="N17972" s="18"/>
      <c r="AN17972" s="24"/>
      <c r="AO17972" s="24"/>
      <c r="AT17972" s="17"/>
    </row>
    <row r="17973" spans="1:46" x14ac:dyDescent="0.25">
      <c r="A17973" s="24"/>
      <c r="B17973" s="25"/>
      <c r="N17973" s="18"/>
      <c r="AN17973" s="24"/>
      <c r="AO17973" s="24"/>
      <c r="AT17973" s="17"/>
    </row>
    <row r="17974" spans="1:46" x14ac:dyDescent="0.25">
      <c r="A17974" s="24"/>
      <c r="B17974" s="25"/>
      <c r="N17974" s="18"/>
      <c r="AN17974" s="24"/>
      <c r="AO17974" s="24"/>
      <c r="AT17974" s="17"/>
    </row>
    <row r="17975" spans="1:46" x14ac:dyDescent="0.25">
      <c r="A17975" s="24"/>
      <c r="B17975" s="25"/>
      <c r="N17975" s="18"/>
      <c r="AN17975" s="24"/>
      <c r="AO17975" s="24"/>
      <c r="AT17975" s="17"/>
    </row>
    <row r="17976" spans="1:46" x14ac:dyDescent="0.25">
      <c r="A17976" s="24"/>
      <c r="B17976" s="25"/>
      <c r="N17976" s="18"/>
      <c r="AN17976" s="24"/>
      <c r="AO17976" s="24"/>
      <c r="AT17976" s="17"/>
    </row>
    <row r="17977" spans="1:46" x14ac:dyDescent="0.25">
      <c r="A17977" s="24"/>
      <c r="B17977" s="25"/>
      <c r="N17977" s="18"/>
      <c r="AN17977" s="24"/>
      <c r="AO17977" s="24"/>
      <c r="AT17977" s="17"/>
    </row>
    <row r="17978" spans="1:46" x14ac:dyDescent="0.25">
      <c r="A17978" s="24"/>
      <c r="B17978" s="25"/>
      <c r="N17978" s="18"/>
      <c r="AN17978" s="24"/>
      <c r="AO17978" s="24"/>
      <c r="AT17978" s="17"/>
    </row>
    <row r="17979" spans="1:46" x14ac:dyDescent="0.25">
      <c r="A17979" s="24"/>
      <c r="B17979" s="25"/>
      <c r="N17979" s="18"/>
      <c r="AN17979" s="24"/>
      <c r="AO17979" s="24"/>
      <c r="AT17979" s="17"/>
    </row>
    <row r="17980" spans="1:46" x14ac:dyDescent="0.25">
      <c r="A17980" s="24"/>
      <c r="B17980" s="25"/>
      <c r="N17980" s="18"/>
      <c r="AN17980" s="24"/>
      <c r="AO17980" s="24"/>
      <c r="AT17980" s="17"/>
    </row>
    <row r="17981" spans="1:46" x14ac:dyDescent="0.25">
      <c r="A17981" s="24"/>
      <c r="B17981" s="25"/>
      <c r="N17981" s="18"/>
      <c r="AN17981" s="24"/>
      <c r="AO17981" s="24"/>
      <c r="AT17981" s="17"/>
    </row>
    <row r="17982" spans="1:46" x14ac:dyDescent="0.25">
      <c r="A17982" s="24"/>
      <c r="B17982" s="25"/>
      <c r="N17982" s="18"/>
      <c r="AN17982" s="24"/>
      <c r="AO17982" s="24"/>
      <c r="AT17982" s="17"/>
    </row>
    <row r="17983" spans="1:46" x14ac:dyDescent="0.25">
      <c r="A17983" s="24"/>
      <c r="B17983" s="25"/>
      <c r="N17983" s="18"/>
      <c r="AN17983" s="24"/>
      <c r="AO17983" s="24"/>
      <c r="AT17983" s="17"/>
    </row>
    <row r="17984" spans="1:46" x14ac:dyDescent="0.25">
      <c r="A17984" s="24"/>
      <c r="B17984" s="25"/>
      <c r="N17984" s="18"/>
      <c r="AN17984" s="24"/>
      <c r="AO17984" s="24"/>
      <c r="AT17984" s="17"/>
    </row>
    <row r="17985" spans="1:46" x14ac:dyDescent="0.25">
      <c r="A17985" s="24"/>
      <c r="B17985" s="25"/>
      <c r="N17985" s="18"/>
      <c r="AN17985" s="24"/>
      <c r="AO17985" s="24"/>
      <c r="AT17985" s="17"/>
    </row>
    <row r="17986" spans="1:46" x14ac:dyDescent="0.25">
      <c r="A17986" s="24"/>
      <c r="B17986" s="25"/>
      <c r="N17986" s="18"/>
      <c r="AN17986" s="24"/>
      <c r="AO17986" s="24"/>
      <c r="AT17986" s="17"/>
    </row>
    <row r="17987" spans="1:46" x14ac:dyDescent="0.25">
      <c r="A17987" s="24"/>
      <c r="B17987" s="25"/>
      <c r="N17987" s="18"/>
      <c r="AN17987" s="24"/>
      <c r="AO17987" s="24"/>
      <c r="AT17987" s="17"/>
    </row>
    <row r="17988" spans="1:46" x14ac:dyDescent="0.25">
      <c r="A17988" s="24"/>
      <c r="B17988" s="25"/>
      <c r="N17988" s="18"/>
      <c r="AN17988" s="24"/>
      <c r="AO17988" s="24"/>
      <c r="AT17988" s="17"/>
    </row>
    <row r="17989" spans="1:46" x14ac:dyDescent="0.25">
      <c r="A17989" s="24"/>
      <c r="B17989" s="25"/>
      <c r="N17989" s="18"/>
      <c r="AN17989" s="24"/>
      <c r="AO17989" s="24"/>
      <c r="AT17989" s="17"/>
    </row>
    <row r="17990" spans="1:46" x14ac:dyDescent="0.25">
      <c r="A17990" s="24"/>
      <c r="B17990" s="25"/>
      <c r="N17990" s="18"/>
      <c r="AN17990" s="24"/>
      <c r="AO17990" s="24"/>
      <c r="AT17990" s="17"/>
    </row>
    <row r="17991" spans="1:46" x14ac:dyDescent="0.25">
      <c r="A17991" s="24"/>
      <c r="B17991" s="25"/>
      <c r="N17991" s="18"/>
      <c r="AN17991" s="24"/>
      <c r="AO17991" s="24"/>
      <c r="AT17991" s="17"/>
    </row>
    <row r="17992" spans="1:46" x14ac:dyDescent="0.25">
      <c r="A17992" s="24"/>
      <c r="B17992" s="25"/>
      <c r="N17992" s="18"/>
      <c r="AN17992" s="24"/>
      <c r="AO17992" s="24"/>
      <c r="AT17992" s="17"/>
    </row>
    <row r="17993" spans="1:46" x14ac:dyDescent="0.25">
      <c r="A17993" s="24"/>
      <c r="B17993" s="25"/>
      <c r="N17993" s="18"/>
      <c r="AN17993" s="24"/>
      <c r="AO17993" s="24"/>
      <c r="AT17993" s="17"/>
    </row>
    <row r="17994" spans="1:46" x14ac:dyDescent="0.25">
      <c r="A17994" s="24"/>
      <c r="B17994" s="25"/>
      <c r="N17994" s="18"/>
      <c r="AN17994" s="24"/>
      <c r="AO17994" s="24"/>
      <c r="AT17994" s="17"/>
    </row>
    <row r="17995" spans="1:46" x14ac:dyDescent="0.25">
      <c r="A17995" s="24"/>
      <c r="B17995" s="25"/>
      <c r="N17995" s="18"/>
      <c r="AN17995" s="24"/>
      <c r="AO17995" s="24"/>
      <c r="AT17995" s="17"/>
    </row>
    <row r="17996" spans="1:46" x14ac:dyDescent="0.25">
      <c r="A17996" s="24"/>
      <c r="B17996" s="25"/>
      <c r="N17996" s="18"/>
      <c r="AN17996" s="24"/>
      <c r="AO17996" s="24"/>
      <c r="AT17996" s="17"/>
    </row>
    <row r="17997" spans="1:46" x14ac:dyDescent="0.25">
      <c r="A17997" s="24"/>
      <c r="B17997" s="25"/>
      <c r="N17997" s="18"/>
      <c r="AN17997" s="24"/>
      <c r="AO17997" s="24"/>
      <c r="AT17997" s="17"/>
    </row>
    <row r="17998" spans="1:46" x14ac:dyDescent="0.25">
      <c r="A17998" s="24"/>
      <c r="B17998" s="25"/>
      <c r="N17998" s="18"/>
      <c r="AN17998" s="24"/>
      <c r="AO17998" s="24"/>
      <c r="AT17998" s="17"/>
    </row>
    <row r="17999" spans="1:46" x14ac:dyDescent="0.25">
      <c r="A17999" s="24"/>
      <c r="B17999" s="25"/>
      <c r="N17999" s="18"/>
      <c r="AN17999" s="24"/>
      <c r="AO17999" s="24"/>
      <c r="AT17999" s="17"/>
    </row>
    <row r="18000" spans="1:46" x14ac:dyDescent="0.25">
      <c r="A18000" s="24"/>
      <c r="B18000" s="25"/>
      <c r="N18000" s="18"/>
      <c r="AN18000" s="24"/>
      <c r="AO18000" s="24"/>
      <c r="AT18000" s="17"/>
    </row>
    <row r="18001" spans="1:46" x14ac:dyDescent="0.25">
      <c r="A18001" s="24"/>
      <c r="B18001" s="25"/>
      <c r="N18001" s="18"/>
      <c r="AN18001" s="24"/>
      <c r="AO18001" s="24"/>
      <c r="AT18001" s="17"/>
    </row>
    <row r="18002" spans="1:46" x14ac:dyDescent="0.25">
      <c r="A18002" s="24"/>
      <c r="B18002" s="25"/>
      <c r="N18002" s="18"/>
      <c r="AN18002" s="24"/>
      <c r="AO18002" s="24"/>
      <c r="AT18002" s="17"/>
    </row>
    <row r="18003" spans="1:46" x14ac:dyDescent="0.25">
      <c r="A18003" s="24"/>
      <c r="B18003" s="25"/>
      <c r="N18003" s="18"/>
      <c r="AN18003" s="24"/>
      <c r="AO18003" s="24"/>
      <c r="AT18003" s="17"/>
    </row>
    <row r="18004" spans="1:46" x14ac:dyDescent="0.25">
      <c r="A18004" s="24"/>
      <c r="B18004" s="25"/>
      <c r="N18004" s="18"/>
      <c r="AN18004" s="24"/>
      <c r="AO18004" s="24"/>
      <c r="AT18004" s="17"/>
    </row>
    <row r="18005" spans="1:46" x14ac:dyDescent="0.25">
      <c r="A18005" s="24"/>
      <c r="B18005" s="25"/>
      <c r="N18005" s="18"/>
      <c r="AN18005" s="24"/>
      <c r="AO18005" s="24"/>
      <c r="AT18005" s="17"/>
    </row>
    <row r="18006" spans="1:46" x14ac:dyDescent="0.25">
      <c r="A18006" s="24"/>
      <c r="B18006" s="25"/>
      <c r="N18006" s="18"/>
      <c r="AN18006" s="24"/>
      <c r="AO18006" s="24"/>
      <c r="AT18006" s="17"/>
    </row>
    <row r="18007" spans="1:46" x14ac:dyDescent="0.25">
      <c r="A18007" s="24"/>
      <c r="B18007" s="25"/>
      <c r="N18007" s="18"/>
      <c r="AN18007" s="24"/>
      <c r="AO18007" s="24"/>
      <c r="AT18007" s="17"/>
    </row>
    <row r="18008" spans="1:46" x14ac:dyDescent="0.25">
      <c r="A18008" s="24"/>
      <c r="B18008" s="25"/>
      <c r="N18008" s="18"/>
      <c r="AN18008" s="24"/>
      <c r="AO18008" s="24"/>
      <c r="AT18008" s="17"/>
    </row>
    <row r="18009" spans="1:46" x14ac:dyDescent="0.25">
      <c r="A18009" s="24"/>
      <c r="B18009" s="25"/>
      <c r="N18009" s="18"/>
      <c r="AN18009" s="24"/>
      <c r="AO18009" s="24"/>
      <c r="AT18009" s="17"/>
    </row>
    <row r="18010" spans="1:46" x14ac:dyDescent="0.25">
      <c r="A18010" s="24"/>
      <c r="B18010" s="25"/>
      <c r="N18010" s="18"/>
      <c r="AN18010" s="24"/>
      <c r="AO18010" s="24"/>
      <c r="AT18010" s="17"/>
    </row>
    <row r="18011" spans="1:46" x14ac:dyDescent="0.25">
      <c r="A18011" s="24"/>
      <c r="B18011" s="25"/>
      <c r="N18011" s="18"/>
      <c r="AN18011" s="24"/>
      <c r="AO18011" s="24"/>
      <c r="AT18011" s="17"/>
    </row>
    <row r="18012" spans="1:46" x14ac:dyDescent="0.25">
      <c r="A18012" s="24"/>
      <c r="B18012" s="25"/>
      <c r="N18012" s="18"/>
      <c r="AN18012" s="24"/>
      <c r="AO18012" s="24"/>
      <c r="AT18012" s="17"/>
    </row>
    <row r="18013" spans="1:46" x14ac:dyDescent="0.25">
      <c r="A18013" s="24"/>
      <c r="B18013" s="25"/>
      <c r="N18013" s="18"/>
      <c r="AN18013" s="24"/>
      <c r="AO18013" s="24"/>
      <c r="AT18013" s="17"/>
    </row>
    <row r="18014" spans="1:46" x14ac:dyDescent="0.25">
      <c r="A18014" s="24"/>
      <c r="B18014" s="25"/>
      <c r="N18014" s="18"/>
      <c r="AN18014" s="24"/>
      <c r="AO18014" s="24"/>
      <c r="AT18014" s="17"/>
    </row>
    <row r="18015" spans="1:46" x14ac:dyDescent="0.25">
      <c r="A18015" s="24"/>
      <c r="B18015" s="25"/>
      <c r="N18015" s="18"/>
      <c r="AN18015" s="24"/>
      <c r="AO18015" s="24"/>
      <c r="AT18015" s="17"/>
    </row>
    <row r="18016" spans="1:46" x14ac:dyDescent="0.25">
      <c r="A18016" s="24"/>
      <c r="B18016" s="25"/>
      <c r="N18016" s="18"/>
      <c r="AN18016" s="24"/>
      <c r="AO18016" s="24"/>
      <c r="AT18016" s="17"/>
    </row>
    <row r="18017" spans="1:46" x14ac:dyDescent="0.25">
      <c r="A18017" s="24"/>
      <c r="B18017" s="25"/>
      <c r="N18017" s="18"/>
      <c r="AN18017" s="24"/>
      <c r="AO18017" s="24"/>
      <c r="AT18017" s="17"/>
    </row>
    <row r="18018" spans="1:46" x14ac:dyDescent="0.25">
      <c r="A18018" s="24"/>
      <c r="B18018" s="25"/>
      <c r="N18018" s="18"/>
      <c r="AN18018" s="24"/>
      <c r="AO18018" s="24"/>
      <c r="AT18018" s="17"/>
    </row>
    <row r="18019" spans="1:46" x14ac:dyDescent="0.25">
      <c r="A18019" s="24"/>
      <c r="B18019" s="25"/>
      <c r="N18019" s="18"/>
      <c r="AN18019" s="24"/>
      <c r="AO18019" s="24"/>
      <c r="AT18019" s="17"/>
    </row>
    <row r="18020" spans="1:46" x14ac:dyDescent="0.25">
      <c r="A18020" s="24"/>
      <c r="B18020" s="25"/>
      <c r="N18020" s="18"/>
      <c r="AN18020" s="24"/>
      <c r="AO18020" s="24"/>
      <c r="AT18020" s="17"/>
    </row>
    <row r="18021" spans="1:46" x14ac:dyDescent="0.25">
      <c r="A18021" s="24"/>
      <c r="B18021" s="25"/>
      <c r="N18021" s="18"/>
      <c r="AN18021" s="24"/>
      <c r="AO18021" s="24"/>
      <c r="AT18021" s="17"/>
    </row>
    <row r="18022" spans="1:46" x14ac:dyDescent="0.25">
      <c r="A18022" s="24"/>
      <c r="B18022" s="25"/>
      <c r="N18022" s="18"/>
      <c r="AN18022" s="24"/>
      <c r="AO18022" s="24"/>
      <c r="AT18022" s="17"/>
    </row>
    <row r="18023" spans="1:46" x14ac:dyDescent="0.25">
      <c r="A18023" s="24"/>
      <c r="B18023" s="25"/>
      <c r="N18023" s="18"/>
      <c r="AN18023" s="24"/>
      <c r="AO18023" s="24"/>
      <c r="AT18023" s="17"/>
    </row>
    <row r="18024" spans="1:46" x14ac:dyDescent="0.25">
      <c r="A18024" s="24"/>
      <c r="B18024" s="25"/>
      <c r="N18024" s="18"/>
      <c r="AN18024" s="24"/>
      <c r="AO18024" s="24"/>
      <c r="AT18024" s="17"/>
    </row>
    <row r="18025" spans="1:46" x14ac:dyDescent="0.25">
      <c r="A18025" s="24"/>
      <c r="B18025" s="25"/>
      <c r="N18025" s="18"/>
      <c r="AN18025" s="24"/>
      <c r="AO18025" s="24"/>
      <c r="AT18025" s="17"/>
    </row>
    <row r="18026" spans="1:46" x14ac:dyDescent="0.25">
      <c r="A18026" s="24"/>
      <c r="B18026" s="25"/>
      <c r="N18026" s="18"/>
      <c r="AN18026" s="24"/>
      <c r="AO18026" s="24"/>
      <c r="AT18026" s="17"/>
    </row>
    <row r="18027" spans="1:46" x14ac:dyDescent="0.25">
      <c r="A18027" s="24"/>
      <c r="B18027" s="25"/>
      <c r="N18027" s="18"/>
      <c r="AN18027" s="24"/>
      <c r="AO18027" s="24"/>
      <c r="AT18027" s="17"/>
    </row>
    <row r="18028" spans="1:46" x14ac:dyDescent="0.25">
      <c r="A18028" s="24"/>
      <c r="B18028" s="25"/>
      <c r="N18028" s="18"/>
      <c r="AN18028" s="24"/>
      <c r="AO18028" s="24"/>
      <c r="AT18028" s="17"/>
    </row>
    <row r="18029" spans="1:46" x14ac:dyDescent="0.25">
      <c r="A18029" s="24"/>
      <c r="B18029" s="25"/>
      <c r="N18029" s="18"/>
      <c r="AN18029" s="24"/>
      <c r="AO18029" s="24"/>
      <c r="AT18029" s="17"/>
    </row>
    <row r="18030" spans="1:46" x14ac:dyDescent="0.25">
      <c r="A18030" s="24"/>
      <c r="B18030" s="25"/>
      <c r="N18030" s="18"/>
      <c r="AN18030" s="24"/>
      <c r="AO18030" s="24"/>
      <c r="AT18030" s="17"/>
    </row>
    <row r="18031" spans="1:46" x14ac:dyDescent="0.25">
      <c r="A18031" s="24"/>
      <c r="B18031" s="25"/>
      <c r="N18031" s="18"/>
      <c r="AN18031" s="24"/>
      <c r="AO18031" s="24"/>
      <c r="AT18031" s="17"/>
    </row>
    <row r="18032" spans="1:46" x14ac:dyDescent="0.25">
      <c r="A18032" s="24"/>
      <c r="B18032" s="25"/>
      <c r="N18032" s="18"/>
      <c r="AN18032" s="24"/>
      <c r="AO18032" s="24"/>
      <c r="AT18032" s="17"/>
    </row>
    <row r="18033" spans="1:46" x14ac:dyDescent="0.25">
      <c r="A18033" s="24"/>
      <c r="B18033" s="25"/>
      <c r="N18033" s="18"/>
      <c r="AN18033" s="24"/>
      <c r="AO18033" s="24"/>
      <c r="AT18033" s="17"/>
    </row>
    <row r="18034" spans="1:46" x14ac:dyDescent="0.25">
      <c r="A18034" s="24"/>
      <c r="B18034" s="25"/>
      <c r="N18034" s="18"/>
      <c r="AN18034" s="24"/>
      <c r="AO18034" s="24"/>
      <c r="AT18034" s="17"/>
    </row>
    <row r="18035" spans="1:46" x14ac:dyDescent="0.25">
      <c r="A18035" s="24"/>
      <c r="B18035" s="25"/>
      <c r="N18035" s="18"/>
      <c r="AN18035" s="24"/>
      <c r="AO18035" s="24"/>
      <c r="AT18035" s="17"/>
    </row>
    <row r="18036" spans="1:46" x14ac:dyDescent="0.25">
      <c r="A18036" s="24"/>
      <c r="B18036" s="25"/>
      <c r="N18036" s="18"/>
      <c r="AN18036" s="24"/>
      <c r="AO18036" s="24"/>
      <c r="AT18036" s="17"/>
    </row>
    <row r="18037" spans="1:46" x14ac:dyDescent="0.25">
      <c r="A18037" s="24"/>
      <c r="B18037" s="25"/>
      <c r="N18037" s="18"/>
      <c r="AN18037" s="24"/>
      <c r="AO18037" s="24"/>
      <c r="AT18037" s="17"/>
    </row>
    <row r="18038" spans="1:46" x14ac:dyDescent="0.25">
      <c r="A18038" s="24"/>
      <c r="B18038" s="25"/>
      <c r="N18038" s="18"/>
      <c r="AN18038" s="24"/>
      <c r="AO18038" s="24"/>
      <c r="AT18038" s="17"/>
    </row>
    <row r="18039" spans="1:46" x14ac:dyDescent="0.25">
      <c r="A18039" s="24"/>
      <c r="B18039" s="25"/>
      <c r="N18039" s="18"/>
      <c r="AN18039" s="24"/>
      <c r="AO18039" s="24"/>
      <c r="AT18039" s="17"/>
    </row>
    <row r="18040" spans="1:46" x14ac:dyDescent="0.25">
      <c r="A18040" s="24"/>
      <c r="B18040" s="25"/>
      <c r="N18040" s="18"/>
      <c r="AN18040" s="24"/>
      <c r="AO18040" s="24"/>
      <c r="AT18040" s="17"/>
    </row>
    <row r="18041" spans="1:46" x14ac:dyDescent="0.25">
      <c r="A18041" s="24"/>
      <c r="B18041" s="25"/>
      <c r="N18041" s="18"/>
      <c r="AN18041" s="24"/>
      <c r="AO18041" s="24"/>
      <c r="AT18041" s="17"/>
    </row>
    <row r="18042" spans="1:46" x14ac:dyDescent="0.25">
      <c r="A18042" s="24"/>
      <c r="B18042" s="25"/>
      <c r="N18042" s="18"/>
      <c r="AN18042" s="24"/>
      <c r="AO18042" s="24"/>
      <c r="AT18042" s="17"/>
    </row>
    <row r="18043" spans="1:46" x14ac:dyDescent="0.25">
      <c r="A18043" s="24"/>
      <c r="B18043" s="25"/>
      <c r="N18043" s="18"/>
      <c r="AN18043" s="24"/>
      <c r="AO18043" s="24"/>
      <c r="AT18043" s="17"/>
    </row>
    <row r="18044" spans="1:46" x14ac:dyDescent="0.25">
      <c r="A18044" s="24"/>
      <c r="B18044" s="25"/>
      <c r="N18044" s="18"/>
      <c r="AN18044" s="24"/>
      <c r="AO18044" s="24"/>
      <c r="AT18044" s="17"/>
    </row>
    <row r="18045" spans="1:46" x14ac:dyDescent="0.25">
      <c r="A18045" s="24"/>
      <c r="B18045" s="25"/>
      <c r="N18045" s="18"/>
      <c r="AN18045" s="24"/>
      <c r="AO18045" s="24"/>
      <c r="AT18045" s="17"/>
    </row>
    <row r="18046" spans="1:46" x14ac:dyDescent="0.25">
      <c r="A18046" s="24"/>
      <c r="B18046" s="25"/>
      <c r="N18046" s="18"/>
      <c r="AN18046" s="24"/>
      <c r="AO18046" s="24"/>
      <c r="AT18046" s="17"/>
    </row>
    <row r="18047" spans="1:46" x14ac:dyDescent="0.25">
      <c r="A18047" s="24"/>
      <c r="B18047" s="25"/>
      <c r="N18047" s="18"/>
      <c r="AN18047" s="24"/>
      <c r="AO18047" s="24"/>
      <c r="AT18047" s="17"/>
    </row>
    <row r="18048" spans="1:46" x14ac:dyDescent="0.25">
      <c r="A18048" s="24"/>
      <c r="B18048" s="25"/>
      <c r="N18048" s="18"/>
      <c r="AN18048" s="24"/>
      <c r="AO18048" s="24"/>
      <c r="AT18048" s="17"/>
    </row>
    <row r="18049" spans="1:46" x14ac:dyDescent="0.25">
      <c r="A18049" s="24"/>
      <c r="B18049" s="25"/>
      <c r="N18049" s="18"/>
      <c r="AN18049" s="24"/>
      <c r="AO18049" s="24"/>
      <c r="AT18049" s="17"/>
    </row>
    <row r="18050" spans="1:46" x14ac:dyDescent="0.25">
      <c r="A18050" s="24"/>
      <c r="B18050" s="25"/>
      <c r="N18050" s="18"/>
      <c r="AN18050" s="24"/>
      <c r="AO18050" s="24"/>
      <c r="AT18050" s="17"/>
    </row>
    <row r="18051" spans="1:46" x14ac:dyDescent="0.25">
      <c r="A18051" s="24"/>
      <c r="B18051" s="25"/>
      <c r="N18051" s="18"/>
      <c r="AN18051" s="24"/>
      <c r="AO18051" s="24"/>
      <c r="AT18051" s="17"/>
    </row>
    <row r="18052" spans="1:46" x14ac:dyDescent="0.25">
      <c r="A18052" s="24"/>
      <c r="B18052" s="25"/>
      <c r="N18052" s="18"/>
      <c r="AN18052" s="24"/>
      <c r="AO18052" s="24"/>
      <c r="AT18052" s="17"/>
    </row>
    <row r="18053" spans="1:46" x14ac:dyDescent="0.25">
      <c r="A18053" s="24"/>
      <c r="B18053" s="25"/>
      <c r="N18053" s="18"/>
      <c r="AN18053" s="24"/>
      <c r="AO18053" s="24"/>
      <c r="AT18053" s="17"/>
    </row>
    <row r="18054" spans="1:46" x14ac:dyDescent="0.25">
      <c r="A18054" s="24"/>
      <c r="B18054" s="25"/>
      <c r="N18054" s="18"/>
      <c r="AN18054" s="24"/>
      <c r="AO18054" s="24"/>
      <c r="AT18054" s="17"/>
    </row>
    <row r="18055" spans="1:46" x14ac:dyDescent="0.25">
      <c r="A18055" s="24"/>
      <c r="B18055" s="25"/>
      <c r="N18055" s="18"/>
      <c r="AN18055" s="24"/>
      <c r="AO18055" s="24"/>
      <c r="AT18055" s="17"/>
    </row>
    <row r="18056" spans="1:46" x14ac:dyDescent="0.25">
      <c r="A18056" s="24"/>
      <c r="B18056" s="25"/>
      <c r="N18056" s="18"/>
      <c r="AN18056" s="24"/>
      <c r="AO18056" s="24"/>
      <c r="AT18056" s="17"/>
    </row>
    <row r="18057" spans="1:46" x14ac:dyDescent="0.25">
      <c r="A18057" s="24"/>
      <c r="B18057" s="25"/>
      <c r="N18057" s="18"/>
      <c r="AN18057" s="24"/>
      <c r="AO18057" s="24"/>
      <c r="AT18057" s="17"/>
    </row>
    <row r="18058" spans="1:46" x14ac:dyDescent="0.25">
      <c r="A18058" s="24"/>
      <c r="B18058" s="25"/>
      <c r="N18058" s="18"/>
      <c r="AN18058" s="24"/>
      <c r="AO18058" s="24"/>
      <c r="AT18058" s="17"/>
    </row>
    <row r="18059" spans="1:46" x14ac:dyDescent="0.25">
      <c r="A18059" s="24"/>
      <c r="B18059" s="25"/>
      <c r="N18059" s="18"/>
      <c r="AN18059" s="24"/>
      <c r="AO18059" s="24"/>
      <c r="AT18059" s="17"/>
    </row>
    <row r="18060" spans="1:46" x14ac:dyDescent="0.25">
      <c r="A18060" s="24"/>
      <c r="B18060" s="25"/>
      <c r="N18060" s="18"/>
      <c r="AN18060" s="24"/>
      <c r="AO18060" s="24"/>
      <c r="AT18060" s="17"/>
    </row>
    <row r="18061" spans="1:46" x14ac:dyDescent="0.25">
      <c r="A18061" s="24"/>
      <c r="B18061" s="25"/>
      <c r="N18061" s="18"/>
      <c r="AN18061" s="24"/>
      <c r="AO18061" s="24"/>
      <c r="AT18061" s="17"/>
    </row>
    <row r="18062" spans="1:46" x14ac:dyDescent="0.25">
      <c r="A18062" s="24"/>
      <c r="B18062" s="25"/>
      <c r="N18062" s="18"/>
      <c r="AN18062" s="24"/>
      <c r="AO18062" s="24"/>
      <c r="AT18062" s="17"/>
    </row>
    <row r="18063" spans="1:46" x14ac:dyDescent="0.25">
      <c r="A18063" s="24"/>
      <c r="B18063" s="25"/>
      <c r="N18063" s="18"/>
      <c r="AN18063" s="24"/>
      <c r="AO18063" s="24"/>
      <c r="AT18063" s="17"/>
    </row>
    <row r="18064" spans="1:46" x14ac:dyDescent="0.25">
      <c r="A18064" s="24"/>
      <c r="B18064" s="25"/>
      <c r="N18064" s="18"/>
      <c r="AN18064" s="24"/>
      <c r="AO18064" s="24"/>
      <c r="AT18064" s="17"/>
    </row>
    <row r="18065" spans="1:46" x14ac:dyDescent="0.25">
      <c r="A18065" s="24"/>
      <c r="B18065" s="25"/>
      <c r="N18065" s="18"/>
      <c r="AN18065" s="24"/>
      <c r="AO18065" s="24"/>
      <c r="AT18065" s="17"/>
    </row>
    <row r="18066" spans="1:46" x14ac:dyDescent="0.25">
      <c r="A18066" s="24"/>
      <c r="B18066" s="25"/>
      <c r="N18066" s="18"/>
      <c r="AN18066" s="24"/>
      <c r="AO18066" s="24"/>
      <c r="AT18066" s="17"/>
    </row>
    <row r="18067" spans="1:46" x14ac:dyDescent="0.25">
      <c r="A18067" s="24"/>
      <c r="B18067" s="25"/>
      <c r="N18067" s="18"/>
      <c r="AN18067" s="24"/>
      <c r="AO18067" s="24"/>
      <c r="AT18067" s="17"/>
    </row>
    <row r="18068" spans="1:46" x14ac:dyDescent="0.25">
      <c r="A18068" s="24"/>
      <c r="B18068" s="25"/>
      <c r="N18068" s="18"/>
      <c r="AN18068" s="24"/>
      <c r="AO18068" s="24"/>
      <c r="AT18068" s="17"/>
    </row>
    <row r="18069" spans="1:46" x14ac:dyDescent="0.25">
      <c r="A18069" s="24"/>
      <c r="B18069" s="25"/>
      <c r="N18069" s="18"/>
      <c r="AN18069" s="24"/>
      <c r="AO18069" s="24"/>
      <c r="AT18069" s="17"/>
    </row>
    <row r="18070" spans="1:46" x14ac:dyDescent="0.25">
      <c r="A18070" s="24"/>
      <c r="B18070" s="25"/>
      <c r="N18070" s="18"/>
      <c r="AN18070" s="24"/>
      <c r="AO18070" s="24"/>
      <c r="AT18070" s="17"/>
    </row>
    <row r="18071" spans="1:46" x14ac:dyDescent="0.25">
      <c r="A18071" s="24"/>
      <c r="B18071" s="25"/>
      <c r="N18071" s="18"/>
      <c r="AN18071" s="24"/>
      <c r="AO18071" s="24"/>
      <c r="AT18071" s="17"/>
    </row>
    <row r="18072" spans="1:46" x14ac:dyDescent="0.25">
      <c r="A18072" s="24"/>
      <c r="B18072" s="25"/>
      <c r="N18072" s="18"/>
      <c r="AN18072" s="24"/>
      <c r="AO18072" s="24"/>
      <c r="AT18072" s="17"/>
    </row>
    <row r="18073" spans="1:46" x14ac:dyDescent="0.25">
      <c r="A18073" s="24"/>
      <c r="B18073" s="25"/>
      <c r="N18073" s="18"/>
      <c r="AN18073" s="24"/>
      <c r="AO18073" s="24"/>
      <c r="AT18073" s="17"/>
    </row>
    <row r="18074" spans="1:46" x14ac:dyDescent="0.25">
      <c r="A18074" s="24"/>
      <c r="B18074" s="25"/>
      <c r="N18074" s="18"/>
      <c r="AN18074" s="24"/>
      <c r="AO18074" s="24"/>
      <c r="AT18074" s="17"/>
    </row>
    <row r="18075" spans="1:46" x14ac:dyDescent="0.25">
      <c r="A18075" s="24"/>
      <c r="B18075" s="25"/>
      <c r="N18075" s="18"/>
      <c r="AN18075" s="24"/>
      <c r="AO18075" s="24"/>
      <c r="AT18075" s="17"/>
    </row>
    <row r="18076" spans="1:46" x14ac:dyDescent="0.25">
      <c r="A18076" s="24"/>
      <c r="B18076" s="25"/>
      <c r="N18076" s="18"/>
      <c r="AN18076" s="24"/>
      <c r="AO18076" s="24"/>
      <c r="AT18076" s="17"/>
    </row>
    <row r="18077" spans="1:46" x14ac:dyDescent="0.25">
      <c r="A18077" s="24"/>
      <c r="B18077" s="25"/>
      <c r="N18077" s="18"/>
      <c r="AN18077" s="24"/>
      <c r="AO18077" s="24"/>
      <c r="AT18077" s="17"/>
    </row>
    <row r="18078" spans="1:46" x14ac:dyDescent="0.25">
      <c r="A18078" s="24"/>
      <c r="B18078" s="25"/>
      <c r="N18078" s="18"/>
      <c r="AN18078" s="24"/>
      <c r="AO18078" s="24"/>
      <c r="AT18078" s="17"/>
    </row>
    <row r="18079" spans="1:46" x14ac:dyDescent="0.25">
      <c r="A18079" s="24"/>
      <c r="B18079" s="25"/>
      <c r="N18079" s="18"/>
      <c r="AN18079" s="24"/>
      <c r="AO18079" s="24"/>
      <c r="AT18079" s="17"/>
    </row>
    <row r="18080" spans="1:46" x14ac:dyDescent="0.25">
      <c r="A18080" s="24"/>
      <c r="B18080" s="25"/>
      <c r="N18080" s="18"/>
      <c r="AN18080" s="24"/>
      <c r="AO18080" s="24"/>
      <c r="AT18080" s="17"/>
    </row>
    <row r="18081" spans="1:46" x14ac:dyDescent="0.25">
      <c r="A18081" s="24"/>
      <c r="B18081" s="25"/>
      <c r="N18081" s="18"/>
      <c r="AN18081" s="24"/>
      <c r="AO18081" s="24"/>
      <c r="AT18081" s="17"/>
    </row>
    <row r="18082" spans="1:46" x14ac:dyDescent="0.25">
      <c r="A18082" s="24"/>
      <c r="B18082" s="25"/>
      <c r="N18082" s="18"/>
      <c r="AN18082" s="24"/>
      <c r="AO18082" s="24"/>
      <c r="AT18082" s="17"/>
    </row>
    <row r="18083" spans="1:46" x14ac:dyDescent="0.25">
      <c r="A18083" s="24"/>
      <c r="B18083" s="25"/>
      <c r="N18083" s="18"/>
      <c r="AN18083" s="24"/>
      <c r="AO18083" s="24"/>
      <c r="AT18083" s="17"/>
    </row>
    <row r="18084" spans="1:46" x14ac:dyDescent="0.25">
      <c r="A18084" s="24"/>
      <c r="B18084" s="25"/>
      <c r="N18084" s="18"/>
      <c r="AN18084" s="24"/>
      <c r="AO18084" s="24"/>
      <c r="AT18084" s="17"/>
    </row>
    <row r="18085" spans="1:46" x14ac:dyDescent="0.25">
      <c r="A18085" s="24"/>
      <c r="B18085" s="25"/>
      <c r="N18085" s="18"/>
      <c r="AN18085" s="24"/>
      <c r="AO18085" s="24"/>
      <c r="AT18085" s="17"/>
    </row>
    <row r="18086" spans="1:46" x14ac:dyDescent="0.25">
      <c r="A18086" s="24"/>
      <c r="B18086" s="25"/>
      <c r="N18086" s="18"/>
      <c r="AN18086" s="24"/>
      <c r="AO18086" s="24"/>
      <c r="AT18086" s="17"/>
    </row>
    <row r="18087" spans="1:46" x14ac:dyDescent="0.25">
      <c r="A18087" s="24"/>
      <c r="B18087" s="25"/>
      <c r="N18087" s="18"/>
      <c r="AN18087" s="24"/>
      <c r="AO18087" s="24"/>
      <c r="AT18087" s="17"/>
    </row>
    <row r="18088" spans="1:46" x14ac:dyDescent="0.25">
      <c r="A18088" s="24"/>
      <c r="B18088" s="25"/>
      <c r="N18088" s="18"/>
      <c r="AN18088" s="24"/>
      <c r="AO18088" s="24"/>
      <c r="AT18088" s="17"/>
    </row>
    <row r="18089" spans="1:46" x14ac:dyDescent="0.25">
      <c r="A18089" s="24"/>
      <c r="B18089" s="25"/>
      <c r="N18089" s="18"/>
      <c r="AN18089" s="24"/>
      <c r="AO18089" s="24"/>
      <c r="AT18089" s="17"/>
    </row>
    <row r="18090" spans="1:46" x14ac:dyDescent="0.25">
      <c r="A18090" s="24"/>
      <c r="B18090" s="25"/>
      <c r="N18090" s="18"/>
      <c r="AN18090" s="24"/>
      <c r="AO18090" s="24"/>
      <c r="AT18090" s="17"/>
    </row>
    <row r="18091" spans="1:46" x14ac:dyDescent="0.25">
      <c r="A18091" s="24"/>
      <c r="B18091" s="25"/>
      <c r="N18091" s="18"/>
      <c r="AN18091" s="24"/>
      <c r="AO18091" s="24"/>
      <c r="AT18091" s="17"/>
    </row>
    <row r="18092" spans="1:46" x14ac:dyDescent="0.25">
      <c r="A18092" s="24"/>
      <c r="B18092" s="25"/>
      <c r="N18092" s="18"/>
      <c r="AN18092" s="24"/>
      <c r="AO18092" s="24"/>
      <c r="AT18092" s="17"/>
    </row>
    <row r="18093" spans="1:46" x14ac:dyDescent="0.25">
      <c r="A18093" s="24"/>
      <c r="B18093" s="25"/>
      <c r="N18093" s="18"/>
      <c r="AN18093" s="24"/>
      <c r="AO18093" s="24"/>
      <c r="AT18093" s="17"/>
    </row>
    <row r="18094" spans="1:46" x14ac:dyDescent="0.25">
      <c r="A18094" s="24"/>
      <c r="B18094" s="25"/>
      <c r="N18094" s="18"/>
      <c r="AN18094" s="24"/>
      <c r="AO18094" s="24"/>
      <c r="AT18094" s="17"/>
    </row>
    <row r="18095" spans="1:46" x14ac:dyDescent="0.25">
      <c r="A18095" s="24"/>
      <c r="B18095" s="25"/>
      <c r="N18095" s="18"/>
      <c r="AN18095" s="24"/>
      <c r="AO18095" s="24"/>
      <c r="AT18095" s="17"/>
    </row>
    <row r="18096" spans="1:46" x14ac:dyDescent="0.25">
      <c r="A18096" s="24"/>
      <c r="B18096" s="25"/>
      <c r="N18096" s="18"/>
      <c r="AN18096" s="24"/>
      <c r="AO18096" s="24"/>
      <c r="AT18096" s="17"/>
    </row>
    <row r="18097" spans="1:46" x14ac:dyDescent="0.25">
      <c r="A18097" s="24"/>
      <c r="B18097" s="25"/>
      <c r="N18097" s="18"/>
      <c r="AN18097" s="24"/>
      <c r="AO18097" s="24"/>
      <c r="AT18097" s="17"/>
    </row>
    <row r="18098" spans="1:46" x14ac:dyDescent="0.25">
      <c r="A18098" s="24"/>
      <c r="B18098" s="25"/>
      <c r="N18098" s="18"/>
      <c r="AN18098" s="24"/>
      <c r="AO18098" s="24"/>
      <c r="AT18098" s="17"/>
    </row>
    <row r="18099" spans="1:46" x14ac:dyDescent="0.25">
      <c r="A18099" s="24"/>
      <c r="B18099" s="25"/>
      <c r="N18099" s="18"/>
      <c r="AN18099" s="24"/>
      <c r="AO18099" s="24"/>
      <c r="AT18099" s="17"/>
    </row>
    <row r="18100" spans="1:46" x14ac:dyDescent="0.25">
      <c r="A18100" s="24"/>
      <c r="B18100" s="25"/>
      <c r="N18100" s="18"/>
      <c r="AN18100" s="24"/>
      <c r="AO18100" s="24"/>
      <c r="AT18100" s="17"/>
    </row>
    <row r="18101" spans="1:46" x14ac:dyDescent="0.25">
      <c r="A18101" s="24"/>
      <c r="B18101" s="25"/>
      <c r="N18101" s="18"/>
      <c r="AN18101" s="24"/>
      <c r="AO18101" s="24"/>
      <c r="AT18101" s="17"/>
    </row>
    <row r="18102" spans="1:46" x14ac:dyDescent="0.25">
      <c r="A18102" s="24"/>
      <c r="B18102" s="25"/>
      <c r="N18102" s="18"/>
      <c r="AN18102" s="24"/>
      <c r="AO18102" s="24"/>
      <c r="AT18102" s="17"/>
    </row>
    <row r="18103" spans="1:46" x14ac:dyDescent="0.25">
      <c r="A18103" s="24"/>
      <c r="B18103" s="25"/>
      <c r="N18103" s="18"/>
      <c r="AN18103" s="24"/>
      <c r="AO18103" s="24"/>
      <c r="AT18103" s="17"/>
    </row>
    <row r="18104" spans="1:46" x14ac:dyDescent="0.25">
      <c r="A18104" s="24"/>
      <c r="B18104" s="25"/>
      <c r="N18104" s="18"/>
      <c r="AN18104" s="24"/>
      <c r="AO18104" s="24"/>
      <c r="AT18104" s="17"/>
    </row>
    <row r="18105" spans="1:46" x14ac:dyDescent="0.25">
      <c r="A18105" s="24"/>
      <c r="B18105" s="25"/>
      <c r="N18105" s="18"/>
      <c r="AN18105" s="24"/>
      <c r="AO18105" s="24"/>
      <c r="AT18105" s="17"/>
    </row>
    <row r="18106" spans="1:46" x14ac:dyDescent="0.25">
      <c r="A18106" s="24"/>
      <c r="B18106" s="25"/>
      <c r="N18106" s="18"/>
      <c r="AN18106" s="24"/>
      <c r="AO18106" s="24"/>
      <c r="AT18106" s="17"/>
    </row>
    <row r="18107" spans="1:46" x14ac:dyDescent="0.25">
      <c r="A18107" s="24"/>
      <c r="B18107" s="25"/>
      <c r="N18107" s="18"/>
      <c r="AN18107" s="24"/>
      <c r="AO18107" s="24"/>
      <c r="AT18107" s="17"/>
    </row>
    <row r="18108" spans="1:46" x14ac:dyDescent="0.25">
      <c r="A18108" s="24"/>
      <c r="B18108" s="25"/>
      <c r="N18108" s="18"/>
      <c r="AN18108" s="24"/>
      <c r="AO18108" s="24"/>
      <c r="AT18108" s="17"/>
    </row>
    <row r="18109" spans="1:46" x14ac:dyDescent="0.25">
      <c r="A18109" s="24"/>
      <c r="B18109" s="25"/>
      <c r="N18109" s="18"/>
      <c r="AN18109" s="24"/>
      <c r="AO18109" s="24"/>
      <c r="AT18109" s="17"/>
    </row>
    <row r="18110" spans="1:46" x14ac:dyDescent="0.25">
      <c r="A18110" s="24"/>
      <c r="B18110" s="25"/>
      <c r="N18110" s="18"/>
      <c r="AN18110" s="24"/>
      <c r="AO18110" s="24"/>
      <c r="AT18110" s="17"/>
    </row>
    <row r="18111" spans="1:46" x14ac:dyDescent="0.25">
      <c r="A18111" s="24"/>
      <c r="B18111" s="25"/>
      <c r="N18111" s="18"/>
      <c r="AN18111" s="24"/>
      <c r="AO18111" s="24"/>
      <c r="AT18111" s="17"/>
    </row>
    <row r="18112" spans="1:46" x14ac:dyDescent="0.25">
      <c r="A18112" s="24"/>
      <c r="B18112" s="25"/>
      <c r="N18112" s="18"/>
      <c r="AN18112" s="24"/>
      <c r="AO18112" s="24"/>
      <c r="AT18112" s="17"/>
    </row>
    <row r="18113" spans="1:46" x14ac:dyDescent="0.25">
      <c r="A18113" s="24"/>
      <c r="B18113" s="25"/>
      <c r="N18113" s="18"/>
      <c r="AN18113" s="24"/>
      <c r="AO18113" s="24"/>
      <c r="AT18113" s="17"/>
    </row>
    <row r="18114" spans="1:46" x14ac:dyDescent="0.25">
      <c r="A18114" s="24"/>
      <c r="B18114" s="25"/>
      <c r="N18114" s="18"/>
      <c r="AN18114" s="24"/>
      <c r="AO18114" s="24"/>
      <c r="AT18114" s="17"/>
    </row>
    <row r="18115" spans="1:46" x14ac:dyDescent="0.25">
      <c r="A18115" s="24"/>
      <c r="B18115" s="25"/>
      <c r="N18115" s="18"/>
      <c r="AN18115" s="24"/>
      <c r="AO18115" s="24"/>
      <c r="AT18115" s="17"/>
    </row>
    <row r="18116" spans="1:46" x14ac:dyDescent="0.25">
      <c r="A18116" s="24"/>
      <c r="B18116" s="25"/>
      <c r="N18116" s="18"/>
      <c r="AN18116" s="24"/>
      <c r="AO18116" s="24"/>
      <c r="AT18116" s="17"/>
    </row>
    <row r="18117" spans="1:46" x14ac:dyDescent="0.25">
      <c r="A18117" s="24"/>
      <c r="B18117" s="25"/>
      <c r="N18117" s="18"/>
      <c r="AN18117" s="24"/>
      <c r="AO18117" s="24"/>
      <c r="AT18117" s="17"/>
    </row>
    <row r="18118" spans="1:46" x14ac:dyDescent="0.25">
      <c r="A18118" s="24"/>
      <c r="B18118" s="25"/>
      <c r="N18118" s="18"/>
      <c r="AN18118" s="24"/>
      <c r="AO18118" s="24"/>
      <c r="AT18118" s="17"/>
    </row>
    <row r="18119" spans="1:46" x14ac:dyDescent="0.25">
      <c r="A18119" s="24"/>
      <c r="B18119" s="25"/>
      <c r="N18119" s="18"/>
      <c r="AN18119" s="24"/>
      <c r="AO18119" s="24"/>
      <c r="AT18119" s="17"/>
    </row>
    <row r="18120" spans="1:46" x14ac:dyDescent="0.25">
      <c r="A18120" s="24"/>
      <c r="B18120" s="25"/>
      <c r="N18120" s="18"/>
      <c r="AN18120" s="24"/>
      <c r="AO18120" s="24"/>
      <c r="AT18120" s="17"/>
    </row>
    <row r="18121" spans="1:46" x14ac:dyDescent="0.25">
      <c r="A18121" s="24"/>
      <c r="B18121" s="25"/>
      <c r="N18121" s="18"/>
      <c r="AN18121" s="24"/>
      <c r="AO18121" s="24"/>
      <c r="AT18121" s="17"/>
    </row>
    <row r="18122" spans="1:46" x14ac:dyDescent="0.25">
      <c r="A18122" s="24"/>
      <c r="B18122" s="25"/>
      <c r="N18122" s="18"/>
      <c r="AN18122" s="24"/>
      <c r="AO18122" s="24"/>
      <c r="AT18122" s="17"/>
    </row>
    <row r="18123" spans="1:46" x14ac:dyDescent="0.25">
      <c r="A18123" s="24"/>
      <c r="B18123" s="25"/>
      <c r="N18123" s="18"/>
      <c r="AN18123" s="24"/>
      <c r="AO18123" s="24"/>
      <c r="AT18123" s="17"/>
    </row>
    <row r="18124" spans="1:46" x14ac:dyDescent="0.25">
      <c r="A18124" s="24"/>
      <c r="B18124" s="25"/>
      <c r="N18124" s="18"/>
      <c r="AN18124" s="24"/>
      <c r="AO18124" s="24"/>
      <c r="AT18124" s="17"/>
    </row>
    <row r="18125" spans="1:46" x14ac:dyDescent="0.25">
      <c r="A18125" s="24"/>
      <c r="B18125" s="25"/>
      <c r="N18125" s="18"/>
      <c r="AN18125" s="24"/>
      <c r="AO18125" s="24"/>
      <c r="AT18125" s="17"/>
    </row>
    <row r="18126" spans="1:46" x14ac:dyDescent="0.25">
      <c r="A18126" s="24"/>
      <c r="B18126" s="25"/>
      <c r="N18126" s="18"/>
      <c r="AN18126" s="24"/>
      <c r="AO18126" s="24"/>
      <c r="AT18126" s="17"/>
    </row>
    <row r="18127" spans="1:46" x14ac:dyDescent="0.25">
      <c r="A18127" s="24"/>
      <c r="B18127" s="25"/>
      <c r="N18127" s="18"/>
      <c r="AN18127" s="24"/>
      <c r="AO18127" s="24"/>
      <c r="AT18127" s="17"/>
    </row>
    <row r="18128" spans="1:46" x14ac:dyDescent="0.25">
      <c r="A18128" s="24"/>
      <c r="B18128" s="25"/>
      <c r="N18128" s="18"/>
      <c r="AN18128" s="24"/>
      <c r="AO18128" s="24"/>
      <c r="AT18128" s="17"/>
    </row>
    <row r="18129" spans="1:46" x14ac:dyDescent="0.25">
      <c r="A18129" s="24"/>
      <c r="B18129" s="25"/>
      <c r="N18129" s="18"/>
      <c r="AN18129" s="24"/>
      <c r="AO18129" s="24"/>
      <c r="AT18129" s="17"/>
    </row>
    <row r="18130" spans="1:46" x14ac:dyDescent="0.25">
      <c r="A18130" s="24"/>
      <c r="B18130" s="25"/>
      <c r="N18130" s="18"/>
      <c r="AN18130" s="24"/>
      <c r="AO18130" s="24"/>
      <c r="AT18130" s="17"/>
    </row>
    <row r="18131" spans="1:46" x14ac:dyDescent="0.25">
      <c r="A18131" s="24"/>
      <c r="B18131" s="25"/>
      <c r="N18131" s="18"/>
      <c r="AN18131" s="24"/>
      <c r="AO18131" s="24"/>
      <c r="AT18131" s="17"/>
    </row>
    <row r="18132" spans="1:46" x14ac:dyDescent="0.25">
      <c r="A18132" s="24"/>
      <c r="B18132" s="25"/>
      <c r="N18132" s="18"/>
      <c r="AN18132" s="24"/>
      <c r="AO18132" s="24"/>
      <c r="AT18132" s="17"/>
    </row>
    <row r="18133" spans="1:46" x14ac:dyDescent="0.25">
      <c r="A18133" s="24"/>
      <c r="B18133" s="25"/>
      <c r="N18133" s="18"/>
      <c r="AN18133" s="24"/>
      <c r="AO18133" s="24"/>
      <c r="AT18133" s="17"/>
    </row>
    <row r="18134" spans="1:46" x14ac:dyDescent="0.25">
      <c r="A18134" s="24"/>
      <c r="B18134" s="25"/>
      <c r="N18134" s="18"/>
      <c r="AN18134" s="24"/>
      <c r="AO18134" s="24"/>
      <c r="AT18134" s="17"/>
    </row>
    <row r="18135" spans="1:46" x14ac:dyDescent="0.25">
      <c r="A18135" s="24"/>
      <c r="B18135" s="25"/>
      <c r="N18135" s="18"/>
      <c r="AN18135" s="24"/>
      <c r="AO18135" s="24"/>
      <c r="AT18135" s="17"/>
    </row>
    <row r="18136" spans="1:46" x14ac:dyDescent="0.25">
      <c r="A18136" s="24"/>
      <c r="B18136" s="25"/>
      <c r="N18136" s="18"/>
      <c r="AN18136" s="24"/>
      <c r="AO18136" s="24"/>
      <c r="AT18136" s="17"/>
    </row>
    <row r="18137" spans="1:46" x14ac:dyDescent="0.25">
      <c r="A18137" s="24"/>
      <c r="B18137" s="25"/>
      <c r="N18137" s="18"/>
      <c r="AN18137" s="24"/>
      <c r="AO18137" s="24"/>
      <c r="AT18137" s="17"/>
    </row>
    <row r="18138" spans="1:46" x14ac:dyDescent="0.25">
      <c r="A18138" s="24"/>
      <c r="B18138" s="25"/>
      <c r="N18138" s="18"/>
      <c r="AN18138" s="24"/>
      <c r="AO18138" s="24"/>
      <c r="AT18138" s="17"/>
    </row>
    <row r="18139" spans="1:46" x14ac:dyDescent="0.25">
      <c r="A18139" s="24"/>
      <c r="B18139" s="25"/>
      <c r="N18139" s="18"/>
      <c r="AN18139" s="24"/>
      <c r="AO18139" s="24"/>
      <c r="AT18139" s="17"/>
    </row>
    <row r="18140" spans="1:46" x14ac:dyDescent="0.25">
      <c r="A18140" s="24"/>
      <c r="B18140" s="25"/>
      <c r="N18140" s="18"/>
      <c r="AN18140" s="24"/>
      <c r="AO18140" s="24"/>
      <c r="AT18140" s="17"/>
    </row>
    <row r="18141" spans="1:46" x14ac:dyDescent="0.25">
      <c r="A18141" s="24"/>
      <c r="B18141" s="25"/>
      <c r="N18141" s="18"/>
      <c r="AN18141" s="24"/>
      <c r="AO18141" s="24"/>
      <c r="AT18141" s="17"/>
    </row>
    <row r="18142" spans="1:46" x14ac:dyDescent="0.25">
      <c r="A18142" s="24"/>
      <c r="B18142" s="25"/>
      <c r="N18142" s="18"/>
      <c r="AN18142" s="24"/>
      <c r="AO18142" s="24"/>
      <c r="AT18142" s="17"/>
    </row>
    <row r="18143" spans="1:46" x14ac:dyDescent="0.25">
      <c r="A18143" s="24"/>
      <c r="B18143" s="25"/>
      <c r="N18143" s="18"/>
      <c r="AN18143" s="24"/>
      <c r="AO18143" s="24"/>
      <c r="AT18143" s="17"/>
    </row>
    <row r="18144" spans="1:46" x14ac:dyDescent="0.25">
      <c r="A18144" s="24"/>
      <c r="B18144" s="25"/>
      <c r="N18144" s="18"/>
      <c r="AN18144" s="24"/>
      <c r="AO18144" s="24"/>
      <c r="AT18144" s="17"/>
    </row>
    <row r="18145" spans="1:46" x14ac:dyDescent="0.25">
      <c r="A18145" s="24"/>
      <c r="B18145" s="25"/>
      <c r="N18145" s="18"/>
      <c r="AN18145" s="24"/>
      <c r="AO18145" s="24"/>
      <c r="AT18145" s="17"/>
    </row>
    <row r="18146" spans="1:46" x14ac:dyDescent="0.25">
      <c r="A18146" s="24"/>
      <c r="B18146" s="25"/>
      <c r="N18146" s="18"/>
      <c r="AN18146" s="24"/>
      <c r="AO18146" s="24"/>
      <c r="AT18146" s="17"/>
    </row>
    <row r="18147" spans="1:46" x14ac:dyDescent="0.25">
      <c r="A18147" s="24"/>
      <c r="B18147" s="25"/>
      <c r="N18147" s="18"/>
      <c r="AN18147" s="24"/>
      <c r="AO18147" s="24"/>
      <c r="AT18147" s="17"/>
    </row>
    <row r="18148" spans="1:46" x14ac:dyDescent="0.25">
      <c r="A18148" s="24"/>
      <c r="B18148" s="25"/>
      <c r="N18148" s="18"/>
      <c r="AN18148" s="24"/>
      <c r="AO18148" s="24"/>
      <c r="AT18148" s="17"/>
    </row>
    <row r="18149" spans="1:46" x14ac:dyDescent="0.25">
      <c r="A18149" s="24"/>
      <c r="B18149" s="25"/>
      <c r="N18149" s="18"/>
      <c r="AN18149" s="24"/>
      <c r="AO18149" s="24"/>
      <c r="AT18149" s="17"/>
    </row>
    <row r="18150" spans="1:46" x14ac:dyDescent="0.25">
      <c r="A18150" s="24"/>
      <c r="B18150" s="25"/>
      <c r="N18150" s="18"/>
      <c r="AN18150" s="24"/>
      <c r="AO18150" s="24"/>
      <c r="AT18150" s="17"/>
    </row>
    <row r="18151" spans="1:46" x14ac:dyDescent="0.25">
      <c r="A18151" s="24"/>
      <c r="B18151" s="25"/>
      <c r="N18151" s="18"/>
      <c r="AN18151" s="24"/>
      <c r="AO18151" s="24"/>
      <c r="AT18151" s="17"/>
    </row>
    <row r="18152" spans="1:46" x14ac:dyDescent="0.25">
      <c r="A18152" s="24"/>
      <c r="B18152" s="25"/>
      <c r="N18152" s="18"/>
      <c r="AN18152" s="24"/>
      <c r="AO18152" s="24"/>
      <c r="AT18152" s="17"/>
    </row>
    <row r="18153" spans="1:46" x14ac:dyDescent="0.25">
      <c r="A18153" s="24"/>
      <c r="B18153" s="25"/>
      <c r="N18153" s="18"/>
      <c r="AN18153" s="24"/>
      <c r="AO18153" s="24"/>
      <c r="AT18153" s="17"/>
    </row>
    <row r="18154" spans="1:46" x14ac:dyDescent="0.25">
      <c r="A18154" s="24"/>
      <c r="B18154" s="25"/>
      <c r="N18154" s="18"/>
      <c r="AN18154" s="24"/>
      <c r="AO18154" s="24"/>
      <c r="AT18154" s="17"/>
    </row>
    <row r="18155" spans="1:46" x14ac:dyDescent="0.25">
      <c r="A18155" s="24"/>
      <c r="B18155" s="25"/>
      <c r="N18155" s="18"/>
      <c r="AN18155" s="24"/>
      <c r="AO18155" s="24"/>
      <c r="AT18155" s="17"/>
    </row>
    <row r="18156" spans="1:46" x14ac:dyDescent="0.25">
      <c r="A18156" s="24"/>
      <c r="B18156" s="25"/>
      <c r="N18156" s="18"/>
      <c r="AN18156" s="24"/>
      <c r="AO18156" s="24"/>
      <c r="AT18156" s="17"/>
    </row>
    <row r="18157" spans="1:46" x14ac:dyDescent="0.25">
      <c r="A18157" s="24"/>
      <c r="B18157" s="25"/>
      <c r="N18157" s="18"/>
      <c r="AN18157" s="24"/>
      <c r="AO18157" s="24"/>
      <c r="AT18157" s="17"/>
    </row>
    <row r="18158" spans="1:46" x14ac:dyDescent="0.25">
      <c r="A18158" s="24"/>
      <c r="B18158" s="25"/>
      <c r="N18158" s="18"/>
      <c r="AN18158" s="24"/>
      <c r="AO18158" s="24"/>
      <c r="AT18158" s="17"/>
    </row>
    <row r="18159" spans="1:46" x14ac:dyDescent="0.25">
      <c r="A18159" s="24"/>
      <c r="B18159" s="25"/>
      <c r="N18159" s="18"/>
      <c r="AN18159" s="24"/>
      <c r="AO18159" s="24"/>
      <c r="AT18159" s="17"/>
    </row>
    <row r="18160" spans="1:46" x14ac:dyDescent="0.25">
      <c r="A18160" s="24"/>
      <c r="B18160" s="25"/>
      <c r="N18160" s="18"/>
      <c r="AN18160" s="24"/>
      <c r="AO18160" s="24"/>
      <c r="AT18160" s="17"/>
    </row>
    <row r="18161" spans="1:46" x14ac:dyDescent="0.25">
      <c r="A18161" s="24"/>
      <c r="B18161" s="25"/>
      <c r="N18161" s="18"/>
      <c r="AN18161" s="24"/>
      <c r="AO18161" s="24"/>
      <c r="AT18161" s="17"/>
    </row>
    <row r="18162" spans="1:46" x14ac:dyDescent="0.25">
      <c r="A18162" s="24"/>
      <c r="B18162" s="25"/>
      <c r="N18162" s="18"/>
      <c r="AN18162" s="24"/>
      <c r="AO18162" s="24"/>
      <c r="AT18162" s="17"/>
    </row>
    <row r="18163" spans="1:46" x14ac:dyDescent="0.25">
      <c r="A18163" s="24"/>
      <c r="B18163" s="25"/>
      <c r="N18163" s="18"/>
      <c r="AN18163" s="24"/>
      <c r="AO18163" s="24"/>
      <c r="AT18163" s="17"/>
    </row>
    <row r="18164" spans="1:46" x14ac:dyDescent="0.25">
      <c r="A18164" s="24"/>
      <c r="B18164" s="25"/>
      <c r="N18164" s="18"/>
      <c r="AN18164" s="24"/>
      <c r="AO18164" s="24"/>
      <c r="AT18164" s="17"/>
    </row>
    <row r="18165" spans="1:46" x14ac:dyDescent="0.25">
      <c r="A18165" s="24"/>
      <c r="B18165" s="25"/>
      <c r="N18165" s="18"/>
      <c r="AN18165" s="24"/>
      <c r="AO18165" s="24"/>
      <c r="AT18165" s="17"/>
    </row>
    <row r="18166" spans="1:46" x14ac:dyDescent="0.25">
      <c r="A18166" s="24"/>
      <c r="B18166" s="25"/>
      <c r="N18166" s="18"/>
      <c r="AN18166" s="24"/>
      <c r="AO18166" s="24"/>
      <c r="AT18166" s="17"/>
    </row>
    <row r="18167" spans="1:46" x14ac:dyDescent="0.25">
      <c r="A18167" s="24"/>
      <c r="B18167" s="25"/>
      <c r="N18167" s="18"/>
      <c r="AN18167" s="24"/>
      <c r="AO18167" s="24"/>
      <c r="AT18167" s="17"/>
    </row>
    <row r="18168" spans="1:46" x14ac:dyDescent="0.25">
      <c r="A18168" s="24"/>
      <c r="B18168" s="25"/>
      <c r="N18168" s="18"/>
      <c r="AN18168" s="24"/>
      <c r="AO18168" s="24"/>
      <c r="AT18168" s="17"/>
    </row>
    <row r="18169" spans="1:46" x14ac:dyDescent="0.25">
      <c r="A18169" s="24"/>
      <c r="B18169" s="25"/>
      <c r="N18169" s="18"/>
      <c r="AN18169" s="24"/>
      <c r="AO18169" s="24"/>
      <c r="AT18169" s="17"/>
    </row>
    <row r="18170" spans="1:46" x14ac:dyDescent="0.25">
      <c r="A18170" s="24"/>
      <c r="B18170" s="25"/>
      <c r="N18170" s="18"/>
      <c r="AN18170" s="24"/>
      <c r="AO18170" s="24"/>
      <c r="AT18170" s="17"/>
    </row>
    <row r="18171" spans="1:46" x14ac:dyDescent="0.25">
      <c r="A18171" s="24"/>
      <c r="B18171" s="25"/>
      <c r="N18171" s="18"/>
      <c r="AN18171" s="24"/>
      <c r="AO18171" s="24"/>
      <c r="AT18171" s="17"/>
    </row>
    <row r="18172" spans="1:46" x14ac:dyDescent="0.25">
      <c r="A18172" s="24"/>
      <c r="B18172" s="25"/>
      <c r="N18172" s="18"/>
      <c r="AN18172" s="24"/>
      <c r="AO18172" s="24"/>
      <c r="AT18172" s="17"/>
    </row>
    <row r="18173" spans="1:46" x14ac:dyDescent="0.25">
      <c r="A18173" s="24"/>
      <c r="B18173" s="25"/>
      <c r="N18173" s="18"/>
      <c r="AN18173" s="24"/>
      <c r="AO18173" s="24"/>
      <c r="AT18173" s="17"/>
    </row>
    <row r="18174" spans="1:46" x14ac:dyDescent="0.25">
      <c r="A18174" s="24"/>
      <c r="B18174" s="25"/>
      <c r="N18174" s="18"/>
      <c r="AN18174" s="24"/>
      <c r="AO18174" s="24"/>
      <c r="AT18174" s="17"/>
    </row>
    <row r="18175" spans="1:46" x14ac:dyDescent="0.25">
      <c r="A18175" s="24"/>
      <c r="B18175" s="25"/>
      <c r="N18175" s="18"/>
      <c r="AN18175" s="24"/>
      <c r="AO18175" s="24"/>
      <c r="AT18175" s="17"/>
    </row>
    <row r="18176" spans="1:46" x14ac:dyDescent="0.25">
      <c r="A18176" s="24"/>
      <c r="B18176" s="25"/>
      <c r="N18176" s="18"/>
      <c r="AN18176" s="24"/>
      <c r="AO18176" s="24"/>
      <c r="AT18176" s="17"/>
    </row>
    <row r="18177" spans="1:46" x14ac:dyDescent="0.25">
      <c r="A18177" s="24"/>
      <c r="B18177" s="25"/>
      <c r="N18177" s="18"/>
      <c r="AN18177" s="24"/>
      <c r="AO18177" s="24"/>
      <c r="AT18177" s="17"/>
    </row>
    <row r="18178" spans="1:46" x14ac:dyDescent="0.25">
      <c r="A18178" s="24"/>
      <c r="B18178" s="25"/>
      <c r="N18178" s="18"/>
      <c r="AN18178" s="24"/>
      <c r="AO18178" s="24"/>
      <c r="AT18178" s="17"/>
    </row>
    <row r="18179" spans="1:46" x14ac:dyDescent="0.25">
      <c r="A18179" s="24"/>
      <c r="B18179" s="25"/>
      <c r="N18179" s="18"/>
      <c r="AN18179" s="24"/>
      <c r="AO18179" s="24"/>
      <c r="AT18179" s="17"/>
    </row>
    <row r="18180" spans="1:46" x14ac:dyDescent="0.25">
      <c r="A18180" s="24"/>
      <c r="B18180" s="25"/>
      <c r="N18180" s="18"/>
      <c r="AN18180" s="24"/>
      <c r="AO18180" s="24"/>
      <c r="AT18180" s="17"/>
    </row>
    <row r="18181" spans="1:46" x14ac:dyDescent="0.25">
      <c r="A18181" s="24"/>
      <c r="B18181" s="25"/>
      <c r="N18181" s="18"/>
      <c r="AN18181" s="24"/>
      <c r="AO18181" s="24"/>
      <c r="AT18181" s="17"/>
    </row>
    <row r="18182" spans="1:46" x14ac:dyDescent="0.25">
      <c r="A18182" s="24"/>
      <c r="B18182" s="25"/>
      <c r="N18182" s="18"/>
      <c r="AN18182" s="24"/>
      <c r="AO18182" s="24"/>
      <c r="AT18182" s="17"/>
    </row>
    <row r="18183" spans="1:46" x14ac:dyDescent="0.25">
      <c r="A18183" s="24"/>
      <c r="B18183" s="25"/>
      <c r="N18183" s="18"/>
      <c r="AN18183" s="24"/>
      <c r="AO18183" s="24"/>
      <c r="AT18183" s="17"/>
    </row>
    <row r="18184" spans="1:46" x14ac:dyDescent="0.25">
      <c r="A18184" s="24"/>
      <c r="B18184" s="25"/>
      <c r="N18184" s="18"/>
      <c r="AN18184" s="24"/>
      <c r="AO18184" s="24"/>
      <c r="AT18184" s="17"/>
    </row>
    <row r="18185" spans="1:46" x14ac:dyDescent="0.25">
      <c r="A18185" s="24"/>
      <c r="B18185" s="25"/>
      <c r="N18185" s="18"/>
      <c r="AN18185" s="24"/>
      <c r="AO18185" s="24"/>
      <c r="AT18185" s="17"/>
    </row>
    <row r="18186" spans="1:46" x14ac:dyDescent="0.25">
      <c r="A18186" s="24"/>
      <c r="B18186" s="25"/>
      <c r="N18186" s="18"/>
      <c r="AN18186" s="24"/>
      <c r="AO18186" s="24"/>
      <c r="AT18186" s="17"/>
    </row>
    <row r="18187" spans="1:46" x14ac:dyDescent="0.25">
      <c r="A18187" s="24"/>
      <c r="B18187" s="25"/>
      <c r="N18187" s="18"/>
      <c r="AN18187" s="24"/>
      <c r="AO18187" s="24"/>
      <c r="AT18187" s="17"/>
    </row>
    <row r="18188" spans="1:46" x14ac:dyDescent="0.25">
      <c r="A18188" s="24"/>
      <c r="B18188" s="25"/>
      <c r="N18188" s="18"/>
      <c r="AN18188" s="24"/>
      <c r="AO18188" s="24"/>
      <c r="AT18188" s="17"/>
    </row>
    <row r="18189" spans="1:46" x14ac:dyDescent="0.25">
      <c r="A18189" s="24"/>
      <c r="B18189" s="25"/>
      <c r="N18189" s="18"/>
      <c r="AN18189" s="24"/>
      <c r="AO18189" s="24"/>
      <c r="AT18189" s="17"/>
    </row>
    <row r="18190" spans="1:46" x14ac:dyDescent="0.25">
      <c r="A18190" s="24"/>
      <c r="B18190" s="25"/>
      <c r="N18190" s="18"/>
      <c r="AN18190" s="24"/>
      <c r="AO18190" s="24"/>
      <c r="AT18190" s="17"/>
    </row>
    <row r="18191" spans="1:46" x14ac:dyDescent="0.25">
      <c r="A18191" s="24"/>
      <c r="B18191" s="25"/>
      <c r="N18191" s="18"/>
      <c r="AN18191" s="24"/>
      <c r="AO18191" s="24"/>
      <c r="AT18191" s="17"/>
    </row>
    <row r="18192" spans="1:46" x14ac:dyDescent="0.25">
      <c r="A18192" s="24"/>
      <c r="B18192" s="25"/>
      <c r="N18192" s="18"/>
      <c r="AN18192" s="24"/>
      <c r="AO18192" s="24"/>
      <c r="AT18192" s="17"/>
    </row>
    <row r="18193" spans="1:46" x14ac:dyDescent="0.25">
      <c r="A18193" s="24"/>
      <c r="B18193" s="25"/>
      <c r="N18193" s="18"/>
      <c r="AN18193" s="24"/>
      <c r="AO18193" s="24"/>
      <c r="AT18193" s="17"/>
    </row>
    <row r="18194" spans="1:46" x14ac:dyDescent="0.25">
      <c r="A18194" s="24"/>
      <c r="B18194" s="25"/>
      <c r="N18194" s="18"/>
      <c r="AN18194" s="24"/>
      <c r="AO18194" s="24"/>
      <c r="AT18194" s="17"/>
    </row>
    <row r="18195" spans="1:46" x14ac:dyDescent="0.25">
      <c r="A18195" s="24"/>
      <c r="B18195" s="25"/>
      <c r="N18195" s="18"/>
      <c r="AN18195" s="24"/>
      <c r="AO18195" s="24"/>
      <c r="AT18195" s="17"/>
    </row>
    <row r="18196" spans="1:46" x14ac:dyDescent="0.25">
      <c r="A18196" s="24"/>
      <c r="B18196" s="25"/>
      <c r="N18196" s="18"/>
      <c r="AN18196" s="24"/>
      <c r="AO18196" s="24"/>
      <c r="AT18196" s="17"/>
    </row>
    <row r="18197" spans="1:46" x14ac:dyDescent="0.25">
      <c r="A18197" s="24"/>
      <c r="B18197" s="25"/>
      <c r="N18197" s="18"/>
      <c r="AN18197" s="24"/>
      <c r="AO18197" s="24"/>
      <c r="AT18197" s="17"/>
    </row>
    <row r="18198" spans="1:46" x14ac:dyDescent="0.25">
      <c r="A18198" s="24"/>
      <c r="B18198" s="25"/>
      <c r="N18198" s="18"/>
      <c r="AN18198" s="24"/>
      <c r="AO18198" s="24"/>
      <c r="AT18198" s="17"/>
    </row>
    <row r="18199" spans="1:46" x14ac:dyDescent="0.25">
      <c r="A18199" s="24"/>
      <c r="B18199" s="25"/>
      <c r="N18199" s="18"/>
      <c r="AN18199" s="24"/>
      <c r="AO18199" s="24"/>
      <c r="AT18199" s="17"/>
    </row>
    <row r="18200" spans="1:46" x14ac:dyDescent="0.25">
      <c r="A18200" s="24"/>
      <c r="B18200" s="25"/>
      <c r="N18200" s="18"/>
      <c r="AN18200" s="24"/>
      <c r="AO18200" s="24"/>
      <c r="AT18200" s="17"/>
    </row>
    <row r="18201" spans="1:46" x14ac:dyDescent="0.25">
      <c r="A18201" s="24"/>
      <c r="B18201" s="25"/>
      <c r="N18201" s="18"/>
      <c r="AN18201" s="24"/>
      <c r="AO18201" s="24"/>
      <c r="AT18201" s="17"/>
    </row>
    <row r="18202" spans="1:46" x14ac:dyDescent="0.25">
      <c r="A18202" s="24"/>
      <c r="B18202" s="25"/>
      <c r="N18202" s="18"/>
      <c r="AN18202" s="24"/>
      <c r="AO18202" s="24"/>
      <c r="AT18202" s="17"/>
    </row>
    <row r="18203" spans="1:46" x14ac:dyDescent="0.25">
      <c r="A18203" s="24"/>
      <c r="B18203" s="25"/>
      <c r="N18203" s="18"/>
      <c r="AN18203" s="24"/>
      <c r="AO18203" s="24"/>
      <c r="AT18203" s="17"/>
    </row>
    <row r="18204" spans="1:46" x14ac:dyDescent="0.25">
      <c r="A18204" s="24"/>
      <c r="B18204" s="25"/>
      <c r="N18204" s="18"/>
      <c r="AN18204" s="24"/>
      <c r="AO18204" s="24"/>
      <c r="AT18204" s="17"/>
    </row>
    <row r="18205" spans="1:46" x14ac:dyDescent="0.25">
      <c r="A18205" s="24"/>
      <c r="B18205" s="25"/>
      <c r="N18205" s="18"/>
      <c r="AN18205" s="24"/>
      <c r="AO18205" s="24"/>
      <c r="AT18205" s="17"/>
    </row>
    <row r="18206" spans="1:46" x14ac:dyDescent="0.25">
      <c r="A18206" s="24"/>
      <c r="B18206" s="25"/>
      <c r="N18206" s="18"/>
      <c r="AN18206" s="24"/>
      <c r="AO18206" s="24"/>
      <c r="AT18206" s="17"/>
    </row>
    <row r="18207" spans="1:46" x14ac:dyDescent="0.25">
      <c r="A18207" s="24"/>
      <c r="B18207" s="25"/>
      <c r="N18207" s="18"/>
      <c r="AN18207" s="24"/>
      <c r="AO18207" s="24"/>
      <c r="AT18207" s="17"/>
    </row>
    <row r="18208" spans="1:46" x14ac:dyDescent="0.25">
      <c r="A18208" s="24"/>
      <c r="B18208" s="25"/>
      <c r="N18208" s="18"/>
      <c r="AN18208" s="24"/>
      <c r="AO18208" s="24"/>
      <c r="AT18208" s="17"/>
    </row>
    <row r="18209" spans="1:46" x14ac:dyDescent="0.25">
      <c r="A18209" s="24"/>
      <c r="B18209" s="25"/>
      <c r="N18209" s="18"/>
      <c r="AN18209" s="24"/>
      <c r="AO18209" s="24"/>
      <c r="AT18209" s="17"/>
    </row>
    <row r="18210" spans="1:46" x14ac:dyDescent="0.25">
      <c r="A18210" s="24"/>
      <c r="B18210" s="25"/>
      <c r="N18210" s="18"/>
      <c r="AN18210" s="24"/>
      <c r="AO18210" s="24"/>
      <c r="AT18210" s="17"/>
    </row>
    <row r="18211" spans="1:46" x14ac:dyDescent="0.25">
      <c r="A18211" s="24"/>
      <c r="B18211" s="25"/>
      <c r="N18211" s="18"/>
      <c r="AN18211" s="24"/>
      <c r="AO18211" s="24"/>
      <c r="AT18211" s="17"/>
    </row>
    <row r="18212" spans="1:46" x14ac:dyDescent="0.25">
      <c r="A18212" s="24"/>
      <c r="B18212" s="25"/>
      <c r="N18212" s="18"/>
      <c r="AN18212" s="24"/>
      <c r="AO18212" s="24"/>
      <c r="AT18212" s="17"/>
    </row>
    <row r="18213" spans="1:46" x14ac:dyDescent="0.25">
      <c r="A18213" s="24"/>
      <c r="B18213" s="25"/>
      <c r="N18213" s="18"/>
      <c r="AN18213" s="24"/>
      <c r="AO18213" s="24"/>
      <c r="AT18213" s="17"/>
    </row>
    <row r="18214" spans="1:46" x14ac:dyDescent="0.25">
      <c r="A18214" s="24"/>
      <c r="B18214" s="25"/>
      <c r="N18214" s="18"/>
      <c r="AN18214" s="24"/>
      <c r="AO18214" s="24"/>
      <c r="AT18214" s="17"/>
    </row>
    <row r="18215" spans="1:46" x14ac:dyDescent="0.25">
      <c r="A18215" s="24"/>
      <c r="B18215" s="25"/>
      <c r="N18215" s="18"/>
      <c r="AN18215" s="24"/>
      <c r="AO18215" s="24"/>
      <c r="AT18215" s="17"/>
    </row>
    <row r="18216" spans="1:46" x14ac:dyDescent="0.25">
      <c r="A18216" s="24"/>
      <c r="B18216" s="25"/>
      <c r="N18216" s="18"/>
      <c r="AN18216" s="24"/>
      <c r="AO18216" s="24"/>
      <c r="AT18216" s="17"/>
    </row>
    <row r="18217" spans="1:46" x14ac:dyDescent="0.25">
      <c r="A18217" s="24"/>
      <c r="B18217" s="25"/>
      <c r="N18217" s="18"/>
      <c r="AN18217" s="24"/>
      <c r="AO18217" s="24"/>
      <c r="AT18217" s="17"/>
    </row>
    <row r="18218" spans="1:46" x14ac:dyDescent="0.25">
      <c r="A18218" s="24"/>
      <c r="B18218" s="25"/>
      <c r="N18218" s="18"/>
      <c r="AN18218" s="24"/>
      <c r="AO18218" s="24"/>
      <c r="AT18218" s="17"/>
    </row>
    <row r="18219" spans="1:46" x14ac:dyDescent="0.25">
      <c r="A18219" s="24"/>
      <c r="B18219" s="25"/>
      <c r="N18219" s="18"/>
      <c r="AN18219" s="24"/>
      <c r="AO18219" s="24"/>
      <c r="AT18219" s="17"/>
    </row>
    <row r="18220" spans="1:46" x14ac:dyDescent="0.25">
      <c r="A18220" s="24"/>
      <c r="B18220" s="25"/>
      <c r="N18220" s="18"/>
      <c r="AN18220" s="24"/>
      <c r="AO18220" s="24"/>
      <c r="AT18220" s="17"/>
    </row>
    <row r="18221" spans="1:46" x14ac:dyDescent="0.25">
      <c r="A18221" s="24"/>
      <c r="B18221" s="25"/>
      <c r="N18221" s="18"/>
      <c r="AN18221" s="24"/>
      <c r="AO18221" s="24"/>
      <c r="AT18221" s="17"/>
    </row>
    <row r="18222" spans="1:46" x14ac:dyDescent="0.25">
      <c r="A18222" s="24"/>
      <c r="B18222" s="25"/>
      <c r="N18222" s="18"/>
      <c r="AN18222" s="24"/>
      <c r="AO18222" s="24"/>
      <c r="AT18222" s="17"/>
    </row>
    <row r="18223" spans="1:46" x14ac:dyDescent="0.25">
      <c r="A18223" s="24"/>
      <c r="B18223" s="25"/>
      <c r="N18223" s="18"/>
      <c r="AN18223" s="24"/>
      <c r="AO18223" s="24"/>
      <c r="AT18223" s="17"/>
    </row>
    <row r="18224" spans="1:46" x14ac:dyDescent="0.25">
      <c r="A18224" s="24"/>
      <c r="B18224" s="25"/>
      <c r="N18224" s="18"/>
      <c r="AN18224" s="24"/>
      <c r="AO18224" s="24"/>
      <c r="AT18224" s="17"/>
    </row>
    <row r="18225" spans="1:46" x14ac:dyDescent="0.25">
      <c r="A18225" s="24"/>
      <c r="B18225" s="25"/>
      <c r="N18225" s="18"/>
      <c r="AN18225" s="24"/>
      <c r="AO18225" s="24"/>
      <c r="AT18225" s="17"/>
    </row>
    <row r="18226" spans="1:46" x14ac:dyDescent="0.25">
      <c r="A18226" s="24"/>
      <c r="B18226" s="25"/>
      <c r="N18226" s="18"/>
      <c r="AN18226" s="24"/>
      <c r="AO18226" s="24"/>
      <c r="AT18226" s="17"/>
    </row>
    <row r="18227" spans="1:46" x14ac:dyDescent="0.25">
      <c r="A18227" s="24"/>
      <c r="B18227" s="25"/>
      <c r="N18227" s="18"/>
      <c r="AN18227" s="24"/>
      <c r="AO18227" s="24"/>
      <c r="AT18227" s="17"/>
    </row>
    <row r="18228" spans="1:46" x14ac:dyDescent="0.25">
      <c r="A18228" s="24"/>
      <c r="B18228" s="25"/>
      <c r="N18228" s="18"/>
      <c r="AN18228" s="24"/>
      <c r="AO18228" s="24"/>
      <c r="AT18228" s="17"/>
    </row>
    <row r="18229" spans="1:46" x14ac:dyDescent="0.25">
      <c r="A18229" s="24"/>
      <c r="B18229" s="25"/>
      <c r="N18229" s="18"/>
      <c r="AN18229" s="24"/>
      <c r="AO18229" s="24"/>
      <c r="AT18229" s="17"/>
    </row>
    <row r="18230" spans="1:46" x14ac:dyDescent="0.25">
      <c r="A18230" s="24"/>
      <c r="B18230" s="25"/>
      <c r="N18230" s="18"/>
      <c r="AN18230" s="24"/>
      <c r="AO18230" s="24"/>
      <c r="AT18230" s="17"/>
    </row>
    <row r="18231" spans="1:46" x14ac:dyDescent="0.25">
      <c r="A18231" s="24"/>
      <c r="B18231" s="25"/>
      <c r="N18231" s="18"/>
      <c r="AN18231" s="24"/>
      <c r="AO18231" s="24"/>
      <c r="AT18231" s="17"/>
    </row>
    <row r="18232" spans="1:46" x14ac:dyDescent="0.25">
      <c r="A18232" s="24"/>
      <c r="B18232" s="25"/>
      <c r="N18232" s="18"/>
      <c r="AN18232" s="24"/>
      <c r="AO18232" s="24"/>
      <c r="AT18232" s="17"/>
    </row>
    <row r="18233" spans="1:46" x14ac:dyDescent="0.25">
      <c r="A18233" s="24"/>
      <c r="B18233" s="25"/>
      <c r="N18233" s="18"/>
      <c r="AN18233" s="24"/>
      <c r="AO18233" s="24"/>
      <c r="AT18233" s="17"/>
    </row>
    <row r="18234" spans="1:46" x14ac:dyDescent="0.25">
      <c r="A18234" s="24"/>
      <c r="B18234" s="25"/>
      <c r="N18234" s="18"/>
      <c r="AN18234" s="24"/>
      <c r="AO18234" s="24"/>
      <c r="AT18234" s="17"/>
    </row>
    <row r="18235" spans="1:46" x14ac:dyDescent="0.25">
      <c r="A18235" s="24"/>
      <c r="B18235" s="25"/>
      <c r="N18235" s="18"/>
      <c r="AN18235" s="24"/>
      <c r="AO18235" s="24"/>
      <c r="AT18235" s="17"/>
    </row>
    <row r="18236" spans="1:46" x14ac:dyDescent="0.25">
      <c r="A18236" s="24"/>
      <c r="B18236" s="25"/>
      <c r="N18236" s="18"/>
      <c r="AN18236" s="24"/>
      <c r="AO18236" s="24"/>
      <c r="AT18236" s="17"/>
    </row>
    <row r="18237" spans="1:46" x14ac:dyDescent="0.25">
      <c r="A18237" s="24"/>
      <c r="B18237" s="25"/>
      <c r="N18237" s="18"/>
      <c r="AN18237" s="24"/>
      <c r="AO18237" s="24"/>
      <c r="AT18237" s="17"/>
    </row>
    <row r="18238" spans="1:46" x14ac:dyDescent="0.25">
      <c r="A18238" s="24"/>
      <c r="B18238" s="25"/>
      <c r="N18238" s="18"/>
      <c r="AN18238" s="24"/>
      <c r="AO18238" s="24"/>
      <c r="AT18238" s="17"/>
    </row>
    <row r="18239" spans="1:46" x14ac:dyDescent="0.25">
      <c r="A18239" s="24"/>
      <c r="B18239" s="25"/>
      <c r="N18239" s="18"/>
      <c r="AN18239" s="24"/>
      <c r="AO18239" s="24"/>
      <c r="AT18239" s="17"/>
    </row>
    <row r="18240" spans="1:46" x14ac:dyDescent="0.25">
      <c r="A18240" s="24"/>
      <c r="B18240" s="25"/>
      <c r="N18240" s="18"/>
      <c r="AN18240" s="24"/>
      <c r="AO18240" s="24"/>
      <c r="AT18240" s="17"/>
    </row>
    <row r="18241" spans="1:46" x14ac:dyDescent="0.25">
      <c r="A18241" s="24"/>
      <c r="B18241" s="25"/>
      <c r="N18241" s="18"/>
      <c r="AN18241" s="24"/>
      <c r="AO18241" s="24"/>
      <c r="AT18241" s="17"/>
    </row>
    <row r="18242" spans="1:46" x14ac:dyDescent="0.25">
      <c r="A18242" s="24"/>
      <c r="B18242" s="25"/>
      <c r="N18242" s="18"/>
      <c r="AN18242" s="24"/>
      <c r="AO18242" s="24"/>
      <c r="AT18242" s="17"/>
    </row>
    <row r="18243" spans="1:46" x14ac:dyDescent="0.25">
      <c r="A18243" s="24"/>
      <c r="B18243" s="25"/>
      <c r="N18243" s="18"/>
      <c r="AN18243" s="24"/>
      <c r="AO18243" s="24"/>
      <c r="AT18243" s="17"/>
    </row>
    <row r="18244" spans="1:46" x14ac:dyDescent="0.25">
      <c r="A18244" s="24"/>
      <c r="B18244" s="25"/>
      <c r="N18244" s="18"/>
      <c r="AN18244" s="24"/>
      <c r="AO18244" s="24"/>
      <c r="AT18244" s="17"/>
    </row>
    <row r="18245" spans="1:46" x14ac:dyDescent="0.25">
      <c r="A18245" s="24"/>
      <c r="B18245" s="25"/>
      <c r="N18245" s="18"/>
      <c r="AN18245" s="24"/>
      <c r="AO18245" s="24"/>
      <c r="AT18245" s="17"/>
    </row>
    <row r="18246" spans="1:46" x14ac:dyDescent="0.25">
      <c r="A18246" s="24"/>
      <c r="B18246" s="25"/>
      <c r="N18246" s="18"/>
      <c r="AN18246" s="24"/>
      <c r="AO18246" s="24"/>
      <c r="AT18246" s="17"/>
    </row>
    <row r="18247" spans="1:46" x14ac:dyDescent="0.25">
      <c r="A18247" s="24"/>
      <c r="B18247" s="25"/>
      <c r="N18247" s="18"/>
      <c r="AN18247" s="24"/>
      <c r="AO18247" s="24"/>
      <c r="AT18247" s="17"/>
    </row>
    <row r="18248" spans="1:46" x14ac:dyDescent="0.25">
      <c r="A18248" s="24"/>
      <c r="B18248" s="25"/>
      <c r="N18248" s="18"/>
      <c r="AN18248" s="24"/>
      <c r="AO18248" s="24"/>
      <c r="AT18248" s="17"/>
    </row>
    <row r="18249" spans="1:46" x14ac:dyDescent="0.25">
      <c r="A18249" s="24"/>
      <c r="B18249" s="25"/>
      <c r="N18249" s="18"/>
      <c r="AN18249" s="24"/>
      <c r="AO18249" s="24"/>
      <c r="AT18249" s="17"/>
    </row>
    <row r="18250" spans="1:46" x14ac:dyDescent="0.25">
      <c r="A18250" s="24"/>
      <c r="B18250" s="25"/>
      <c r="N18250" s="18"/>
      <c r="AN18250" s="24"/>
      <c r="AO18250" s="24"/>
      <c r="AT18250" s="17"/>
    </row>
    <row r="18251" spans="1:46" x14ac:dyDescent="0.25">
      <c r="A18251" s="24"/>
      <c r="B18251" s="25"/>
      <c r="N18251" s="18"/>
      <c r="AN18251" s="24"/>
      <c r="AO18251" s="24"/>
      <c r="AT18251" s="17"/>
    </row>
    <row r="18252" spans="1:46" x14ac:dyDescent="0.25">
      <c r="A18252" s="24"/>
      <c r="B18252" s="25"/>
      <c r="N18252" s="18"/>
      <c r="AN18252" s="24"/>
      <c r="AO18252" s="24"/>
      <c r="AT18252" s="17"/>
    </row>
    <row r="18253" spans="1:46" x14ac:dyDescent="0.25">
      <c r="A18253" s="24"/>
      <c r="B18253" s="25"/>
      <c r="N18253" s="18"/>
      <c r="AN18253" s="24"/>
      <c r="AO18253" s="24"/>
      <c r="AT18253" s="17"/>
    </row>
    <row r="18254" spans="1:46" x14ac:dyDescent="0.25">
      <c r="A18254" s="24"/>
      <c r="B18254" s="25"/>
      <c r="N18254" s="18"/>
      <c r="AN18254" s="24"/>
      <c r="AO18254" s="24"/>
      <c r="AT18254" s="17"/>
    </row>
    <row r="18255" spans="1:46" x14ac:dyDescent="0.25">
      <c r="A18255" s="24"/>
      <c r="B18255" s="25"/>
      <c r="N18255" s="18"/>
      <c r="AN18255" s="24"/>
      <c r="AO18255" s="24"/>
      <c r="AT18255" s="17"/>
    </row>
    <row r="18256" spans="1:46" x14ac:dyDescent="0.25">
      <c r="A18256" s="24"/>
      <c r="B18256" s="25"/>
      <c r="N18256" s="18"/>
      <c r="AN18256" s="24"/>
      <c r="AO18256" s="24"/>
      <c r="AT18256" s="17"/>
    </row>
    <row r="18257" spans="1:46" x14ac:dyDescent="0.25">
      <c r="A18257" s="24"/>
      <c r="B18257" s="25"/>
      <c r="N18257" s="18"/>
      <c r="AN18257" s="24"/>
      <c r="AO18257" s="24"/>
      <c r="AT18257" s="17"/>
    </row>
    <row r="18258" spans="1:46" x14ac:dyDescent="0.25">
      <c r="A18258" s="24"/>
      <c r="B18258" s="25"/>
      <c r="N18258" s="18"/>
      <c r="AN18258" s="24"/>
      <c r="AO18258" s="24"/>
      <c r="AT18258" s="17"/>
    </row>
    <row r="18259" spans="1:46" x14ac:dyDescent="0.25">
      <c r="A18259" s="24"/>
      <c r="B18259" s="25"/>
      <c r="N18259" s="18"/>
      <c r="AN18259" s="24"/>
      <c r="AO18259" s="24"/>
      <c r="AT18259" s="17"/>
    </row>
    <row r="18260" spans="1:46" x14ac:dyDescent="0.25">
      <c r="A18260" s="24"/>
      <c r="B18260" s="25"/>
      <c r="N18260" s="18"/>
      <c r="AN18260" s="24"/>
      <c r="AO18260" s="24"/>
      <c r="AT18260" s="17"/>
    </row>
    <row r="18261" spans="1:46" x14ac:dyDescent="0.25">
      <c r="A18261" s="24"/>
      <c r="B18261" s="25"/>
      <c r="N18261" s="18"/>
      <c r="AN18261" s="24"/>
      <c r="AO18261" s="24"/>
      <c r="AT18261" s="17"/>
    </row>
    <row r="18262" spans="1:46" x14ac:dyDescent="0.25">
      <c r="A18262" s="24"/>
      <c r="B18262" s="25"/>
      <c r="N18262" s="18"/>
      <c r="AN18262" s="24"/>
      <c r="AO18262" s="24"/>
      <c r="AT18262" s="17"/>
    </row>
    <row r="18263" spans="1:46" x14ac:dyDescent="0.25">
      <c r="A18263" s="24"/>
      <c r="B18263" s="25"/>
      <c r="N18263" s="18"/>
      <c r="AN18263" s="24"/>
      <c r="AO18263" s="24"/>
      <c r="AT18263" s="17"/>
    </row>
    <row r="18264" spans="1:46" x14ac:dyDescent="0.25">
      <c r="A18264" s="24"/>
      <c r="B18264" s="25"/>
      <c r="N18264" s="18"/>
      <c r="AN18264" s="24"/>
      <c r="AO18264" s="24"/>
      <c r="AT18264" s="17"/>
    </row>
    <row r="18265" spans="1:46" x14ac:dyDescent="0.25">
      <c r="A18265" s="24"/>
      <c r="B18265" s="25"/>
      <c r="N18265" s="18"/>
      <c r="AN18265" s="24"/>
      <c r="AO18265" s="24"/>
      <c r="AT18265" s="17"/>
    </row>
    <row r="18266" spans="1:46" x14ac:dyDescent="0.25">
      <c r="A18266" s="24"/>
      <c r="B18266" s="25"/>
      <c r="N18266" s="18"/>
      <c r="AN18266" s="24"/>
      <c r="AO18266" s="24"/>
      <c r="AT18266" s="17"/>
    </row>
    <row r="18267" spans="1:46" x14ac:dyDescent="0.25">
      <c r="A18267" s="24"/>
      <c r="B18267" s="25"/>
      <c r="N18267" s="18"/>
      <c r="AN18267" s="24"/>
      <c r="AO18267" s="24"/>
      <c r="AT18267" s="17"/>
    </row>
    <row r="18268" spans="1:46" x14ac:dyDescent="0.25">
      <c r="A18268" s="24"/>
      <c r="B18268" s="25"/>
      <c r="N18268" s="18"/>
      <c r="AN18268" s="24"/>
      <c r="AO18268" s="24"/>
      <c r="AT18268" s="17"/>
    </row>
    <row r="18269" spans="1:46" x14ac:dyDescent="0.25">
      <c r="A18269" s="24"/>
      <c r="B18269" s="25"/>
      <c r="N18269" s="18"/>
      <c r="AN18269" s="24"/>
      <c r="AO18269" s="24"/>
      <c r="AT18269" s="17"/>
    </row>
    <row r="18270" spans="1:46" x14ac:dyDescent="0.25">
      <c r="A18270" s="24"/>
      <c r="B18270" s="25"/>
      <c r="N18270" s="18"/>
      <c r="AN18270" s="24"/>
      <c r="AO18270" s="24"/>
      <c r="AT18270" s="17"/>
    </row>
    <row r="18271" spans="1:46" x14ac:dyDescent="0.25">
      <c r="A18271" s="24"/>
      <c r="B18271" s="25"/>
      <c r="N18271" s="18"/>
      <c r="AN18271" s="24"/>
      <c r="AO18271" s="24"/>
      <c r="AT18271" s="17"/>
    </row>
    <row r="18272" spans="1:46" x14ac:dyDescent="0.25">
      <c r="A18272" s="24"/>
      <c r="B18272" s="25"/>
      <c r="N18272" s="18"/>
      <c r="AN18272" s="24"/>
      <c r="AO18272" s="24"/>
      <c r="AT18272" s="17"/>
    </row>
    <row r="18273" spans="1:46" x14ac:dyDescent="0.25">
      <c r="A18273" s="24"/>
      <c r="B18273" s="25"/>
      <c r="N18273" s="18"/>
      <c r="AN18273" s="24"/>
      <c r="AO18273" s="24"/>
      <c r="AT18273" s="17"/>
    </row>
    <row r="18274" spans="1:46" x14ac:dyDescent="0.25">
      <c r="A18274" s="24"/>
      <c r="B18274" s="25"/>
      <c r="N18274" s="18"/>
      <c r="AN18274" s="24"/>
      <c r="AO18274" s="24"/>
      <c r="AT18274" s="17"/>
    </row>
    <row r="18275" spans="1:46" x14ac:dyDescent="0.25">
      <c r="A18275" s="24"/>
      <c r="B18275" s="25"/>
      <c r="N18275" s="18"/>
      <c r="AN18275" s="24"/>
      <c r="AO18275" s="24"/>
      <c r="AT18275" s="17"/>
    </row>
    <row r="18276" spans="1:46" x14ac:dyDescent="0.25">
      <c r="A18276" s="24"/>
      <c r="B18276" s="25"/>
      <c r="N18276" s="18"/>
      <c r="AN18276" s="24"/>
      <c r="AO18276" s="24"/>
      <c r="AT18276" s="17"/>
    </row>
    <row r="18277" spans="1:46" x14ac:dyDescent="0.25">
      <c r="A18277" s="24"/>
      <c r="B18277" s="25"/>
      <c r="N18277" s="18"/>
      <c r="AN18277" s="24"/>
      <c r="AO18277" s="24"/>
      <c r="AT18277" s="17"/>
    </row>
    <row r="18278" spans="1:46" x14ac:dyDescent="0.25">
      <c r="A18278" s="24"/>
      <c r="B18278" s="25"/>
      <c r="N18278" s="18"/>
      <c r="AN18278" s="24"/>
      <c r="AO18278" s="24"/>
      <c r="AT18278" s="17"/>
    </row>
    <row r="18279" spans="1:46" x14ac:dyDescent="0.25">
      <c r="A18279" s="24"/>
      <c r="B18279" s="25"/>
      <c r="N18279" s="18"/>
      <c r="AN18279" s="24"/>
      <c r="AO18279" s="24"/>
      <c r="AT18279" s="17"/>
    </row>
    <row r="18280" spans="1:46" x14ac:dyDescent="0.25">
      <c r="A18280" s="24"/>
      <c r="B18280" s="25"/>
      <c r="N18280" s="18"/>
      <c r="AN18280" s="24"/>
      <c r="AO18280" s="24"/>
      <c r="AT18280" s="17"/>
    </row>
    <row r="18281" spans="1:46" x14ac:dyDescent="0.25">
      <c r="A18281" s="24"/>
      <c r="B18281" s="25"/>
      <c r="N18281" s="18"/>
      <c r="AN18281" s="24"/>
      <c r="AO18281" s="24"/>
      <c r="AT18281" s="17"/>
    </row>
    <row r="18282" spans="1:46" x14ac:dyDescent="0.25">
      <c r="A18282" s="24"/>
      <c r="B18282" s="25"/>
      <c r="N18282" s="18"/>
      <c r="AN18282" s="24"/>
      <c r="AO18282" s="24"/>
      <c r="AT18282" s="17"/>
    </row>
    <row r="18283" spans="1:46" x14ac:dyDescent="0.25">
      <c r="A18283" s="24"/>
      <c r="B18283" s="25"/>
      <c r="N18283" s="18"/>
      <c r="AN18283" s="24"/>
      <c r="AO18283" s="24"/>
      <c r="AT18283" s="17"/>
    </row>
    <row r="18284" spans="1:46" x14ac:dyDescent="0.25">
      <c r="A18284" s="24"/>
      <c r="B18284" s="25"/>
      <c r="N18284" s="18"/>
      <c r="AN18284" s="24"/>
      <c r="AO18284" s="24"/>
      <c r="AT18284" s="17"/>
    </row>
    <row r="18285" spans="1:46" x14ac:dyDescent="0.25">
      <c r="A18285" s="24"/>
      <c r="B18285" s="25"/>
      <c r="N18285" s="18"/>
      <c r="AN18285" s="24"/>
      <c r="AO18285" s="24"/>
      <c r="AT18285" s="17"/>
    </row>
    <row r="18286" spans="1:46" x14ac:dyDescent="0.25">
      <c r="A18286" s="24"/>
      <c r="B18286" s="25"/>
      <c r="N18286" s="18"/>
      <c r="AN18286" s="24"/>
      <c r="AO18286" s="24"/>
      <c r="AT18286" s="17"/>
    </row>
    <row r="18287" spans="1:46" x14ac:dyDescent="0.25">
      <c r="A18287" s="24"/>
      <c r="B18287" s="25"/>
      <c r="N18287" s="18"/>
      <c r="AN18287" s="24"/>
      <c r="AO18287" s="24"/>
      <c r="AT18287" s="17"/>
    </row>
    <row r="18288" spans="1:46" x14ac:dyDescent="0.25">
      <c r="A18288" s="24"/>
      <c r="B18288" s="25"/>
      <c r="N18288" s="18"/>
      <c r="AN18288" s="24"/>
      <c r="AO18288" s="24"/>
      <c r="AT18288" s="17"/>
    </row>
    <row r="18289" spans="1:46" x14ac:dyDescent="0.25">
      <c r="A18289" s="24"/>
      <c r="B18289" s="25"/>
      <c r="N18289" s="18"/>
      <c r="AN18289" s="24"/>
      <c r="AO18289" s="24"/>
      <c r="AT18289" s="17"/>
    </row>
    <row r="18290" spans="1:46" x14ac:dyDescent="0.25">
      <c r="A18290" s="24"/>
      <c r="B18290" s="25"/>
      <c r="N18290" s="18"/>
      <c r="AN18290" s="24"/>
      <c r="AO18290" s="24"/>
      <c r="AT18290" s="17"/>
    </row>
    <row r="18291" spans="1:46" x14ac:dyDescent="0.25">
      <c r="A18291" s="24"/>
      <c r="B18291" s="25"/>
      <c r="N18291" s="18"/>
      <c r="AN18291" s="24"/>
      <c r="AO18291" s="24"/>
      <c r="AT18291" s="17"/>
    </row>
    <row r="18292" spans="1:46" x14ac:dyDescent="0.25">
      <c r="A18292" s="24"/>
      <c r="B18292" s="25"/>
      <c r="N18292" s="18"/>
      <c r="AN18292" s="24"/>
      <c r="AO18292" s="24"/>
      <c r="AT18292" s="17"/>
    </row>
    <row r="18293" spans="1:46" x14ac:dyDescent="0.25">
      <c r="A18293" s="24"/>
      <c r="B18293" s="25"/>
      <c r="N18293" s="18"/>
      <c r="AN18293" s="24"/>
      <c r="AO18293" s="24"/>
      <c r="AT18293" s="17"/>
    </row>
    <row r="18294" spans="1:46" x14ac:dyDescent="0.25">
      <c r="A18294" s="24"/>
      <c r="B18294" s="25"/>
      <c r="N18294" s="18"/>
      <c r="AN18294" s="24"/>
      <c r="AO18294" s="24"/>
      <c r="AT18294" s="17"/>
    </row>
    <row r="18295" spans="1:46" x14ac:dyDescent="0.25">
      <c r="A18295" s="24"/>
      <c r="B18295" s="25"/>
      <c r="N18295" s="18"/>
      <c r="AN18295" s="24"/>
      <c r="AO18295" s="24"/>
      <c r="AT18295" s="17"/>
    </row>
    <row r="18296" spans="1:46" x14ac:dyDescent="0.25">
      <c r="A18296" s="24"/>
      <c r="B18296" s="25"/>
      <c r="N18296" s="18"/>
      <c r="AN18296" s="24"/>
      <c r="AO18296" s="24"/>
      <c r="AT18296" s="17"/>
    </row>
    <row r="18297" spans="1:46" x14ac:dyDescent="0.25">
      <c r="A18297" s="24"/>
      <c r="B18297" s="25"/>
      <c r="N18297" s="18"/>
      <c r="AN18297" s="24"/>
      <c r="AO18297" s="24"/>
      <c r="AT18297" s="17"/>
    </row>
    <row r="18298" spans="1:46" x14ac:dyDescent="0.25">
      <c r="A18298" s="24"/>
      <c r="B18298" s="25"/>
      <c r="N18298" s="18"/>
      <c r="AN18298" s="24"/>
      <c r="AO18298" s="24"/>
      <c r="AT18298" s="17"/>
    </row>
    <row r="18299" spans="1:46" x14ac:dyDescent="0.25">
      <c r="A18299" s="24"/>
      <c r="B18299" s="25"/>
      <c r="N18299" s="18"/>
      <c r="AN18299" s="24"/>
      <c r="AO18299" s="24"/>
      <c r="AT18299" s="17"/>
    </row>
    <row r="18300" spans="1:46" x14ac:dyDescent="0.25">
      <c r="A18300" s="24"/>
      <c r="B18300" s="25"/>
      <c r="N18300" s="18"/>
      <c r="AN18300" s="24"/>
      <c r="AO18300" s="24"/>
      <c r="AT18300" s="17"/>
    </row>
    <row r="18301" spans="1:46" x14ac:dyDescent="0.25">
      <c r="A18301" s="24"/>
      <c r="B18301" s="25"/>
      <c r="N18301" s="18"/>
      <c r="AN18301" s="24"/>
      <c r="AO18301" s="24"/>
      <c r="AT18301" s="17"/>
    </row>
    <row r="18302" spans="1:46" x14ac:dyDescent="0.25">
      <c r="A18302" s="24"/>
      <c r="B18302" s="25"/>
      <c r="N18302" s="18"/>
      <c r="AN18302" s="24"/>
      <c r="AO18302" s="24"/>
      <c r="AT18302" s="17"/>
    </row>
    <row r="18303" spans="1:46" x14ac:dyDescent="0.25">
      <c r="A18303" s="24"/>
      <c r="B18303" s="25"/>
      <c r="N18303" s="18"/>
      <c r="AN18303" s="24"/>
      <c r="AO18303" s="24"/>
      <c r="AT18303" s="17"/>
    </row>
    <row r="18304" spans="1:46" x14ac:dyDescent="0.25">
      <c r="A18304" s="24"/>
      <c r="B18304" s="25"/>
      <c r="N18304" s="18"/>
      <c r="AN18304" s="24"/>
      <c r="AO18304" s="24"/>
      <c r="AT18304" s="17"/>
    </row>
    <row r="18305" spans="1:46" x14ac:dyDescent="0.25">
      <c r="A18305" s="24"/>
      <c r="B18305" s="25"/>
      <c r="N18305" s="18"/>
      <c r="AN18305" s="24"/>
      <c r="AO18305" s="24"/>
      <c r="AT18305" s="17"/>
    </row>
    <row r="18306" spans="1:46" x14ac:dyDescent="0.25">
      <c r="A18306" s="24"/>
      <c r="B18306" s="25"/>
      <c r="N18306" s="18"/>
      <c r="AN18306" s="24"/>
      <c r="AO18306" s="24"/>
      <c r="AT18306" s="17"/>
    </row>
    <row r="18307" spans="1:46" x14ac:dyDescent="0.25">
      <c r="A18307" s="24"/>
      <c r="B18307" s="25"/>
      <c r="N18307" s="18"/>
      <c r="AN18307" s="24"/>
      <c r="AO18307" s="24"/>
      <c r="AT18307" s="17"/>
    </row>
    <row r="18308" spans="1:46" x14ac:dyDescent="0.25">
      <c r="A18308" s="24"/>
      <c r="B18308" s="25"/>
      <c r="N18308" s="18"/>
      <c r="AN18308" s="24"/>
      <c r="AO18308" s="24"/>
      <c r="AT18308" s="17"/>
    </row>
    <row r="18309" spans="1:46" x14ac:dyDescent="0.25">
      <c r="A18309" s="24"/>
      <c r="B18309" s="25"/>
      <c r="N18309" s="18"/>
      <c r="AN18309" s="24"/>
      <c r="AO18309" s="24"/>
      <c r="AT18309" s="17"/>
    </row>
    <row r="18310" spans="1:46" x14ac:dyDescent="0.25">
      <c r="A18310" s="24"/>
      <c r="B18310" s="25"/>
      <c r="N18310" s="18"/>
      <c r="AN18310" s="24"/>
      <c r="AO18310" s="24"/>
      <c r="AT18310" s="17"/>
    </row>
    <row r="18311" spans="1:46" x14ac:dyDescent="0.25">
      <c r="A18311" s="24"/>
      <c r="B18311" s="25"/>
      <c r="N18311" s="18"/>
      <c r="AN18311" s="24"/>
      <c r="AO18311" s="24"/>
      <c r="AT18311" s="17"/>
    </row>
    <row r="18312" spans="1:46" x14ac:dyDescent="0.25">
      <c r="A18312" s="24"/>
      <c r="B18312" s="25"/>
      <c r="N18312" s="18"/>
      <c r="AN18312" s="24"/>
      <c r="AO18312" s="24"/>
      <c r="AT18312" s="17"/>
    </row>
    <row r="18313" spans="1:46" x14ac:dyDescent="0.25">
      <c r="A18313" s="24"/>
      <c r="B18313" s="25"/>
      <c r="N18313" s="18"/>
      <c r="AN18313" s="24"/>
      <c r="AO18313" s="24"/>
      <c r="AT18313" s="17"/>
    </row>
    <row r="18314" spans="1:46" x14ac:dyDescent="0.25">
      <c r="A18314" s="24"/>
      <c r="B18314" s="25"/>
      <c r="N18314" s="18"/>
      <c r="AN18314" s="24"/>
      <c r="AO18314" s="24"/>
      <c r="AT18314" s="17"/>
    </row>
    <row r="18315" spans="1:46" x14ac:dyDescent="0.25">
      <c r="A18315" s="24"/>
      <c r="B18315" s="25"/>
      <c r="N18315" s="18"/>
      <c r="AN18315" s="24"/>
      <c r="AO18315" s="24"/>
      <c r="AT18315" s="17"/>
    </row>
    <row r="18316" spans="1:46" x14ac:dyDescent="0.25">
      <c r="A18316" s="24"/>
      <c r="B18316" s="25"/>
      <c r="N18316" s="18"/>
      <c r="AN18316" s="24"/>
      <c r="AO18316" s="24"/>
      <c r="AT18316" s="17"/>
    </row>
    <row r="18317" spans="1:46" x14ac:dyDescent="0.25">
      <c r="A18317" s="24"/>
      <c r="B18317" s="25"/>
      <c r="N18317" s="18"/>
      <c r="AN18317" s="24"/>
      <c r="AO18317" s="24"/>
      <c r="AT18317" s="17"/>
    </row>
    <row r="18318" spans="1:46" x14ac:dyDescent="0.25">
      <c r="A18318" s="24"/>
      <c r="B18318" s="25"/>
      <c r="N18318" s="18"/>
      <c r="AN18318" s="24"/>
      <c r="AO18318" s="24"/>
      <c r="AT18318" s="17"/>
    </row>
    <row r="18319" spans="1:46" x14ac:dyDescent="0.25">
      <c r="A18319" s="24"/>
      <c r="B18319" s="25"/>
      <c r="N18319" s="18"/>
      <c r="AN18319" s="24"/>
      <c r="AO18319" s="24"/>
      <c r="AT18319" s="17"/>
    </row>
    <row r="18320" spans="1:46" x14ac:dyDescent="0.25">
      <c r="A18320" s="24"/>
      <c r="B18320" s="25"/>
      <c r="N18320" s="18"/>
      <c r="AN18320" s="24"/>
      <c r="AO18320" s="24"/>
      <c r="AT18320" s="17"/>
    </row>
    <row r="18321" spans="1:46" x14ac:dyDescent="0.25">
      <c r="A18321" s="24"/>
      <c r="B18321" s="25"/>
      <c r="N18321" s="18"/>
      <c r="AN18321" s="24"/>
      <c r="AO18321" s="24"/>
      <c r="AT18321" s="17"/>
    </row>
    <row r="18322" spans="1:46" x14ac:dyDescent="0.25">
      <c r="A18322" s="24"/>
      <c r="B18322" s="25"/>
      <c r="N18322" s="18"/>
      <c r="AN18322" s="24"/>
      <c r="AO18322" s="24"/>
      <c r="AT18322" s="17"/>
    </row>
    <row r="18323" spans="1:46" x14ac:dyDescent="0.25">
      <c r="A18323" s="24"/>
      <c r="B18323" s="25"/>
      <c r="N18323" s="18"/>
      <c r="AN18323" s="24"/>
      <c r="AO18323" s="24"/>
      <c r="AT18323" s="17"/>
    </row>
    <row r="18324" spans="1:46" x14ac:dyDescent="0.25">
      <c r="A18324" s="24"/>
      <c r="B18324" s="25"/>
      <c r="N18324" s="18"/>
      <c r="AN18324" s="24"/>
      <c r="AO18324" s="24"/>
      <c r="AT18324" s="17"/>
    </row>
    <row r="18325" spans="1:46" x14ac:dyDescent="0.25">
      <c r="A18325" s="24"/>
      <c r="B18325" s="25"/>
      <c r="N18325" s="18"/>
      <c r="AN18325" s="24"/>
      <c r="AO18325" s="24"/>
      <c r="AT18325" s="17"/>
    </row>
    <row r="18326" spans="1:46" x14ac:dyDescent="0.25">
      <c r="A18326" s="24"/>
      <c r="B18326" s="25"/>
      <c r="N18326" s="18"/>
      <c r="AN18326" s="24"/>
      <c r="AO18326" s="24"/>
      <c r="AT18326" s="17"/>
    </row>
    <row r="18327" spans="1:46" x14ac:dyDescent="0.25">
      <c r="A18327" s="24"/>
      <c r="B18327" s="25"/>
      <c r="N18327" s="18"/>
      <c r="AN18327" s="24"/>
      <c r="AO18327" s="24"/>
      <c r="AT18327" s="17"/>
    </row>
    <row r="18328" spans="1:46" x14ac:dyDescent="0.25">
      <c r="A18328" s="24"/>
      <c r="B18328" s="25"/>
      <c r="N18328" s="18"/>
      <c r="AN18328" s="24"/>
      <c r="AO18328" s="24"/>
      <c r="AT18328" s="17"/>
    </row>
    <row r="18329" spans="1:46" x14ac:dyDescent="0.25">
      <c r="A18329" s="24"/>
      <c r="B18329" s="25"/>
      <c r="N18329" s="18"/>
      <c r="AN18329" s="24"/>
      <c r="AO18329" s="24"/>
      <c r="AT18329" s="17"/>
    </row>
    <row r="18330" spans="1:46" x14ac:dyDescent="0.25">
      <c r="A18330" s="24"/>
      <c r="B18330" s="25"/>
      <c r="N18330" s="18"/>
      <c r="AN18330" s="24"/>
      <c r="AO18330" s="24"/>
      <c r="AT18330" s="17"/>
    </row>
    <row r="18331" spans="1:46" x14ac:dyDescent="0.25">
      <c r="A18331" s="24"/>
      <c r="B18331" s="25"/>
      <c r="N18331" s="18"/>
      <c r="AN18331" s="24"/>
      <c r="AO18331" s="24"/>
      <c r="AT18331" s="17"/>
    </row>
    <row r="18332" spans="1:46" x14ac:dyDescent="0.25">
      <c r="A18332" s="24"/>
      <c r="B18332" s="25"/>
      <c r="N18332" s="18"/>
      <c r="AN18332" s="24"/>
      <c r="AO18332" s="24"/>
      <c r="AT18332" s="17"/>
    </row>
    <row r="18333" spans="1:46" x14ac:dyDescent="0.25">
      <c r="A18333" s="24"/>
      <c r="B18333" s="25"/>
      <c r="N18333" s="18"/>
      <c r="AN18333" s="24"/>
      <c r="AO18333" s="24"/>
      <c r="AT18333" s="17"/>
    </row>
    <row r="18334" spans="1:46" x14ac:dyDescent="0.25">
      <c r="A18334" s="24"/>
      <c r="B18334" s="25"/>
      <c r="N18334" s="18"/>
      <c r="AN18334" s="24"/>
      <c r="AO18334" s="24"/>
      <c r="AT18334" s="17"/>
    </row>
    <row r="18335" spans="1:46" x14ac:dyDescent="0.25">
      <c r="A18335" s="24"/>
      <c r="B18335" s="25"/>
      <c r="N18335" s="18"/>
      <c r="AN18335" s="24"/>
      <c r="AO18335" s="24"/>
      <c r="AT18335" s="17"/>
    </row>
    <row r="18336" spans="1:46" x14ac:dyDescent="0.25">
      <c r="A18336" s="24"/>
      <c r="B18336" s="25"/>
      <c r="N18336" s="18"/>
      <c r="AN18336" s="24"/>
      <c r="AO18336" s="24"/>
      <c r="AT18336" s="17"/>
    </row>
    <row r="18337" spans="1:46" x14ac:dyDescent="0.25">
      <c r="A18337" s="24"/>
      <c r="B18337" s="25"/>
      <c r="N18337" s="18"/>
      <c r="AN18337" s="24"/>
      <c r="AO18337" s="24"/>
      <c r="AT18337" s="17"/>
    </row>
    <row r="18338" spans="1:46" x14ac:dyDescent="0.25">
      <c r="A18338" s="24"/>
      <c r="B18338" s="25"/>
      <c r="N18338" s="18"/>
      <c r="AN18338" s="24"/>
      <c r="AO18338" s="24"/>
      <c r="AT18338" s="17"/>
    </row>
    <row r="18339" spans="1:46" x14ac:dyDescent="0.25">
      <c r="A18339" s="24"/>
      <c r="B18339" s="25"/>
      <c r="N18339" s="18"/>
      <c r="AN18339" s="24"/>
      <c r="AO18339" s="24"/>
      <c r="AT18339" s="17"/>
    </row>
    <row r="18340" spans="1:46" x14ac:dyDescent="0.25">
      <c r="A18340" s="24"/>
      <c r="B18340" s="25"/>
      <c r="N18340" s="18"/>
      <c r="AN18340" s="24"/>
      <c r="AO18340" s="24"/>
      <c r="AT18340" s="17"/>
    </row>
    <row r="18341" spans="1:46" x14ac:dyDescent="0.25">
      <c r="A18341" s="24"/>
      <c r="B18341" s="25"/>
      <c r="N18341" s="18"/>
      <c r="AN18341" s="24"/>
      <c r="AO18341" s="24"/>
      <c r="AT18341" s="17"/>
    </row>
    <row r="18342" spans="1:46" x14ac:dyDescent="0.25">
      <c r="A18342" s="24"/>
      <c r="B18342" s="25"/>
      <c r="N18342" s="18"/>
      <c r="AN18342" s="24"/>
      <c r="AO18342" s="24"/>
      <c r="AT18342" s="17"/>
    </row>
    <row r="18343" spans="1:46" x14ac:dyDescent="0.25">
      <c r="A18343" s="24"/>
      <c r="B18343" s="25"/>
      <c r="N18343" s="18"/>
      <c r="AN18343" s="24"/>
      <c r="AO18343" s="24"/>
      <c r="AT18343" s="17"/>
    </row>
    <row r="18344" spans="1:46" x14ac:dyDescent="0.25">
      <c r="A18344" s="24"/>
      <c r="B18344" s="25"/>
      <c r="N18344" s="18"/>
      <c r="AN18344" s="24"/>
      <c r="AO18344" s="24"/>
      <c r="AT18344" s="17"/>
    </row>
    <row r="18345" spans="1:46" x14ac:dyDescent="0.25">
      <c r="A18345" s="24"/>
      <c r="B18345" s="25"/>
      <c r="N18345" s="18"/>
      <c r="AN18345" s="24"/>
      <c r="AO18345" s="24"/>
      <c r="AT18345" s="17"/>
    </row>
    <row r="18346" spans="1:46" x14ac:dyDescent="0.25">
      <c r="A18346" s="24"/>
      <c r="B18346" s="25"/>
      <c r="N18346" s="18"/>
      <c r="AN18346" s="24"/>
      <c r="AO18346" s="24"/>
      <c r="AT18346" s="17"/>
    </row>
    <row r="18347" spans="1:46" x14ac:dyDescent="0.25">
      <c r="A18347" s="24"/>
      <c r="B18347" s="25"/>
      <c r="N18347" s="18"/>
      <c r="AN18347" s="24"/>
      <c r="AO18347" s="24"/>
      <c r="AT18347" s="17"/>
    </row>
    <row r="18348" spans="1:46" x14ac:dyDescent="0.25">
      <c r="A18348" s="24"/>
      <c r="B18348" s="25"/>
      <c r="N18348" s="18"/>
      <c r="AN18348" s="24"/>
      <c r="AO18348" s="24"/>
      <c r="AT18348" s="17"/>
    </row>
    <row r="18349" spans="1:46" x14ac:dyDescent="0.25">
      <c r="A18349" s="24"/>
      <c r="B18349" s="25"/>
      <c r="N18349" s="18"/>
      <c r="AN18349" s="24"/>
      <c r="AO18349" s="24"/>
      <c r="AT18349" s="17"/>
    </row>
    <row r="18350" spans="1:46" x14ac:dyDescent="0.25">
      <c r="A18350" s="24"/>
      <c r="B18350" s="25"/>
      <c r="N18350" s="18"/>
      <c r="AN18350" s="24"/>
      <c r="AO18350" s="24"/>
      <c r="AT18350" s="17"/>
    </row>
    <row r="18351" spans="1:46" x14ac:dyDescent="0.25">
      <c r="A18351" s="24"/>
      <c r="B18351" s="25"/>
      <c r="N18351" s="18"/>
      <c r="AN18351" s="24"/>
      <c r="AO18351" s="24"/>
      <c r="AT18351" s="17"/>
    </row>
    <row r="18352" spans="1:46" x14ac:dyDescent="0.25">
      <c r="A18352" s="24"/>
      <c r="B18352" s="25"/>
      <c r="N18352" s="18"/>
      <c r="AN18352" s="24"/>
      <c r="AO18352" s="24"/>
      <c r="AT18352" s="17"/>
    </row>
    <row r="18353" spans="1:46" x14ac:dyDescent="0.25">
      <c r="A18353" s="24"/>
      <c r="B18353" s="25"/>
      <c r="N18353" s="18"/>
      <c r="AN18353" s="24"/>
      <c r="AO18353" s="24"/>
      <c r="AT18353" s="17"/>
    </row>
    <row r="18354" spans="1:46" x14ac:dyDescent="0.25">
      <c r="A18354" s="24"/>
      <c r="B18354" s="25"/>
      <c r="N18354" s="18"/>
      <c r="AN18354" s="24"/>
      <c r="AO18354" s="24"/>
      <c r="AT18354" s="17"/>
    </row>
    <row r="18355" spans="1:46" x14ac:dyDescent="0.25">
      <c r="A18355" s="24"/>
      <c r="B18355" s="25"/>
      <c r="N18355" s="18"/>
      <c r="AN18355" s="24"/>
      <c r="AO18355" s="24"/>
      <c r="AT18355" s="17"/>
    </row>
    <row r="18356" spans="1:46" x14ac:dyDescent="0.25">
      <c r="A18356" s="24"/>
      <c r="B18356" s="25"/>
      <c r="N18356" s="18"/>
      <c r="AN18356" s="24"/>
      <c r="AO18356" s="24"/>
      <c r="AT18356" s="17"/>
    </row>
    <row r="18357" spans="1:46" x14ac:dyDescent="0.25">
      <c r="A18357" s="24"/>
      <c r="B18357" s="25"/>
      <c r="N18357" s="18"/>
      <c r="AN18357" s="24"/>
      <c r="AO18357" s="24"/>
      <c r="AT18357" s="17"/>
    </row>
    <row r="18358" spans="1:46" x14ac:dyDescent="0.25">
      <c r="A18358" s="24"/>
      <c r="B18358" s="25"/>
      <c r="N18358" s="18"/>
      <c r="AN18358" s="24"/>
      <c r="AO18358" s="24"/>
      <c r="AT18358" s="17"/>
    </row>
    <row r="18359" spans="1:46" x14ac:dyDescent="0.25">
      <c r="A18359" s="24"/>
      <c r="B18359" s="25"/>
      <c r="N18359" s="18"/>
      <c r="AN18359" s="24"/>
      <c r="AO18359" s="24"/>
      <c r="AT18359" s="17"/>
    </row>
    <row r="18360" spans="1:46" x14ac:dyDescent="0.25">
      <c r="A18360" s="24"/>
      <c r="B18360" s="25"/>
      <c r="N18360" s="18"/>
      <c r="AN18360" s="24"/>
      <c r="AO18360" s="24"/>
      <c r="AT18360" s="17"/>
    </row>
    <row r="18361" spans="1:46" x14ac:dyDescent="0.25">
      <c r="A18361" s="24"/>
      <c r="B18361" s="25"/>
      <c r="N18361" s="18"/>
      <c r="AN18361" s="24"/>
      <c r="AO18361" s="24"/>
      <c r="AT18361" s="17"/>
    </row>
    <row r="18362" spans="1:46" x14ac:dyDescent="0.25">
      <c r="A18362" s="24"/>
      <c r="B18362" s="25"/>
      <c r="N18362" s="18"/>
      <c r="AN18362" s="24"/>
      <c r="AO18362" s="24"/>
      <c r="AT18362" s="17"/>
    </row>
    <row r="18363" spans="1:46" x14ac:dyDescent="0.25">
      <c r="A18363" s="24"/>
      <c r="B18363" s="25"/>
      <c r="N18363" s="18"/>
      <c r="AN18363" s="24"/>
      <c r="AO18363" s="24"/>
      <c r="AT18363" s="17"/>
    </row>
    <row r="18364" spans="1:46" x14ac:dyDescent="0.25">
      <c r="A18364" s="24"/>
      <c r="B18364" s="25"/>
      <c r="N18364" s="18"/>
      <c r="AN18364" s="24"/>
      <c r="AO18364" s="24"/>
      <c r="AT18364" s="17"/>
    </row>
    <row r="18365" spans="1:46" x14ac:dyDescent="0.25">
      <c r="A18365" s="24"/>
      <c r="B18365" s="25"/>
      <c r="N18365" s="18"/>
      <c r="AN18365" s="24"/>
      <c r="AO18365" s="24"/>
      <c r="AT18365" s="17"/>
    </row>
    <row r="18366" spans="1:46" x14ac:dyDescent="0.25">
      <c r="A18366" s="24"/>
      <c r="B18366" s="25"/>
      <c r="N18366" s="18"/>
      <c r="AN18366" s="24"/>
      <c r="AO18366" s="24"/>
      <c r="AT18366" s="17"/>
    </row>
    <row r="18367" spans="1:46" x14ac:dyDescent="0.25">
      <c r="A18367" s="24"/>
      <c r="B18367" s="25"/>
      <c r="N18367" s="18"/>
      <c r="AN18367" s="24"/>
      <c r="AO18367" s="24"/>
      <c r="AT18367" s="17"/>
    </row>
    <row r="18368" spans="1:46" x14ac:dyDescent="0.25">
      <c r="A18368" s="24"/>
      <c r="B18368" s="25"/>
      <c r="N18368" s="18"/>
      <c r="AN18368" s="24"/>
      <c r="AO18368" s="24"/>
      <c r="AT18368" s="17"/>
    </row>
    <row r="18369" spans="1:46" x14ac:dyDescent="0.25">
      <c r="A18369" s="24"/>
      <c r="B18369" s="25"/>
      <c r="N18369" s="18"/>
      <c r="AN18369" s="24"/>
      <c r="AO18369" s="24"/>
      <c r="AT18369" s="17"/>
    </row>
    <row r="18370" spans="1:46" x14ac:dyDescent="0.25">
      <c r="A18370" s="24"/>
      <c r="B18370" s="25"/>
      <c r="N18370" s="18"/>
      <c r="AN18370" s="24"/>
      <c r="AO18370" s="24"/>
      <c r="AT18370" s="17"/>
    </row>
    <row r="18371" spans="1:46" x14ac:dyDescent="0.25">
      <c r="A18371" s="24"/>
      <c r="B18371" s="25"/>
      <c r="N18371" s="18"/>
      <c r="AN18371" s="24"/>
      <c r="AO18371" s="24"/>
      <c r="AT18371" s="17"/>
    </row>
    <row r="18372" spans="1:46" x14ac:dyDescent="0.25">
      <c r="A18372" s="24"/>
      <c r="B18372" s="25"/>
      <c r="N18372" s="18"/>
      <c r="AN18372" s="24"/>
      <c r="AO18372" s="24"/>
      <c r="AT18372" s="17"/>
    </row>
    <row r="18373" spans="1:46" x14ac:dyDescent="0.25">
      <c r="A18373" s="24"/>
      <c r="B18373" s="25"/>
      <c r="N18373" s="18"/>
      <c r="AN18373" s="24"/>
      <c r="AO18373" s="24"/>
      <c r="AT18373" s="17"/>
    </row>
    <row r="18374" spans="1:46" x14ac:dyDescent="0.25">
      <c r="A18374" s="24"/>
      <c r="B18374" s="25"/>
      <c r="N18374" s="18"/>
      <c r="AN18374" s="24"/>
      <c r="AO18374" s="24"/>
      <c r="AT18374" s="17"/>
    </row>
    <row r="18375" spans="1:46" x14ac:dyDescent="0.25">
      <c r="A18375" s="24"/>
      <c r="B18375" s="25"/>
      <c r="N18375" s="18"/>
      <c r="AN18375" s="24"/>
      <c r="AO18375" s="24"/>
      <c r="AT18375" s="17"/>
    </row>
    <row r="18376" spans="1:46" x14ac:dyDescent="0.25">
      <c r="A18376" s="24"/>
      <c r="B18376" s="25"/>
      <c r="N18376" s="18"/>
      <c r="AN18376" s="24"/>
      <c r="AO18376" s="24"/>
      <c r="AT18376" s="17"/>
    </row>
    <row r="18377" spans="1:46" x14ac:dyDescent="0.25">
      <c r="A18377" s="24"/>
      <c r="B18377" s="25"/>
      <c r="N18377" s="18"/>
      <c r="AN18377" s="24"/>
      <c r="AO18377" s="24"/>
      <c r="AT18377" s="17"/>
    </row>
    <row r="18378" spans="1:46" x14ac:dyDescent="0.25">
      <c r="A18378" s="24"/>
      <c r="B18378" s="25"/>
      <c r="N18378" s="18"/>
      <c r="AN18378" s="24"/>
      <c r="AO18378" s="24"/>
      <c r="AT18378" s="17"/>
    </row>
    <row r="18379" spans="1:46" x14ac:dyDescent="0.25">
      <c r="A18379" s="24"/>
      <c r="B18379" s="25"/>
      <c r="N18379" s="18"/>
      <c r="AN18379" s="24"/>
      <c r="AO18379" s="24"/>
      <c r="AT18379" s="17"/>
    </row>
    <row r="18380" spans="1:46" x14ac:dyDescent="0.25">
      <c r="A18380" s="24"/>
      <c r="B18380" s="25"/>
      <c r="N18380" s="18"/>
      <c r="AN18380" s="24"/>
      <c r="AO18380" s="24"/>
      <c r="AT18380" s="17"/>
    </row>
    <row r="18381" spans="1:46" x14ac:dyDescent="0.25">
      <c r="A18381" s="24"/>
      <c r="B18381" s="25"/>
      <c r="N18381" s="18"/>
      <c r="AN18381" s="24"/>
      <c r="AO18381" s="24"/>
      <c r="AT18381" s="17"/>
    </row>
    <row r="18382" spans="1:46" x14ac:dyDescent="0.25">
      <c r="A18382" s="24"/>
      <c r="B18382" s="25"/>
      <c r="N18382" s="18"/>
      <c r="AN18382" s="24"/>
      <c r="AO18382" s="24"/>
      <c r="AT18382" s="17"/>
    </row>
    <row r="18383" spans="1:46" x14ac:dyDescent="0.25">
      <c r="A18383" s="24"/>
      <c r="B18383" s="25"/>
      <c r="N18383" s="18"/>
      <c r="AN18383" s="24"/>
      <c r="AO18383" s="24"/>
      <c r="AT18383" s="17"/>
    </row>
    <row r="18384" spans="1:46" x14ac:dyDescent="0.25">
      <c r="A18384" s="24"/>
      <c r="B18384" s="25"/>
      <c r="N18384" s="18"/>
      <c r="AN18384" s="24"/>
      <c r="AO18384" s="24"/>
      <c r="AT18384" s="17"/>
    </row>
    <row r="18385" spans="1:46" x14ac:dyDescent="0.25">
      <c r="A18385" s="24"/>
      <c r="B18385" s="25"/>
      <c r="N18385" s="18"/>
      <c r="AN18385" s="24"/>
      <c r="AO18385" s="24"/>
      <c r="AT18385" s="17"/>
    </row>
    <row r="18386" spans="1:46" x14ac:dyDescent="0.25">
      <c r="A18386" s="24"/>
      <c r="B18386" s="25"/>
      <c r="N18386" s="18"/>
      <c r="AN18386" s="24"/>
      <c r="AO18386" s="24"/>
      <c r="AT18386" s="17"/>
    </row>
    <row r="18387" spans="1:46" x14ac:dyDescent="0.25">
      <c r="A18387" s="24"/>
      <c r="B18387" s="25"/>
      <c r="N18387" s="18"/>
      <c r="AN18387" s="24"/>
      <c r="AO18387" s="24"/>
      <c r="AT18387" s="17"/>
    </row>
    <row r="18388" spans="1:46" x14ac:dyDescent="0.25">
      <c r="A18388" s="24"/>
      <c r="B18388" s="25"/>
      <c r="N18388" s="18"/>
      <c r="AN18388" s="24"/>
      <c r="AO18388" s="24"/>
      <c r="AT18388" s="17"/>
    </row>
    <row r="18389" spans="1:46" x14ac:dyDescent="0.25">
      <c r="A18389" s="24"/>
      <c r="B18389" s="25"/>
      <c r="N18389" s="18"/>
      <c r="AN18389" s="24"/>
      <c r="AO18389" s="24"/>
      <c r="AT18389" s="17"/>
    </row>
    <row r="18390" spans="1:46" x14ac:dyDescent="0.25">
      <c r="A18390" s="24"/>
      <c r="B18390" s="25"/>
      <c r="N18390" s="18"/>
      <c r="AN18390" s="24"/>
      <c r="AO18390" s="24"/>
      <c r="AT18390" s="17"/>
    </row>
    <row r="18391" spans="1:46" x14ac:dyDescent="0.25">
      <c r="A18391" s="24"/>
      <c r="B18391" s="25"/>
      <c r="N18391" s="18"/>
      <c r="AN18391" s="24"/>
      <c r="AO18391" s="24"/>
      <c r="AT18391" s="17"/>
    </row>
    <row r="18392" spans="1:46" x14ac:dyDescent="0.25">
      <c r="A18392" s="24"/>
      <c r="B18392" s="25"/>
      <c r="N18392" s="18"/>
      <c r="AN18392" s="24"/>
      <c r="AO18392" s="24"/>
      <c r="AT18392" s="17"/>
    </row>
    <row r="18393" spans="1:46" x14ac:dyDescent="0.25">
      <c r="A18393" s="24"/>
      <c r="B18393" s="25"/>
      <c r="N18393" s="18"/>
      <c r="AN18393" s="24"/>
      <c r="AO18393" s="24"/>
      <c r="AT18393" s="17"/>
    </row>
    <row r="18394" spans="1:46" x14ac:dyDescent="0.25">
      <c r="A18394" s="24"/>
      <c r="B18394" s="25"/>
      <c r="N18394" s="18"/>
      <c r="AN18394" s="24"/>
      <c r="AO18394" s="24"/>
      <c r="AT18394" s="17"/>
    </row>
    <row r="18395" spans="1:46" x14ac:dyDescent="0.25">
      <c r="A18395" s="24"/>
      <c r="B18395" s="25"/>
      <c r="N18395" s="18"/>
      <c r="AN18395" s="24"/>
      <c r="AO18395" s="24"/>
      <c r="AT18395" s="17"/>
    </row>
    <row r="18396" spans="1:46" x14ac:dyDescent="0.25">
      <c r="A18396" s="24"/>
      <c r="B18396" s="25"/>
      <c r="N18396" s="18"/>
      <c r="AN18396" s="24"/>
      <c r="AO18396" s="24"/>
      <c r="AT18396" s="17"/>
    </row>
    <row r="18397" spans="1:46" x14ac:dyDescent="0.25">
      <c r="A18397" s="24"/>
      <c r="B18397" s="25"/>
      <c r="N18397" s="18"/>
      <c r="AN18397" s="24"/>
      <c r="AO18397" s="24"/>
      <c r="AT18397" s="17"/>
    </row>
    <row r="18398" spans="1:46" x14ac:dyDescent="0.25">
      <c r="A18398" s="24"/>
      <c r="B18398" s="25"/>
      <c r="N18398" s="18"/>
      <c r="AN18398" s="24"/>
      <c r="AO18398" s="24"/>
      <c r="AT18398" s="17"/>
    </row>
    <row r="18399" spans="1:46" x14ac:dyDescent="0.25">
      <c r="A18399" s="24"/>
      <c r="B18399" s="25"/>
      <c r="N18399" s="18"/>
      <c r="AN18399" s="24"/>
      <c r="AO18399" s="24"/>
      <c r="AT18399" s="17"/>
    </row>
    <row r="18400" spans="1:46" x14ac:dyDescent="0.25">
      <c r="A18400" s="24"/>
      <c r="B18400" s="25"/>
      <c r="N18400" s="18"/>
      <c r="AN18400" s="24"/>
      <c r="AO18400" s="24"/>
      <c r="AT18400" s="17"/>
    </row>
    <row r="18401" spans="1:46" x14ac:dyDescent="0.25">
      <c r="A18401" s="24"/>
      <c r="B18401" s="25"/>
      <c r="N18401" s="18"/>
      <c r="AN18401" s="24"/>
      <c r="AO18401" s="24"/>
      <c r="AT18401" s="17"/>
    </row>
    <row r="18402" spans="1:46" x14ac:dyDescent="0.25">
      <c r="A18402" s="24"/>
      <c r="B18402" s="25"/>
      <c r="N18402" s="18"/>
      <c r="AN18402" s="24"/>
      <c r="AO18402" s="24"/>
      <c r="AT18402" s="17"/>
    </row>
    <row r="18403" spans="1:46" x14ac:dyDescent="0.25">
      <c r="A18403" s="24"/>
      <c r="B18403" s="25"/>
      <c r="N18403" s="18"/>
      <c r="AN18403" s="24"/>
      <c r="AO18403" s="24"/>
      <c r="AT18403" s="17"/>
    </row>
    <row r="18404" spans="1:46" x14ac:dyDescent="0.25">
      <c r="A18404" s="24"/>
      <c r="B18404" s="25"/>
      <c r="N18404" s="18"/>
      <c r="AN18404" s="24"/>
      <c r="AO18404" s="24"/>
      <c r="AT18404" s="17"/>
    </row>
    <row r="18405" spans="1:46" x14ac:dyDescent="0.25">
      <c r="A18405" s="24"/>
      <c r="B18405" s="25"/>
      <c r="N18405" s="18"/>
      <c r="AN18405" s="24"/>
      <c r="AO18405" s="24"/>
      <c r="AT18405" s="17"/>
    </row>
    <row r="18406" spans="1:46" x14ac:dyDescent="0.25">
      <c r="A18406" s="24"/>
      <c r="B18406" s="25"/>
      <c r="N18406" s="18"/>
      <c r="AN18406" s="24"/>
      <c r="AO18406" s="24"/>
      <c r="AT18406" s="17"/>
    </row>
    <row r="18407" spans="1:46" x14ac:dyDescent="0.25">
      <c r="A18407" s="24"/>
      <c r="B18407" s="25"/>
      <c r="N18407" s="18"/>
      <c r="AN18407" s="24"/>
      <c r="AO18407" s="24"/>
      <c r="AT18407" s="17"/>
    </row>
    <row r="18408" spans="1:46" x14ac:dyDescent="0.25">
      <c r="A18408" s="24"/>
      <c r="B18408" s="25"/>
      <c r="N18408" s="18"/>
      <c r="AN18408" s="24"/>
      <c r="AO18408" s="24"/>
      <c r="AT18408" s="17"/>
    </row>
    <row r="18409" spans="1:46" x14ac:dyDescent="0.25">
      <c r="A18409" s="24"/>
      <c r="B18409" s="25"/>
      <c r="N18409" s="18"/>
      <c r="AN18409" s="24"/>
      <c r="AO18409" s="24"/>
      <c r="AT18409" s="17"/>
    </row>
    <row r="18410" spans="1:46" x14ac:dyDescent="0.25">
      <c r="A18410" s="24"/>
      <c r="B18410" s="25"/>
      <c r="N18410" s="18"/>
      <c r="AN18410" s="24"/>
      <c r="AO18410" s="24"/>
      <c r="AT18410" s="17"/>
    </row>
    <row r="18411" spans="1:46" x14ac:dyDescent="0.25">
      <c r="A18411" s="24"/>
      <c r="B18411" s="25"/>
      <c r="N18411" s="18"/>
      <c r="AN18411" s="24"/>
      <c r="AO18411" s="24"/>
      <c r="AT18411" s="17"/>
    </row>
    <row r="18412" spans="1:46" x14ac:dyDescent="0.25">
      <c r="A18412" s="24"/>
      <c r="B18412" s="25"/>
      <c r="N18412" s="18"/>
      <c r="AN18412" s="24"/>
      <c r="AO18412" s="24"/>
      <c r="AT18412" s="17"/>
    </row>
    <row r="18413" spans="1:46" x14ac:dyDescent="0.25">
      <c r="A18413" s="24"/>
      <c r="B18413" s="25"/>
      <c r="N18413" s="18"/>
      <c r="AN18413" s="24"/>
      <c r="AO18413" s="24"/>
      <c r="AT18413" s="17"/>
    </row>
    <row r="18414" spans="1:46" x14ac:dyDescent="0.25">
      <c r="A18414" s="24"/>
      <c r="B18414" s="25"/>
      <c r="N18414" s="18"/>
      <c r="AN18414" s="24"/>
      <c r="AO18414" s="24"/>
      <c r="AT18414" s="17"/>
    </row>
    <row r="18415" spans="1:46" x14ac:dyDescent="0.25">
      <c r="A18415" s="24"/>
      <c r="B18415" s="25"/>
      <c r="N18415" s="18"/>
      <c r="AN18415" s="24"/>
      <c r="AO18415" s="24"/>
      <c r="AT18415" s="17"/>
    </row>
    <row r="18416" spans="1:46" x14ac:dyDescent="0.25">
      <c r="A18416" s="24"/>
      <c r="B18416" s="25"/>
      <c r="N18416" s="18"/>
      <c r="AN18416" s="24"/>
      <c r="AO18416" s="24"/>
      <c r="AT18416" s="17"/>
    </row>
    <row r="18417" spans="1:46" x14ac:dyDescent="0.25">
      <c r="A18417" s="24"/>
      <c r="B18417" s="25"/>
      <c r="N18417" s="18"/>
      <c r="AN18417" s="24"/>
      <c r="AO18417" s="24"/>
      <c r="AT18417" s="17"/>
    </row>
    <row r="18418" spans="1:46" x14ac:dyDescent="0.25">
      <c r="A18418" s="24"/>
      <c r="B18418" s="25"/>
      <c r="N18418" s="18"/>
      <c r="AN18418" s="24"/>
      <c r="AO18418" s="24"/>
      <c r="AT18418" s="17"/>
    </row>
    <row r="18419" spans="1:46" x14ac:dyDescent="0.25">
      <c r="A18419" s="24"/>
      <c r="B18419" s="25"/>
      <c r="N18419" s="18"/>
      <c r="AN18419" s="24"/>
      <c r="AO18419" s="24"/>
      <c r="AT18419" s="17"/>
    </row>
    <row r="18420" spans="1:46" x14ac:dyDescent="0.25">
      <c r="A18420" s="24"/>
      <c r="B18420" s="25"/>
      <c r="N18420" s="18"/>
      <c r="AN18420" s="24"/>
      <c r="AO18420" s="24"/>
      <c r="AT18420" s="17"/>
    </row>
    <row r="18421" spans="1:46" x14ac:dyDescent="0.25">
      <c r="A18421" s="24"/>
      <c r="B18421" s="25"/>
      <c r="N18421" s="18"/>
      <c r="AN18421" s="24"/>
      <c r="AO18421" s="24"/>
      <c r="AT18421" s="17"/>
    </row>
    <row r="18422" spans="1:46" x14ac:dyDescent="0.25">
      <c r="A18422" s="24"/>
      <c r="B18422" s="25"/>
      <c r="N18422" s="18"/>
      <c r="AN18422" s="24"/>
      <c r="AO18422" s="24"/>
      <c r="AT18422" s="17"/>
    </row>
    <row r="18423" spans="1:46" x14ac:dyDescent="0.25">
      <c r="A18423" s="24"/>
      <c r="B18423" s="25"/>
      <c r="N18423" s="18"/>
      <c r="AN18423" s="24"/>
      <c r="AO18423" s="24"/>
      <c r="AT18423" s="17"/>
    </row>
    <row r="18424" spans="1:46" x14ac:dyDescent="0.25">
      <c r="A18424" s="24"/>
      <c r="B18424" s="25"/>
      <c r="N18424" s="18"/>
      <c r="AN18424" s="24"/>
      <c r="AO18424" s="24"/>
      <c r="AT18424" s="17"/>
    </row>
    <row r="18425" spans="1:46" x14ac:dyDescent="0.25">
      <c r="A18425" s="24"/>
      <c r="B18425" s="25"/>
      <c r="N18425" s="18"/>
      <c r="AN18425" s="24"/>
      <c r="AO18425" s="24"/>
      <c r="AT18425" s="17"/>
    </row>
    <row r="18426" spans="1:46" x14ac:dyDescent="0.25">
      <c r="A18426" s="24"/>
      <c r="B18426" s="25"/>
      <c r="N18426" s="18"/>
      <c r="AN18426" s="24"/>
      <c r="AO18426" s="24"/>
      <c r="AT18426" s="17"/>
    </row>
    <row r="18427" spans="1:46" x14ac:dyDescent="0.25">
      <c r="A18427" s="24"/>
      <c r="B18427" s="25"/>
      <c r="N18427" s="18"/>
      <c r="AN18427" s="24"/>
      <c r="AO18427" s="24"/>
      <c r="AT18427" s="17"/>
    </row>
    <row r="18428" spans="1:46" x14ac:dyDescent="0.25">
      <c r="A18428" s="24"/>
      <c r="B18428" s="25"/>
      <c r="N18428" s="18"/>
      <c r="AN18428" s="24"/>
      <c r="AO18428" s="24"/>
      <c r="AT18428" s="17"/>
    </row>
    <row r="18429" spans="1:46" x14ac:dyDescent="0.25">
      <c r="A18429" s="24"/>
      <c r="B18429" s="25"/>
      <c r="N18429" s="18"/>
      <c r="AN18429" s="24"/>
      <c r="AO18429" s="24"/>
      <c r="AT18429" s="17"/>
    </row>
    <row r="18430" spans="1:46" x14ac:dyDescent="0.25">
      <c r="A18430" s="24"/>
      <c r="B18430" s="25"/>
      <c r="N18430" s="18"/>
      <c r="AN18430" s="24"/>
      <c r="AO18430" s="24"/>
      <c r="AT18430" s="17"/>
    </row>
    <row r="18431" spans="1:46" x14ac:dyDescent="0.25">
      <c r="A18431" s="24"/>
      <c r="B18431" s="25"/>
      <c r="N18431" s="18"/>
      <c r="AN18431" s="24"/>
      <c r="AO18431" s="24"/>
      <c r="AT18431" s="17"/>
    </row>
    <row r="18432" spans="1:46" x14ac:dyDescent="0.25">
      <c r="A18432" s="24"/>
      <c r="B18432" s="25"/>
      <c r="N18432" s="18"/>
      <c r="AN18432" s="24"/>
      <c r="AO18432" s="24"/>
      <c r="AT18432" s="17"/>
    </row>
    <row r="18433" spans="1:46" x14ac:dyDescent="0.25">
      <c r="A18433" s="24"/>
      <c r="B18433" s="25"/>
      <c r="N18433" s="18"/>
      <c r="AN18433" s="24"/>
      <c r="AO18433" s="24"/>
      <c r="AT18433" s="17"/>
    </row>
    <row r="18434" spans="1:46" x14ac:dyDescent="0.25">
      <c r="A18434" s="24"/>
      <c r="B18434" s="25"/>
      <c r="N18434" s="18"/>
      <c r="AN18434" s="24"/>
      <c r="AO18434" s="24"/>
      <c r="AT18434" s="17"/>
    </row>
    <row r="18435" spans="1:46" x14ac:dyDescent="0.25">
      <c r="A18435" s="24"/>
      <c r="B18435" s="25"/>
      <c r="N18435" s="18"/>
      <c r="AN18435" s="24"/>
      <c r="AO18435" s="24"/>
      <c r="AT18435" s="17"/>
    </row>
    <row r="18436" spans="1:46" x14ac:dyDescent="0.25">
      <c r="A18436" s="24"/>
      <c r="B18436" s="25"/>
      <c r="N18436" s="18"/>
      <c r="AN18436" s="24"/>
      <c r="AO18436" s="24"/>
      <c r="AT18436" s="17"/>
    </row>
    <row r="18437" spans="1:46" x14ac:dyDescent="0.25">
      <c r="A18437" s="24"/>
      <c r="B18437" s="25"/>
      <c r="N18437" s="18"/>
      <c r="AN18437" s="24"/>
      <c r="AO18437" s="24"/>
      <c r="AT18437" s="17"/>
    </row>
    <row r="18438" spans="1:46" x14ac:dyDescent="0.25">
      <c r="A18438" s="24"/>
      <c r="B18438" s="25"/>
      <c r="N18438" s="18"/>
      <c r="AN18438" s="24"/>
      <c r="AO18438" s="24"/>
      <c r="AT18438" s="17"/>
    </row>
    <row r="18439" spans="1:46" x14ac:dyDescent="0.25">
      <c r="A18439" s="24"/>
      <c r="B18439" s="25"/>
      <c r="N18439" s="18"/>
      <c r="AN18439" s="24"/>
      <c r="AO18439" s="24"/>
      <c r="AT18439" s="17"/>
    </row>
    <row r="18440" spans="1:46" x14ac:dyDescent="0.25">
      <c r="A18440" s="24"/>
      <c r="B18440" s="25"/>
      <c r="N18440" s="18"/>
      <c r="AN18440" s="24"/>
      <c r="AO18440" s="24"/>
      <c r="AT18440" s="17"/>
    </row>
    <row r="18441" spans="1:46" x14ac:dyDescent="0.25">
      <c r="A18441" s="24"/>
      <c r="B18441" s="25"/>
      <c r="N18441" s="18"/>
      <c r="AN18441" s="24"/>
      <c r="AO18441" s="24"/>
      <c r="AT18441" s="17"/>
    </row>
    <row r="18442" spans="1:46" x14ac:dyDescent="0.25">
      <c r="A18442" s="24"/>
      <c r="B18442" s="25"/>
      <c r="N18442" s="18"/>
      <c r="AN18442" s="24"/>
      <c r="AO18442" s="24"/>
      <c r="AT18442" s="17"/>
    </row>
    <row r="18443" spans="1:46" x14ac:dyDescent="0.25">
      <c r="A18443" s="24"/>
      <c r="B18443" s="25"/>
      <c r="N18443" s="18"/>
      <c r="AN18443" s="24"/>
      <c r="AO18443" s="24"/>
      <c r="AT18443" s="17"/>
    </row>
    <row r="18444" spans="1:46" x14ac:dyDescent="0.25">
      <c r="A18444" s="24"/>
      <c r="B18444" s="25"/>
      <c r="N18444" s="18"/>
      <c r="AN18444" s="24"/>
      <c r="AO18444" s="24"/>
      <c r="AT18444" s="17"/>
    </row>
    <row r="18445" spans="1:46" x14ac:dyDescent="0.25">
      <c r="A18445" s="24"/>
      <c r="B18445" s="25"/>
      <c r="N18445" s="18"/>
      <c r="AN18445" s="24"/>
      <c r="AO18445" s="24"/>
      <c r="AT18445" s="17"/>
    </row>
    <row r="18446" spans="1:46" x14ac:dyDescent="0.25">
      <c r="A18446" s="24"/>
      <c r="B18446" s="25"/>
      <c r="N18446" s="18"/>
      <c r="AN18446" s="24"/>
      <c r="AO18446" s="24"/>
      <c r="AT18446" s="17"/>
    </row>
    <row r="18447" spans="1:46" x14ac:dyDescent="0.25">
      <c r="A18447" s="24"/>
      <c r="B18447" s="25"/>
      <c r="N18447" s="18"/>
      <c r="AN18447" s="24"/>
      <c r="AO18447" s="24"/>
      <c r="AT18447" s="17"/>
    </row>
    <row r="18448" spans="1:46" x14ac:dyDescent="0.25">
      <c r="A18448" s="24"/>
      <c r="B18448" s="25"/>
      <c r="N18448" s="18"/>
      <c r="AN18448" s="24"/>
      <c r="AO18448" s="24"/>
      <c r="AT18448" s="17"/>
    </row>
    <row r="18449" spans="1:46" x14ac:dyDescent="0.25">
      <c r="A18449" s="24"/>
      <c r="B18449" s="25"/>
      <c r="N18449" s="18"/>
      <c r="AN18449" s="24"/>
      <c r="AO18449" s="24"/>
      <c r="AT18449" s="17"/>
    </row>
    <row r="18450" spans="1:46" x14ac:dyDescent="0.25">
      <c r="A18450" s="24"/>
      <c r="B18450" s="25"/>
      <c r="N18450" s="18"/>
      <c r="AN18450" s="24"/>
      <c r="AO18450" s="24"/>
      <c r="AT18450" s="17"/>
    </row>
    <row r="18451" spans="1:46" x14ac:dyDescent="0.25">
      <c r="A18451" s="24"/>
      <c r="B18451" s="25"/>
      <c r="N18451" s="18"/>
      <c r="AN18451" s="24"/>
      <c r="AO18451" s="24"/>
      <c r="AT18451" s="17"/>
    </row>
    <row r="18452" spans="1:46" x14ac:dyDescent="0.25">
      <c r="A18452" s="24"/>
      <c r="B18452" s="25"/>
      <c r="N18452" s="18"/>
      <c r="AN18452" s="24"/>
      <c r="AO18452" s="24"/>
      <c r="AT18452" s="17"/>
    </row>
    <row r="18453" spans="1:46" x14ac:dyDescent="0.25">
      <c r="A18453" s="24"/>
      <c r="B18453" s="25"/>
      <c r="N18453" s="18"/>
      <c r="AN18453" s="24"/>
      <c r="AO18453" s="24"/>
      <c r="AT18453" s="17"/>
    </row>
    <row r="18454" spans="1:46" x14ac:dyDescent="0.25">
      <c r="A18454" s="24"/>
      <c r="B18454" s="25"/>
      <c r="N18454" s="18"/>
      <c r="AN18454" s="24"/>
      <c r="AO18454" s="24"/>
      <c r="AT18454" s="17"/>
    </row>
    <row r="18455" spans="1:46" x14ac:dyDescent="0.25">
      <c r="A18455" s="24"/>
      <c r="B18455" s="25"/>
      <c r="N18455" s="18"/>
      <c r="AN18455" s="24"/>
      <c r="AO18455" s="24"/>
      <c r="AT18455" s="17"/>
    </row>
    <row r="18456" spans="1:46" x14ac:dyDescent="0.25">
      <c r="A18456" s="24"/>
      <c r="B18456" s="25"/>
      <c r="N18456" s="18"/>
      <c r="AN18456" s="24"/>
      <c r="AO18456" s="24"/>
      <c r="AT18456" s="17"/>
    </row>
    <row r="18457" spans="1:46" x14ac:dyDescent="0.25">
      <c r="A18457" s="24"/>
      <c r="B18457" s="25"/>
      <c r="N18457" s="18"/>
      <c r="AN18457" s="24"/>
      <c r="AO18457" s="24"/>
      <c r="AT18457" s="17"/>
    </row>
    <row r="18458" spans="1:46" x14ac:dyDescent="0.25">
      <c r="A18458" s="24"/>
      <c r="B18458" s="25"/>
      <c r="N18458" s="18"/>
      <c r="AN18458" s="24"/>
      <c r="AO18458" s="24"/>
      <c r="AT18458" s="17"/>
    </row>
    <row r="18459" spans="1:46" x14ac:dyDescent="0.25">
      <c r="A18459" s="24"/>
      <c r="B18459" s="25"/>
      <c r="N18459" s="18"/>
      <c r="AN18459" s="24"/>
      <c r="AO18459" s="24"/>
      <c r="AT18459" s="17"/>
    </row>
    <row r="18460" spans="1:46" x14ac:dyDescent="0.25">
      <c r="A18460" s="24"/>
      <c r="B18460" s="25"/>
      <c r="N18460" s="18"/>
      <c r="AN18460" s="24"/>
      <c r="AO18460" s="24"/>
      <c r="AT18460" s="17"/>
    </row>
    <row r="18461" spans="1:46" x14ac:dyDescent="0.25">
      <c r="A18461" s="24"/>
      <c r="B18461" s="25"/>
      <c r="N18461" s="18"/>
      <c r="AN18461" s="24"/>
      <c r="AO18461" s="24"/>
      <c r="AT18461" s="17"/>
    </row>
    <row r="18462" spans="1:46" x14ac:dyDescent="0.25">
      <c r="A18462" s="24"/>
      <c r="B18462" s="25"/>
      <c r="N18462" s="18"/>
      <c r="AN18462" s="24"/>
      <c r="AO18462" s="24"/>
      <c r="AT18462" s="17"/>
    </row>
    <row r="18463" spans="1:46" x14ac:dyDescent="0.25">
      <c r="A18463" s="24"/>
      <c r="B18463" s="25"/>
      <c r="N18463" s="18"/>
      <c r="AN18463" s="24"/>
      <c r="AO18463" s="24"/>
      <c r="AT18463" s="17"/>
    </row>
    <row r="18464" spans="1:46" x14ac:dyDescent="0.25">
      <c r="A18464" s="24"/>
      <c r="B18464" s="25"/>
      <c r="N18464" s="18"/>
      <c r="AN18464" s="24"/>
      <c r="AO18464" s="24"/>
      <c r="AT18464" s="17"/>
    </row>
    <row r="18465" spans="1:46" x14ac:dyDescent="0.25">
      <c r="A18465" s="24"/>
      <c r="B18465" s="25"/>
      <c r="N18465" s="18"/>
      <c r="AN18465" s="24"/>
      <c r="AO18465" s="24"/>
      <c r="AT18465" s="17"/>
    </row>
    <row r="18466" spans="1:46" x14ac:dyDescent="0.25">
      <c r="A18466" s="24"/>
      <c r="B18466" s="25"/>
      <c r="N18466" s="18"/>
      <c r="AN18466" s="24"/>
      <c r="AO18466" s="24"/>
      <c r="AT18466" s="17"/>
    </row>
    <row r="18467" spans="1:46" x14ac:dyDescent="0.25">
      <c r="A18467" s="24"/>
      <c r="B18467" s="25"/>
      <c r="N18467" s="18"/>
      <c r="AN18467" s="24"/>
      <c r="AO18467" s="24"/>
      <c r="AT18467" s="17"/>
    </row>
    <row r="18468" spans="1:46" x14ac:dyDescent="0.25">
      <c r="A18468" s="24"/>
      <c r="B18468" s="25"/>
      <c r="N18468" s="18"/>
      <c r="AN18468" s="24"/>
      <c r="AO18468" s="24"/>
      <c r="AT18468" s="17"/>
    </row>
    <row r="18469" spans="1:46" x14ac:dyDescent="0.25">
      <c r="A18469" s="24"/>
      <c r="B18469" s="25"/>
      <c r="N18469" s="18"/>
      <c r="AN18469" s="24"/>
      <c r="AO18469" s="24"/>
      <c r="AT18469" s="17"/>
    </row>
    <row r="18470" spans="1:46" x14ac:dyDescent="0.25">
      <c r="A18470" s="24"/>
      <c r="B18470" s="25"/>
      <c r="N18470" s="18"/>
      <c r="AN18470" s="24"/>
      <c r="AO18470" s="24"/>
      <c r="AT18470" s="17"/>
    </row>
    <row r="18471" spans="1:46" x14ac:dyDescent="0.25">
      <c r="A18471" s="24"/>
      <c r="B18471" s="25"/>
      <c r="N18471" s="18"/>
      <c r="AN18471" s="24"/>
      <c r="AO18471" s="24"/>
      <c r="AT18471" s="17"/>
    </row>
    <row r="18472" spans="1:46" x14ac:dyDescent="0.25">
      <c r="A18472" s="24"/>
      <c r="B18472" s="25"/>
      <c r="N18472" s="18"/>
      <c r="AN18472" s="24"/>
      <c r="AO18472" s="24"/>
      <c r="AT18472" s="17"/>
    </row>
    <row r="18473" spans="1:46" x14ac:dyDescent="0.25">
      <c r="A18473" s="24"/>
      <c r="B18473" s="25"/>
      <c r="N18473" s="18"/>
      <c r="AN18473" s="24"/>
      <c r="AO18473" s="24"/>
      <c r="AT18473" s="17"/>
    </row>
    <row r="18474" spans="1:46" x14ac:dyDescent="0.25">
      <c r="A18474" s="24"/>
      <c r="B18474" s="25"/>
      <c r="N18474" s="18"/>
      <c r="AN18474" s="24"/>
      <c r="AO18474" s="24"/>
      <c r="AT18474" s="17"/>
    </row>
    <row r="18475" spans="1:46" x14ac:dyDescent="0.25">
      <c r="A18475" s="24"/>
      <c r="B18475" s="25"/>
      <c r="N18475" s="18"/>
      <c r="AN18475" s="24"/>
      <c r="AO18475" s="24"/>
      <c r="AT18475" s="17"/>
    </row>
    <row r="18476" spans="1:46" x14ac:dyDescent="0.25">
      <c r="A18476" s="24"/>
      <c r="B18476" s="25"/>
      <c r="N18476" s="18"/>
      <c r="AN18476" s="24"/>
      <c r="AO18476" s="24"/>
      <c r="AT18476" s="17"/>
    </row>
    <row r="18477" spans="1:46" x14ac:dyDescent="0.25">
      <c r="A18477" s="24"/>
      <c r="B18477" s="25"/>
      <c r="N18477" s="18"/>
      <c r="AN18477" s="24"/>
      <c r="AO18477" s="24"/>
      <c r="AT18477" s="17"/>
    </row>
    <row r="18478" spans="1:46" x14ac:dyDescent="0.25">
      <c r="A18478" s="24"/>
      <c r="B18478" s="25"/>
      <c r="N18478" s="18"/>
      <c r="AN18478" s="24"/>
      <c r="AO18478" s="24"/>
      <c r="AT18478" s="17"/>
    </row>
    <row r="18479" spans="1:46" x14ac:dyDescent="0.25">
      <c r="A18479" s="24"/>
      <c r="B18479" s="25"/>
      <c r="N18479" s="18"/>
      <c r="AN18479" s="24"/>
      <c r="AO18479" s="24"/>
      <c r="AT18479" s="17"/>
    </row>
    <row r="18480" spans="1:46" x14ac:dyDescent="0.25">
      <c r="A18480" s="24"/>
      <c r="B18480" s="25"/>
      <c r="N18480" s="18"/>
      <c r="AN18480" s="24"/>
      <c r="AO18480" s="24"/>
      <c r="AT18480" s="17"/>
    </row>
    <row r="18481" spans="1:46" x14ac:dyDescent="0.25">
      <c r="A18481" s="24"/>
      <c r="B18481" s="25"/>
      <c r="N18481" s="18"/>
      <c r="AN18481" s="24"/>
      <c r="AO18481" s="24"/>
      <c r="AT18481" s="17"/>
    </row>
    <row r="18482" spans="1:46" x14ac:dyDescent="0.25">
      <c r="A18482" s="24"/>
      <c r="B18482" s="25"/>
      <c r="N18482" s="18"/>
      <c r="AN18482" s="24"/>
      <c r="AO18482" s="24"/>
      <c r="AT18482" s="17"/>
    </row>
    <row r="18483" spans="1:46" x14ac:dyDescent="0.25">
      <c r="A18483" s="24"/>
      <c r="B18483" s="25"/>
      <c r="N18483" s="18"/>
      <c r="AN18483" s="24"/>
      <c r="AO18483" s="24"/>
      <c r="AT18483" s="17"/>
    </row>
    <row r="18484" spans="1:46" x14ac:dyDescent="0.25">
      <c r="A18484" s="24"/>
      <c r="B18484" s="25"/>
      <c r="N18484" s="18"/>
      <c r="AN18484" s="24"/>
      <c r="AO18484" s="24"/>
      <c r="AT18484" s="17"/>
    </row>
    <row r="18485" spans="1:46" x14ac:dyDescent="0.25">
      <c r="A18485" s="24"/>
      <c r="B18485" s="25"/>
      <c r="N18485" s="18"/>
      <c r="AN18485" s="24"/>
      <c r="AO18485" s="24"/>
      <c r="AT18485" s="17"/>
    </row>
    <row r="18486" spans="1:46" x14ac:dyDescent="0.25">
      <c r="A18486" s="24"/>
      <c r="B18486" s="25"/>
      <c r="N18486" s="18"/>
      <c r="AN18486" s="24"/>
      <c r="AO18486" s="24"/>
      <c r="AT18486" s="17"/>
    </row>
    <row r="18487" spans="1:46" x14ac:dyDescent="0.25">
      <c r="A18487" s="24"/>
      <c r="B18487" s="25"/>
      <c r="N18487" s="18"/>
      <c r="AN18487" s="24"/>
      <c r="AO18487" s="24"/>
      <c r="AT18487" s="17"/>
    </row>
    <row r="18488" spans="1:46" x14ac:dyDescent="0.25">
      <c r="A18488" s="24"/>
      <c r="B18488" s="25"/>
      <c r="N18488" s="18"/>
      <c r="AN18488" s="24"/>
      <c r="AO18488" s="24"/>
      <c r="AT18488" s="17"/>
    </row>
    <row r="18489" spans="1:46" x14ac:dyDescent="0.25">
      <c r="A18489" s="24"/>
      <c r="B18489" s="25"/>
      <c r="N18489" s="18"/>
      <c r="AN18489" s="24"/>
      <c r="AO18489" s="24"/>
      <c r="AT18489" s="17"/>
    </row>
    <row r="18490" spans="1:46" x14ac:dyDescent="0.25">
      <c r="A18490" s="24"/>
      <c r="B18490" s="25"/>
      <c r="N18490" s="18"/>
      <c r="AN18490" s="24"/>
      <c r="AO18490" s="24"/>
      <c r="AT18490" s="17"/>
    </row>
    <row r="18491" spans="1:46" x14ac:dyDescent="0.25">
      <c r="A18491" s="24"/>
      <c r="B18491" s="25"/>
      <c r="N18491" s="18"/>
      <c r="AN18491" s="24"/>
      <c r="AO18491" s="24"/>
      <c r="AT18491" s="17"/>
    </row>
    <row r="18492" spans="1:46" x14ac:dyDescent="0.25">
      <c r="A18492" s="24"/>
      <c r="B18492" s="25"/>
      <c r="N18492" s="18"/>
      <c r="AN18492" s="24"/>
      <c r="AO18492" s="24"/>
      <c r="AT18492" s="17"/>
    </row>
    <row r="18493" spans="1:46" x14ac:dyDescent="0.25">
      <c r="A18493" s="24"/>
      <c r="B18493" s="25"/>
      <c r="N18493" s="18"/>
      <c r="AN18493" s="24"/>
      <c r="AO18493" s="24"/>
      <c r="AT18493" s="17"/>
    </row>
    <row r="18494" spans="1:46" x14ac:dyDescent="0.25">
      <c r="A18494" s="24"/>
      <c r="B18494" s="25"/>
      <c r="N18494" s="18"/>
      <c r="AN18494" s="24"/>
      <c r="AO18494" s="24"/>
      <c r="AT18494" s="17"/>
    </row>
    <row r="18495" spans="1:46" x14ac:dyDescent="0.25">
      <c r="A18495" s="24"/>
      <c r="B18495" s="25"/>
      <c r="N18495" s="18"/>
      <c r="AN18495" s="24"/>
      <c r="AO18495" s="24"/>
      <c r="AT18495" s="17"/>
    </row>
    <row r="18496" spans="1:46" x14ac:dyDescent="0.25">
      <c r="A18496" s="24"/>
      <c r="B18496" s="25"/>
      <c r="N18496" s="18"/>
      <c r="AN18496" s="24"/>
      <c r="AO18496" s="24"/>
      <c r="AT18496" s="17"/>
    </row>
    <row r="18497" spans="1:46" x14ac:dyDescent="0.25">
      <c r="A18497" s="24"/>
      <c r="B18497" s="25"/>
      <c r="N18497" s="18"/>
      <c r="AN18497" s="24"/>
      <c r="AO18497" s="24"/>
      <c r="AT18497" s="17"/>
    </row>
    <row r="18498" spans="1:46" x14ac:dyDescent="0.25">
      <c r="A18498" s="24"/>
      <c r="B18498" s="25"/>
      <c r="N18498" s="18"/>
      <c r="AN18498" s="24"/>
      <c r="AO18498" s="24"/>
      <c r="AT18498" s="17"/>
    </row>
    <row r="18499" spans="1:46" x14ac:dyDescent="0.25">
      <c r="A18499" s="24"/>
      <c r="B18499" s="25"/>
      <c r="N18499" s="18"/>
      <c r="AN18499" s="24"/>
      <c r="AO18499" s="24"/>
      <c r="AT18499" s="17"/>
    </row>
    <row r="18500" spans="1:46" x14ac:dyDescent="0.25">
      <c r="A18500" s="24"/>
      <c r="B18500" s="25"/>
      <c r="N18500" s="18"/>
      <c r="AN18500" s="24"/>
      <c r="AO18500" s="24"/>
      <c r="AT18500" s="17"/>
    </row>
    <row r="18501" spans="1:46" x14ac:dyDescent="0.25">
      <c r="A18501" s="24"/>
      <c r="B18501" s="25"/>
      <c r="N18501" s="18"/>
      <c r="AN18501" s="24"/>
      <c r="AO18501" s="24"/>
      <c r="AT18501" s="17"/>
    </row>
    <row r="18502" spans="1:46" x14ac:dyDescent="0.25">
      <c r="A18502" s="24"/>
      <c r="B18502" s="25"/>
      <c r="N18502" s="18"/>
      <c r="AN18502" s="24"/>
      <c r="AO18502" s="24"/>
      <c r="AT18502" s="17"/>
    </row>
    <row r="18503" spans="1:46" x14ac:dyDescent="0.25">
      <c r="A18503" s="24"/>
      <c r="B18503" s="25"/>
      <c r="N18503" s="18"/>
      <c r="AN18503" s="24"/>
      <c r="AO18503" s="24"/>
      <c r="AT18503" s="17"/>
    </row>
    <row r="18504" spans="1:46" x14ac:dyDescent="0.25">
      <c r="A18504" s="24"/>
      <c r="B18504" s="25"/>
      <c r="N18504" s="18"/>
      <c r="AN18504" s="24"/>
      <c r="AO18504" s="24"/>
      <c r="AT18504" s="17"/>
    </row>
    <row r="18505" spans="1:46" x14ac:dyDescent="0.25">
      <c r="A18505" s="24"/>
      <c r="B18505" s="25"/>
      <c r="N18505" s="18"/>
      <c r="AN18505" s="24"/>
      <c r="AO18505" s="24"/>
      <c r="AT18505" s="17"/>
    </row>
    <row r="18506" spans="1:46" x14ac:dyDescent="0.25">
      <c r="A18506" s="24"/>
      <c r="B18506" s="25"/>
      <c r="N18506" s="18"/>
      <c r="AN18506" s="24"/>
      <c r="AO18506" s="24"/>
      <c r="AT18506" s="17"/>
    </row>
    <row r="18507" spans="1:46" x14ac:dyDescent="0.25">
      <c r="A18507" s="24"/>
      <c r="B18507" s="25"/>
      <c r="N18507" s="18"/>
      <c r="AN18507" s="24"/>
      <c r="AO18507" s="24"/>
      <c r="AT18507" s="17"/>
    </row>
    <row r="18508" spans="1:46" x14ac:dyDescent="0.25">
      <c r="A18508" s="24"/>
      <c r="B18508" s="25"/>
      <c r="N18508" s="18"/>
      <c r="AN18508" s="24"/>
      <c r="AO18508" s="24"/>
      <c r="AT18508" s="17"/>
    </row>
    <row r="18509" spans="1:46" x14ac:dyDescent="0.25">
      <c r="A18509" s="24"/>
      <c r="B18509" s="25"/>
      <c r="N18509" s="18"/>
      <c r="AN18509" s="24"/>
      <c r="AO18509" s="24"/>
      <c r="AT18509" s="17"/>
    </row>
    <row r="18510" spans="1:46" x14ac:dyDescent="0.25">
      <c r="A18510" s="24"/>
      <c r="B18510" s="25"/>
      <c r="N18510" s="18"/>
      <c r="AN18510" s="24"/>
      <c r="AO18510" s="24"/>
      <c r="AT18510" s="17"/>
    </row>
    <row r="18511" spans="1:46" x14ac:dyDescent="0.25">
      <c r="A18511" s="24"/>
      <c r="B18511" s="25"/>
      <c r="N18511" s="18"/>
      <c r="AN18511" s="24"/>
      <c r="AO18511" s="24"/>
      <c r="AT18511" s="17"/>
    </row>
    <row r="18512" spans="1:46" x14ac:dyDescent="0.25">
      <c r="A18512" s="24"/>
      <c r="B18512" s="25"/>
      <c r="N18512" s="18"/>
      <c r="AN18512" s="24"/>
      <c r="AO18512" s="24"/>
      <c r="AT18512" s="17"/>
    </row>
    <row r="18513" spans="1:46" x14ac:dyDescent="0.25">
      <c r="A18513" s="24"/>
      <c r="B18513" s="25"/>
      <c r="N18513" s="18"/>
      <c r="AN18513" s="24"/>
      <c r="AO18513" s="24"/>
      <c r="AT18513" s="17"/>
    </row>
    <row r="18514" spans="1:46" x14ac:dyDescent="0.25">
      <c r="A18514" s="24"/>
      <c r="B18514" s="25"/>
      <c r="N18514" s="18"/>
      <c r="AN18514" s="24"/>
      <c r="AO18514" s="24"/>
      <c r="AT18514" s="17"/>
    </row>
    <row r="18515" spans="1:46" x14ac:dyDescent="0.25">
      <c r="A18515" s="24"/>
      <c r="B18515" s="25"/>
      <c r="N18515" s="18"/>
      <c r="AN18515" s="24"/>
      <c r="AO18515" s="24"/>
      <c r="AT18515" s="17"/>
    </row>
    <row r="18516" spans="1:46" x14ac:dyDescent="0.25">
      <c r="A18516" s="24"/>
      <c r="B18516" s="25"/>
      <c r="N18516" s="18"/>
      <c r="AN18516" s="24"/>
      <c r="AO18516" s="24"/>
      <c r="AT18516" s="17"/>
    </row>
    <row r="18517" spans="1:46" x14ac:dyDescent="0.25">
      <c r="A18517" s="24"/>
      <c r="B18517" s="25"/>
      <c r="N18517" s="18"/>
      <c r="AN18517" s="24"/>
      <c r="AO18517" s="24"/>
      <c r="AT18517" s="17"/>
    </row>
    <row r="18518" spans="1:46" x14ac:dyDescent="0.25">
      <c r="A18518" s="24"/>
      <c r="B18518" s="25"/>
      <c r="N18518" s="18"/>
      <c r="AN18518" s="24"/>
      <c r="AO18518" s="24"/>
      <c r="AT18518" s="17"/>
    </row>
    <row r="18519" spans="1:46" x14ac:dyDescent="0.25">
      <c r="A18519" s="24"/>
      <c r="B18519" s="25"/>
      <c r="N18519" s="18"/>
      <c r="AN18519" s="24"/>
      <c r="AO18519" s="24"/>
      <c r="AT18519" s="17"/>
    </row>
    <row r="18520" spans="1:46" x14ac:dyDescent="0.25">
      <c r="A18520" s="24"/>
      <c r="B18520" s="25"/>
      <c r="N18520" s="18"/>
      <c r="AN18520" s="24"/>
      <c r="AO18520" s="24"/>
      <c r="AT18520" s="17"/>
    </row>
    <row r="18521" spans="1:46" x14ac:dyDescent="0.25">
      <c r="A18521" s="24"/>
      <c r="B18521" s="25"/>
      <c r="N18521" s="18"/>
      <c r="AN18521" s="24"/>
      <c r="AO18521" s="24"/>
      <c r="AT18521" s="17"/>
    </row>
    <row r="18522" spans="1:46" x14ac:dyDescent="0.25">
      <c r="A18522" s="24"/>
      <c r="B18522" s="25"/>
      <c r="N18522" s="18"/>
      <c r="AN18522" s="24"/>
      <c r="AO18522" s="24"/>
      <c r="AT18522" s="17"/>
    </row>
    <row r="18523" spans="1:46" x14ac:dyDescent="0.25">
      <c r="A18523" s="24"/>
      <c r="B18523" s="25"/>
      <c r="N18523" s="18"/>
      <c r="AN18523" s="24"/>
      <c r="AO18523" s="24"/>
      <c r="AT18523" s="17"/>
    </row>
    <row r="18524" spans="1:46" x14ac:dyDescent="0.25">
      <c r="A18524" s="24"/>
      <c r="B18524" s="25"/>
      <c r="N18524" s="18"/>
      <c r="AN18524" s="24"/>
      <c r="AO18524" s="24"/>
      <c r="AT18524" s="17"/>
    </row>
    <row r="18525" spans="1:46" x14ac:dyDescent="0.25">
      <c r="A18525" s="24"/>
      <c r="B18525" s="25"/>
      <c r="N18525" s="18"/>
      <c r="AN18525" s="24"/>
      <c r="AO18525" s="24"/>
      <c r="AT18525" s="17"/>
    </row>
    <row r="18526" spans="1:46" x14ac:dyDescent="0.25">
      <c r="A18526" s="24"/>
      <c r="B18526" s="25"/>
      <c r="N18526" s="18"/>
      <c r="AN18526" s="24"/>
      <c r="AO18526" s="24"/>
      <c r="AT18526" s="17"/>
    </row>
    <row r="18527" spans="1:46" x14ac:dyDescent="0.25">
      <c r="A18527" s="24"/>
      <c r="B18527" s="25"/>
      <c r="N18527" s="18"/>
      <c r="AN18527" s="24"/>
      <c r="AO18527" s="24"/>
      <c r="AT18527" s="17"/>
    </row>
    <row r="18528" spans="1:46" x14ac:dyDescent="0.25">
      <c r="A18528" s="24"/>
      <c r="B18528" s="25"/>
      <c r="N18528" s="18"/>
      <c r="AN18528" s="24"/>
      <c r="AO18528" s="24"/>
      <c r="AT18528" s="17"/>
    </row>
    <row r="18529" spans="1:46" x14ac:dyDescent="0.25">
      <c r="A18529" s="24"/>
      <c r="B18529" s="25"/>
      <c r="N18529" s="18"/>
      <c r="AN18529" s="24"/>
      <c r="AO18529" s="24"/>
      <c r="AT18529" s="17"/>
    </row>
    <row r="18530" spans="1:46" x14ac:dyDescent="0.25">
      <c r="A18530" s="24"/>
      <c r="B18530" s="25"/>
      <c r="N18530" s="18"/>
      <c r="AN18530" s="24"/>
      <c r="AO18530" s="24"/>
      <c r="AT18530" s="17"/>
    </row>
    <row r="18531" spans="1:46" x14ac:dyDescent="0.25">
      <c r="A18531" s="24"/>
      <c r="B18531" s="25"/>
      <c r="N18531" s="18"/>
      <c r="AN18531" s="24"/>
      <c r="AO18531" s="24"/>
      <c r="AT18531" s="17"/>
    </row>
    <row r="18532" spans="1:46" x14ac:dyDescent="0.25">
      <c r="A18532" s="24"/>
      <c r="B18532" s="25"/>
      <c r="N18532" s="18"/>
      <c r="AN18532" s="24"/>
      <c r="AO18532" s="24"/>
      <c r="AT18532" s="17"/>
    </row>
    <row r="18533" spans="1:46" x14ac:dyDescent="0.25">
      <c r="A18533" s="24"/>
      <c r="B18533" s="25"/>
      <c r="N18533" s="18"/>
      <c r="AN18533" s="24"/>
      <c r="AO18533" s="24"/>
      <c r="AT18533" s="17"/>
    </row>
    <row r="18534" spans="1:46" x14ac:dyDescent="0.25">
      <c r="A18534" s="24"/>
      <c r="B18534" s="25"/>
      <c r="N18534" s="18"/>
      <c r="AN18534" s="24"/>
      <c r="AO18534" s="24"/>
      <c r="AT18534" s="17"/>
    </row>
    <row r="18535" spans="1:46" x14ac:dyDescent="0.25">
      <c r="A18535" s="24"/>
      <c r="B18535" s="25"/>
      <c r="N18535" s="18"/>
      <c r="AN18535" s="24"/>
      <c r="AO18535" s="24"/>
      <c r="AT18535" s="17"/>
    </row>
    <row r="18536" spans="1:46" x14ac:dyDescent="0.25">
      <c r="A18536" s="24"/>
      <c r="B18536" s="25"/>
      <c r="N18536" s="18"/>
      <c r="AN18536" s="24"/>
      <c r="AO18536" s="24"/>
      <c r="AT18536" s="17"/>
    </row>
    <row r="18537" spans="1:46" x14ac:dyDescent="0.25">
      <c r="A18537" s="24"/>
      <c r="B18537" s="25"/>
      <c r="N18537" s="18"/>
      <c r="AN18537" s="24"/>
      <c r="AO18537" s="24"/>
      <c r="AT18537" s="17"/>
    </row>
    <row r="18538" spans="1:46" x14ac:dyDescent="0.25">
      <c r="A18538" s="24"/>
      <c r="B18538" s="25"/>
      <c r="N18538" s="18"/>
      <c r="AN18538" s="24"/>
      <c r="AO18538" s="24"/>
      <c r="AT18538" s="17"/>
    </row>
    <row r="18539" spans="1:46" x14ac:dyDescent="0.25">
      <c r="A18539" s="24"/>
      <c r="B18539" s="25"/>
      <c r="N18539" s="18"/>
      <c r="AN18539" s="24"/>
      <c r="AO18539" s="24"/>
      <c r="AT18539" s="17"/>
    </row>
    <row r="18540" spans="1:46" x14ac:dyDescent="0.25">
      <c r="A18540" s="24"/>
      <c r="B18540" s="25"/>
      <c r="N18540" s="18"/>
      <c r="AN18540" s="24"/>
      <c r="AO18540" s="24"/>
      <c r="AT18540" s="17"/>
    </row>
    <row r="18541" spans="1:46" x14ac:dyDescent="0.25">
      <c r="A18541" s="24"/>
      <c r="B18541" s="25"/>
      <c r="N18541" s="18"/>
      <c r="AN18541" s="24"/>
      <c r="AO18541" s="24"/>
      <c r="AT18541" s="17"/>
    </row>
    <row r="18542" spans="1:46" x14ac:dyDescent="0.25">
      <c r="A18542" s="24"/>
      <c r="B18542" s="25"/>
      <c r="N18542" s="18"/>
      <c r="AN18542" s="24"/>
      <c r="AO18542" s="24"/>
      <c r="AT18542" s="17"/>
    </row>
    <row r="18543" spans="1:46" x14ac:dyDescent="0.25">
      <c r="A18543" s="24"/>
      <c r="B18543" s="25"/>
      <c r="N18543" s="18"/>
      <c r="AN18543" s="24"/>
      <c r="AO18543" s="24"/>
      <c r="AT18543" s="17"/>
    </row>
    <row r="18544" spans="1:46" x14ac:dyDescent="0.25">
      <c r="A18544" s="24"/>
      <c r="B18544" s="25"/>
      <c r="N18544" s="18"/>
      <c r="AN18544" s="24"/>
      <c r="AO18544" s="24"/>
      <c r="AT18544" s="17"/>
    </row>
    <row r="18545" spans="1:46" x14ac:dyDescent="0.25">
      <c r="A18545" s="24"/>
      <c r="B18545" s="25"/>
      <c r="N18545" s="18"/>
      <c r="AN18545" s="24"/>
      <c r="AO18545" s="24"/>
      <c r="AT18545" s="17"/>
    </row>
    <row r="18546" spans="1:46" x14ac:dyDescent="0.25">
      <c r="A18546" s="24"/>
      <c r="B18546" s="25"/>
      <c r="N18546" s="18"/>
      <c r="AN18546" s="24"/>
      <c r="AO18546" s="24"/>
      <c r="AT18546" s="17"/>
    </row>
    <row r="18547" spans="1:46" x14ac:dyDescent="0.25">
      <c r="A18547" s="24"/>
      <c r="B18547" s="25"/>
      <c r="N18547" s="18"/>
      <c r="AN18547" s="24"/>
      <c r="AO18547" s="24"/>
      <c r="AT18547" s="17"/>
    </row>
    <row r="18548" spans="1:46" x14ac:dyDescent="0.25">
      <c r="A18548" s="24"/>
      <c r="B18548" s="25"/>
      <c r="N18548" s="18"/>
      <c r="AN18548" s="24"/>
      <c r="AO18548" s="24"/>
      <c r="AT18548" s="17"/>
    </row>
    <row r="18549" spans="1:46" x14ac:dyDescent="0.25">
      <c r="A18549" s="24"/>
      <c r="B18549" s="25"/>
      <c r="N18549" s="18"/>
      <c r="AN18549" s="24"/>
      <c r="AO18549" s="24"/>
      <c r="AT18549" s="17"/>
    </row>
    <row r="18550" spans="1:46" x14ac:dyDescent="0.25">
      <c r="A18550" s="24"/>
      <c r="B18550" s="25"/>
      <c r="N18550" s="18"/>
      <c r="AN18550" s="24"/>
      <c r="AO18550" s="24"/>
      <c r="AT18550" s="17"/>
    </row>
    <row r="18551" spans="1:46" x14ac:dyDescent="0.25">
      <c r="A18551" s="24"/>
      <c r="B18551" s="25"/>
      <c r="N18551" s="18"/>
      <c r="AN18551" s="24"/>
      <c r="AO18551" s="24"/>
      <c r="AT18551" s="17"/>
    </row>
    <row r="18552" spans="1:46" x14ac:dyDescent="0.25">
      <c r="A18552" s="24"/>
      <c r="B18552" s="25"/>
      <c r="N18552" s="18"/>
      <c r="AN18552" s="24"/>
      <c r="AO18552" s="24"/>
      <c r="AT18552" s="17"/>
    </row>
    <row r="18553" spans="1:46" x14ac:dyDescent="0.25">
      <c r="A18553" s="24"/>
      <c r="B18553" s="25"/>
      <c r="N18553" s="18"/>
      <c r="AN18553" s="24"/>
      <c r="AO18553" s="24"/>
      <c r="AT18553" s="17"/>
    </row>
    <row r="18554" spans="1:46" x14ac:dyDescent="0.25">
      <c r="A18554" s="24"/>
      <c r="B18554" s="25"/>
      <c r="N18554" s="18"/>
      <c r="AN18554" s="24"/>
      <c r="AO18554" s="24"/>
      <c r="AT18554" s="17"/>
    </row>
    <row r="18555" spans="1:46" x14ac:dyDescent="0.25">
      <c r="A18555" s="24"/>
      <c r="B18555" s="25"/>
      <c r="N18555" s="18"/>
      <c r="AN18555" s="24"/>
      <c r="AO18555" s="24"/>
      <c r="AT18555" s="17"/>
    </row>
    <row r="18556" spans="1:46" x14ac:dyDescent="0.25">
      <c r="A18556" s="24"/>
      <c r="B18556" s="25"/>
      <c r="N18556" s="18"/>
      <c r="AN18556" s="24"/>
      <c r="AO18556" s="24"/>
      <c r="AT18556" s="17"/>
    </row>
    <row r="18557" spans="1:46" x14ac:dyDescent="0.25">
      <c r="A18557" s="24"/>
      <c r="B18557" s="25"/>
      <c r="N18557" s="18"/>
      <c r="AN18557" s="24"/>
      <c r="AO18557" s="24"/>
      <c r="AT18557" s="17"/>
    </row>
    <row r="18558" spans="1:46" x14ac:dyDescent="0.25">
      <c r="A18558" s="24"/>
      <c r="B18558" s="25"/>
      <c r="N18558" s="18"/>
      <c r="AN18558" s="24"/>
      <c r="AO18558" s="24"/>
      <c r="AT18558" s="17"/>
    </row>
    <row r="18559" spans="1:46" x14ac:dyDescent="0.25">
      <c r="A18559" s="24"/>
      <c r="B18559" s="25"/>
      <c r="N18559" s="18"/>
      <c r="AN18559" s="24"/>
      <c r="AO18559" s="24"/>
      <c r="AT18559" s="17"/>
    </row>
    <row r="18560" spans="1:46" x14ac:dyDescent="0.25">
      <c r="A18560" s="24"/>
      <c r="B18560" s="25"/>
      <c r="N18560" s="18"/>
      <c r="AN18560" s="24"/>
      <c r="AO18560" s="24"/>
      <c r="AT18560" s="17"/>
    </row>
    <row r="18561" spans="1:46" x14ac:dyDescent="0.25">
      <c r="A18561" s="24"/>
      <c r="B18561" s="25"/>
      <c r="N18561" s="18"/>
      <c r="AN18561" s="24"/>
      <c r="AO18561" s="24"/>
      <c r="AT18561" s="17"/>
    </row>
    <row r="18562" spans="1:46" x14ac:dyDescent="0.25">
      <c r="A18562" s="24"/>
      <c r="B18562" s="25"/>
      <c r="N18562" s="18"/>
      <c r="AN18562" s="24"/>
      <c r="AO18562" s="24"/>
      <c r="AT18562" s="17"/>
    </row>
    <row r="18563" spans="1:46" x14ac:dyDescent="0.25">
      <c r="A18563" s="24"/>
      <c r="B18563" s="25"/>
      <c r="N18563" s="18"/>
      <c r="AN18563" s="24"/>
      <c r="AO18563" s="24"/>
      <c r="AT18563" s="17"/>
    </row>
    <row r="18564" spans="1:46" x14ac:dyDescent="0.25">
      <c r="A18564" s="24"/>
      <c r="B18564" s="25"/>
      <c r="N18564" s="18"/>
      <c r="AN18564" s="24"/>
      <c r="AO18564" s="24"/>
      <c r="AT18564" s="17"/>
    </row>
    <row r="18565" spans="1:46" x14ac:dyDescent="0.25">
      <c r="A18565" s="24"/>
      <c r="B18565" s="25"/>
      <c r="N18565" s="18"/>
      <c r="AN18565" s="24"/>
      <c r="AO18565" s="24"/>
      <c r="AT18565" s="17"/>
    </row>
    <row r="18566" spans="1:46" x14ac:dyDescent="0.25">
      <c r="A18566" s="24"/>
      <c r="B18566" s="25"/>
      <c r="N18566" s="18"/>
      <c r="AN18566" s="24"/>
      <c r="AO18566" s="24"/>
      <c r="AT18566" s="17"/>
    </row>
    <row r="18567" spans="1:46" x14ac:dyDescent="0.25">
      <c r="A18567" s="24"/>
      <c r="B18567" s="25"/>
      <c r="N18567" s="18"/>
      <c r="AN18567" s="24"/>
      <c r="AO18567" s="24"/>
      <c r="AT18567" s="17"/>
    </row>
    <row r="18568" spans="1:46" x14ac:dyDescent="0.25">
      <c r="A18568" s="24"/>
      <c r="B18568" s="25"/>
      <c r="N18568" s="18"/>
      <c r="AN18568" s="24"/>
      <c r="AO18568" s="24"/>
      <c r="AT18568" s="17"/>
    </row>
    <row r="18569" spans="1:46" x14ac:dyDescent="0.25">
      <c r="A18569" s="24"/>
      <c r="B18569" s="25"/>
      <c r="N18569" s="18"/>
      <c r="AN18569" s="24"/>
      <c r="AO18569" s="24"/>
      <c r="AT18569" s="17"/>
    </row>
    <row r="18570" spans="1:46" x14ac:dyDescent="0.25">
      <c r="A18570" s="24"/>
      <c r="B18570" s="25"/>
      <c r="N18570" s="18"/>
      <c r="AN18570" s="24"/>
      <c r="AO18570" s="24"/>
      <c r="AT18570" s="17"/>
    </row>
    <row r="18571" spans="1:46" x14ac:dyDescent="0.25">
      <c r="A18571" s="24"/>
      <c r="B18571" s="25"/>
      <c r="N18571" s="18"/>
      <c r="AN18571" s="24"/>
      <c r="AO18571" s="24"/>
      <c r="AT18571" s="17"/>
    </row>
    <row r="18572" spans="1:46" x14ac:dyDescent="0.25">
      <c r="A18572" s="24"/>
      <c r="B18572" s="25"/>
      <c r="N18572" s="18"/>
      <c r="AN18572" s="24"/>
      <c r="AO18572" s="24"/>
      <c r="AT18572" s="17"/>
    </row>
    <row r="18573" spans="1:46" x14ac:dyDescent="0.25">
      <c r="A18573" s="24"/>
      <c r="B18573" s="25"/>
      <c r="N18573" s="18"/>
      <c r="AN18573" s="24"/>
      <c r="AO18573" s="24"/>
      <c r="AT18573" s="17"/>
    </row>
    <row r="18574" spans="1:46" x14ac:dyDescent="0.25">
      <c r="A18574" s="24"/>
      <c r="B18574" s="25"/>
      <c r="N18574" s="18"/>
      <c r="AN18574" s="24"/>
      <c r="AO18574" s="24"/>
      <c r="AT18574" s="17"/>
    </row>
    <row r="18575" spans="1:46" x14ac:dyDescent="0.25">
      <c r="A18575" s="24"/>
      <c r="B18575" s="25"/>
      <c r="N18575" s="18"/>
      <c r="AN18575" s="24"/>
      <c r="AO18575" s="24"/>
      <c r="AT18575" s="17"/>
    </row>
    <row r="18576" spans="1:46" x14ac:dyDescent="0.25">
      <c r="A18576" s="24"/>
      <c r="B18576" s="25"/>
      <c r="N18576" s="18"/>
      <c r="AN18576" s="24"/>
      <c r="AO18576" s="24"/>
      <c r="AT18576" s="17"/>
    </row>
    <row r="18577" spans="1:46" x14ac:dyDescent="0.25">
      <c r="A18577" s="24"/>
      <c r="B18577" s="25"/>
      <c r="N18577" s="18"/>
      <c r="AN18577" s="24"/>
      <c r="AO18577" s="24"/>
      <c r="AT18577" s="17"/>
    </row>
    <row r="18578" spans="1:46" x14ac:dyDescent="0.25">
      <c r="A18578" s="24"/>
      <c r="B18578" s="25"/>
      <c r="N18578" s="18"/>
      <c r="AN18578" s="24"/>
      <c r="AO18578" s="24"/>
      <c r="AT18578" s="17"/>
    </row>
    <row r="18579" spans="1:46" x14ac:dyDescent="0.25">
      <c r="A18579" s="24"/>
      <c r="B18579" s="25"/>
      <c r="N18579" s="18"/>
      <c r="AN18579" s="24"/>
      <c r="AO18579" s="24"/>
      <c r="AT18579" s="17"/>
    </row>
    <row r="18580" spans="1:46" x14ac:dyDescent="0.25">
      <c r="A18580" s="24"/>
      <c r="B18580" s="25"/>
      <c r="N18580" s="18"/>
      <c r="AN18580" s="24"/>
      <c r="AO18580" s="24"/>
      <c r="AT18580" s="17"/>
    </row>
    <row r="18581" spans="1:46" x14ac:dyDescent="0.25">
      <c r="A18581" s="24"/>
      <c r="B18581" s="25"/>
      <c r="N18581" s="18"/>
      <c r="AN18581" s="24"/>
      <c r="AO18581" s="24"/>
      <c r="AT18581" s="17"/>
    </row>
    <row r="18582" spans="1:46" x14ac:dyDescent="0.25">
      <c r="A18582" s="24"/>
      <c r="B18582" s="25"/>
      <c r="N18582" s="18"/>
      <c r="AN18582" s="24"/>
      <c r="AO18582" s="24"/>
      <c r="AT18582" s="17"/>
    </row>
    <row r="18583" spans="1:46" x14ac:dyDescent="0.25">
      <c r="A18583" s="24"/>
      <c r="B18583" s="25"/>
      <c r="N18583" s="18"/>
      <c r="AN18583" s="24"/>
      <c r="AO18583" s="24"/>
      <c r="AT18583" s="17"/>
    </row>
    <row r="18584" spans="1:46" x14ac:dyDescent="0.25">
      <c r="A18584" s="24"/>
      <c r="B18584" s="25"/>
      <c r="N18584" s="18"/>
      <c r="AN18584" s="24"/>
      <c r="AO18584" s="24"/>
      <c r="AT18584" s="17"/>
    </row>
    <row r="18585" spans="1:46" x14ac:dyDescent="0.25">
      <c r="A18585" s="24"/>
      <c r="B18585" s="25"/>
      <c r="N18585" s="18"/>
      <c r="AN18585" s="24"/>
      <c r="AO18585" s="24"/>
      <c r="AT18585" s="17"/>
    </row>
    <row r="18586" spans="1:46" x14ac:dyDescent="0.25">
      <c r="A18586" s="24"/>
      <c r="B18586" s="25"/>
      <c r="N18586" s="18"/>
      <c r="AN18586" s="24"/>
      <c r="AO18586" s="24"/>
      <c r="AT18586" s="17"/>
    </row>
    <row r="18587" spans="1:46" x14ac:dyDescent="0.25">
      <c r="A18587" s="24"/>
      <c r="B18587" s="25"/>
      <c r="N18587" s="18"/>
      <c r="AN18587" s="24"/>
      <c r="AO18587" s="24"/>
      <c r="AT18587" s="17"/>
    </row>
    <row r="18588" spans="1:46" x14ac:dyDescent="0.25">
      <c r="A18588" s="24"/>
      <c r="B18588" s="25"/>
      <c r="N18588" s="18"/>
      <c r="AN18588" s="24"/>
      <c r="AO18588" s="24"/>
      <c r="AT18588" s="17"/>
    </row>
    <row r="18589" spans="1:46" x14ac:dyDescent="0.25">
      <c r="A18589" s="24"/>
      <c r="B18589" s="25"/>
      <c r="N18589" s="18"/>
      <c r="AN18589" s="24"/>
      <c r="AO18589" s="24"/>
      <c r="AT18589" s="17"/>
    </row>
    <row r="18590" spans="1:46" x14ac:dyDescent="0.25">
      <c r="A18590" s="24"/>
      <c r="B18590" s="25"/>
      <c r="N18590" s="18"/>
      <c r="AN18590" s="24"/>
      <c r="AO18590" s="24"/>
      <c r="AT18590" s="17"/>
    </row>
    <row r="18591" spans="1:46" x14ac:dyDescent="0.25">
      <c r="A18591" s="24"/>
      <c r="B18591" s="25"/>
      <c r="N18591" s="18"/>
      <c r="AN18591" s="24"/>
      <c r="AO18591" s="24"/>
      <c r="AT18591" s="17"/>
    </row>
    <row r="18592" spans="1:46" x14ac:dyDescent="0.25">
      <c r="A18592" s="24"/>
      <c r="B18592" s="25"/>
      <c r="N18592" s="18"/>
      <c r="AN18592" s="24"/>
      <c r="AO18592" s="24"/>
      <c r="AT18592" s="17"/>
    </row>
    <row r="18593" spans="1:46" x14ac:dyDescent="0.25">
      <c r="A18593" s="24"/>
      <c r="B18593" s="25"/>
      <c r="N18593" s="18"/>
      <c r="AN18593" s="24"/>
      <c r="AO18593" s="24"/>
      <c r="AT18593" s="17"/>
    </row>
    <row r="18594" spans="1:46" x14ac:dyDescent="0.25">
      <c r="A18594" s="24"/>
      <c r="B18594" s="25"/>
      <c r="N18594" s="18"/>
      <c r="AN18594" s="24"/>
      <c r="AO18594" s="24"/>
      <c r="AT18594" s="17"/>
    </row>
    <row r="18595" spans="1:46" x14ac:dyDescent="0.25">
      <c r="A18595" s="24"/>
      <c r="B18595" s="25"/>
      <c r="N18595" s="18"/>
      <c r="AN18595" s="24"/>
      <c r="AO18595" s="24"/>
      <c r="AT18595" s="17"/>
    </row>
    <row r="18596" spans="1:46" x14ac:dyDescent="0.25">
      <c r="A18596" s="24"/>
      <c r="B18596" s="25"/>
      <c r="N18596" s="18"/>
      <c r="AN18596" s="24"/>
      <c r="AO18596" s="24"/>
      <c r="AT18596" s="17"/>
    </row>
    <row r="18597" spans="1:46" x14ac:dyDescent="0.25">
      <c r="A18597" s="24"/>
      <c r="B18597" s="25"/>
      <c r="N18597" s="18"/>
      <c r="AN18597" s="24"/>
      <c r="AO18597" s="24"/>
      <c r="AT18597" s="17"/>
    </row>
    <row r="18598" spans="1:46" x14ac:dyDescent="0.25">
      <c r="A18598" s="24"/>
      <c r="B18598" s="25"/>
      <c r="N18598" s="18"/>
      <c r="AN18598" s="24"/>
      <c r="AO18598" s="24"/>
      <c r="AT18598" s="17"/>
    </row>
    <row r="18599" spans="1:46" x14ac:dyDescent="0.25">
      <c r="A18599" s="24"/>
      <c r="B18599" s="25"/>
      <c r="N18599" s="18"/>
      <c r="AN18599" s="24"/>
      <c r="AO18599" s="24"/>
      <c r="AT18599" s="17"/>
    </row>
    <row r="18600" spans="1:46" x14ac:dyDescent="0.25">
      <c r="A18600" s="24"/>
      <c r="B18600" s="25"/>
      <c r="N18600" s="18"/>
      <c r="AN18600" s="24"/>
      <c r="AO18600" s="24"/>
      <c r="AT18600" s="17"/>
    </row>
    <row r="18601" spans="1:46" x14ac:dyDescent="0.25">
      <c r="A18601" s="24"/>
      <c r="B18601" s="25"/>
      <c r="N18601" s="18"/>
      <c r="AN18601" s="24"/>
      <c r="AO18601" s="24"/>
      <c r="AT18601" s="17"/>
    </row>
    <row r="18602" spans="1:46" x14ac:dyDescent="0.25">
      <c r="A18602" s="24"/>
      <c r="B18602" s="25"/>
      <c r="N18602" s="18"/>
      <c r="AN18602" s="24"/>
      <c r="AO18602" s="24"/>
      <c r="AT18602" s="17"/>
    </row>
    <row r="18603" spans="1:46" x14ac:dyDescent="0.25">
      <c r="A18603" s="24"/>
      <c r="B18603" s="25"/>
      <c r="N18603" s="18"/>
      <c r="AN18603" s="24"/>
      <c r="AO18603" s="24"/>
      <c r="AT18603" s="17"/>
    </row>
    <row r="18604" spans="1:46" x14ac:dyDescent="0.25">
      <c r="A18604" s="24"/>
      <c r="B18604" s="25"/>
      <c r="N18604" s="18"/>
      <c r="AN18604" s="24"/>
      <c r="AO18604" s="24"/>
      <c r="AT18604" s="17"/>
    </row>
    <row r="18605" spans="1:46" x14ac:dyDescent="0.25">
      <c r="A18605" s="24"/>
      <c r="B18605" s="25"/>
      <c r="N18605" s="18"/>
      <c r="AN18605" s="24"/>
      <c r="AO18605" s="24"/>
      <c r="AT18605" s="17"/>
    </row>
    <row r="18606" spans="1:46" x14ac:dyDescent="0.25">
      <c r="A18606" s="24"/>
      <c r="B18606" s="25"/>
      <c r="N18606" s="18"/>
      <c r="AN18606" s="24"/>
      <c r="AO18606" s="24"/>
      <c r="AT18606" s="17"/>
    </row>
    <row r="18607" spans="1:46" x14ac:dyDescent="0.25">
      <c r="A18607" s="24"/>
      <c r="B18607" s="25"/>
      <c r="N18607" s="18"/>
      <c r="AN18607" s="24"/>
      <c r="AO18607" s="24"/>
      <c r="AT18607" s="17"/>
    </row>
    <row r="18608" spans="1:46" x14ac:dyDescent="0.25">
      <c r="A18608" s="24"/>
      <c r="B18608" s="25"/>
      <c r="N18608" s="18"/>
      <c r="AN18608" s="24"/>
      <c r="AO18608" s="24"/>
      <c r="AT18608" s="17"/>
    </row>
    <row r="18609" spans="1:46" x14ac:dyDescent="0.25">
      <c r="A18609" s="24"/>
      <c r="B18609" s="25"/>
      <c r="N18609" s="18"/>
      <c r="AN18609" s="24"/>
      <c r="AO18609" s="24"/>
      <c r="AT18609" s="17"/>
    </row>
    <row r="18610" spans="1:46" x14ac:dyDescent="0.25">
      <c r="A18610" s="24"/>
      <c r="B18610" s="25"/>
      <c r="N18610" s="18"/>
      <c r="AN18610" s="24"/>
      <c r="AO18610" s="24"/>
      <c r="AT18610" s="17"/>
    </row>
    <row r="18611" spans="1:46" x14ac:dyDescent="0.25">
      <c r="A18611" s="24"/>
      <c r="B18611" s="25"/>
      <c r="N18611" s="18"/>
      <c r="AN18611" s="24"/>
      <c r="AO18611" s="24"/>
      <c r="AT18611" s="17"/>
    </row>
    <row r="18612" spans="1:46" x14ac:dyDescent="0.25">
      <c r="A18612" s="24"/>
      <c r="B18612" s="25"/>
      <c r="N18612" s="18"/>
      <c r="AN18612" s="24"/>
      <c r="AO18612" s="24"/>
      <c r="AT18612" s="17"/>
    </row>
    <row r="18613" spans="1:46" x14ac:dyDescent="0.25">
      <c r="A18613" s="24"/>
      <c r="B18613" s="25"/>
      <c r="N18613" s="18"/>
      <c r="AN18613" s="24"/>
      <c r="AO18613" s="24"/>
      <c r="AT18613" s="17"/>
    </row>
    <row r="18614" spans="1:46" x14ac:dyDescent="0.25">
      <c r="A18614" s="24"/>
      <c r="B18614" s="25"/>
      <c r="N18614" s="18"/>
      <c r="AN18614" s="24"/>
      <c r="AO18614" s="24"/>
      <c r="AT18614" s="17"/>
    </row>
    <row r="18615" spans="1:46" x14ac:dyDescent="0.25">
      <c r="A18615" s="24"/>
      <c r="B18615" s="25"/>
      <c r="N18615" s="18"/>
      <c r="AN18615" s="24"/>
      <c r="AO18615" s="24"/>
      <c r="AT18615" s="17"/>
    </row>
    <row r="18616" spans="1:46" x14ac:dyDescent="0.25">
      <c r="A18616" s="24"/>
      <c r="B18616" s="25"/>
      <c r="N18616" s="18"/>
      <c r="AN18616" s="24"/>
      <c r="AO18616" s="24"/>
      <c r="AT18616" s="17"/>
    </row>
    <row r="18617" spans="1:46" x14ac:dyDescent="0.25">
      <c r="A18617" s="24"/>
      <c r="B18617" s="25"/>
      <c r="N18617" s="18"/>
      <c r="AN18617" s="24"/>
      <c r="AO18617" s="24"/>
      <c r="AT18617" s="17"/>
    </row>
    <row r="18618" spans="1:46" x14ac:dyDescent="0.25">
      <c r="A18618" s="24"/>
      <c r="B18618" s="25"/>
      <c r="N18618" s="18"/>
      <c r="AN18618" s="24"/>
      <c r="AO18618" s="24"/>
      <c r="AT18618" s="17"/>
    </row>
    <row r="18619" spans="1:46" x14ac:dyDescent="0.25">
      <c r="A18619" s="24"/>
      <c r="B18619" s="25"/>
      <c r="N18619" s="18"/>
      <c r="AN18619" s="24"/>
      <c r="AO18619" s="24"/>
      <c r="AT18619" s="17"/>
    </row>
    <row r="18620" spans="1:46" x14ac:dyDescent="0.25">
      <c r="A18620" s="24"/>
      <c r="B18620" s="25"/>
      <c r="N18620" s="18"/>
      <c r="AN18620" s="24"/>
      <c r="AO18620" s="24"/>
      <c r="AT18620" s="17"/>
    </row>
    <row r="18621" spans="1:46" x14ac:dyDescent="0.25">
      <c r="A18621" s="24"/>
      <c r="B18621" s="25"/>
      <c r="N18621" s="18"/>
      <c r="AN18621" s="24"/>
      <c r="AO18621" s="24"/>
      <c r="AT18621" s="17"/>
    </row>
    <row r="18622" spans="1:46" x14ac:dyDescent="0.25">
      <c r="A18622" s="24"/>
      <c r="B18622" s="25"/>
      <c r="N18622" s="18"/>
      <c r="AN18622" s="24"/>
      <c r="AO18622" s="24"/>
      <c r="AT18622" s="17"/>
    </row>
    <row r="18623" spans="1:46" x14ac:dyDescent="0.25">
      <c r="A18623" s="24"/>
      <c r="B18623" s="25"/>
      <c r="N18623" s="18"/>
      <c r="AN18623" s="24"/>
      <c r="AO18623" s="24"/>
      <c r="AT18623" s="17"/>
    </row>
    <row r="18624" spans="1:46" x14ac:dyDescent="0.25">
      <c r="A18624" s="24"/>
      <c r="B18624" s="25"/>
      <c r="N18624" s="18"/>
      <c r="AN18624" s="24"/>
      <c r="AO18624" s="24"/>
      <c r="AT18624" s="17"/>
    </row>
    <row r="18625" spans="1:46" x14ac:dyDescent="0.25">
      <c r="A18625" s="24"/>
      <c r="B18625" s="25"/>
      <c r="N18625" s="18"/>
      <c r="AN18625" s="24"/>
      <c r="AO18625" s="24"/>
      <c r="AT18625" s="17"/>
    </row>
    <row r="18626" spans="1:46" x14ac:dyDescent="0.25">
      <c r="A18626" s="24"/>
      <c r="B18626" s="25"/>
      <c r="N18626" s="18"/>
      <c r="AN18626" s="24"/>
      <c r="AO18626" s="24"/>
      <c r="AT18626" s="17"/>
    </row>
    <row r="18627" spans="1:46" x14ac:dyDescent="0.25">
      <c r="A18627" s="24"/>
      <c r="B18627" s="25"/>
      <c r="N18627" s="18"/>
      <c r="AN18627" s="24"/>
      <c r="AO18627" s="24"/>
      <c r="AT18627" s="17"/>
    </row>
    <row r="18628" spans="1:46" x14ac:dyDescent="0.25">
      <c r="A18628" s="24"/>
      <c r="B18628" s="25"/>
      <c r="N18628" s="18"/>
      <c r="AN18628" s="24"/>
      <c r="AO18628" s="24"/>
      <c r="AT18628" s="17"/>
    </row>
    <row r="18629" spans="1:46" x14ac:dyDescent="0.25">
      <c r="A18629" s="24"/>
      <c r="B18629" s="25"/>
      <c r="N18629" s="18"/>
      <c r="AN18629" s="24"/>
      <c r="AO18629" s="24"/>
      <c r="AT18629" s="17"/>
    </row>
    <row r="18630" spans="1:46" x14ac:dyDescent="0.25">
      <c r="A18630" s="24"/>
      <c r="B18630" s="25"/>
      <c r="N18630" s="18"/>
      <c r="AN18630" s="24"/>
      <c r="AO18630" s="24"/>
      <c r="AT18630" s="17"/>
    </row>
    <row r="18631" spans="1:46" x14ac:dyDescent="0.25">
      <c r="A18631" s="24"/>
      <c r="B18631" s="25"/>
      <c r="N18631" s="18"/>
      <c r="AN18631" s="24"/>
      <c r="AO18631" s="24"/>
      <c r="AT18631" s="17"/>
    </row>
    <row r="18632" spans="1:46" x14ac:dyDescent="0.25">
      <c r="A18632" s="24"/>
      <c r="B18632" s="25"/>
      <c r="N18632" s="18"/>
      <c r="AN18632" s="24"/>
      <c r="AO18632" s="24"/>
      <c r="AT18632" s="17"/>
    </row>
    <row r="18633" spans="1:46" x14ac:dyDescent="0.25">
      <c r="A18633" s="24"/>
      <c r="B18633" s="25"/>
      <c r="N18633" s="18"/>
      <c r="AN18633" s="24"/>
      <c r="AO18633" s="24"/>
      <c r="AT18633" s="17"/>
    </row>
    <row r="18634" spans="1:46" x14ac:dyDescent="0.25">
      <c r="A18634" s="24"/>
      <c r="B18634" s="25"/>
      <c r="N18634" s="18"/>
      <c r="AN18634" s="24"/>
      <c r="AO18634" s="24"/>
      <c r="AT18634" s="17"/>
    </row>
    <row r="18635" spans="1:46" x14ac:dyDescent="0.25">
      <c r="A18635" s="24"/>
      <c r="B18635" s="25"/>
      <c r="N18635" s="18"/>
      <c r="AN18635" s="24"/>
      <c r="AO18635" s="24"/>
      <c r="AT18635" s="17"/>
    </row>
    <row r="18636" spans="1:46" x14ac:dyDescent="0.25">
      <c r="A18636" s="24"/>
      <c r="B18636" s="25"/>
      <c r="N18636" s="18"/>
      <c r="AN18636" s="24"/>
      <c r="AO18636" s="24"/>
      <c r="AT18636" s="17"/>
    </row>
    <row r="18637" spans="1:46" x14ac:dyDescent="0.25">
      <c r="A18637" s="24"/>
      <c r="B18637" s="25"/>
      <c r="N18637" s="18"/>
      <c r="AN18637" s="24"/>
      <c r="AO18637" s="24"/>
      <c r="AT18637" s="17"/>
    </row>
    <row r="18638" spans="1:46" x14ac:dyDescent="0.25">
      <c r="A18638" s="24"/>
      <c r="B18638" s="25"/>
      <c r="N18638" s="18"/>
      <c r="AN18638" s="24"/>
      <c r="AO18638" s="24"/>
      <c r="AT18638" s="17"/>
    </row>
    <row r="18639" spans="1:46" x14ac:dyDescent="0.25">
      <c r="A18639" s="24"/>
      <c r="B18639" s="25"/>
      <c r="N18639" s="18"/>
      <c r="AN18639" s="24"/>
      <c r="AO18639" s="24"/>
      <c r="AT18639" s="17"/>
    </row>
    <row r="18640" spans="1:46" x14ac:dyDescent="0.25">
      <c r="A18640" s="24"/>
      <c r="B18640" s="25"/>
      <c r="N18640" s="18"/>
      <c r="AN18640" s="24"/>
      <c r="AO18640" s="24"/>
      <c r="AT18640" s="17"/>
    </row>
    <row r="18641" spans="1:46" x14ac:dyDescent="0.25">
      <c r="A18641" s="24"/>
      <c r="B18641" s="25"/>
      <c r="N18641" s="18"/>
      <c r="AN18641" s="24"/>
      <c r="AO18641" s="24"/>
      <c r="AT18641" s="17"/>
    </row>
    <row r="18642" spans="1:46" x14ac:dyDescent="0.25">
      <c r="A18642" s="24"/>
      <c r="B18642" s="25"/>
      <c r="N18642" s="18"/>
      <c r="AN18642" s="24"/>
      <c r="AO18642" s="24"/>
      <c r="AT18642" s="17"/>
    </row>
    <row r="18643" spans="1:46" x14ac:dyDescent="0.25">
      <c r="A18643" s="24"/>
      <c r="B18643" s="25"/>
      <c r="N18643" s="18"/>
      <c r="AN18643" s="24"/>
      <c r="AO18643" s="24"/>
      <c r="AT18643" s="17"/>
    </row>
    <row r="18644" spans="1:46" x14ac:dyDescent="0.25">
      <c r="A18644" s="24"/>
      <c r="B18644" s="25"/>
      <c r="N18644" s="18"/>
      <c r="AN18644" s="24"/>
      <c r="AO18644" s="24"/>
      <c r="AT18644" s="17"/>
    </row>
    <row r="18645" spans="1:46" x14ac:dyDescent="0.25">
      <c r="A18645" s="24"/>
      <c r="B18645" s="25"/>
      <c r="N18645" s="18"/>
      <c r="AN18645" s="24"/>
      <c r="AO18645" s="24"/>
      <c r="AT18645" s="17"/>
    </row>
    <row r="18646" spans="1:46" x14ac:dyDescent="0.25">
      <c r="A18646" s="24"/>
      <c r="B18646" s="25"/>
      <c r="N18646" s="18"/>
      <c r="AN18646" s="24"/>
      <c r="AO18646" s="24"/>
      <c r="AT18646" s="17"/>
    </row>
    <row r="18647" spans="1:46" x14ac:dyDescent="0.25">
      <c r="A18647" s="24"/>
      <c r="B18647" s="25"/>
      <c r="N18647" s="18"/>
      <c r="AN18647" s="24"/>
      <c r="AO18647" s="24"/>
      <c r="AT18647" s="17"/>
    </row>
    <row r="18648" spans="1:46" x14ac:dyDescent="0.25">
      <c r="A18648" s="24"/>
      <c r="B18648" s="25"/>
      <c r="N18648" s="18"/>
      <c r="AN18648" s="24"/>
      <c r="AO18648" s="24"/>
      <c r="AT18648" s="17"/>
    </row>
    <row r="18649" spans="1:46" x14ac:dyDescent="0.25">
      <c r="A18649" s="24"/>
      <c r="B18649" s="25"/>
      <c r="N18649" s="18"/>
      <c r="AN18649" s="24"/>
      <c r="AO18649" s="24"/>
      <c r="AT18649" s="17"/>
    </row>
    <row r="18650" spans="1:46" x14ac:dyDescent="0.25">
      <c r="A18650" s="24"/>
      <c r="B18650" s="25"/>
      <c r="N18650" s="18"/>
      <c r="AN18650" s="24"/>
      <c r="AO18650" s="24"/>
      <c r="AT18650" s="17"/>
    </row>
    <row r="18651" spans="1:46" x14ac:dyDescent="0.25">
      <c r="A18651" s="24"/>
      <c r="B18651" s="25"/>
      <c r="N18651" s="18"/>
      <c r="AN18651" s="24"/>
      <c r="AO18651" s="24"/>
      <c r="AT18651" s="17"/>
    </row>
    <row r="18652" spans="1:46" x14ac:dyDescent="0.25">
      <c r="A18652" s="24"/>
      <c r="B18652" s="25"/>
      <c r="N18652" s="18"/>
      <c r="AN18652" s="24"/>
      <c r="AO18652" s="24"/>
      <c r="AT18652" s="17"/>
    </row>
    <row r="18653" spans="1:46" x14ac:dyDescent="0.25">
      <c r="A18653" s="24"/>
      <c r="B18653" s="25"/>
      <c r="N18653" s="18"/>
      <c r="AN18653" s="24"/>
      <c r="AO18653" s="24"/>
      <c r="AT18653" s="17"/>
    </row>
    <row r="18654" spans="1:46" x14ac:dyDescent="0.25">
      <c r="A18654" s="24"/>
      <c r="B18654" s="25"/>
      <c r="N18654" s="18"/>
      <c r="AN18654" s="24"/>
      <c r="AO18654" s="24"/>
      <c r="AT18654" s="17"/>
    </row>
    <row r="18655" spans="1:46" x14ac:dyDescent="0.25">
      <c r="A18655" s="24"/>
      <c r="B18655" s="25"/>
      <c r="N18655" s="18"/>
      <c r="AN18655" s="24"/>
      <c r="AO18655" s="24"/>
      <c r="AT18655" s="17"/>
    </row>
    <row r="18656" spans="1:46" x14ac:dyDescent="0.25">
      <c r="A18656" s="24"/>
      <c r="B18656" s="25"/>
      <c r="N18656" s="18"/>
      <c r="AN18656" s="24"/>
      <c r="AO18656" s="24"/>
      <c r="AT18656" s="17"/>
    </row>
    <row r="18657" spans="1:46" x14ac:dyDescent="0.25">
      <c r="A18657" s="24"/>
      <c r="B18657" s="25"/>
      <c r="N18657" s="18"/>
      <c r="AN18657" s="24"/>
      <c r="AO18657" s="24"/>
      <c r="AT18657" s="17"/>
    </row>
    <row r="18658" spans="1:46" x14ac:dyDescent="0.25">
      <c r="A18658" s="24"/>
      <c r="B18658" s="25"/>
      <c r="N18658" s="18"/>
      <c r="AN18658" s="24"/>
      <c r="AO18658" s="24"/>
      <c r="AT18658" s="17"/>
    </row>
    <row r="18659" spans="1:46" x14ac:dyDescent="0.25">
      <c r="A18659" s="24"/>
      <c r="B18659" s="25"/>
      <c r="N18659" s="18"/>
      <c r="AN18659" s="24"/>
      <c r="AO18659" s="24"/>
      <c r="AT18659" s="17"/>
    </row>
    <row r="18660" spans="1:46" x14ac:dyDescent="0.25">
      <c r="A18660" s="24"/>
      <c r="B18660" s="25"/>
      <c r="N18660" s="18"/>
      <c r="AN18660" s="24"/>
      <c r="AO18660" s="24"/>
      <c r="AT18660" s="17"/>
    </row>
    <row r="18661" spans="1:46" x14ac:dyDescent="0.25">
      <c r="A18661" s="24"/>
      <c r="B18661" s="25"/>
      <c r="N18661" s="18"/>
      <c r="AN18661" s="24"/>
      <c r="AO18661" s="24"/>
      <c r="AT18661" s="17"/>
    </row>
    <row r="18662" spans="1:46" x14ac:dyDescent="0.25">
      <c r="A18662" s="24"/>
      <c r="B18662" s="25"/>
      <c r="N18662" s="18"/>
      <c r="AN18662" s="24"/>
      <c r="AO18662" s="24"/>
      <c r="AT18662" s="17"/>
    </row>
    <row r="18663" spans="1:46" x14ac:dyDescent="0.25">
      <c r="A18663" s="24"/>
      <c r="B18663" s="25"/>
      <c r="N18663" s="18"/>
      <c r="AN18663" s="24"/>
      <c r="AO18663" s="24"/>
      <c r="AT18663" s="17"/>
    </row>
    <row r="18664" spans="1:46" x14ac:dyDescent="0.25">
      <c r="A18664" s="24"/>
      <c r="B18664" s="25"/>
      <c r="N18664" s="18"/>
      <c r="AN18664" s="24"/>
      <c r="AO18664" s="24"/>
      <c r="AT18664" s="17"/>
    </row>
    <row r="18665" spans="1:46" x14ac:dyDescent="0.25">
      <c r="A18665" s="24"/>
      <c r="B18665" s="25"/>
      <c r="N18665" s="18"/>
      <c r="AN18665" s="24"/>
      <c r="AO18665" s="24"/>
      <c r="AT18665" s="17"/>
    </row>
    <row r="18666" spans="1:46" x14ac:dyDescent="0.25">
      <c r="A18666" s="24"/>
      <c r="B18666" s="25"/>
      <c r="N18666" s="18"/>
      <c r="AN18666" s="24"/>
      <c r="AO18666" s="24"/>
      <c r="AT18666" s="17"/>
    </row>
    <row r="18667" spans="1:46" x14ac:dyDescent="0.25">
      <c r="A18667" s="24"/>
      <c r="B18667" s="25"/>
      <c r="N18667" s="18"/>
      <c r="AN18667" s="24"/>
      <c r="AO18667" s="24"/>
      <c r="AT18667" s="17"/>
    </row>
    <row r="18668" spans="1:46" x14ac:dyDescent="0.25">
      <c r="A18668" s="24"/>
      <c r="B18668" s="25"/>
      <c r="N18668" s="18"/>
      <c r="AN18668" s="24"/>
      <c r="AO18668" s="24"/>
      <c r="AT18668" s="17"/>
    </row>
    <row r="18669" spans="1:46" x14ac:dyDescent="0.25">
      <c r="A18669" s="24"/>
      <c r="B18669" s="25"/>
      <c r="N18669" s="18"/>
      <c r="AN18669" s="24"/>
      <c r="AO18669" s="24"/>
      <c r="AT18669" s="17"/>
    </row>
    <row r="18670" spans="1:46" x14ac:dyDescent="0.25">
      <c r="A18670" s="24"/>
      <c r="B18670" s="25"/>
      <c r="N18670" s="18"/>
      <c r="AN18670" s="24"/>
      <c r="AO18670" s="24"/>
      <c r="AT18670" s="17"/>
    </row>
    <row r="18671" spans="1:46" x14ac:dyDescent="0.25">
      <c r="A18671" s="24"/>
      <c r="B18671" s="25"/>
      <c r="N18671" s="18"/>
      <c r="AN18671" s="24"/>
      <c r="AO18671" s="24"/>
      <c r="AT18671" s="17"/>
    </row>
    <row r="18672" spans="1:46" x14ac:dyDescent="0.25">
      <c r="A18672" s="24"/>
      <c r="B18672" s="25"/>
      <c r="N18672" s="18"/>
      <c r="AN18672" s="24"/>
      <c r="AO18672" s="24"/>
      <c r="AT18672" s="17"/>
    </row>
    <row r="18673" spans="1:46" x14ac:dyDescent="0.25">
      <c r="A18673" s="24"/>
      <c r="B18673" s="25"/>
      <c r="N18673" s="18"/>
      <c r="AN18673" s="24"/>
      <c r="AO18673" s="24"/>
      <c r="AT18673" s="17"/>
    </row>
    <row r="18674" spans="1:46" x14ac:dyDescent="0.25">
      <c r="A18674" s="24"/>
      <c r="B18674" s="25"/>
      <c r="N18674" s="18"/>
      <c r="AN18674" s="24"/>
      <c r="AO18674" s="24"/>
      <c r="AT18674" s="17"/>
    </row>
    <row r="18675" spans="1:46" x14ac:dyDescent="0.25">
      <c r="A18675" s="24"/>
      <c r="B18675" s="25"/>
      <c r="N18675" s="18"/>
      <c r="AN18675" s="24"/>
      <c r="AO18675" s="24"/>
      <c r="AT18675" s="17"/>
    </row>
    <row r="18676" spans="1:46" x14ac:dyDescent="0.25">
      <c r="A18676" s="24"/>
      <c r="B18676" s="25"/>
      <c r="N18676" s="18"/>
      <c r="AN18676" s="24"/>
      <c r="AO18676" s="24"/>
      <c r="AT18676" s="17"/>
    </row>
    <row r="18677" spans="1:46" x14ac:dyDescent="0.25">
      <c r="A18677" s="24"/>
      <c r="B18677" s="25"/>
      <c r="N18677" s="18"/>
      <c r="AN18677" s="24"/>
      <c r="AO18677" s="24"/>
      <c r="AT18677" s="17"/>
    </row>
    <row r="18678" spans="1:46" x14ac:dyDescent="0.25">
      <c r="A18678" s="24"/>
      <c r="B18678" s="25"/>
      <c r="N18678" s="18"/>
      <c r="AN18678" s="24"/>
      <c r="AO18678" s="24"/>
      <c r="AT18678" s="17"/>
    </row>
    <row r="18679" spans="1:46" x14ac:dyDescent="0.25">
      <c r="A18679" s="24"/>
      <c r="B18679" s="25"/>
      <c r="N18679" s="18"/>
      <c r="AN18679" s="24"/>
      <c r="AO18679" s="24"/>
      <c r="AT18679" s="17"/>
    </row>
    <row r="18680" spans="1:46" x14ac:dyDescent="0.25">
      <c r="A18680" s="24"/>
      <c r="B18680" s="25"/>
      <c r="N18680" s="18"/>
      <c r="AN18680" s="24"/>
      <c r="AO18680" s="24"/>
      <c r="AT18680" s="17"/>
    </row>
    <row r="18681" spans="1:46" x14ac:dyDescent="0.25">
      <c r="A18681" s="24"/>
      <c r="B18681" s="25"/>
      <c r="N18681" s="18"/>
      <c r="AN18681" s="24"/>
      <c r="AO18681" s="24"/>
      <c r="AT18681" s="17"/>
    </row>
    <row r="18682" spans="1:46" x14ac:dyDescent="0.25">
      <c r="A18682" s="24"/>
      <c r="B18682" s="25"/>
      <c r="N18682" s="18"/>
      <c r="AN18682" s="24"/>
      <c r="AO18682" s="24"/>
      <c r="AT18682" s="17"/>
    </row>
    <row r="18683" spans="1:46" x14ac:dyDescent="0.25">
      <c r="A18683" s="24"/>
      <c r="B18683" s="25"/>
      <c r="N18683" s="18"/>
      <c r="AN18683" s="24"/>
      <c r="AO18683" s="24"/>
      <c r="AT18683" s="17"/>
    </row>
    <row r="18684" spans="1:46" x14ac:dyDescent="0.25">
      <c r="A18684" s="24"/>
      <c r="B18684" s="25"/>
      <c r="N18684" s="18"/>
      <c r="AN18684" s="24"/>
      <c r="AO18684" s="24"/>
      <c r="AT18684" s="17"/>
    </row>
    <row r="18685" spans="1:46" x14ac:dyDescent="0.25">
      <c r="A18685" s="24"/>
      <c r="B18685" s="25"/>
      <c r="N18685" s="18"/>
      <c r="AN18685" s="24"/>
      <c r="AO18685" s="24"/>
      <c r="AT18685" s="17"/>
    </row>
    <row r="18686" spans="1:46" x14ac:dyDescent="0.25">
      <c r="A18686" s="24"/>
      <c r="B18686" s="25"/>
      <c r="N18686" s="18"/>
      <c r="AN18686" s="24"/>
      <c r="AO18686" s="24"/>
      <c r="AT18686" s="17"/>
    </row>
    <row r="18687" spans="1:46" x14ac:dyDescent="0.25">
      <c r="A18687" s="24"/>
      <c r="B18687" s="25"/>
      <c r="N18687" s="18"/>
      <c r="AN18687" s="24"/>
      <c r="AO18687" s="24"/>
      <c r="AT18687" s="17"/>
    </row>
    <row r="18688" spans="1:46" x14ac:dyDescent="0.25">
      <c r="A18688" s="24"/>
      <c r="B18688" s="25"/>
      <c r="N18688" s="18"/>
      <c r="AN18688" s="24"/>
      <c r="AO18688" s="24"/>
      <c r="AT18688" s="17"/>
    </row>
    <row r="18689" spans="1:46" x14ac:dyDescent="0.25">
      <c r="A18689" s="24"/>
      <c r="B18689" s="25"/>
      <c r="N18689" s="18"/>
      <c r="AN18689" s="24"/>
      <c r="AO18689" s="24"/>
      <c r="AT18689" s="17"/>
    </row>
    <row r="18690" spans="1:46" x14ac:dyDescent="0.25">
      <c r="A18690" s="24"/>
      <c r="B18690" s="25"/>
      <c r="N18690" s="18"/>
      <c r="AN18690" s="24"/>
      <c r="AO18690" s="24"/>
      <c r="AT18690" s="17"/>
    </row>
    <row r="18691" spans="1:46" x14ac:dyDescent="0.25">
      <c r="A18691" s="24"/>
      <c r="B18691" s="25"/>
      <c r="N18691" s="18"/>
      <c r="AN18691" s="24"/>
      <c r="AO18691" s="24"/>
      <c r="AT18691" s="17"/>
    </row>
    <row r="18692" spans="1:46" x14ac:dyDescent="0.25">
      <c r="A18692" s="24"/>
      <c r="B18692" s="25"/>
      <c r="N18692" s="18"/>
      <c r="AN18692" s="24"/>
      <c r="AO18692" s="24"/>
      <c r="AT18692" s="17"/>
    </row>
    <row r="18693" spans="1:46" x14ac:dyDescent="0.25">
      <c r="A18693" s="24"/>
      <c r="B18693" s="25"/>
      <c r="N18693" s="18"/>
      <c r="AN18693" s="24"/>
      <c r="AO18693" s="24"/>
      <c r="AT18693" s="17"/>
    </row>
    <row r="18694" spans="1:46" x14ac:dyDescent="0.25">
      <c r="A18694" s="24"/>
      <c r="B18694" s="25"/>
      <c r="N18694" s="18"/>
      <c r="AN18694" s="24"/>
      <c r="AO18694" s="24"/>
      <c r="AT18694" s="17"/>
    </row>
    <row r="18695" spans="1:46" x14ac:dyDescent="0.25">
      <c r="A18695" s="24"/>
      <c r="B18695" s="25"/>
      <c r="N18695" s="18"/>
      <c r="AN18695" s="24"/>
      <c r="AO18695" s="24"/>
      <c r="AT18695" s="17"/>
    </row>
    <row r="18696" spans="1:46" x14ac:dyDescent="0.25">
      <c r="A18696" s="24"/>
      <c r="B18696" s="25"/>
      <c r="N18696" s="18"/>
      <c r="AN18696" s="24"/>
      <c r="AO18696" s="24"/>
      <c r="AT18696" s="17"/>
    </row>
    <row r="18697" spans="1:46" x14ac:dyDescent="0.25">
      <c r="A18697" s="24"/>
      <c r="B18697" s="25"/>
      <c r="N18697" s="18"/>
      <c r="AN18697" s="24"/>
      <c r="AO18697" s="24"/>
      <c r="AT18697" s="17"/>
    </row>
    <row r="18698" spans="1:46" x14ac:dyDescent="0.25">
      <c r="A18698" s="24"/>
      <c r="B18698" s="25"/>
      <c r="N18698" s="18"/>
      <c r="AN18698" s="24"/>
      <c r="AO18698" s="24"/>
      <c r="AT18698" s="17"/>
    </row>
    <row r="18699" spans="1:46" x14ac:dyDescent="0.25">
      <c r="A18699" s="24"/>
      <c r="B18699" s="25"/>
      <c r="N18699" s="18"/>
      <c r="AN18699" s="24"/>
      <c r="AO18699" s="24"/>
      <c r="AT18699" s="17"/>
    </row>
    <row r="18700" spans="1:46" x14ac:dyDescent="0.25">
      <c r="A18700" s="24"/>
      <c r="B18700" s="25"/>
      <c r="N18700" s="18"/>
      <c r="AN18700" s="24"/>
      <c r="AO18700" s="24"/>
      <c r="AT18700" s="17"/>
    </row>
    <row r="18701" spans="1:46" x14ac:dyDescent="0.25">
      <c r="A18701" s="24"/>
      <c r="B18701" s="25"/>
      <c r="N18701" s="18"/>
      <c r="AN18701" s="24"/>
      <c r="AO18701" s="24"/>
      <c r="AT18701" s="17"/>
    </row>
    <row r="18702" spans="1:46" x14ac:dyDescent="0.25">
      <c r="A18702" s="24"/>
      <c r="B18702" s="25"/>
      <c r="N18702" s="18"/>
      <c r="AN18702" s="24"/>
      <c r="AO18702" s="24"/>
      <c r="AT18702" s="17"/>
    </row>
    <row r="18703" spans="1:46" x14ac:dyDescent="0.25">
      <c r="A18703" s="24"/>
      <c r="B18703" s="25"/>
      <c r="N18703" s="18"/>
      <c r="AN18703" s="24"/>
      <c r="AO18703" s="24"/>
      <c r="AT18703" s="17"/>
    </row>
    <row r="18704" spans="1:46" x14ac:dyDescent="0.25">
      <c r="A18704" s="24"/>
      <c r="B18704" s="25"/>
      <c r="N18704" s="18"/>
      <c r="AN18704" s="24"/>
      <c r="AO18704" s="24"/>
      <c r="AT18704" s="17"/>
    </row>
    <row r="18705" spans="1:46" x14ac:dyDescent="0.25">
      <c r="A18705" s="24"/>
      <c r="B18705" s="25"/>
      <c r="N18705" s="18"/>
      <c r="AN18705" s="24"/>
      <c r="AO18705" s="24"/>
      <c r="AT18705" s="17"/>
    </row>
    <row r="18706" spans="1:46" x14ac:dyDescent="0.25">
      <c r="A18706" s="24"/>
      <c r="B18706" s="25"/>
      <c r="N18706" s="18"/>
      <c r="AN18706" s="24"/>
      <c r="AO18706" s="24"/>
      <c r="AT18706" s="17"/>
    </row>
    <row r="18707" spans="1:46" x14ac:dyDescent="0.25">
      <c r="A18707" s="24"/>
      <c r="B18707" s="25"/>
      <c r="N18707" s="18"/>
      <c r="AN18707" s="24"/>
      <c r="AO18707" s="24"/>
      <c r="AT18707" s="17"/>
    </row>
    <row r="18708" spans="1:46" x14ac:dyDescent="0.25">
      <c r="A18708" s="24"/>
      <c r="B18708" s="25"/>
      <c r="N18708" s="18"/>
      <c r="AN18708" s="24"/>
      <c r="AO18708" s="24"/>
      <c r="AT18708" s="17"/>
    </row>
    <row r="18709" spans="1:46" x14ac:dyDescent="0.25">
      <c r="A18709" s="24"/>
      <c r="B18709" s="25"/>
      <c r="N18709" s="18"/>
      <c r="AN18709" s="24"/>
      <c r="AO18709" s="24"/>
      <c r="AT18709" s="17"/>
    </row>
    <row r="18710" spans="1:46" x14ac:dyDescent="0.25">
      <c r="A18710" s="24"/>
      <c r="B18710" s="25"/>
      <c r="N18710" s="18"/>
      <c r="AN18710" s="24"/>
      <c r="AO18710" s="24"/>
      <c r="AT18710" s="17"/>
    </row>
    <row r="18711" spans="1:46" x14ac:dyDescent="0.25">
      <c r="A18711" s="24"/>
      <c r="B18711" s="25"/>
      <c r="N18711" s="18"/>
      <c r="AN18711" s="24"/>
      <c r="AO18711" s="24"/>
      <c r="AT18711" s="17"/>
    </row>
    <row r="18712" spans="1:46" x14ac:dyDescent="0.25">
      <c r="A18712" s="24"/>
      <c r="B18712" s="25"/>
      <c r="N18712" s="18"/>
      <c r="AN18712" s="24"/>
      <c r="AO18712" s="24"/>
      <c r="AT18712" s="17"/>
    </row>
    <row r="18713" spans="1:46" x14ac:dyDescent="0.25">
      <c r="A18713" s="24"/>
      <c r="B18713" s="25"/>
      <c r="N18713" s="18"/>
      <c r="AN18713" s="24"/>
      <c r="AO18713" s="24"/>
      <c r="AT18713" s="17"/>
    </row>
    <row r="18714" spans="1:46" x14ac:dyDescent="0.25">
      <c r="A18714" s="24"/>
      <c r="B18714" s="25"/>
      <c r="N18714" s="18"/>
      <c r="AN18714" s="24"/>
      <c r="AO18714" s="24"/>
      <c r="AT18714" s="17"/>
    </row>
    <row r="18715" spans="1:46" x14ac:dyDescent="0.25">
      <c r="A18715" s="24"/>
      <c r="B18715" s="25"/>
      <c r="N18715" s="18"/>
      <c r="AN18715" s="24"/>
      <c r="AO18715" s="24"/>
      <c r="AT18715" s="17"/>
    </row>
    <row r="18716" spans="1:46" x14ac:dyDescent="0.25">
      <c r="A18716" s="24"/>
      <c r="B18716" s="25"/>
      <c r="N18716" s="18"/>
      <c r="AN18716" s="24"/>
      <c r="AO18716" s="24"/>
      <c r="AT18716" s="17"/>
    </row>
    <row r="18717" spans="1:46" x14ac:dyDescent="0.25">
      <c r="A18717" s="24"/>
      <c r="B18717" s="25"/>
      <c r="N18717" s="18"/>
      <c r="AN18717" s="24"/>
      <c r="AO18717" s="24"/>
      <c r="AT18717" s="17"/>
    </row>
    <row r="18718" spans="1:46" x14ac:dyDescent="0.25">
      <c r="A18718" s="24"/>
      <c r="B18718" s="25"/>
      <c r="N18718" s="18"/>
      <c r="AN18718" s="24"/>
      <c r="AO18718" s="24"/>
      <c r="AT18718" s="17"/>
    </row>
    <row r="18719" spans="1:46" x14ac:dyDescent="0.25">
      <c r="A18719" s="24"/>
      <c r="B18719" s="25"/>
      <c r="N18719" s="18"/>
      <c r="AN18719" s="24"/>
      <c r="AO18719" s="24"/>
      <c r="AT18719" s="17"/>
    </row>
    <row r="18720" spans="1:46" x14ac:dyDescent="0.25">
      <c r="A18720" s="24"/>
      <c r="B18720" s="25"/>
      <c r="N18720" s="18"/>
      <c r="AN18720" s="24"/>
      <c r="AO18720" s="24"/>
      <c r="AT18720" s="17"/>
    </row>
    <row r="18721" spans="1:46" x14ac:dyDescent="0.25">
      <c r="A18721" s="24"/>
      <c r="B18721" s="25"/>
      <c r="N18721" s="18"/>
      <c r="AN18721" s="24"/>
      <c r="AO18721" s="24"/>
      <c r="AT18721" s="17"/>
    </row>
    <row r="18722" spans="1:46" x14ac:dyDescent="0.25">
      <c r="A18722" s="24"/>
      <c r="B18722" s="25"/>
      <c r="N18722" s="18"/>
      <c r="AN18722" s="24"/>
      <c r="AO18722" s="24"/>
      <c r="AT18722" s="17"/>
    </row>
    <row r="18723" spans="1:46" x14ac:dyDescent="0.25">
      <c r="A18723" s="24"/>
      <c r="B18723" s="25"/>
      <c r="N18723" s="18"/>
      <c r="AN18723" s="24"/>
      <c r="AO18723" s="24"/>
      <c r="AT18723" s="17"/>
    </row>
    <row r="18724" spans="1:46" x14ac:dyDescent="0.25">
      <c r="A18724" s="24"/>
      <c r="B18724" s="25"/>
      <c r="N18724" s="18"/>
      <c r="AN18724" s="24"/>
      <c r="AO18724" s="24"/>
      <c r="AT18724" s="17"/>
    </row>
    <row r="18725" spans="1:46" x14ac:dyDescent="0.25">
      <c r="A18725" s="24"/>
      <c r="B18725" s="25"/>
      <c r="N18725" s="18"/>
      <c r="AN18725" s="24"/>
      <c r="AO18725" s="24"/>
      <c r="AT18725" s="17"/>
    </row>
    <row r="18726" spans="1:46" x14ac:dyDescent="0.25">
      <c r="A18726" s="24"/>
      <c r="B18726" s="25"/>
      <c r="N18726" s="18"/>
      <c r="AN18726" s="24"/>
      <c r="AO18726" s="24"/>
      <c r="AT18726" s="17"/>
    </row>
    <row r="18727" spans="1:46" x14ac:dyDescent="0.25">
      <c r="A18727" s="24"/>
      <c r="B18727" s="25"/>
      <c r="N18727" s="18"/>
      <c r="AN18727" s="24"/>
      <c r="AO18727" s="24"/>
      <c r="AT18727" s="17"/>
    </row>
    <row r="18728" spans="1:46" x14ac:dyDescent="0.25">
      <c r="A18728" s="24"/>
      <c r="B18728" s="25"/>
      <c r="N18728" s="18"/>
      <c r="AN18728" s="24"/>
      <c r="AO18728" s="24"/>
      <c r="AT18728" s="17"/>
    </row>
    <row r="18729" spans="1:46" x14ac:dyDescent="0.25">
      <c r="A18729" s="24"/>
      <c r="B18729" s="25"/>
      <c r="N18729" s="18"/>
      <c r="AN18729" s="24"/>
      <c r="AO18729" s="24"/>
      <c r="AT18729" s="17"/>
    </row>
    <row r="18730" spans="1:46" x14ac:dyDescent="0.25">
      <c r="A18730" s="24"/>
      <c r="B18730" s="25"/>
      <c r="N18730" s="18"/>
      <c r="AN18730" s="24"/>
      <c r="AO18730" s="24"/>
      <c r="AT18730" s="17"/>
    </row>
    <row r="18731" spans="1:46" x14ac:dyDescent="0.25">
      <c r="A18731" s="24"/>
      <c r="B18731" s="25"/>
      <c r="N18731" s="18"/>
      <c r="AN18731" s="24"/>
      <c r="AO18731" s="24"/>
      <c r="AT18731" s="17"/>
    </row>
    <row r="18732" spans="1:46" x14ac:dyDescent="0.25">
      <c r="A18732" s="24"/>
      <c r="B18732" s="25"/>
      <c r="N18732" s="18"/>
      <c r="AN18732" s="24"/>
      <c r="AO18732" s="24"/>
      <c r="AT18732" s="17"/>
    </row>
    <row r="18733" spans="1:46" x14ac:dyDescent="0.25">
      <c r="A18733" s="24"/>
      <c r="B18733" s="25"/>
      <c r="N18733" s="18"/>
      <c r="AN18733" s="24"/>
      <c r="AO18733" s="24"/>
      <c r="AT18733" s="17"/>
    </row>
    <row r="18734" spans="1:46" x14ac:dyDescent="0.25">
      <c r="A18734" s="24"/>
      <c r="B18734" s="25"/>
      <c r="N18734" s="18"/>
      <c r="AN18734" s="24"/>
      <c r="AO18734" s="24"/>
      <c r="AT18734" s="17"/>
    </row>
    <row r="18735" spans="1:46" x14ac:dyDescent="0.25">
      <c r="A18735" s="24"/>
      <c r="B18735" s="25"/>
      <c r="N18735" s="18"/>
      <c r="AN18735" s="24"/>
      <c r="AO18735" s="24"/>
      <c r="AT18735" s="17"/>
    </row>
    <row r="18736" spans="1:46" x14ac:dyDescent="0.25">
      <c r="A18736" s="24"/>
      <c r="B18736" s="25"/>
      <c r="N18736" s="18"/>
      <c r="AN18736" s="24"/>
      <c r="AO18736" s="24"/>
      <c r="AT18736" s="17"/>
    </row>
    <row r="18737" spans="1:46" x14ac:dyDescent="0.25">
      <c r="A18737" s="24"/>
      <c r="B18737" s="25"/>
      <c r="N18737" s="18"/>
      <c r="AN18737" s="24"/>
      <c r="AO18737" s="24"/>
      <c r="AT18737" s="17"/>
    </row>
    <row r="18738" spans="1:46" x14ac:dyDescent="0.25">
      <c r="A18738" s="24"/>
      <c r="B18738" s="25"/>
      <c r="N18738" s="18"/>
      <c r="AN18738" s="24"/>
      <c r="AO18738" s="24"/>
      <c r="AT18738" s="17"/>
    </row>
    <row r="18739" spans="1:46" x14ac:dyDescent="0.25">
      <c r="A18739" s="24"/>
      <c r="B18739" s="25"/>
      <c r="N18739" s="18"/>
      <c r="AN18739" s="24"/>
      <c r="AO18739" s="24"/>
      <c r="AT18739" s="17"/>
    </row>
    <row r="18740" spans="1:46" x14ac:dyDescent="0.25">
      <c r="A18740" s="24"/>
      <c r="B18740" s="25"/>
      <c r="N18740" s="18"/>
      <c r="AN18740" s="24"/>
      <c r="AO18740" s="24"/>
      <c r="AT18740" s="17"/>
    </row>
    <row r="18741" spans="1:46" x14ac:dyDescent="0.25">
      <c r="A18741" s="24"/>
      <c r="B18741" s="25"/>
      <c r="N18741" s="18"/>
      <c r="AN18741" s="24"/>
      <c r="AO18741" s="24"/>
      <c r="AT18741" s="17"/>
    </row>
    <row r="18742" spans="1:46" x14ac:dyDescent="0.25">
      <c r="A18742" s="24"/>
      <c r="B18742" s="25"/>
      <c r="N18742" s="18"/>
      <c r="AN18742" s="24"/>
      <c r="AO18742" s="24"/>
      <c r="AT18742" s="17"/>
    </row>
    <row r="18743" spans="1:46" x14ac:dyDescent="0.25">
      <c r="A18743" s="24"/>
      <c r="B18743" s="25"/>
      <c r="N18743" s="18"/>
      <c r="AN18743" s="24"/>
      <c r="AO18743" s="24"/>
      <c r="AT18743" s="17"/>
    </row>
    <row r="18744" spans="1:46" x14ac:dyDescent="0.25">
      <c r="A18744" s="24"/>
      <c r="B18744" s="25"/>
      <c r="N18744" s="18"/>
      <c r="AN18744" s="24"/>
      <c r="AO18744" s="24"/>
      <c r="AT18744" s="17"/>
    </row>
    <row r="18745" spans="1:46" x14ac:dyDescent="0.25">
      <c r="A18745" s="24"/>
      <c r="B18745" s="25"/>
      <c r="N18745" s="18"/>
      <c r="AN18745" s="24"/>
      <c r="AO18745" s="24"/>
      <c r="AT18745" s="17"/>
    </row>
    <row r="18746" spans="1:46" x14ac:dyDescent="0.25">
      <c r="A18746" s="24"/>
      <c r="B18746" s="25"/>
      <c r="N18746" s="18"/>
      <c r="AN18746" s="24"/>
      <c r="AO18746" s="24"/>
      <c r="AT18746" s="17"/>
    </row>
    <row r="18747" spans="1:46" x14ac:dyDescent="0.25">
      <c r="A18747" s="24"/>
      <c r="B18747" s="25"/>
      <c r="N18747" s="18"/>
      <c r="AN18747" s="24"/>
      <c r="AO18747" s="24"/>
      <c r="AT18747" s="17"/>
    </row>
    <row r="18748" spans="1:46" x14ac:dyDescent="0.25">
      <c r="A18748" s="24"/>
      <c r="B18748" s="25"/>
      <c r="N18748" s="18"/>
      <c r="AN18748" s="24"/>
      <c r="AO18748" s="24"/>
      <c r="AT18748" s="17"/>
    </row>
    <row r="18749" spans="1:46" x14ac:dyDescent="0.25">
      <c r="A18749" s="24"/>
      <c r="B18749" s="25"/>
      <c r="N18749" s="18"/>
      <c r="AN18749" s="24"/>
      <c r="AO18749" s="24"/>
      <c r="AT18749" s="17"/>
    </row>
    <row r="18750" spans="1:46" x14ac:dyDescent="0.25">
      <c r="A18750" s="24"/>
      <c r="B18750" s="25"/>
      <c r="N18750" s="18"/>
      <c r="AN18750" s="24"/>
      <c r="AO18750" s="24"/>
      <c r="AT18750" s="17"/>
    </row>
    <row r="18751" spans="1:46" x14ac:dyDescent="0.25">
      <c r="A18751" s="24"/>
      <c r="B18751" s="25"/>
      <c r="N18751" s="18"/>
      <c r="AN18751" s="24"/>
      <c r="AO18751" s="24"/>
      <c r="AT18751" s="17"/>
    </row>
    <row r="18752" spans="1:46" x14ac:dyDescent="0.25">
      <c r="A18752" s="24"/>
      <c r="B18752" s="25"/>
      <c r="N18752" s="18"/>
      <c r="AN18752" s="24"/>
      <c r="AO18752" s="24"/>
      <c r="AT18752" s="17"/>
    </row>
    <row r="18753" spans="1:46" x14ac:dyDescent="0.25">
      <c r="A18753" s="24"/>
      <c r="B18753" s="25"/>
      <c r="N18753" s="18"/>
      <c r="AN18753" s="24"/>
      <c r="AO18753" s="24"/>
      <c r="AT18753" s="17"/>
    </row>
    <row r="18754" spans="1:46" x14ac:dyDescent="0.25">
      <c r="A18754" s="24"/>
      <c r="B18754" s="25"/>
      <c r="N18754" s="18"/>
      <c r="AN18754" s="24"/>
      <c r="AO18754" s="24"/>
      <c r="AT18754" s="17"/>
    </row>
    <row r="18755" spans="1:46" x14ac:dyDescent="0.25">
      <c r="A18755" s="24"/>
      <c r="B18755" s="25"/>
      <c r="N18755" s="18"/>
      <c r="AN18755" s="24"/>
      <c r="AO18755" s="24"/>
      <c r="AT18755" s="17"/>
    </row>
    <row r="18756" spans="1:46" x14ac:dyDescent="0.25">
      <c r="A18756" s="24"/>
      <c r="B18756" s="25"/>
      <c r="N18756" s="18"/>
      <c r="AN18756" s="24"/>
      <c r="AO18756" s="24"/>
      <c r="AT18756" s="17"/>
    </row>
    <row r="18757" spans="1:46" x14ac:dyDescent="0.25">
      <c r="A18757" s="24"/>
      <c r="B18757" s="25"/>
      <c r="N18757" s="18"/>
      <c r="AN18757" s="24"/>
      <c r="AO18757" s="24"/>
      <c r="AT18757" s="17"/>
    </row>
    <row r="18758" spans="1:46" x14ac:dyDescent="0.25">
      <c r="A18758" s="24"/>
      <c r="B18758" s="25"/>
      <c r="N18758" s="18"/>
      <c r="AN18758" s="24"/>
      <c r="AO18758" s="24"/>
      <c r="AT18758" s="17"/>
    </row>
    <row r="18759" spans="1:46" x14ac:dyDescent="0.25">
      <c r="A18759" s="24"/>
      <c r="B18759" s="25"/>
      <c r="N18759" s="18"/>
      <c r="AN18759" s="24"/>
      <c r="AO18759" s="24"/>
      <c r="AT18759" s="17"/>
    </row>
    <row r="18760" spans="1:46" x14ac:dyDescent="0.25">
      <c r="A18760" s="24"/>
      <c r="B18760" s="25"/>
      <c r="N18760" s="18"/>
      <c r="AN18760" s="24"/>
      <c r="AO18760" s="24"/>
      <c r="AT18760" s="17"/>
    </row>
    <row r="18761" spans="1:46" x14ac:dyDescent="0.25">
      <c r="A18761" s="24"/>
      <c r="B18761" s="25"/>
      <c r="N18761" s="18"/>
      <c r="AN18761" s="24"/>
      <c r="AO18761" s="24"/>
      <c r="AT18761" s="17"/>
    </row>
    <row r="18762" spans="1:46" x14ac:dyDescent="0.25">
      <c r="A18762" s="24"/>
      <c r="B18762" s="25"/>
      <c r="N18762" s="18"/>
      <c r="AN18762" s="24"/>
      <c r="AO18762" s="24"/>
      <c r="AT18762" s="17"/>
    </row>
    <row r="18763" spans="1:46" x14ac:dyDescent="0.25">
      <c r="A18763" s="24"/>
      <c r="B18763" s="25"/>
      <c r="N18763" s="18"/>
      <c r="AN18763" s="24"/>
      <c r="AO18763" s="24"/>
      <c r="AT18763" s="17"/>
    </row>
    <row r="18764" spans="1:46" x14ac:dyDescent="0.25">
      <c r="A18764" s="24"/>
      <c r="B18764" s="25"/>
      <c r="N18764" s="18"/>
      <c r="AN18764" s="24"/>
      <c r="AO18764" s="24"/>
      <c r="AT18764" s="17"/>
    </row>
    <row r="18765" spans="1:46" x14ac:dyDescent="0.25">
      <c r="A18765" s="24"/>
      <c r="B18765" s="25"/>
      <c r="N18765" s="18"/>
      <c r="AN18765" s="24"/>
      <c r="AO18765" s="24"/>
      <c r="AT18765" s="17"/>
    </row>
    <row r="18766" spans="1:46" x14ac:dyDescent="0.25">
      <c r="A18766" s="24"/>
      <c r="B18766" s="25"/>
      <c r="N18766" s="18"/>
      <c r="AN18766" s="24"/>
      <c r="AO18766" s="24"/>
      <c r="AT18766" s="17"/>
    </row>
    <row r="18767" spans="1:46" x14ac:dyDescent="0.25">
      <c r="A18767" s="24"/>
      <c r="B18767" s="25"/>
      <c r="N18767" s="18"/>
      <c r="AN18767" s="24"/>
      <c r="AO18767" s="24"/>
      <c r="AT18767" s="17"/>
    </row>
    <row r="18768" spans="1:46" x14ac:dyDescent="0.25">
      <c r="A18768" s="24"/>
      <c r="B18768" s="25"/>
      <c r="N18768" s="18"/>
      <c r="AN18768" s="24"/>
      <c r="AO18768" s="24"/>
      <c r="AT18768" s="17"/>
    </row>
    <row r="18769" spans="1:46" x14ac:dyDescent="0.25">
      <c r="A18769" s="24"/>
      <c r="B18769" s="25"/>
      <c r="N18769" s="18"/>
      <c r="AN18769" s="24"/>
      <c r="AO18769" s="24"/>
      <c r="AT18769" s="17"/>
    </row>
    <row r="18770" spans="1:46" x14ac:dyDescent="0.25">
      <c r="A18770" s="24"/>
      <c r="B18770" s="25"/>
      <c r="N18770" s="18"/>
      <c r="AN18770" s="24"/>
      <c r="AO18770" s="24"/>
      <c r="AT18770" s="17"/>
    </row>
    <row r="18771" spans="1:46" x14ac:dyDescent="0.25">
      <c r="A18771" s="24"/>
      <c r="B18771" s="25"/>
      <c r="N18771" s="18"/>
      <c r="AN18771" s="24"/>
      <c r="AO18771" s="24"/>
      <c r="AT18771" s="17"/>
    </row>
    <row r="18772" spans="1:46" x14ac:dyDescent="0.25">
      <c r="A18772" s="24"/>
      <c r="B18772" s="25"/>
      <c r="N18772" s="18"/>
      <c r="AN18772" s="24"/>
      <c r="AO18772" s="24"/>
      <c r="AT18772" s="17"/>
    </row>
    <row r="18773" spans="1:46" x14ac:dyDescent="0.25">
      <c r="A18773" s="24"/>
      <c r="B18773" s="25"/>
      <c r="N18773" s="18"/>
      <c r="AN18773" s="24"/>
      <c r="AO18773" s="24"/>
      <c r="AT18773" s="17"/>
    </row>
    <row r="18774" spans="1:46" x14ac:dyDescent="0.25">
      <c r="A18774" s="24"/>
      <c r="B18774" s="25"/>
      <c r="N18774" s="18"/>
      <c r="AN18774" s="24"/>
      <c r="AO18774" s="24"/>
      <c r="AT18774" s="17"/>
    </row>
    <row r="18775" spans="1:46" x14ac:dyDescent="0.25">
      <c r="A18775" s="24"/>
      <c r="B18775" s="25"/>
      <c r="N18775" s="18"/>
      <c r="AN18775" s="24"/>
      <c r="AO18775" s="24"/>
      <c r="AT18775" s="17"/>
    </row>
    <row r="18776" spans="1:46" x14ac:dyDescent="0.25">
      <c r="A18776" s="24"/>
      <c r="B18776" s="25"/>
      <c r="N18776" s="18"/>
      <c r="AN18776" s="24"/>
      <c r="AO18776" s="24"/>
      <c r="AT18776" s="17"/>
    </row>
    <row r="18777" spans="1:46" x14ac:dyDescent="0.25">
      <c r="A18777" s="24"/>
      <c r="B18777" s="25"/>
      <c r="N18777" s="18"/>
      <c r="AN18777" s="24"/>
      <c r="AO18777" s="24"/>
      <c r="AT18777" s="17"/>
    </row>
    <row r="18778" spans="1:46" x14ac:dyDescent="0.25">
      <c r="A18778" s="24"/>
      <c r="B18778" s="25"/>
      <c r="N18778" s="18"/>
      <c r="AN18778" s="24"/>
      <c r="AO18778" s="24"/>
      <c r="AT18778" s="17"/>
    </row>
    <row r="18779" spans="1:46" x14ac:dyDescent="0.25">
      <c r="A18779" s="24"/>
      <c r="B18779" s="25"/>
      <c r="N18779" s="18"/>
      <c r="AN18779" s="24"/>
      <c r="AO18779" s="24"/>
      <c r="AT18779" s="17"/>
    </row>
    <row r="18780" spans="1:46" x14ac:dyDescent="0.25">
      <c r="A18780" s="24"/>
      <c r="B18780" s="25"/>
      <c r="N18780" s="18"/>
      <c r="AN18780" s="24"/>
      <c r="AO18780" s="24"/>
      <c r="AT18780" s="17"/>
    </row>
    <row r="18781" spans="1:46" x14ac:dyDescent="0.25">
      <c r="A18781" s="24"/>
      <c r="B18781" s="25"/>
      <c r="N18781" s="18"/>
      <c r="AN18781" s="24"/>
      <c r="AO18781" s="24"/>
      <c r="AT18781" s="17"/>
    </row>
    <row r="18782" spans="1:46" x14ac:dyDescent="0.25">
      <c r="A18782" s="24"/>
      <c r="B18782" s="25"/>
      <c r="N18782" s="18"/>
      <c r="AN18782" s="24"/>
      <c r="AO18782" s="24"/>
      <c r="AT18782" s="17"/>
    </row>
    <row r="18783" spans="1:46" x14ac:dyDescent="0.25">
      <c r="A18783" s="24"/>
      <c r="B18783" s="25"/>
      <c r="N18783" s="18"/>
      <c r="AN18783" s="24"/>
      <c r="AO18783" s="24"/>
      <c r="AT18783" s="17"/>
    </row>
    <row r="18784" spans="1:46" x14ac:dyDescent="0.25">
      <c r="A18784" s="24"/>
      <c r="B18784" s="25"/>
      <c r="N18784" s="18"/>
      <c r="AN18784" s="24"/>
      <c r="AO18784" s="24"/>
      <c r="AT18784" s="17"/>
    </row>
    <row r="18785" spans="1:46" x14ac:dyDescent="0.25">
      <c r="A18785" s="24"/>
      <c r="B18785" s="25"/>
      <c r="N18785" s="18"/>
      <c r="AN18785" s="24"/>
      <c r="AO18785" s="24"/>
      <c r="AT18785" s="17"/>
    </row>
    <row r="18786" spans="1:46" x14ac:dyDescent="0.25">
      <c r="A18786" s="24"/>
      <c r="B18786" s="25"/>
      <c r="N18786" s="18"/>
      <c r="AN18786" s="24"/>
      <c r="AO18786" s="24"/>
      <c r="AT18786" s="17"/>
    </row>
    <row r="18787" spans="1:46" x14ac:dyDescent="0.25">
      <c r="A18787" s="24"/>
      <c r="B18787" s="25"/>
      <c r="N18787" s="18"/>
      <c r="AN18787" s="24"/>
      <c r="AO18787" s="24"/>
      <c r="AT18787" s="17"/>
    </row>
    <row r="18788" spans="1:46" x14ac:dyDescent="0.25">
      <c r="A18788" s="24"/>
      <c r="B18788" s="25"/>
      <c r="N18788" s="18"/>
      <c r="AN18788" s="24"/>
      <c r="AO18788" s="24"/>
      <c r="AT18788" s="17"/>
    </row>
    <row r="18789" spans="1:46" x14ac:dyDescent="0.25">
      <c r="A18789" s="24"/>
      <c r="B18789" s="25"/>
      <c r="N18789" s="18"/>
      <c r="AN18789" s="24"/>
      <c r="AO18789" s="24"/>
      <c r="AT18789" s="17"/>
    </row>
    <row r="18790" spans="1:46" x14ac:dyDescent="0.25">
      <c r="A18790" s="24"/>
      <c r="B18790" s="25"/>
      <c r="N18790" s="18"/>
      <c r="AN18790" s="24"/>
      <c r="AO18790" s="24"/>
      <c r="AT18790" s="17"/>
    </row>
    <row r="18791" spans="1:46" x14ac:dyDescent="0.25">
      <c r="A18791" s="24"/>
      <c r="B18791" s="25"/>
      <c r="N18791" s="18"/>
      <c r="AN18791" s="24"/>
      <c r="AO18791" s="24"/>
      <c r="AT18791" s="17"/>
    </row>
    <row r="18792" spans="1:46" x14ac:dyDescent="0.25">
      <c r="A18792" s="24"/>
      <c r="B18792" s="25"/>
      <c r="N18792" s="18"/>
      <c r="AN18792" s="24"/>
      <c r="AO18792" s="24"/>
      <c r="AT18792" s="17"/>
    </row>
    <row r="18793" spans="1:46" x14ac:dyDescent="0.25">
      <c r="A18793" s="24"/>
      <c r="B18793" s="25"/>
      <c r="N18793" s="18"/>
      <c r="AN18793" s="24"/>
      <c r="AO18793" s="24"/>
      <c r="AT18793" s="17"/>
    </row>
    <row r="18794" spans="1:46" x14ac:dyDescent="0.25">
      <c r="A18794" s="24"/>
      <c r="B18794" s="25"/>
      <c r="N18794" s="18"/>
      <c r="AN18794" s="24"/>
      <c r="AO18794" s="24"/>
      <c r="AT18794" s="17"/>
    </row>
    <row r="18795" spans="1:46" x14ac:dyDescent="0.25">
      <c r="A18795" s="24"/>
      <c r="B18795" s="25"/>
      <c r="N18795" s="18"/>
      <c r="AN18795" s="24"/>
      <c r="AO18795" s="24"/>
      <c r="AT18795" s="17"/>
    </row>
    <row r="18796" spans="1:46" x14ac:dyDescent="0.25">
      <c r="A18796" s="24"/>
      <c r="B18796" s="25"/>
      <c r="N18796" s="18"/>
      <c r="AN18796" s="24"/>
      <c r="AO18796" s="24"/>
      <c r="AT18796" s="17"/>
    </row>
    <row r="18797" spans="1:46" x14ac:dyDescent="0.25">
      <c r="A18797" s="24"/>
      <c r="B18797" s="25"/>
      <c r="N18797" s="18"/>
      <c r="AN18797" s="24"/>
      <c r="AO18797" s="24"/>
      <c r="AT18797" s="17"/>
    </row>
    <row r="18798" spans="1:46" x14ac:dyDescent="0.25">
      <c r="A18798" s="24"/>
      <c r="B18798" s="25"/>
      <c r="N18798" s="18"/>
      <c r="AN18798" s="24"/>
      <c r="AO18798" s="24"/>
      <c r="AT18798" s="17"/>
    </row>
    <row r="18799" spans="1:46" x14ac:dyDescent="0.25">
      <c r="A18799" s="24"/>
      <c r="B18799" s="25"/>
      <c r="N18799" s="18"/>
      <c r="AN18799" s="24"/>
      <c r="AO18799" s="24"/>
      <c r="AT18799" s="17"/>
    </row>
    <row r="18800" spans="1:46" x14ac:dyDescent="0.25">
      <c r="A18800" s="24"/>
      <c r="B18800" s="25"/>
      <c r="N18800" s="18"/>
      <c r="AN18800" s="24"/>
      <c r="AO18800" s="24"/>
      <c r="AT18800" s="17"/>
    </row>
    <row r="18801" spans="1:46" x14ac:dyDescent="0.25">
      <c r="A18801" s="24"/>
      <c r="B18801" s="25"/>
      <c r="N18801" s="18"/>
      <c r="AN18801" s="24"/>
      <c r="AO18801" s="24"/>
      <c r="AT18801" s="17"/>
    </row>
    <row r="18802" spans="1:46" x14ac:dyDescent="0.25">
      <c r="A18802" s="24"/>
      <c r="B18802" s="25"/>
      <c r="N18802" s="18"/>
      <c r="AN18802" s="24"/>
      <c r="AO18802" s="24"/>
      <c r="AT18802" s="17"/>
    </row>
    <row r="18803" spans="1:46" x14ac:dyDescent="0.25">
      <c r="A18803" s="24"/>
      <c r="B18803" s="25"/>
      <c r="N18803" s="18"/>
      <c r="AN18803" s="24"/>
      <c r="AO18803" s="24"/>
      <c r="AT18803" s="17"/>
    </row>
    <row r="18804" spans="1:46" x14ac:dyDescent="0.25">
      <c r="A18804" s="24"/>
      <c r="B18804" s="25"/>
      <c r="N18804" s="18"/>
      <c r="AN18804" s="24"/>
      <c r="AO18804" s="24"/>
      <c r="AT18804" s="17"/>
    </row>
    <row r="18805" spans="1:46" x14ac:dyDescent="0.25">
      <c r="A18805" s="24"/>
      <c r="B18805" s="25"/>
      <c r="N18805" s="18"/>
      <c r="AN18805" s="24"/>
      <c r="AO18805" s="24"/>
      <c r="AT18805" s="17"/>
    </row>
    <row r="18806" spans="1:46" x14ac:dyDescent="0.25">
      <c r="A18806" s="24"/>
      <c r="B18806" s="25"/>
      <c r="N18806" s="18"/>
      <c r="AN18806" s="24"/>
      <c r="AO18806" s="24"/>
      <c r="AT18806" s="17"/>
    </row>
    <row r="18807" spans="1:46" x14ac:dyDescent="0.25">
      <c r="A18807" s="24"/>
      <c r="B18807" s="25"/>
      <c r="N18807" s="18"/>
      <c r="AN18807" s="24"/>
      <c r="AO18807" s="24"/>
      <c r="AT18807" s="17"/>
    </row>
    <row r="18808" spans="1:46" x14ac:dyDescent="0.25">
      <c r="A18808" s="24"/>
      <c r="B18808" s="25"/>
      <c r="N18808" s="18"/>
      <c r="AN18808" s="24"/>
      <c r="AO18808" s="24"/>
      <c r="AT18808" s="17"/>
    </row>
    <row r="18809" spans="1:46" x14ac:dyDescent="0.25">
      <c r="A18809" s="24"/>
      <c r="B18809" s="25"/>
      <c r="N18809" s="18"/>
      <c r="AN18809" s="24"/>
      <c r="AO18809" s="24"/>
      <c r="AT18809" s="17"/>
    </row>
    <row r="18810" spans="1:46" x14ac:dyDescent="0.25">
      <c r="A18810" s="24"/>
      <c r="B18810" s="25"/>
      <c r="N18810" s="18"/>
      <c r="AN18810" s="24"/>
      <c r="AO18810" s="24"/>
      <c r="AT18810" s="17"/>
    </row>
    <row r="18811" spans="1:46" x14ac:dyDescent="0.25">
      <c r="A18811" s="24"/>
      <c r="B18811" s="25"/>
      <c r="N18811" s="18"/>
      <c r="AN18811" s="24"/>
      <c r="AO18811" s="24"/>
      <c r="AT18811" s="17"/>
    </row>
    <row r="18812" spans="1:46" x14ac:dyDescent="0.25">
      <c r="A18812" s="24"/>
      <c r="B18812" s="25"/>
      <c r="N18812" s="18"/>
      <c r="AN18812" s="24"/>
      <c r="AO18812" s="24"/>
      <c r="AT18812" s="17"/>
    </row>
    <row r="18813" spans="1:46" x14ac:dyDescent="0.25">
      <c r="A18813" s="24"/>
      <c r="B18813" s="25"/>
      <c r="N18813" s="18"/>
      <c r="AN18813" s="24"/>
      <c r="AO18813" s="24"/>
      <c r="AT18813" s="17"/>
    </row>
    <row r="18814" spans="1:46" x14ac:dyDescent="0.25">
      <c r="A18814" s="24"/>
      <c r="B18814" s="25"/>
      <c r="N18814" s="18"/>
      <c r="AN18814" s="24"/>
      <c r="AO18814" s="24"/>
      <c r="AT18814" s="17"/>
    </row>
    <row r="18815" spans="1:46" x14ac:dyDescent="0.25">
      <c r="A18815" s="24"/>
      <c r="B18815" s="25"/>
      <c r="N18815" s="18"/>
      <c r="AN18815" s="24"/>
      <c r="AO18815" s="24"/>
      <c r="AT18815" s="17"/>
    </row>
    <row r="18816" spans="1:46" x14ac:dyDescent="0.25">
      <c r="A18816" s="24"/>
      <c r="B18816" s="25"/>
      <c r="N18816" s="18"/>
      <c r="AN18816" s="24"/>
      <c r="AO18816" s="24"/>
      <c r="AT18816" s="17"/>
    </row>
    <row r="18817" spans="1:46" x14ac:dyDescent="0.25">
      <c r="A18817" s="24"/>
      <c r="B18817" s="25"/>
      <c r="N18817" s="18"/>
      <c r="AN18817" s="24"/>
      <c r="AO18817" s="24"/>
      <c r="AT18817" s="17"/>
    </row>
    <row r="18818" spans="1:46" x14ac:dyDescent="0.25">
      <c r="A18818" s="24"/>
      <c r="B18818" s="25"/>
      <c r="N18818" s="18"/>
      <c r="AN18818" s="24"/>
      <c r="AO18818" s="24"/>
      <c r="AT18818" s="17"/>
    </row>
    <row r="18819" spans="1:46" x14ac:dyDescent="0.25">
      <c r="A18819" s="24"/>
      <c r="B18819" s="25"/>
      <c r="N18819" s="18"/>
      <c r="AN18819" s="24"/>
      <c r="AO18819" s="24"/>
      <c r="AT18819" s="17"/>
    </row>
    <row r="18820" spans="1:46" x14ac:dyDescent="0.25">
      <c r="A18820" s="24"/>
      <c r="B18820" s="25"/>
      <c r="N18820" s="18"/>
      <c r="AN18820" s="24"/>
      <c r="AO18820" s="24"/>
      <c r="AT18820" s="17"/>
    </row>
    <row r="18821" spans="1:46" x14ac:dyDescent="0.25">
      <c r="A18821" s="24"/>
      <c r="B18821" s="25"/>
      <c r="N18821" s="18"/>
      <c r="AN18821" s="24"/>
      <c r="AO18821" s="24"/>
      <c r="AT18821" s="17"/>
    </row>
    <row r="18822" spans="1:46" x14ac:dyDescent="0.25">
      <c r="A18822" s="24"/>
      <c r="B18822" s="25"/>
      <c r="N18822" s="18"/>
      <c r="AN18822" s="24"/>
      <c r="AO18822" s="24"/>
      <c r="AT18822" s="17"/>
    </row>
    <row r="18823" spans="1:46" x14ac:dyDescent="0.25">
      <c r="A18823" s="24"/>
      <c r="B18823" s="25"/>
      <c r="N18823" s="18"/>
      <c r="AN18823" s="24"/>
      <c r="AO18823" s="24"/>
      <c r="AT18823" s="17"/>
    </row>
    <row r="18824" spans="1:46" x14ac:dyDescent="0.25">
      <c r="A18824" s="24"/>
      <c r="B18824" s="25"/>
      <c r="N18824" s="18"/>
      <c r="AN18824" s="24"/>
      <c r="AO18824" s="24"/>
      <c r="AT18824" s="17"/>
    </row>
    <row r="18825" spans="1:46" x14ac:dyDescent="0.25">
      <c r="A18825" s="24"/>
      <c r="B18825" s="25"/>
      <c r="N18825" s="18"/>
      <c r="AN18825" s="24"/>
      <c r="AO18825" s="24"/>
      <c r="AT18825" s="17"/>
    </row>
    <row r="18826" spans="1:46" x14ac:dyDescent="0.25">
      <c r="A18826" s="24"/>
      <c r="B18826" s="25"/>
      <c r="N18826" s="18"/>
      <c r="AN18826" s="24"/>
      <c r="AO18826" s="24"/>
      <c r="AT18826" s="17"/>
    </row>
    <row r="18827" spans="1:46" x14ac:dyDescent="0.25">
      <c r="A18827" s="24"/>
      <c r="B18827" s="25"/>
      <c r="N18827" s="18"/>
      <c r="AN18827" s="24"/>
      <c r="AO18827" s="24"/>
      <c r="AT18827" s="17"/>
    </row>
    <row r="18828" spans="1:46" x14ac:dyDescent="0.25">
      <c r="A18828" s="24"/>
      <c r="B18828" s="25"/>
      <c r="N18828" s="18"/>
      <c r="AN18828" s="24"/>
      <c r="AO18828" s="24"/>
      <c r="AT18828" s="17"/>
    </row>
    <row r="18829" spans="1:46" x14ac:dyDescent="0.25">
      <c r="A18829" s="24"/>
      <c r="B18829" s="25"/>
      <c r="N18829" s="18"/>
      <c r="AN18829" s="24"/>
      <c r="AO18829" s="24"/>
      <c r="AT18829" s="17"/>
    </row>
    <row r="18830" spans="1:46" x14ac:dyDescent="0.25">
      <c r="A18830" s="24"/>
      <c r="B18830" s="25"/>
      <c r="N18830" s="18"/>
      <c r="AN18830" s="24"/>
      <c r="AO18830" s="24"/>
      <c r="AT18830" s="17"/>
    </row>
    <row r="18831" spans="1:46" x14ac:dyDescent="0.25">
      <c r="A18831" s="24"/>
      <c r="B18831" s="25"/>
      <c r="N18831" s="18"/>
      <c r="AN18831" s="24"/>
      <c r="AO18831" s="24"/>
      <c r="AT18831" s="17"/>
    </row>
    <row r="18832" spans="1:46" x14ac:dyDescent="0.25">
      <c r="A18832" s="24"/>
      <c r="B18832" s="25"/>
      <c r="N18832" s="18"/>
      <c r="AN18832" s="24"/>
      <c r="AO18832" s="24"/>
      <c r="AT18832" s="17"/>
    </row>
    <row r="18833" spans="1:46" x14ac:dyDescent="0.25">
      <c r="A18833" s="24"/>
      <c r="B18833" s="25"/>
      <c r="N18833" s="18"/>
      <c r="AN18833" s="24"/>
      <c r="AO18833" s="24"/>
      <c r="AT18833" s="17"/>
    </row>
    <row r="18834" spans="1:46" x14ac:dyDescent="0.25">
      <c r="A18834" s="24"/>
      <c r="B18834" s="25"/>
      <c r="N18834" s="18"/>
      <c r="AN18834" s="24"/>
      <c r="AO18834" s="24"/>
      <c r="AT18834" s="17"/>
    </row>
    <row r="18835" spans="1:46" x14ac:dyDescent="0.25">
      <c r="A18835" s="24"/>
      <c r="B18835" s="25"/>
      <c r="N18835" s="18"/>
      <c r="AN18835" s="24"/>
      <c r="AO18835" s="24"/>
      <c r="AT18835" s="17"/>
    </row>
    <row r="18836" spans="1:46" x14ac:dyDescent="0.25">
      <c r="A18836" s="24"/>
      <c r="B18836" s="25"/>
      <c r="N18836" s="18"/>
      <c r="AN18836" s="24"/>
      <c r="AO18836" s="24"/>
      <c r="AT18836" s="17"/>
    </row>
    <row r="18837" spans="1:46" x14ac:dyDescent="0.25">
      <c r="A18837" s="24"/>
      <c r="B18837" s="25"/>
      <c r="N18837" s="18"/>
      <c r="AN18837" s="24"/>
      <c r="AO18837" s="24"/>
      <c r="AT18837" s="17"/>
    </row>
    <row r="18838" spans="1:46" x14ac:dyDescent="0.25">
      <c r="A18838" s="24"/>
      <c r="B18838" s="25"/>
      <c r="N18838" s="18"/>
      <c r="AN18838" s="24"/>
      <c r="AO18838" s="24"/>
      <c r="AT18838" s="17"/>
    </row>
    <row r="18839" spans="1:46" x14ac:dyDescent="0.25">
      <c r="A18839" s="24"/>
      <c r="B18839" s="25"/>
      <c r="N18839" s="18"/>
      <c r="AN18839" s="24"/>
      <c r="AO18839" s="24"/>
      <c r="AT18839" s="17"/>
    </row>
    <row r="18840" spans="1:46" x14ac:dyDescent="0.25">
      <c r="A18840" s="24"/>
      <c r="B18840" s="25"/>
      <c r="N18840" s="18"/>
      <c r="AN18840" s="24"/>
      <c r="AO18840" s="24"/>
      <c r="AT18840" s="17"/>
    </row>
    <row r="18841" spans="1:46" x14ac:dyDescent="0.25">
      <c r="A18841" s="24"/>
      <c r="B18841" s="25"/>
      <c r="N18841" s="18"/>
      <c r="AN18841" s="24"/>
      <c r="AO18841" s="24"/>
      <c r="AT18841" s="17"/>
    </row>
    <row r="18842" spans="1:46" x14ac:dyDescent="0.25">
      <c r="A18842" s="24"/>
      <c r="B18842" s="25"/>
      <c r="N18842" s="18"/>
      <c r="AN18842" s="24"/>
      <c r="AO18842" s="24"/>
      <c r="AT18842" s="17"/>
    </row>
    <row r="18843" spans="1:46" x14ac:dyDescent="0.25">
      <c r="A18843" s="24"/>
      <c r="B18843" s="25"/>
      <c r="N18843" s="18"/>
      <c r="AN18843" s="24"/>
      <c r="AO18843" s="24"/>
      <c r="AT18843" s="17"/>
    </row>
    <row r="18844" spans="1:46" x14ac:dyDescent="0.25">
      <c r="A18844" s="24"/>
      <c r="B18844" s="25"/>
      <c r="N18844" s="18"/>
      <c r="AN18844" s="24"/>
      <c r="AO18844" s="24"/>
      <c r="AT18844" s="17"/>
    </row>
    <row r="18845" spans="1:46" x14ac:dyDescent="0.25">
      <c r="A18845" s="24"/>
      <c r="B18845" s="25"/>
      <c r="N18845" s="18"/>
      <c r="AN18845" s="24"/>
      <c r="AO18845" s="24"/>
      <c r="AT18845" s="17"/>
    </row>
    <row r="18846" spans="1:46" x14ac:dyDescent="0.25">
      <c r="A18846" s="24"/>
      <c r="B18846" s="25"/>
      <c r="N18846" s="18"/>
      <c r="AN18846" s="24"/>
      <c r="AO18846" s="24"/>
      <c r="AT18846" s="17"/>
    </row>
    <row r="18847" spans="1:46" x14ac:dyDescent="0.25">
      <c r="A18847" s="24"/>
      <c r="B18847" s="25"/>
      <c r="N18847" s="18"/>
      <c r="AN18847" s="24"/>
      <c r="AO18847" s="24"/>
      <c r="AT18847" s="17"/>
    </row>
    <row r="18848" spans="1:46" x14ac:dyDescent="0.25">
      <c r="A18848" s="24"/>
      <c r="B18848" s="25"/>
      <c r="N18848" s="18"/>
      <c r="AN18848" s="24"/>
      <c r="AO18848" s="24"/>
      <c r="AT18848" s="17"/>
    </row>
    <row r="18849" spans="1:46" x14ac:dyDescent="0.25">
      <c r="A18849" s="24"/>
      <c r="B18849" s="25"/>
      <c r="N18849" s="18"/>
      <c r="AN18849" s="24"/>
      <c r="AO18849" s="24"/>
      <c r="AT18849" s="17"/>
    </row>
    <row r="18850" spans="1:46" x14ac:dyDescent="0.25">
      <c r="A18850" s="24"/>
      <c r="B18850" s="25"/>
      <c r="N18850" s="18"/>
      <c r="AN18850" s="24"/>
      <c r="AO18850" s="24"/>
      <c r="AT18850" s="17"/>
    </row>
    <row r="18851" spans="1:46" x14ac:dyDescent="0.25">
      <c r="A18851" s="24"/>
      <c r="B18851" s="25"/>
      <c r="N18851" s="18"/>
      <c r="AN18851" s="24"/>
      <c r="AO18851" s="24"/>
      <c r="AT18851" s="17"/>
    </row>
    <row r="18852" spans="1:46" x14ac:dyDescent="0.25">
      <c r="A18852" s="24"/>
      <c r="B18852" s="25"/>
      <c r="N18852" s="18"/>
      <c r="AN18852" s="24"/>
      <c r="AO18852" s="24"/>
      <c r="AT18852" s="17"/>
    </row>
    <row r="18853" spans="1:46" x14ac:dyDescent="0.25">
      <c r="A18853" s="24"/>
      <c r="B18853" s="25"/>
      <c r="N18853" s="18"/>
      <c r="AN18853" s="24"/>
      <c r="AO18853" s="24"/>
      <c r="AT18853" s="17"/>
    </row>
    <row r="18854" spans="1:46" x14ac:dyDescent="0.25">
      <c r="A18854" s="24"/>
      <c r="B18854" s="25"/>
      <c r="N18854" s="18"/>
      <c r="AN18854" s="24"/>
      <c r="AO18854" s="24"/>
      <c r="AT18854" s="17"/>
    </row>
    <row r="18855" spans="1:46" x14ac:dyDescent="0.25">
      <c r="A18855" s="24"/>
      <c r="B18855" s="25"/>
      <c r="N18855" s="18"/>
      <c r="AN18855" s="24"/>
      <c r="AO18855" s="24"/>
      <c r="AT18855" s="17"/>
    </row>
    <row r="18856" spans="1:46" x14ac:dyDescent="0.25">
      <c r="A18856" s="24"/>
      <c r="B18856" s="25"/>
      <c r="N18856" s="18"/>
      <c r="AN18856" s="24"/>
      <c r="AO18856" s="24"/>
      <c r="AT18856" s="17"/>
    </row>
    <row r="18857" spans="1:46" x14ac:dyDescent="0.25">
      <c r="A18857" s="24"/>
      <c r="B18857" s="25"/>
      <c r="N18857" s="18"/>
      <c r="AN18857" s="24"/>
      <c r="AO18857" s="24"/>
      <c r="AT18857" s="17"/>
    </row>
    <row r="18858" spans="1:46" x14ac:dyDescent="0.25">
      <c r="A18858" s="24"/>
      <c r="B18858" s="25"/>
      <c r="N18858" s="18"/>
      <c r="AN18858" s="24"/>
      <c r="AO18858" s="24"/>
      <c r="AT18858" s="17"/>
    </row>
    <row r="18859" spans="1:46" x14ac:dyDescent="0.25">
      <c r="A18859" s="24"/>
      <c r="B18859" s="25"/>
      <c r="N18859" s="18"/>
      <c r="AN18859" s="24"/>
      <c r="AO18859" s="24"/>
      <c r="AT18859" s="17"/>
    </row>
    <row r="18860" spans="1:46" x14ac:dyDescent="0.25">
      <c r="A18860" s="24"/>
      <c r="B18860" s="25"/>
      <c r="N18860" s="18"/>
      <c r="AN18860" s="24"/>
      <c r="AO18860" s="24"/>
      <c r="AT18860" s="17"/>
    </row>
    <row r="18861" spans="1:46" x14ac:dyDescent="0.25">
      <c r="A18861" s="24"/>
      <c r="B18861" s="25"/>
      <c r="N18861" s="18"/>
      <c r="AN18861" s="24"/>
      <c r="AO18861" s="24"/>
      <c r="AT18861" s="17"/>
    </row>
    <row r="18862" spans="1:46" x14ac:dyDescent="0.25">
      <c r="A18862" s="24"/>
      <c r="B18862" s="25"/>
      <c r="N18862" s="18"/>
      <c r="AN18862" s="24"/>
      <c r="AO18862" s="24"/>
      <c r="AT18862" s="17"/>
    </row>
    <row r="18863" spans="1:46" x14ac:dyDescent="0.25">
      <c r="A18863" s="24"/>
      <c r="B18863" s="25"/>
      <c r="N18863" s="18"/>
      <c r="AN18863" s="24"/>
      <c r="AO18863" s="24"/>
      <c r="AT18863" s="17"/>
    </row>
    <row r="18864" spans="1:46" x14ac:dyDescent="0.25">
      <c r="A18864" s="24"/>
      <c r="B18864" s="25"/>
      <c r="N18864" s="18"/>
      <c r="AN18864" s="24"/>
      <c r="AO18864" s="24"/>
      <c r="AT18864" s="17"/>
    </row>
    <row r="18865" spans="1:46" x14ac:dyDescent="0.25">
      <c r="A18865" s="24"/>
      <c r="B18865" s="25"/>
      <c r="N18865" s="18"/>
      <c r="AN18865" s="24"/>
      <c r="AO18865" s="24"/>
      <c r="AT18865" s="17"/>
    </row>
    <row r="18866" spans="1:46" x14ac:dyDescent="0.25">
      <c r="A18866" s="24"/>
      <c r="B18866" s="25"/>
      <c r="N18866" s="18"/>
      <c r="AN18866" s="24"/>
      <c r="AO18866" s="24"/>
      <c r="AT18866" s="17"/>
    </row>
    <row r="18867" spans="1:46" x14ac:dyDescent="0.25">
      <c r="A18867" s="24"/>
      <c r="B18867" s="25"/>
      <c r="N18867" s="18"/>
      <c r="AN18867" s="24"/>
      <c r="AO18867" s="24"/>
      <c r="AT18867" s="17"/>
    </row>
    <row r="18868" spans="1:46" x14ac:dyDescent="0.25">
      <c r="A18868" s="24"/>
      <c r="B18868" s="25"/>
      <c r="N18868" s="18"/>
      <c r="AN18868" s="24"/>
      <c r="AO18868" s="24"/>
      <c r="AT18868" s="17"/>
    </row>
    <row r="18869" spans="1:46" x14ac:dyDescent="0.25">
      <c r="A18869" s="24"/>
      <c r="B18869" s="25"/>
      <c r="N18869" s="18"/>
      <c r="AN18869" s="24"/>
      <c r="AO18869" s="24"/>
      <c r="AT18869" s="17"/>
    </row>
    <row r="18870" spans="1:46" x14ac:dyDescent="0.25">
      <c r="A18870" s="24"/>
      <c r="B18870" s="25"/>
      <c r="N18870" s="18"/>
      <c r="AN18870" s="24"/>
      <c r="AO18870" s="24"/>
      <c r="AT18870" s="17"/>
    </row>
    <row r="18871" spans="1:46" x14ac:dyDescent="0.25">
      <c r="A18871" s="24"/>
      <c r="B18871" s="25"/>
      <c r="N18871" s="18"/>
      <c r="AN18871" s="24"/>
      <c r="AO18871" s="24"/>
      <c r="AT18871" s="17"/>
    </row>
    <row r="18872" spans="1:46" x14ac:dyDescent="0.25">
      <c r="A18872" s="24"/>
      <c r="B18872" s="25"/>
      <c r="N18872" s="18"/>
      <c r="AN18872" s="24"/>
      <c r="AO18872" s="24"/>
      <c r="AT18872" s="17"/>
    </row>
    <row r="18873" spans="1:46" x14ac:dyDescent="0.25">
      <c r="A18873" s="24"/>
      <c r="B18873" s="25"/>
      <c r="N18873" s="18"/>
      <c r="AN18873" s="24"/>
      <c r="AO18873" s="24"/>
      <c r="AT18873" s="17"/>
    </row>
    <row r="18874" spans="1:46" x14ac:dyDescent="0.25">
      <c r="A18874" s="24"/>
      <c r="B18874" s="25"/>
      <c r="N18874" s="18"/>
      <c r="AN18874" s="24"/>
      <c r="AO18874" s="24"/>
      <c r="AT18874" s="17"/>
    </row>
    <row r="18875" spans="1:46" x14ac:dyDescent="0.25">
      <c r="A18875" s="24"/>
      <c r="B18875" s="25"/>
      <c r="N18875" s="18"/>
      <c r="AN18875" s="24"/>
      <c r="AO18875" s="24"/>
      <c r="AT18875" s="17"/>
    </row>
    <row r="18876" spans="1:46" x14ac:dyDescent="0.25">
      <c r="A18876" s="24"/>
      <c r="B18876" s="25"/>
      <c r="N18876" s="18"/>
      <c r="AN18876" s="24"/>
      <c r="AO18876" s="24"/>
      <c r="AT18876" s="17"/>
    </row>
    <row r="18877" spans="1:46" x14ac:dyDescent="0.25">
      <c r="A18877" s="24"/>
      <c r="B18877" s="25"/>
      <c r="N18877" s="18"/>
      <c r="AN18877" s="24"/>
      <c r="AO18877" s="24"/>
      <c r="AT18877" s="17"/>
    </row>
    <row r="18878" spans="1:46" x14ac:dyDescent="0.25">
      <c r="A18878" s="24"/>
      <c r="B18878" s="25"/>
      <c r="N18878" s="18"/>
      <c r="AN18878" s="24"/>
      <c r="AO18878" s="24"/>
      <c r="AT18878" s="17"/>
    </row>
    <row r="18879" spans="1:46" x14ac:dyDescent="0.25">
      <c r="A18879" s="24"/>
      <c r="B18879" s="25"/>
      <c r="N18879" s="18"/>
      <c r="AN18879" s="24"/>
      <c r="AO18879" s="24"/>
      <c r="AT18879" s="17"/>
    </row>
    <row r="18880" spans="1:46" x14ac:dyDescent="0.25">
      <c r="A18880" s="24"/>
      <c r="B18880" s="25"/>
      <c r="N18880" s="18"/>
      <c r="AN18880" s="24"/>
      <c r="AO18880" s="24"/>
      <c r="AT18880" s="17"/>
    </row>
    <row r="18881" spans="1:46" x14ac:dyDescent="0.25">
      <c r="A18881" s="24"/>
      <c r="B18881" s="25"/>
      <c r="N18881" s="18"/>
      <c r="AN18881" s="24"/>
      <c r="AO18881" s="24"/>
      <c r="AT18881" s="17"/>
    </row>
    <row r="18882" spans="1:46" x14ac:dyDescent="0.25">
      <c r="A18882" s="24"/>
      <c r="B18882" s="25"/>
      <c r="N18882" s="18"/>
      <c r="AN18882" s="24"/>
      <c r="AO18882" s="24"/>
      <c r="AT18882" s="17"/>
    </row>
    <row r="18883" spans="1:46" x14ac:dyDescent="0.25">
      <c r="A18883" s="24"/>
      <c r="B18883" s="25"/>
      <c r="N18883" s="18"/>
      <c r="AN18883" s="24"/>
      <c r="AO18883" s="24"/>
      <c r="AT18883" s="17"/>
    </row>
    <row r="18884" spans="1:46" x14ac:dyDescent="0.25">
      <c r="A18884" s="24"/>
      <c r="B18884" s="25"/>
      <c r="N18884" s="18"/>
      <c r="AN18884" s="24"/>
      <c r="AO18884" s="24"/>
      <c r="AT18884" s="17"/>
    </row>
    <row r="18885" spans="1:46" x14ac:dyDescent="0.25">
      <c r="A18885" s="24"/>
      <c r="B18885" s="25"/>
      <c r="N18885" s="18"/>
      <c r="AN18885" s="24"/>
      <c r="AO18885" s="24"/>
      <c r="AT18885" s="17"/>
    </row>
    <row r="18886" spans="1:46" x14ac:dyDescent="0.25">
      <c r="A18886" s="24"/>
      <c r="B18886" s="25"/>
      <c r="N18886" s="18"/>
      <c r="AN18886" s="24"/>
      <c r="AO18886" s="24"/>
      <c r="AT18886" s="17"/>
    </row>
    <row r="18887" spans="1:46" x14ac:dyDescent="0.25">
      <c r="A18887" s="24"/>
      <c r="B18887" s="25"/>
      <c r="N18887" s="18"/>
      <c r="AN18887" s="24"/>
      <c r="AO18887" s="24"/>
      <c r="AT18887" s="17"/>
    </row>
    <row r="18888" spans="1:46" x14ac:dyDescent="0.25">
      <c r="A18888" s="24"/>
      <c r="B18888" s="25"/>
      <c r="N18888" s="18"/>
      <c r="AN18888" s="24"/>
      <c r="AO18888" s="24"/>
      <c r="AT18888" s="17"/>
    </row>
    <row r="18889" spans="1:46" x14ac:dyDescent="0.25">
      <c r="A18889" s="24"/>
      <c r="B18889" s="25"/>
      <c r="N18889" s="18"/>
      <c r="AN18889" s="24"/>
      <c r="AO18889" s="24"/>
      <c r="AT18889" s="17"/>
    </row>
    <row r="18890" spans="1:46" x14ac:dyDescent="0.25">
      <c r="A18890" s="24"/>
      <c r="B18890" s="25"/>
      <c r="N18890" s="18"/>
      <c r="AN18890" s="24"/>
      <c r="AO18890" s="24"/>
      <c r="AT18890" s="17"/>
    </row>
    <row r="18891" spans="1:46" x14ac:dyDescent="0.25">
      <c r="A18891" s="24"/>
      <c r="B18891" s="25"/>
      <c r="N18891" s="18"/>
      <c r="AN18891" s="24"/>
      <c r="AO18891" s="24"/>
      <c r="AT18891" s="17"/>
    </row>
    <row r="18892" spans="1:46" x14ac:dyDescent="0.25">
      <c r="A18892" s="24"/>
      <c r="B18892" s="25"/>
      <c r="N18892" s="18"/>
      <c r="AN18892" s="24"/>
      <c r="AO18892" s="24"/>
      <c r="AT18892" s="17"/>
    </row>
    <row r="18893" spans="1:46" x14ac:dyDescent="0.25">
      <c r="A18893" s="24"/>
      <c r="B18893" s="25"/>
      <c r="N18893" s="18"/>
      <c r="AN18893" s="24"/>
      <c r="AO18893" s="24"/>
      <c r="AT18893" s="17"/>
    </row>
    <row r="18894" spans="1:46" x14ac:dyDescent="0.25">
      <c r="A18894" s="24"/>
      <c r="B18894" s="25"/>
      <c r="N18894" s="18"/>
      <c r="AN18894" s="24"/>
      <c r="AO18894" s="24"/>
      <c r="AT18894" s="17"/>
    </row>
    <row r="18895" spans="1:46" x14ac:dyDescent="0.25">
      <c r="A18895" s="24"/>
      <c r="B18895" s="25"/>
      <c r="N18895" s="18"/>
      <c r="AN18895" s="24"/>
      <c r="AO18895" s="24"/>
      <c r="AT18895" s="17"/>
    </row>
    <row r="18896" spans="1:46" x14ac:dyDescent="0.25">
      <c r="A18896" s="24"/>
      <c r="B18896" s="25"/>
      <c r="N18896" s="18"/>
      <c r="AN18896" s="24"/>
      <c r="AO18896" s="24"/>
      <c r="AT18896" s="17"/>
    </row>
    <row r="18897" spans="1:46" x14ac:dyDescent="0.25">
      <c r="A18897" s="24"/>
      <c r="B18897" s="25"/>
      <c r="N18897" s="18"/>
      <c r="AN18897" s="24"/>
      <c r="AO18897" s="24"/>
      <c r="AT18897" s="17"/>
    </row>
    <row r="18898" spans="1:46" x14ac:dyDescent="0.25">
      <c r="A18898" s="24"/>
      <c r="B18898" s="25"/>
      <c r="N18898" s="18"/>
      <c r="AN18898" s="24"/>
      <c r="AO18898" s="24"/>
      <c r="AT18898" s="17"/>
    </row>
    <row r="18899" spans="1:46" x14ac:dyDescent="0.25">
      <c r="A18899" s="24"/>
      <c r="B18899" s="25"/>
      <c r="N18899" s="18"/>
      <c r="AN18899" s="24"/>
      <c r="AO18899" s="24"/>
      <c r="AT18899" s="17"/>
    </row>
    <row r="18900" spans="1:46" x14ac:dyDescent="0.25">
      <c r="A18900" s="24"/>
      <c r="B18900" s="25"/>
      <c r="N18900" s="18"/>
      <c r="AN18900" s="24"/>
      <c r="AO18900" s="24"/>
      <c r="AT18900" s="17"/>
    </row>
    <row r="18901" spans="1:46" x14ac:dyDescent="0.25">
      <c r="A18901" s="24"/>
      <c r="B18901" s="25"/>
      <c r="N18901" s="18"/>
      <c r="AN18901" s="24"/>
      <c r="AO18901" s="24"/>
      <c r="AT18901" s="17"/>
    </row>
    <row r="18902" spans="1:46" x14ac:dyDescent="0.25">
      <c r="A18902" s="24"/>
      <c r="B18902" s="25"/>
      <c r="N18902" s="18"/>
      <c r="AN18902" s="24"/>
      <c r="AO18902" s="24"/>
      <c r="AT18902" s="17"/>
    </row>
    <row r="18903" spans="1:46" x14ac:dyDescent="0.25">
      <c r="A18903" s="24"/>
      <c r="B18903" s="25"/>
      <c r="N18903" s="18"/>
      <c r="AN18903" s="24"/>
      <c r="AO18903" s="24"/>
      <c r="AT18903" s="17"/>
    </row>
    <row r="18904" spans="1:46" x14ac:dyDescent="0.25">
      <c r="A18904" s="24"/>
      <c r="B18904" s="25"/>
      <c r="N18904" s="18"/>
      <c r="AN18904" s="24"/>
      <c r="AO18904" s="24"/>
      <c r="AT18904" s="17"/>
    </row>
    <row r="18905" spans="1:46" x14ac:dyDescent="0.25">
      <c r="A18905" s="24"/>
      <c r="B18905" s="25"/>
      <c r="N18905" s="18"/>
      <c r="AN18905" s="24"/>
      <c r="AO18905" s="24"/>
      <c r="AT18905" s="17"/>
    </row>
    <row r="18906" spans="1:46" x14ac:dyDescent="0.25">
      <c r="A18906" s="24"/>
      <c r="B18906" s="25"/>
      <c r="N18906" s="18"/>
      <c r="AN18906" s="24"/>
      <c r="AO18906" s="24"/>
      <c r="AT18906" s="17"/>
    </row>
    <row r="18907" spans="1:46" x14ac:dyDescent="0.25">
      <c r="A18907" s="24"/>
      <c r="B18907" s="25"/>
      <c r="N18907" s="18"/>
      <c r="AN18907" s="24"/>
      <c r="AO18907" s="24"/>
      <c r="AT18907" s="17"/>
    </row>
    <row r="18908" spans="1:46" x14ac:dyDescent="0.25">
      <c r="A18908" s="24"/>
      <c r="B18908" s="25"/>
      <c r="N18908" s="18"/>
      <c r="AN18908" s="24"/>
      <c r="AO18908" s="24"/>
      <c r="AT18908" s="17"/>
    </row>
    <row r="18909" spans="1:46" x14ac:dyDescent="0.25">
      <c r="A18909" s="24"/>
      <c r="B18909" s="25"/>
      <c r="N18909" s="18"/>
      <c r="AN18909" s="24"/>
      <c r="AO18909" s="24"/>
      <c r="AT18909" s="17"/>
    </row>
    <row r="18910" spans="1:46" x14ac:dyDescent="0.25">
      <c r="A18910" s="24"/>
      <c r="B18910" s="25"/>
      <c r="N18910" s="18"/>
      <c r="AN18910" s="24"/>
      <c r="AO18910" s="24"/>
      <c r="AT18910" s="17"/>
    </row>
    <row r="18911" spans="1:46" x14ac:dyDescent="0.25">
      <c r="A18911" s="24"/>
      <c r="B18911" s="25"/>
      <c r="N18911" s="18"/>
      <c r="AN18911" s="24"/>
      <c r="AO18911" s="24"/>
      <c r="AT18911" s="17"/>
    </row>
    <row r="18912" spans="1:46" x14ac:dyDescent="0.25">
      <c r="A18912" s="24"/>
      <c r="B18912" s="25"/>
      <c r="N18912" s="18"/>
      <c r="AN18912" s="24"/>
      <c r="AO18912" s="24"/>
      <c r="AT18912" s="17"/>
    </row>
    <row r="18913" spans="1:46" x14ac:dyDescent="0.25">
      <c r="A18913" s="24"/>
      <c r="B18913" s="25"/>
      <c r="N18913" s="18"/>
      <c r="AN18913" s="24"/>
      <c r="AO18913" s="24"/>
      <c r="AT18913" s="17"/>
    </row>
    <row r="18914" spans="1:46" x14ac:dyDescent="0.25">
      <c r="A18914" s="24"/>
      <c r="B18914" s="25"/>
      <c r="N18914" s="18"/>
      <c r="AN18914" s="24"/>
      <c r="AO18914" s="24"/>
      <c r="AT18914" s="17"/>
    </row>
    <row r="18915" spans="1:46" x14ac:dyDescent="0.25">
      <c r="A18915" s="24"/>
      <c r="B18915" s="25"/>
      <c r="N18915" s="18"/>
      <c r="AN18915" s="24"/>
      <c r="AO18915" s="24"/>
      <c r="AT18915" s="17"/>
    </row>
    <row r="18916" spans="1:46" x14ac:dyDescent="0.25">
      <c r="A18916" s="24"/>
      <c r="B18916" s="25"/>
      <c r="N18916" s="18"/>
      <c r="AN18916" s="24"/>
      <c r="AO18916" s="24"/>
      <c r="AT18916" s="17"/>
    </row>
    <row r="18917" spans="1:46" x14ac:dyDescent="0.25">
      <c r="A18917" s="24"/>
      <c r="B18917" s="25"/>
      <c r="N18917" s="18"/>
      <c r="AN18917" s="24"/>
      <c r="AO18917" s="24"/>
      <c r="AT18917" s="17"/>
    </row>
    <row r="18918" spans="1:46" x14ac:dyDescent="0.25">
      <c r="A18918" s="24"/>
      <c r="B18918" s="25"/>
      <c r="N18918" s="18"/>
      <c r="AN18918" s="24"/>
      <c r="AO18918" s="24"/>
      <c r="AT18918" s="17"/>
    </row>
    <row r="18919" spans="1:46" x14ac:dyDescent="0.25">
      <c r="A18919" s="24"/>
      <c r="B18919" s="25"/>
      <c r="N18919" s="18"/>
      <c r="AN18919" s="24"/>
      <c r="AO18919" s="24"/>
      <c r="AT18919" s="17"/>
    </row>
    <row r="18920" spans="1:46" x14ac:dyDescent="0.25">
      <c r="A18920" s="24"/>
      <c r="B18920" s="25"/>
      <c r="N18920" s="18"/>
      <c r="AN18920" s="24"/>
      <c r="AO18920" s="24"/>
      <c r="AT18920" s="17"/>
    </row>
    <row r="18921" spans="1:46" x14ac:dyDescent="0.25">
      <c r="A18921" s="24"/>
      <c r="B18921" s="25"/>
      <c r="N18921" s="18"/>
      <c r="AN18921" s="24"/>
      <c r="AO18921" s="24"/>
      <c r="AT18921" s="17"/>
    </row>
    <row r="18922" spans="1:46" x14ac:dyDescent="0.25">
      <c r="A18922" s="24"/>
      <c r="B18922" s="25"/>
      <c r="N18922" s="18"/>
      <c r="AN18922" s="24"/>
      <c r="AO18922" s="24"/>
      <c r="AT18922" s="17"/>
    </row>
    <row r="18923" spans="1:46" x14ac:dyDescent="0.25">
      <c r="A18923" s="24"/>
      <c r="B18923" s="25"/>
      <c r="N18923" s="18"/>
      <c r="AN18923" s="24"/>
      <c r="AO18923" s="24"/>
      <c r="AT18923" s="17"/>
    </row>
    <row r="18924" spans="1:46" x14ac:dyDescent="0.25">
      <c r="A18924" s="24"/>
      <c r="B18924" s="25"/>
      <c r="N18924" s="18"/>
      <c r="AN18924" s="24"/>
      <c r="AO18924" s="24"/>
      <c r="AT18924" s="17"/>
    </row>
    <row r="18925" spans="1:46" x14ac:dyDescent="0.25">
      <c r="A18925" s="24"/>
      <c r="B18925" s="25"/>
      <c r="N18925" s="18"/>
      <c r="AN18925" s="24"/>
      <c r="AO18925" s="24"/>
      <c r="AT18925" s="17"/>
    </row>
    <row r="18926" spans="1:46" x14ac:dyDescent="0.25">
      <c r="A18926" s="24"/>
      <c r="B18926" s="25"/>
      <c r="N18926" s="18"/>
      <c r="AN18926" s="24"/>
      <c r="AO18926" s="24"/>
      <c r="AT18926" s="17"/>
    </row>
    <row r="18927" spans="1:46" x14ac:dyDescent="0.25">
      <c r="A18927" s="24"/>
      <c r="B18927" s="25"/>
      <c r="N18927" s="18"/>
      <c r="AN18927" s="24"/>
      <c r="AO18927" s="24"/>
      <c r="AT18927" s="17"/>
    </row>
    <row r="18928" spans="1:46" x14ac:dyDescent="0.25">
      <c r="A18928" s="24"/>
      <c r="B18928" s="25"/>
      <c r="N18928" s="18"/>
      <c r="AN18928" s="24"/>
      <c r="AO18928" s="24"/>
      <c r="AT18928" s="17"/>
    </row>
    <row r="18929" spans="1:46" x14ac:dyDescent="0.25">
      <c r="A18929" s="24"/>
      <c r="B18929" s="25"/>
      <c r="N18929" s="18"/>
      <c r="AN18929" s="24"/>
      <c r="AO18929" s="24"/>
      <c r="AT18929" s="17"/>
    </row>
    <row r="18930" spans="1:46" x14ac:dyDescent="0.25">
      <c r="A18930" s="24"/>
      <c r="B18930" s="25"/>
      <c r="N18930" s="18"/>
      <c r="AN18930" s="24"/>
      <c r="AO18930" s="24"/>
      <c r="AT18930" s="17"/>
    </row>
    <row r="18931" spans="1:46" x14ac:dyDescent="0.25">
      <c r="A18931" s="24"/>
      <c r="B18931" s="25"/>
      <c r="N18931" s="18"/>
      <c r="AN18931" s="24"/>
      <c r="AO18931" s="24"/>
      <c r="AT18931" s="17"/>
    </row>
    <row r="18932" spans="1:46" x14ac:dyDescent="0.25">
      <c r="A18932" s="24"/>
      <c r="B18932" s="25"/>
      <c r="N18932" s="18"/>
      <c r="AN18932" s="24"/>
      <c r="AO18932" s="24"/>
      <c r="AT18932" s="17"/>
    </row>
    <row r="18933" spans="1:46" x14ac:dyDescent="0.25">
      <c r="A18933" s="24"/>
      <c r="B18933" s="25"/>
      <c r="N18933" s="18"/>
      <c r="AN18933" s="24"/>
      <c r="AO18933" s="24"/>
      <c r="AT18933" s="17"/>
    </row>
    <row r="18934" spans="1:46" x14ac:dyDescent="0.25">
      <c r="A18934" s="24"/>
      <c r="B18934" s="25"/>
      <c r="N18934" s="18"/>
      <c r="AN18934" s="24"/>
      <c r="AO18934" s="24"/>
      <c r="AT18934" s="17"/>
    </row>
    <row r="18935" spans="1:46" x14ac:dyDescent="0.25">
      <c r="A18935" s="24"/>
      <c r="B18935" s="25"/>
      <c r="N18935" s="18"/>
      <c r="AN18935" s="24"/>
      <c r="AO18935" s="24"/>
      <c r="AT18935" s="17"/>
    </row>
    <row r="18936" spans="1:46" x14ac:dyDescent="0.25">
      <c r="A18936" s="24"/>
      <c r="B18936" s="25"/>
      <c r="N18936" s="18"/>
      <c r="AN18936" s="24"/>
      <c r="AO18936" s="24"/>
      <c r="AT18936" s="17"/>
    </row>
    <row r="18937" spans="1:46" x14ac:dyDescent="0.25">
      <c r="A18937" s="24"/>
      <c r="B18937" s="25"/>
      <c r="N18937" s="18"/>
      <c r="AN18937" s="24"/>
      <c r="AO18937" s="24"/>
      <c r="AT18937" s="17"/>
    </row>
    <row r="18938" spans="1:46" x14ac:dyDescent="0.25">
      <c r="A18938" s="24"/>
      <c r="B18938" s="25"/>
      <c r="N18938" s="18"/>
      <c r="AN18938" s="24"/>
      <c r="AO18938" s="24"/>
      <c r="AT18938" s="17"/>
    </row>
    <row r="18939" spans="1:46" x14ac:dyDescent="0.25">
      <c r="A18939" s="24"/>
      <c r="B18939" s="25"/>
      <c r="N18939" s="18"/>
      <c r="AN18939" s="24"/>
      <c r="AO18939" s="24"/>
      <c r="AT18939" s="17"/>
    </row>
    <row r="18940" spans="1:46" x14ac:dyDescent="0.25">
      <c r="A18940" s="24"/>
      <c r="B18940" s="25"/>
      <c r="N18940" s="18"/>
      <c r="AN18940" s="24"/>
      <c r="AO18940" s="24"/>
      <c r="AT18940" s="17"/>
    </row>
    <row r="18941" spans="1:46" x14ac:dyDescent="0.25">
      <c r="A18941" s="24"/>
      <c r="B18941" s="25"/>
      <c r="N18941" s="18"/>
      <c r="AN18941" s="24"/>
      <c r="AO18941" s="24"/>
      <c r="AT18941" s="17"/>
    </row>
    <row r="18942" spans="1:46" x14ac:dyDescent="0.25">
      <c r="A18942" s="24"/>
      <c r="B18942" s="25"/>
      <c r="N18942" s="18"/>
      <c r="AN18942" s="24"/>
      <c r="AO18942" s="24"/>
      <c r="AT18942" s="17"/>
    </row>
    <row r="18943" spans="1:46" x14ac:dyDescent="0.25">
      <c r="A18943" s="24"/>
      <c r="B18943" s="25"/>
      <c r="N18943" s="18"/>
      <c r="AN18943" s="24"/>
      <c r="AO18943" s="24"/>
      <c r="AT18943" s="17"/>
    </row>
    <row r="18944" spans="1:46" x14ac:dyDescent="0.25">
      <c r="A18944" s="24"/>
      <c r="B18944" s="25"/>
      <c r="N18944" s="18"/>
      <c r="AN18944" s="24"/>
      <c r="AO18944" s="24"/>
      <c r="AT18944" s="17"/>
    </row>
    <row r="18945" spans="1:46" x14ac:dyDescent="0.25">
      <c r="A18945" s="24"/>
      <c r="B18945" s="25"/>
      <c r="N18945" s="18"/>
      <c r="AN18945" s="24"/>
      <c r="AO18945" s="24"/>
      <c r="AT18945" s="17"/>
    </row>
    <row r="18946" spans="1:46" x14ac:dyDescent="0.25">
      <c r="A18946" s="24"/>
      <c r="B18946" s="25"/>
      <c r="N18946" s="18"/>
      <c r="AN18946" s="24"/>
      <c r="AO18946" s="24"/>
      <c r="AT18946" s="17"/>
    </row>
    <row r="18947" spans="1:46" x14ac:dyDescent="0.25">
      <c r="A18947" s="24"/>
      <c r="B18947" s="25"/>
      <c r="N18947" s="18"/>
      <c r="AN18947" s="24"/>
      <c r="AO18947" s="24"/>
      <c r="AT18947" s="17"/>
    </row>
    <row r="18948" spans="1:46" x14ac:dyDescent="0.25">
      <c r="A18948" s="24"/>
      <c r="B18948" s="25"/>
      <c r="N18948" s="18"/>
      <c r="AN18948" s="24"/>
      <c r="AO18948" s="24"/>
      <c r="AT18948" s="17"/>
    </row>
    <row r="18949" spans="1:46" x14ac:dyDescent="0.25">
      <c r="A18949" s="24"/>
      <c r="B18949" s="25"/>
      <c r="N18949" s="18"/>
      <c r="AN18949" s="24"/>
      <c r="AO18949" s="24"/>
      <c r="AT18949" s="17"/>
    </row>
    <row r="18950" spans="1:46" x14ac:dyDescent="0.25">
      <c r="A18950" s="24"/>
      <c r="B18950" s="25"/>
      <c r="N18950" s="18"/>
      <c r="AN18950" s="24"/>
      <c r="AO18950" s="24"/>
      <c r="AT18950" s="17"/>
    </row>
    <row r="18951" spans="1:46" x14ac:dyDescent="0.25">
      <c r="A18951" s="24"/>
      <c r="B18951" s="25"/>
      <c r="N18951" s="18"/>
      <c r="AN18951" s="24"/>
      <c r="AO18951" s="24"/>
      <c r="AT18951" s="17"/>
    </row>
    <row r="18952" spans="1:46" x14ac:dyDescent="0.25">
      <c r="A18952" s="24"/>
      <c r="B18952" s="25"/>
      <c r="N18952" s="18"/>
      <c r="AN18952" s="24"/>
      <c r="AO18952" s="24"/>
      <c r="AT18952" s="17"/>
    </row>
    <row r="18953" spans="1:46" x14ac:dyDescent="0.25">
      <c r="A18953" s="24"/>
      <c r="B18953" s="25"/>
      <c r="N18953" s="18"/>
      <c r="AN18953" s="24"/>
      <c r="AO18953" s="24"/>
      <c r="AT18953" s="17"/>
    </row>
    <row r="18954" spans="1:46" x14ac:dyDescent="0.25">
      <c r="A18954" s="24"/>
      <c r="B18954" s="25"/>
      <c r="N18954" s="18"/>
      <c r="AN18954" s="24"/>
      <c r="AO18954" s="24"/>
      <c r="AT18954" s="17"/>
    </row>
    <row r="18955" spans="1:46" x14ac:dyDescent="0.25">
      <c r="A18955" s="24"/>
      <c r="B18955" s="25"/>
      <c r="N18955" s="18"/>
      <c r="AN18955" s="24"/>
      <c r="AO18955" s="24"/>
      <c r="AT18955" s="17"/>
    </row>
    <row r="18956" spans="1:46" x14ac:dyDescent="0.25">
      <c r="A18956" s="24"/>
      <c r="B18956" s="25"/>
      <c r="N18956" s="18"/>
      <c r="AN18956" s="24"/>
      <c r="AO18956" s="24"/>
      <c r="AT18956" s="17"/>
    </row>
    <row r="18957" spans="1:46" x14ac:dyDescent="0.25">
      <c r="A18957" s="24"/>
      <c r="B18957" s="25"/>
      <c r="N18957" s="18"/>
      <c r="AN18957" s="24"/>
      <c r="AO18957" s="24"/>
      <c r="AT18957" s="17"/>
    </row>
    <row r="18958" spans="1:46" x14ac:dyDescent="0.25">
      <c r="A18958" s="24"/>
      <c r="B18958" s="25"/>
      <c r="N18958" s="18"/>
      <c r="AN18958" s="24"/>
      <c r="AO18958" s="24"/>
      <c r="AT18958" s="17"/>
    </row>
    <row r="18959" spans="1:46" x14ac:dyDescent="0.25">
      <c r="A18959" s="24"/>
      <c r="B18959" s="25"/>
      <c r="N18959" s="18"/>
      <c r="AN18959" s="24"/>
      <c r="AO18959" s="24"/>
      <c r="AT18959" s="17"/>
    </row>
    <row r="18960" spans="1:46" x14ac:dyDescent="0.25">
      <c r="A18960" s="24"/>
      <c r="B18960" s="25"/>
      <c r="N18960" s="18"/>
      <c r="AN18960" s="24"/>
      <c r="AO18960" s="24"/>
      <c r="AT18960" s="17"/>
    </row>
    <row r="18961" spans="1:46" x14ac:dyDescent="0.25">
      <c r="A18961" s="24"/>
      <c r="B18961" s="25"/>
      <c r="N18961" s="18"/>
      <c r="AN18961" s="24"/>
      <c r="AO18961" s="24"/>
      <c r="AT18961" s="17"/>
    </row>
    <row r="18962" spans="1:46" x14ac:dyDescent="0.25">
      <c r="A18962" s="24"/>
      <c r="B18962" s="25"/>
      <c r="N18962" s="18"/>
      <c r="AN18962" s="24"/>
      <c r="AO18962" s="24"/>
      <c r="AT18962" s="17"/>
    </row>
    <row r="18963" spans="1:46" x14ac:dyDescent="0.25">
      <c r="A18963" s="24"/>
      <c r="B18963" s="25"/>
      <c r="N18963" s="18"/>
      <c r="AN18963" s="24"/>
      <c r="AO18963" s="24"/>
      <c r="AT18963" s="17"/>
    </row>
    <row r="18964" spans="1:46" x14ac:dyDescent="0.25">
      <c r="A18964" s="24"/>
      <c r="B18964" s="25"/>
      <c r="N18964" s="18"/>
      <c r="AN18964" s="24"/>
      <c r="AO18964" s="24"/>
      <c r="AT18964" s="17"/>
    </row>
    <row r="18965" spans="1:46" x14ac:dyDescent="0.25">
      <c r="A18965" s="24"/>
      <c r="B18965" s="25"/>
      <c r="N18965" s="18"/>
      <c r="AN18965" s="24"/>
      <c r="AO18965" s="24"/>
      <c r="AT18965" s="17"/>
    </row>
    <row r="18966" spans="1:46" x14ac:dyDescent="0.25">
      <c r="A18966" s="24"/>
      <c r="B18966" s="25"/>
      <c r="N18966" s="18"/>
      <c r="AN18966" s="24"/>
      <c r="AO18966" s="24"/>
      <c r="AT18966" s="17"/>
    </row>
    <row r="18967" spans="1:46" x14ac:dyDescent="0.25">
      <c r="A18967" s="24"/>
      <c r="B18967" s="25"/>
      <c r="N18967" s="18"/>
      <c r="AN18967" s="24"/>
      <c r="AO18967" s="24"/>
      <c r="AT18967" s="17"/>
    </row>
    <row r="18968" spans="1:46" x14ac:dyDescent="0.25">
      <c r="A18968" s="24"/>
      <c r="B18968" s="25"/>
      <c r="N18968" s="18"/>
      <c r="AN18968" s="24"/>
      <c r="AO18968" s="24"/>
      <c r="AT18968" s="17"/>
    </row>
    <row r="18969" spans="1:46" x14ac:dyDescent="0.25">
      <c r="A18969" s="24"/>
      <c r="B18969" s="25"/>
      <c r="N18969" s="18"/>
      <c r="AN18969" s="24"/>
      <c r="AO18969" s="24"/>
      <c r="AT18969" s="17"/>
    </row>
    <row r="18970" spans="1:46" x14ac:dyDescent="0.25">
      <c r="A18970" s="24"/>
      <c r="B18970" s="25"/>
      <c r="N18970" s="18"/>
      <c r="AN18970" s="24"/>
      <c r="AO18970" s="24"/>
      <c r="AT18970" s="17"/>
    </row>
    <row r="18971" spans="1:46" x14ac:dyDescent="0.25">
      <c r="A18971" s="24"/>
      <c r="B18971" s="25"/>
      <c r="N18971" s="18"/>
      <c r="AN18971" s="24"/>
      <c r="AO18971" s="24"/>
      <c r="AT18971" s="17"/>
    </row>
    <row r="18972" spans="1:46" x14ac:dyDescent="0.25">
      <c r="A18972" s="24"/>
      <c r="B18972" s="25"/>
      <c r="N18972" s="18"/>
      <c r="AN18972" s="24"/>
      <c r="AO18972" s="24"/>
      <c r="AT18972" s="17"/>
    </row>
    <row r="18973" spans="1:46" x14ac:dyDescent="0.25">
      <c r="A18973" s="24"/>
      <c r="B18973" s="25"/>
      <c r="N18973" s="18"/>
      <c r="AN18973" s="24"/>
      <c r="AO18973" s="24"/>
      <c r="AT18973" s="17"/>
    </row>
    <row r="18974" spans="1:46" x14ac:dyDescent="0.25">
      <c r="A18974" s="24"/>
      <c r="B18974" s="25"/>
      <c r="N18974" s="18"/>
      <c r="AN18974" s="24"/>
      <c r="AO18974" s="24"/>
      <c r="AT18974" s="17"/>
    </row>
    <row r="18975" spans="1:46" x14ac:dyDescent="0.25">
      <c r="A18975" s="24"/>
      <c r="B18975" s="25"/>
      <c r="N18975" s="18"/>
      <c r="AN18975" s="24"/>
      <c r="AO18975" s="24"/>
      <c r="AT18975" s="17"/>
    </row>
    <row r="18976" spans="1:46" x14ac:dyDescent="0.25">
      <c r="A18976" s="24"/>
      <c r="B18976" s="25"/>
      <c r="N18976" s="18"/>
      <c r="AN18976" s="24"/>
      <c r="AO18976" s="24"/>
      <c r="AT18976" s="17"/>
    </row>
    <row r="18977" spans="1:46" x14ac:dyDescent="0.25">
      <c r="A18977" s="24"/>
      <c r="B18977" s="25"/>
      <c r="N18977" s="18"/>
      <c r="AN18977" s="24"/>
      <c r="AO18977" s="24"/>
      <c r="AT18977" s="17"/>
    </row>
    <row r="18978" spans="1:46" x14ac:dyDescent="0.25">
      <c r="A18978" s="24"/>
      <c r="B18978" s="25"/>
      <c r="N18978" s="18"/>
      <c r="AN18978" s="24"/>
      <c r="AO18978" s="24"/>
      <c r="AT18978" s="17"/>
    </row>
    <row r="18979" spans="1:46" x14ac:dyDescent="0.25">
      <c r="A18979" s="24"/>
      <c r="B18979" s="25"/>
      <c r="N18979" s="18"/>
      <c r="AN18979" s="24"/>
      <c r="AO18979" s="24"/>
      <c r="AT18979" s="17"/>
    </row>
    <row r="18980" spans="1:46" x14ac:dyDescent="0.25">
      <c r="A18980" s="24"/>
      <c r="B18980" s="25"/>
      <c r="N18980" s="18"/>
      <c r="AN18980" s="24"/>
      <c r="AO18980" s="24"/>
      <c r="AT18980" s="17"/>
    </row>
    <row r="18981" spans="1:46" x14ac:dyDescent="0.25">
      <c r="A18981" s="24"/>
      <c r="B18981" s="25"/>
      <c r="N18981" s="18"/>
      <c r="AN18981" s="24"/>
      <c r="AO18981" s="24"/>
      <c r="AT18981" s="17"/>
    </row>
    <row r="18982" spans="1:46" x14ac:dyDescent="0.25">
      <c r="A18982" s="24"/>
      <c r="B18982" s="25"/>
      <c r="N18982" s="18"/>
      <c r="AN18982" s="24"/>
      <c r="AO18982" s="24"/>
      <c r="AT18982" s="17"/>
    </row>
    <row r="18983" spans="1:46" x14ac:dyDescent="0.25">
      <c r="A18983" s="24"/>
      <c r="B18983" s="25"/>
      <c r="N18983" s="18"/>
      <c r="AN18983" s="24"/>
      <c r="AO18983" s="24"/>
      <c r="AT18983" s="17"/>
    </row>
    <row r="18984" spans="1:46" x14ac:dyDescent="0.25">
      <c r="A18984" s="24"/>
      <c r="B18984" s="25"/>
      <c r="N18984" s="18"/>
      <c r="AN18984" s="24"/>
      <c r="AO18984" s="24"/>
      <c r="AT18984" s="17"/>
    </row>
    <row r="18985" spans="1:46" x14ac:dyDescent="0.25">
      <c r="A18985" s="24"/>
      <c r="B18985" s="25"/>
      <c r="N18985" s="18"/>
      <c r="AN18985" s="24"/>
      <c r="AO18985" s="24"/>
      <c r="AT18985" s="17"/>
    </row>
    <row r="18986" spans="1:46" x14ac:dyDescent="0.25">
      <c r="A18986" s="24"/>
      <c r="B18986" s="25"/>
      <c r="N18986" s="18"/>
      <c r="AN18986" s="24"/>
      <c r="AO18986" s="24"/>
      <c r="AT18986" s="17"/>
    </row>
    <row r="18987" spans="1:46" x14ac:dyDescent="0.25">
      <c r="A18987" s="24"/>
      <c r="B18987" s="25"/>
      <c r="N18987" s="18"/>
      <c r="AN18987" s="24"/>
      <c r="AO18987" s="24"/>
      <c r="AT18987" s="17"/>
    </row>
    <row r="18988" spans="1:46" x14ac:dyDescent="0.25">
      <c r="A18988" s="24"/>
      <c r="B18988" s="25"/>
      <c r="N18988" s="18"/>
      <c r="AN18988" s="24"/>
      <c r="AO18988" s="24"/>
      <c r="AT18988" s="17"/>
    </row>
    <row r="18989" spans="1:46" x14ac:dyDescent="0.25">
      <c r="A18989" s="24"/>
      <c r="B18989" s="25"/>
      <c r="N18989" s="18"/>
      <c r="AN18989" s="24"/>
      <c r="AO18989" s="24"/>
      <c r="AT18989" s="17"/>
    </row>
    <row r="18990" spans="1:46" x14ac:dyDescent="0.25">
      <c r="A18990" s="24"/>
      <c r="B18990" s="25"/>
      <c r="N18990" s="18"/>
      <c r="AN18990" s="24"/>
      <c r="AO18990" s="24"/>
      <c r="AT18990" s="17"/>
    </row>
    <row r="18991" spans="1:46" x14ac:dyDescent="0.25">
      <c r="A18991" s="24"/>
      <c r="B18991" s="25"/>
      <c r="N18991" s="18"/>
      <c r="AN18991" s="24"/>
      <c r="AO18991" s="24"/>
      <c r="AT18991" s="17"/>
    </row>
    <row r="18992" spans="1:46" x14ac:dyDescent="0.25">
      <c r="A18992" s="24"/>
      <c r="B18992" s="25"/>
      <c r="N18992" s="18"/>
      <c r="AN18992" s="24"/>
      <c r="AO18992" s="24"/>
      <c r="AT18992" s="17"/>
    </row>
    <row r="18993" spans="1:46" x14ac:dyDescent="0.25">
      <c r="A18993" s="24"/>
      <c r="B18993" s="25"/>
      <c r="N18993" s="18"/>
      <c r="AN18993" s="24"/>
      <c r="AO18993" s="24"/>
      <c r="AT18993" s="17"/>
    </row>
    <row r="18994" spans="1:46" x14ac:dyDescent="0.25">
      <c r="A18994" s="24"/>
      <c r="B18994" s="25"/>
      <c r="N18994" s="18"/>
      <c r="AN18994" s="24"/>
      <c r="AO18994" s="24"/>
      <c r="AT18994" s="17"/>
    </row>
    <row r="18995" spans="1:46" x14ac:dyDescent="0.25">
      <c r="A18995" s="24"/>
      <c r="B18995" s="25"/>
      <c r="N18995" s="18"/>
      <c r="AN18995" s="24"/>
      <c r="AO18995" s="24"/>
      <c r="AT18995" s="17"/>
    </row>
    <row r="18996" spans="1:46" x14ac:dyDescent="0.25">
      <c r="A18996" s="24"/>
      <c r="B18996" s="25"/>
      <c r="N18996" s="18"/>
      <c r="AN18996" s="24"/>
      <c r="AO18996" s="24"/>
      <c r="AT18996" s="17"/>
    </row>
    <row r="18997" spans="1:46" x14ac:dyDescent="0.25">
      <c r="A18997" s="24"/>
      <c r="B18997" s="25"/>
      <c r="N18997" s="18"/>
      <c r="AN18997" s="24"/>
      <c r="AO18997" s="24"/>
      <c r="AT18997" s="17"/>
    </row>
    <row r="18998" spans="1:46" x14ac:dyDescent="0.25">
      <c r="A18998" s="24"/>
      <c r="B18998" s="25"/>
      <c r="N18998" s="18"/>
      <c r="AN18998" s="24"/>
      <c r="AO18998" s="24"/>
      <c r="AT18998" s="17"/>
    </row>
    <row r="18999" spans="1:46" x14ac:dyDescent="0.25">
      <c r="A18999" s="24"/>
      <c r="B18999" s="25"/>
      <c r="N18999" s="18"/>
      <c r="AN18999" s="24"/>
      <c r="AO18999" s="24"/>
      <c r="AT18999" s="17"/>
    </row>
    <row r="19000" spans="1:46" x14ac:dyDescent="0.25">
      <c r="A19000" s="24"/>
      <c r="B19000" s="25"/>
      <c r="N19000" s="18"/>
      <c r="AN19000" s="24"/>
      <c r="AO19000" s="24"/>
      <c r="AT19000" s="17"/>
    </row>
    <row r="19001" spans="1:46" x14ac:dyDescent="0.25">
      <c r="A19001" s="24"/>
      <c r="B19001" s="25"/>
      <c r="N19001" s="18"/>
      <c r="AN19001" s="24"/>
      <c r="AO19001" s="24"/>
      <c r="AT19001" s="17"/>
    </row>
    <row r="19002" spans="1:46" x14ac:dyDescent="0.25">
      <c r="A19002" s="24"/>
      <c r="B19002" s="25"/>
      <c r="N19002" s="18"/>
      <c r="AN19002" s="24"/>
      <c r="AO19002" s="24"/>
      <c r="AT19002" s="17"/>
    </row>
    <row r="19003" spans="1:46" x14ac:dyDescent="0.25">
      <c r="A19003" s="24"/>
      <c r="B19003" s="25"/>
      <c r="N19003" s="18"/>
      <c r="AN19003" s="24"/>
      <c r="AO19003" s="24"/>
      <c r="AT19003" s="17"/>
    </row>
    <row r="19004" spans="1:46" x14ac:dyDescent="0.25">
      <c r="A19004" s="24"/>
      <c r="B19004" s="25"/>
      <c r="N19004" s="18"/>
      <c r="AN19004" s="24"/>
      <c r="AO19004" s="24"/>
      <c r="AT19004" s="17"/>
    </row>
    <row r="19005" spans="1:46" x14ac:dyDescent="0.25">
      <c r="A19005" s="24"/>
      <c r="B19005" s="25"/>
      <c r="N19005" s="18"/>
      <c r="AN19005" s="24"/>
      <c r="AO19005" s="24"/>
      <c r="AT19005" s="17"/>
    </row>
    <row r="19006" spans="1:46" x14ac:dyDescent="0.25">
      <c r="A19006" s="24"/>
      <c r="B19006" s="25"/>
      <c r="N19006" s="18"/>
      <c r="AN19006" s="24"/>
      <c r="AO19006" s="24"/>
      <c r="AT19006" s="17"/>
    </row>
    <row r="19007" spans="1:46" x14ac:dyDescent="0.25">
      <c r="A19007" s="24"/>
      <c r="B19007" s="25"/>
      <c r="N19007" s="18"/>
      <c r="AN19007" s="24"/>
      <c r="AO19007" s="24"/>
      <c r="AT19007" s="17"/>
    </row>
    <row r="19008" spans="1:46" x14ac:dyDescent="0.25">
      <c r="A19008" s="24"/>
      <c r="B19008" s="25"/>
      <c r="N19008" s="18"/>
      <c r="AN19008" s="24"/>
      <c r="AO19008" s="24"/>
      <c r="AT19008" s="17"/>
    </row>
    <row r="19009" spans="1:46" x14ac:dyDescent="0.25">
      <c r="A19009" s="24"/>
      <c r="B19009" s="25"/>
      <c r="N19009" s="18"/>
      <c r="AN19009" s="24"/>
      <c r="AO19009" s="24"/>
      <c r="AT19009" s="17"/>
    </row>
    <row r="19010" spans="1:46" x14ac:dyDescent="0.25">
      <c r="A19010" s="24"/>
      <c r="B19010" s="25"/>
      <c r="N19010" s="18"/>
      <c r="AN19010" s="24"/>
      <c r="AO19010" s="24"/>
      <c r="AT19010" s="17"/>
    </row>
    <row r="19011" spans="1:46" x14ac:dyDescent="0.25">
      <c r="A19011" s="24"/>
      <c r="B19011" s="25"/>
      <c r="N19011" s="18"/>
      <c r="AN19011" s="24"/>
      <c r="AO19011" s="24"/>
      <c r="AT19011" s="17"/>
    </row>
    <row r="19012" spans="1:46" x14ac:dyDescent="0.25">
      <c r="A19012" s="24"/>
      <c r="B19012" s="25"/>
      <c r="N19012" s="18"/>
      <c r="AN19012" s="24"/>
      <c r="AO19012" s="24"/>
      <c r="AT19012" s="17"/>
    </row>
    <row r="19013" spans="1:46" x14ac:dyDescent="0.25">
      <c r="A19013" s="24"/>
      <c r="B19013" s="25"/>
      <c r="N19013" s="18"/>
      <c r="AN19013" s="24"/>
      <c r="AO19013" s="24"/>
      <c r="AT19013" s="17"/>
    </row>
    <row r="19014" spans="1:46" x14ac:dyDescent="0.25">
      <c r="A19014" s="24"/>
      <c r="B19014" s="25"/>
      <c r="N19014" s="18"/>
      <c r="AN19014" s="24"/>
      <c r="AO19014" s="24"/>
      <c r="AT19014" s="17"/>
    </row>
    <row r="19015" spans="1:46" x14ac:dyDescent="0.25">
      <c r="A19015" s="24"/>
      <c r="B19015" s="25"/>
      <c r="N19015" s="18"/>
      <c r="AN19015" s="24"/>
      <c r="AO19015" s="24"/>
      <c r="AT19015" s="17"/>
    </row>
    <row r="19016" spans="1:46" x14ac:dyDescent="0.25">
      <c r="A19016" s="24"/>
      <c r="B19016" s="25"/>
      <c r="N19016" s="18"/>
      <c r="AN19016" s="24"/>
      <c r="AO19016" s="24"/>
      <c r="AT19016" s="17"/>
    </row>
    <row r="19017" spans="1:46" x14ac:dyDescent="0.25">
      <c r="A19017" s="24"/>
      <c r="B19017" s="25"/>
      <c r="N19017" s="18"/>
      <c r="AN19017" s="24"/>
      <c r="AO19017" s="24"/>
      <c r="AT19017" s="17"/>
    </row>
    <row r="19018" spans="1:46" x14ac:dyDescent="0.25">
      <c r="A19018" s="24"/>
      <c r="B19018" s="25"/>
      <c r="N19018" s="18"/>
      <c r="AN19018" s="24"/>
      <c r="AO19018" s="24"/>
      <c r="AT19018" s="17"/>
    </row>
    <row r="19019" spans="1:46" x14ac:dyDescent="0.25">
      <c r="A19019" s="24"/>
      <c r="B19019" s="25"/>
      <c r="N19019" s="18"/>
      <c r="AN19019" s="24"/>
      <c r="AO19019" s="24"/>
      <c r="AT19019" s="17"/>
    </row>
    <row r="19020" spans="1:46" x14ac:dyDescent="0.25">
      <c r="A19020" s="24"/>
      <c r="B19020" s="25"/>
      <c r="N19020" s="18"/>
      <c r="AN19020" s="24"/>
      <c r="AO19020" s="24"/>
      <c r="AT19020" s="17"/>
    </row>
    <row r="19021" spans="1:46" x14ac:dyDescent="0.25">
      <c r="A19021" s="24"/>
      <c r="B19021" s="25"/>
      <c r="N19021" s="18"/>
      <c r="AN19021" s="24"/>
      <c r="AO19021" s="24"/>
      <c r="AT19021" s="17"/>
    </row>
    <row r="19022" spans="1:46" x14ac:dyDescent="0.25">
      <c r="A19022" s="24"/>
      <c r="B19022" s="25"/>
      <c r="N19022" s="18"/>
      <c r="AN19022" s="24"/>
      <c r="AO19022" s="24"/>
      <c r="AT19022" s="17"/>
    </row>
    <row r="19023" spans="1:46" x14ac:dyDescent="0.25">
      <c r="A19023" s="24"/>
      <c r="B19023" s="25"/>
      <c r="N19023" s="18"/>
      <c r="AN19023" s="24"/>
      <c r="AO19023" s="24"/>
      <c r="AT19023" s="17"/>
    </row>
    <row r="19024" spans="1:46" x14ac:dyDescent="0.25">
      <c r="A19024" s="24"/>
      <c r="B19024" s="25"/>
      <c r="N19024" s="18"/>
      <c r="AN19024" s="24"/>
      <c r="AO19024" s="24"/>
      <c r="AT19024" s="17"/>
    </row>
    <row r="19025" spans="1:46" x14ac:dyDescent="0.25">
      <c r="A19025" s="24"/>
      <c r="B19025" s="25"/>
      <c r="N19025" s="18"/>
      <c r="AN19025" s="24"/>
      <c r="AO19025" s="24"/>
      <c r="AT19025" s="17"/>
    </row>
    <row r="19026" spans="1:46" x14ac:dyDescent="0.25">
      <c r="A19026" s="24"/>
      <c r="B19026" s="25"/>
      <c r="N19026" s="18"/>
      <c r="AN19026" s="24"/>
      <c r="AO19026" s="24"/>
      <c r="AT19026" s="17"/>
    </row>
    <row r="19027" spans="1:46" x14ac:dyDescent="0.25">
      <c r="A19027" s="24"/>
      <c r="B19027" s="25"/>
      <c r="N19027" s="18"/>
      <c r="AN19027" s="24"/>
      <c r="AO19027" s="24"/>
      <c r="AT19027" s="17"/>
    </row>
    <row r="19028" spans="1:46" x14ac:dyDescent="0.25">
      <c r="A19028" s="24"/>
      <c r="B19028" s="25"/>
      <c r="N19028" s="18"/>
      <c r="AN19028" s="24"/>
      <c r="AO19028" s="24"/>
      <c r="AT19028" s="17"/>
    </row>
    <row r="19029" spans="1:46" x14ac:dyDescent="0.25">
      <c r="A19029" s="24"/>
      <c r="B19029" s="25"/>
      <c r="N19029" s="18"/>
      <c r="AN19029" s="24"/>
      <c r="AO19029" s="24"/>
      <c r="AT19029" s="17"/>
    </row>
    <row r="19030" spans="1:46" x14ac:dyDescent="0.25">
      <c r="A19030" s="24"/>
      <c r="B19030" s="25"/>
      <c r="N19030" s="18"/>
      <c r="AN19030" s="24"/>
      <c r="AO19030" s="24"/>
      <c r="AT19030" s="17"/>
    </row>
    <row r="19031" spans="1:46" x14ac:dyDescent="0.25">
      <c r="A19031" s="24"/>
      <c r="B19031" s="25"/>
      <c r="N19031" s="18"/>
      <c r="AN19031" s="24"/>
      <c r="AO19031" s="24"/>
      <c r="AT19031" s="17"/>
    </row>
    <row r="19032" spans="1:46" x14ac:dyDescent="0.25">
      <c r="A19032" s="24"/>
      <c r="B19032" s="25"/>
      <c r="N19032" s="18"/>
      <c r="AN19032" s="24"/>
      <c r="AO19032" s="24"/>
      <c r="AT19032" s="17"/>
    </row>
    <row r="19033" spans="1:46" x14ac:dyDescent="0.25">
      <c r="A19033" s="24"/>
      <c r="B19033" s="25"/>
      <c r="N19033" s="18"/>
      <c r="AN19033" s="24"/>
      <c r="AO19033" s="24"/>
      <c r="AT19033" s="17"/>
    </row>
    <row r="19034" spans="1:46" x14ac:dyDescent="0.25">
      <c r="A19034" s="24"/>
      <c r="B19034" s="25"/>
      <c r="N19034" s="18"/>
      <c r="AN19034" s="24"/>
      <c r="AO19034" s="24"/>
      <c r="AT19034" s="17"/>
    </row>
    <row r="19035" spans="1:46" x14ac:dyDescent="0.25">
      <c r="A19035" s="24"/>
      <c r="B19035" s="25"/>
      <c r="N19035" s="18"/>
      <c r="AN19035" s="24"/>
      <c r="AO19035" s="24"/>
      <c r="AT19035" s="17"/>
    </row>
    <row r="19036" spans="1:46" x14ac:dyDescent="0.25">
      <c r="A19036" s="24"/>
      <c r="B19036" s="25"/>
      <c r="N19036" s="18"/>
      <c r="AN19036" s="24"/>
      <c r="AO19036" s="24"/>
      <c r="AT19036" s="17"/>
    </row>
    <row r="19037" spans="1:46" x14ac:dyDescent="0.25">
      <c r="A19037" s="24"/>
      <c r="B19037" s="25"/>
      <c r="N19037" s="18"/>
      <c r="AN19037" s="24"/>
      <c r="AO19037" s="24"/>
      <c r="AT19037" s="17"/>
    </row>
    <row r="19038" spans="1:46" x14ac:dyDescent="0.25">
      <c r="A19038" s="24"/>
      <c r="B19038" s="25"/>
      <c r="N19038" s="18"/>
      <c r="AN19038" s="24"/>
      <c r="AO19038" s="24"/>
      <c r="AT19038" s="17"/>
    </row>
    <row r="19039" spans="1:46" x14ac:dyDescent="0.25">
      <c r="A19039" s="24"/>
      <c r="B19039" s="25"/>
      <c r="N19039" s="18"/>
      <c r="AN19039" s="24"/>
      <c r="AO19039" s="24"/>
      <c r="AT19039" s="17"/>
    </row>
    <row r="19040" spans="1:46" x14ac:dyDescent="0.25">
      <c r="A19040" s="24"/>
      <c r="B19040" s="25"/>
      <c r="N19040" s="18"/>
      <c r="AN19040" s="24"/>
      <c r="AO19040" s="24"/>
      <c r="AT19040" s="17"/>
    </row>
    <row r="19041" spans="1:46" x14ac:dyDescent="0.25">
      <c r="A19041" s="24"/>
      <c r="B19041" s="25"/>
      <c r="N19041" s="18"/>
      <c r="AN19041" s="24"/>
      <c r="AO19041" s="24"/>
      <c r="AT19041" s="17"/>
    </row>
    <row r="19042" spans="1:46" x14ac:dyDescent="0.25">
      <c r="A19042" s="24"/>
      <c r="B19042" s="25"/>
      <c r="N19042" s="18"/>
      <c r="AN19042" s="24"/>
      <c r="AO19042" s="24"/>
      <c r="AT19042" s="17"/>
    </row>
    <row r="19043" spans="1:46" x14ac:dyDescent="0.25">
      <c r="A19043" s="24"/>
      <c r="B19043" s="25"/>
      <c r="N19043" s="18"/>
      <c r="AN19043" s="24"/>
      <c r="AO19043" s="24"/>
      <c r="AT19043" s="17"/>
    </row>
    <row r="19044" spans="1:46" x14ac:dyDescent="0.25">
      <c r="A19044" s="24"/>
      <c r="B19044" s="25"/>
      <c r="N19044" s="18"/>
      <c r="AN19044" s="24"/>
      <c r="AO19044" s="24"/>
      <c r="AT19044" s="17"/>
    </row>
    <row r="19045" spans="1:46" x14ac:dyDescent="0.25">
      <c r="A19045" s="24"/>
      <c r="B19045" s="25"/>
      <c r="N19045" s="18"/>
      <c r="AN19045" s="24"/>
      <c r="AO19045" s="24"/>
      <c r="AT19045" s="17"/>
    </row>
    <row r="19046" spans="1:46" x14ac:dyDescent="0.25">
      <c r="A19046" s="24"/>
      <c r="B19046" s="25"/>
      <c r="N19046" s="18"/>
      <c r="AN19046" s="24"/>
      <c r="AO19046" s="24"/>
      <c r="AT19046" s="17"/>
    </row>
    <row r="19047" spans="1:46" x14ac:dyDescent="0.25">
      <c r="A19047" s="24"/>
      <c r="B19047" s="25"/>
      <c r="N19047" s="18"/>
      <c r="AN19047" s="24"/>
      <c r="AO19047" s="24"/>
      <c r="AT19047" s="17"/>
    </row>
    <row r="19048" spans="1:46" x14ac:dyDescent="0.25">
      <c r="A19048" s="24"/>
      <c r="B19048" s="25"/>
      <c r="N19048" s="18"/>
      <c r="AN19048" s="24"/>
      <c r="AO19048" s="24"/>
      <c r="AT19048" s="17"/>
    </row>
    <row r="19049" spans="1:46" x14ac:dyDescent="0.25">
      <c r="A19049" s="24"/>
      <c r="B19049" s="25"/>
      <c r="N19049" s="18"/>
      <c r="AN19049" s="24"/>
      <c r="AO19049" s="24"/>
      <c r="AT19049" s="17"/>
    </row>
    <row r="19050" spans="1:46" x14ac:dyDescent="0.25">
      <c r="A19050" s="24"/>
      <c r="B19050" s="25"/>
      <c r="N19050" s="18"/>
      <c r="AN19050" s="24"/>
      <c r="AO19050" s="24"/>
      <c r="AT19050" s="17"/>
    </row>
    <row r="19051" spans="1:46" x14ac:dyDescent="0.25">
      <c r="A19051" s="24"/>
      <c r="B19051" s="25"/>
      <c r="N19051" s="18"/>
      <c r="AN19051" s="24"/>
      <c r="AO19051" s="24"/>
      <c r="AT19051" s="17"/>
    </row>
    <row r="19052" spans="1:46" x14ac:dyDescent="0.25">
      <c r="A19052" s="24"/>
      <c r="B19052" s="25"/>
      <c r="N19052" s="18"/>
      <c r="AN19052" s="24"/>
      <c r="AO19052" s="24"/>
      <c r="AT19052" s="17"/>
    </row>
    <row r="19053" spans="1:46" x14ac:dyDescent="0.25">
      <c r="A19053" s="24"/>
      <c r="B19053" s="25"/>
      <c r="N19053" s="18"/>
      <c r="AN19053" s="24"/>
      <c r="AO19053" s="24"/>
      <c r="AT19053" s="17"/>
    </row>
    <row r="19054" spans="1:46" x14ac:dyDescent="0.25">
      <c r="A19054" s="24"/>
      <c r="B19054" s="25"/>
      <c r="N19054" s="18"/>
      <c r="AN19054" s="24"/>
      <c r="AO19054" s="24"/>
      <c r="AT19054" s="17"/>
    </row>
    <row r="19055" spans="1:46" x14ac:dyDescent="0.25">
      <c r="A19055" s="24"/>
      <c r="B19055" s="25"/>
      <c r="N19055" s="18"/>
      <c r="AN19055" s="24"/>
      <c r="AO19055" s="24"/>
      <c r="AT19055" s="17"/>
    </row>
    <row r="19056" spans="1:46" x14ac:dyDescent="0.25">
      <c r="A19056" s="24"/>
      <c r="B19056" s="25"/>
      <c r="N19056" s="18"/>
      <c r="AN19056" s="24"/>
      <c r="AO19056" s="24"/>
      <c r="AT19056" s="17"/>
    </row>
    <row r="19057" spans="1:46" x14ac:dyDescent="0.25">
      <c r="A19057" s="24"/>
      <c r="B19057" s="25"/>
      <c r="N19057" s="18"/>
      <c r="AN19057" s="24"/>
      <c r="AO19057" s="24"/>
      <c r="AT19057" s="17"/>
    </row>
    <row r="19058" spans="1:46" x14ac:dyDescent="0.25">
      <c r="A19058" s="24"/>
      <c r="B19058" s="25"/>
      <c r="N19058" s="18"/>
      <c r="AN19058" s="24"/>
      <c r="AO19058" s="24"/>
      <c r="AT19058" s="17"/>
    </row>
    <row r="19059" spans="1:46" x14ac:dyDescent="0.25">
      <c r="A19059" s="24"/>
      <c r="B19059" s="25"/>
      <c r="N19059" s="18"/>
      <c r="AN19059" s="24"/>
      <c r="AO19059" s="24"/>
      <c r="AT19059" s="17"/>
    </row>
    <row r="19060" spans="1:46" x14ac:dyDescent="0.25">
      <c r="A19060" s="24"/>
      <c r="B19060" s="25"/>
      <c r="N19060" s="18"/>
      <c r="AN19060" s="24"/>
      <c r="AO19060" s="24"/>
      <c r="AT19060" s="17"/>
    </row>
    <row r="19061" spans="1:46" x14ac:dyDescent="0.25">
      <c r="A19061" s="24"/>
      <c r="B19061" s="25"/>
      <c r="N19061" s="18"/>
      <c r="AN19061" s="24"/>
      <c r="AO19061" s="24"/>
      <c r="AT19061" s="17"/>
    </row>
    <row r="19062" spans="1:46" x14ac:dyDescent="0.25">
      <c r="A19062" s="24"/>
      <c r="B19062" s="25"/>
      <c r="N19062" s="18"/>
      <c r="AN19062" s="24"/>
      <c r="AO19062" s="24"/>
      <c r="AT19062" s="17"/>
    </row>
    <row r="19063" spans="1:46" x14ac:dyDescent="0.25">
      <c r="A19063" s="24"/>
      <c r="B19063" s="25"/>
      <c r="N19063" s="18"/>
      <c r="AN19063" s="24"/>
      <c r="AO19063" s="24"/>
      <c r="AT19063" s="17"/>
    </row>
    <row r="19064" spans="1:46" x14ac:dyDescent="0.25">
      <c r="A19064" s="24"/>
      <c r="B19064" s="25"/>
      <c r="N19064" s="18"/>
      <c r="AN19064" s="24"/>
      <c r="AO19064" s="24"/>
      <c r="AT19064" s="17"/>
    </row>
    <row r="19065" spans="1:46" x14ac:dyDescent="0.25">
      <c r="A19065" s="24"/>
      <c r="B19065" s="25"/>
      <c r="N19065" s="18"/>
      <c r="AN19065" s="24"/>
      <c r="AO19065" s="24"/>
      <c r="AT19065" s="17"/>
    </row>
    <row r="19066" spans="1:46" x14ac:dyDescent="0.25">
      <c r="A19066" s="24"/>
      <c r="B19066" s="25"/>
      <c r="N19066" s="18"/>
      <c r="AN19066" s="24"/>
      <c r="AO19066" s="24"/>
      <c r="AT19066" s="17"/>
    </row>
    <row r="19067" spans="1:46" x14ac:dyDescent="0.25">
      <c r="A19067" s="24"/>
      <c r="B19067" s="25"/>
      <c r="N19067" s="18"/>
      <c r="AN19067" s="24"/>
      <c r="AO19067" s="24"/>
      <c r="AT19067" s="17"/>
    </row>
    <row r="19068" spans="1:46" x14ac:dyDescent="0.25">
      <c r="A19068" s="24"/>
      <c r="B19068" s="25"/>
      <c r="N19068" s="18"/>
      <c r="AN19068" s="24"/>
      <c r="AO19068" s="24"/>
      <c r="AT19068" s="17"/>
    </row>
    <row r="19069" spans="1:46" x14ac:dyDescent="0.25">
      <c r="A19069" s="24"/>
      <c r="B19069" s="25"/>
      <c r="N19069" s="18"/>
      <c r="AN19069" s="24"/>
      <c r="AO19069" s="24"/>
      <c r="AT19069" s="17"/>
    </row>
    <row r="19070" spans="1:46" x14ac:dyDescent="0.25">
      <c r="A19070" s="24"/>
      <c r="B19070" s="25"/>
      <c r="N19070" s="18"/>
      <c r="AN19070" s="24"/>
      <c r="AO19070" s="24"/>
      <c r="AT19070" s="17"/>
    </row>
    <row r="19071" spans="1:46" x14ac:dyDescent="0.25">
      <c r="A19071" s="24"/>
      <c r="B19071" s="25"/>
      <c r="N19071" s="18"/>
      <c r="AN19071" s="24"/>
      <c r="AO19071" s="24"/>
      <c r="AT19071" s="17"/>
    </row>
    <row r="19072" spans="1:46" x14ac:dyDescent="0.25">
      <c r="A19072" s="24"/>
      <c r="B19072" s="25"/>
      <c r="N19072" s="18"/>
      <c r="AN19072" s="24"/>
      <c r="AO19072" s="24"/>
      <c r="AT19072" s="17"/>
    </row>
    <row r="19073" spans="1:46" x14ac:dyDescent="0.25">
      <c r="A19073" s="24"/>
      <c r="B19073" s="25"/>
      <c r="N19073" s="18"/>
      <c r="AN19073" s="24"/>
      <c r="AO19073" s="24"/>
      <c r="AT19073" s="17"/>
    </row>
    <row r="19074" spans="1:46" x14ac:dyDescent="0.25">
      <c r="A19074" s="24"/>
      <c r="B19074" s="25"/>
      <c r="N19074" s="18"/>
      <c r="AN19074" s="24"/>
      <c r="AO19074" s="24"/>
      <c r="AT19074" s="17"/>
    </row>
    <row r="19075" spans="1:46" x14ac:dyDescent="0.25">
      <c r="A19075" s="24"/>
      <c r="B19075" s="25"/>
      <c r="N19075" s="18"/>
      <c r="AN19075" s="24"/>
      <c r="AO19075" s="24"/>
      <c r="AT19075" s="17"/>
    </row>
    <row r="19076" spans="1:46" x14ac:dyDescent="0.25">
      <c r="A19076" s="24"/>
      <c r="B19076" s="25"/>
      <c r="N19076" s="18"/>
      <c r="AN19076" s="24"/>
      <c r="AO19076" s="24"/>
      <c r="AT19076" s="17"/>
    </row>
    <row r="19077" spans="1:46" x14ac:dyDescent="0.25">
      <c r="A19077" s="24"/>
      <c r="B19077" s="25"/>
      <c r="N19077" s="18"/>
      <c r="AN19077" s="24"/>
      <c r="AO19077" s="24"/>
      <c r="AT19077" s="17"/>
    </row>
    <row r="19078" spans="1:46" x14ac:dyDescent="0.25">
      <c r="A19078" s="24"/>
      <c r="B19078" s="25"/>
      <c r="N19078" s="18"/>
      <c r="AN19078" s="24"/>
      <c r="AO19078" s="24"/>
      <c r="AT19078" s="17"/>
    </row>
    <row r="19079" spans="1:46" x14ac:dyDescent="0.25">
      <c r="A19079" s="24"/>
      <c r="B19079" s="25"/>
      <c r="N19079" s="18"/>
      <c r="AN19079" s="24"/>
      <c r="AO19079" s="24"/>
      <c r="AT19079" s="17"/>
    </row>
    <row r="19080" spans="1:46" x14ac:dyDescent="0.25">
      <c r="A19080" s="24"/>
      <c r="B19080" s="25"/>
      <c r="N19080" s="18"/>
      <c r="AN19080" s="24"/>
      <c r="AO19080" s="24"/>
      <c r="AT19080" s="17"/>
    </row>
    <row r="19081" spans="1:46" x14ac:dyDescent="0.25">
      <c r="A19081" s="24"/>
      <c r="B19081" s="25"/>
      <c r="N19081" s="18"/>
      <c r="AN19081" s="24"/>
      <c r="AO19081" s="24"/>
      <c r="AT19081" s="17"/>
    </row>
    <row r="19082" spans="1:46" x14ac:dyDescent="0.25">
      <c r="A19082" s="24"/>
      <c r="B19082" s="25"/>
      <c r="N19082" s="18"/>
      <c r="AN19082" s="24"/>
      <c r="AO19082" s="24"/>
      <c r="AT19082" s="17"/>
    </row>
    <row r="19083" spans="1:46" x14ac:dyDescent="0.25">
      <c r="A19083" s="24"/>
      <c r="B19083" s="25"/>
      <c r="N19083" s="18"/>
      <c r="AN19083" s="24"/>
      <c r="AO19083" s="24"/>
      <c r="AT19083" s="17"/>
    </row>
    <row r="19084" spans="1:46" x14ac:dyDescent="0.25">
      <c r="A19084" s="24"/>
      <c r="B19084" s="25"/>
      <c r="N19084" s="18"/>
      <c r="AN19084" s="24"/>
      <c r="AO19084" s="24"/>
      <c r="AT19084" s="17"/>
    </row>
    <row r="19085" spans="1:46" x14ac:dyDescent="0.25">
      <c r="A19085" s="24"/>
      <c r="B19085" s="25"/>
      <c r="N19085" s="18"/>
      <c r="AN19085" s="24"/>
      <c r="AO19085" s="24"/>
      <c r="AT19085" s="17"/>
    </row>
    <row r="19086" spans="1:46" x14ac:dyDescent="0.25">
      <c r="A19086" s="24"/>
      <c r="B19086" s="25"/>
      <c r="N19086" s="18"/>
      <c r="AN19086" s="24"/>
      <c r="AO19086" s="24"/>
      <c r="AT19086" s="17"/>
    </row>
    <row r="19087" spans="1:46" x14ac:dyDescent="0.25">
      <c r="A19087" s="24"/>
      <c r="B19087" s="25"/>
      <c r="N19087" s="18"/>
      <c r="AN19087" s="24"/>
      <c r="AO19087" s="24"/>
      <c r="AT19087" s="17"/>
    </row>
    <row r="19088" spans="1:46" x14ac:dyDescent="0.25">
      <c r="A19088" s="24"/>
      <c r="B19088" s="25"/>
      <c r="N19088" s="18"/>
      <c r="AN19088" s="24"/>
      <c r="AO19088" s="24"/>
      <c r="AT19088" s="17"/>
    </row>
    <row r="19089" spans="1:46" x14ac:dyDescent="0.25">
      <c r="A19089" s="24"/>
      <c r="B19089" s="25"/>
      <c r="N19089" s="18"/>
      <c r="AN19089" s="24"/>
      <c r="AO19089" s="24"/>
      <c r="AT19089" s="17"/>
    </row>
    <row r="19090" spans="1:46" x14ac:dyDescent="0.25">
      <c r="A19090" s="24"/>
      <c r="B19090" s="25"/>
      <c r="N19090" s="18"/>
      <c r="AN19090" s="24"/>
      <c r="AO19090" s="24"/>
      <c r="AT19090" s="17"/>
    </row>
    <row r="19091" spans="1:46" x14ac:dyDescent="0.25">
      <c r="A19091" s="24"/>
      <c r="B19091" s="25"/>
      <c r="N19091" s="18"/>
      <c r="AN19091" s="24"/>
      <c r="AO19091" s="24"/>
      <c r="AT19091" s="17"/>
    </row>
    <row r="19092" spans="1:46" x14ac:dyDescent="0.25">
      <c r="A19092" s="24"/>
      <c r="B19092" s="25"/>
      <c r="N19092" s="18"/>
      <c r="AN19092" s="24"/>
      <c r="AO19092" s="24"/>
      <c r="AT19092" s="17"/>
    </row>
    <row r="19093" spans="1:46" x14ac:dyDescent="0.25">
      <c r="A19093" s="24"/>
      <c r="B19093" s="25"/>
      <c r="N19093" s="18"/>
      <c r="AN19093" s="24"/>
      <c r="AO19093" s="24"/>
      <c r="AT19093" s="17"/>
    </row>
    <row r="19094" spans="1:46" x14ac:dyDescent="0.25">
      <c r="A19094" s="24"/>
      <c r="B19094" s="25"/>
      <c r="N19094" s="18"/>
      <c r="AN19094" s="24"/>
      <c r="AO19094" s="24"/>
      <c r="AT19094" s="17"/>
    </row>
    <row r="19095" spans="1:46" x14ac:dyDescent="0.25">
      <c r="A19095" s="24"/>
      <c r="B19095" s="25"/>
      <c r="N19095" s="18"/>
      <c r="AN19095" s="24"/>
      <c r="AO19095" s="24"/>
      <c r="AT19095" s="17"/>
    </row>
    <row r="19096" spans="1:46" x14ac:dyDescent="0.25">
      <c r="A19096" s="24"/>
      <c r="B19096" s="25"/>
      <c r="N19096" s="18"/>
      <c r="AN19096" s="24"/>
      <c r="AO19096" s="24"/>
      <c r="AT19096" s="17"/>
    </row>
    <row r="19097" spans="1:46" x14ac:dyDescent="0.25">
      <c r="A19097" s="24"/>
      <c r="B19097" s="25"/>
      <c r="N19097" s="18"/>
      <c r="AN19097" s="24"/>
      <c r="AO19097" s="24"/>
      <c r="AT19097" s="17"/>
    </row>
    <row r="19098" spans="1:46" x14ac:dyDescent="0.25">
      <c r="A19098" s="24"/>
      <c r="B19098" s="25"/>
      <c r="N19098" s="18"/>
      <c r="AN19098" s="24"/>
      <c r="AO19098" s="24"/>
      <c r="AT19098" s="17"/>
    </row>
    <row r="19099" spans="1:46" x14ac:dyDescent="0.25">
      <c r="A19099" s="24"/>
      <c r="B19099" s="25"/>
      <c r="N19099" s="18"/>
      <c r="AN19099" s="24"/>
      <c r="AO19099" s="24"/>
      <c r="AT19099" s="17"/>
    </row>
    <row r="19100" spans="1:46" x14ac:dyDescent="0.25">
      <c r="A19100" s="24"/>
      <c r="B19100" s="25"/>
      <c r="N19100" s="18"/>
      <c r="AN19100" s="24"/>
      <c r="AO19100" s="24"/>
      <c r="AT19100" s="17"/>
    </row>
    <row r="19101" spans="1:46" x14ac:dyDescent="0.25">
      <c r="A19101" s="24"/>
      <c r="B19101" s="25"/>
      <c r="N19101" s="18"/>
      <c r="AN19101" s="24"/>
      <c r="AO19101" s="24"/>
      <c r="AT19101" s="17"/>
    </row>
    <row r="19102" spans="1:46" x14ac:dyDescent="0.25">
      <c r="A19102" s="24"/>
      <c r="B19102" s="25"/>
      <c r="N19102" s="18"/>
      <c r="AN19102" s="24"/>
      <c r="AO19102" s="24"/>
      <c r="AT19102" s="17"/>
    </row>
    <row r="19103" spans="1:46" x14ac:dyDescent="0.25">
      <c r="A19103" s="24"/>
      <c r="B19103" s="25"/>
      <c r="N19103" s="18"/>
      <c r="AN19103" s="24"/>
      <c r="AO19103" s="24"/>
      <c r="AT19103" s="17"/>
    </row>
    <row r="19104" spans="1:46" x14ac:dyDescent="0.25">
      <c r="A19104" s="24"/>
      <c r="B19104" s="25"/>
      <c r="N19104" s="18"/>
      <c r="AN19104" s="24"/>
      <c r="AO19104" s="24"/>
      <c r="AT19104" s="17"/>
    </row>
    <row r="19105" spans="1:46" x14ac:dyDescent="0.25">
      <c r="A19105" s="24"/>
      <c r="B19105" s="25"/>
      <c r="N19105" s="18"/>
      <c r="AN19105" s="24"/>
      <c r="AO19105" s="24"/>
      <c r="AT19105" s="17"/>
    </row>
    <row r="19106" spans="1:46" x14ac:dyDescent="0.25">
      <c r="A19106" s="24"/>
      <c r="B19106" s="25"/>
      <c r="N19106" s="18"/>
      <c r="AN19106" s="24"/>
      <c r="AO19106" s="24"/>
      <c r="AT19106" s="17"/>
    </row>
    <row r="19107" spans="1:46" x14ac:dyDescent="0.25">
      <c r="A19107" s="24"/>
      <c r="B19107" s="25"/>
      <c r="N19107" s="18"/>
      <c r="AN19107" s="24"/>
      <c r="AO19107" s="24"/>
      <c r="AT19107" s="17"/>
    </row>
    <row r="19108" spans="1:46" x14ac:dyDescent="0.25">
      <c r="A19108" s="24"/>
      <c r="B19108" s="25"/>
      <c r="N19108" s="18"/>
      <c r="AN19108" s="24"/>
      <c r="AO19108" s="24"/>
      <c r="AT19108" s="17"/>
    </row>
    <row r="19109" spans="1:46" x14ac:dyDescent="0.25">
      <c r="A19109" s="24"/>
      <c r="B19109" s="25"/>
      <c r="N19109" s="18"/>
      <c r="AN19109" s="24"/>
      <c r="AO19109" s="24"/>
      <c r="AT19109" s="17"/>
    </row>
    <row r="19110" spans="1:46" x14ac:dyDescent="0.25">
      <c r="A19110" s="24"/>
      <c r="B19110" s="25"/>
      <c r="N19110" s="18"/>
      <c r="AN19110" s="24"/>
      <c r="AO19110" s="24"/>
      <c r="AT19110" s="17"/>
    </row>
    <row r="19111" spans="1:46" x14ac:dyDescent="0.25">
      <c r="A19111" s="24"/>
      <c r="B19111" s="25"/>
      <c r="N19111" s="18"/>
      <c r="AN19111" s="24"/>
      <c r="AO19111" s="24"/>
      <c r="AT19111" s="17"/>
    </row>
    <row r="19112" spans="1:46" x14ac:dyDescent="0.25">
      <c r="A19112" s="24"/>
      <c r="B19112" s="25"/>
      <c r="N19112" s="18"/>
      <c r="AN19112" s="24"/>
      <c r="AO19112" s="24"/>
      <c r="AT19112" s="17"/>
    </row>
    <row r="19113" spans="1:46" x14ac:dyDescent="0.25">
      <c r="A19113" s="24"/>
      <c r="B19113" s="25"/>
      <c r="N19113" s="18"/>
      <c r="AN19113" s="24"/>
      <c r="AO19113" s="24"/>
      <c r="AT19113" s="17"/>
    </row>
    <row r="19114" spans="1:46" x14ac:dyDescent="0.25">
      <c r="A19114" s="24"/>
      <c r="B19114" s="25"/>
      <c r="N19114" s="18"/>
      <c r="AN19114" s="24"/>
      <c r="AO19114" s="24"/>
      <c r="AT19114" s="17"/>
    </row>
    <row r="19115" spans="1:46" x14ac:dyDescent="0.25">
      <c r="A19115" s="24"/>
      <c r="B19115" s="25"/>
      <c r="N19115" s="18"/>
      <c r="AN19115" s="24"/>
      <c r="AO19115" s="24"/>
      <c r="AT19115" s="17"/>
    </row>
    <row r="19116" spans="1:46" x14ac:dyDescent="0.25">
      <c r="A19116" s="24"/>
      <c r="B19116" s="25"/>
      <c r="N19116" s="18"/>
      <c r="AN19116" s="24"/>
      <c r="AO19116" s="24"/>
      <c r="AT19116" s="17"/>
    </row>
    <row r="19117" spans="1:46" x14ac:dyDescent="0.25">
      <c r="A19117" s="24"/>
      <c r="B19117" s="25"/>
      <c r="N19117" s="18"/>
      <c r="AN19117" s="24"/>
      <c r="AO19117" s="24"/>
      <c r="AT19117" s="17"/>
    </row>
    <row r="19118" spans="1:46" x14ac:dyDescent="0.25">
      <c r="A19118" s="24"/>
      <c r="B19118" s="25"/>
      <c r="N19118" s="18"/>
      <c r="AN19118" s="24"/>
      <c r="AO19118" s="24"/>
      <c r="AT19118" s="17"/>
    </row>
    <row r="19119" spans="1:46" x14ac:dyDescent="0.25">
      <c r="A19119" s="24"/>
      <c r="B19119" s="25"/>
      <c r="N19119" s="18"/>
      <c r="AN19119" s="24"/>
      <c r="AO19119" s="24"/>
      <c r="AT19119" s="17"/>
    </row>
    <row r="19120" spans="1:46" x14ac:dyDescent="0.25">
      <c r="A19120" s="24"/>
      <c r="B19120" s="25"/>
      <c r="N19120" s="18"/>
      <c r="AN19120" s="24"/>
      <c r="AO19120" s="24"/>
      <c r="AT19120" s="17"/>
    </row>
    <row r="19121" spans="1:46" x14ac:dyDescent="0.25">
      <c r="A19121" s="24"/>
      <c r="B19121" s="25"/>
      <c r="N19121" s="18"/>
      <c r="AN19121" s="24"/>
      <c r="AO19121" s="24"/>
      <c r="AT19121" s="17"/>
    </row>
    <row r="19122" spans="1:46" x14ac:dyDescent="0.25">
      <c r="A19122" s="24"/>
      <c r="B19122" s="25"/>
      <c r="N19122" s="18"/>
      <c r="AN19122" s="24"/>
      <c r="AO19122" s="24"/>
      <c r="AT19122" s="17"/>
    </row>
    <row r="19123" spans="1:46" x14ac:dyDescent="0.25">
      <c r="A19123" s="24"/>
      <c r="B19123" s="25"/>
      <c r="N19123" s="18"/>
      <c r="AN19123" s="24"/>
      <c r="AO19123" s="24"/>
      <c r="AT19123" s="17"/>
    </row>
    <row r="19124" spans="1:46" x14ac:dyDescent="0.25">
      <c r="A19124" s="24"/>
      <c r="B19124" s="25"/>
      <c r="N19124" s="18"/>
      <c r="AN19124" s="24"/>
      <c r="AO19124" s="24"/>
      <c r="AT19124" s="17"/>
    </row>
    <row r="19125" spans="1:46" x14ac:dyDescent="0.25">
      <c r="A19125" s="24"/>
      <c r="B19125" s="25"/>
      <c r="N19125" s="18"/>
      <c r="AN19125" s="24"/>
      <c r="AO19125" s="24"/>
      <c r="AT19125" s="17"/>
    </row>
    <row r="19126" spans="1:46" x14ac:dyDescent="0.25">
      <c r="A19126" s="24"/>
      <c r="B19126" s="25"/>
      <c r="N19126" s="18"/>
      <c r="AN19126" s="24"/>
      <c r="AO19126" s="24"/>
      <c r="AT19126" s="17"/>
    </row>
    <row r="19127" spans="1:46" x14ac:dyDescent="0.25">
      <c r="A19127" s="24"/>
      <c r="B19127" s="25"/>
      <c r="N19127" s="18"/>
      <c r="AN19127" s="24"/>
      <c r="AO19127" s="24"/>
      <c r="AT19127" s="17"/>
    </row>
    <row r="19128" spans="1:46" x14ac:dyDescent="0.25">
      <c r="A19128" s="24"/>
      <c r="B19128" s="25"/>
      <c r="N19128" s="18"/>
      <c r="AN19128" s="24"/>
      <c r="AO19128" s="24"/>
      <c r="AT19128" s="17"/>
    </row>
    <row r="19129" spans="1:46" x14ac:dyDescent="0.25">
      <c r="A19129" s="24"/>
      <c r="B19129" s="25"/>
      <c r="N19129" s="18"/>
      <c r="AN19129" s="24"/>
      <c r="AO19129" s="24"/>
      <c r="AT19129" s="17"/>
    </row>
    <row r="19130" spans="1:46" x14ac:dyDescent="0.25">
      <c r="A19130" s="24"/>
      <c r="B19130" s="25"/>
      <c r="N19130" s="18"/>
      <c r="AN19130" s="24"/>
      <c r="AO19130" s="24"/>
      <c r="AT19130" s="17"/>
    </row>
    <row r="19131" spans="1:46" x14ac:dyDescent="0.25">
      <c r="A19131" s="24"/>
      <c r="B19131" s="25"/>
      <c r="N19131" s="18"/>
      <c r="AN19131" s="24"/>
      <c r="AO19131" s="24"/>
      <c r="AT19131" s="17"/>
    </row>
    <row r="19132" spans="1:46" x14ac:dyDescent="0.25">
      <c r="A19132" s="24"/>
      <c r="B19132" s="25"/>
      <c r="N19132" s="18"/>
      <c r="AN19132" s="24"/>
      <c r="AO19132" s="24"/>
      <c r="AT19132" s="17"/>
    </row>
    <row r="19133" spans="1:46" x14ac:dyDescent="0.25">
      <c r="A19133" s="24"/>
      <c r="B19133" s="25"/>
      <c r="N19133" s="18"/>
      <c r="AN19133" s="24"/>
      <c r="AO19133" s="24"/>
      <c r="AT19133" s="17"/>
    </row>
    <row r="19134" spans="1:46" x14ac:dyDescent="0.25">
      <c r="A19134" s="24"/>
      <c r="B19134" s="25"/>
      <c r="N19134" s="18"/>
      <c r="AN19134" s="24"/>
      <c r="AO19134" s="24"/>
      <c r="AT19134" s="17"/>
    </row>
    <row r="19135" spans="1:46" x14ac:dyDescent="0.25">
      <c r="A19135" s="24"/>
      <c r="B19135" s="25"/>
      <c r="N19135" s="18"/>
      <c r="AN19135" s="24"/>
      <c r="AO19135" s="24"/>
      <c r="AT19135" s="17"/>
    </row>
    <row r="19136" spans="1:46" x14ac:dyDescent="0.25">
      <c r="A19136" s="24"/>
      <c r="B19136" s="25"/>
      <c r="N19136" s="18"/>
      <c r="AN19136" s="24"/>
      <c r="AO19136" s="24"/>
      <c r="AT19136" s="17"/>
    </row>
    <row r="19137" spans="1:46" x14ac:dyDescent="0.25">
      <c r="A19137" s="24"/>
      <c r="B19137" s="25"/>
      <c r="N19137" s="18"/>
      <c r="AN19137" s="24"/>
      <c r="AO19137" s="24"/>
      <c r="AT19137" s="17"/>
    </row>
    <row r="19138" spans="1:46" x14ac:dyDescent="0.25">
      <c r="A19138" s="24"/>
      <c r="B19138" s="25"/>
      <c r="N19138" s="18"/>
      <c r="AN19138" s="24"/>
      <c r="AO19138" s="24"/>
      <c r="AT19138" s="17"/>
    </row>
    <row r="19139" spans="1:46" x14ac:dyDescent="0.25">
      <c r="A19139" s="24"/>
      <c r="B19139" s="25"/>
      <c r="N19139" s="18"/>
      <c r="AN19139" s="24"/>
      <c r="AO19139" s="24"/>
      <c r="AT19139" s="17"/>
    </row>
    <row r="19140" spans="1:46" x14ac:dyDescent="0.25">
      <c r="A19140" s="24"/>
      <c r="B19140" s="25"/>
      <c r="N19140" s="18"/>
      <c r="AN19140" s="24"/>
      <c r="AO19140" s="24"/>
      <c r="AT19140" s="17"/>
    </row>
    <row r="19141" spans="1:46" x14ac:dyDescent="0.25">
      <c r="A19141" s="24"/>
      <c r="B19141" s="25"/>
      <c r="N19141" s="18"/>
      <c r="AN19141" s="24"/>
      <c r="AO19141" s="24"/>
      <c r="AT19141" s="17"/>
    </row>
    <row r="19142" spans="1:46" x14ac:dyDescent="0.25">
      <c r="A19142" s="24"/>
      <c r="B19142" s="25"/>
      <c r="N19142" s="18"/>
      <c r="AN19142" s="24"/>
      <c r="AO19142" s="24"/>
      <c r="AT19142" s="17"/>
    </row>
    <row r="19143" spans="1:46" x14ac:dyDescent="0.25">
      <c r="A19143" s="24"/>
      <c r="B19143" s="25"/>
      <c r="N19143" s="18"/>
      <c r="AN19143" s="24"/>
      <c r="AO19143" s="24"/>
      <c r="AT19143" s="17"/>
    </row>
    <row r="19144" spans="1:46" x14ac:dyDescent="0.25">
      <c r="A19144" s="24"/>
      <c r="B19144" s="25"/>
      <c r="N19144" s="18"/>
      <c r="AN19144" s="24"/>
      <c r="AO19144" s="24"/>
      <c r="AT19144" s="17"/>
    </row>
    <row r="19145" spans="1:46" x14ac:dyDescent="0.25">
      <c r="A19145" s="24"/>
      <c r="B19145" s="25"/>
      <c r="N19145" s="18"/>
      <c r="AN19145" s="24"/>
      <c r="AO19145" s="24"/>
      <c r="AT19145" s="17"/>
    </row>
    <row r="19146" spans="1:46" x14ac:dyDescent="0.25">
      <c r="A19146" s="24"/>
      <c r="B19146" s="25"/>
      <c r="N19146" s="18"/>
      <c r="AN19146" s="24"/>
      <c r="AO19146" s="24"/>
      <c r="AT19146" s="17"/>
    </row>
    <row r="19147" spans="1:46" x14ac:dyDescent="0.25">
      <c r="A19147" s="24"/>
      <c r="B19147" s="25"/>
      <c r="N19147" s="18"/>
      <c r="AN19147" s="24"/>
      <c r="AO19147" s="24"/>
      <c r="AT19147" s="17"/>
    </row>
    <row r="19148" spans="1:46" x14ac:dyDescent="0.25">
      <c r="A19148" s="24"/>
      <c r="B19148" s="25"/>
      <c r="N19148" s="18"/>
      <c r="AN19148" s="24"/>
      <c r="AO19148" s="24"/>
      <c r="AT19148" s="17"/>
    </row>
    <row r="19149" spans="1:46" x14ac:dyDescent="0.25">
      <c r="A19149" s="24"/>
      <c r="B19149" s="25"/>
      <c r="N19149" s="18"/>
      <c r="AN19149" s="24"/>
      <c r="AO19149" s="24"/>
      <c r="AT19149" s="17"/>
    </row>
    <row r="19150" spans="1:46" x14ac:dyDescent="0.25">
      <c r="A19150" s="24"/>
      <c r="B19150" s="25"/>
      <c r="N19150" s="18"/>
      <c r="AN19150" s="24"/>
      <c r="AO19150" s="24"/>
      <c r="AT19150" s="17"/>
    </row>
    <row r="19151" spans="1:46" x14ac:dyDescent="0.25">
      <c r="A19151" s="24"/>
      <c r="B19151" s="25"/>
      <c r="N19151" s="18"/>
      <c r="AN19151" s="24"/>
      <c r="AO19151" s="24"/>
      <c r="AT19151" s="17"/>
    </row>
    <row r="19152" spans="1:46" x14ac:dyDescent="0.25">
      <c r="A19152" s="24"/>
      <c r="B19152" s="25"/>
      <c r="N19152" s="18"/>
      <c r="AN19152" s="24"/>
      <c r="AO19152" s="24"/>
      <c r="AT19152" s="17"/>
    </row>
    <row r="19153" spans="1:46" x14ac:dyDescent="0.25">
      <c r="A19153" s="24"/>
      <c r="B19153" s="25"/>
      <c r="N19153" s="18"/>
      <c r="AN19153" s="24"/>
      <c r="AO19153" s="24"/>
      <c r="AT19153" s="17"/>
    </row>
    <row r="19154" spans="1:46" x14ac:dyDescent="0.25">
      <c r="A19154" s="24"/>
      <c r="B19154" s="25"/>
      <c r="N19154" s="18"/>
      <c r="AN19154" s="24"/>
      <c r="AO19154" s="24"/>
      <c r="AT19154" s="17"/>
    </row>
    <row r="19155" spans="1:46" x14ac:dyDescent="0.25">
      <c r="A19155" s="24"/>
      <c r="B19155" s="25"/>
      <c r="N19155" s="18"/>
      <c r="AN19155" s="24"/>
      <c r="AO19155" s="24"/>
      <c r="AT19155" s="17"/>
    </row>
    <row r="19156" spans="1:46" x14ac:dyDescent="0.25">
      <c r="A19156" s="24"/>
      <c r="B19156" s="25"/>
      <c r="N19156" s="18"/>
      <c r="AN19156" s="24"/>
      <c r="AO19156" s="24"/>
      <c r="AT19156" s="17"/>
    </row>
    <row r="19157" spans="1:46" x14ac:dyDescent="0.25">
      <c r="A19157" s="24"/>
      <c r="B19157" s="25"/>
      <c r="N19157" s="18"/>
      <c r="AN19157" s="24"/>
      <c r="AO19157" s="24"/>
      <c r="AT19157" s="17"/>
    </row>
    <row r="19158" spans="1:46" x14ac:dyDescent="0.25">
      <c r="A19158" s="24"/>
      <c r="B19158" s="25"/>
      <c r="N19158" s="18"/>
      <c r="AN19158" s="24"/>
      <c r="AO19158" s="24"/>
      <c r="AT19158" s="17"/>
    </row>
    <row r="19159" spans="1:46" x14ac:dyDescent="0.25">
      <c r="A19159" s="24"/>
      <c r="B19159" s="25"/>
      <c r="N19159" s="18"/>
      <c r="AN19159" s="24"/>
      <c r="AO19159" s="24"/>
      <c r="AT19159" s="17"/>
    </row>
    <row r="19160" spans="1:46" x14ac:dyDescent="0.25">
      <c r="A19160" s="24"/>
      <c r="B19160" s="25"/>
      <c r="N19160" s="18"/>
      <c r="AN19160" s="24"/>
      <c r="AO19160" s="24"/>
      <c r="AT19160" s="17"/>
    </row>
    <row r="19161" spans="1:46" x14ac:dyDescent="0.25">
      <c r="A19161" s="24"/>
      <c r="B19161" s="25"/>
      <c r="N19161" s="18"/>
      <c r="AN19161" s="24"/>
      <c r="AO19161" s="24"/>
      <c r="AT19161" s="17"/>
    </row>
    <row r="19162" spans="1:46" x14ac:dyDescent="0.25">
      <c r="A19162" s="24"/>
      <c r="B19162" s="25"/>
      <c r="N19162" s="18"/>
      <c r="AN19162" s="24"/>
      <c r="AO19162" s="24"/>
      <c r="AT19162" s="17"/>
    </row>
    <row r="19163" spans="1:46" x14ac:dyDescent="0.25">
      <c r="A19163" s="24"/>
      <c r="B19163" s="25"/>
      <c r="N19163" s="18"/>
      <c r="AN19163" s="24"/>
      <c r="AO19163" s="24"/>
      <c r="AT19163" s="17"/>
    </row>
    <row r="19164" spans="1:46" x14ac:dyDescent="0.25">
      <c r="A19164" s="24"/>
      <c r="B19164" s="25"/>
      <c r="N19164" s="18"/>
      <c r="AN19164" s="24"/>
      <c r="AO19164" s="24"/>
      <c r="AT19164" s="17"/>
    </row>
    <row r="19165" spans="1:46" x14ac:dyDescent="0.25">
      <c r="A19165" s="24"/>
      <c r="B19165" s="25"/>
      <c r="N19165" s="18"/>
      <c r="AN19165" s="24"/>
      <c r="AO19165" s="24"/>
      <c r="AT19165" s="17"/>
    </row>
    <row r="19166" spans="1:46" x14ac:dyDescent="0.25">
      <c r="A19166" s="24"/>
      <c r="B19166" s="25"/>
      <c r="N19166" s="18"/>
      <c r="AN19166" s="24"/>
      <c r="AO19166" s="24"/>
      <c r="AT19166" s="17"/>
    </row>
    <row r="19167" spans="1:46" x14ac:dyDescent="0.25">
      <c r="A19167" s="24"/>
      <c r="B19167" s="25"/>
      <c r="N19167" s="18"/>
      <c r="AN19167" s="24"/>
      <c r="AO19167" s="24"/>
      <c r="AT19167" s="17"/>
    </row>
    <row r="19168" spans="1:46" x14ac:dyDescent="0.25">
      <c r="A19168" s="24"/>
      <c r="B19168" s="25"/>
      <c r="N19168" s="18"/>
      <c r="AN19168" s="24"/>
      <c r="AO19168" s="24"/>
      <c r="AT19168" s="17"/>
    </row>
    <row r="19169" spans="1:46" x14ac:dyDescent="0.25">
      <c r="A19169" s="24"/>
      <c r="B19169" s="25"/>
      <c r="N19169" s="18"/>
      <c r="AN19169" s="24"/>
      <c r="AO19169" s="24"/>
      <c r="AT19169" s="17"/>
    </row>
    <row r="19170" spans="1:46" x14ac:dyDescent="0.25">
      <c r="A19170" s="24"/>
      <c r="B19170" s="25"/>
      <c r="N19170" s="18"/>
      <c r="AN19170" s="24"/>
      <c r="AO19170" s="24"/>
      <c r="AT19170" s="17"/>
    </row>
    <row r="19171" spans="1:46" x14ac:dyDescent="0.25">
      <c r="A19171" s="24"/>
      <c r="B19171" s="25"/>
      <c r="N19171" s="18"/>
      <c r="AN19171" s="24"/>
      <c r="AO19171" s="24"/>
      <c r="AT19171" s="17"/>
    </row>
    <row r="19172" spans="1:46" x14ac:dyDescent="0.25">
      <c r="A19172" s="24"/>
      <c r="B19172" s="25"/>
      <c r="N19172" s="18"/>
      <c r="AN19172" s="24"/>
      <c r="AO19172" s="24"/>
      <c r="AT19172" s="17"/>
    </row>
    <row r="19173" spans="1:46" x14ac:dyDescent="0.25">
      <c r="A19173" s="24"/>
      <c r="B19173" s="25"/>
      <c r="N19173" s="18"/>
      <c r="AN19173" s="24"/>
      <c r="AO19173" s="24"/>
      <c r="AT19173" s="17"/>
    </row>
    <row r="19174" spans="1:46" x14ac:dyDescent="0.25">
      <c r="A19174" s="24"/>
      <c r="B19174" s="25"/>
      <c r="N19174" s="18"/>
      <c r="AN19174" s="24"/>
      <c r="AO19174" s="24"/>
      <c r="AT19174" s="17"/>
    </row>
    <row r="19175" spans="1:46" x14ac:dyDescent="0.25">
      <c r="A19175" s="24"/>
      <c r="B19175" s="25"/>
      <c r="N19175" s="18"/>
      <c r="AN19175" s="24"/>
      <c r="AO19175" s="24"/>
      <c r="AT19175" s="17"/>
    </row>
    <row r="19176" spans="1:46" x14ac:dyDescent="0.25">
      <c r="A19176" s="24"/>
      <c r="B19176" s="25"/>
      <c r="N19176" s="18"/>
      <c r="AN19176" s="24"/>
      <c r="AO19176" s="24"/>
      <c r="AT19176" s="17"/>
    </row>
    <row r="19177" spans="1:46" x14ac:dyDescent="0.25">
      <c r="A19177" s="24"/>
      <c r="B19177" s="25"/>
      <c r="N19177" s="18"/>
      <c r="AN19177" s="24"/>
      <c r="AO19177" s="24"/>
      <c r="AT19177" s="17"/>
    </row>
    <row r="19178" spans="1:46" x14ac:dyDescent="0.25">
      <c r="A19178" s="24"/>
      <c r="B19178" s="25"/>
      <c r="N19178" s="18"/>
      <c r="AN19178" s="24"/>
      <c r="AO19178" s="24"/>
      <c r="AT19178" s="17"/>
    </row>
    <row r="19179" spans="1:46" x14ac:dyDescent="0.25">
      <c r="A19179" s="24"/>
      <c r="B19179" s="25"/>
      <c r="N19179" s="18"/>
      <c r="AN19179" s="24"/>
      <c r="AO19179" s="24"/>
      <c r="AT19179" s="17"/>
    </row>
    <row r="19180" spans="1:46" x14ac:dyDescent="0.25">
      <c r="A19180" s="24"/>
      <c r="B19180" s="25"/>
      <c r="N19180" s="18"/>
      <c r="AN19180" s="24"/>
      <c r="AO19180" s="24"/>
      <c r="AT19180" s="17"/>
    </row>
    <row r="19181" spans="1:46" x14ac:dyDescent="0.25">
      <c r="A19181" s="24"/>
      <c r="B19181" s="25"/>
      <c r="N19181" s="18"/>
      <c r="AN19181" s="24"/>
      <c r="AO19181" s="24"/>
      <c r="AT19181" s="17"/>
    </row>
    <row r="19182" spans="1:46" x14ac:dyDescent="0.25">
      <c r="A19182" s="24"/>
      <c r="B19182" s="25"/>
      <c r="N19182" s="18"/>
      <c r="AN19182" s="24"/>
      <c r="AO19182" s="24"/>
      <c r="AT19182" s="17"/>
    </row>
    <row r="19183" spans="1:46" x14ac:dyDescent="0.25">
      <c r="A19183" s="24"/>
      <c r="B19183" s="25"/>
      <c r="N19183" s="18"/>
      <c r="AN19183" s="24"/>
      <c r="AO19183" s="24"/>
      <c r="AT19183" s="17"/>
    </row>
    <row r="19184" spans="1:46" x14ac:dyDescent="0.25">
      <c r="A19184" s="24"/>
      <c r="B19184" s="25"/>
      <c r="N19184" s="18"/>
      <c r="AN19184" s="24"/>
      <c r="AO19184" s="24"/>
      <c r="AT19184" s="17"/>
    </row>
    <row r="19185" spans="1:46" x14ac:dyDescent="0.25">
      <c r="A19185" s="24"/>
      <c r="B19185" s="25"/>
      <c r="N19185" s="18"/>
      <c r="AN19185" s="24"/>
      <c r="AO19185" s="24"/>
      <c r="AT19185" s="17"/>
    </row>
    <row r="19186" spans="1:46" x14ac:dyDescent="0.25">
      <c r="A19186" s="24"/>
      <c r="B19186" s="25"/>
      <c r="N19186" s="18"/>
      <c r="AN19186" s="24"/>
      <c r="AO19186" s="24"/>
      <c r="AT19186" s="17"/>
    </row>
    <row r="19187" spans="1:46" x14ac:dyDescent="0.25">
      <c r="A19187" s="24"/>
      <c r="B19187" s="25"/>
      <c r="N19187" s="18"/>
      <c r="AN19187" s="24"/>
      <c r="AO19187" s="24"/>
      <c r="AT19187" s="17"/>
    </row>
    <row r="19188" spans="1:46" x14ac:dyDescent="0.25">
      <c r="A19188" s="24"/>
      <c r="B19188" s="25"/>
      <c r="N19188" s="18"/>
      <c r="AN19188" s="24"/>
      <c r="AO19188" s="24"/>
      <c r="AT19188" s="17"/>
    </row>
    <row r="19189" spans="1:46" x14ac:dyDescent="0.25">
      <c r="A19189" s="24"/>
      <c r="B19189" s="25"/>
      <c r="N19189" s="18"/>
      <c r="AN19189" s="24"/>
      <c r="AO19189" s="24"/>
      <c r="AT19189" s="17"/>
    </row>
    <row r="19190" spans="1:46" x14ac:dyDescent="0.25">
      <c r="A19190" s="24"/>
      <c r="B19190" s="25"/>
      <c r="N19190" s="18"/>
      <c r="AN19190" s="24"/>
      <c r="AO19190" s="24"/>
      <c r="AT19190" s="17"/>
    </row>
    <row r="19191" spans="1:46" x14ac:dyDescent="0.25">
      <c r="A19191" s="24"/>
      <c r="B19191" s="25"/>
      <c r="N19191" s="18"/>
      <c r="AN19191" s="24"/>
      <c r="AO19191" s="24"/>
      <c r="AT19191" s="17"/>
    </row>
    <row r="19192" spans="1:46" x14ac:dyDescent="0.25">
      <c r="A19192" s="24"/>
      <c r="B19192" s="25"/>
      <c r="N19192" s="18"/>
      <c r="AN19192" s="24"/>
      <c r="AO19192" s="24"/>
      <c r="AT19192" s="17"/>
    </row>
    <row r="19193" spans="1:46" x14ac:dyDescent="0.25">
      <c r="A19193" s="24"/>
      <c r="B19193" s="25"/>
      <c r="N19193" s="18"/>
      <c r="AN19193" s="24"/>
      <c r="AO19193" s="24"/>
      <c r="AT19193" s="17"/>
    </row>
    <row r="19194" spans="1:46" x14ac:dyDescent="0.25">
      <c r="A19194" s="24"/>
      <c r="B19194" s="25"/>
      <c r="N19194" s="18"/>
      <c r="AN19194" s="24"/>
      <c r="AO19194" s="24"/>
      <c r="AT19194" s="17"/>
    </row>
    <row r="19195" spans="1:46" x14ac:dyDescent="0.25">
      <c r="A19195" s="24"/>
      <c r="B19195" s="25"/>
      <c r="N19195" s="18"/>
      <c r="AN19195" s="24"/>
      <c r="AO19195" s="24"/>
      <c r="AT19195" s="17"/>
    </row>
    <row r="19196" spans="1:46" x14ac:dyDescent="0.25">
      <c r="A19196" s="24"/>
      <c r="B19196" s="25"/>
      <c r="N19196" s="18"/>
      <c r="AN19196" s="24"/>
      <c r="AO19196" s="24"/>
      <c r="AT19196" s="17"/>
    </row>
    <row r="19197" spans="1:46" x14ac:dyDescent="0.25">
      <c r="A19197" s="24"/>
      <c r="B19197" s="25"/>
      <c r="N19197" s="18"/>
      <c r="AN19197" s="24"/>
      <c r="AO19197" s="24"/>
      <c r="AT19197" s="17"/>
    </row>
    <row r="19198" spans="1:46" x14ac:dyDescent="0.25">
      <c r="A19198" s="24"/>
      <c r="B19198" s="25"/>
      <c r="N19198" s="18"/>
      <c r="AN19198" s="24"/>
      <c r="AO19198" s="24"/>
      <c r="AT19198" s="17"/>
    </row>
    <row r="19199" spans="1:46" x14ac:dyDescent="0.25">
      <c r="A19199" s="24"/>
      <c r="B19199" s="25"/>
      <c r="N19199" s="18"/>
      <c r="AN19199" s="24"/>
      <c r="AO19199" s="24"/>
      <c r="AT19199" s="17"/>
    </row>
    <row r="19200" spans="1:46" x14ac:dyDescent="0.25">
      <c r="A19200" s="24"/>
      <c r="B19200" s="25"/>
      <c r="N19200" s="18"/>
      <c r="AN19200" s="24"/>
      <c r="AO19200" s="24"/>
      <c r="AT19200" s="17"/>
    </row>
    <row r="19201" spans="1:46" x14ac:dyDescent="0.25">
      <c r="A19201" s="24"/>
      <c r="B19201" s="25"/>
      <c r="N19201" s="18"/>
      <c r="AN19201" s="24"/>
      <c r="AO19201" s="24"/>
      <c r="AT19201" s="17"/>
    </row>
    <row r="19202" spans="1:46" x14ac:dyDescent="0.25">
      <c r="A19202" s="24"/>
      <c r="B19202" s="25"/>
      <c r="N19202" s="18"/>
      <c r="AN19202" s="24"/>
      <c r="AO19202" s="24"/>
      <c r="AT19202" s="17"/>
    </row>
    <row r="19203" spans="1:46" x14ac:dyDescent="0.25">
      <c r="A19203" s="24"/>
      <c r="B19203" s="25"/>
      <c r="N19203" s="18"/>
      <c r="AN19203" s="24"/>
      <c r="AO19203" s="24"/>
      <c r="AT19203" s="17"/>
    </row>
    <row r="19204" spans="1:46" x14ac:dyDescent="0.25">
      <c r="A19204" s="24"/>
      <c r="B19204" s="25"/>
      <c r="N19204" s="18"/>
      <c r="AN19204" s="24"/>
      <c r="AO19204" s="24"/>
      <c r="AT19204" s="17"/>
    </row>
    <row r="19205" spans="1:46" x14ac:dyDescent="0.25">
      <c r="A19205" s="24"/>
      <c r="B19205" s="25"/>
      <c r="N19205" s="18"/>
      <c r="AN19205" s="24"/>
      <c r="AO19205" s="24"/>
      <c r="AT19205" s="17"/>
    </row>
    <row r="19206" spans="1:46" x14ac:dyDescent="0.25">
      <c r="A19206" s="24"/>
      <c r="B19206" s="25"/>
      <c r="N19206" s="18"/>
      <c r="AN19206" s="24"/>
      <c r="AO19206" s="24"/>
      <c r="AT19206" s="17"/>
    </row>
    <row r="19207" spans="1:46" x14ac:dyDescent="0.25">
      <c r="A19207" s="24"/>
      <c r="B19207" s="25"/>
      <c r="N19207" s="18"/>
      <c r="AN19207" s="24"/>
      <c r="AO19207" s="24"/>
      <c r="AT19207" s="17"/>
    </row>
    <row r="19208" spans="1:46" x14ac:dyDescent="0.25">
      <c r="A19208" s="24"/>
      <c r="B19208" s="25"/>
      <c r="N19208" s="18"/>
      <c r="AN19208" s="24"/>
      <c r="AO19208" s="24"/>
      <c r="AT19208" s="17"/>
    </row>
    <row r="19209" spans="1:46" x14ac:dyDescent="0.25">
      <c r="A19209" s="24"/>
      <c r="B19209" s="25"/>
      <c r="N19209" s="18"/>
      <c r="AN19209" s="24"/>
      <c r="AO19209" s="24"/>
      <c r="AT19209" s="17"/>
    </row>
    <row r="19210" spans="1:46" x14ac:dyDescent="0.25">
      <c r="A19210" s="24"/>
      <c r="B19210" s="25"/>
      <c r="N19210" s="18"/>
      <c r="AN19210" s="24"/>
      <c r="AO19210" s="24"/>
      <c r="AT19210" s="17"/>
    </row>
    <row r="19211" spans="1:46" x14ac:dyDescent="0.25">
      <c r="A19211" s="24"/>
      <c r="B19211" s="25"/>
      <c r="N19211" s="18"/>
      <c r="AN19211" s="24"/>
      <c r="AO19211" s="24"/>
      <c r="AT19211" s="17"/>
    </row>
    <row r="19212" spans="1:46" x14ac:dyDescent="0.25">
      <c r="A19212" s="24"/>
      <c r="B19212" s="25"/>
      <c r="N19212" s="18"/>
      <c r="AN19212" s="24"/>
      <c r="AO19212" s="24"/>
      <c r="AT19212" s="17"/>
    </row>
    <row r="19213" spans="1:46" x14ac:dyDescent="0.25">
      <c r="A19213" s="24"/>
      <c r="B19213" s="25"/>
      <c r="N19213" s="18"/>
      <c r="AN19213" s="24"/>
      <c r="AO19213" s="24"/>
      <c r="AT19213" s="17"/>
    </row>
    <row r="19214" spans="1:46" x14ac:dyDescent="0.25">
      <c r="A19214" s="24"/>
      <c r="B19214" s="25"/>
      <c r="N19214" s="18"/>
      <c r="AN19214" s="24"/>
      <c r="AO19214" s="24"/>
      <c r="AT19214" s="17"/>
    </row>
    <row r="19215" spans="1:46" x14ac:dyDescent="0.25">
      <c r="A19215" s="24"/>
      <c r="B19215" s="25"/>
      <c r="N19215" s="18"/>
      <c r="AN19215" s="24"/>
      <c r="AO19215" s="24"/>
      <c r="AT19215" s="17"/>
    </row>
    <row r="19216" spans="1:46" x14ac:dyDescent="0.25">
      <c r="A19216" s="24"/>
      <c r="B19216" s="25"/>
      <c r="N19216" s="18"/>
      <c r="AN19216" s="24"/>
      <c r="AO19216" s="24"/>
      <c r="AT19216" s="17"/>
    </row>
    <row r="19217" spans="1:46" x14ac:dyDescent="0.25">
      <c r="A19217" s="24"/>
      <c r="B19217" s="25"/>
      <c r="N19217" s="18"/>
      <c r="AN19217" s="24"/>
      <c r="AO19217" s="24"/>
      <c r="AT19217" s="17"/>
    </row>
    <row r="19218" spans="1:46" x14ac:dyDescent="0.25">
      <c r="A19218" s="24"/>
      <c r="B19218" s="25"/>
      <c r="N19218" s="18"/>
      <c r="AN19218" s="24"/>
      <c r="AO19218" s="24"/>
      <c r="AT19218" s="17"/>
    </row>
    <row r="19219" spans="1:46" x14ac:dyDescent="0.25">
      <c r="A19219" s="24"/>
      <c r="B19219" s="25"/>
      <c r="N19219" s="18"/>
      <c r="AN19219" s="24"/>
      <c r="AO19219" s="24"/>
      <c r="AT19219" s="17"/>
    </row>
    <row r="19220" spans="1:46" x14ac:dyDescent="0.25">
      <c r="A19220" s="24"/>
      <c r="B19220" s="25"/>
      <c r="N19220" s="18"/>
      <c r="AN19220" s="24"/>
      <c r="AO19220" s="24"/>
      <c r="AT19220" s="17"/>
    </row>
    <row r="19221" spans="1:46" x14ac:dyDescent="0.25">
      <c r="A19221" s="24"/>
      <c r="B19221" s="25"/>
      <c r="N19221" s="18"/>
      <c r="AN19221" s="24"/>
      <c r="AO19221" s="24"/>
      <c r="AT19221" s="17"/>
    </row>
    <row r="19222" spans="1:46" x14ac:dyDescent="0.25">
      <c r="A19222" s="24"/>
      <c r="B19222" s="25"/>
      <c r="N19222" s="18"/>
      <c r="AN19222" s="24"/>
      <c r="AO19222" s="24"/>
      <c r="AT19222" s="17"/>
    </row>
    <row r="19223" spans="1:46" x14ac:dyDescent="0.25">
      <c r="A19223" s="24"/>
      <c r="B19223" s="25"/>
      <c r="N19223" s="18"/>
      <c r="AN19223" s="24"/>
      <c r="AO19223" s="24"/>
      <c r="AT19223" s="17"/>
    </row>
    <row r="19224" spans="1:46" x14ac:dyDescent="0.25">
      <c r="A19224" s="24"/>
      <c r="B19224" s="25"/>
      <c r="N19224" s="18"/>
      <c r="AN19224" s="24"/>
      <c r="AO19224" s="24"/>
      <c r="AT19224" s="17"/>
    </row>
    <row r="19225" spans="1:46" x14ac:dyDescent="0.25">
      <c r="A19225" s="24"/>
      <c r="B19225" s="25"/>
      <c r="N19225" s="18"/>
      <c r="AN19225" s="24"/>
      <c r="AO19225" s="24"/>
      <c r="AT19225" s="17"/>
    </row>
    <row r="19226" spans="1:46" x14ac:dyDescent="0.25">
      <c r="A19226" s="24"/>
      <c r="B19226" s="25"/>
      <c r="N19226" s="18"/>
      <c r="AN19226" s="24"/>
      <c r="AO19226" s="24"/>
      <c r="AT19226" s="17"/>
    </row>
    <row r="19227" spans="1:46" x14ac:dyDescent="0.25">
      <c r="A19227" s="24"/>
      <c r="B19227" s="25"/>
      <c r="N19227" s="18"/>
      <c r="AN19227" s="24"/>
      <c r="AO19227" s="24"/>
      <c r="AT19227" s="17"/>
    </row>
    <row r="19228" spans="1:46" x14ac:dyDescent="0.25">
      <c r="A19228" s="24"/>
      <c r="B19228" s="25"/>
      <c r="N19228" s="18"/>
      <c r="AN19228" s="24"/>
      <c r="AO19228" s="24"/>
      <c r="AT19228" s="17"/>
    </row>
    <row r="19229" spans="1:46" x14ac:dyDescent="0.25">
      <c r="A19229" s="24"/>
      <c r="B19229" s="25"/>
      <c r="N19229" s="18"/>
      <c r="AN19229" s="24"/>
      <c r="AO19229" s="24"/>
      <c r="AT19229" s="17"/>
    </row>
    <row r="19230" spans="1:46" x14ac:dyDescent="0.25">
      <c r="A19230" s="24"/>
      <c r="B19230" s="25"/>
      <c r="N19230" s="18"/>
      <c r="AN19230" s="24"/>
      <c r="AO19230" s="24"/>
      <c r="AT19230" s="17"/>
    </row>
    <row r="19231" spans="1:46" x14ac:dyDescent="0.25">
      <c r="A19231" s="24"/>
      <c r="B19231" s="25"/>
      <c r="N19231" s="18"/>
      <c r="AN19231" s="24"/>
      <c r="AO19231" s="24"/>
      <c r="AT19231" s="17"/>
    </row>
    <row r="19232" spans="1:46" x14ac:dyDescent="0.25">
      <c r="A19232" s="24"/>
      <c r="B19232" s="25"/>
      <c r="N19232" s="18"/>
      <c r="AN19232" s="24"/>
      <c r="AO19232" s="24"/>
      <c r="AT19232" s="17"/>
    </row>
    <row r="19233" spans="1:46" x14ac:dyDescent="0.25">
      <c r="A19233" s="24"/>
      <c r="B19233" s="25"/>
      <c r="N19233" s="18"/>
      <c r="AN19233" s="24"/>
      <c r="AO19233" s="24"/>
      <c r="AT19233" s="17"/>
    </row>
    <row r="19234" spans="1:46" x14ac:dyDescent="0.25">
      <c r="A19234" s="24"/>
      <c r="B19234" s="25"/>
      <c r="N19234" s="18"/>
      <c r="AN19234" s="24"/>
      <c r="AO19234" s="24"/>
      <c r="AT19234" s="17"/>
    </row>
    <row r="19235" spans="1:46" x14ac:dyDescent="0.25">
      <c r="A19235" s="24"/>
      <c r="B19235" s="25"/>
      <c r="N19235" s="18"/>
      <c r="AN19235" s="24"/>
      <c r="AO19235" s="24"/>
      <c r="AT19235" s="17"/>
    </row>
    <row r="19236" spans="1:46" x14ac:dyDescent="0.25">
      <c r="A19236" s="24"/>
      <c r="B19236" s="25"/>
      <c r="N19236" s="18"/>
      <c r="AN19236" s="24"/>
      <c r="AO19236" s="24"/>
      <c r="AT19236" s="17"/>
    </row>
    <row r="19237" spans="1:46" x14ac:dyDescent="0.25">
      <c r="A19237" s="24"/>
      <c r="B19237" s="25"/>
      <c r="N19237" s="18"/>
      <c r="AN19237" s="24"/>
      <c r="AO19237" s="24"/>
      <c r="AT19237" s="17"/>
    </row>
    <row r="19238" spans="1:46" x14ac:dyDescent="0.25">
      <c r="A19238" s="24"/>
      <c r="B19238" s="25"/>
      <c r="N19238" s="18"/>
      <c r="AN19238" s="24"/>
      <c r="AO19238" s="24"/>
      <c r="AT19238" s="17"/>
    </row>
    <row r="19239" spans="1:46" x14ac:dyDescent="0.25">
      <c r="A19239" s="24"/>
      <c r="B19239" s="25"/>
      <c r="N19239" s="18"/>
      <c r="AN19239" s="24"/>
      <c r="AO19239" s="24"/>
      <c r="AT19239" s="17"/>
    </row>
    <row r="19240" spans="1:46" x14ac:dyDescent="0.25">
      <c r="A19240" s="24"/>
      <c r="B19240" s="25"/>
      <c r="N19240" s="18"/>
      <c r="AN19240" s="24"/>
      <c r="AO19240" s="24"/>
      <c r="AT19240" s="17"/>
    </row>
    <row r="19241" spans="1:46" x14ac:dyDescent="0.25">
      <c r="A19241" s="24"/>
      <c r="B19241" s="25"/>
      <c r="N19241" s="18"/>
      <c r="AN19241" s="24"/>
      <c r="AO19241" s="24"/>
      <c r="AT19241" s="17"/>
    </row>
    <row r="19242" spans="1:46" x14ac:dyDescent="0.25">
      <c r="A19242" s="24"/>
      <c r="B19242" s="25"/>
      <c r="N19242" s="18"/>
      <c r="AN19242" s="24"/>
      <c r="AO19242" s="24"/>
      <c r="AT19242" s="17"/>
    </row>
    <row r="19243" spans="1:46" x14ac:dyDescent="0.25">
      <c r="A19243" s="24"/>
      <c r="B19243" s="25"/>
      <c r="N19243" s="18"/>
      <c r="AN19243" s="24"/>
      <c r="AO19243" s="24"/>
      <c r="AT19243" s="17"/>
    </row>
    <row r="19244" spans="1:46" x14ac:dyDescent="0.25">
      <c r="A19244" s="24"/>
      <c r="B19244" s="25"/>
      <c r="N19244" s="18"/>
      <c r="AN19244" s="24"/>
      <c r="AO19244" s="24"/>
      <c r="AT19244" s="17"/>
    </row>
    <row r="19245" spans="1:46" x14ac:dyDescent="0.25">
      <c r="A19245" s="24"/>
      <c r="B19245" s="25"/>
      <c r="N19245" s="18"/>
      <c r="AN19245" s="24"/>
      <c r="AO19245" s="24"/>
      <c r="AT19245" s="17"/>
    </row>
    <row r="19246" spans="1:46" x14ac:dyDescent="0.25">
      <c r="A19246" s="24"/>
      <c r="B19246" s="25"/>
      <c r="N19246" s="18"/>
      <c r="AN19246" s="24"/>
      <c r="AO19246" s="24"/>
      <c r="AT19246" s="17"/>
    </row>
    <row r="19247" spans="1:46" x14ac:dyDescent="0.25">
      <c r="A19247" s="24"/>
      <c r="B19247" s="25"/>
      <c r="N19247" s="18"/>
      <c r="AN19247" s="24"/>
      <c r="AO19247" s="24"/>
      <c r="AT19247" s="17"/>
    </row>
    <row r="19248" spans="1:46" x14ac:dyDescent="0.25">
      <c r="A19248" s="24"/>
      <c r="B19248" s="25"/>
      <c r="N19248" s="18"/>
      <c r="AN19248" s="24"/>
      <c r="AO19248" s="24"/>
      <c r="AT19248" s="17"/>
    </row>
    <row r="19249" spans="1:46" x14ac:dyDescent="0.25">
      <c r="A19249" s="24"/>
      <c r="B19249" s="25"/>
      <c r="N19249" s="18"/>
      <c r="AN19249" s="24"/>
      <c r="AO19249" s="24"/>
      <c r="AT19249" s="17"/>
    </row>
    <row r="19250" spans="1:46" x14ac:dyDescent="0.25">
      <c r="A19250" s="24"/>
      <c r="B19250" s="25"/>
      <c r="N19250" s="18"/>
      <c r="AN19250" s="24"/>
      <c r="AO19250" s="24"/>
      <c r="AT19250" s="17"/>
    </row>
    <row r="19251" spans="1:46" x14ac:dyDescent="0.25">
      <c r="A19251" s="24"/>
      <c r="B19251" s="25"/>
      <c r="N19251" s="18"/>
      <c r="AN19251" s="24"/>
      <c r="AO19251" s="24"/>
      <c r="AT19251" s="17"/>
    </row>
    <row r="19252" spans="1:46" x14ac:dyDescent="0.25">
      <c r="A19252" s="24"/>
      <c r="B19252" s="25"/>
      <c r="N19252" s="18"/>
      <c r="AN19252" s="24"/>
      <c r="AO19252" s="24"/>
      <c r="AT19252" s="17"/>
    </row>
    <row r="19253" spans="1:46" x14ac:dyDescent="0.25">
      <c r="A19253" s="24"/>
      <c r="B19253" s="25"/>
      <c r="N19253" s="18"/>
      <c r="AN19253" s="24"/>
      <c r="AO19253" s="24"/>
      <c r="AT19253" s="17"/>
    </row>
    <row r="19254" spans="1:46" x14ac:dyDescent="0.25">
      <c r="A19254" s="24"/>
      <c r="B19254" s="25"/>
      <c r="N19254" s="18"/>
      <c r="AN19254" s="24"/>
      <c r="AO19254" s="24"/>
      <c r="AT19254" s="17"/>
    </row>
    <row r="19255" spans="1:46" x14ac:dyDescent="0.25">
      <c r="A19255" s="24"/>
      <c r="B19255" s="25"/>
      <c r="N19255" s="18"/>
      <c r="AN19255" s="24"/>
      <c r="AO19255" s="24"/>
      <c r="AT19255" s="17"/>
    </row>
    <row r="19256" spans="1:46" x14ac:dyDescent="0.25">
      <c r="A19256" s="24"/>
      <c r="B19256" s="25"/>
      <c r="N19256" s="18"/>
      <c r="AN19256" s="24"/>
      <c r="AO19256" s="24"/>
      <c r="AT19256" s="17"/>
    </row>
    <row r="19257" spans="1:46" x14ac:dyDescent="0.25">
      <c r="A19257" s="24"/>
      <c r="B19257" s="25"/>
      <c r="N19257" s="18"/>
      <c r="AN19257" s="24"/>
      <c r="AO19257" s="24"/>
      <c r="AT19257" s="17"/>
    </row>
    <row r="19258" spans="1:46" x14ac:dyDescent="0.25">
      <c r="A19258" s="24"/>
      <c r="B19258" s="25"/>
      <c r="N19258" s="18"/>
      <c r="AN19258" s="24"/>
      <c r="AO19258" s="24"/>
      <c r="AT19258" s="17"/>
    </row>
    <row r="19259" spans="1:46" x14ac:dyDescent="0.25">
      <c r="A19259" s="24"/>
      <c r="B19259" s="25"/>
      <c r="N19259" s="18"/>
      <c r="AN19259" s="24"/>
      <c r="AO19259" s="24"/>
      <c r="AT19259" s="17"/>
    </row>
    <row r="19260" spans="1:46" x14ac:dyDescent="0.25">
      <c r="A19260" s="24"/>
      <c r="B19260" s="25"/>
      <c r="N19260" s="18"/>
      <c r="AN19260" s="24"/>
      <c r="AO19260" s="24"/>
      <c r="AT19260" s="17"/>
    </row>
    <row r="19261" spans="1:46" x14ac:dyDescent="0.25">
      <c r="A19261" s="24"/>
      <c r="B19261" s="25"/>
      <c r="N19261" s="18"/>
      <c r="AN19261" s="24"/>
      <c r="AO19261" s="24"/>
      <c r="AT19261" s="17"/>
    </row>
    <row r="19262" spans="1:46" x14ac:dyDescent="0.25">
      <c r="A19262" s="24"/>
      <c r="B19262" s="25"/>
      <c r="N19262" s="18"/>
      <c r="AN19262" s="24"/>
      <c r="AO19262" s="24"/>
      <c r="AT19262" s="17"/>
    </row>
    <row r="19263" spans="1:46" x14ac:dyDescent="0.25">
      <c r="A19263" s="24"/>
      <c r="B19263" s="25"/>
      <c r="N19263" s="18"/>
      <c r="AN19263" s="24"/>
      <c r="AO19263" s="24"/>
      <c r="AT19263" s="17"/>
    </row>
    <row r="19264" spans="1:46" x14ac:dyDescent="0.25">
      <c r="A19264" s="24"/>
      <c r="B19264" s="25"/>
      <c r="N19264" s="18"/>
      <c r="AN19264" s="24"/>
      <c r="AO19264" s="24"/>
      <c r="AT19264" s="17"/>
    </row>
    <row r="19265" spans="1:46" x14ac:dyDescent="0.25">
      <c r="A19265" s="24"/>
      <c r="B19265" s="25"/>
      <c r="N19265" s="18"/>
      <c r="AN19265" s="24"/>
      <c r="AO19265" s="24"/>
      <c r="AT19265" s="17"/>
    </row>
    <row r="19266" spans="1:46" x14ac:dyDescent="0.25">
      <c r="A19266" s="24"/>
      <c r="B19266" s="25"/>
      <c r="N19266" s="18"/>
      <c r="AN19266" s="24"/>
      <c r="AO19266" s="24"/>
      <c r="AT19266" s="17"/>
    </row>
    <row r="19267" spans="1:46" x14ac:dyDescent="0.25">
      <c r="A19267" s="24"/>
      <c r="B19267" s="25"/>
      <c r="N19267" s="18"/>
      <c r="AN19267" s="24"/>
      <c r="AO19267" s="24"/>
      <c r="AT19267" s="17"/>
    </row>
    <row r="19268" spans="1:46" x14ac:dyDescent="0.25">
      <c r="A19268" s="24"/>
      <c r="B19268" s="25"/>
      <c r="N19268" s="18"/>
      <c r="AN19268" s="24"/>
      <c r="AO19268" s="24"/>
      <c r="AT19268" s="17"/>
    </row>
    <row r="19269" spans="1:46" x14ac:dyDescent="0.25">
      <c r="A19269" s="24"/>
      <c r="B19269" s="25"/>
      <c r="N19269" s="18"/>
      <c r="AN19269" s="24"/>
      <c r="AO19269" s="24"/>
      <c r="AT19269" s="17"/>
    </row>
    <row r="19270" spans="1:46" x14ac:dyDescent="0.25">
      <c r="A19270" s="24"/>
      <c r="B19270" s="25"/>
      <c r="N19270" s="18"/>
      <c r="AN19270" s="24"/>
      <c r="AO19270" s="24"/>
      <c r="AT19270" s="17"/>
    </row>
    <row r="19271" spans="1:46" x14ac:dyDescent="0.25">
      <c r="A19271" s="24"/>
      <c r="B19271" s="25"/>
      <c r="N19271" s="18"/>
      <c r="AN19271" s="24"/>
      <c r="AO19271" s="24"/>
      <c r="AT19271" s="17"/>
    </row>
    <row r="19272" spans="1:46" x14ac:dyDescent="0.25">
      <c r="A19272" s="24"/>
      <c r="B19272" s="25"/>
      <c r="N19272" s="18"/>
      <c r="AN19272" s="24"/>
      <c r="AO19272" s="24"/>
      <c r="AT19272" s="17"/>
    </row>
    <row r="19273" spans="1:46" x14ac:dyDescent="0.25">
      <c r="A19273" s="24"/>
      <c r="B19273" s="25"/>
      <c r="N19273" s="18"/>
      <c r="AN19273" s="24"/>
      <c r="AO19273" s="24"/>
      <c r="AT19273" s="17"/>
    </row>
    <row r="19274" spans="1:46" x14ac:dyDescent="0.25">
      <c r="A19274" s="24"/>
      <c r="B19274" s="25"/>
      <c r="N19274" s="18"/>
      <c r="AN19274" s="24"/>
      <c r="AO19274" s="24"/>
      <c r="AT19274" s="17"/>
    </row>
    <row r="19275" spans="1:46" x14ac:dyDescent="0.25">
      <c r="A19275" s="24"/>
      <c r="B19275" s="25"/>
      <c r="N19275" s="18"/>
      <c r="AN19275" s="24"/>
      <c r="AO19275" s="24"/>
      <c r="AT19275" s="17"/>
    </row>
    <row r="19276" spans="1:46" x14ac:dyDescent="0.25">
      <c r="A19276" s="24"/>
      <c r="B19276" s="25"/>
      <c r="N19276" s="18"/>
      <c r="AN19276" s="24"/>
      <c r="AO19276" s="24"/>
      <c r="AT19276" s="17"/>
    </row>
    <row r="19277" spans="1:46" x14ac:dyDescent="0.25">
      <c r="A19277" s="24"/>
      <c r="B19277" s="25"/>
      <c r="N19277" s="18"/>
      <c r="AN19277" s="24"/>
      <c r="AO19277" s="24"/>
      <c r="AT19277" s="17"/>
    </row>
    <row r="19278" spans="1:46" x14ac:dyDescent="0.25">
      <c r="A19278" s="24"/>
      <c r="B19278" s="25"/>
      <c r="N19278" s="18"/>
      <c r="AN19278" s="24"/>
      <c r="AO19278" s="24"/>
      <c r="AT19278" s="17"/>
    </row>
    <row r="19279" spans="1:46" x14ac:dyDescent="0.25">
      <c r="A19279" s="24"/>
      <c r="B19279" s="25"/>
      <c r="N19279" s="18"/>
      <c r="AN19279" s="24"/>
      <c r="AO19279" s="24"/>
      <c r="AT19279" s="17"/>
    </row>
    <row r="19280" spans="1:46" x14ac:dyDescent="0.25">
      <c r="A19280" s="24"/>
      <c r="B19280" s="25"/>
      <c r="N19280" s="18"/>
      <c r="AN19280" s="24"/>
      <c r="AO19280" s="24"/>
      <c r="AT19280" s="17"/>
    </row>
    <row r="19281" spans="1:46" x14ac:dyDescent="0.25">
      <c r="A19281" s="24"/>
      <c r="B19281" s="25"/>
      <c r="N19281" s="18"/>
      <c r="AN19281" s="24"/>
      <c r="AO19281" s="24"/>
      <c r="AT19281" s="17"/>
    </row>
    <row r="19282" spans="1:46" x14ac:dyDescent="0.25">
      <c r="A19282" s="24"/>
      <c r="B19282" s="25"/>
      <c r="N19282" s="18"/>
      <c r="AN19282" s="24"/>
      <c r="AO19282" s="24"/>
      <c r="AT19282" s="17"/>
    </row>
    <row r="19283" spans="1:46" x14ac:dyDescent="0.25">
      <c r="A19283" s="24"/>
      <c r="B19283" s="25"/>
      <c r="N19283" s="18"/>
      <c r="AN19283" s="24"/>
      <c r="AO19283" s="24"/>
      <c r="AT19283" s="17"/>
    </row>
    <row r="19284" spans="1:46" x14ac:dyDescent="0.25">
      <c r="A19284" s="24"/>
      <c r="B19284" s="25"/>
      <c r="N19284" s="18"/>
      <c r="AN19284" s="24"/>
      <c r="AO19284" s="24"/>
      <c r="AT19284" s="17"/>
    </row>
    <row r="19285" spans="1:46" x14ac:dyDescent="0.25">
      <c r="A19285" s="24"/>
      <c r="B19285" s="25"/>
      <c r="N19285" s="18"/>
      <c r="AN19285" s="24"/>
      <c r="AO19285" s="24"/>
      <c r="AT19285" s="17"/>
    </row>
    <row r="19286" spans="1:46" x14ac:dyDescent="0.25">
      <c r="A19286" s="24"/>
      <c r="B19286" s="25"/>
      <c r="N19286" s="18"/>
      <c r="AN19286" s="24"/>
      <c r="AO19286" s="24"/>
      <c r="AT19286" s="17"/>
    </row>
    <row r="19287" spans="1:46" x14ac:dyDescent="0.25">
      <c r="A19287" s="24"/>
      <c r="B19287" s="25"/>
      <c r="N19287" s="18"/>
      <c r="AN19287" s="24"/>
      <c r="AO19287" s="24"/>
      <c r="AT19287" s="17"/>
    </row>
    <row r="19288" spans="1:46" x14ac:dyDescent="0.25">
      <c r="A19288" s="24"/>
      <c r="B19288" s="25"/>
      <c r="N19288" s="18"/>
      <c r="AN19288" s="24"/>
      <c r="AO19288" s="24"/>
      <c r="AT19288" s="17"/>
    </row>
    <row r="19289" spans="1:46" x14ac:dyDescent="0.25">
      <c r="A19289" s="24"/>
      <c r="B19289" s="25"/>
      <c r="N19289" s="18"/>
      <c r="AN19289" s="24"/>
      <c r="AO19289" s="24"/>
      <c r="AT19289" s="17"/>
    </row>
    <row r="19290" spans="1:46" x14ac:dyDescent="0.25">
      <c r="A19290" s="24"/>
      <c r="B19290" s="25"/>
      <c r="N19290" s="18"/>
      <c r="AN19290" s="24"/>
      <c r="AO19290" s="24"/>
      <c r="AT19290" s="17"/>
    </row>
    <row r="19291" spans="1:46" x14ac:dyDescent="0.25">
      <c r="A19291" s="24"/>
      <c r="B19291" s="25"/>
      <c r="N19291" s="18"/>
      <c r="AN19291" s="24"/>
      <c r="AO19291" s="24"/>
      <c r="AT19291" s="17"/>
    </row>
    <row r="19292" spans="1:46" x14ac:dyDescent="0.25">
      <c r="A19292" s="24"/>
      <c r="B19292" s="25"/>
      <c r="N19292" s="18"/>
      <c r="AN19292" s="24"/>
      <c r="AO19292" s="24"/>
      <c r="AT19292" s="17"/>
    </row>
    <row r="19293" spans="1:46" x14ac:dyDescent="0.25">
      <c r="A19293" s="24"/>
      <c r="B19293" s="25"/>
      <c r="N19293" s="18"/>
      <c r="AN19293" s="24"/>
      <c r="AO19293" s="24"/>
      <c r="AT19293" s="17"/>
    </row>
    <row r="19294" spans="1:46" x14ac:dyDescent="0.25">
      <c r="A19294" s="24"/>
      <c r="B19294" s="25"/>
      <c r="N19294" s="18"/>
      <c r="AN19294" s="24"/>
      <c r="AO19294" s="24"/>
      <c r="AT19294" s="17"/>
    </row>
    <row r="19295" spans="1:46" x14ac:dyDescent="0.25">
      <c r="A19295" s="24"/>
      <c r="B19295" s="25"/>
      <c r="N19295" s="18"/>
      <c r="AN19295" s="24"/>
      <c r="AO19295" s="24"/>
      <c r="AT19295" s="17"/>
    </row>
    <row r="19296" spans="1:46" x14ac:dyDescent="0.25">
      <c r="A19296" s="24"/>
      <c r="B19296" s="25"/>
      <c r="N19296" s="18"/>
      <c r="AN19296" s="24"/>
      <c r="AO19296" s="24"/>
      <c r="AT19296" s="17"/>
    </row>
    <row r="19297" spans="1:46" x14ac:dyDescent="0.25">
      <c r="A19297" s="24"/>
      <c r="B19297" s="25"/>
      <c r="N19297" s="18"/>
      <c r="AN19297" s="24"/>
      <c r="AO19297" s="24"/>
      <c r="AT19297" s="17"/>
    </row>
    <row r="19298" spans="1:46" x14ac:dyDescent="0.25">
      <c r="A19298" s="24"/>
      <c r="B19298" s="25"/>
      <c r="N19298" s="18"/>
      <c r="AN19298" s="24"/>
      <c r="AO19298" s="24"/>
      <c r="AT19298" s="17"/>
    </row>
    <row r="19299" spans="1:46" x14ac:dyDescent="0.25">
      <c r="A19299" s="24"/>
      <c r="B19299" s="25"/>
      <c r="N19299" s="18"/>
      <c r="AN19299" s="24"/>
      <c r="AO19299" s="24"/>
      <c r="AT19299" s="17"/>
    </row>
    <row r="19300" spans="1:46" x14ac:dyDescent="0.25">
      <c r="A19300" s="24"/>
      <c r="B19300" s="25"/>
      <c r="N19300" s="18"/>
      <c r="AN19300" s="24"/>
      <c r="AO19300" s="24"/>
      <c r="AT19300" s="17"/>
    </row>
    <row r="19301" spans="1:46" x14ac:dyDescent="0.25">
      <c r="A19301" s="24"/>
      <c r="B19301" s="25"/>
      <c r="N19301" s="18"/>
      <c r="AN19301" s="24"/>
      <c r="AO19301" s="24"/>
      <c r="AT19301" s="17"/>
    </row>
    <row r="19302" spans="1:46" x14ac:dyDescent="0.25">
      <c r="A19302" s="24"/>
      <c r="B19302" s="25"/>
      <c r="N19302" s="18"/>
      <c r="AN19302" s="24"/>
      <c r="AO19302" s="24"/>
      <c r="AT19302" s="17"/>
    </row>
    <row r="19303" spans="1:46" x14ac:dyDescent="0.25">
      <c r="A19303" s="24"/>
      <c r="B19303" s="25"/>
      <c r="N19303" s="18"/>
      <c r="AN19303" s="24"/>
      <c r="AO19303" s="24"/>
      <c r="AT19303" s="17"/>
    </row>
    <row r="19304" spans="1:46" x14ac:dyDescent="0.25">
      <c r="A19304" s="24"/>
      <c r="B19304" s="25"/>
      <c r="N19304" s="18"/>
      <c r="AN19304" s="24"/>
      <c r="AO19304" s="24"/>
      <c r="AT19304" s="17"/>
    </row>
    <row r="19305" spans="1:46" x14ac:dyDescent="0.25">
      <c r="A19305" s="24"/>
      <c r="B19305" s="25"/>
      <c r="N19305" s="18"/>
      <c r="AN19305" s="24"/>
      <c r="AO19305" s="24"/>
      <c r="AT19305" s="17"/>
    </row>
    <row r="19306" spans="1:46" x14ac:dyDescent="0.25">
      <c r="A19306" s="24"/>
      <c r="B19306" s="25"/>
      <c r="N19306" s="18"/>
      <c r="AN19306" s="24"/>
      <c r="AO19306" s="24"/>
      <c r="AT19306" s="17"/>
    </row>
    <row r="19307" spans="1:46" x14ac:dyDescent="0.25">
      <c r="A19307" s="24"/>
      <c r="B19307" s="25"/>
      <c r="N19307" s="18"/>
      <c r="AN19307" s="24"/>
      <c r="AO19307" s="24"/>
      <c r="AT19307" s="17"/>
    </row>
    <row r="19308" spans="1:46" x14ac:dyDescent="0.25">
      <c r="A19308" s="24"/>
      <c r="B19308" s="25"/>
      <c r="N19308" s="18"/>
      <c r="AN19308" s="24"/>
      <c r="AO19308" s="24"/>
      <c r="AT19308" s="17"/>
    </row>
    <row r="19309" spans="1:46" x14ac:dyDescent="0.25">
      <c r="A19309" s="24"/>
      <c r="B19309" s="25"/>
      <c r="N19309" s="18"/>
      <c r="AN19309" s="24"/>
      <c r="AO19309" s="24"/>
      <c r="AT19309" s="17"/>
    </row>
    <row r="19310" spans="1:46" x14ac:dyDescent="0.25">
      <c r="A19310" s="24"/>
      <c r="B19310" s="25"/>
      <c r="N19310" s="18"/>
      <c r="AN19310" s="24"/>
      <c r="AO19310" s="24"/>
      <c r="AT19310" s="17"/>
    </row>
    <row r="19311" spans="1:46" x14ac:dyDescent="0.25">
      <c r="A19311" s="24"/>
      <c r="B19311" s="25"/>
      <c r="N19311" s="18"/>
      <c r="AN19311" s="24"/>
      <c r="AO19311" s="24"/>
      <c r="AT19311" s="17"/>
    </row>
    <row r="19312" spans="1:46" x14ac:dyDescent="0.25">
      <c r="A19312" s="24"/>
      <c r="B19312" s="25"/>
      <c r="N19312" s="18"/>
      <c r="AN19312" s="24"/>
      <c r="AO19312" s="24"/>
      <c r="AT19312" s="17"/>
    </row>
    <row r="19313" spans="1:46" x14ac:dyDescent="0.25">
      <c r="A19313" s="24"/>
      <c r="B19313" s="25"/>
      <c r="N19313" s="18"/>
      <c r="AN19313" s="24"/>
      <c r="AO19313" s="24"/>
      <c r="AT19313" s="17"/>
    </row>
    <row r="19314" spans="1:46" x14ac:dyDescent="0.25">
      <c r="A19314" s="24"/>
      <c r="B19314" s="25"/>
      <c r="N19314" s="18"/>
      <c r="AN19314" s="24"/>
      <c r="AO19314" s="24"/>
      <c r="AT19314" s="17"/>
    </row>
    <row r="19315" spans="1:46" x14ac:dyDescent="0.25">
      <c r="A19315" s="24"/>
      <c r="B19315" s="25"/>
      <c r="N19315" s="18"/>
      <c r="AN19315" s="24"/>
      <c r="AO19315" s="24"/>
      <c r="AT19315" s="17"/>
    </row>
    <row r="19316" spans="1:46" x14ac:dyDescent="0.25">
      <c r="A19316" s="24"/>
      <c r="B19316" s="25"/>
      <c r="N19316" s="18"/>
      <c r="AN19316" s="24"/>
      <c r="AO19316" s="24"/>
      <c r="AT19316" s="17"/>
    </row>
    <row r="19317" spans="1:46" x14ac:dyDescent="0.25">
      <c r="A19317" s="24"/>
      <c r="B19317" s="25"/>
      <c r="N19317" s="18"/>
      <c r="AN19317" s="24"/>
      <c r="AO19317" s="24"/>
      <c r="AT19317" s="17"/>
    </row>
    <row r="19318" spans="1:46" x14ac:dyDescent="0.25">
      <c r="A19318" s="24"/>
      <c r="B19318" s="25"/>
      <c r="N19318" s="18"/>
      <c r="AN19318" s="24"/>
      <c r="AO19318" s="24"/>
      <c r="AT19318" s="17"/>
    </row>
    <row r="19319" spans="1:46" x14ac:dyDescent="0.25">
      <c r="A19319" s="24"/>
      <c r="B19319" s="25"/>
      <c r="N19319" s="18"/>
      <c r="AN19319" s="24"/>
      <c r="AO19319" s="24"/>
      <c r="AT19319" s="17"/>
    </row>
    <row r="19320" spans="1:46" x14ac:dyDescent="0.25">
      <c r="A19320" s="24"/>
      <c r="B19320" s="25"/>
      <c r="N19320" s="18"/>
      <c r="AN19320" s="24"/>
      <c r="AO19320" s="24"/>
      <c r="AT19320" s="17"/>
    </row>
    <row r="19321" spans="1:46" x14ac:dyDescent="0.25">
      <c r="A19321" s="24"/>
      <c r="B19321" s="25"/>
      <c r="N19321" s="18"/>
      <c r="AN19321" s="24"/>
      <c r="AO19321" s="24"/>
      <c r="AT19321" s="17"/>
    </row>
    <row r="19322" spans="1:46" x14ac:dyDescent="0.25">
      <c r="A19322" s="24"/>
      <c r="B19322" s="25"/>
      <c r="N19322" s="18"/>
      <c r="AN19322" s="24"/>
      <c r="AO19322" s="24"/>
      <c r="AT19322" s="17"/>
    </row>
    <row r="19323" spans="1:46" x14ac:dyDescent="0.25">
      <c r="A19323" s="24"/>
      <c r="B19323" s="25"/>
      <c r="N19323" s="18"/>
      <c r="AN19323" s="24"/>
      <c r="AO19323" s="24"/>
      <c r="AT19323" s="17"/>
    </row>
    <row r="19324" spans="1:46" x14ac:dyDescent="0.25">
      <c r="A19324" s="24"/>
      <c r="B19324" s="25"/>
      <c r="N19324" s="18"/>
      <c r="AN19324" s="24"/>
      <c r="AO19324" s="24"/>
      <c r="AT19324" s="17"/>
    </row>
    <row r="19325" spans="1:46" x14ac:dyDescent="0.25">
      <c r="A19325" s="24"/>
      <c r="B19325" s="25"/>
      <c r="N19325" s="18"/>
      <c r="AN19325" s="24"/>
      <c r="AO19325" s="24"/>
      <c r="AT19325" s="17"/>
    </row>
    <row r="19326" spans="1:46" x14ac:dyDescent="0.25">
      <c r="A19326" s="24"/>
      <c r="B19326" s="25"/>
      <c r="N19326" s="18"/>
      <c r="AN19326" s="24"/>
      <c r="AO19326" s="24"/>
      <c r="AT19326" s="17"/>
    </row>
    <row r="19327" spans="1:46" x14ac:dyDescent="0.25">
      <c r="A19327" s="24"/>
      <c r="B19327" s="25"/>
      <c r="N19327" s="18"/>
      <c r="AN19327" s="24"/>
      <c r="AO19327" s="24"/>
      <c r="AT19327" s="17"/>
    </row>
    <row r="19328" spans="1:46" x14ac:dyDescent="0.25">
      <c r="A19328" s="24"/>
      <c r="B19328" s="25"/>
      <c r="N19328" s="18"/>
      <c r="AN19328" s="24"/>
      <c r="AO19328" s="24"/>
      <c r="AT19328" s="17"/>
    </row>
    <row r="19329" spans="1:46" x14ac:dyDescent="0.25">
      <c r="A19329" s="24"/>
      <c r="B19329" s="25"/>
      <c r="N19329" s="18"/>
      <c r="AN19329" s="24"/>
      <c r="AO19329" s="24"/>
      <c r="AT19329" s="17"/>
    </row>
    <row r="19330" spans="1:46" x14ac:dyDescent="0.25">
      <c r="A19330" s="24"/>
      <c r="B19330" s="25"/>
      <c r="N19330" s="18"/>
      <c r="AN19330" s="24"/>
      <c r="AO19330" s="24"/>
      <c r="AT19330" s="17"/>
    </row>
    <row r="19331" spans="1:46" x14ac:dyDescent="0.25">
      <c r="A19331" s="24"/>
      <c r="B19331" s="25"/>
      <c r="N19331" s="18"/>
      <c r="AN19331" s="24"/>
      <c r="AO19331" s="24"/>
      <c r="AT19331" s="17"/>
    </row>
    <row r="19332" spans="1:46" x14ac:dyDescent="0.25">
      <c r="A19332" s="24"/>
      <c r="B19332" s="25"/>
      <c r="N19332" s="18"/>
      <c r="AN19332" s="24"/>
      <c r="AO19332" s="24"/>
      <c r="AT19332" s="17"/>
    </row>
    <row r="19333" spans="1:46" x14ac:dyDescent="0.25">
      <c r="A19333" s="24"/>
      <c r="B19333" s="25"/>
      <c r="N19333" s="18"/>
      <c r="AN19333" s="24"/>
      <c r="AO19333" s="24"/>
      <c r="AT19333" s="17"/>
    </row>
    <row r="19334" spans="1:46" x14ac:dyDescent="0.25">
      <c r="A19334" s="24"/>
      <c r="B19334" s="25"/>
      <c r="N19334" s="18"/>
      <c r="AN19334" s="24"/>
      <c r="AO19334" s="24"/>
      <c r="AT19334" s="17"/>
    </row>
    <row r="19335" spans="1:46" x14ac:dyDescent="0.25">
      <c r="A19335" s="24"/>
      <c r="B19335" s="25"/>
      <c r="N19335" s="18"/>
      <c r="AN19335" s="24"/>
      <c r="AO19335" s="24"/>
      <c r="AT19335" s="17"/>
    </row>
    <row r="19336" spans="1:46" x14ac:dyDescent="0.25">
      <c r="A19336" s="24"/>
      <c r="B19336" s="25"/>
      <c r="N19336" s="18"/>
      <c r="AN19336" s="24"/>
      <c r="AO19336" s="24"/>
      <c r="AT19336" s="17"/>
    </row>
    <row r="19337" spans="1:46" x14ac:dyDescent="0.25">
      <c r="A19337" s="24"/>
      <c r="B19337" s="25"/>
      <c r="N19337" s="18"/>
      <c r="AN19337" s="24"/>
      <c r="AO19337" s="24"/>
      <c r="AT19337" s="17"/>
    </row>
    <row r="19338" spans="1:46" x14ac:dyDescent="0.25">
      <c r="A19338" s="24"/>
      <c r="B19338" s="25"/>
      <c r="N19338" s="18"/>
      <c r="AN19338" s="24"/>
      <c r="AO19338" s="24"/>
      <c r="AT19338" s="17"/>
    </row>
    <row r="19339" spans="1:46" x14ac:dyDescent="0.25">
      <c r="A19339" s="24"/>
      <c r="B19339" s="25"/>
      <c r="N19339" s="18"/>
      <c r="AN19339" s="24"/>
      <c r="AO19339" s="24"/>
      <c r="AT19339" s="17"/>
    </row>
    <row r="19340" spans="1:46" x14ac:dyDescent="0.25">
      <c r="A19340" s="24"/>
      <c r="B19340" s="25"/>
      <c r="N19340" s="18"/>
      <c r="AN19340" s="24"/>
      <c r="AO19340" s="24"/>
      <c r="AT19340" s="17"/>
    </row>
    <row r="19341" spans="1:46" x14ac:dyDescent="0.25">
      <c r="A19341" s="24"/>
      <c r="B19341" s="25"/>
      <c r="N19341" s="18"/>
      <c r="AN19341" s="24"/>
      <c r="AO19341" s="24"/>
      <c r="AT19341" s="17"/>
    </row>
    <row r="19342" spans="1:46" x14ac:dyDescent="0.25">
      <c r="A19342" s="24"/>
      <c r="B19342" s="25"/>
      <c r="N19342" s="18"/>
      <c r="AN19342" s="24"/>
      <c r="AO19342" s="24"/>
      <c r="AT19342" s="17"/>
    </row>
    <row r="19343" spans="1:46" x14ac:dyDescent="0.25">
      <c r="A19343" s="24"/>
      <c r="B19343" s="25"/>
      <c r="N19343" s="18"/>
      <c r="AN19343" s="24"/>
      <c r="AO19343" s="24"/>
      <c r="AT19343" s="17"/>
    </row>
    <row r="19344" spans="1:46" x14ac:dyDescent="0.25">
      <c r="A19344" s="24"/>
      <c r="B19344" s="25"/>
      <c r="N19344" s="18"/>
      <c r="AN19344" s="24"/>
      <c r="AO19344" s="24"/>
      <c r="AT19344" s="17"/>
    </row>
    <row r="19345" spans="1:46" x14ac:dyDescent="0.25">
      <c r="A19345" s="24"/>
      <c r="B19345" s="25"/>
      <c r="N19345" s="18"/>
      <c r="AN19345" s="24"/>
      <c r="AO19345" s="24"/>
      <c r="AT19345" s="17"/>
    </row>
    <row r="19346" spans="1:46" x14ac:dyDescent="0.25">
      <c r="A19346" s="24"/>
      <c r="B19346" s="25"/>
      <c r="N19346" s="18"/>
      <c r="AN19346" s="24"/>
      <c r="AO19346" s="24"/>
      <c r="AT19346" s="17"/>
    </row>
    <row r="19347" spans="1:46" x14ac:dyDescent="0.25">
      <c r="A19347" s="24"/>
      <c r="B19347" s="25"/>
      <c r="N19347" s="18"/>
      <c r="AN19347" s="24"/>
      <c r="AO19347" s="24"/>
      <c r="AT19347" s="17"/>
    </row>
    <row r="19348" spans="1:46" x14ac:dyDescent="0.25">
      <c r="A19348" s="24"/>
      <c r="B19348" s="25"/>
      <c r="N19348" s="18"/>
      <c r="AN19348" s="24"/>
      <c r="AO19348" s="24"/>
      <c r="AT19348" s="17"/>
    </row>
    <row r="19349" spans="1:46" x14ac:dyDescent="0.25">
      <c r="A19349" s="24"/>
      <c r="B19349" s="25"/>
      <c r="N19349" s="18"/>
      <c r="AN19349" s="24"/>
      <c r="AO19349" s="24"/>
      <c r="AT19349" s="17"/>
    </row>
    <row r="19350" spans="1:46" x14ac:dyDescent="0.25">
      <c r="A19350" s="24"/>
      <c r="B19350" s="25"/>
      <c r="N19350" s="18"/>
      <c r="AN19350" s="24"/>
      <c r="AO19350" s="24"/>
      <c r="AT19350" s="17"/>
    </row>
    <row r="19351" spans="1:46" x14ac:dyDescent="0.25">
      <c r="A19351" s="24"/>
      <c r="B19351" s="25"/>
      <c r="N19351" s="18"/>
      <c r="AN19351" s="24"/>
      <c r="AO19351" s="24"/>
      <c r="AT19351" s="17"/>
    </row>
    <row r="19352" spans="1:46" x14ac:dyDescent="0.25">
      <c r="A19352" s="24"/>
      <c r="B19352" s="25"/>
      <c r="N19352" s="18"/>
      <c r="AN19352" s="24"/>
      <c r="AO19352" s="24"/>
      <c r="AT19352" s="17"/>
    </row>
    <row r="19353" spans="1:46" x14ac:dyDescent="0.25">
      <c r="A19353" s="24"/>
      <c r="B19353" s="25"/>
      <c r="N19353" s="18"/>
      <c r="AN19353" s="24"/>
      <c r="AO19353" s="24"/>
      <c r="AT19353" s="17"/>
    </row>
    <row r="19354" spans="1:46" x14ac:dyDescent="0.25">
      <c r="A19354" s="24"/>
      <c r="B19354" s="25"/>
      <c r="N19354" s="18"/>
      <c r="AN19354" s="24"/>
      <c r="AO19354" s="24"/>
      <c r="AT19354" s="17"/>
    </row>
    <row r="19355" spans="1:46" x14ac:dyDescent="0.25">
      <c r="A19355" s="24"/>
      <c r="B19355" s="25"/>
      <c r="N19355" s="18"/>
      <c r="AN19355" s="24"/>
      <c r="AO19355" s="24"/>
      <c r="AT19355" s="17"/>
    </row>
    <row r="19356" spans="1:46" x14ac:dyDescent="0.25">
      <c r="A19356" s="24"/>
      <c r="B19356" s="25"/>
      <c r="N19356" s="18"/>
      <c r="AN19356" s="24"/>
      <c r="AO19356" s="24"/>
      <c r="AT19356" s="17"/>
    </row>
    <row r="19357" spans="1:46" x14ac:dyDescent="0.25">
      <c r="A19357" s="24"/>
      <c r="B19357" s="25"/>
      <c r="N19357" s="18"/>
      <c r="AN19357" s="24"/>
      <c r="AO19357" s="24"/>
      <c r="AT19357" s="17"/>
    </row>
    <row r="19358" spans="1:46" x14ac:dyDescent="0.25">
      <c r="A19358" s="24"/>
      <c r="B19358" s="25"/>
      <c r="N19358" s="18"/>
      <c r="AN19358" s="24"/>
      <c r="AO19358" s="24"/>
      <c r="AT19358" s="17"/>
    </row>
    <row r="19359" spans="1:46" x14ac:dyDescent="0.25">
      <c r="A19359" s="24"/>
      <c r="B19359" s="25"/>
      <c r="N19359" s="18"/>
      <c r="AN19359" s="24"/>
      <c r="AO19359" s="24"/>
      <c r="AT19359" s="17"/>
    </row>
    <row r="19360" spans="1:46" x14ac:dyDescent="0.25">
      <c r="A19360" s="24"/>
      <c r="B19360" s="25"/>
      <c r="N19360" s="18"/>
      <c r="AN19360" s="24"/>
      <c r="AO19360" s="24"/>
      <c r="AT19360" s="17"/>
    </row>
    <row r="19361" spans="1:46" x14ac:dyDescent="0.25">
      <c r="A19361" s="24"/>
      <c r="B19361" s="25"/>
      <c r="N19361" s="18"/>
      <c r="AN19361" s="24"/>
      <c r="AO19361" s="24"/>
      <c r="AT19361" s="17"/>
    </row>
    <row r="19362" spans="1:46" x14ac:dyDescent="0.25">
      <c r="A19362" s="24"/>
      <c r="B19362" s="25"/>
      <c r="N19362" s="18"/>
      <c r="AN19362" s="24"/>
      <c r="AO19362" s="24"/>
      <c r="AT19362" s="17"/>
    </row>
    <row r="19363" spans="1:46" x14ac:dyDescent="0.25">
      <c r="A19363" s="24"/>
      <c r="B19363" s="25"/>
      <c r="N19363" s="18"/>
      <c r="AN19363" s="24"/>
      <c r="AO19363" s="24"/>
      <c r="AT19363" s="17"/>
    </row>
    <row r="19364" spans="1:46" x14ac:dyDescent="0.25">
      <c r="A19364" s="24"/>
      <c r="B19364" s="25"/>
      <c r="N19364" s="18"/>
      <c r="AN19364" s="24"/>
      <c r="AO19364" s="24"/>
      <c r="AT19364" s="17"/>
    </row>
    <row r="19365" spans="1:46" x14ac:dyDescent="0.25">
      <c r="A19365" s="24"/>
      <c r="B19365" s="25"/>
      <c r="N19365" s="18"/>
      <c r="AN19365" s="24"/>
      <c r="AO19365" s="24"/>
      <c r="AT19365" s="17"/>
    </row>
    <row r="19366" spans="1:46" x14ac:dyDescent="0.25">
      <c r="A19366" s="24"/>
      <c r="B19366" s="25"/>
      <c r="N19366" s="18"/>
      <c r="AN19366" s="24"/>
      <c r="AO19366" s="24"/>
      <c r="AT19366" s="17"/>
    </row>
    <row r="19367" spans="1:46" x14ac:dyDescent="0.25">
      <c r="A19367" s="24"/>
      <c r="B19367" s="25"/>
      <c r="N19367" s="18"/>
      <c r="AN19367" s="24"/>
      <c r="AO19367" s="24"/>
      <c r="AT19367" s="17"/>
    </row>
    <row r="19368" spans="1:46" x14ac:dyDescent="0.25">
      <c r="A19368" s="24"/>
      <c r="B19368" s="25"/>
      <c r="N19368" s="18"/>
      <c r="AN19368" s="24"/>
      <c r="AO19368" s="24"/>
      <c r="AT19368" s="17"/>
    </row>
    <row r="19369" spans="1:46" x14ac:dyDescent="0.25">
      <c r="A19369" s="24"/>
      <c r="B19369" s="25"/>
      <c r="N19369" s="18"/>
      <c r="AN19369" s="24"/>
      <c r="AO19369" s="24"/>
      <c r="AT19369" s="17"/>
    </row>
    <row r="19370" spans="1:46" x14ac:dyDescent="0.25">
      <c r="A19370" s="24"/>
      <c r="B19370" s="25"/>
      <c r="N19370" s="18"/>
      <c r="AN19370" s="24"/>
      <c r="AO19370" s="24"/>
      <c r="AT19370" s="17"/>
    </row>
    <row r="19371" spans="1:46" x14ac:dyDescent="0.25">
      <c r="A19371" s="24"/>
      <c r="B19371" s="25"/>
      <c r="N19371" s="18"/>
      <c r="AN19371" s="24"/>
      <c r="AO19371" s="24"/>
      <c r="AT19371" s="17"/>
    </row>
    <row r="19372" spans="1:46" x14ac:dyDescent="0.25">
      <c r="A19372" s="24"/>
      <c r="B19372" s="25"/>
      <c r="N19372" s="18"/>
      <c r="AN19372" s="24"/>
      <c r="AO19372" s="24"/>
      <c r="AT19372" s="17"/>
    </row>
    <row r="19373" spans="1:46" x14ac:dyDescent="0.25">
      <c r="A19373" s="24"/>
      <c r="B19373" s="25"/>
      <c r="N19373" s="18"/>
      <c r="AN19373" s="24"/>
      <c r="AO19373" s="24"/>
      <c r="AT19373" s="17"/>
    </row>
    <row r="19374" spans="1:46" x14ac:dyDescent="0.25">
      <c r="A19374" s="24"/>
      <c r="B19374" s="25"/>
      <c r="N19374" s="18"/>
      <c r="AN19374" s="24"/>
      <c r="AO19374" s="24"/>
      <c r="AT19374" s="17"/>
    </row>
    <row r="19375" spans="1:46" x14ac:dyDescent="0.25">
      <c r="A19375" s="24"/>
      <c r="B19375" s="25"/>
      <c r="N19375" s="18"/>
      <c r="AN19375" s="24"/>
      <c r="AO19375" s="24"/>
      <c r="AT19375" s="17"/>
    </row>
    <row r="19376" spans="1:46" x14ac:dyDescent="0.25">
      <c r="A19376" s="24"/>
      <c r="B19376" s="25"/>
      <c r="N19376" s="18"/>
      <c r="AN19376" s="24"/>
      <c r="AO19376" s="24"/>
      <c r="AT19376" s="17"/>
    </row>
    <row r="19377" spans="1:46" x14ac:dyDescent="0.25">
      <c r="A19377" s="24"/>
      <c r="B19377" s="25"/>
      <c r="N19377" s="18"/>
      <c r="AN19377" s="24"/>
      <c r="AO19377" s="24"/>
      <c r="AT19377" s="17"/>
    </row>
    <row r="19378" spans="1:46" x14ac:dyDescent="0.25">
      <c r="A19378" s="24"/>
      <c r="B19378" s="25"/>
      <c r="N19378" s="18"/>
      <c r="AN19378" s="24"/>
      <c r="AO19378" s="24"/>
      <c r="AT19378" s="17"/>
    </row>
    <row r="19379" spans="1:46" x14ac:dyDescent="0.25">
      <c r="A19379" s="24"/>
      <c r="B19379" s="25"/>
      <c r="N19379" s="18"/>
      <c r="AN19379" s="24"/>
      <c r="AO19379" s="24"/>
      <c r="AT19379" s="17"/>
    </row>
    <row r="19380" spans="1:46" x14ac:dyDescent="0.25">
      <c r="A19380" s="24"/>
      <c r="B19380" s="25"/>
      <c r="N19380" s="18"/>
      <c r="AN19380" s="24"/>
      <c r="AO19380" s="24"/>
      <c r="AT19380" s="17"/>
    </row>
    <row r="19381" spans="1:46" x14ac:dyDescent="0.25">
      <c r="A19381" s="24"/>
      <c r="B19381" s="25"/>
      <c r="N19381" s="18"/>
      <c r="AN19381" s="24"/>
      <c r="AO19381" s="24"/>
      <c r="AT19381" s="17"/>
    </row>
    <row r="19382" spans="1:46" x14ac:dyDescent="0.25">
      <c r="A19382" s="24"/>
      <c r="B19382" s="25"/>
      <c r="N19382" s="18"/>
      <c r="AN19382" s="24"/>
      <c r="AO19382" s="24"/>
      <c r="AT19382" s="17"/>
    </row>
    <row r="19383" spans="1:46" x14ac:dyDescent="0.25">
      <c r="A19383" s="24"/>
      <c r="B19383" s="25"/>
      <c r="N19383" s="18"/>
      <c r="AN19383" s="24"/>
      <c r="AO19383" s="24"/>
      <c r="AT19383" s="17"/>
    </row>
    <row r="19384" spans="1:46" x14ac:dyDescent="0.25">
      <c r="A19384" s="24"/>
      <c r="B19384" s="25"/>
      <c r="N19384" s="18"/>
      <c r="AN19384" s="24"/>
      <c r="AO19384" s="24"/>
      <c r="AT19384" s="17"/>
    </row>
    <row r="19385" spans="1:46" x14ac:dyDescent="0.25">
      <c r="A19385" s="24"/>
      <c r="B19385" s="25"/>
      <c r="N19385" s="18"/>
      <c r="AN19385" s="24"/>
      <c r="AO19385" s="24"/>
      <c r="AT19385" s="17"/>
    </row>
    <row r="19386" spans="1:46" x14ac:dyDescent="0.25">
      <c r="A19386" s="24"/>
      <c r="B19386" s="25"/>
      <c r="N19386" s="18"/>
      <c r="AN19386" s="24"/>
      <c r="AO19386" s="24"/>
      <c r="AT19386" s="17"/>
    </row>
    <row r="19387" spans="1:46" x14ac:dyDescent="0.25">
      <c r="A19387" s="24"/>
      <c r="B19387" s="25"/>
      <c r="N19387" s="18"/>
      <c r="AN19387" s="24"/>
      <c r="AO19387" s="24"/>
      <c r="AT19387" s="17"/>
    </row>
    <row r="19388" spans="1:46" x14ac:dyDescent="0.25">
      <c r="A19388" s="24"/>
      <c r="B19388" s="25"/>
      <c r="N19388" s="18"/>
      <c r="AN19388" s="24"/>
      <c r="AO19388" s="24"/>
      <c r="AT19388" s="17"/>
    </row>
    <row r="19389" spans="1:46" x14ac:dyDescent="0.25">
      <c r="A19389" s="24"/>
      <c r="B19389" s="25"/>
      <c r="N19389" s="18"/>
      <c r="AN19389" s="24"/>
      <c r="AO19389" s="24"/>
      <c r="AT19389" s="17"/>
    </row>
    <row r="19390" spans="1:46" x14ac:dyDescent="0.25">
      <c r="A19390" s="24"/>
      <c r="B19390" s="25"/>
      <c r="N19390" s="18"/>
      <c r="AN19390" s="24"/>
      <c r="AO19390" s="24"/>
      <c r="AT19390" s="17"/>
    </row>
    <row r="19391" spans="1:46" x14ac:dyDescent="0.25">
      <c r="A19391" s="24"/>
      <c r="B19391" s="25"/>
      <c r="N19391" s="18"/>
      <c r="AN19391" s="24"/>
      <c r="AO19391" s="24"/>
      <c r="AT19391" s="17"/>
    </row>
    <row r="19392" spans="1:46" x14ac:dyDescent="0.25">
      <c r="A19392" s="24"/>
      <c r="B19392" s="25"/>
      <c r="N19392" s="18"/>
      <c r="AN19392" s="24"/>
      <c r="AO19392" s="24"/>
      <c r="AT19392" s="17"/>
    </row>
    <row r="19393" spans="1:46" x14ac:dyDescent="0.25">
      <c r="A19393" s="24"/>
      <c r="B19393" s="25"/>
      <c r="N19393" s="18"/>
      <c r="AN19393" s="24"/>
      <c r="AO19393" s="24"/>
      <c r="AT19393" s="17"/>
    </row>
    <row r="19394" spans="1:46" x14ac:dyDescent="0.25">
      <c r="A19394" s="24"/>
      <c r="B19394" s="25"/>
      <c r="N19394" s="18"/>
      <c r="AN19394" s="24"/>
      <c r="AO19394" s="24"/>
      <c r="AT19394" s="17"/>
    </row>
    <row r="19395" spans="1:46" x14ac:dyDescent="0.25">
      <c r="A19395" s="24"/>
      <c r="B19395" s="25"/>
      <c r="N19395" s="18"/>
      <c r="AN19395" s="24"/>
      <c r="AO19395" s="24"/>
      <c r="AT19395" s="17"/>
    </row>
    <row r="19396" spans="1:46" x14ac:dyDescent="0.25">
      <c r="A19396" s="24"/>
      <c r="B19396" s="25"/>
      <c r="N19396" s="18"/>
      <c r="AN19396" s="24"/>
      <c r="AO19396" s="24"/>
      <c r="AT19396" s="17"/>
    </row>
    <row r="19397" spans="1:46" x14ac:dyDescent="0.25">
      <c r="A19397" s="24"/>
      <c r="B19397" s="25"/>
      <c r="N19397" s="18"/>
      <c r="AN19397" s="24"/>
      <c r="AO19397" s="24"/>
      <c r="AT19397" s="17"/>
    </row>
    <row r="19398" spans="1:46" x14ac:dyDescent="0.25">
      <c r="A19398" s="24"/>
      <c r="B19398" s="25"/>
      <c r="N19398" s="18"/>
      <c r="AN19398" s="24"/>
      <c r="AO19398" s="24"/>
      <c r="AT19398" s="17"/>
    </row>
    <row r="19399" spans="1:46" x14ac:dyDescent="0.25">
      <c r="A19399" s="24"/>
      <c r="B19399" s="25"/>
      <c r="N19399" s="18"/>
      <c r="AN19399" s="24"/>
      <c r="AO19399" s="24"/>
      <c r="AT19399" s="17"/>
    </row>
    <row r="19400" spans="1:46" x14ac:dyDescent="0.25">
      <c r="A19400" s="24"/>
      <c r="B19400" s="25"/>
      <c r="N19400" s="18"/>
      <c r="AN19400" s="24"/>
      <c r="AO19400" s="24"/>
      <c r="AT19400" s="17"/>
    </row>
    <row r="19401" spans="1:46" x14ac:dyDescent="0.25">
      <c r="A19401" s="24"/>
      <c r="B19401" s="25"/>
      <c r="N19401" s="18"/>
      <c r="AN19401" s="24"/>
      <c r="AO19401" s="24"/>
      <c r="AT19401" s="17"/>
    </row>
    <row r="19402" spans="1:46" x14ac:dyDescent="0.25">
      <c r="A19402" s="24"/>
      <c r="B19402" s="25"/>
      <c r="N19402" s="18"/>
      <c r="AN19402" s="24"/>
      <c r="AO19402" s="24"/>
      <c r="AT19402" s="17"/>
    </row>
    <row r="19403" spans="1:46" x14ac:dyDescent="0.25">
      <c r="A19403" s="24"/>
      <c r="B19403" s="25"/>
      <c r="N19403" s="18"/>
      <c r="AN19403" s="24"/>
      <c r="AO19403" s="24"/>
      <c r="AT19403" s="17"/>
    </row>
    <row r="19404" spans="1:46" x14ac:dyDescent="0.25">
      <c r="A19404" s="24"/>
      <c r="B19404" s="25"/>
      <c r="N19404" s="18"/>
      <c r="AN19404" s="24"/>
      <c r="AO19404" s="24"/>
      <c r="AT19404" s="17"/>
    </row>
    <row r="19405" spans="1:46" x14ac:dyDescent="0.25">
      <c r="A19405" s="24"/>
      <c r="B19405" s="25"/>
      <c r="N19405" s="18"/>
      <c r="AN19405" s="24"/>
      <c r="AO19405" s="24"/>
      <c r="AT19405" s="17"/>
    </row>
    <row r="19406" spans="1:46" x14ac:dyDescent="0.25">
      <c r="A19406" s="24"/>
      <c r="B19406" s="25"/>
      <c r="N19406" s="18"/>
      <c r="AN19406" s="24"/>
      <c r="AO19406" s="24"/>
      <c r="AT19406" s="17"/>
    </row>
    <row r="19407" spans="1:46" x14ac:dyDescent="0.25">
      <c r="A19407" s="24"/>
      <c r="B19407" s="25"/>
      <c r="N19407" s="18"/>
      <c r="AN19407" s="24"/>
      <c r="AO19407" s="24"/>
      <c r="AT19407" s="17"/>
    </row>
    <row r="19408" spans="1:46" x14ac:dyDescent="0.25">
      <c r="A19408" s="24"/>
      <c r="B19408" s="25"/>
      <c r="N19408" s="18"/>
      <c r="AN19408" s="24"/>
      <c r="AO19408" s="24"/>
      <c r="AT19408" s="17"/>
    </row>
    <row r="19409" spans="1:46" x14ac:dyDescent="0.25">
      <c r="A19409" s="24"/>
      <c r="B19409" s="25"/>
      <c r="N19409" s="18"/>
      <c r="AN19409" s="24"/>
      <c r="AO19409" s="24"/>
      <c r="AT19409" s="17"/>
    </row>
    <row r="19410" spans="1:46" x14ac:dyDescent="0.25">
      <c r="A19410" s="24"/>
      <c r="B19410" s="25"/>
      <c r="N19410" s="18"/>
      <c r="AN19410" s="24"/>
      <c r="AO19410" s="24"/>
      <c r="AT19410" s="17"/>
    </row>
    <row r="19411" spans="1:46" x14ac:dyDescent="0.25">
      <c r="A19411" s="24"/>
      <c r="B19411" s="25"/>
      <c r="N19411" s="18"/>
      <c r="AN19411" s="24"/>
      <c r="AO19411" s="24"/>
      <c r="AT19411" s="17"/>
    </row>
    <row r="19412" spans="1:46" x14ac:dyDescent="0.25">
      <c r="A19412" s="24"/>
      <c r="B19412" s="25"/>
      <c r="N19412" s="18"/>
      <c r="AN19412" s="24"/>
      <c r="AO19412" s="24"/>
      <c r="AT19412" s="17"/>
    </row>
    <row r="19413" spans="1:46" x14ac:dyDescent="0.25">
      <c r="A19413" s="24"/>
      <c r="B19413" s="25"/>
      <c r="N19413" s="18"/>
      <c r="AN19413" s="24"/>
      <c r="AO19413" s="24"/>
      <c r="AT19413" s="17"/>
    </row>
    <row r="19414" spans="1:46" x14ac:dyDescent="0.25">
      <c r="A19414" s="24"/>
      <c r="B19414" s="25"/>
      <c r="N19414" s="18"/>
      <c r="AN19414" s="24"/>
      <c r="AO19414" s="24"/>
      <c r="AT19414" s="17"/>
    </row>
    <row r="19415" spans="1:46" x14ac:dyDescent="0.25">
      <c r="A19415" s="24"/>
      <c r="B19415" s="25"/>
      <c r="N19415" s="18"/>
      <c r="AN19415" s="24"/>
      <c r="AO19415" s="24"/>
      <c r="AT19415" s="17"/>
    </row>
    <row r="19416" spans="1:46" x14ac:dyDescent="0.25">
      <c r="A19416" s="24"/>
      <c r="B19416" s="25"/>
      <c r="N19416" s="18"/>
      <c r="AN19416" s="24"/>
      <c r="AO19416" s="24"/>
      <c r="AT19416" s="17"/>
    </row>
    <row r="19417" spans="1:46" x14ac:dyDescent="0.25">
      <c r="A19417" s="24"/>
      <c r="B19417" s="25"/>
      <c r="N19417" s="18"/>
      <c r="AN19417" s="24"/>
      <c r="AO19417" s="24"/>
      <c r="AT19417" s="17"/>
    </row>
    <row r="19418" spans="1:46" x14ac:dyDescent="0.25">
      <c r="A19418" s="24"/>
      <c r="B19418" s="25"/>
      <c r="N19418" s="18"/>
      <c r="AN19418" s="24"/>
      <c r="AO19418" s="24"/>
      <c r="AT19418" s="17"/>
    </row>
    <row r="19419" spans="1:46" x14ac:dyDescent="0.25">
      <c r="A19419" s="24"/>
      <c r="B19419" s="25"/>
      <c r="N19419" s="18"/>
      <c r="AN19419" s="24"/>
      <c r="AO19419" s="24"/>
      <c r="AT19419" s="17"/>
    </row>
    <row r="19420" spans="1:46" x14ac:dyDescent="0.25">
      <c r="A19420" s="24"/>
      <c r="B19420" s="25"/>
      <c r="N19420" s="18"/>
      <c r="AN19420" s="24"/>
      <c r="AO19420" s="24"/>
      <c r="AT19420" s="17"/>
    </row>
    <row r="19421" spans="1:46" x14ac:dyDescent="0.25">
      <c r="A19421" s="24"/>
      <c r="B19421" s="25"/>
      <c r="N19421" s="18"/>
      <c r="AN19421" s="24"/>
      <c r="AO19421" s="24"/>
      <c r="AT19421" s="17"/>
    </row>
    <row r="19422" spans="1:46" x14ac:dyDescent="0.25">
      <c r="A19422" s="24"/>
      <c r="B19422" s="25"/>
      <c r="N19422" s="18"/>
      <c r="AN19422" s="24"/>
      <c r="AO19422" s="24"/>
      <c r="AT19422" s="17"/>
    </row>
    <row r="19423" spans="1:46" x14ac:dyDescent="0.25">
      <c r="A19423" s="24"/>
      <c r="B19423" s="25"/>
      <c r="N19423" s="18"/>
      <c r="AN19423" s="24"/>
      <c r="AO19423" s="24"/>
      <c r="AT19423" s="17"/>
    </row>
    <row r="19424" spans="1:46" x14ac:dyDescent="0.25">
      <c r="A19424" s="24"/>
      <c r="B19424" s="25"/>
      <c r="N19424" s="18"/>
      <c r="AN19424" s="24"/>
      <c r="AO19424" s="24"/>
      <c r="AT19424" s="17"/>
    </row>
    <row r="19425" spans="1:46" x14ac:dyDescent="0.25">
      <c r="A19425" s="24"/>
      <c r="B19425" s="25"/>
      <c r="N19425" s="18"/>
      <c r="AN19425" s="24"/>
      <c r="AO19425" s="24"/>
      <c r="AT19425" s="17"/>
    </row>
    <row r="19426" spans="1:46" x14ac:dyDescent="0.25">
      <c r="A19426" s="24"/>
      <c r="B19426" s="25"/>
      <c r="N19426" s="18"/>
      <c r="AN19426" s="24"/>
      <c r="AO19426" s="24"/>
      <c r="AT19426" s="17"/>
    </row>
    <row r="19427" spans="1:46" x14ac:dyDescent="0.25">
      <c r="A19427" s="24"/>
      <c r="B19427" s="25"/>
      <c r="N19427" s="18"/>
      <c r="AN19427" s="24"/>
      <c r="AO19427" s="24"/>
      <c r="AT19427" s="17"/>
    </row>
    <row r="19428" spans="1:46" x14ac:dyDescent="0.25">
      <c r="A19428" s="24"/>
      <c r="B19428" s="25"/>
      <c r="N19428" s="18"/>
      <c r="AN19428" s="24"/>
      <c r="AO19428" s="24"/>
      <c r="AT19428" s="17"/>
    </row>
    <row r="19429" spans="1:46" x14ac:dyDescent="0.25">
      <c r="A19429" s="24"/>
      <c r="B19429" s="25"/>
      <c r="N19429" s="18"/>
      <c r="AN19429" s="24"/>
      <c r="AO19429" s="24"/>
      <c r="AT19429" s="17"/>
    </row>
    <row r="19430" spans="1:46" x14ac:dyDescent="0.25">
      <c r="A19430" s="24"/>
      <c r="B19430" s="25"/>
      <c r="N19430" s="18"/>
      <c r="AN19430" s="24"/>
      <c r="AO19430" s="24"/>
      <c r="AT19430" s="17"/>
    </row>
    <row r="19431" spans="1:46" x14ac:dyDescent="0.25">
      <c r="A19431" s="24"/>
      <c r="B19431" s="25"/>
      <c r="N19431" s="18"/>
      <c r="AN19431" s="24"/>
      <c r="AO19431" s="24"/>
      <c r="AT19431" s="17"/>
    </row>
    <row r="19432" spans="1:46" x14ac:dyDescent="0.25">
      <c r="A19432" s="24"/>
      <c r="B19432" s="25"/>
      <c r="N19432" s="18"/>
      <c r="AN19432" s="24"/>
      <c r="AO19432" s="24"/>
      <c r="AT19432" s="17"/>
    </row>
    <row r="19433" spans="1:46" x14ac:dyDescent="0.25">
      <c r="A19433" s="24"/>
      <c r="B19433" s="25"/>
      <c r="N19433" s="18"/>
      <c r="AN19433" s="24"/>
      <c r="AO19433" s="24"/>
      <c r="AT19433" s="17"/>
    </row>
    <row r="19434" spans="1:46" x14ac:dyDescent="0.25">
      <c r="A19434" s="24"/>
      <c r="B19434" s="25"/>
      <c r="N19434" s="18"/>
      <c r="AN19434" s="24"/>
      <c r="AO19434" s="24"/>
      <c r="AT19434" s="17"/>
    </row>
    <row r="19435" spans="1:46" x14ac:dyDescent="0.25">
      <c r="A19435" s="24"/>
      <c r="B19435" s="25"/>
      <c r="N19435" s="18"/>
      <c r="AN19435" s="24"/>
      <c r="AO19435" s="24"/>
      <c r="AT19435" s="17"/>
    </row>
    <row r="19436" spans="1:46" x14ac:dyDescent="0.25">
      <c r="A19436" s="24"/>
      <c r="B19436" s="25"/>
      <c r="N19436" s="18"/>
      <c r="AN19436" s="24"/>
      <c r="AO19436" s="24"/>
      <c r="AT19436" s="17"/>
    </row>
    <row r="19437" spans="1:46" x14ac:dyDescent="0.25">
      <c r="A19437" s="24"/>
      <c r="B19437" s="25"/>
      <c r="N19437" s="18"/>
      <c r="AN19437" s="24"/>
      <c r="AO19437" s="24"/>
      <c r="AT19437" s="17"/>
    </row>
    <row r="19438" spans="1:46" x14ac:dyDescent="0.25">
      <c r="A19438" s="24"/>
      <c r="B19438" s="25"/>
      <c r="N19438" s="18"/>
      <c r="AN19438" s="24"/>
      <c r="AO19438" s="24"/>
      <c r="AT19438" s="17"/>
    </row>
    <row r="19439" spans="1:46" x14ac:dyDescent="0.25">
      <c r="A19439" s="24"/>
      <c r="B19439" s="25"/>
      <c r="N19439" s="18"/>
      <c r="AN19439" s="24"/>
      <c r="AO19439" s="24"/>
      <c r="AT19439" s="17"/>
    </row>
    <row r="19440" spans="1:46" x14ac:dyDescent="0.25">
      <c r="A19440" s="24"/>
      <c r="B19440" s="25"/>
      <c r="N19440" s="18"/>
      <c r="AN19440" s="24"/>
      <c r="AO19440" s="24"/>
      <c r="AT19440" s="17"/>
    </row>
    <row r="19441" spans="1:46" x14ac:dyDescent="0.25">
      <c r="A19441" s="24"/>
      <c r="B19441" s="25"/>
      <c r="N19441" s="18"/>
      <c r="AN19441" s="24"/>
      <c r="AO19441" s="24"/>
      <c r="AT19441" s="17"/>
    </row>
    <row r="19442" spans="1:46" x14ac:dyDescent="0.25">
      <c r="A19442" s="24"/>
      <c r="B19442" s="25"/>
      <c r="N19442" s="18"/>
      <c r="AN19442" s="24"/>
      <c r="AO19442" s="24"/>
      <c r="AT19442" s="17"/>
    </row>
    <row r="19443" spans="1:46" x14ac:dyDescent="0.25">
      <c r="A19443" s="24"/>
      <c r="B19443" s="25"/>
      <c r="N19443" s="18"/>
      <c r="AN19443" s="24"/>
      <c r="AO19443" s="24"/>
      <c r="AT19443" s="17"/>
    </row>
    <row r="19444" spans="1:46" x14ac:dyDescent="0.25">
      <c r="A19444" s="24"/>
      <c r="B19444" s="25"/>
      <c r="N19444" s="18"/>
      <c r="AN19444" s="24"/>
      <c r="AO19444" s="24"/>
      <c r="AT19444" s="17"/>
    </row>
    <row r="19445" spans="1:46" x14ac:dyDescent="0.25">
      <c r="A19445" s="24"/>
      <c r="B19445" s="25"/>
      <c r="N19445" s="18"/>
      <c r="AN19445" s="24"/>
      <c r="AO19445" s="24"/>
      <c r="AT19445" s="17"/>
    </row>
    <row r="19446" spans="1:46" x14ac:dyDescent="0.25">
      <c r="A19446" s="24"/>
      <c r="B19446" s="25"/>
      <c r="N19446" s="18"/>
      <c r="AN19446" s="24"/>
      <c r="AO19446" s="24"/>
      <c r="AT19446" s="17"/>
    </row>
    <row r="19447" spans="1:46" x14ac:dyDescent="0.25">
      <c r="A19447" s="24"/>
      <c r="B19447" s="25"/>
      <c r="N19447" s="18"/>
      <c r="AN19447" s="24"/>
      <c r="AO19447" s="24"/>
      <c r="AT19447" s="17"/>
    </row>
    <row r="19448" spans="1:46" x14ac:dyDescent="0.25">
      <c r="A19448" s="24"/>
      <c r="B19448" s="25"/>
      <c r="N19448" s="18"/>
      <c r="AN19448" s="24"/>
      <c r="AO19448" s="24"/>
      <c r="AT19448" s="17"/>
    </row>
    <row r="19449" spans="1:46" x14ac:dyDescent="0.25">
      <c r="A19449" s="24"/>
      <c r="B19449" s="25"/>
      <c r="N19449" s="18"/>
      <c r="AN19449" s="24"/>
      <c r="AO19449" s="24"/>
      <c r="AT19449" s="17"/>
    </row>
    <row r="19450" spans="1:46" x14ac:dyDescent="0.25">
      <c r="A19450" s="24"/>
      <c r="B19450" s="25"/>
      <c r="N19450" s="18"/>
      <c r="AN19450" s="24"/>
      <c r="AO19450" s="24"/>
      <c r="AT19450" s="17"/>
    </row>
    <row r="19451" spans="1:46" x14ac:dyDescent="0.25">
      <c r="A19451" s="24"/>
      <c r="B19451" s="25"/>
      <c r="N19451" s="18"/>
      <c r="AN19451" s="24"/>
      <c r="AO19451" s="24"/>
      <c r="AT19451" s="17"/>
    </row>
    <row r="19452" spans="1:46" x14ac:dyDescent="0.25">
      <c r="A19452" s="24"/>
      <c r="B19452" s="25"/>
      <c r="N19452" s="18"/>
      <c r="AN19452" s="24"/>
      <c r="AO19452" s="24"/>
      <c r="AT19452" s="17"/>
    </row>
    <row r="19453" spans="1:46" x14ac:dyDescent="0.25">
      <c r="A19453" s="24"/>
      <c r="B19453" s="25"/>
      <c r="N19453" s="18"/>
      <c r="AN19453" s="24"/>
      <c r="AO19453" s="24"/>
      <c r="AT19453" s="17"/>
    </row>
    <row r="19454" spans="1:46" x14ac:dyDescent="0.25">
      <c r="A19454" s="24"/>
      <c r="B19454" s="25"/>
      <c r="N19454" s="18"/>
      <c r="AN19454" s="24"/>
      <c r="AO19454" s="24"/>
      <c r="AT19454" s="17"/>
    </row>
    <row r="19455" spans="1:46" x14ac:dyDescent="0.25">
      <c r="A19455" s="24"/>
      <c r="B19455" s="25"/>
      <c r="N19455" s="18"/>
      <c r="AN19455" s="24"/>
      <c r="AO19455" s="24"/>
      <c r="AT19455" s="17"/>
    </row>
    <row r="19456" spans="1:46" x14ac:dyDescent="0.25">
      <c r="A19456" s="24"/>
      <c r="B19456" s="25"/>
      <c r="N19456" s="18"/>
      <c r="AN19456" s="24"/>
      <c r="AO19456" s="24"/>
      <c r="AT19456" s="17"/>
    </row>
    <row r="19457" spans="1:46" x14ac:dyDescent="0.25">
      <c r="A19457" s="24"/>
      <c r="B19457" s="25"/>
      <c r="N19457" s="18"/>
      <c r="AN19457" s="24"/>
      <c r="AO19457" s="24"/>
      <c r="AT19457" s="17"/>
    </row>
    <row r="19458" spans="1:46" x14ac:dyDescent="0.25">
      <c r="A19458" s="24"/>
      <c r="B19458" s="25"/>
      <c r="N19458" s="18"/>
      <c r="AN19458" s="24"/>
      <c r="AO19458" s="24"/>
      <c r="AT19458" s="17"/>
    </row>
    <row r="19459" spans="1:46" x14ac:dyDescent="0.25">
      <c r="A19459" s="24"/>
      <c r="B19459" s="25"/>
      <c r="N19459" s="18"/>
      <c r="AN19459" s="24"/>
      <c r="AO19459" s="24"/>
      <c r="AT19459" s="17"/>
    </row>
    <row r="19460" spans="1:46" x14ac:dyDescent="0.25">
      <c r="A19460" s="24"/>
      <c r="B19460" s="25"/>
      <c r="N19460" s="18"/>
      <c r="AN19460" s="24"/>
      <c r="AO19460" s="24"/>
      <c r="AT19460" s="17"/>
    </row>
    <row r="19461" spans="1:46" x14ac:dyDescent="0.25">
      <c r="A19461" s="24"/>
      <c r="B19461" s="25"/>
      <c r="N19461" s="18"/>
      <c r="AN19461" s="24"/>
      <c r="AO19461" s="24"/>
      <c r="AT19461" s="17"/>
    </row>
    <row r="19462" spans="1:46" x14ac:dyDescent="0.25">
      <c r="A19462" s="24"/>
      <c r="B19462" s="25"/>
      <c r="N19462" s="18"/>
      <c r="AN19462" s="24"/>
      <c r="AO19462" s="24"/>
      <c r="AT19462" s="17"/>
    </row>
    <row r="19463" spans="1:46" x14ac:dyDescent="0.25">
      <c r="A19463" s="24"/>
      <c r="B19463" s="25"/>
      <c r="N19463" s="18"/>
      <c r="AN19463" s="24"/>
      <c r="AO19463" s="24"/>
      <c r="AT19463" s="17"/>
    </row>
    <row r="19464" spans="1:46" x14ac:dyDescent="0.25">
      <c r="A19464" s="24"/>
      <c r="B19464" s="25"/>
      <c r="N19464" s="18"/>
      <c r="AN19464" s="24"/>
      <c r="AO19464" s="24"/>
      <c r="AT19464" s="17"/>
    </row>
    <row r="19465" spans="1:46" x14ac:dyDescent="0.25">
      <c r="A19465" s="24"/>
      <c r="B19465" s="25"/>
      <c r="N19465" s="18"/>
      <c r="AN19465" s="24"/>
      <c r="AO19465" s="24"/>
      <c r="AT19465" s="17"/>
    </row>
    <row r="19466" spans="1:46" x14ac:dyDescent="0.25">
      <c r="A19466" s="24"/>
      <c r="B19466" s="25"/>
      <c r="N19466" s="18"/>
      <c r="AN19466" s="24"/>
      <c r="AO19466" s="24"/>
      <c r="AT19466" s="17"/>
    </row>
    <row r="19467" spans="1:46" x14ac:dyDescent="0.25">
      <c r="A19467" s="24"/>
      <c r="B19467" s="25"/>
      <c r="N19467" s="18"/>
      <c r="AN19467" s="24"/>
      <c r="AO19467" s="24"/>
      <c r="AT19467" s="17"/>
    </row>
    <row r="19468" spans="1:46" x14ac:dyDescent="0.25">
      <c r="A19468" s="24"/>
      <c r="B19468" s="25"/>
      <c r="N19468" s="18"/>
      <c r="AN19468" s="24"/>
      <c r="AO19468" s="24"/>
      <c r="AT19468" s="17"/>
    </row>
    <row r="19469" spans="1:46" x14ac:dyDescent="0.25">
      <c r="A19469" s="24"/>
      <c r="B19469" s="25"/>
      <c r="N19469" s="18"/>
      <c r="AN19469" s="24"/>
      <c r="AO19469" s="24"/>
      <c r="AT19469" s="17"/>
    </row>
    <row r="19470" spans="1:46" x14ac:dyDescent="0.25">
      <c r="A19470" s="24"/>
      <c r="B19470" s="25"/>
      <c r="N19470" s="18"/>
      <c r="AN19470" s="24"/>
      <c r="AO19470" s="24"/>
      <c r="AT19470" s="17"/>
    </row>
    <row r="19471" spans="1:46" x14ac:dyDescent="0.25">
      <c r="A19471" s="24"/>
      <c r="B19471" s="25"/>
      <c r="N19471" s="18"/>
      <c r="AN19471" s="24"/>
      <c r="AO19471" s="24"/>
      <c r="AT19471" s="17"/>
    </row>
    <row r="19472" spans="1:46" x14ac:dyDescent="0.25">
      <c r="A19472" s="24"/>
      <c r="B19472" s="25"/>
      <c r="N19472" s="18"/>
      <c r="AN19472" s="24"/>
      <c r="AO19472" s="24"/>
      <c r="AT19472" s="17"/>
    </row>
    <row r="19473" spans="1:46" x14ac:dyDescent="0.25">
      <c r="A19473" s="24"/>
      <c r="B19473" s="25"/>
      <c r="N19473" s="18"/>
      <c r="AN19473" s="24"/>
      <c r="AO19473" s="24"/>
      <c r="AT19473" s="17"/>
    </row>
    <row r="19474" spans="1:46" x14ac:dyDescent="0.25">
      <c r="A19474" s="24"/>
      <c r="B19474" s="25"/>
      <c r="N19474" s="18"/>
      <c r="AN19474" s="24"/>
      <c r="AO19474" s="24"/>
      <c r="AT19474" s="17"/>
    </row>
    <row r="19475" spans="1:46" x14ac:dyDescent="0.25">
      <c r="A19475" s="24"/>
      <c r="B19475" s="25"/>
      <c r="N19475" s="18"/>
      <c r="AN19475" s="24"/>
      <c r="AO19475" s="24"/>
      <c r="AT19475" s="17"/>
    </row>
    <row r="19476" spans="1:46" x14ac:dyDescent="0.25">
      <c r="A19476" s="24"/>
      <c r="B19476" s="25"/>
      <c r="N19476" s="18"/>
      <c r="AN19476" s="24"/>
      <c r="AO19476" s="24"/>
      <c r="AT19476" s="17"/>
    </row>
    <row r="19477" spans="1:46" x14ac:dyDescent="0.25">
      <c r="A19477" s="24"/>
      <c r="B19477" s="25"/>
      <c r="N19477" s="18"/>
      <c r="AN19477" s="24"/>
      <c r="AO19477" s="24"/>
      <c r="AT19477" s="17"/>
    </row>
    <row r="19478" spans="1:46" x14ac:dyDescent="0.25">
      <c r="A19478" s="24"/>
      <c r="B19478" s="25"/>
      <c r="N19478" s="18"/>
      <c r="AN19478" s="24"/>
      <c r="AO19478" s="24"/>
      <c r="AT19478" s="17"/>
    </row>
    <row r="19479" spans="1:46" x14ac:dyDescent="0.25">
      <c r="A19479" s="24"/>
      <c r="B19479" s="25"/>
      <c r="N19479" s="18"/>
      <c r="AN19479" s="24"/>
      <c r="AO19479" s="24"/>
      <c r="AT19479" s="17"/>
    </row>
    <row r="19480" spans="1:46" x14ac:dyDescent="0.25">
      <c r="A19480" s="24"/>
      <c r="B19480" s="25"/>
      <c r="N19480" s="18"/>
      <c r="AN19480" s="24"/>
      <c r="AO19480" s="24"/>
      <c r="AT19480" s="17"/>
    </row>
    <row r="19481" spans="1:46" x14ac:dyDescent="0.25">
      <c r="A19481" s="24"/>
      <c r="B19481" s="25"/>
      <c r="N19481" s="18"/>
      <c r="AN19481" s="24"/>
      <c r="AO19481" s="24"/>
      <c r="AT19481" s="17"/>
    </row>
    <row r="19482" spans="1:46" x14ac:dyDescent="0.25">
      <c r="A19482" s="24"/>
      <c r="B19482" s="25"/>
      <c r="N19482" s="18"/>
      <c r="AN19482" s="24"/>
      <c r="AO19482" s="24"/>
      <c r="AT19482" s="17"/>
    </row>
    <row r="19483" spans="1:46" x14ac:dyDescent="0.25">
      <c r="A19483" s="24"/>
      <c r="B19483" s="25"/>
      <c r="N19483" s="18"/>
      <c r="AN19483" s="24"/>
      <c r="AO19483" s="24"/>
      <c r="AT19483" s="17"/>
    </row>
    <row r="19484" spans="1:46" x14ac:dyDescent="0.25">
      <c r="A19484" s="24"/>
      <c r="B19484" s="25"/>
      <c r="N19484" s="18"/>
      <c r="AN19484" s="24"/>
      <c r="AO19484" s="24"/>
      <c r="AT19484" s="17"/>
    </row>
    <row r="19485" spans="1:46" x14ac:dyDescent="0.25">
      <c r="A19485" s="24"/>
      <c r="B19485" s="25"/>
      <c r="N19485" s="18"/>
      <c r="AN19485" s="24"/>
      <c r="AO19485" s="24"/>
      <c r="AT19485" s="17"/>
    </row>
    <row r="19486" spans="1:46" x14ac:dyDescent="0.25">
      <c r="A19486" s="24"/>
      <c r="B19486" s="25"/>
      <c r="N19486" s="18"/>
      <c r="AN19486" s="24"/>
      <c r="AO19486" s="24"/>
      <c r="AT19486" s="17"/>
    </row>
    <row r="19487" spans="1:46" x14ac:dyDescent="0.25">
      <c r="A19487" s="24"/>
      <c r="B19487" s="25"/>
      <c r="N19487" s="18"/>
      <c r="AN19487" s="24"/>
      <c r="AO19487" s="24"/>
      <c r="AT19487" s="17"/>
    </row>
    <row r="19488" spans="1:46" x14ac:dyDescent="0.25">
      <c r="A19488" s="24"/>
      <c r="B19488" s="25"/>
      <c r="N19488" s="18"/>
      <c r="AN19488" s="24"/>
      <c r="AO19488" s="24"/>
      <c r="AT19488" s="17"/>
    </row>
    <row r="19489" spans="1:46" x14ac:dyDescent="0.25">
      <c r="A19489" s="24"/>
      <c r="B19489" s="25"/>
      <c r="N19489" s="18"/>
      <c r="AN19489" s="24"/>
      <c r="AO19489" s="24"/>
      <c r="AT19489" s="17"/>
    </row>
    <row r="19490" spans="1:46" x14ac:dyDescent="0.25">
      <c r="A19490" s="24"/>
      <c r="B19490" s="25"/>
      <c r="N19490" s="18"/>
      <c r="AN19490" s="24"/>
      <c r="AO19490" s="24"/>
      <c r="AT19490" s="17"/>
    </row>
    <row r="19491" spans="1:46" x14ac:dyDescent="0.25">
      <c r="A19491" s="24"/>
      <c r="B19491" s="25"/>
      <c r="N19491" s="18"/>
      <c r="AN19491" s="24"/>
      <c r="AO19491" s="24"/>
      <c r="AT19491" s="17"/>
    </row>
    <row r="19492" spans="1:46" x14ac:dyDescent="0.25">
      <c r="A19492" s="24"/>
      <c r="B19492" s="25"/>
      <c r="N19492" s="18"/>
      <c r="AN19492" s="24"/>
      <c r="AO19492" s="24"/>
      <c r="AT19492" s="17"/>
    </row>
    <row r="19493" spans="1:46" x14ac:dyDescent="0.25">
      <c r="A19493" s="24"/>
      <c r="B19493" s="25"/>
      <c r="N19493" s="18"/>
      <c r="AN19493" s="24"/>
      <c r="AO19493" s="24"/>
      <c r="AT19493" s="17"/>
    </row>
    <row r="19494" spans="1:46" x14ac:dyDescent="0.25">
      <c r="A19494" s="24"/>
      <c r="B19494" s="25"/>
      <c r="N19494" s="18"/>
      <c r="AN19494" s="24"/>
      <c r="AO19494" s="24"/>
      <c r="AT19494" s="17"/>
    </row>
    <row r="19495" spans="1:46" x14ac:dyDescent="0.25">
      <c r="A19495" s="24"/>
      <c r="B19495" s="25"/>
      <c r="N19495" s="18"/>
      <c r="AN19495" s="24"/>
      <c r="AO19495" s="24"/>
      <c r="AT19495" s="17"/>
    </row>
    <row r="19496" spans="1:46" x14ac:dyDescent="0.25">
      <c r="A19496" s="24"/>
      <c r="B19496" s="25"/>
      <c r="N19496" s="18"/>
      <c r="AN19496" s="24"/>
      <c r="AO19496" s="24"/>
      <c r="AT19496" s="17"/>
    </row>
    <row r="19497" spans="1:46" x14ac:dyDescent="0.25">
      <c r="A19497" s="24"/>
      <c r="B19497" s="25"/>
      <c r="N19497" s="18"/>
      <c r="AN19497" s="24"/>
      <c r="AO19497" s="24"/>
      <c r="AT19497" s="17"/>
    </row>
    <row r="19498" spans="1:46" x14ac:dyDescent="0.25">
      <c r="A19498" s="24"/>
      <c r="B19498" s="25"/>
      <c r="N19498" s="18"/>
      <c r="AN19498" s="24"/>
      <c r="AO19498" s="24"/>
      <c r="AT19498" s="17"/>
    </row>
    <row r="19499" spans="1:46" x14ac:dyDescent="0.25">
      <c r="A19499" s="24"/>
      <c r="B19499" s="25"/>
      <c r="N19499" s="18"/>
      <c r="AN19499" s="24"/>
      <c r="AO19499" s="24"/>
      <c r="AT19499" s="17"/>
    </row>
    <row r="19500" spans="1:46" x14ac:dyDescent="0.25">
      <c r="A19500" s="24"/>
      <c r="B19500" s="25"/>
      <c r="N19500" s="18"/>
      <c r="AN19500" s="24"/>
      <c r="AO19500" s="24"/>
      <c r="AT19500" s="17"/>
    </row>
    <row r="19501" spans="1:46" x14ac:dyDescent="0.25">
      <c r="A19501" s="24"/>
      <c r="B19501" s="25"/>
      <c r="N19501" s="18"/>
      <c r="AN19501" s="24"/>
      <c r="AO19501" s="24"/>
      <c r="AT19501" s="17"/>
    </row>
    <row r="19502" spans="1:46" x14ac:dyDescent="0.25">
      <c r="A19502" s="24"/>
      <c r="B19502" s="25"/>
      <c r="N19502" s="18"/>
      <c r="AN19502" s="24"/>
      <c r="AO19502" s="24"/>
      <c r="AT19502" s="17"/>
    </row>
    <row r="19503" spans="1:46" x14ac:dyDescent="0.25">
      <c r="A19503" s="24"/>
      <c r="B19503" s="25"/>
      <c r="N19503" s="18"/>
      <c r="AN19503" s="24"/>
      <c r="AO19503" s="24"/>
      <c r="AT19503" s="17"/>
    </row>
    <row r="19504" spans="1:46" x14ac:dyDescent="0.25">
      <c r="A19504" s="24"/>
      <c r="B19504" s="25"/>
      <c r="N19504" s="18"/>
      <c r="AN19504" s="24"/>
      <c r="AO19504" s="24"/>
      <c r="AT19504" s="17"/>
    </row>
    <row r="19505" spans="1:46" x14ac:dyDescent="0.25">
      <c r="A19505" s="24"/>
      <c r="B19505" s="25"/>
      <c r="N19505" s="18"/>
      <c r="AN19505" s="24"/>
      <c r="AO19505" s="24"/>
      <c r="AT19505" s="17"/>
    </row>
    <row r="19506" spans="1:46" x14ac:dyDescent="0.25">
      <c r="A19506" s="24"/>
      <c r="B19506" s="25"/>
      <c r="N19506" s="18"/>
      <c r="AN19506" s="24"/>
      <c r="AO19506" s="24"/>
      <c r="AT19506" s="17"/>
    </row>
    <row r="19507" spans="1:46" x14ac:dyDescent="0.25">
      <c r="A19507" s="24"/>
      <c r="B19507" s="25"/>
      <c r="N19507" s="18"/>
      <c r="AN19507" s="24"/>
      <c r="AO19507" s="24"/>
      <c r="AT19507" s="17"/>
    </row>
    <row r="19508" spans="1:46" x14ac:dyDescent="0.25">
      <c r="A19508" s="24"/>
      <c r="B19508" s="25"/>
      <c r="N19508" s="18"/>
      <c r="AN19508" s="24"/>
      <c r="AO19508" s="24"/>
      <c r="AT19508" s="17"/>
    </row>
    <row r="19509" spans="1:46" x14ac:dyDescent="0.25">
      <c r="A19509" s="24"/>
      <c r="B19509" s="25"/>
      <c r="N19509" s="18"/>
      <c r="AN19509" s="24"/>
      <c r="AO19509" s="24"/>
      <c r="AT19509" s="17"/>
    </row>
    <row r="19510" spans="1:46" x14ac:dyDescent="0.25">
      <c r="A19510" s="24"/>
      <c r="B19510" s="25"/>
      <c r="N19510" s="18"/>
      <c r="AN19510" s="24"/>
      <c r="AO19510" s="24"/>
      <c r="AT19510" s="17"/>
    </row>
    <row r="19511" spans="1:46" x14ac:dyDescent="0.25">
      <c r="A19511" s="24"/>
      <c r="B19511" s="25"/>
      <c r="N19511" s="18"/>
      <c r="AN19511" s="24"/>
      <c r="AO19511" s="24"/>
      <c r="AT19511" s="17"/>
    </row>
    <row r="19512" spans="1:46" x14ac:dyDescent="0.25">
      <c r="A19512" s="24"/>
      <c r="B19512" s="25"/>
      <c r="N19512" s="18"/>
      <c r="AN19512" s="24"/>
      <c r="AO19512" s="24"/>
      <c r="AT19512" s="17"/>
    </row>
    <row r="19513" spans="1:46" x14ac:dyDescent="0.25">
      <c r="A19513" s="24"/>
      <c r="B19513" s="25"/>
      <c r="N19513" s="18"/>
      <c r="AN19513" s="24"/>
      <c r="AO19513" s="24"/>
      <c r="AT19513" s="17"/>
    </row>
    <row r="19514" spans="1:46" x14ac:dyDescent="0.25">
      <c r="A19514" s="24"/>
      <c r="B19514" s="25"/>
      <c r="N19514" s="18"/>
      <c r="AN19514" s="24"/>
      <c r="AO19514" s="24"/>
      <c r="AT19514" s="17"/>
    </row>
    <row r="19515" spans="1:46" x14ac:dyDescent="0.25">
      <c r="A19515" s="24"/>
      <c r="B19515" s="25"/>
      <c r="N19515" s="18"/>
      <c r="AN19515" s="24"/>
      <c r="AO19515" s="24"/>
      <c r="AT19515" s="17"/>
    </row>
    <row r="19516" spans="1:46" x14ac:dyDescent="0.25">
      <c r="A19516" s="24"/>
      <c r="B19516" s="25"/>
      <c r="N19516" s="18"/>
      <c r="AN19516" s="24"/>
      <c r="AO19516" s="24"/>
      <c r="AT19516" s="17"/>
    </row>
    <row r="19517" spans="1:46" x14ac:dyDescent="0.25">
      <c r="A19517" s="24"/>
      <c r="B19517" s="25"/>
      <c r="N19517" s="18"/>
      <c r="AN19517" s="24"/>
      <c r="AO19517" s="24"/>
      <c r="AT19517" s="17"/>
    </row>
    <row r="19518" spans="1:46" x14ac:dyDescent="0.25">
      <c r="A19518" s="24"/>
      <c r="B19518" s="25"/>
      <c r="N19518" s="18"/>
      <c r="AN19518" s="24"/>
      <c r="AO19518" s="24"/>
      <c r="AT19518" s="17"/>
    </row>
    <row r="19519" spans="1:46" x14ac:dyDescent="0.25">
      <c r="A19519" s="24"/>
      <c r="B19519" s="25"/>
      <c r="N19519" s="18"/>
      <c r="AN19519" s="24"/>
      <c r="AO19519" s="24"/>
      <c r="AT19519" s="17"/>
    </row>
    <row r="19520" spans="1:46" x14ac:dyDescent="0.25">
      <c r="A19520" s="24"/>
      <c r="B19520" s="25"/>
      <c r="N19520" s="18"/>
      <c r="AN19520" s="24"/>
      <c r="AO19520" s="24"/>
      <c r="AT19520" s="17"/>
    </row>
    <row r="19521" spans="1:46" x14ac:dyDescent="0.25">
      <c r="A19521" s="24"/>
      <c r="B19521" s="25"/>
      <c r="N19521" s="18"/>
      <c r="AN19521" s="24"/>
      <c r="AO19521" s="24"/>
      <c r="AT19521" s="17"/>
    </row>
    <row r="19522" spans="1:46" x14ac:dyDescent="0.25">
      <c r="A19522" s="24"/>
      <c r="B19522" s="25"/>
      <c r="N19522" s="18"/>
      <c r="AN19522" s="24"/>
      <c r="AO19522" s="24"/>
      <c r="AT19522" s="17"/>
    </row>
    <row r="19523" spans="1:46" x14ac:dyDescent="0.25">
      <c r="A19523" s="24"/>
      <c r="B19523" s="25"/>
      <c r="N19523" s="18"/>
      <c r="AN19523" s="24"/>
      <c r="AO19523" s="24"/>
      <c r="AT19523" s="17"/>
    </row>
    <row r="19524" spans="1:46" x14ac:dyDescent="0.25">
      <c r="A19524" s="24"/>
      <c r="B19524" s="25"/>
      <c r="N19524" s="18"/>
      <c r="AN19524" s="24"/>
      <c r="AO19524" s="24"/>
      <c r="AT19524" s="17"/>
    </row>
    <row r="19525" spans="1:46" x14ac:dyDescent="0.25">
      <c r="A19525" s="24"/>
      <c r="B19525" s="25"/>
      <c r="N19525" s="18"/>
      <c r="AN19525" s="24"/>
      <c r="AO19525" s="24"/>
      <c r="AT19525" s="17"/>
    </row>
    <row r="19526" spans="1:46" x14ac:dyDescent="0.25">
      <c r="A19526" s="24"/>
      <c r="B19526" s="25"/>
      <c r="N19526" s="18"/>
      <c r="AN19526" s="24"/>
      <c r="AO19526" s="24"/>
      <c r="AT19526" s="17"/>
    </row>
    <row r="19527" spans="1:46" x14ac:dyDescent="0.25">
      <c r="A19527" s="24"/>
      <c r="B19527" s="25"/>
      <c r="N19527" s="18"/>
      <c r="AN19527" s="24"/>
      <c r="AO19527" s="24"/>
      <c r="AT19527" s="17"/>
    </row>
    <row r="19528" spans="1:46" x14ac:dyDescent="0.25">
      <c r="A19528" s="24"/>
      <c r="B19528" s="25"/>
      <c r="N19528" s="18"/>
      <c r="AN19528" s="24"/>
      <c r="AO19528" s="24"/>
      <c r="AT19528" s="17"/>
    </row>
    <row r="19529" spans="1:46" x14ac:dyDescent="0.25">
      <c r="A19529" s="24"/>
      <c r="B19529" s="25"/>
      <c r="N19529" s="18"/>
      <c r="AN19529" s="24"/>
      <c r="AO19529" s="24"/>
      <c r="AT19529" s="17"/>
    </row>
    <row r="19530" spans="1:46" x14ac:dyDescent="0.25">
      <c r="A19530" s="24"/>
      <c r="B19530" s="25"/>
      <c r="N19530" s="18"/>
      <c r="AN19530" s="24"/>
      <c r="AO19530" s="24"/>
      <c r="AT19530" s="17"/>
    </row>
    <row r="19531" spans="1:46" x14ac:dyDescent="0.25">
      <c r="A19531" s="24"/>
      <c r="B19531" s="25"/>
      <c r="N19531" s="18"/>
      <c r="AN19531" s="24"/>
      <c r="AO19531" s="24"/>
      <c r="AT19531" s="17"/>
    </row>
    <row r="19532" spans="1:46" x14ac:dyDescent="0.25">
      <c r="A19532" s="24"/>
      <c r="B19532" s="25"/>
      <c r="N19532" s="18"/>
      <c r="AN19532" s="24"/>
      <c r="AO19532" s="24"/>
      <c r="AT19532" s="17"/>
    </row>
    <row r="19533" spans="1:46" x14ac:dyDescent="0.25">
      <c r="A19533" s="24"/>
      <c r="B19533" s="25"/>
      <c r="N19533" s="18"/>
      <c r="AN19533" s="24"/>
      <c r="AO19533" s="24"/>
      <c r="AT19533" s="17"/>
    </row>
    <row r="19534" spans="1:46" x14ac:dyDescent="0.25">
      <c r="A19534" s="24"/>
      <c r="B19534" s="25"/>
      <c r="N19534" s="18"/>
      <c r="AN19534" s="24"/>
      <c r="AO19534" s="24"/>
      <c r="AT19534" s="17"/>
    </row>
    <row r="19535" spans="1:46" x14ac:dyDescent="0.25">
      <c r="A19535" s="24"/>
      <c r="B19535" s="25"/>
      <c r="N19535" s="18"/>
      <c r="AN19535" s="24"/>
      <c r="AO19535" s="24"/>
      <c r="AT19535" s="17"/>
    </row>
    <row r="19536" spans="1:46" x14ac:dyDescent="0.25">
      <c r="A19536" s="24"/>
      <c r="B19536" s="25"/>
      <c r="N19536" s="18"/>
      <c r="AN19536" s="24"/>
      <c r="AO19536" s="24"/>
      <c r="AT19536" s="17"/>
    </row>
    <row r="19537" spans="1:46" x14ac:dyDescent="0.25">
      <c r="A19537" s="24"/>
      <c r="B19537" s="25"/>
      <c r="N19537" s="18"/>
      <c r="AN19537" s="24"/>
      <c r="AO19537" s="24"/>
      <c r="AT19537" s="17"/>
    </row>
    <row r="19538" spans="1:46" x14ac:dyDescent="0.25">
      <c r="A19538" s="24"/>
      <c r="B19538" s="25"/>
      <c r="N19538" s="18"/>
      <c r="AN19538" s="24"/>
      <c r="AO19538" s="24"/>
      <c r="AT19538" s="17"/>
    </row>
    <row r="19539" spans="1:46" x14ac:dyDescent="0.25">
      <c r="A19539" s="24"/>
      <c r="B19539" s="25"/>
      <c r="N19539" s="18"/>
      <c r="AN19539" s="24"/>
      <c r="AO19539" s="24"/>
      <c r="AT19539" s="17"/>
    </row>
    <row r="19540" spans="1:46" x14ac:dyDescent="0.25">
      <c r="A19540" s="24"/>
      <c r="B19540" s="25"/>
      <c r="N19540" s="18"/>
      <c r="AN19540" s="24"/>
      <c r="AO19540" s="24"/>
      <c r="AT19540" s="17"/>
    </row>
    <row r="19541" spans="1:46" x14ac:dyDescent="0.25">
      <c r="A19541" s="24"/>
      <c r="B19541" s="25"/>
      <c r="N19541" s="18"/>
      <c r="AN19541" s="24"/>
      <c r="AO19541" s="24"/>
      <c r="AT19541" s="17"/>
    </row>
    <row r="19542" spans="1:46" x14ac:dyDescent="0.25">
      <c r="A19542" s="24"/>
      <c r="B19542" s="25"/>
      <c r="N19542" s="18"/>
      <c r="AN19542" s="24"/>
      <c r="AO19542" s="24"/>
      <c r="AT19542" s="17"/>
    </row>
    <row r="19543" spans="1:46" x14ac:dyDescent="0.25">
      <c r="A19543" s="24"/>
      <c r="B19543" s="25"/>
      <c r="N19543" s="18"/>
      <c r="AN19543" s="24"/>
      <c r="AO19543" s="24"/>
      <c r="AT19543" s="17"/>
    </row>
    <row r="19544" spans="1:46" x14ac:dyDescent="0.25">
      <c r="A19544" s="24"/>
      <c r="B19544" s="25"/>
      <c r="N19544" s="18"/>
      <c r="AN19544" s="24"/>
      <c r="AO19544" s="24"/>
      <c r="AT19544" s="17"/>
    </row>
    <row r="19545" spans="1:46" x14ac:dyDescent="0.25">
      <c r="A19545" s="24"/>
      <c r="B19545" s="25"/>
      <c r="N19545" s="18"/>
      <c r="AN19545" s="24"/>
      <c r="AO19545" s="24"/>
      <c r="AT19545" s="17"/>
    </row>
    <row r="19546" spans="1:46" x14ac:dyDescent="0.25">
      <c r="A19546" s="24"/>
      <c r="B19546" s="25"/>
      <c r="N19546" s="18"/>
      <c r="AN19546" s="24"/>
      <c r="AO19546" s="24"/>
      <c r="AT19546" s="17"/>
    </row>
    <row r="19547" spans="1:46" x14ac:dyDescent="0.25">
      <c r="A19547" s="24"/>
      <c r="B19547" s="25"/>
      <c r="N19547" s="18"/>
      <c r="AN19547" s="24"/>
      <c r="AO19547" s="24"/>
      <c r="AT19547" s="17"/>
    </row>
    <row r="19548" spans="1:46" x14ac:dyDescent="0.25">
      <c r="A19548" s="24"/>
      <c r="B19548" s="25"/>
      <c r="N19548" s="18"/>
      <c r="AN19548" s="24"/>
      <c r="AO19548" s="24"/>
      <c r="AT19548" s="17"/>
    </row>
    <row r="19549" spans="1:46" x14ac:dyDescent="0.25">
      <c r="A19549" s="24"/>
      <c r="B19549" s="25"/>
      <c r="N19549" s="18"/>
      <c r="AN19549" s="24"/>
      <c r="AO19549" s="24"/>
      <c r="AT19549" s="17"/>
    </row>
    <row r="19550" spans="1:46" x14ac:dyDescent="0.25">
      <c r="A19550" s="24"/>
      <c r="B19550" s="25"/>
      <c r="N19550" s="18"/>
      <c r="AN19550" s="24"/>
      <c r="AO19550" s="24"/>
      <c r="AT19550" s="17"/>
    </row>
    <row r="19551" spans="1:46" x14ac:dyDescent="0.25">
      <c r="A19551" s="24"/>
      <c r="B19551" s="25"/>
      <c r="N19551" s="18"/>
      <c r="AN19551" s="24"/>
      <c r="AO19551" s="24"/>
      <c r="AT19551" s="17"/>
    </row>
    <row r="19552" spans="1:46" x14ac:dyDescent="0.25">
      <c r="A19552" s="24"/>
      <c r="B19552" s="25"/>
      <c r="N19552" s="18"/>
      <c r="AN19552" s="24"/>
      <c r="AO19552" s="24"/>
      <c r="AT19552" s="17"/>
    </row>
    <row r="19553" spans="1:46" x14ac:dyDescent="0.25">
      <c r="A19553" s="24"/>
      <c r="B19553" s="25"/>
      <c r="N19553" s="18"/>
      <c r="AN19553" s="24"/>
      <c r="AO19553" s="24"/>
      <c r="AT19553" s="17"/>
    </row>
    <row r="19554" spans="1:46" x14ac:dyDescent="0.25">
      <c r="A19554" s="24"/>
      <c r="B19554" s="25"/>
      <c r="N19554" s="18"/>
      <c r="AN19554" s="24"/>
      <c r="AO19554" s="24"/>
      <c r="AT19554" s="17"/>
    </row>
    <row r="19555" spans="1:46" x14ac:dyDescent="0.25">
      <c r="A19555" s="24"/>
      <c r="B19555" s="25"/>
      <c r="N19555" s="18"/>
      <c r="AN19555" s="24"/>
      <c r="AO19555" s="24"/>
      <c r="AT19555" s="17"/>
    </row>
    <row r="19556" spans="1:46" x14ac:dyDescent="0.25">
      <c r="A19556" s="24"/>
      <c r="B19556" s="25"/>
      <c r="N19556" s="18"/>
      <c r="AN19556" s="24"/>
      <c r="AO19556" s="24"/>
      <c r="AT19556" s="17"/>
    </row>
    <row r="19557" spans="1:46" x14ac:dyDescent="0.25">
      <c r="A19557" s="24"/>
      <c r="B19557" s="25"/>
      <c r="N19557" s="18"/>
      <c r="AN19557" s="24"/>
      <c r="AO19557" s="24"/>
      <c r="AT19557" s="17"/>
    </row>
    <row r="19558" spans="1:46" x14ac:dyDescent="0.25">
      <c r="A19558" s="24"/>
      <c r="B19558" s="25"/>
      <c r="N19558" s="18"/>
      <c r="AN19558" s="24"/>
      <c r="AO19558" s="24"/>
      <c r="AT19558" s="17"/>
    </row>
    <row r="19559" spans="1:46" x14ac:dyDescent="0.25">
      <c r="A19559" s="24"/>
      <c r="B19559" s="25"/>
      <c r="N19559" s="18"/>
      <c r="AN19559" s="24"/>
      <c r="AO19559" s="24"/>
      <c r="AT19559" s="17"/>
    </row>
    <row r="19560" spans="1:46" x14ac:dyDescent="0.25">
      <c r="A19560" s="24"/>
      <c r="B19560" s="25"/>
      <c r="N19560" s="18"/>
      <c r="AN19560" s="24"/>
      <c r="AO19560" s="24"/>
      <c r="AT19560" s="17"/>
    </row>
    <row r="19561" spans="1:46" x14ac:dyDescent="0.25">
      <c r="A19561" s="24"/>
      <c r="B19561" s="25"/>
      <c r="N19561" s="18"/>
      <c r="AN19561" s="24"/>
      <c r="AO19561" s="24"/>
      <c r="AT19561" s="17"/>
    </row>
    <row r="19562" spans="1:46" x14ac:dyDescent="0.25">
      <c r="A19562" s="24"/>
      <c r="B19562" s="25"/>
      <c r="N19562" s="18"/>
      <c r="AN19562" s="24"/>
      <c r="AO19562" s="24"/>
      <c r="AT19562" s="17"/>
    </row>
    <row r="19563" spans="1:46" x14ac:dyDescent="0.25">
      <c r="A19563" s="24"/>
      <c r="B19563" s="25"/>
      <c r="N19563" s="18"/>
      <c r="AN19563" s="24"/>
      <c r="AO19563" s="24"/>
      <c r="AT19563" s="17"/>
    </row>
    <row r="19564" spans="1:46" x14ac:dyDescent="0.25">
      <c r="A19564" s="24"/>
      <c r="B19564" s="25"/>
      <c r="N19564" s="18"/>
      <c r="AN19564" s="24"/>
      <c r="AO19564" s="24"/>
      <c r="AT19564" s="17"/>
    </row>
    <row r="19565" spans="1:46" x14ac:dyDescent="0.25">
      <c r="A19565" s="24"/>
      <c r="B19565" s="25"/>
      <c r="N19565" s="18"/>
      <c r="AN19565" s="24"/>
      <c r="AO19565" s="24"/>
      <c r="AT19565" s="17"/>
    </row>
    <row r="19566" spans="1:46" x14ac:dyDescent="0.25">
      <c r="A19566" s="24"/>
      <c r="B19566" s="25"/>
      <c r="N19566" s="18"/>
      <c r="AN19566" s="24"/>
      <c r="AO19566" s="24"/>
      <c r="AT19566" s="17"/>
    </row>
    <row r="19567" spans="1:46" x14ac:dyDescent="0.25">
      <c r="A19567" s="24"/>
      <c r="B19567" s="25"/>
      <c r="N19567" s="18"/>
      <c r="AN19567" s="24"/>
      <c r="AO19567" s="24"/>
      <c r="AT19567" s="17"/>
    </row>
    <row r="19568" spans="1:46" x14ac:dyDescent="0.25">
      <c r="A19568" s="24"/>
      <c r="B19568" s="25"/>
      <c r="N19568" s="18"/>
      <c r="AN19568" s="24"/>
      <c r="AO19568" s="24"/>
      <c r="AT19568" s="17"/>
    </row>
    <row r="19569" spans="1:46" x14ac:dyDescent="0.25">
      <c r="A19569" s="24"/>
      <c r="B19569" s="25"/>
      <c r="N19569" s="18"/>
      <c r="AN19569" s="24"/>
      <c r="AO19569" s="24"/>
      <c r="AT19569" s="17"/>
    </row>
    <row r="19570" spans="1:46" x14ac:dyDescent="0.25">
      <c r="A19570" s="24"/>
      <c r="B19570" s="25"/>
      <c r="N19570" s="18"/>
      <c r="AN19570" s="24"/>
      <c r="AO19570" s="24"/>
      <c r="AT19570" s="17"/>
    </row>
    <row r="19571" spans="1:46" x14ac:dyDescent="0.25">
      <c r="A19571" s="24"/>
      <c r="B19571" s="25"/>
      <c r="N19571" s="18"/>
      <c r="AN19571" s="24"/>
      <c r="AO19571" s="24"/>
      <c r="AT19571" s="17"/>
    </row>
    <row r="19572" spans="1:46" x14ac:dyDescent="0.25">
      <c r="A19572" s="24"/>
      <c r="B19572" s="25"/>
      <c r="N19572" s="18"/>
      <c r="AN19572" s="24"/>
      <c r="AO19572" s="24"/>
      <c r="AT19572" s="17"/>
    </row>
    <row r="19573" spans="1:46" x14ac:dyDescent="0.25">
      <c r="A19573" s="24"/>
      <c r="B19573" s="25"/>
      <c r="N19573" s="18"/>
      <c r="AN19573" s="24"/>
      <c r="AO19573" s="24"/>
      <c r="AT19573" s="17"/>
    </row>
    <row r="19574" spans="1:46" x14ac:dyDescent="0.25">
      <c r="A19574" s="24"/>
      <c r="B19574" s="25"/>
      <c r="N19574" s="18"/>
      <c r="AN19574" s="24"/>
      <c r="AO19574" s="24"/>
      <c r="AT19574" s="17"/>
    </row>
    <row r="19575" spans="1:46" x14ac:dyDescent="0.25">
      <c r="A19575" s="24"/>
      <c r="B19575" s="25"/>
      <c r="N19575" s="18"/>
      <c r="AN19575" s="24"/>
      <c r="AO19575" s="24"/>
      <c r="AT19575" s="17"/>
    </row>
    <row r="19576" spans="1:46" x14ac:dyDescent="0.25">
      <c r="A19576" s="24"/>
      <c r="B19576" s="25"/>
      <c r="N19576" s="18"/>
      <c r="AN19576" s="24"/>
      <c r="AO19576" s="24"/>
      <c r="AT19576" s="17"/>
    </row>
    <row r="19577" spans="1:46" x14ac:dyDescent="0.25">
      <c r="A19577" s="24"/>
      <c r="B19577" s="25"/>
      <c r="N19577" s="18"/>
      <c r="AN19577" s="24"/>
      <c r="AO19577" s="24"/>
      <c r="AT19577" s="17"/>
    </row>
    <row r="19578" spans="1:46" x14ac:dyDescent="0.25">
      <c r="A19578" s="24"/>
      <c r="B19578" s="25"/>
      <c r="N19578" s="18"/>
      <c r="AN19578" s="24"/>
      <c r="AO19578" s="24"/>
      <c r="AT19578" s="17"/>
    </row>
    <row r="19579" spans="1:46" x14ac:dyDescent="0.25">
      <c r="A19579" s="24"/>
      <c r="B19579" s="25"/>
      <c r="N19579" s="18"/>
      <c r="AN19579" s="24"/>
      <c r="AO19579" s="24"/>
      <c r="AT19579" s="17"/>
    </row>
    <row r="19580" spans="1:46" x14ac:dyDescent="0.25">
      <c r="A19580" s="24"/>
      <c r="B19580" s="25"/>
      <c r="N19580" s="18"/>
      <c r="AN19580" s="24"/>
      <c r="AO19580" s="24"/>
      <c r="AT19580" s="17"/>
    </row>
    <row r="19581" spans="1:46" x14ac:dyDescent="0.25">
      <c r="A19581" s="24"/>
      <c r="B19581" s="25"/>
      <c r="N19581" s="18"/>
      <c r="AN19581" s="24"/>
      <c r="AO19581" s="24"/>
      <c r="AT19581" s="17"/>
    </row>
    <row r="19582" spans="1:46" x14ac:dyDescent="0.25">
      <c r="A19582" s="24"/>
      <c r="B19582" s="25"/>
      <c r="N19582" s="18"/>
      <c r="AN19582" s="24"/>
      <c r="AO19582" s="24"/>
      <c r="AT19582" s="17"/>
    </row>
    <row r="19583" spans="1:46" x14ac:dyDescent="0.25">
      <c r="A19583" s="24"/>
      <c r="B19583" s="25"/>
      <c r="N19583" s="18"/>
      <c r="AN19583" s="24"/>
      <c r="AO19583" s="24"/>
      <c r="AT19583" s="17"/>
    </row>
    <row r="19584" spans="1:46" x14ac:dyDescent="0.25">
      <c r="A19584" s="24"/>
      <c r="B19584" s="25"/>
      <c r="N19584" s="18"/>
      <c r="AN19584" s="24"/>
      <c r="AO19584" s="24"/>
      <c r="AT19584" s="17"/>
    </row>
    <row r="19585" spans="1:46" x14ac:dyDescent="0.25">
      <c r="A19585" s="24"/>
      <c r="B19585" s="25"/>
      <c r="N19585" s="18"/>
      <c r="AN19585" s="24"/>
      <c r="AO19585" s="24"/>
      <c r="AT19585" s="17"/>
    </row>
    <row r="19586" spans="1:46" x14ac:dyDescent="0.25">
      <c r="A19586" s="24"/>
      <c r="B19586" s="25"/>
      <c r="N19586" s="18"/>
      <c r="AN19586" s="24"/>
      <c r="AO19586" s="24"/>
      <c r="AT19586" s="17"/>
    </row>
    <row r="19587" spans="1:46" x14ac:dyDescent="0.25">
      <c r="A19587" s="24"/>
      <c r="B19587" s="25"/>
      <c r="N19587" s="18"/>
      <c r="AN19587" s="24"/>
      <c r="AO19587" s="24"/>
      <c r="AT19587" s="17"/>
    </row>
    <row r="19588" spans="1:46" x14ac:dyDescent="0.25">
      <c r="A19588" s="24"/>
      <c r="B19588" s="25"/>
      <c r="N19588" s="18"/>
      <c r="AN19588" s="24"/>
      <c r="AO19588" s="24"/>
      <c r="AT19588" s="17"/>
    </row>
    <row r="19589" spans="1:46" x14ac:dyDescent="0.25">
      <c r="A19589" s="24"/>
      <c r="B19589" s="25"/>
      <c r="N19589" s="18"/>
      <c r="AN19589" s="24"/>
      <c r="AO19589" s="24"/>
      <c r="AT19589" s="17"/>
    </row>
    <row r="19590" spans="1:46" x14ac:dyDescent="0.25">
      <c r="A19590" s="24"/>
      <c r="B19590" s="25"/>
      <c r="N19590" s="18"/>
      <c r="AN19590" s="24"/>
      <c r="AO19590" s="24"/>
      <c r="AT19590" s="17"/>
    </row>
    <row r="19591" spans="1:46" x14ac:dyDescent="0.25">
      <c r="A19591" s="24"/>
      <c r="B19591" s="25"/>
      <c r="N19591" s="18"/>
      <c r="AN19591" s="24"/>
      <c r="AO19591" s="24"/>
      <c r="AT19591" s="17"/>
    </row>
    <row r="19592" spans="1:46" x14ac:dyDescent="0.25">
      <c r="A19592" s="24"/>
      <c r="B19592" s="25"/>
      <c r="N19592" s="18"/>
      <c r="AN19592" s="24"/>
      <c r="AO19592" s="24"/>
      <c r="AT19592" s="17"/>
    </row>
    <row r="19593" spans="1:46" x14ac:dyDescent="0.25">
      <c r="A19593" s="24"/>
      <c r="B19593" s="25"/>
      <c r="N19593" s="18"/>
      <c r="AN19593" s="24"/>
      <c r="AO19593" s="24"/>
      <c r="AT19593" s="17"/>
    </row>
    <row r="19594" spans="1:46" x14ac:dyDescent="0.25">
      <c r="A19594" s="24"/>
      <c r="B19594" s="25"/>
      <c r="N19594" s="18"/>
      <c r="AN19594" s="24"/>
      <c r="AO19594" s="24"/>
      <c r="AT19594" s="17"/>
    </row>
    <row r="19595" spans="1:46" x14ac:dyDescent="0.25">
      <c r="A19595" s="24"/>
      <c r="B19595" s="25"/>
      <c r="N19595" s="18"/>
      <c r="AN19595" s="24"/>
      <c r="AO19595" s="24"/>
      <c r="AT19595" s="17"/>
    </row>
    <row r="19596" spans="1:46" x14ac:dyDescent="0.25">
      <c r="A19596" s="24"/>
      <c r="B19596" s="25"/>
      <c r="N19596" s="18"/>
      <c r="AN19596" s="24"/>
      <c r="AO19596" s="24"/>
      <c r="AT19596" s="17"/>
    </row>
    <row r="19597" spans="1:46" x14ac:dyDescent="0.25">
      <c r="A19597" s="24"/>
      <c r="B19597" s="25"/>
      <c r="N19597" s="18"/>
      <c r="AN19597" s="24"/>
      <c r="AO19597" s="24"/>
      <c r="AT19597" s="17"/>
    </row>
    <row r="19598" spans="1:46" x14ac:dyDescent="0.25">
      <c r="A19598" s="24"/>
      <c r="B19598" s="25"/>
      <c r="N19598" s="18"/>
      <c r="AN19598" s="24"/>
      <c r="AO19598" s="24"/>
      <c r="AT19598" s="17"/>
    </row>
    <row r="19599" spans="1:46" x14ac:dyDescent="0.25">
      <c r="A19599" s="24"/>
      <c r="B19599" s="25"/>
      <c r="N19599" s="18"/>
      <c r="AN19599" s="24"/>
      <c r="AO19599" s="24"/>
      <c r="AT19599" s="17"/>
    </row>
    <row r="19600" spans="1:46" x14ac:dyDescent="0.25">
      <c r="A19600" s="24"/>
      <c r="B19600" s="25"/>
      <c r="N19600" s="18"/>
      <c r="AN19600" s="24"/>
      <c r="AO19600" s="24"/>
      <c r="AT19600" s="17"/>
    </row>
    <row r="19601" spans="1:46" x14ac:dyDescent="0.25">
      <c r="A19601" s="24"/>
      <c r="B19601" s="25"/>
      <c r="N19601" s="18"/>
      <c r="AN19601" s="24"/>
      <c r="AO19601" s="24"/>
      <c r="AT19601" s="17"/>
    </row>
    <row r="19602" spans="1:46" x14ac:dyDescent="0.25">
      <c r="A19602" s="24"/>
      <c r="B19602" s="25"/>
      <c r="N19602" s="18"/>
      <c r="AN19602" s="24"/>
      <c r="AO19602" s="24"/>
      <c r="AT19602" s="17"/>
    </row>
    <row r="19603" spans="1:46" x14ac:dyDescent="0.25">
      <c r="A19603" s="24"/>
      <c r="B19603" s="25"/>
      <c r="N19603" s="18"/>
      <c r="AN19603" s="24"/>
      <c r="AO19603" s="24"/>
      <c r="AT19603" s="17"/>
    </row>
    <row r="19604" spans="1:46" x14ac:dyDescent="0.25">
      <c r="A19604" s="24"/>
      <c r="B19604" s="25"/>
      <c r="N19604" s="18"/>
      <c r="AN19604" s="24"/>
      <c r="AO19604" s="24"/>
      <c r="AT19604" s="17"/>
    </row>
    <row r="19605" spans="1:46" x14ac:dyDescent="0.25">
      <c r="A19605" s="24"/>
      <c r="B19605" s="25"/>
      <c r="N19605" s="18"/>
      <c r="AN19605" s="24"/>
      <c r="AO19605" s="24"/>
      <c r="AT19605" s="17"/>
    </row>
    <row r="19606" spans="1:46" x14ac:dyDescent="0.25">
      <c r="A19606" s="24"/>
      <c r="B19606" s="25"/>
      <c r="N19606" s="18"/>
      <c r="AN19606" s="24"/>
      <c r="AO19606" s="24"/>
      <c r="AT19606" s="17"/>
    </row>
    <row r="19607" spans="1:46" x14ac:dyDescent="0.25">
      <c r="A19607" s="24"/>
      <c r="B19607" s="25"/>
      <c r="N19607" s="18"/>
      <c r="AN19607" s="24"/>
      <c r="AO19607" s="24"/>
      <c r="AT19607" s="17"/>
    </row>
    <row r="19608" spans="1:46" x14ac:dyDescent="0.25">
      <c r="A19608" s="24"/>
      <c r="B19608" s="25"/>
      <c r="N19608" s="18"/>
      <c r="AN19608" s="24"/>
      <c r="AO19608" s="24"/>
      <c r="AT19608" s="17"/>
    </row>
    <row r="19609" spans="1:46" x14ac:dyDescent="0.25">
      <c r="A19609" s="24"/>
      <c r="B19609" s="25"/>
      <c r="N19609" s="18"/>
      <c r="AN19609" s="24"/>
      <c r="AO19609" s="24"/>
      <c r="AT19609" s="17"/>
    </row>
    <row r="19610" spans="1:46" x14ac:dyDescent="0.25">
      <c r="A19610" s="24"/>
      <c r="B19610" s="25"/>
      <c r="N19610" s="18"/>
      <c r="AN19610" s="24"/>
      <c r="AO19610" s="24"/>
      <c r="AT19610" s="17"/>
    </row>
    <row r="19611" spans="1:46" x14ac:dyDescent="0.25">
      <c r="A19611" s="24"/>
      <c r="B19611" s="25"/>
      <c r="N19611" s="18"/>
      <c r="AN19611" s="24"/>
      <c r="AO19611" s="24"/>
      <c r="AT19611" s="17"/>
    </row>
    <row r="19612" spans="1:46" x14ac:dyDescent="0.25">
      <c r="A19612" s="24"/>
      <c r="B19612" s="25"/>
      <c r="N19612" s="18"/>
      <c r="AN19612" s="24"/>
      <c r="AO19612" s="24"/>
      <c r="AT19612" s="17"/>
    </row>
    <row r="19613" spans="1:46" x14ac:dyDescent="0.25">
      <c r="A19613" s="24"/>
      <c r="B19613" s="25"/>
      <c r="N19613" s="18"/>
      <c r="AN19613" s="24"/>
      <c r="AO19613" s="24"/>
      <c r="AT19613" s="17"/>
    </row>
    <row r="19614" spans="1:46" x14ac:dyDescent="0.25">
      <c r="A19614" s="24"/>
      <c r="B19614" s="25"/>
      <c r="N19614" s="18"/>
      <c r="AN19614" s="24"/>
      <c r="AO19614" s="24"/>
      <c r="AT19614" s="17"/>
    </row>
    <row r="19615" spans="1:46" x14ac:dyDescent="0.25">
      <c r="A19615" s="24"/>
      <c r="B19615" s="25"/>
      <c r="N19615" s="18"/>
      <c r="AN19615" s="24"/>
      <c r="AO19615" s="24"/>
      <c r="AT19615" s="17"/>
    </row>
    <row r="19616" spans="1:46" x14ac:dyDescent="0.25">
      <c r="A19616" s="24"/>
      <c r="B19616" s="25"/>
      <c r="N19616" s="18"/>
      <c r="AN19616" s="24"/>
      <c r="AO19616" s="24"/>
      <c r="AT19616" s="17"/>
    </row>
    <row r="19617" spans="1:46" x14ac:dyDescent="0.25">
      <c r="A19617" s="24"/>
      <c r="B19617" s="25"/>
      <c r="N19617" s="18"/>
      <c r="AN19617" s="24"/>
      <c r="AO19617" s="24"/>
      <c r="AT19617" s="17"/>
    </row>
    <row r="19618" spans="1:46" x14ac:dyDescent="0.25">
      <c r="A19618" s="24"/>
      <c r="B19618" s="25"/>
      <c r="N19618" s="18"/>
      <c r="AN19618" s="24"/>
      <c r="AO19618" s="24"/>
      <c r="AT19618" s="17"/>
    </row>
    <row r="19619" spans="1:46" x14ac:dyDescent="0.25">
      <c r="A19619" s="24"/>
      <c r="B19619" s="25"/>
      <c r="N19619" s="18"/>
      <c r="AN19619" s="24"/>
      <c r="AO19619" s="24"/>
      <c r="AT19619" s="17"/>
    </row>
    <row r="19620" spans="1:46" x14ac:dyDescent="0.25">
      <c r="A19620" s="24"/>
      <c r="B19620" s="25"/>
      <c r="N19620" s="18"/>
      <c r="AN19620" s="24"/>
      <c r="AO19620" s="24"/>
      <c r="AT19620" s="17"/>
    </row>
    <row r="19621" spans="1:46" x14ac:dyDescent="0.25">
      <c r="A19621" s="24"/>
      <c r="B19621" s="25"/>
      <c r="N19621" s="18"/>
      <c r="AN19621" s="24"/>
      <c r="AO19621" s="24"/>
      <c r="AT19621" s="17"/>
    </row>
    <row r="19622" spans="1:46" x14ac:dyDescent="0.25">
      <c r="A19622" s="24"/>
      <c r="B19622" s="25"/>
      <c r="N19622" s="18"/>
      <c r="AN19622" s="24"/>
      <c r="AO19622" s="24"/>
      <c r="AT19622" s="17"/>
    </row>
    <row r="19623" spans="1:46" x14ac:dyDescent="0.25">
      <c r="A19623" s="24"/>
      <c r="B19623" s="25"/>
      <c r="N19623" s="18"/>
      <c r="AN19623" s="24"/>
      <c r="AO19623" s="24"/>
      <c r="AT19623" s="17"/>
    </row>
    <row r="19624" spans="1:46" x14ac:dyDescent="0.25">
      <c r="A19624" s="24"/>
      <c r="B19624" s="25"/>
      <c r="N19624" s="18"/>
      <c r="AN19624" s="24"/>
      <c r="AO19624" s="24"/>
      <c r="AT19624" s="17"/>
    </row>
    <row r="19625" spans="1:46" x14ac:dyDescent="0.25">
      <c r="A19625" s="24"/>
      <c r="B19625" s="25"/>
      <c r="N19625" s="18"/>
      <c r="AN19625" s="24"/>
      <c r="AO19625" s="24"/>
      <c r="AT19625" s="17"/>
    </row>
    <row r="19626" spans="1:46" x14ac:dyDescent="0.25">
      <c r="A19626" s="24"/>
      <c r="B19626" s="25"/>
      <c r="N19626" s="18"/>
      <c r="AN19626" s="24"/>
      <c r="AO19626" s="24"/>
      <c r="AT19626" s="17"/>
    </row>
    <row r="19627" spans="1:46" x14ac:dyDescent="0.25">
      <c r="A19627" s="24"/>
      <c r="B19627" s="25"/>
      <c r="N19627" s="18"/>
      <c r="AN19627" s="24"/>
      <c r="AO19627" s="24"/>
      <c r="AT19627" s="17"/>
    </row>
    <row r="19628" spans="1:46" x14ac:dyDescent="0.25">
      <c r="A19628" s="24"/>
      <c r="B19628" s="25"/>
      <c r="N19628" s="18"/>
      <c r="AN19628" s="24"/>
      <c r="AO19628" s="24"/>
      <c r="AT19628" s="17"/>
    </row>
    <row r="19629" spans="1:46" x14ac:dyDescent="0.25">
      <c r="A19629" s="24"/>
      <c r="B19629" s="25"/>
      <c r="N19629" s="18"/>
      <c r="AN19629" s="24"/>
      <c r="AO19629" s="24"/>
      <c r="AT19629" s="17"/>
    </row>
    <row r="19630" spans="1:46" x14ac:dyDescent="0.25">
      <c r="A19630" s="24"/>
      <c r="B19630" s="25"/>
      <c r="N19630" s="18"/>
      <c r="AN19630" s="24"/>
      <c r="AO19630" s="24"/>
      <c r="AT19630" s="17"/>
    </row>
    <row r="19631" spans="1:46" x14ac:dyDescent="0.25">
      <c r="A19631" s="24"/>
      <c r="B19631" s="25"/>
      <c r="N19631" s="18"/>
      <c r="AN19631" s="24"/>
      <c r="AO19631" s="24"/>
      <c r="AT19631" s="17"/>
    </row>
    <row r="19632" spans="1:46" x14ac:dyDescent="0.25">
      <c r="A19632" s="24"/>
      <c r="B19632" s="25"/>
      <c r="N19632" s="18"/>
      <c r="AN19632" s="24"/>
      <c r="AO19632" s="24"/>
      <c r="AT19632" s="17"/>
    </row>
    <row r="19633" spans="1:46" x14ac:dyDescent="0.25">
      <c r="A19633" s="24"/>
      <c r="B19633" s="25"/>
      <c r="N19633" s="18"/>
      <c r="AN19633" s="24"/>
      <c r="AO19633" s="24"/>
      <c r="AT19633" s="17"/>
    </row>
    <row r="19634" spans="1:46" x14ac:dyDescent="0.25">
      <c r="A19634" s="24"/>
      <c r="B19634" s="25"/>
      <c r="N19634" s="18"/>
      <c r="AN19634" s="24"/>
      <c r="AO19634" s="24"/>
      <c r="AT19634" s="17"/>
    </row>
    <row r="19635" spans="1:46" x14ac:dyDescent="0.25">
      <c r="A19635" s="24"/>
      <c r="B19635" s="25"/>
      <c r="N19635" s="18"/>
      <c r="AN19635" s="24"/>
      <c r="AO19635" s="24"/>
      <c r="AT19635" s="17"/>
    </row>
    <row r="19636" spans="1:46" x14ac:dyDescent="0.25">
      <c r="A19636" s="24"/>
      <c r="B19636" s="25"/>
      <c r="N19636" s="18"/>
      <c r="AN19636" s="24"/>
      <c r="AO19636" s="24"/>
      <c r="AT19636" s="17"/>
    </row>
    <row r="19637" spans="1:46" x14ac:dyDescent="0.25">
      <c r="A19637" s="24"/>
      <c r="B19637" s="25"/>
      <c r="N19637" s="18"/>
      <c r="AN19637" s="24"/>
      <c r="AO19637" s="24"/>
      <c r="AT19637" s="17"/>
    </row>
    <row r="19638" spans="1:46" x14ac:dyDescent="0.25">
      <c r="A19638" s="24"/>
      <c r="B19638" s="25"/>
      <c r="N19638" s="18"/>
      <c r="AN19638" s="24"/>
      <c r="AO19638" s="24"/>
      <c r="AT19638" s="17"/>
    </row>
    <row r="19639" spans="1:46" x14ac:dyDescent="0.25">
      <c r="A19639" s="24"/>
      <c r="B19639" s="25"/>
      <c r="N19639" s="18"/>
      <c r="AN19639" s="24"/>
      <c r="AO19639" s="24"/>
      <c r="AT19639" s="17"/>
    </row>
    <row r="19640" spans="1:46" x14ac:dyDescent="0.25">
      <c r="A19640" s="24"/>
      <c r="B19640" s="25"/>
      <c r="N19640" s="18"/>
      <c r="AN19640" s="24"/>
      <c r="AO19640" s="24"/>
      <c r="AT19640" s="17"/>
    </row>
    <row r="19641" spans="1:46" x14ac:dyDescent="0.25">
      <c r="A19641" s="24"/>
      <c r="B19641" s="25"/>
      <c r="N19641" s="18"/>
      <c r="AN19641" s="24"/>
      <c r="AO19641" s="24"/>
      <c r="AT19641" s="17"/>
    </row>
    <row r="19642" spans="1:46" x14ac:dyDescent="0.25">
      <c r="A19642" s="24"/>
      <c r="B19642" s="25"/>
      <c r="N19642" s="18"/>
      <c r="AN19642" s="24"/>
      <c r="AO19642" s="24"/>
      <c r="AT19642" s="17"/>
    </row>
    <row r="19643" spans="1:46" x14ac:dyDescent="0.25">
      <c r="A19643" s="24"/>
      <c r="B19643" s="25"/>
      <c r="N19643" s="18"/>
      <c r="AN19643" s="24"/>
      <c r="AO19643" s="24"/>
      <c r="AT19643" s="17"/>
    </row>
    <row r="19644" spans="1:46" x14ac:dyDescent="0.25">
      <c r="A19644" s="24"/>
      <c r="B19644" s="25"/>
      <c r="N19644" s="18"/>
      <c r="AN19644" s="24"/>
      <c r="AO19644" s="24"/>
      <c r="AT19644" s="17"/>
    </row>
    <row r="19645" spans="1:46" x14ac:dyDescent="0.25">
      <c r="A19645" s="24"/>
      <c r="B19645" s="25"/>
      <c r="N19645" s="18"/>
      <c r="AN19645" s="24"/>
      <c r="AO19645" s="24"/>
      <c r="AT19645" s="17"/>
    </row>
    <row r="19646" spans="1:46" x14ac:dyDescent="0.25">
      <c r="A19646" s="24"/>
      <c r="B19646" s="25"/>
      <c r="N19646" s="18"/>
      <c r="AN19646" s="24"/>
      <c r="AO19646" s="24"/>
      <c r="AT19646" s="17"/>
    </row>
    <row r="19647" spans="1:46" x14ac:dyDescent="0.25">
      <c r="A19647" s="24"/>
      <c r="B19647" s="25"/>
      <c r="N19647" s="18"/>
      <c r="AN19647" s="24"/>
      <c r="AO19647" s="24"/>
      <c r="AT19647" s="17"/>
    </row>
    <row r="19648" spans="1:46" x14ac:dyDescent="0.25">
      <c r="A19648" s="24"/>
      <c r="B19648" s="25"/>
      <c r="N19648" s="18"/>
      <c r="AN19648" s="24"/>
      <c r="AO19648" s="24"/>
      <c r="AT19648" s="17"/>
    </row>
    <row r="19649" spans="1:46" x14ac:dyDescent="0.25">
      <c r="A19649" s="24"/>
      <c r="B19649" s="25"/>
      <c r="N19649" s="18"/>
      <c r="AN19649" s="24"/>
      <c r="AO19649" s="24"/>
      <c r="AT19649" s="17"/>
    </row>
    <row r="19650" spans="1:46" x14ac:dyDescent="0.25">
      <c r="A19650" s="24"/>
      <c r="B19650" s="25"/>
      <c r="N19650" s="18"/>
      <c r="AN19650" s="24"/>
      <c r="AO19650" s="24"/>
      <c r="AT19650" s="17"/>
    </row>
    <row r="19651" spans="1:46" x14ac:dyDescent="0.25">
      <c r="A19651" s="24"/>
      <c r="B19651" s="25"/>
      <c r="N19651" s="18"/>
      <c r="AN19651" s="24"/>
      <c r="AO19651" s="24"/>
      <c r="AT19651" s="17"/>
    </row>
    <row r="19652" spans="1:46" x14ac:dyDescent="0.25">
      <c r="A19652" s="24"/>
      <c r="B19652" s="25"/>
      <c r="N19652" s="18"/>
      <c r="AN19652" s="24"/>
      <c r="AO19652" s="24"/>
      <c r="AT19652" s="17"/>
    </row>
    <row r="19653" spans="1:46" x14ac:dyDescent="0.25">
      <c r="A19653" s="24"/>
      <c r="B19653" s="25"/>
      <c r="N19653" s="18"/>
      <c r="AN19653" s="24"/>
      <c r="AO19653" s="24"/>
      <c r="AT19653" s="17"/>
    </row>
    <row r="19654" spans="1:46" x14ac:dyDescent="0.25">
      <c r="A19654" s="24"/>
      <c r="B19654" s="25"/>
      <c r="N19654" s="18"/>
      <c r="AN19654" s="24"/>
      <c r="AO19654" s="24"/>
      <c r="AT19654" s="17"/>
    </row>
    <row r="19655" spans="1:46" x14ac:dyDescent="0.25">
      <c r="A19655" s="24"/>
      <c r="B19655" s="25"/>
      <c r="N19655" s="18"/>
      <c r="AN19655" s="24"/>
      <c r="AO19655" s="24"/>
      <c r="AT19655" s="17"/>
    </row>
    <row r="19656" spans="1:46" x14ac:dyDescent="0.25">
      <c r="A19656" s="24"/>
      <c r="B19656" s="25"/>
      <c r="N19656" s="18"/>
      <c r="AN19656" s="24"/>
      <c r="AO19656" s="24"/>
      <c r="AT19656" s="17"/>
    </row>
    <row r="19657" spans="1:46" x14ac:dyDescent="0.25">
      <c r="A19657" s="24"/>
      <c r="B19657" s="25"/>
      <c r="N19657" s="18"/>
      <c r="AN19657" s="24"/>
      <c r="AO19657" s="24"/>
      <c r="AT19657" s="17"/>
    </row>
    <row r="19658" spans="1:46" x14ac:dyDescent="0.25">
      <c r="A19658" s="24"/>
      <c r="B19658" s="25"/>
      <c r="N19658" s="18"/>
      <c r="AN19658" s="24"/>
      <c r="AO19658" s="24"/>
      <c r="AT19658" s="17"/>
    </row>
    <row r="19659" spans="1:46" x14ac:dyDescent="0.25">
      <c r="A19659" s="24"/>
      <c r="B19659" s="25"/>
      <c r="N19659" s="18"/>
      <c r="AN19659" s="24"/>
      <c r="AO19659" s="24"/>
      <c r="AT19659" s="17"/>
    </row>
    <row r="19660" spans="1:46" x14ac:dyDescent="0.25">
      <c r="A19660" s="24"/>
      <c r="B19660" s="25"/>
      <c r="N19660" s="18"/>
      <c r="AN19660" s="24"/>
      <c r="AO19660" s="24"/>
      <c r="AT19660" s="17"/>
    </row>
    <row r="19661" spans="1:46" x14ac:dyDescent="0.25">
      <c r="A19661" s="24"/>
      <c r="B19661" s="25"/>
      <c r="N19661" s="18"/>
      <c r="AN19661" s="24"/>
      <c r="AO19661" s="24"/>
      <c r="AT19661" s="17"/>
    </row>
    <row r="19662" spans="1:46" x14ac:dyDescent="0.25">
      <c r="A19662" s="24"/>
      <c r="B19662" s="25"/>
      <c r="N19662" s="18"/>
      <c r="AN19662" s="24"/>
      <c r="AO19662" s="24"/>
      <c r="AT19662" s="17"/>
    </row>
    <row r="19663" spans="1:46" x14ac:dyDescent="0.25">
      <c r="A19663" s="24"/>
      <c r="B19663" s="25"/>
      <c r="N19663" s="18"/>
      <c r="AN19663" s="24"/>
      <c r="AO19663" s="24"/>
      <c r="AT19663" s="17"/>
    </row>
    <row r="19664" spans="1:46" x14ac:dyDescent="0.25">
      <c r="A19664" s="24"/>
      <c r="B19664" s="25"/>
      <c r="N19664" s="18"/>
      <c r="AN19664" s="24"/>
      <c r="AO19664" s="24"/>
      <c r="AT19664" s="17"/>
    </row>
    <row r="19665" spans="1:46" x14ac:dyDescent="0.25">
      <c r="A19665" s="24"/>
      <c r="B19665" s="25"/>
      <c r="N19665" s="18"/>
      <c r="AN19665" s="24"/>
      <c r="AO19665" s="24"/>
      <c r="AT19665" s="17"/>
    </row>
    <row r="19666" spans="1:46" x14ac:dyDescent="0.25">
      <c r="A19666" s="24"/>
      <c r="B19666" s="25"/>
      <c r="N19666" s="18"/>
      <c r="AN19666" s="24"/>
      <c r="AO19666" s="24"/>
      <c r="AT19666" s="17"/>
    </row>
    <row r="19667" spans="1:46" x14ac:dyDescent="0.25">
      <c r="A19667" s="24"/>
      <c r="B19667" s="25"/>
      <c r="N19667" s="18"/>
      <c r="AN19667" s="24"/>
      <c r="AO19667" s="24"/>
      <c r="AT19667" s="17"/>
    </row>
    <row r="19668" spans="1:46" x14ac:dyDescent="0.25">
      <c r="A19668" s="24"/>
      <c r="B19668" s="25"/>
      <c r="N19668" s="18"/>
      <c r="AN19668" s="24"/>
      <c r="AO19668" s="24"/>
      <c r="AT19668" s="17"/>
    </row>
    <row r="19669" spans="1:46" x14ac:dyDescent="0.25">
      <c r="A19669" s="24"/>
      <c r="B19669" s="25"/>
      <c r="N19669" s="18"/>
      <c r="AN19669" s="24"/>
      <c r="AO19669" s="24"/>
      <c r="AT19669" s="17"/>
    </row>
    <row r="19670" spans="1:46" x14ac:dyDescent="0.25">
      <c r="A19670" s="24"/>
      <c r="B19670" s="25"/>
      <c r="N19670" s="18"/>
      <c r="AN19670" s="24"/>
      <c r="AO19670" s="24"/>
      <c r="AT19670" s="17"/>
    </row>
    <row r="19671" spans="1:46" x14ac:dyDescent="0.25">
      <c r="A19671" s="24"/>
      <c r="B19671" s="25"/>
      <c r="N19671" s="18"/>
      <c r="AN19671" s="24"/>
      <c r="AO19671" s="24"/>
      <c r="AT19671" s="17"/>
    </row>
    <row r="19672" spans="1:46" x14ac:dyDescent="0.25">
      <c r="A19672" s="24"/>
      <c r="B19672" s="25"/>
      <c r="N19672" s="18"/>
      <c r="AN19672" s="24"/>
      <c r="AO19672" s="24"/>
      <c r="AT19672" s="17"/>
    </row>
    <row r="19673" spans="1:46" x14ac:dyDescent="0.25">
      <c r="A19673" s="24"/>
      <c r="B19673" s="25"/>
      <c r="N19673" s="18"/>
      <c r="AN19673" s="24"/>
      <c r="AO19673" s="24"/>
      <c r="AT19673" s="17"/>
    </row>
    <row r="19674" spans="1:46" x14ac:dyDescent="0.25">
      <c r="A19674" s="24"/>
      <c r="B19674" s="25"/>
      <c r="N19674" s="18"/>
      <c r="AN19674" s="24"/>
      <c r="AO19674" s="24"/>
      <c r="AT19674" s="17"/>
    </row>
    <row r="19675" spans="1:46" x14ac:dyDescent="0.25">
      <c r="A19675" s="24"/>
      <c r="B19675" s="25"/>
      <c r="N19675" s="18"/>
      <c r="AN19675" s="24"/>
      <c r="AO19675" s="24"/>
      <c r="AT19675" s="17"/>
    </row>
    <row r="19676" spans="1:46" x14ac:dyDescent="0.25">
      <c r="A19676" s="24"/>
      <c r="B19676" s="25"/>
      <c r="N19676" s="18"/>
      <c r="AN19676" s="24"/>
      <c r="AO19676" s="24"/>
      <c r="AT19676" s="17"/>
    </row>
    <row r="19677" spans="1:46" x14ac:dyDescent="0.25">
      <c r="A19677" s="24"/>
      <c r="B19677" s="25"/>
      <c r="N19677" s="18"/>
      <c r="AN19677" s="24"/>
      <c r="AO19677" s="24"/>
      <c r="AT19677" s="17"/>
    </row>
    <row r="19678" spans="1:46" x14ac:dyDescent="0.25">
      <c r="A19678" s="24"/>
      <c r="B19678" s="25"/>
      <c r="N19678" s="18"/>
      <c r="AN19678" s="24"/>
      <c r="AO19678" s="24"/>
      <c r="AT19678" s="17"/>
    </row>
    <row r="19679" spans="1:46" x14ac:dyDescent="0.25">
      <c r="A19679" s="24"/>
      <c r="B19679" s="25"/>
      <c r="N19679" s="18"/>
      <c r="AN19679" s="24"/>
      <c r="AO19679" s="24"/>
      <c r="AT19679" s="17"/>
    </row>
    <row r="19680" spans="1:46" x14ac:dyDescent="0.25">
      <c r="A19680" s="24"/>
      <c r="B19680" s="25"/>
      <c r="N19680" s="18"/>
      <c r="AN19680" s="24"/>
      <c r="AO19680" s="24"/>
      <c r="AT19680" s="17"/>
    </row>
    <row r="19681" spans="1:46" x14ac:dyDescent="0.25">
      <c r="A19681" s="24"/>
      <c r="B19681" s="25"/>
      <c r="N19681" s="18"/>
      <c r="AN19681" s="24"/>
      <c r="AO19681" s="24"/>
      <c r="AT19681" s="17"/>
    </row>
    <row r="19682" spans="1:46" x14ac:dyDescent="0.25">
      <c r="A19682" s="24"/>
      <c r="B19682" s="25"/>
      <c r="N19682" s="18"/>
      <c r="AN19682" s="24"/>
      <c r="AO19682" s="24"/>
      <c r="AT19682" s="17"/>
    </row>
    <row r="19683" spans="1:46" x14ac:dyDescent="0.25">
      <c r="A19683" s="24"/>
      <c r="B19683" s="25"/>
      <c r="N19683" s="18"/>
      <c r="AN19683" s="24"/>
      <c r="AO19683" s="24"/>
      <c r="AT19683" s="17"/>
    </row>
    <row r="19684" spans="1:46" x14ac:dyDescent="0.25">
      <c r="A19684" s="24"/>
      <c r="B19684" s="25"/>
      <c r="N19684" s="18"/>
      <c r="AN19684" s="24"/>
      <c r="AO19684" s="24"/>
      <c r="AT19684" s="17"/>
    </row>
    <row r="19685" spans="1:46" x14ac:dyDescent="0.25">
      <c r="A19685" s="24"/>
      <c r="B19685" s="25"/>
      <c r="N19685" s="18"/>
      <c r="AN19685" s="24"/>
      <c r="AO19685" s="24"/>
      <c r="AT19685" s="17"/>
    </row>
    <row r="19686" spans="1:46" x14ac:dyDescent="0.25">
      <c r="A19686" s="24"/>
      <c r="B19686" s="25"/>
      <c r="N19686" s="18"/>
      <c r="AN19686" s="24"/>
      <c r="AO19686" s="24"/>
      <c r="AT19686" s="17"/>
    </row>
    <row r="19687" spans="1:46" x14ac:dyDescent="0.25">
      <c r="A19687" s="24"/>
      <c r="B19687" s="25"/>
      <c r="N19687" s="18"/>
      <c r="AN19687" s="24"/>
      <c r="AO19687" s="24"/>
      <c r="AT19687" s="17"/>
    </row>
    <row r="19688" spans="1:46" x14ac:dyDescent="0.25">
      <c r="A19688" s="24"/>
      <c r="B19688" s="25"/>
      <c r="N19688" s="18"/>
      <c r="AN19688" s="24"/>
      <c r="AO19688" s="24"/>
      <c r="AT19688" s="17"/>
    </row>
    <row r="19689" spans="1:46" x14ac:dyDescent="0.25">
      <c r="A19689" s="24"/>
      <c r="B19689" s="25"/>
      <c r="N19689" s="18"/>
      <c r="AN19689" s="24"/>
      <c r="AO19689" s="24"/>
      <c r="AT19689" s="17"/>
    </row>
    <row r="19690" spans="1:46" x14ac:dyDescent="0.25">
      <c r="A19690" s="24"/>
      <c r="B19690" s="25"/>
      <c r="N19690" s="18"/>
      <c r="AN19690" s="24"/>
      <c r="AO19690" s="24"/>
      <c r="AT19690" s="17"/>
    </row>
    <row r="19691" spans="1:46" x14ac:dyDescent="0.25">
      <c r="A19691" s="24"/>
      <c r="B19691" s="25"/>
      <c r="N19691" s="18"/>
      <c r="AN19691" s="24"/>
      <c r="AO19691" s="24"/>
      <c r="AT19691" s="17"/>
    </row>
    <row r="19692" spans="1:46" x14ac:dyDescent="0.25">
      <c r="A19692" s="24"/>
      <c r="B19692" s="25"/>
      <c r="N19692" s="18"/>
      <c r="AN19692" s="24"/>
      <c r="AO19692" s="24"/>
      <c r="AT19692" s="17"/>
    </row>
    <row r="19693" spans="1:46" x14ac:dyDescent="0.25">
      <c r="A19693" s="24"/>
      <c r="B19693" s="25"/>
      <c r="N19693" s="18"/>
      <c r="AN19693" s="24"/>
      <c r="AO19693" s="24"/>
      <c r="AT19693" s="17"/>
    </row>
    <row r="19694" spans="1:46" x14ac:dyDescent="0.25">
      <c r="A19694" s="24"/>
      <c r="B19694" s="25"/>
      <c r="N19694" s="18"/>
      <c r="AN19694" s="24"/>
      <c r="AO19694" s="24"/>
      <c r="AT19694" s="17"/>
    </row>
    <row r="19695" spans="1:46" x14ac:dyDescent="0.25">
      <c r="A19695" s="24"/>
      <c r="B19695" s="25"/>
      <c r="N19695" s="18"/>
      <c r="AN19695" s="24"/>
      <c r="AO19695" s="24"/>
      <c r="AT19695" s="17"/>
    </row>
    <row r="19696" spans="1:46" x14ac:dyDescent="0.25">
      <c r="A19696" s="24"/>
      <c r="B19696" s="25"/>
      <c r="N19696" s="18"/>
      <c r="AN19696" s="24"/>
      <c r="AO19696" s="24"/>
      <c r="AT19696" s="17"/>
    </row>
    <row r="19697" spans="1:46" x14ac:dyDescent="0.25">
      <c r="A19697" s="24"/>
      <c r="B19697" s="25"/>
      <c r="N19697" s="18"/>
      <c r="AN19697" s="24"/>
      <c r="AO19697" s="24"/>
      <c r="AT19697" s="17"/>
    </row>
    <row r="19698" spans="1:46" x14ac:dyDescent="0.25">
      <c r="A19698" s="24"/>
      <c r="B19698" s="25"/>
      <c r="N19698" s="18"/>
      <c r="AN19698" s="24"/>
      <c r="AO19698" s="24"/>
      <c r="AT19698" s="17"/>
    </row>
    <row r="19699" spans="1:46" x14ac:dyDescent="0.25">
      <c r="A19699" s="24"/>
      <c r="B19699" s="25"/>
      <c r="N19699" s="18"/>
      <c r="AN19699" s="24"/>
      <c r="AO19699" s="24"/>
      <c r="AT19699" s="17"/>
    </row>
    <row r="19700" spans="1:46" x14ac:dyDescent="0.25">
      <c r="A19700" s="24"/>
      <c r="B19700" s="25"/>
      <c r="N19700" s="18"/>
      <c r="AN19700" s="24"/>
      <c r="AO19700" s="24"/>
      <c r="AT19700" s="17"/>
    </row>
    <row r="19701" spans="1:46" x14ac:dyDescent="0.25">
      <c r="A19701" s="24"/>
      <c r="B19701" s="25"/>
      <c r="N19701" s="18"/>
      <c r="AN19701" s="24"/>
      <c r="AO19701" s="24"/>
      <c r="AT19701" s="17"/>
    </row>
    <row r="19702" spans="1:46" x14ac:dyDescent="0.25">
      <c r="A19702" s="24"/>
      <c r="B19702" s="25"/>
      <c r="N19702" s="18"/>
      <c r="AN19702" s="24"/>
      <c r="AO19702" s="24"/>
      <c r="AT19702" s="17"/>
    </row>
    <row r="19703" spans="1:46" x14ac:dyDescent="0.25">
      <c r="A19703" s="24"/>
      <c r="B19703" s="25"/>
      <c r="N19703" s="18"/>
      <c r="AN19703" s="24"/>
      <c r="AO19703" s="24"/>
      <c r="AT19703" s="17"/>
    </row>
    <row r="19704" spans="1:46" x14ac:dyDescent="0.25">
      <c r="A19704" s="24"/>
      <c r="B19704" s="25"/>
      <c r="N19704" s="18"/>
      <c r="AN19704" s="24"/>
      <c r="AO19704" s="24"/>
      <c r="AT19704" s="17"/>
    </row>
    <row r="19705" spans="1:46" x14ac:dyDescent="0.25">
      <c r="A19705" s="24"/>
      <c r="B19705" s="25"/>
      <c r="N19705" s="18"/>
      <c r="AN19705" s="24"/>
      <c r="AO19705" s="24"/>
      <c r="AT19705" s="17"/>
    </row>
    <row r="19706" spans="1:46" x14ac:dyDescent="0.25">
      <c r="A19706" s="24"/>
      <c r="B19706" s="25"/>
      <c r="N19706" s="18"/>
      <c r="AN19706" s="24"/>
      <c r="AO19706" s="24"/>
      <c r="AT19706" s="17"/>
    </row>
    <row r="19707" spans="1:46" x14ac:dyDescent="0.25">
      <c r="A19707" s="24"/>
      <c r="B19707" s="25"/>
      <c r="N19707" s="18"/>
      <c r="AN19707" s="24"/>
      <c r="AO19707" s="24"/>
      <c r="AT19707" s="17"/>
    </row>
    <row r="19708" spans="1:46" x14ac:dyDescent="0.25">
      <c r="A19708" s="24"/>
      <c r="B19708" s="25"/>
      <c r="N19708" s="18"/>
      <c r="AN19708" s="24"/>
      <c r="AO19708" s="24"/>
      <c r="AT19708" s="17"/>
    </row>
    <row r="19709" spans="1:46" x14ac:dyDescent="0.25">
      <c r="A19709" s="24"/>
      <c r="B19709" s="25"/>
      <c r="N19709" s="18"/>
      <c r="AN19709" s="24"/>
      <c r="AO19709" s="24"/>
      <c r="AT19709" s="17"/>
    </row>
    <row r="19710" spans="1:46" x14ac:dyDescent="0.25">
      <c r="A19710" s="24"/>
      <c r="B19710" s="25"/>
      <c r="N19710" s="18"/>
      <c r="AN19710" s="24"/>
      <c r="AO19710" s="24"/>
      <c r="AT19710" s="17"/>
    </row>
    <row r="19711" spans="1:46" x14ac:dyDescent="0.25">
      <c r="A19711" s="24"/>
      <c r="B19711" s="25"/>
      <c r="N19711" s="18"/>
      <c r="AN19711" s="24"/>
      <c r="AO19711" s="24"/>
      <c r="AT19711" s="17"/>
    </row>
    <row r="19712" spans="1:46" x14ac:dyDescent="0.25">
      <c r="A19712" s="24"/>
      <c r="B19712" s="25"/>
      <c r="N19712" s="18"/>
      <c r="AN19712" s="24"/>
      <c r="AO19712" s="24"/>
      <c r="AT19712" s="17"/>
    </row>
    <row r="19713" spans="1:46" x14ac:dyDescent="0.25">
      <c r="A19713" s="24"/>
      <c r="B19713" s="25"/>
      <c r="N19713" s="18"/>
      <c r="AN19713" s="24"/>
      <c r="AO19713" s="24"/>
      <c r="AT19713" s="17"/>
    </row>
    <row r="19714" spans="1:46" x14ac:dyDescent="0.25">
      <c r="A19714" s="24"/>
      <c r="B19714" s="25"/>
      <c r="N19714" s="18"/>
      <c r="AN19714" s="24"/>
      <c r="AO19714" s="24"/>
      <c r="AT19714" s="17"/>
    </row>
    <row r="19715" spans="1:46" x14ac:dyDescent="0.25">
      <c r="A19715" s="24"/>
      <c r="B19715" s="25"/>
      <c r="N19715" s="18"/>
      <c r="AN19715" s="24"/>
      <c r="AO19715" s="24"/>
      <c r="AT19715" s="17"/>
    </row>
    <row r="19716" spans="1:46" x14ac:dyDescent="0.25">
      <c r="A19716" s="24"/>
      <c r="B19716" s="25"/>
      <c r="N19716" s="18"/>
      <c r="AN19716" s="24"/>
      <c r="AO19716" s="24"/>
      <c r="AT19716" s="17"/>
    </row>
    <row r="19717" spans="1:46" x14ac:dyDescent="0.25">
      <c r="A19717" s="24"/>
      <c r="B19717" s="25"/>
      <c r="N19717" s="18"/>
      <c r="AN19717" s="24"/>
      <c r="AO19717" s="24"/>
      <c r="AT19717" s="17"/>
    </row>
    <row r="19718" spans="1:46" x14ac:dyDescent="0.25">
      <c r="A19718" s="24"/>
      <c r="B19718" s="25"/>
      <c r="N19718" s="18"/>
      <c r="AN19718" s="24"/>
      <c r="AO19718" s="24"/>
      <c r="AT19718" s="17"/>
    </row>
    <row r="19719" spans="1:46" x14ac:dyDescent="0.25">
      <c r="A19719" s="24"/>
      <c r="B19719" s="25"/>
      <c r="N19719" s="18"/>
      <c r="AN19719" s="24"/>
      <c r="AO19719" s="24"/>
      <c r="AT19719" s="17"/>
    </row>
    <row r="19720" spans="1:46" x14ac:dyDescent="0.25">
      <c r="A19720" s="24"/>
      <c r="B19720" s="25"/>
      <c r="N19720" s="18"/>
      <c r="AN19720" s="24"/>
      <c r="AO19720" s="24"/>
      <c r="AT19720" s="17"/>
    </row>
    <row r="19721" spans="1:46" x14ac:dyDescent="0.25">
      <c r="A19721" s="24"/>
      <c r="B19721" s="25"/>
      <c r="N19721" s="18"/>
      <c r="AN19721" s="24"/>
      <c r="AO19721" s="24"/>
      <c r="AT19721" s="17"/>
    </row>
    <row r="19722" spans="1:46" x14ac:dyDescent="0.25">
      <c r="A19722" s="24"/>
      <c r="B19722" s="25"/>
      <c r="N19722" s="18"/>
      <c r="AN19722" s="24"/>
      <c r="AO19722" s="24"/>
      <c r="AT19722" s="17"/>
    </row>
    <row r="19723" spans="1:46" x14ac:dyDescent="0.25">
      <c r="A19723" s="24"/>
      <c r="B19723" s="25"/>
      <c r="N19723" s="18"/>
      <c r="AN19723" s="24"/>
      <c r="AO19723" s="24"/>
      <c r="AT19723" s="17"/>
    </row>
    <row r="19724" spans="1:46" x14ac:dyDescent="0.25">
      <c r="A19724" s="24"/>
      <c r="B19724" s="25"/>
      <c r="N19724" s="18"/>
      <c r="AN19724" s="24"/>
      <c r="AO19724" s="24"/>
      <c r="AT19724" s="17"/>
    </row>
    <row r="19725" spans="1:46" x14ac:dyDescent="0.25">
      <c r="A19725" s="24"/>
      <c r="B19725" s="25"/>
      <c r="N19725" s="18"/>
      <c r="AN19725" s="24"/>
      <c r="AO19725" s="24"/>
      <c r="AT19725" s="17"/>
    </row>
    <row r="19726" spans="1:46" x14ac:dyDescent="0.25">
      <c r="A19726" s="24"/>
      <c r="B19726" s="25"/>
      <c r="N19726" s="18"/>
      <c r="AN19726" s="24"/>
      <c r="AO19726" s="24"/>
      <c r="AT19726" s="17"/>
    </row>
    <row r="19727" spans="1:46" x14ac:dyDescent="0.25">
      <c r="A19727" s="24"/>
      <c r="B19727" s="25"/>
      <c r="N19727" s="18"/>
      <c r="AN19727" s="24"/>
      <c r="AO19727" s="24"/>
      <c r="AT19727" s="17"/>
    </row>
    <row r="19728" spans="1:46" x14ac:dyDescent="0.25">
      <c r="A19728" s="24"/>
      <c r="B19728" s="25"/>
      <c r="N19728" s="18"/>
      <c r="AN19728" s="24"/>
      <c r="AO19728" s="24"/>
      <c r="AT19728" s="17"/>
    </row>
    <row r="19729" spans="1:46" x14ac:dyDescent="0.25">
      <c r="A19729" s="24"/>
      <c r="B19729" s="25"/>
      <c r="N19729" s="18"/>
      <c r="AN19729" s="24"/>
      <c r="AO19729" s="24"/>
      <c r="AT19729" s="17"/>
    </row>
    <row r="19730" spans="1:46" x14ac:dyDescent="0.25">
      <c r="A19730" s="24"/>
      <c r="B19730" s="25"/>
      <c r="N19730" s="18"/>
      <c r="AN19730" s="24"/>
      <c r="AO19730" s="24"/>
      <c r="AT19730" s="17"/>
    </row>
    <row r="19731" spans="1:46" x14ac:dyDescent="0.25">
      <c r="A19731" s="24"/>
      <c r="B19731" s="25"/>
      <c r="N19731" s="18"/>
      <c r="AN19731" s="24"/>
      <c r="AO19731" s="24"/>
      <c r="AT19731" s="17"/>
    </row>
    <row r="19732" spans="1:46" x14ac:dyDescent="0.25">
      <c r="A19732" s="24"/>
      <c r="B19732" s="25"/>
      <c r="N19732" s="18"/>
      <c r="AN19732" s="24"/>
      <c r="AO19732" s="24"/>
      <c r="AT19732" s="17"/>
    </row>
    <row r="19733" spans="1:46" x14ac:dyDescent="0.25">
      <c r="A19733" s="24"/>
      <c r="B19733" s="25"/>
      <c r="N19733" s="18"/>
      <c r="AN19733" s="24"/>
      <c r="AO19733" s="24"/>
      <c r="AT19733" s="17"/>
    </row>
    <row r="19734" spans="1:46" x14ac:dyDescent="0.25">
      <c r="A19734" s="24"/>
      <c r="B19734" s="25"/>
      <c r="N19734" s="18"/>
      <c r="AN19734" s="24"/>
      <c r="AO19734" s="24"/>
      <c r="AT19734" s="17"/>
    </row>
    <row r="19735" spans="1:46" x14ac:dyDescent="0.25">
      <c r="A19735" s="24"/>
      <c r="B19735" s="25"/>
      <c r="N19735" s="18"/>
      <c r="AN19735" s="24"/>
      <c r="AO19735" s="24"/>
      <c r="AT19735" s="17"/>
    </row>
    <row r="19736" spans="1:46" x14ac:dyDescent="0.25">
      <c r="A19736" s="24"/>
      <c r="B19736" s="25"/>
      <c r="N19736" s="18"/>
      <c r="AN19736" s="24"/>
      <c r="AO19736" s="24"/>
      <c r="AT19736" s="17"/>
    </row>
    <row r="19737" spans="1:46" x14ac:dyDescent="0.25">
      <c r="A19737" s="24"/>
      <c r="B19737" s="25"/>
      <c r="N19737" s="18"/>
      <c r="AN19737" s="24"/>
      <c r="AO19737" s="24"/>
      <c r="AT19737" s="17"/>
    </row>
    <row r="19738" spans="1:46" x14ac:dyDescent="0.25">
      <c r="A19738" s="24"/>
      <c r="B19738" s="25"/>
      <c r="N19738" s="18"/>
      <c r="AN19738" s="24"/>
      <c r="AO19738" s="24"/>
      <c r="AT19738" s="17"/>
    </row>
    <row r="19739" spans="1:46" x14ac:dyDescent="0.25">
      <c r="A19739" s="24"/>
      <c r="B19739" s="25"/>
      <c r="N19739" s="18"/>
      <c r="AN19739" s="24"/>
      <c r="AO19739" s="24"/>
      <c r="AT19739" s="17"/>
    </row>
    <row r="19740" spans="1:46" x14ac:dyDescent="0.25">
      <c r="A19740" s="24"/>
      <c r="B19740" s="25"/>
      <c r="N19740" s="18"/>
      <c r="AN19740" s="24"/>
      <c r="AO19740" s="24"/>
      <c r="AT19740" s="17"/>
    </row>
    <row r="19741" spans="1:46" x14ac:dyDescent="0.25">
      <c r="A19741" s="24"/>
      <c r="B19741" s="25"/>
      <c r="N19741" s="18"/>
      <c r="AN19741" s="24"/>
      <c r="AO19741" s="24"/>
      <c r="AT19741" s="17"/>
    </row>
    <row r="19742" spans="1:46" x14ac:dyDescent="0.25">
      <c r="A19742" s="24"/>
      <c r="B19742" s="25"/>
      <c r="N19742" s="18"/>
      <c r="AN19742" s="24"/>
      <c r="AO19742" s="24"/>
      <c r="AT19742" s="17"/>
    </row>
    <row r="19743" spans="1:46" x14ac:dyDescent="0.25">
      <c r="A19743" s="24"/>
      <c r="B19743" s="25"/>
      <c r="N19743" s="18"/>
      <c r="AN19743" s="24"/>
      <c r="AO19743" s="24"/>
      <c r="AT19743" s="17"/>
    </row>
    <row r="19744" spans="1:46" x14ac:dyDescent="0.25">
      <c r="A19744" s="24"/>
      <c r="B19744" s="25"/>
      <c r="N19744" s="18"/>
      <c r="AN19744" s="24"/>
      <c r="AO19744" s="24"/>
      <c r="AT19744" s="17"/>
    </row>
    <row r="19745" spans="1:46" x14ac:dyDescent="0.25">
      <c r="A19745" s="24"/>
      <c r="B19745" s="25"/>
      <c r="N19745" s="18"/>
      <c r="AN19745" s="24"/>
      <c r="AO19745" s="24"/>
      <c r="AT19745" s="17"/>
    </row>
    <row r="19746" spans="1:46" x14ac:dyDescent="0.25">
      <c r="A19746" s="24"/>
      <c r="B19746" s="25"/>
      <c r="N19746" s="18"/>
      <c r="AN19746" s="24"/>
      <c r="AO19746" s="24"/>
      <c r="AT19746" s="17"/>
    </row>
    <row r="19747" spans="1:46" x14ac:dyDescent="0.25">
      <c r="A19747" s="24"/>
      <c r="B19747" s="25"/>
      <c r="N19747" s="18"/>
      <c r="AN19747" s="24"/>
      <c r="AO19747" s="24"/>
      <c r="AT19747" s="17"/>
    </row>
    <row r="19748" spans="1:46" x14ac:dyDescent="0.25">
      <c r="A19748" s="24"/>
      <c r="B19748" s="25"/>
      <c r="N19748" s="18"/>
      <c r="AN19748" s="24"/>
      <c r="AO19748" s="24"/>
      <c r="AT19748" s="17"/>
    </row>
    <row r="19749" spans="1:46" x14ac:dyDescent="0.25">
      <c r="A19749" s="24"/>
      <c r="B19749" s="25"/>
      <c r="N19749" s="18"/>
      <c r="AN19749" s="24"/>
      <c r="AO19749" s="24"/>
      <c r="AT19749" s="17"/>
    </row>
    <row r="19750" spans="1:46" x14ac:dyDescent="0.25">
      <c r="A19750" s="24"/>
      <c r="B19750" s="25"/>
      <c r="N19750" s="18"/>
      <c r="AN19750" s="24"/>
      <c r="AO19750" s="24"/>
      <c r="AT19750" s="17"/>
    </row>
    <row r="19751" spans="1:46" x14ac:dyDescent="0.25">
      <c r="A19751" s="24"/>
      <c r="B19751" s="25"/>
      <c r="N19751" s="18"/>
      <c r="AN19751" s="24"/>
      <c r="AO19751" s="24"/>
      <c r="AT19751" s="17"/>
    </row>
    <row r="19752" spans="1:46" x14ac:dyDescent="0.25">
      <c r="A19752" s="24"/>
      <c r="B19752" s="25"/>
      <c r="N19752" s="18"/>
      <c r="AN19752" s="24"/>
      <c r="AO19752" s="24"/>
      <c r="AT19752" s="17"/>
    </row>
    <row r="19753" spans="1:46" x14ac:dyDescent="0.25">
      <c r="A19753" s="24"/>
      <c r="B19753" s="25"/>
      <c r="N19753" s="18"/>
      <c r="AN19753" s="24"/>
      <c r="AO19753" s="24"/>
      <c r="AT19753" s="17"/>
    </row>
    <row r="19754" spans="1:46" x14ac:dyDescent="0.25">
      <c r="A19754" s="24"/>
      <c r="B19754" s="25"/>
      <c r="N19754" s="18"/>
      <c r="AN19754" s="24"/>
      <c r="AO19754" s="24"/>
      <c r="AT19754" s="17"/>
    </row>
    <row r="19755" spans="1:46" x14ac:dyDescent="0.25">
      <c r="A19755" s="24"/>
      <c r="B19755" s="25"/>
      <c r="N19755" s="18"/>
      <c r="AN19755" s="24"/>
      <c r="AO19755" s="24"/>
      <c r="AT19755" s="17"/>
    </row>
    <row r="19756" spans="1:46" x14ac:dyDescent="0.25">
      <c r="A19756" s="24"/>
      <c r="B19756" s="25"/>
      <c r="N19756" s="18"/>
      <c r="AN19756" s="24"/>
      <c r="AO19756" s="24"/>
      <c r="AT19756" s="17"/>
    </row>
    <row r="19757" spans="1:46" x14ac:dyDescent="0.25">
      <c r="A19757" s="24"/>
      <c r="B19757" s="25"/>
      <c r="N19757" s="18"/>
      <c r="AN19757" s="24"/>
      <c r="AO19757" s="24"/>
      <c r="AT19757" s="17"/>
    </row>
    <row r="19758" spans="1:46" x14ac:dyDescent="0.25">
      <c r="A19758" s="24"/>
      <c r="B19758" s="25"/>
      <c r="N19758" s="18"/>
      <c r="AN19758" s="24"/>
      <c r="AO19758" s="24"/>
      <c r="AT19758" s="17"/>
    </row>
    <row r="19759" spans="1:46" x14ac:dyDescent="0.25">
      <c r="A19759" s="24"/>
      <c r="B19759" s="25"/>
      <c r="N19759" s="18"/>
      <c r="AN19759" s="24"/>
      <c r="AO19759" s="24"/>
      <c r="AT19759" s="17"/>
    </row>
    <row r="19760" spans="1:46" x14ac:dyDescent="0.25">
      <c r="A19760" s="24"/>
      <c r="B19760" s="25"/>
      <c r="N19760" s="18"/>
      <c r="AN19760" s="24"/>
      <c r="AO19760" s="24"/>
      <c r="AT19760" s="17"/>
    </row>
    <row r="19761" spans="1:46" x14ac:dyDescent="0.25">
      <c r="A19761" s="24"/>
      <c r="B19761" s="25"/>
      <c r="N19761" s="18"/>
      <c r="AN19761" s="24"/>
      <c r="AO19761" s="24"/>
      <c r="AT19761" s="17"/>
    </row>
    <row r="19762" spans="1:46" x14ac:dyDescent="0.25">
      <c r="A19762" s="24"/>
      <c r="B19762" s="25"/>
      <c r="N19762" s="18"/>
      <c r="AN19762" s="24"/>
      <c r="AO19762" s="24"/>
      <c r="AT19762" s="17"/>
    </row>
    <row r="19763" spans="1:46" x14ac:dyDescent="0.25">
      <c r="A19763" s="24"/>
      <c r="B19763" s="25"/>
      <c r="N19763" s="18"/>
      <c r="AN19763" s="24"/>
      <c r="AO19763" s="24"/>
      <c r="AT19763" s="17"/>
    </row>
    <row r="19764" spans="1:46" x14ac:dyDescent="0.25">
      <c r="A19764" s="24"/>
      <c r="B19764" s="25"/>
      <c r="N19764" s="18"/>
      <c r="AN19764" s="24"/>
      <c r="AO19764" s="24"/>
      <c r="AT19764" s="17"/>
    </row>
    <row r="19765" spans="1:46" x14ac:dyDescent="0.25">
      <c r="A19765" s="24"/>
      <c r="B19765" s="25"/>
      <c r="N19765" s="18"/>
      <c r="AN19765" s="24"/>
      <c r="AO19765" s="24"/>
      <c r="AT19765" s="17"/>
    </row>
    <row r="19766" spans="1:46" x14ac:dyDescent="0.25">
      <c r="A19766" s="24"/>
      <c r="B19766" s="25"/>
      <c r="N19766" s="18"/>
      <c r="AN19766" s="24"/>
      <c r="AO19766" s="24"/>
      <c r="AT19766" s="17"/>
    </row>
    <row r="19767" spans="1:46" x14ac:dyDescent="0.25">
      <c r="A19767" s="24"/>
      <c r="B19767" s="25"/>
      <c r="N19767" s="18"/>
      <c r="AN19767" s="24"/>
      <c r="AO19767" s="24"/>
      <c r="AT19767" s="17"/>
    </row>
    <row r="19768" spans="1:46" x14ac:dyDescent="0.25">
      <c r="A19768" s="24"/>
      <c r="B19768" s="25"/>
      <c r="N19768" s="18"/>
      <c r="AN19768" s="24"/>
      <c r="AO19768" s="24"/>
      <c r="AT19768" s="17"/>
    </row>
    <row r="19769" spans="1:46" x14ac:dyDescent="0.25">
      <c r="A19769" s="24"/>
      <c r="B19769" s="25"/>
      <c r="N19769" s="18"/>
      <c r="AN19769" s="24"/>
      <c r="AO19769" s="24"/>
      <c r="AT19769" s="17"/>
    </row>
    <row r="19770" spans="1:46" x14ac:dyDescent="0.25">
      <c r="A19770" s="24"/>
      <c r="B19770" s="25"/>
      <c r="N19770" s="18"/>
      <c r="AN19770" s="24"/>
      <c r="AO19770" s="24"/>
      <c r="AT19770" s="17"/>
    </row>
    <row r="19771" spans="1:46" x14ac:dyDescent="0.25">
      <c r="A19771" s="24"/>
      <c r="B19771" s="25"/>
      <c r="N19771" s="18"/>
      <c r="AN19771" s="24"/>
      <c r="AO19771" s="24"/>
      <c r="AT19771" s="17"/>
    </row>
    <row r="19772" spans="1:46" x14ac:dyDescent="0.25">
      <c r="A19772" s="24"/>
      <c r="B19772" s="25"/>
      <c r="N19772" s="18"/>
      <c r="AN19772" s="24"/>
      <c r="AO19772" s="24"/>
      <c r="AT19772" s="17"/>
    </row>
    <row r="19773" spans="1:46" x14ac:dyDescent="0.25">
      <c r="A19773" s="24"/>
      <c r="B19773" s="25"/>
      <c r="N19773" s="18"/>
      <c r="AN19773" s="24"/>
      <c r="AO19773" s="24"/>
      <c r="AT19773" s="17"/>
    </row>
    <row r="19774" spans="1:46" x14ac:dyDescent="0.25">
      <c r="A19774" s="24"/>
      <c r="B19774" s="25"/>
      <c r="N19774" s="18"/>
      <c r="AN19774" s="24"/>
      <c r="AO19774" s="24"/>
      <c r="AT19774" s="17"/>
    </row>
    <row r="19775" spans="1:46" x14ac:dyDescent="0.25">
      <c r="A19775" s="24"/>
      <c r="B19775" s="25"/>
      <c r="N19775" s="18"/>
      <c r="AN19775" s="24"/>
      <c r="AO19775" s="24"/>
      <c r="AT19775" s="17"/>
    </row>
    <row r="19776" spans="1:46" x14ac:dyDescent="0.25">
      <c r="A19776" s="24"/>
      <c r="B19776" s="25"/>
      <c r="N19776" s="18"/>
      <c r="AN19776" s="24"/>
      <c r="AO19776" s="24"/>
      <c r="AT19776" s="17"/>
    </row>
    <row r="19777" spans="1:46" x14ac:dyDescent="0.25">
      <c r="A19777" s="24"/>
      <c r="B19777" s="25"/>
      <c r="N19777" s="18"/>
      <c r="AN19777" s="24"/>
      <c r="AO19777" s="24"/>
      <c r="AT19777" s="17"/>
    </row>
    <row r="19778" spans="1:46" x14ac:dyDescent="0.25">
      <c r="A19778" s="24"/>
      <c r="B19778" s="25"/>
      <c r="N19778" s="18"/>
      <c r="AN19778" s="24"/>
      <c r="AO19778" s="24"/>
      <c r="AT19778" s="17"/>
    </row>
    <row r="19779" spans="1:46" x14ac:dyDescent="0.25">
      <c r="A19779" s="24"/>
      <c r="B19779" s="25"/>
      <c r="N19779" s="18"/>
      <c r="AN19779" s="24"/>
      <c r="AO19779" s="24"/>
      <c r="AT19779" s="17"/>
    </row>
    <row r="19780" spans="1:46" x14ac:dyDescent="0.25">
      <c r="A19780" s="24"/>
      <c r="B19780" s="25"/>
      <c r="N19780" s="18"/>
      <c r="AN19780" s="24"/>
      <c r="AO19780" s="24"/>
      <c r="AT19780" s="17"/>
    </row>
    <row r="19781" spans="1:46" x14ac:dyDescent="0.25">
      <c r="A19781" s="24"/>
      <c r="B19781" s="25"/>
      <c r="N19781" s="18"/>
      <c r="AN19781" s="24"/>
      <c r="AO19781" s="24"/>
      <c r="AT19781" s="17"/>
    </row>
    <row r="19782" spans="1:46" x14ac:dyDescent="0.25">
      <c r="A19782" s="24"/>
      <c r="B19782" s="25"/>
      <c r="N19782" s="18"/>
      <c r="AN19782" s="24"/>
      <c r="AO19782" s="24"/>
      <c r="AT19782" s="17"/>
    </row>
    <row r="19783" spans="1:46" x14ac:dyDescent="0.25">
      <c r="A19783" s="24"/>
      <c r="B19783" s="25"/>
      <c r="N19783" s="18"/>
      <c r="AN19783" s="24"/>
      <c r="AO19783" s="24"/>
      <c r="AT19783" s="17"/>
    </row>
    <row r="19784" spans="1:46" x14ac:dyDescent="0.25">
      <c r="A19784" s="24"/>
      <c r="B19784" s="25"/>
      <c r="N19784" s="18"/>
      <c r="AN19784" s="24"/>
      <c r="AO19784" s="24"/>
      <c r="AT19784" s="17"/>
    </row>
    <row r="19785" spans="1:46" x14ac:dyDescent="0.25">
      <c r="A19785" s="24"/>
      <c r="B19785" s="25"/>
      <c r="N19785" s="18"/>
      <c r="AN19785" s="24"/>
      <c r="AO19785" s="24"/>
      <c r="AT19785" s="17"/>
    </row>
    <row r="19786" spans="1:46" x14ac:dyDescent="0.25">
      <c r="A19786" s="24"/>
      <c r="B19786" s="25"/>
      <c r="N19786" s="18"/>
      <c r="AN19786" s="24"/>
      <c r="AO19786" s="24"/>
      <c r="AT19786" s="17"/>
    </row>
    <row r="19787" spans="1:46" x14ac:dyDescent="0.25">
      <c r="A19787" s="24"/>
      <c r="B19787" s="25"/>
      <c r="N19787" s="18"/>
      <c r="AN19787" s="24"/>
      <c r="AO19787" s="24"/>
      <c r="AT19787" s="17"/>
    </row>
    <row r="19788" spans="1:46" x14ac:dyDescent="0.25">
      <c r="A19788" s="24"/>
      <c r="B19788" s="25"/>
      <c r="N19788" s="18"/>
      <c r="AN19788" s="24"/>
      <c r="AO19788" s="24"/>
      <c r="AT19788" s="17"/>
    </row>
    <row r="19789" spans="1:46" x14ac:dyDescent="0.25">
      <c r="A19789" s="24"/>
      <c r="B19789" s="25"/>
      <c r="N19789" s="18"/>
      <c r="AN19789" s="24"/>
      <c r="AO19789" s="24"/>
      <c r="AT19789" s="17"/>
    </row>
    <row r="19790" spans="1:46" x14ac:dyDescent="0.25">
      <c r="A19790" s="24"/>
      <c r="B19790" s="25"/>
      <c r="N19790" s="18"/>
      <c r="AN19790" s="24"/>
      <c r="AO19790" s="24"/>
      <c r="AT19790" s="17"/>
    </row>
    <row r="19791" spans="1:46" x14ac:dyDescent="0.25">
      <c r="A19791" s="24"/>
      <c r="B19791" s="25"/>
      <c r="N19791" s="18"/>
      <c r="AN19791" s="24"/>
      <c r="AO19791" s="24"/>
      <c r="AT19791" s="17"/>
    </row>
    <row r="19792" spans="1:46" x14ac:dyDescent="0.25">
      <c r="A19792" s="24"/>
      <c r="B19792" s="25"/>
      <c r="N19792" s="18"/>
      <c r="AN19792" s="24"/>
      <c r="AO19792" s="24"/>
      <c r="AT19792" s="17"/>
    </row>
    <row r="19793" spans="1:46" x14ac:dyDescent="0.25">
      <c r="A19793" s="24"/>
      <c r="B19793" s="25"/>
      <c r="N19793" s="18"/>
      <c r="AN19793" s="24"/>
      <c r="AO19793" s="24"/>
      <c r="AT19793" s="17"/>
    </row>
    <row r="19794" spans="1:46" x14ac:dyDescent="0.25">
      <c r="A19794" s="24"/>
      <c r="B19794" s="25"/>
      <c r="N19794" s="18"/>
      <c r="AN19794" s="24"/>
      <c r="AO19794" s="24"/>
      <c r="AT19794" s="17"/>
    </row>
    <row r="19795" spans="1:46" x14ac:dyDescent="0.25">
      <c r="A19795" s="24"/>
      <c r="B19795" s="25"/>
      <c r="N19795" s="18"/>
      <c r="AN19795" s="24"/>
      <c r="AO19795" s="24"/>
      <c r="AT19795" s="17"/>
    </row>
    <row r="19796" spans="1:46" x14ac:dyDescent="0.25">
      <c r="A19796" s="24"/>
      <c r="B19796" s="25"/>
      <c r="N19796" s="18"/>
      <c r="AN19796" s="24"/>
      <c r="AO19796" s="24"/>
      <c r="AT19796" s="17"/>
    </row>
    <row r="19797" spans="1:46" x14ac:dyDescent="0.25">
      <c r="A19797" s="24"/>
      <c r="B19797" s="25"/>
      <c r="N19797" s="18"/>
      <c r="AN19797" s="24"/>
      <c r="AO19797" s="24"/>
      <c r="AT19797" s="17"/>
    </row>
    <row r="19798" spans="1:46" x14ac:dyDescent="0.25">
      <c r="A19798" s="24"/>
      <c r="B19798" s="25"/>
      <c r="N19798" s="18"/>
      <c r="AN19798" s="24"/>
      <c r="AO19798" s="24"/>
      <c r="AT19798" s="17"/>
    </row>
    <row r="19799" spans="1:46" x14ac:dyDescent="0.25">
      <c r="A19799" s="24"/>
      <c r="B19799" s="25"/>
      <c r="N19799" s="18"/>
      <c r="AN19799" s="24"/>
      <c r="AO19799" s="24"/>
      <c r="AT19799" s="17"/>
    </row>
    <row r="19800" spans="1:46" x14ac:dyDescent="0.25">
      <c r="A19800" s="24"/>
      <c r="B19800" s="25"/>
      <c r="N19800" s="18"/>
      <c r="AN19800" s="24"/>
      <c r="AO19800" s="24"/>
      <c r="AT19800" s="17"/>
    </row>
    <row r="19801" spans="1:46" x14ac:dyDescent="0.25">
      <c r="A19801" s="24"/>
      <c r="B19801" s="25"/>
      <c r="N19801" s="18"/>
      <c r="AN19801" s="24"/>
      <c r="AO19801" s="24"/>
      <c r="AT19801" s="17"/>
    </row>
    <row r="19802" spans="1:46" x14ac:dyDescent="0.25">
      <c r="A19802" s="24"/>
      <c r="B19802" s="25"/>
      <c r="N19802" s="18"/>
      <c r="AN19802" s="24"/>
      <c r="AO19802" s="24"/>
      <c r="AT19802" s="17"/>
    </row>
    <row r="19803" spans="1:46" x14ac:dyDescent="0.25">
      <c r="A19803" s="24"/>
      <c r="B19803" s="25"/>
      <c r="N19803" s="18"/>
      <c r="AN19803" s="24"/>
      <c r="AO19803" s="24"/>
      <c r="AT19803" s="17"/>
    </row>
    <row r="19804" spans="1:46" x14ac:dyDescent="0.25">
      <c r="A19804" s="24"/>
      <c r="B19804" s="25"/>
      <c r="N19804" s="18"/>
      <c r="AN19804" s="24"/>
      <c r="AO19804" s="24"/>
      <c r="AT19804" s="17"/>
    </row>
    <row r="19805" spans="1:46" x14ac:dyDescent="0.25">
      <c r="A19805" s="24"/>
      <c r="B19805" s="25"/>
      <c r="N19805" s="18"/>
      <c r="AN19805" s="24"/>
      <c r="AO19805" s="24"/>
      <c r="AT19805" s="17"/>
    </row>
    <row r="19806" spans="1:46" x14ac:dyDescent="0.25">
      <c r="A19806" s="24"/>
      <c r="B19806" s="25"/>
      <c r="N19806" s="18"/>
      <c r="AN19806" s="24"/>
      <c r="AO19806" s="24"/>
      <c r="AT19806" s="17"/>
    </row>
    <row r="19807" spans="1:46" x14ac:dyDescent="0.25">
      <c r="A19807" s="24"/>
      <c r="B19807" s="25"/>
      <c r="N19807" s="18"/>
      <c r="AN19807" s="24"/>
      <c r="AO19807" s="24"/>
      <c r="AT19807" s="17"/>
    </row>
    <row r="19808" spans="1:46" x14ac:dyDescent="0.25">
      <c r="A19808" s="24"/>
      <c r="B19808" s="25"/>
      <c r="N19808" s="18"/>
      <c r="AN19808" s="24"/>
      <c r="AO19808" s="24"/>
      <c r="AT19808" s="17"/>
    </row>
    <row r="19809" spans="1:46" x14ac:dyDescent="0.25">
      <c r="A19809" s="24"/>
      <c r="B19809" s="25"/>
      <c r="N19809" s="18"/>
      <c r="AN19809" s="24"/>
      <c r="AO19809" s="24"/>
      <c r="AT19809" s="17"/>
    </row>
    <row r="19810" spans="1:46" x14ac:dyDescent="0.25">
      <c r="A19810" s="24"/>
      <c r="B19810" s="25"/>
      <c r="N19810" s="18"/>
      <c r="AN19810" s="24"/>
      <c r="AO19810" s="24"/>
      <c r="AT19810" s="17"/>
    </row>
    <row r="19811" spans="1:46" x14ac:dyDescent="0.25">
      <c r="A19811" s="24"/>
      <c r="B19811" s="25"/>
      <c r="N19811" s="18"/>
      <c r="AN19811" s="24"/>
      <c r="AO19811" s="24"/>
      <c r="AT19811" s="17"/>
    </row>
    <row r="19812" spans="1:46" x14ac:dyDescent="0.25">
      <c r="A19812" s="24"/>
      <c r="B19812" s="25"/>
      <c r="N19812" s="18"/>
      <c r="AN19812" s="24"/>
      <c r="AO19812" s="24"/>
      <c r="AT19812" s="17"/>
    </row>
    <row r="19813" spans="1:46" x14ac:dyDescent="0.25">
      <c r="A19813" s="24"/>
      <c r="B19813" s="25"/>
      <c r="N19813" s="18"/>
      <c r="AN19813" s="24"/>
      <c r="AO19813" s="24"/>
      <c r="AT19813" s="17"/>
    </row>
    <row r="19814" spans="1:46" x14ac:dyDescent="0.25">
      <c r="A19814" s="24"/>
      <c r="B19814" s="25"/>
      <c r="N19814" s="18"/>
      <c r="AN19814" s="24"/>
      <c r="AO19814" s="24"/>
      <c r="AT19814" s="17"/>
    </row>
    <row r="19815" spans="1:46" x14ac:dyDescent="0.25">
      <c r="A19815" s="24"/>
      <c r="B19815" s="25"/>
      <c r="N19815" s="18"/>
      <c r="AN19815" s="24"/>
      <c r="AO19815" s="24"/>
      <c r="AT19815" s="17"/>
    </row>
    <row r="19816" spans="1:46" x14ac:dyDescent="0.25">
      <c r="A19816" s="24"/>
      <c r="B19816" s="25"/>
      <c r="N19816" s="18"/>
      <c r="AN19816" s="24"/>
      <c r="AO19816" s="24"/>
      <c r="AT19816" s="17"/>
    </row>
    <row r="19817" spans="1:46" x14ac:dyDescent="0.25">
      <c r="A19817" s="24"/>
      <c r="B19817" s="25"/>
      <c r="N19817" s="18"/>
      <c r="AN19817" s="24"/>
      <c r="AO19817" s="24"/>
      <c r="AT19817" s="17"/>
    </row>
    <row r="19818" spans="1:46" x14ac:dyDescent="0.25">
      <c r="A19818" s="24"/>
      <c r="B19818" s="25"/>
      <c r="N19818" s="18"/>
      <c r="AN19818" s="24"/>
      <c r="AO19818" s="24"/>
      <c r="AT19818" s="17"/>
    </row>
    <row r="19819" spans="1:46" x14ac:dyDescent="0.25">
      <c r="A19819" s="24"/>
      <c r="B19819" s="25"/>
      <c r="N19819" s="18"/>
      <c r="AN19819" s="24"/>
      <c r="AO19819" s="24"/>
      <c r="AT19819" s="17"/>
    </row>
    <row r="19820" spans="1:46" x14ac:dyDescent="0.25">
      <c r="A19820" s="24"/>
      <c r="B19820" s="25"/>
      <c r="N19820" s="18"/>
      <c r="AN19820" s="24"/>
      <c r="AO19820" s="24"/>
      <c r="AT19820" s="17"/>
    </row>
    <row r="19821" spans="1:46" x14ac:dyDescent="0.25">
      <c r="A19821" s="24"/>
      <c r="B19821" s="25"/>
      <c r="N19821" s="18"/>
      <c r="AN19821" s="24"/>
      <c r="AO19821" s="24"/>
      <c r="AT19821" s="17"/>
    </row>
    <row r="19822" spans="1:46" x14ac:dyDescent="0.25">
      <c r="A19822" s="24"/>
      <c r="B19822" s="25"/>
      <c r="N19822" s="18"/>
      <c r="AN19822" s="24"/>
      <c r="AO19822" s="24"/>
      <c r="AT19822" s="17"/>
    </row>
    <row r="19823" spans="1:46" x14ac:dyDescent="0.25">
      <c r="A19823" s="24"/>
      <c r="B19823" s="25"/>
      <c r="N19823" s="18"/>
      <c r="AN19823" s="24"/>
      <c r="AO19823" s="24"/>
      <c r="AT19823" s="17"/>
    </row>
    <row r="19824" spans="1:46" x14ac:dyDescent="0.25">
      <c r="A19824" s="24"/>
      <c r="B19824" s="25"/>
      <c r="N19824" s="18"/>
      <c r="AN19824" s="24"/>
      <c r="AO19824" s="24"/>
      <c r="AT19824" s="17"/>
    </row>
    <row r="19825" spans="1:46" x14ac:dyDescent="0.25">
      <c r="A19825" s="24"/>
      <c r="B19825" s="25"/>
      <c r="N19825" s="18"/>
      <c r="AN19825" s="24"/>
      <c r="AO19825" s="24"/>
      <c r="AT19825" s="17"/>
    </row>
    <row r="19826" spans="1:46" x14ac:dyDescent="0.25">
      <c r="A19826" s="24"/>
      <c r="B19826" s="25"/>
      <c r="N19826" s="18"/>
      <c r="AN19826" s="24"/>
      <c r="AO19826" s="24"/>
      <c r="AT19826" s="17"/>
    </row>
    <row r="19827" spans="1:46" x14ac:dyDescent="0.25">
      <c r="A19827" s="24"/>
      <c r="B19827" s="25"/>
      <c r="N19827" s="18"/>
      <c r="AN19827" s="24"/>
      <c r="AO19827" s="24"/>
      <c r="AT19827" s="17"/>
    </row>
    <row r="19828" spans="1:46" x14ac:dyDescent="0.25">
      <c r="A19828" s="24"/>
      <c r="B19828" s="25"/>
      <c r="N19828" s="18"/>
      <c r="AN19828" s="24"/>
      <c r="AO19828" s="24"/>
      <c r="AT19828" s="17"/>
    </row>
    <row r="19829" spans="1:46" x14ac:dyDescent="0.25">
      <c r="A19829" s="24"/>
      <c r="B19829" s="25"/>
      <c r="N19829" s="18"/>
      <c r="AN19829" s="24"/>
      <c r="AO19829" s="24"/>
      <c r="AT19829" s="17"/>
    </row>
    <row r="19830" spans="1:46" x14ac:dyDescent="0.25">
      <c r="A19830" s="24"/>
      <c r="B19830" s="25"/>
      <c r="N19830" s="18"/>
      <c r="AN19830" s="24"/>
      <c r="AO19830" s="24"/>
      <c r="AT19830" s="17"/>
    </row>
    <row r="19831" spans="1:46" x14ac:dyDescent="0.25">
      <c r="A19831" s="24"/>
      <c r="B19831" s="25"/>
      <c r="N19831" s="18"/>
      <c r="AN19831" s="24"/>
      <c r="AO19831" s="24"/>
      <c r="AT19831" s="17"/>
    </row>
    <row r="19832" spans="1:46" x14ac:dyDescent="0.25">
      <c r="A19832" s="24"/>
      <c r="B19832" s="25"/>
      <c r="N19832" s="18"/>
      <c r="AN19832" s="24"/>
      <c r="AO19832" s="24"/>
      <c r="AT19832" s="17"/>
    </row>
    <row r="19833" spans="1:46" x14ac:dyDescent="0.25">
      <c r="A19833" s="24"/>
      <c r="B19833" s="25"/>
      <c r="N19833" s="18"/>
      <c r="AN19833" s="24"/>
      <c r="AO19833" s="24"/>
      <c r="AT19833" s="17"/>
    </row>
    <row r="19834" spans="1:46" x14ac:dyDescent="0.25">
      <c r="A19834" s="24"/>
      <c r="B19834" s="25"/>
      <c r="N19834" s="18"/>
      <c r="AN19834" s="24"/>
      <c r="AO19834" s="24"/>
      <c r="AT19834" s="17"/>
    </row>
    <row r="19835" spans="1:46" x14ac:dyDescent="0.25">
      <c r="A19835" s="24"/>
      <c r="B19835" s="25"/>
      <c r="N19835" s="18"/>
      <c r="AN19835" s="24"/>
      <c r="AO19835" s="24"/>
      <c r="AT19835" s="17"/>
    </row>
    <row r="19836" spans="1:46" x14ac:dyDescent="0.25">
      <c r="A19836" s="24"/>
      <c r="B19836" s="25"/>
      <c r="N19836" s="18"/>
      <c r="AN19836" s="24"/>
      <c r="AO19836" s="24"/>
      <c r="AT19836" s="17"/>
    </row>
    <row r="19837" spans="1:46" x14ac:dyDescent="0.25">
      <c r="A19837" s="24"/>
      <c r="B19837" s="25"/>
      <c r="N19837" s="18"/>
      <c r="AN19837" s="24"/>
      <c r="AO19837" s="24"/>
      <c r="AT19837" s="17"/>
    </row>
    <row r="19838" spans="1:46" x14ac:dyDescent="0.25">
      <c r="A19838" s="24"/>
      <c r="B19838" s="25"/>
      <c r="N19838" s="18"/>
      <c r="AN19838" s="24"/>
      <c r="AO19838" s="24"/>
      <c r="AT19838" s="17"/>
    </row>
    <row r="19839" spans="1:46" x14ac:dyDescent="0.25">
      <c r="A19839" s="24"/>
      <c r="B19839" s="25"/>
      <c r="N19839" s="18"/>
      <c r="AN19839" s="24"/>
      <c r="AO19839" s="24"/>
      <c r="AT19839" s="17"/>
    </row>
    <row r="19840" spans="1:46" x14ac:dyDescent="0.25">
      <c r="A19840" s="24"/>
      <c r="B19840" s="25"/>
      <c r="N19840" s="18"/>
      <c r="AN19840" s="24"/>
      <c r="AO19840" s="24"/>
      <c r="AT19840" s="17"/>
    </row>
    <row r="19841" spans="1:46" x14ac:dyDescent="0.25">
      <c r="A19841" s="24"/>
      <c r="B19841" s="25"/>
      <c r="N19841" s="18"/>
      <c r="AN19841" s="24"/>
      <c r="AO19841" s="24"/>
      <c r="AT19841" s="17"/>
    </row>
    <row r="19842" spans="1:46" x14ac:dyDescent="0.25">
      <c r="A19842" s="24"/>
      <c r="B19842" s="25"/>
      <c r="N19842" s="18"/>
      <c r="AN19842" s="24"/>
      <c r="AO19842" s="24"/>
      <c r="AT19842" s="17"/>
    </row>
    <row r="19843" spans="1:46" x14ac:dyDescent="0.25">
      <c r="A19843" s="24"/>
      <c r="B19843" s="25"/>
      <c r="N19843" s="18"/>
      <c r="AN19843" s="24"/>
      <c r="AO19843" s="24"/>
      <c r="AT19843" s="17"/>
    </row>
    <row r="19844" spans="1:46" x14ac:dyDescent="0.25">
      <c r="A19844" s="24"/>
      <c r="B19844" s="25"/>
      <c r="N19844" s="18"/>
      <c r="AN19844" s="24"/>
      <c r="AO19844" s="24"/>
      <c r="AT19844" s="17"/>
    </row>
    <row r="19845" spans="1:46" x14ac:dyDescent="0.25">
      <c r="A19845" s="24"/>
      <c r="B19845" s="25"/>
      <c r="N19845" s="18"/>
      <c r="AN19845" s="24"/>
      <c r="AO19845" s="24"/>
      <c r="AT19845" s="17"/>
    </row>
    <row r="19846" spans="1:46" x14ac:dyDescent="0.25">
      <c r="A19846" s="24"/>
      <c r="B19846" s="25"/>
      <c r="N19846" s="18"/>
      <c r="AN19846" s="24"/>
      <c r="AO19846" s="24"/>
      <c r="AT19846" s="17"/>
    </row>
    <row r="19847" spans="1:46" x14ac:dyDescent="0.25">
      <c r="A19847" s="24"/>
      <c r="B19847" s="25"/>
      <c r="N19847" s="18"/>
      <c r="AN19847" s="24"/>
      <c r="AO19847" s="24"/>
      <c r="AT19847" s="17"/>
    </row>
    <row r="19848" spans="1:46" x14ac:dyDescent="0.25">
      <c r="A19848" s="24"/>
      <c r="B19848" s="25"/>
      <c r="N19848" s="18"/>
      <c r="AN19848" s="24"/>
      <c r="AO19848" s="24"/>
      <c r="AT19848" s="17"/>
    </row>
    <row r="19849" spans="1:46" x14ac:dyDescent="0.25">
      <c r="A19849" s="24"/>
      <c r="B19849" s="25"/>
      <c r="N19849" s="18"/>
      <c r="AN19849" s="24"/>
      <c r="AO19849" s="24"/>
      <c r="AT19849" s="17"/>
    </row>
    <row r="19850" spans="1:46" x14ac:dyDescent="0.25">
      <c r="A19850" s="24"/>
      <c r="B19850" s="25"/>
      <c r="N19850" s="18"/>
      <c r="AN19850" s="24"/>
      <c r="AO19850" s="24"/>
      <c r="AT19850" s="17"/>
    </row>
    <row r="19851" spans="1:46" x14ac:dyDescent="0.25">
      <c r="A19851" s="24"/>
      <c r="B19851" s="25"/>
      <c r="N19851" s="18"/>
      <c r="AN19851" s="24"/>
      <c r="AO19851" s="24"/>
      <c r="AT19851" s="17"/>
    </row>
    <row r="19852" spans="1:46" x14ac:dyDescent="0.25">
      <c r="A19852" s="24"/>
      <c r="B19852" s="25"/>
      <c r="N19852" s="18"/>
      <c r="AN19852" s="24"/>
      <c r="AO19852" s="24"/>
      <c r="AT19852" s="17"/>
    </row>
    <row r="19853" spans="1:46" x14ac:dyDescent="0.25">
      <c r="A19853" s="24"/>
      <c r="B19853" s="25"/>
      <c r="N19853" s="18"/>
      <c r="AN19853" s="24"/>
      <c r="AO19853" s="24"/>
      <c r="AT19853" s="17"/>
    </row>
    <row r="19854" spans="1:46" x14ac:dyDescent="0.25">
      <c r="A19854" s="24"/>
      <c r="B19854" s="25"/>
      <c r="N19854" s="18"/>
      <c r="AN19854" s="24"/>
      <c r="AO19854" s="24"/>
      <c r="AT19854" s="17"/>
    </row>
    <row r="19855" spans="1:46" x14ac:dyDescent="0.25">
      <c r="A19855" s="24"/>
      <c r="B19855" s="25"/>
      <c r="N19855" s="18"/>
      <c r="AN19855" s="24"/>
      <c r="AO19855" s="24"/>
      <c r="AT19855" s="17"/>
    </row>
    <row r="19856" spans="1:46" x14ac:dyDescent="0.25">
      <c r="A19856" s="24"/>
      <c r="B19856" s="25"/>
      <c r="N19856" s="18"/>
      <c r="AN19856" s="24"/>
      <c r="AO19856" s="24"/>
      <c r="AT19856" s="17"/>
    </row>
    <row r="19857" spans="1:46" x14ac:dyDescent="0.25">
      <c r="A19857" s="24"/>
      <c r="B19857" s="25"/>
      <c r="N19857" s="18"/>
      <c r="AN19857" s="24"/>
      <c r="AO19857" s="24"/>
      <c r="AT19857" s="17"/>
    </row>
    <row r="19858" spans="1:46" x14ac:dyDescent="0.25">
      <c r="A19858" s="24"/>
      <c r="B19858" s="25"/>
      <c r="N19858" s="18"/>
      <c r="AN19858" s="24"/>
      <c r="AO19858" s="24"/>
      <c r="AT19858" s="17"/>
    </row>
    <row r="19859" spans="1:46" x14ac:dyDescent="0.25">
      <c r="A19859" s="24"/>
      <c r="B19859" s="25"/>
      <c r="N19859" s="18"/>
      <c r="AN19859" s="24"/>
      <c r="AO19859" s="24"/>
      <c r="AT19859" s="17"/>
    </row>
    <row r="19860" spans="1:46" x14ac:dyDescent="0.25">
      <c r="A19860" s="24"/>
      <c r="B19860" s="25"/>
      <c r="N19860" s="18"/>
      <c r="AN19860" s="24"/>
      <c r="AO19860" s="24"/>
      <c r="AT19860" s="17"/>
    </row>
    <row r="19861" spans="1:46" x14ac:dyDescent="0.25">
      <c r="A19861" s="24"/>
      <c r="B19861" s="25"/>
      <c r="N19861" s="18"/>
      <c r="AN19861" s="24"/>
      <c r="AO19861" s="24"/>
      <c r="AT19861" s="17"/>
    </row>
    <row r="19862" spans="1:46" x14ac:dyDescent="0.25">
      <c r="A19862" s="24"/>
      <c r="B19862" s="25"/>
      <c r="N19862" s="18"/>
      <c r="AN19862" s="24"/>
      <c r="AO19862" s="24"/>
      <c r="AT19862" s="17"/>
    </row>
    <row r="19863" spans="1:46" x14ac:dyDescent="0.25">
      <c r="A19863" s="24"/>
      <c r="B19863" s="25"/>
      <c r="N19863" s="18"/>
      <c r="AN19863" s="24"/>
      <c r="AO19863" s="24"/>
      <c r="AT19863" s="17"/>
    </row>
    <row r="19864" spans="1:46" x14ac:dyDescent="0.25">
      <c r="A19864" s="24"/>
      <c r="B19864" s="25"/>
      <c r="N19864" s="18"/>
      <c r="AN19864" s="24"/>
      <c r="AO19864" s="24"/>
      <c r="AT19864" s="17"/>
    </row>
    <row r="19865" spans="1:46" x14ac:dyDescent="0.25">
      <c r="A19865" s="24"/>
      <c r="B19865" s="25"/>
      <c r="N19865" s="18"/>
      <c r="AN19865" s="24"/>
      <c r="AO19865" s="24"/>
      <c r="AT19865" s="17"/>
    </row>
    <row r="19866" spans="1:46" x14ac:dyDescent="0.25">
      <c r="A19866" s="24"/>
      <c r="B19866" s="25"/>
      <c r="N19866" s="18"/>
      <c r="AN19866" s="24"/>
      <c r="AO19866" s="24"/>
      <c r="AT19866" s="17"/>
    </row>
    <row r="19867" spans="1:46" x14ac:dyDescent="0.25">
      <c r="A19867" s="24"/>
      <c r="B19867" s="25"/>
      <c r="N19867" s="18"/>
      <c r="AN19867" s="24"/>
      <c r="AO19867" s="24"/>
      <c r="AT19867" s="17"/>
    </row>
    <row r="19868" spans="1:46" x14ac:dyDescent="0.25">
      <c r="A19868" s="24"/>
      <c r="B19868" s="25"/>
      <c r="N19868" s="18"/>
      <c r="AN19868" s="24"/>
      <c r="AO19868" s="24"/>
      <c r="AT19868" s="17"/>
    </row>
    <row r="19869" spans="1:46" x14ac:dyDescent="0.25">
      <c r="A19869" s="24"/>
      <c r="B19869" s="25"/>
      <c r="N19869" s="18"/>
      <c r="AN19869" s="24"/>
      <c r="AO19869" s="24"/>
      <c r="AT19869" s="17"/>
    </row>
    <row r="19870" spans="1:46" x14ac:dyDescent="0.25">
      <c r="A19870" s="24"/>
      <c r="B19870" s="25"/>
      <c r="N19870" s="18"/>
      <c r="AN19870" s="24"/>
      <c r="AO19870" s="24"/>
      <c r="AT19870" s="17"/>
    </row>
    <row r="19871" spans="1:46" x14ac:dyDescent="0.25">
      <c r="A19871" s="24"/>
      <c r="B19871" s="25"/>
      <c r="N19871" s="18"/>
      <c r="AN19871" s="24"/>
      <c r="AO19871" s="24"/>
      <c r="AT19871" s="17"/>
    </row>
    <row r="19872" spans="1:46" x14ac:dyDescent="0.25">
      <c r="A19872" s="24"/>
      <c r="B19872" s="25"/>
      <c r="N19872" s="18"/>
      <c r="AN19872" s="24"/>
      <c r="AO19872" s="24"/>
      <c r="AT19872" s="17"/>
    </row>
    <row r="19873" spans="1:46" x14ac:dyDescent="0.25">
      <c r="A19873" s="24"/>
      <c r="B19873" s="25"/>
      <c r="N19873" s="18"/>
      <c r="AN19873" s="24"/>
      <c r="AO19873" s="24"/>
      <c r="AT19873" s="17"/>
    </row>
    <row r="19874" spans="1:46" x14ac:dyDescent="0.25">
      <c r="A19874" s="24"/>
      <c r="B19874" s="25"/>
      <c r="N19874" s="18"/>
      <c r="AN19874" s="24"/>
      <c r="AO19874" s="24"/>
      <c r="AT19874" s="17"/>
    </row>
    <row r="19875" spans="1:46" x14ac:dyDescent="0.25">
      <c r="A19875" s="24"/>
      <c r="B19875" s="25"/>
      <c r="N19875" s="18"/>
      <c r="AN19875" s="24"/>
      <c r="AO19875" s="24"/>
      <c r="AT19875" s="17"/>
    </row>
    <row r="19876" spans="1:46" x14ac:dyDescent="0.25">
      <c r="A19876" s="24"/>
      <c r="B19876" s="25"/>
      <c r="N19876" s="18"/>
      <c r="AN19876" s="24"/>
      <c r="AO19876" s="24"/>
      <c r="AT19876" s="17"/>
    </row>
    <row r="19877" spans="1:46" x14ac:dyDescent="0.25">
      <c r="A19877" s="24"/>
      <c r="B19877" s="25"/>
      <c r="N19877" s="18"/>
      <c r="AN19877" s="24"/>
      <c r="AO19877" s="24"/>
      <c r="AT19877" s="17"/>
    </row>
    <row r="19878" spans="1:46" x14ac:dyDescent="0.25">
      <c r="A19878" s="24"/>
      <c r="B19878" s="25"/>
      <c r="N19878" s="18"/>
      <c r="AN19878" s="24"/>
      <c r="AO19878" s="24"/>
      <c r="AT19878" s="17"/>
    </row>
    <row r="19879" spans="1:46" x14ac:dyDescent="0.25">
      <c r="A19879" s="24"/>
      <c r="B19879" s="25"/>
      <c r="N19879" s="18"/>
      <c r="AN19879" s="24"/>
      <c r="AO19879" s="24"/>
      <c r="AT19879" s="17"/>
    </row>
    <row r="19880" spans="1:46" x14ac:dyDescent="0.25">
      <c r="A19880" s="24"/>
      <c r="B19880" s="25"/>
      <c r="N19880" s="18"/>
      <c r="AN19880" s="24"/>
      <c r="AO19880" s="24"/>
      <c r="AT19880" s="17"/>
    </row>
    <row r="19881" spans="1:46" x14ac:dyDescent="0.25">
      <c r="A19881" s="24"/>
      <c r="B19881" s="25"/>
      <c r="N19881" s="18"/>
      <c r="AN19881" s="24"/>
      <c r="AO19881" s="24"/>
      <c r="AT19881" s="17"/>
    </row>
    <row r="19882" spans="1:46" x14ac:dyDescent="0.25">
      <c r="A19882" s="24"/>
      <c r="B19882" s="25"/>
      <c r="N19882" s="18"/>
      <c r="AN19882" s="24"/>
      <c r="AO19882" s="24"/>
      <c r="AT19882" s="17"/>
    </row>
    <row r="19883" spans="1:46" x14ac:dyDescent="0.25">
      <c r="A19883" s="24"/>
      <c r="B19883" s="25"/>
      <c r="N19883" s="18"/>
      <c r="AN19883" s="24"/>
      <c r="AO19883" s="24"/>
      <c r="AT19883" s="17"/>
    </row>
    <row r="19884" spans="1:46" x14ac:dyDescent="0.25">
      <c r="A19884" s="24"/>
      <c r="B19884" s="25"/>
      <c r="N19884" s="18"/>
      <c r="AN19884" s="24"/>
      <c r="AO19884" s="24"/>
      <c r="AT19884" s="17"/>
    </row>
    <row r="19885" spans="1:46" x14ac:dyDescent="0.25">
      <c r="A19885" s="24"/>
      <c r="B19885" s="25"/>
      <c r="N19885" s="18"/>
      <c r="AN19885" s="24"/>
      <c r="AO19885" s="24"/>
      <c r="AT19885" s="17"/>
    </row>
    <row r="19886" spans="1:46" x14ac:dyDescent="0.25">
      <c r="A19886" s="24"/>
      <c r="B19886" s="25"/>
      <c r="N19886" s="18"/>
      <c r="AN19886" s="24"/>
      <c r="AO19886" s="24"/>
      <c r="AT19886" s="17"/>
    </row>
    <row r="19887" spans="1:46" x14ac:dyDescent="0.25">
      <c r="A19887" s="24"/>
      <c r="B19887" s="25"/>
      <c r="N19887" s="18"/>
      <c r="AN19887" s="24"/>
      <c r="AO19887" s="24"/>
      <c r="AT19887" s="17"/>
    </row>
    <row r="19888" spans="1:46" x14ac:dyDescent="0.25">
      <c r="A19888" s="24"/>
      <c r="B19888" s="25"/>
      <c r="N19888" s="18"/>
      <c r="AN19888" s="24"/>
      <c r="AO19888" s="24"/>
      <c r="AT19888" s="17"/>
    </row>
    <row r="19889" spans="1:46" x14ac:dyDescent="0.25">
      <c r="A19889" s="24"/>
      <c r="B19889" s="25"/>
      <c r="N19889" s="18"/>
      <c r="AN19889" s="24"/>
      <c r="AO19889" s="24"/>
      <c r="AT19889" s="17"/>
    </row>
    <row r="19890" spans="1:46" x14ac:dyDescent="0.25">
      <c r="A19890" s="24"/>
      <c r="B19890" s="25"/>
      <c r="N19890" s="18"/>
      <c r="AN19890" s="24"/>
      <c r="AO19890" s="24"/>
      <c r="AT19890" s="17"/>
    </row>
    <row r="19891" spans="1:46" x14ac:dyDescent="0.25">
      <c r="A19891" s="24"/>
      <c r="B19891" s="25"/>
      <c r="N19891" s="18"/>
      <c r="AN19891" s="24"/>
      <c r="AO19891" s="24"/>
      <c r="AT19891" s="17"/>
    </row>
    <row r="19892" spans="1:46" x14ac:dyDescent="0.25">
      <c r="A19892" s="24"/>
      <c r="B19892" s="25"/>
      <c r="N19892" s="18"/>
      <c r="AN19892" s="24"/>
      <c r="AO19892" s="24"/>
      <c r="AT19892" s="17"/>
    </row>
    <row r="19893" spans="1:46" x14ac:dyDescent="0.25">
      <c r="A19893" s="24"/>
      <c r="B19893" s="25"/>
      <c r="N19893" s="18"/>
      <c r="AN19893" s="24"/>
      <c r="AO19893" s="24"/>
      <c r="AT19893" s="17"/>
    </row>
    <row r="19894" spans="1:46" x14ac:dyDescent="0.25">
      <c r="A19894" s="24"/>
      <c r="B19894" s="25"/>
      <c r="N19894" s="18"/>
      <c r="AN19894" s="24"/>
      <c r="AO19894" s="24"/>
      <c r="AT19894" s="17"/>
    </row>
    <row r="19895" spans="1:46" x14ac:dyDescent="0.25">
      <c r="A19895" s="24"/>
      <c r="B19895" s="25"/>
      <c r="N19895" s="18"/>
      <c r="AN19895" s="24"/>
      <c r="AO19895" s="24"/>
      <c r="AT19895" s="17"/>
    </row>
    <row r="19896" spans="1:46" x14ac:dyDescent="0.25">
      <c r="A19896" s="24"/>
      <c r="B19896" s="25"/>
      <c r="N19896" s="18"/>
      <c r="AN19896" s="24"/>
      <c r="AO19896" s="24"/>
      <c r="AT19896" s="17"/>
    </row>
    <row r="19897" spans="1:46" x14ac:dyDescent="0.25">
      <c r="A19897" s="24"/>
      <c r="B19897" s="25"/>
      <c r="N19897" s="18"/>
      <c r="AN19897" s="24"/>
      <c r="AO19897" s="24"/>
      <c r="AT19897" s="17"/>
    </row>
    <row r="19898" spans="1:46" x14ac:dyDescent="0.25">
      <c r="A19898" s="24"/>
      <c r="B19898" s="25"/>
      <c r="N19898" s="18"/>
      <c r="AN19898" s="24"/>
      <c r="AO19898" s="24"/>
      <c r="AT19898" s="17"/>
    </row>
    <row r="19899" spans="1:46" x14ac:dyDescent="0.25">
      <c r="A19899" s="24"/>
      <c r="B19899" s="25"/>
      <c r="N19899" s="18"/>
      <c r="AN19899" s="24"/>
      <c r="AO19899" s="24"/>
      <c r="AT19899" s="17"/>
    </row>
    <row r="19900" spans="1:46" x14ac:dyDescent="0.25">
      <c r="A19900" s="24"/>
      <c r="B19900" s="25"/>
      <c r="N19900" s="18"/>
      <c r="AN19900" s="24"/>
      <c r="AO19900" s="24"/>
      <c r="AT19900" s="17"/>
    </row>
    <row r="19901" spans="1:46" x14ac:dyDescent="0.25">
      <c r="A19901" s="24"/>
      <c r="B19901" s="25"/>
      <c r="N19901" s="18"/>
      <c r="AN19901" s="24"/>
      <c r="AO19901" s="24"/>
      <c r="AT19901" s="17"/>
    </row>
    <row r="19902" spans="1:46" x14ac:dyDescent="0.25">
      <c r="A19902" s="24"/>
      <c r="B19902" s="25"/>
      <c r="N19902" s="18"/>
      <c r="AN19902" s="24"/>
      <c r="AO19902" s="24"/>
      <c r="AT19902" s="17"/>
    </row>
    <row r="19903" spans="1:46" x14ac:dyDescent="0.25">
      <c r="A19903" s="24"/>
      <c r="B19903" s="25"/>
      <c r="N19903" s="18"/>
      <c r="AN19903" s="24"/>
      <c r="AO19903" s="24"/>
      <c r="AT19903" s="17"/>
    </row>
    <row r="19904" spans="1:46" x14ac:dyDescent="0.25">
      <c r="A19904" s="24"/>
      <c r="B19904" s="25"/>
      <c r="N19904" s="18"/>
      <c r="AN19904" s="24"/>
      <c r="AO19904" s="24"/>
      <c r="AT19904" s="17"/>
    </row>
    <row r="19905" spans="1:46" x14ac:dyDescent="0.25">
      <c r="A19905" s="24"/>
      <c r="B19905" s="25"/>
      <c r="N19905" s="18"/>
      <c r="AN19905" s="24"/>
      <c r="AO19905" s="24"/>
      <c r="AT19905" s="17"/>
    </row>
    <row r="19906" spans="1:46" x14ac:dyDescent="0.25">
      <c r="A19906" s="24"/>
      <c r="B19906" s="25"/>
      <c r="N19906" s="18"/>
      <c r="AN19906" s="24"/>
      <c r="AO19906" s="24"/>
      <c r="AT19906" s="17"/>
    </row>
    <row r="19907" spans="1:46" x14ac:dyDescent="0.25">
      <c r="A19907" s="24"/>
      <c r="B19907" s="25"/>
      <c r="N19907" s="18"/>
      <c r="AN19907" s="24"/>
      <c r="AO19907" s="24"/>
      <c r="AT19907" s="17"/>
    </row>
    <row r="19908" spans="1:46" x14ac:dyDescent="0.25">
      <c r="A19908" s="24"/>
      <c r="B19908" s="25"/>
      <c r="N19908" s="18"/>
      <c r="AN19908" s="24"/>
      <c r="AO19908" s="24"/>
      <c r="AT19908" s="17"/>
    </row>
    <row r="19909" spans="1:46" x14ac:dyDescent="0.25">
      <c r="A19909" s="24"/>
      <c r="B19909" s="25"/>
      <c r="N19909" s="18"/>
      <c r="AN19909" s="24"/>
      <c r="AO19909" s="24"/>
      <c r="AT19909" s="17"/>
    </row>
    <row r="19910" spans="1:46" x14ac:dyDescent="0.25">
      <c r="A19910" s="24"/>
      <c r="B19910" s="25"/>
      <c r="N19910" s="18"/>
      <c r="AN19910" s="24"/>
      <c r="AO19910" s="24"/>
      <c r="AT19910" s="17"/>
    </row>
    <row r="19911" spans="1:46" x14ac:dyDescent="0.25">
      <c r="A19911" s="24"/>
      <c r="B19911" s="25"/>
      <c r="N19911" s="18"/>
      <c r="AN19911" s="24"/>
      <c r="AO19911" s="24"/>
      <c r="AT19911" s="17"/>
    </row>
    <row r="19912" spans="1:46" x14ac:dyDescent="0.25">
      <c r="A19912" s="24"/>
      <c r="B19912" s="25"/>
      <c r="N19912" s="18"/>
      <c r="AN19912" s="24"/>
      <c r="AO19912" s="24"/>
      <c r="AT19912" s="17"/>
    </row>
    <row r="19913" spans="1:46" x14ac:dyDescent="0.25">
      <c r="A19913" s="24"/>
      <c r="B19913" s="25"/>
      <c r="N19913" s="18"/>
      <c r="AN19913" s="24"/>
      <c r="AO19913" s="24"/>
      <c r="AT19913" s="17"/>
    </row>
    <row r="19914" spans="1:46" x14ac:dyDescent="0.25">
      <c r="A19914" s="24"/>
      <c r="B19914" s="25"/>
      <c r="N19914" s="18"/>
      <c r="AN19914" s="24"/>
      <c r="AO19914" s="24"/>
      <c r="AT19914" s="17"/>
    </row>
    <row r="19915" spans="1:46" x14ac:dyDescent="0.25">
      <c r="A19915" s="24"/>
      <c r="B19915" s="25"/>
      <c r="N19915" s="18"/>
      <c r="AN19915" s="24"/>
      <c r="AO19915" s="24"/>
      <c r="AT19915" s="17"/>
    </row>
    <row r="19916" spans="1:46" x14ac:dyDescent="0.25">
      <c r="A19916" s="24"/>
      <c r="B19916" s="25"/>
      <c r="N19916" s="18"/>
      <c r="AN19916" s="24"/>
      <c r="AO19916" s="24"/>
      <c r="AT19916" s="17"/>
    </row>
    <row r="19917" spans="1:46" x14ac:dyDescent="0.25">
      <c r="A19917" s="24"/>
      <c r="B19917" s="25"/>
      <c r="N19917" s="18"/>
      <c r="AN19917" s="24"/>
      <c r="AO19917" s="24"/>
      <c r="AT19917" s="17"/>
    </row>
    <row r="19918" spans="1:46" x14ac:dyDescent="0.25">
      <c r="A19918" s="24"/>
      <c r="B19918" s="25"/>
      <c r="N19918" s="18"/>
      <c r="AN19918" s="24"/>
      <c r="AO19918" s="24"/>
      <c r="AT19918" s="17"/>
    </row>
    <row r="19919" spans="1:46" x14ac:dyDescent="0.25">
      <c r="A19919" s="24"/>
      <c r="B19919" s="25"/>
      <c r="N19919" s="18"/>
      <c r="AN19919" s="24"/>
      <c r="AO19919" s="24"/>
      <c r="AT19919" s="17"/>
    </row>
    <row r="19920" spans="1:46" x14ac:dyDescent="0.25">
      <c r="A19920" s="24"/>
      <c r="B19920" s="25"/>
      <c r="N19920" s="18"/>
      <c r="AN19920" s="24"/>
      <c r="AO19920" s="24"/>
      <c r="AT19920" s="17"/>
    </row>
    <row r="19921" spans="1:46" x14ac:dyDescent="0.25">
      <c r="A19921" s="24"/>
      <c r="B19921" s="25"/>
      <c r="N19921" s="18"/>
      <c r="AN19921" s="24"/>
      <c r="AO19921" s="24"/>
      <c r="AT19921" s="17"/>
    </row>
    <row r="19922" spans="1:46" x14ac:dyDescent="0.25">
      <c r="A19922" s="24"/>
      <c r="B19922" s="25"/>
      <c r="N19922" s="18"/>
      <c r="AN19922" s="24"/>
      <c r="AO19922" s="24"/>
      <c r="AT19922" s="17"/>
    </row>
    <row r="19923" spans="1:46" x14ac:dyDescent="0.25">
      <c r="A19923" s="24"/>
      <c r="B19923" s="25"/>
      <c r="N19923" s="18"/>
      <c r="AN19923" s="24"/>
      <c r="AO19923" s="24"/>
      <c r="AT19923" s="17"/>
    </row>
    <row r="19924" spans="1:46" x14ac:dyDescent="0.25">
      <c r="A19924" s="24"/>
      <c r="B19924" s="25"/>
      <c r="N19924" s="18"/>
      <c r="AN19924" s="24"/>
      <c r="AO19924" s="24"/>
      <c r="AT19924" s="17"/>
    </row>
    <row r="19925" spans="1:46" x14ac:dyDescent="0.25">
      <c r="A19925" s="24"/>
      <c r="B19925" s="25"/>
      <c r="N19925" s="18"/>
      <c r="AN19925" s="24"/>
      <c r="AO19925" s="24"/>
      <c r="AT19925" s="17"/>
    </row>
    <row r="19926" spans="1:46" x14ac:dyDescent="0.25">
      <c r="A19926" s="24"/>
      <c r="B19926" s="25"/>
      <c r="N19926" s="18"/>
      <c r="AN19926" s="24"/>
      <c r="AO19926" s="24"/>
      <c r="AT19926" s="17"/>
    </row>
    <row r="19927" spans="1:46" x14ac:dyDescent="0.25">
      <c r="A19927" s="24"/>
      <c r="B19927" s="25"/>
      <c r="N19927" s="18"/>
      <c r="AN19927" s="24"/>
      <c r="AO19927" s="24"/>
      <c r="AT19927" s="17"/>
    </row>
    <row r="19928" spans="1:46" x14ac:dyDescent="0.25">
      <c r="A19928" s="24"/>
      <c r="B19928" s="25"/>
      <c r="N19928" s="18"/>
      <c r="AN19928" s="24"/>
      <c r="AO19928" s="24"/>
      <c r="AT19928" s="17"/>
    </row>
    <row r="19929" spans="1:46" x14ac:dyDescent="0.25">
      <c r="A19929" s="24"/>
      <c r="B19929" s="25"/>
      <c r="N19929" s="18"/>
      <c r="AN19929" s="24"/>
      <c r="AO19929" s="24"/>
      <c r="AT19929" s="17"/>
    </row>
    <row r="19930" spans="1:46" x14ac:dyDescent="0.25">
      <c r="A19930" s="24"/>
      <c r="B19930" s="25"/>
      <c r="N19930" s="18"/>
      <c r="AN19930" s="24"/>
      <c r="AO19930" s="24"/>
      <c r="AT19930" s="17"/>
    </row>
    <row r="19931" spans="1:46" x14ac:dyDescent="0.25">
      <c r="A19931" s="24"/>
      <c r="B19931" s="25"/>
      <c r="N19931" s="18"/>
      <c r="AN19931" s="24"/>
      <c r="AO19931" s="24"/>
      <c r="AT19931" s="17"/>
    </row>
    <row r="19932" spans="1:46" x14ac:dyDescent="0.25">
      <c r="A19932" s="24"/>
      <c r="B19932" s="25"/>
      <c r="N19932" s="18"/>
      <c r="AN19932" s="24"/>
      <c r="AO19932" s="24"/>
      <c r="AT19932" s="17"/>
    </row>
    <row r="19933" spans="1:46" x14ac:dyDescent="0.25">
      <c r="A19933" s="24"/>
      <c r="B19933" s="25"/>
      <c r="N19933" s="18"/>
      <c r="AN19933" s="24"/>
      <c r="AO19933" s="24"/>
      <c r="AT19933" s="17"/>
    </row>
    <row r="19934" spans="1:46" x14ac:dyDescent="0.25">
      <c r="A19934" s="24"/>
      <c r="B19934" s="25"/>
      <c r="N19934" s="18"/>
      <c r="AN19934" s="24"/>
      <c r="AO19934" s="24"/>
      <c r="AT19934" s="17"/>
    </row>
    <row r="19935" spans="1:46" x14ac:dyDescent="0.25">
      <c r="A19935" s="24"/>
      <c r="B19935" s="25"/>
      <c r="N19935" s="18"/>
      <c r="AN19935" s="24"/>
      <c r="AO19935" s="24"/>
      <c r="AT19935" s="17"/>
    </row>
    <row r="19936" spans="1:46" x14ac:dyDescent="0.25">
      <c r="A19936" s="24"/>
      <c r="B19936" s="25"/>
      <c r="N19936" s="18"/>
      <c r="AN19936" s="24"/>
      <c r="AO19936" s="24"/>
      <c r="AT19936" s="17"/>
    </row>
    <row r="19937" spans="1:46" x14ac:dyDescent="0.25">
      <c r="A19937" s="24"/>
      <c r="B19937" s="25"/>
      <c r="N19937" s="18"/>
      <c r="AN19937" s="24"/>
      <c r="AO19937" s="24"/>
      <c r="AT19937" s="17"/>
    </row>
    <row r="19938" spans="1:46" x14ac:dyDescent="0.25">
      <c r="A19938" s="24"/>
      <c r="B19938" s="25"/>
      <c r="N19938" s="18"/>
      <c r="AN19938" s="24"/>
      <c r="AO19938" s="24"/>
      <c r="AT19938" s="17"/>
    </row>
    <row r="19939" spans="1:46" x14ac:dyDescent="0.25">
      <c r="A19939" s="24"/>
      <c r="B19939" s="25"/>
      <c r="N19939" s="18"/>
      <c r="AN19939" s="24"/>
      <c r="AO19939" s="24"/>
      <c r="AT19939" s="17"/>
    </row>
    <row r="19940" spans="1:46" x14ac:dyDescent="0.25">
      <c r="A19940" s="24"/>
      <c r="B19940" s="25"/>
      <c r="N19940" s="18"/>
      <c r="AN19940" s="24"/>
      <c r="AO19940" s="24"/>
      <c r="AT19940" s="17"/>
    </row>
    <row r="19941" spans="1:46" x14ac:dyDescent="0.25">
      <c r="A19941" s="24"/>
      <c r="B19941" s="25"/>
      <c r="N19941" s="18"/>
      <c r="AN19941" s="24"/>
      <c r="AO19941" s="24"/>
      <c r="AT19941" s="17"/>
    </row>
    <row r="19942" spans="1:46" x14ac:dyDescent="0.25">
      <c r="A19942" s="24"/>
      <c r="B19942" s="25"/>
      <c r="N19942" s="18"/>
      <c r="AN19942" s="24"/>
      <c r="AO19942" s="24"/>
      <c r="AT19942" s="17"/>
    </row>
    <row r="19943" spans="1:46" x14ac:dyDescent="0.25">
      <c r="A19943" s="24"/>
      <c r="B19943" s="25"/>
      <c r="N19943" s="18"/>
      <c r="AN19943" s="24"/>
      <c r="AO19943" s="24"/>
      <c r="AT19943" s="17"/>
    </row>
    <row r="19944" spans="1:46" x14ac:dyDescent="0.25">
      <c r="A19944" s="24"/>
      <c r="B19944" s="25"/>
      <c r="N19944" s="18"/>
      <c r="AN19944" s="24"/>
      <c r="AO19944" s="24"/>
      <c r="AT19944" s="17"/>
    </row>
    <row r="19945" spans="1:46" x14ac:dyDescent="0.25">
      <c r="A19945" s="24"/>
      <c r="B19945" s="25"/>
      <c r="N19945" s="18"/>
      <c r="AN19945" s="24"/>
      <c r="AO19945" s="24"/>
      <c r="AT19945" s="17"/>
    </row>
    <row r="19946" spans="1:46" x14ac:dyDescent="0.25">
      <c r="A19946" s="24"/>
      <c r="B19946" s="25"/>
      <c r="N19946" s="18"/>
      <c r="AN19946" s="24"/>
      <c r="AO19946" s="24"/>
      <c r="AT19946" s="17"/>
    </row>
    <row r="19947" spans="1:46" x14ac:dyDescent="0.25">
      <c r="A19947" s="24"/>
      <c r="B19947" s="25"/>
      <c r="N19947" s="18"/>
      <c r="AN19947" s="24"/>
      <c r="AO19947" s="24"/>
      <c r="AT19947" s="17"/>
    </row>
    <row r="19948" spans="1:46" x14ac:dyDescent="0.25">
      <c r="A19948" s="24"/>
      <c r="B19948" s="25"/>
      <c r="N19948" s="18"/>
      <c r="AN19948" s="24"/>
      <c r="AO19948" s="24"/>
      <c r="AT19948" s="17"/>
    </row>
    <row r="19949" spans="1:46" x14ac:dyDescent="0.25">
      <c r="A19949" s="24"/>
      <c r="B19949" s="25"/>
      <c r="N19949" s="18"/>
      <c r="AN19949" s="24"/>
      <c r="AO19949" s="24"/>
      <c r="AT19949" s="17"/>
    </row>
    <row r="19950" spans="1:46" x14ac:dyDescent="0.25">
      <c r="A19950" s="24"/>
      <c r="B19950" s="25"/>
      <c r="N19950" s="18"/>
      <c r="AN19950" s="24"/>
      <c r="AO19950" s="24"/>
      <c r="AT19950" s="17"/>
    </row>
    <row r="19951" spans="1:46" x14ac:dyDescent="0.25">
      <c r="A19951" s="24"/>
      <c r="B19951" s="25"/>
      <c r="N19951" s="18"/>
      <c r="AN19951" s="24"/>
      <c r="AO19951" s="24"/>
      <c r="AT19951" s="17"/>
    </row>
    <row r="19952" spans="1:46" x14ac:dyDescent="0.25">
      <c r="A19952" s="24"/>
      <c r="B19952" s="25"/>
      <c r="N19952" s="18"/>
      <c r="AN19952" s="24"/>
      <c r="AO19952" s="24"/>
      <c r="AT19952" s="17"/>
    </row>
    <row r="19953" spans="1:46" x14ac:dyDescent="0.25">
      <c r="A19953" s="24"/>
      <c r="B19953" s="25"/>
      <c r="N19953" s="18"/>
      <c r="AN19953" s="24"/>
      <c r="AO19953" s="24"/>
      <c r="AT19953" s="17"/>
    </row>
    <row r="19954" spans="1:46" x14ac:dyDescent="0.25">
      <c r="A19954" s="24"/>
      <c r="B19954" s="25"/>
      <c r="N19954" s="18"/>
      <c r="AN19954" s="24"/>
      <c r="AO19954" s="24"/>
      <c r="AT19954" s="17"/>
    </row>
    <row r="19955" spans="1:46" x14ac:dyDescent="0.25">
      <c r="A19955" s="24"/>
      <c r="B19955" s="25"/>
      <c r="N19955" s="18"/>
      <c r="AN19955" s="24"/>
      <c r="AO19955" s="24"/>
      <c r="AT19955" s="17"/>
    </row>
    <row r="19956" spans="1:46" x14ac:dyDescent="0.25">
      <c r="A19956" s="24"/>
      <c r="B19956" s="25"/>
      <c r="N19956" s="18"/>
      <c r="AN19956" s="24"/>
      <c r="AO19956" s="24"/>
      <c r="AT19956" s="17"/>
    </row>
    <row r="19957" spans="1:46" x14ac:dyDescent="0.25">
      <c r="A19957" s="24"/>
      <c r="B19957" s="25"/>
      <c r="N19957" s="18"/>
      <c r="AN19957" s="24"/>
      <c r="AO19957" s="24"/>
      <c r="AT19957" s="17"/>
    </row>
    <row r="19958" spans="1:46" x14ac:dyDescent="0.25">
      <c r="A19958" s="24"/>
      <c r="B19958" s="25"/>
      <c r="N19958" s="18"/>
      <c r="AN19958" s="24"/>
      <c r="AO19958" s="24"/>
      <c r="AT19958" s="17"/>
    </row>
    <row r="19959" spans="1:46" x14ac:dyDescent="0.25">
      <c r="A19959" s="24"/>
      <c r="B19959" s="25"/>
      <c r="N19959" s="18"/>
      <c r="AN19959" s="24"/>
      <c r="AO19959" s="24"/>
      <c r="AT19959" s="17"/>
    </row>
    <row r="19960" spans="1:46" x14ac:dyDescent="0.25">
      <c r="A19960" s="24"/>
      <c r="B19960" s="25"/>
      <c r="N19960" s="18"/>
      <c r="AN19960" s="24"/>
      <c r="AO19960" s="24"/>
      <c r="AT19960" s="17"/>
    </row>
    <row r="19961" spans="1:46" x14ac:dyDescent="0.25">
      <c r="A19961" s="24"/>
      <c r="B19961" s="25"/>
      <c r="N19961" s="18"/>
      <c r="AN19961" s="24"/>
      <c r="AO19961" s="24"/>
      <c r="AT19961" s="17"/>
    </row>
    <row r="19962" spans="1:46" x14ac:dyDescent="0.25">
      <c r="A19962" s="24"/>
      <c r="B19962" s="25"/>
      <c r="N19962" s="18"/>
      <c r="AN19962" s="24"/>
      <c r="AO19962" s="24"/>
      <c r="AT19962" s="17"/>
    </row>
    <row r="19963" spans="1:46" x14ac:dyDescent="0.25">
      <c r="A19963" s="24"/>
      <c r="B19963" s="25"/>
      <c r="N19963" s="18"/>
      <c r="AN19963" s="24"/>
      <c r="AO19963" s="24"/>
      <c r="AT19963" s="17"/>
    </row>
    <row r="19964" spans="1:46" x14ac:dyDescent="0.25">
      <c r="A19964" s="24"/>
      <c r="B19964" s="25"/>
      <c r="N19964" s="18"/>
      <c r="AN19964" s="24"/>
      <c r="AO19964" s="24"/>
      <c r="AT19964" s="17"/>
    </row>
    <row r="19965" spans="1:46" x14ac:dyDescent="0.25">
      <c r="A19965" s="24"/>
      <c r="B19965" s="25"/>
      <c r="N19965" s="18"/>
      <c r="AN19965" s="24"/>
      <c r="AO19965" s="24"/>
      <c r="AT19965" s="17"/>
    </row>
    <row r="19966" spans="1:46" x14ac:dyDescent="0.25">
      <c r="A19966" s="24"/>
      <c r="B19966" s="25"/>
      <c r="N19966" s="18"/>
      <c r="AN19966" s="24"/>
      <c r="AO19966" s="24"/>
      <c r="AT19966" s="17"/>
    </row>
    <row r="19967" spans="1:46" x14ac:dyDescent="0.25">
      <c r="A19967" s="24"/>
      <c r="B19967" s="25"/>
      <c r="N19967" s="18"/>
      <c r="AN19967" s="24"/>
      <c r="AO19967" s="24"/>
      <c r="AT19967" s="17"/>
    </row>
    <row r="19968" spans="1:46" x14ac:dyDescent="0.25">
      <c r="A19968" s="24"/>
      <c r="B19968" s="25"/>
      <c r="N19968" s="18"/>
      <c r="AN19968" s="24"/>
      <c r="AO19968" s="24"/>
      <c r="AT19968" s="17"/>
    </row>
    <row r="19969" spans="1:46" x14ac:dyDescent="0.25">
      <c r="A19969" s="24"/>
      <c r="B19969" s="25"/>
      <c r="N19969" s="18"/>
      <c r="AN19969" s="24"/>
      <c r="AO19969" s="24"/>
      <c r="AT19969" s="17"/>
    </row>
    <row r="19970" spans="1:46" x14ac:dyDescent="0.25">
      <c r="A19970" s="24"/>
      <c r="B19970" s="25"/>
      <c r="N19970" s="18"/>
      <c r="AN19970" s="24"/>
      <c r="AO19970" s="24"/>
      <c r="AT19970" s="17"/>
    </row>
    <row r="19971" spans="1:46" x14ac:dyDescent="0.25">
      <c r="A19971" s="24"/>
      <c r="B19971" s="25"/>
      <c r="N19971" s="18"/>
      <c r="AN19971" s="24"/>
      <c r="AO19971" s="24"/>
      <c r="AT19971" s="17"/>
    </row>
    <row r="19972" spans="1:46" x14ac:dyDescent="0.25">
      <c r="A19972" s="24"/>
      <c r="B19972" s="25"/>
      <c r="N19972" s="18"/>
      <c r="AN19972" s="24"/>
      <c r="AO19972" s="24"/>
      <c r="AT19972" s="17"/>
    </row>
    <row r="19973" spans="1:46" x14ac:dyDescent="0.25">
      <c r="A19973" s="24"/>
      <c r="B19973" s="25"/>
      <c r="N19973" s="18"/>
      <c r="AN19973" s="24"/>
      <c r="AO19973" s="24"/>
      <c r="AT19973" s="17"/>
    </row>
    <row r="19974" spans="1:46" x14ac:dyDescent="0.25">
      <c r="A19974" s="24"/>
      <c r="B19974" s="25"/>
      <c r="N19974" s="18"/>
      <c r="AN19974" s="24"/>
      <c r="AO19974" s="24"/>
      <c r="AT19974" s="17"/>
    </row>
    <row r="19975" spans="1:46" x14ac:dyDescent="0.25">
      <c r="A19975" s="24"/>
      <c r="B19975" s="25"/>
      <c r="N19975" s="18"/>
      <c r="AN19975" s="24"/>
      <c r="AO19975" s="24"/>
      <c r="AT19975" s="17"/>
    </row>
    <row r="19976" spans="1:46" x14ac:dyDescent="0.25">
      <c r="A19976" s="24"/>
      <c r="B19976" s="25"/>
      <c r="N19976" s="18"/>
      <c r="AN19976" s="24"/>
      <c r="AO19976" s="24"/>
      <c r="AT19976" s="17"/>
    </row>
    <row r="19977" spans="1:46" x14ac:dyDescent="0.25">
      <c r="A19977" s="24"/>
      <c r="B19977" s="25"/>
      <c r="N19977" s="18"/>
      <c r="AN19977" s="24"/>
      <c r="AO19977" s="24"/>
      <c r="AT19977" s="17"/>
    </row>
    <row r="19978" spans="1:46" x14ac:dyDescent="0.25">
      <c r="A19978" s="24"/>
      <c r="B19978" s="25"/>
      <c r="N19978" s="18"/>
      <c r="AN19978" s="24"/>
      <c r="AO19978" s="24"/>
      <c r="AT19978" s="17"/>
    </row>
    <row r="19979" spans="1:46" x14ac:dyDescent="0.25">
      <c r="A19979" s="24"/>
      <c r="B19979" s="25"/>
      <c r="N19979" s="18"/>
      <c r="AN19979" s="24"/>
      <c r="AO19979" s="24"/>
      <c r="AT19979" s="17"/>
    </row>
    <row r="19980" spans="1:46" x14ac:dyDescent="0.25">
      <c r="A19980" s="24"/>
      <c r="B19980" s="25"/>
      <c r="N19980" s="18"/>
      <c r="AN19980" s="24"/>
      <c r="AO19980" s="24"/>
      <c r="AT19980" s="17"/>
    </row>
    <row r="19981" spans="1:46" x14ac:dyDescent="0.25">
      <c r="A19981" s="24"/>
      <c r="B19981" s="25"/>
      <c r="N19981" s="18"/>
      <c r="AN19981" s="24"/>
      <c r="AO19981" s="24"/>
      <c r="AT19981" s="17"/>
    </row>
    <row r="19982" spans="1:46" x14ac:dyDescent="0.25">
      <c r="A19982" s="24"/>
      <c r="B19982" s="25"/>
      <c r="N19982" s="18"/>
      <c r="AN19982" s="24"/>
      <c r="AO19982" s="24"/>
      <c r="AT19982" s="17"/>
    </row>
    <row r="19983" spans="1:46" x14ac:dyDescent="0.25">
      <c r="A19983" s="24"/>
      <c r="B19983" s="25"/>
      <c r="N19983" s="18"/>
      <c r="AN19983" s="24"/>
      <c r="AO19983" s="24"/>
      <c r="AT19983" s="17"/>
    </row>
    <row r="19984" spans="1:46" x14ac:dyDescent="0.25">
      <c r="A19984" s="24"/>
      <c r="B19984" s="25"/>
      <c r="N19984" s="18"/>
      <c r="AN19984" s="24"/>
      <c r="AO19984" s="24"/>
      <c r="AT19984" s="17"/>
    </row>
    <row r="19985" spans="1:46" x14ac:dyDescent="0.25">
      <c r="A19985" s="24"/>
      <c r="B19985" s="25"/>
      <c r="N19985" s="18"/>
      <c r="AN19985" s="24"/>
      <c r="AO19985" s="24"/>
      <c r="AT19985" s="17"/>
    </row>
    <row r="19986" spans="1:46" x14ac:dyDescent="0.25">
      <c r="A19986" s="24"/>
      <c r="B19986" s="25"/>
      <c r="N19986" s="18"/>
      <c r="AN19986" s="24"/>
      <c r="AO19986" s="24"/>
      <c r="AT19986" s="17"/>
    </row>
    <row r="19987" spans="1:46" x14ac:dyDescent="0.25">
      <c r="A19987" s="24"/>
      <c r="B19987" s="25"/>
      <c r="N19987" s="18"/>
      <c r="AN19987" s="24"/>
      <c r="AO19987" s="24"/>
      <c r="AT19987" s="17"/>
    </row>
    <row r="19988" spans="1:46" x14ac:dyDescent="0.25">
      <c r="A19988" s="24"/>
      <c r="B19988" s="25"/>
      <c r="N19988" s="18"/>
      <c r="AN19988" s="24"/>
      <c r="AO19988" s="24"/>
      <c r="AT19988" s="17"/>
    </row>
    <row r="19989" spans="1:46" x14ac:dyDescent="0.25">
      <c r="A19989" s="24"/>
      <c r="B19989" s="25"/>
      <c r="N19989" s="18"/>
      <c r="AN19989" s="24"/>
      <c r="AO19989" s="24"/>
      <c r="AT19989" s="17"/>
    </row>
    <row r="19990" spans="1:46" x14ac:dyDescent="0.25">
      <c r="A19990" s="24"/>
      <c r="B19990" s="25"/>
      <c r="N19990" s="18"/>
      <c r="AN19990" s="24"/>
      <c r="AO19990" s="24"/>
      <c r="AT19990" s="17"/>
    </row>
    <row r="19991" spans="1:46" x14ac:dyDescent="0.25">
      <c r="A19991" s="24"/>
      <c r="B19991" s="25"/>
      <c r="N19991" s="18"/>
      <c r="AN19991" s="24"/>
      <c r="AO19991" s="24"/>
      <c r="AT19991" s="17"/>
    </row>
    <row r="19992" spans="1:46" x14ac:dyDescent="0.25">
      <c r="A19992" s="24"/>
      <c r="B19992" s="25"/>
      <c r="N19992" s="18"/>
      <c r="AN19992" s="24"/>
      <c r="AO19992" s="24"/>
      <c r="AT19992" s="17"/>
    </row>
    <row r="19993" spans="1:46" x14ac:dyDescent="0.25">
      <c r="A19993" s="24"/>
      <c r="B19993" s="25"/>
      <c r="N19993" s="18"/>
      <c r="AN19993" s="24"/>
      <c r="AO19993" s="24"/>
      <c r="AT19993" s="17"/>
    </row>
    <row r="19994" spans="1:46" x14ac:dyDescent="0.25">
      <c r="A19994" s="24"/>
      <c r="B19994" s="25"/>
      <c r="N19994" s="18"/>
      <c r="AN19994" s="24"/>
      <c r="AO19994" s="24"/>
      <c r="AT19994" s="17"/>
    </row>
    <row r="19995" spans="1:46" x14ac:dyDescent="0.25">
      <c r="A19995" s="24"/>
      <c r="B19995" s="25"/>
      <c r="N19995" s="18"/>
      <c r="AN19995" s="24"/>
      <c r="AO19995" s="24"/>
      <c r="AT19995" s="17"/>
    </row>
    <row r="19996" spans="1:46" x14ac:dyDescent="0.25">
      <c r="A19996" s="24"/>
      <c r="B19996" s="25"/>
      <c r="N19996" s="18"/>
      <c r="AN19996" s="24"/>
      <c r="AO19996" s="24"/>
      <c r="AT19996" s="17"/>
    </row>
    <row r="19997" spans="1:46" x14ac:dyDescent="0.25">
      <c r="A19997" s="24"/>
      <c r="B19997" s="25"/>
      <c r="N19997" s="18"/>
      <c r="AN19997" s="24"/>
      <c r="AO19997" s="24"/>
      <c r="AT19997" s="17"/>
    </row>
    <row r="19998" spans="1:46" x14ac:dyDescent="0.25">
      <c r="A19998" s="24"/>
      <c r="B19998" s="25"/>
      <c r="N19998" s="18"/>
      <c r="AN19998" s="24"/>
      <c r="AO19998" s="24"/>
      <c r="AT19998" s="17"/>
    </row>
    <row r="19999" spans="1:46" x14ac:dyDescent="0.25">
      <c r="A19999" s="24"/>
      <c r="B19999" s="25"/>
      <c r="N19999" s="18"/>
      <c r="AN19999" s="24"/>
      <c r="AO19999" s="24"/>
      <c r="AT19999" s="17"/>
    </row>
    <row r="20000" spans="1:46" x14ac:dyDescent="0.25">
      <c r="A20000" s="24"/>
      <c r="B20000" s="25"/>
      <c r="N20000" s="18"/>
      <c r="AN20000" s="24"/>
      <c r="AO20000" s="24"/>
      <c r="AT20000" s="17"/>
    </row>
    <row r="20001" spans="1:46" x14ac:dyDescent="0.25">
      <c r="A20001" s="24"/>
      <c r="B20001" s="25"/>
      <c r="N20001" s="18"/>
      <c r="AN20001" s="24"/>
      <c r="AO20001" s="24"/>
      <c r="AT20001" s="17"/>
    </row>
    <row r="20002" spans="1:46" x14ac:dyDescent="0.25">
      <c r="A20002" s="24"/>
      <c r="B20002" s="25"/>
      <c r="N20002" s="18"/>
      <c r="AN20002" s="24"/>
      <c r="AO20002" s="24"/>
      <c r="AT20002" s="17"/>
    </row>
    <row r="20003" spans="1:46" x14ac:dyDescent="0.25">
      <c r="A20003" s="24"/>
      <c r="B20003" s="25"/>
      <c r="N20003" s="18"/>
      <c r="AN20003" s="24"/>
      <c r="AO20003" s="24"/>
      <c r="AT20003" s="17"/>
    </row>
    <row r="20004" spans="1:46" x14ac:dyDescent="0.25">
      <c r="A20004" s="24"/>
      <c r="B20004" s="25"/>
      <c r="N20004" s="18"/>
      <c r="AN20004" s="24"/>
      <c r="AO20004" s="24"/>
      <c r="AT20004" s="17"/>
    </row>
    <row r="20005" spans="1:46" x14ac:dyDescent="0.25">
      <c r="A20005" s="24"/>
      <c r="B20005" s="25"/>
      <c r="N20005" s="18"/>
      <c r="AN20005" s="24"/>
      <c r="AO20005" s="24"/>
      <c r="AT20005" s="17"/>
    </row>
    <row r="20006" spans="1:46" x14ac:dyDescent="0.25">
      <c r="A20006" s="24"/>
      <c r="B20006" s="25"/>
      <c r="N20006" s="18"/>
      <c r="AN20006" s="24"/>
      <c r="AO20006" s="24"/>
      <c r="AT20006" s="17"/>
    </row>
    <row r="20007" spans="1:46" x14ac:dyDescent="0.25">
      <c r="A20007" s="24"/>
      <c r="B20007" s="25"/>
      <c r="N20007" s="18"/>
      <c r="AN20007" s="24"/>
      <c r="AO20007" s="24"/>
      <c r="AT20007" s="17"/>
    </row>
    <row r="20008" spans="1:46" x14ac:dyDescent="0.25">
      <c r="A20008" s="24"/>
      <c r="B20008" s="25"/>
      <c r="N20008" s="18"/>
      <c r="AN20008" s="24"/>
      <c r="AO20008" s="24"/>
      <c r="AT20008" s="17"/>
    </row>
    <row r="20009" spans="1:46" x14ac:dyDescent="0.25">
      <c r="A20009" s="24"/>
      <c r="B20009" s="25"/>
      <c r="N20009" s="18"/>
      <c r="AN20009" s="24"/>
      <c r="AO20009" s="24"/>
      <c r="AT20009" s="17"/>
    </row>
    <row r="20010" spans="1:46" x14ac:dyDescent="0.25">
      <c r="A20010" s="24"/>
      <c r="B20010" s="25"/>
      <c r="N20010" s="18"/>
      <c r="AN20010" s="24"/>
      <c r="AO20010" s="24"/>
      <c r="AT20010" s="17"/>
    </row>
    <row r="20011" spans="1:46" x14ac:dyDescent="0.25">
      <c r="A20011" s="24"/>
      <c r="B20011" s="25"/>
      <c r="N20011" s="18"/>
      <c r="AN20011" s="24"/>
      <c r="AO20011" s="24"/>
      <c r="AT20011" s="17"/>
    </row>
    <row r="20012" spans="1:46" x14ac:dyDescent="0.25">
      <c r="A20012" s="24"/>
      <c r="B20012" s="25"/>
      <c r="N20012" s="18"/>
      <c r="AN20012" s="24"/>
      <c r="AO20012" s="24"/>
      <c r="AT20012" s="17"/>
    </row>
    <row r="20013" spans="1:46" x14ac:dyDescent="0.25">
      <c r="A20013" s="24"/>
      <c r="B20013" s="25"/>
      <c r="N20013" s="18"/>
      <c r="AN20013" s="24"/>
      <c r="AO20013" s="24"/>
      <c r="AT20013" s="17"/>
    </row>
    <row r="20014" spans="1:46" x14ac:dyDescent="0.25">
      <c r="A20014" s="24"/>
      <c r="B20014" s="25"/>
      <c r="N20014" s="18"/>
      <c r="AN20014" s="24"/>
      <c r="AO20014" s="24"/>
      <c r="AT20014" s="17"/>
    </row>
    <row r="20015" spans="1:46" x14ac:dyDescent="0.25">
      <c r="A20015" s="24"/>
      <c r="B20015" s="25"/>
      <c r="N20015" s="18"/>
      <c r="AN20015" s="24"/>
      <c r="AO20015" s="24"/>
      <c r="AT20015" s="17"/>
    </row>
    <row r="20016" spans="1:46" x14ac:dyDescent="0.25">
      <c r="A20016" s="24"/>
      <c r="B20016" s="25"/>
      <c r="N20016" s="18"/>
      <c r="AN20016" s="24"/>
      <c r="AO20016" s="24"/>
      <c r="AT20016" s="17"/>
    </row>
    <row r="20017" spans="1:46" x14ac:dyDescent="0.25">
      <c r="A20017" s="24"/>
      <c r="B20017" s="25"/>
      <c r="N20017" s="18"/>
      <c r="AN20017" s="24"/>
      <c r="AO20017" s="24"/>
      <c r="AT20017" s="17"/>
    </row>
    <row r="20018" spans="1:46" x14ac:dyDescent="0.25">
      <c r="A20018" s="24"/>
      <c r="B20018" s="25"/>
      <c r="N20018" s="18"/>
      <c r="AN20018" s="24"/>
      <c r="AO20018" s="24"/>
      <c r="AT20018" s="17"/>
    </row>
    <row r="20019" spans="1:46" x14ac:dyDescent="0.25">
      <c r="A20019" s="24"/>
      <c r="B20019" s="25"/>
      <c r="N20019" s="18"/>
      <c r="AN20019" s="24"/>
      <c r="AO20019" s="24"/>
      <c r="AT20019" s="17"/>
    </row>
    <row r="20020" spans="1:46" x14ac:dyDescent="0.25">
      <c r="A20020" s="24"/>
      <c r="B20020" s="25"/>
      <c r="N20020" s="18"/>
      <c r="AN20020" s="24"/>
      <c r="AO20020" s="24"/>
      <c r="AT20020" s="17"/>
    </row>
    <row r="20021" spans="1:46" x14ac:dyDescent="0.25">
      <c r="A20021" s="24"/>
      <c r="B20021" s="25"/>
      <c r="N20021" s="18"/>
      <c r="AN20021" s="24"/>
      <c r="AO20021" s="24"/>
      <c r="AT20021" s="17"/>
    </row>
    <row r="20022" spans="1:46" x14ac:dyDescent="0.25">
      <c r="A20022" s="24"/>
      <c r="B20022" s="25"/>
      <c r="N20022" s="18"/>
      <c r="AN20022" s="24"/>
      <c r="AO20022" s="24"/>
      <c r="AT20022" s="17"/>
    </row>
    <row r="20023" spans="1:46" x14ac:dyDescent="0.25">
      <c r="A20023" s="24"/>
      <c r="B20023" s="25"/>
      <c r="N20023" s="18"/>
      <c r="AN20023" s="24"/>
      <c r="AO20023" s="24"/>
      <c r="AT20023" s="17"/>
    </row>
    <row r="20024" spans="1:46" x14ac:dyDescent="0.25">
      <c r="A20024" s="24"/>
      <c r="B20024" s="25"/>
      <c r="N20024" s="18"/>
      <c r="AN20024" s="24"/>
      <c r="AO20024" s="24"/>
      <c r="AT20024" s="17"/>
    </row>
    <row r="20025" spans="1:46" x14ac:dyDescent="0.25">
      <c r="A20025" s="24"/>
      <c r="B20025" s="25"/>
      <c r="N20025" s="18"/>
      <c r="AN20025" s="24"/>
      <c r="AO20025" s="24"/>
      <c r="AT20025" s="17"/>
    </row>
    <row r="20026" spans="1:46" x14ac:dyDescent="0.25">
      <c r="A20026" s="24"/>
      <c r="B20026" s="25"/>
      <c r="N20026" s="18"/>
      <c r="AN20026" s="24"/>
      <c r="AO20026" s="24"/>
      <c r="AT20026" s="17"/>
    </row>
    <row r="20027" spans="1:46" x14ac:dyDescent="0.25">
      <c r="A20027" s="24"/>
      <c r="B20027" s="25"/>
      <c r="N20027" s="18"/>
      <c r="AN20027" s="24"/>
      <c r="AO20027" s="24"/>
      <c r="AT20027" s="17"/>
    </row>
    <row r="20028" spans="1:46" x14ac:dyDescent="0.25">
      <c r="A20028" s="24"/>
      <c r="B20028" s="25"/>
      <c r="N20028" s="18"/>
      <c r="AN20028" s="24"/>
      <c r="AO20028" s="24"/>
      <c r="AT20028" s="17"/>
    </row>
    <row r="20029" spans="1:46" x14ac:dyDescent="0.25">
      <c r="A20029" s="24"/>
      <c r="B20029" s="25"/>
      <c r="N20029" s="18"/>
      <c r="AN20029" s="24"/>
      <c r="AO20029" s="24"/>
      <c r="AT20029" s="17"/>
    </row>
    <row r="20030" spans="1:46" x14ac:dyDescent="0.25">
      <c r="A20030" s="24"/>
      <c r="B20030" s="25"/>
      <c r="N20030" s="18"/>
      <c r="AN20030" s="24"/>
      <c r="AO20030" s="24"/>
      <c r="AT20030" s="17"/>
    </row>
    <row r="20031" spans="1:46" x14ac:dyDescent="0.25">
      <c r="A20031" s="24"/>
      <c r="B20031" s="25"/>
      <c r="N20031" s="18"/>
      <c r="AN20031" s="24"/>
      <c r="AO20031" s="24"/>
      <c r="AT20031" s="17"/>
    </row>
    <row r="20032" spans="1:46" x14ac:dyDescent="0.25">
      <c r="A20032" s="24"/>
      <c r="B20032" s="25"/>
      <c r="N20032" s="18"/>
      <c r="AN20032" s="24"/>
      <c r="AO20032" s="24"/>
      <c r="AT20032" s="17"/>
    </row>
    <row r="20033" spans="1:46" x14ac:dyDescent="0.25">
      <c r="A20033" s="24"/>
      <c r="B20033" s="25"/>
      <c r="N20033" s="18"/>
      <c r="AN20033" s="24"/>
      <c r="AO20033" s="24"/>
      <c r="AT20033" s="17"/>
    </row>
    <row r="20034" spans="1:46" x14ac:dyDescent="0.25">
      <c r="A20034" s="24"/>
      <c r="B20034" s="25"/>
      <c r="N20034" s="18"/>
      <c r="AN20034" s="24"/>
      <c r="AO20034" s="24"/>
      <c r="AT20034" s="17"/>
    </row>
    <row r="20035" spans="1:46" x14ac:dyDescent="0.25">
      <c r="A20035" s="24"/>
      <c r="B20035" s="25"/>
      <c r="N20035" s="18"/>
      <c r="AN20035" s="24"/>
      <c r="AO20035" s="24"/>
      <c r="AT20035" s="17"/>
    </row>
    <row r="20036" spans="1:46" x14ac:dyDescent="0.25">
      <c r="A20036" s="24"/>
      <c r="B20036" s="25"/>
      <c r="N20036" s="18"/>
      <c r="AN20036" s="24"/>
      <c r="AO20036" s="24"/>
      <c r="AT20036" s="17"/>
    </row>
    <row r="20037" spans="1:46" x14ac:dyDescent="0.25">
      <c r="A20037" s="24"/>
      <c r="B20037" s="25"/>
      <c r="N20037" s="18"/>
      <c r="AN20037" s="24"/>
      <c r="AO20037" s="24"/>
      <c r="AT20037" s="17"/>
    </row>
    <row r="20038" spans="1:46" x14ac:dyDescent="0.25">
      <c r="A20038" s="24"/>
      <c r="B20038" s="25"/>
      <c r="N20038" s="18"/>
      <c r="AN20038" s="24"/>
      <c r="AO20038" s="24"/>
      <c r="AT20038" s="17"/>
    </row>
    <row r="20039" spans="1:46" x14ac:dyDescent="0.25">
      <c r="A20039" s="24"/>
      <c r="B20039" s="25"/>
      <c r="N20039" s="18"/>
      <c r="AN20039" s="24"/>
      <c r="AO20039" s="24"/>
      <c r="AT20039" s="17"/>
    </row>
    <row r="20040" spans="1:46" x14ac:dyDescent="0.25">
      <c r="A20040" s="24"/>
      <c r="B20040" s="25"/>
      <c r="N20040" s="18"/>
      <c r="AN20040" s="24"/>
      <c r="AO20040" s="24"/>
      <c r="AT20040" s="17"/>
    </row>
    <row r="20041" spans="1:46" x14ac:dyDescent="0.25">
      <c r="A20041" s="24"/>
      <c r="B20041" s="25"/>
      <c r="N20041" s="18"/>
      <c r="AN20041" s="24"/>
      <c r="AO20041" s="24"/>
      <c r="AT20041" s="17"/>
    </row>
    <row r="20042" spans="1:46" x14ac:dyDescent="0.25">
      <c r="A20042" s="24"/>
      <c r="B20042" s="25"/>
      <c r="N20042" s="18"/>
      <c r="AN20042" s="24"/>
      <c r="AO20042" s="24"/>
      <c r="AT20042" s="17"/>
    </row>
    <row r="20043" spans="1:46" x14ac:dyDescent="0.25">
      <c r="A20043" s="24"/>
      <c r="B20043" s="25"/>
      <c r="N20043" s="18"/>
      <c r="AN20043" s="24"/>
      <c r="AO20043" s="24"/>
      <c r="AT20043" s="17"/>
    </row>
    <row r="20044" spans="1:46" x14ac:dyDescent="0.25">
      <c r="A20044" s="24"/>
      <c r="B20044" s="25"/>
      <c r="N20044" s="18"/>
      <c r="AN20044" s="24"/>
      <c r="AO20044" s="24"/>
      <c r="AT20044" s="17"/>
    </row>
    <row r="20045" spans="1:46" x14ac:dyDescent="0.25">
      <c r="A20045" s="24"/>
      <c r="B20045" s="25"/>
      <c r="N20045" s="18"/>
      <c r="AN20045" s="24"/>
      <c r="AO20045" s="24"/>
      <c r="AT20045" s="17"/>
    </row>
    <row r="20046" spans="1:46" x14ac:dyDescent="0.25">
      <c r="A20046" s="24"/>
      <c r="B20046" s="25"/>
      <c r="N20046" s="18"/>
      <c r="AN20046" s="24"/>
      <c r="AO20046" s="24"/>
      <c r="AT20046" s="17"/>
    </row>
    <row r="20047" spans="1:46" x14ac:dyDescent="0.25">
      <c r="A20047" s="24"/>
      <c r="B20047" s="25"/>
      <c r="N20047" s="18"/>
      <c r="AN20047" s="24"/>
      <c r="AO20047" s="24"/>
      <c r="AT20047" s="17"/>
    </row>
    <row r="20048" spans="1:46" x14ac:dyDescent="0.25">
      <c r="A20048" s="24"/>
      <c r="B20048" s="25"/>
      <c r="N20048" s="18"/>
      <c r="AN20048" s="24"/>
      <c r="AO20048" s="24"/>
      <c r="AT20048" s="17"/>
    </row>
    <row r="20049" spans="1:46" x14ac:dyDescent="0.25">
      <c r="A20049" s="24"/>
      <c r="B20049" s="25"/>
      <c r="N20049" s="18"/>
      <c r="AN20049" s="24"/>
      <c r="AO20049" s="24"/>
      <c r="AT20049" s="17"/>
    </row>
    <row r="20050" spans="1:46" x14ac:dyDescent="0.25">
      <c r="A20050" s="24"/>
      <c r="B20050" s="25"/>
      <c r="N20050" s="18"/>
      <c r="AN20050" s="24"/>
      <c r="AO20050" s="24"/>
      <c r="AT20050" s="17"/>
    </row>
    <row r="20051" spans="1:46" x14ac:dyDescent="0.25">
      <c r="A20051" s="24"/>
      <c r="B20051" s="25"/>
      <c r="N20051" s="18"/>
      <c r="AN20051" s="24"/>
      <c r="AO20051" s="24"/>
      <c r="AT20051" s="17"/>
    </row>
    <row r="20052" spans="1:46" x14ac:dyDescent="0.25">
      <c r="A20052" s="24"/>
      <c r="B20052" s="25"/>
      <c r="N20052" s="18"/>
      <c r="AN20052" s="24"/>
      <c r="AO20052" s="24"/>
      <c r="AT20052" s="17"/>
    </row>
    <row r="20053" spans="1:46" x14ac:dyDescent="0.25">
      <c r="A20053" s="24"/>
      <c r="B20053" s="25"/>
      <c r="N20053" s="18"/>
      <c r="AN20053" s="24"/>
      <c r="AO20053" s="24"/>
      <c r="AT20053" s="17"/>
    </row>
    <row r="20054" spans="1:46" x14ac:dyDescent="0.25">
      <c r="A20054" s="24"/>
      <c r="B20054" s="25"/>
      <c r="N20054" s="18"/>
      <c r="AN20054" s="24"/>
      <c r="AO20054" s="24"/>
      <c r="AT20054" s="17"/>
    </row>
    <row r="20055" spans="1:46" x14ac:dyDescent="0.25">
      <c r="A20055" s="24"/>
      <c r="B20055" s="25"/>
      <c r="N20055" s="18"/>
      <c r="AN20055" s="24"/>
      <c r="AO20055" s="24"/>
      <c r="AT20055" s="17"/>
    </row>
    <row r="20056" spans="1:46" x14ac:dyDescent="0.25">
      <c r="A20056" s="24"/>
      <c r="B20056" s="25"/>
      <c r="N20056" s="18"/>
      <c r="AN20056" s="24"/>
      <c r="AO20056" s="24"/>
      <c r="AT20056" s="17"/>
    </row>
    <row r="20057" spans="1:46" x14ac:dyDescent="0.25">
      <c r="A20057" s="24"/>
      <c r="B20057" s="25"/>
      <c r="N20057" s="18"/>
      <c r="AN20057" s="24"/>
      <c r="AO20057" s="24"/>
      <c r="AT20057" s="17"/>
    </row>
    <row r="20058" spans="1:46" x14ac:dyDescent="0.25">
      <c r="A20058" s="24"/>
      <c r="B20058" s="25"/>
      <c r="N20058" s="18"/>
      <c r="AN20058" s="24"/>
      <c r="AO20058" s="24"/>
      <c r="AT20058" s="17"/>
    </row>
    <row r="20059" spans="1:46" x14ac:dyDescent="0.25">
      <c r="A20059" s="24"/>
      <c r="B20059" s="25"/>
      <c r="N20059" s="18"/>
      <c r="AN20059" s="24"/>
      <c r="AO20059" s="24"/>
      <c r="AT20059" s="17"/>
    </row>
    <row r="20060" spans="1:46" x14ac:dyDescent="0.25">
      <c r="A20060" s="24"/>
      <c r="B20060" s="25"/>
      <c r="N20060" s="18"/>
      <c r="AN20060" s="24"/>
      <c r="AO20060" s="24"/>
      <c r="AT20060" s="17"/>
    </row>
    <row r="20061" spans="1:46" x14ac:dyDescent="0.25">
      <c r="A20061" s="24"/>
      <c r="B20061" s="25"/>
      <c r="N20061" s="18"/>
      <c r="AN20061" s="24"/>
      <c r="AO20061" s="24"/>
      <c r="AT20061" s="17"/>
    </row>
    <row r="20062" spans="1:46" x14ac:dyDescent="0.25">
      <c r="A20062" s="24"/>
      <c r="B20062" s="25"/>
      <c r="N20062" s="18"/>
      <c r="AN20062" s="24"/>
      <c r="AO20062" s="24"/>
      <c r="AT20062" s="17"/>
    </row>
    <row r="20063" spans="1:46" x14ac:dyDescent="0.25">
      <c r="A20063" s="24"/>
      <c r="B20063" s="25"/>
      <c r="N20063" s="18"/>
      <c r="AN20063" s="24"/>
      <c r="AO20063" s="24"/>
      <c r="AT20063" s="17"/>
    </row>
    <row r="20064" spans="1:46" x14ac:dyDescent="0.25">
      <c r="A20064" s="24"/>
      <c r="B20064" s="25"/>
      <c r="N20064" s="18"/>
      <c r="AN20064" s="24"/>
      <c r="AO20064" s="24"/>
      <c r="AT20064" s="17"/>
    </row>
    <row r="20065" spans="1:46" x14ac:dyDescent="0.25">
      <c r="A20065" s="24"/>
      <c r="B20065" s="25"/>
      <c r="N20065" s="18"/>
      <c r="AN20065" s="24"/>
      <c r="AO20065" s="24"/>
      <c r="AT20065" s="17"/>
    </row>
    <row r="20066" spans="1:46" x14ac:dyDescent="0.25">
      <c r="A20066" s="24"/>
      <c r="B20066" s="25"/>
      <c r="N20066" s="18"/>
      <c r="AN20066" s="24"/>
      <c r="AO20066" s="24"/>
      <c r="AT20066" s="17"/>
    </row>
    <row r="20067" spans="1:46" x14ac:dyDescent="0.25">
      <c r="A20067" s="24"/>
      <c r="B20067" s="25"/>
      <c r="N20067" s="18"/>
      <c r="AN20067" s="24"/>
      <c r="AO20067" s="24"/>
      <c r="AT20067" s="17"/>
    </row>
    <row r="20068" spans="1:46" x14ac:dyDescent="0.25">
      <c r="A20068" s="24"/>
      <c r="B20068" s="25"/>
      <c r="N20068" s="18"/>
      <c r="AN20068" s="24"/>
      <c r="AO20068" s="24"/>
      <c r="AT20068" s="17"/>
    </row>
    <row r="20069" spans="1:46" x14ac:dyDescent="0.25">
      <c r="A20069" s="24"/>
      <c r="B20069" s="25"/>
      <c r="N20069" s="18"/>
      <c r="AN20069" s="24"/>
      <c r="AO20069" s="24"/>
      <c r="AT20069" s="17"/>
    </row>
    <row r="20070" spans="1:46" x14ac:dyDescent="0.25">
      <c r="A20070" s="24"/>
      <c r="B20070" s="25"/>
      <c r="N20070" s="18"/>
      <c r="AN20070" s="24"/>
      <c r="AO20070" s="24"/>
      <c r="AT20070" s="17"/>
    </row>
    <row r="20071" spans="1:46" x14ac:dyDescent="0.25">
      <c r="A20071" s="24"/>
      <c r="B20071" s="25"/>
      <c r="N20071" s="18"/>
      <c r="AN20071" s="24"/>
      <c r="AO20071" s="24"/>
      <c r="AT20071" s="17"/>
    </row>
    <row r="20072" spans="1:46" x14ac:dyDescent="0.25">
      <c r="A20072" s="24"/>
      <c r="B20072" s="25"/>
      <c r="N20072" s="18"/>
      <c r="AN20072" s="24"/>
      <c r="AO20072" s="24"/>
      <c r="AT20072" s="17"/>
    </row>
    <row r="20073" spans="1:46" x14ac:dyDescent="0.25">
      <c r="A20073" s="24"/>
      <c r="B20073" s="25"/>
      <c r="N20073" s="18"/>
      <c r="AN20073" s="24"/>
      <c r="AO20073" s="24"/>
      <c r="AT20073" s="17"/>
    </row>
    <row r="20074" spans="1:46" x14ac:dyDescent="0.25">
      <c r="A20074" s="24"/>
      <c r="B20074" s="25"/>
      <c r="N20074" s="18"/>
      <c r="AN20074" s="24"/>
      <c r="AO20074" s="24"/>
      <c r="AT20074" s="17"/>
    </row>
    <row r="20075" spans="1:46" x14ac:dyDescent="0.25">
      <c r="A20075" s="24"/>
      <c r="B20075" s="25"/>
      <c r="N20075" s="18"/>
      <c r="AN20075" s="24"/>
      <c r="AO20075" s="24"/>
      <c r="AT20075" s="17"/>
    </row>
    <row r="20076" spans="1:46" x14ac:dyDescent="0.25">
      <c r="A20076" s="24"/>
      <c r="B20076" s="25"/>
      <c r="N20076" s="18"/>
      <c r="AN20076" s="24"/>
      <c r="AO20076" s="24"/>
      <c r="AT20076" s="17"/>
    </row>
    <row r="20077" spans="1:46" x14ac:dyDescent="0.25">
      <c r="A20077" s="24"/>
      <c r="B20077" s="25"/>
      <c r="N20077" s="18"/>
      <c r="AN20077" s="24"/>
      <c r="AO20077" s="24"/>
      <c r="AT20077" s="17"/>
    </row>
    <row r="20078" spans="1:46" x14ac:dyDescent="0.25">
      <c r="A20078" s="24"/>
      <c r="B20078" s="25"/>
      <c r="N20078" s="18"/>
      <c r="AN20078" s="24"/>
      <c r="AO20078" s="24"/>
      <c r="AT20078" s="17"/>
    </row>
    <row r="20079" spans="1:46" x14ac:dyDescent="0.25">
      <c r="A20079" s="24"/>
      <c r="B20079" s="25"/>
      <c r="N20079" s="18"/>
      <c r="AN20079" s="24"/>
      <c r="AO20079" s="24"/>
      <c r="AT20079" s="17"/>
    </row>
    <row r="20080" spans="1:46" x14ac:dyDescent="0.25">
      <c r="A20080" s="24"/>
      <c r="B20080" s="25"/>
      <c r="N20080" s="18"/>
      <c r="AN20080" s="24"/>
      <c r="AO20080" s="24"/>
      <c r="AT20080" s="17"/>
    </row>
    <row r="20081" spans="1:46" x14ac:dyDescent="0.25">
      <c r="A20081" s="24"/>
      <c r="B20081" s="25"/>
      <c r="N20081" s="18"/>
      <c r="AN20081" s="24"/>
      <c r="AO20081" s="24"/>
      <c r="AT20081" s="17"/>
    </row>
    <row r="20082" spans="1:46" x14ac:dyDescent="0.25">
      <c r="A20082" s="24"/>
      <c r="B20082" s="25"/>
      <c r="N20082" s="18"/>
      <c r="AN20082" s="24"/>
      <c r="AO20082" s="24"/>
      <c r="AT20082" s="17"/>
    </row>
    <row r="20083" spans="1:46" x14ac:dyDescent="0.25">
      <c r="A20083" s="24"/>
      <c r="B20083" s="25"/>
      <c r="N20083" s="18"/>
      <c r="AN20083" s="24"/>
      <c r="AO20083" s="24"/>
      <c r="AT20083" s="17"/>
    </row>
    <row r="20084" spans="1:46" x14ac:dyDescent="0.25">
      <c r="A20084" s="24"/>
      <c r="B20084" s="25"/>
      <c r="N20084" s="18"/>
      <c r="AN20084" s="24"/>
      <c r="AO20084" s="24"/>
      <c r="AT20084" s="17"/>
    </row>
    <row r="20085" spans="1:46" x14ac:dyDescent="0.25">
      <c r="A20085" s="24"/>
      <c r="B20085" s="25"/>
      <c r="N20085" s="18"/>
      <c r="AN20085" s="24"/>
      <c r="AO20085" s="24"/>
      <c r="AT20085" s="17"/>
    </row>
    <row r="20086" spans="1:46" x14ac:dyDescent="0.25">
      <c r="A20086" s="24"/>
      <c r="B20086" s="25"/>
      <c r="N20086" s="18"/>
      <c r="AN20086" s="24"/>
      <c r="AO20086" s="24"/>
      <c r="AT20086" s="17"/>
    </row>
    <row r="20087" spans="1:46" x14ac:dyDescent="0.25">
      <c r="A20087" s="24"/>
      <c r="B20087" s="25"/>
      <c r="N20087" s="18"/>
      <c r="AN20087" s="24"/>
      <c r="AO20087" s="24"/>
      <c r="AT20087" s="17"/>
    </row>
    <row r="20088" spans="1:46" x14ac:dyDescent="0.25">
      <c r="A20088" s="24"/>
      <c r="B20088" s="25"/>
      <c r="N20088" s="18"/>
      <c r="AN20088" s="24"/>
      <c r="AO20088" s="24"/>
      <c r="AT20088" s="17"/>
    </row>
    <row r="20089" spans="1:46" x14ac:dyDescent="0.25">
      <c r="A20089" s="24"/>
      <c r="B20089" s="25"/>
      <c r="N20089" s="18"/>
      <c r="AN20089" s="24"/>
      <c r="AO20089" s="24"/>
      <c r="AT20089" s="17"/>
    </row>
    <row r="20090" spans="1:46" x14ac:dyDescent="0.25">
      <c r="A20090" s="24"/>
      <c r="B20090" s="25"/>
      <c r="N20090" s="18"/>
      <c r="AN20090" s="24"/>
      <c r="AO20090" s="24"/>
      <c r="AT20090" s="17"/>
    </row>
    <row r="20091" spans="1:46" x14ac:dyDescent="0.25">
      <c r="A20091" s="24"/>
      <c r="B20091" s="25"/>
      <c r="N20091" s="18"/>
      <c r="AN20091" s="24"/>
      <c r="AO20091" s="24"/>
      <c r="AT20091" s="17"/>
    </row>
    <row r="20092" spans="1:46" x14ac:dyDescent="0.25">
      <c r="A20092" s="24"/>
      <c r="B20092" s="25"/>
      <c r="N20092" s="18"/>
      <c r="AN20092" s="24"/>
      <c r="AO20092" s="24"/>
      <c r="AT20092" s="17"/>
    </row>
    <row r="20093" spans="1:46" x14ac:dyDescent="0.25">
      <c r="A20093" s="24"/>
      <c r="B20093" s="25"/>
      <c r="N20093" s="18"/>
      <c r="AN20093" s="24"/>
      <c r="AO20093" s="24"/>
      <c r="AT20093" s="17"/>
    </row>
    <row r="20094" spans="1:46" x14ac:dyDescent="0.25">
      <c r="A20094" s="24"/>
      <c r="B20094" s="25"/>
      <c r="N20094" s="18"/>
      <c r="AN20094" s="24"/>
      <c r="AO20094" s="24"/>
      <c r="AT20094" s="17"/>
    </row>
    <row r="20095" spans="1:46" x14ac:dyDescent="0.25">
      <c r="A20095" s="24"/>
      <c r="B20095" s="25"/>
      <c r="N20095" s="18"/>
      <c r="AN20095" s="24"/>
      <c r="AO20095" s="24"/>
      <c r="AT20095" s="17"/>
    </row>
    <row r="20096" spans="1:46" x14ac:dyDescent="0.25">
      <c r="A20096" s="24"/>
      <c r="B20096" s="25"/>
      <c r="N20096" s="18"/>
      <c r="AN20096" s="24"/>
      <c r="AO20096" s="24"/>
      <c r="AT20096" s="17"/>
    </row>
    <row r="20097" spans="1:46" x14ac:dyDescent="0.25">
      <c r="A20097" s="24"/>
      <c r="B20097" s="25"/>
      <c r="N20097" s="18"/>
      <c r="AN20097" s="24"/>
      <c r="AO20097" s="24"/>
      <c r="AT20097" s="17"/>
    </row>
    <row r="20098" spans="1:46" x14ac:dyDescent="0.25">
      <c r="A20098" s="24"/>
      <c r="B20098" s="25"/>
      <c r="N20098" s="18"/>
      <c r="AN20098" s="24"/>
      <c r="AO20098" s="24"/>
      <c r="AT20098" s="17"/>
    </row>
    <row r="20099" spans="1:46" x14ac:dyDescent="0.25">
      <c r="A20099" s="24"/>
      <c r="B20099" s="25"/>
      <c r="N20099" s="18"/>
      <c r="AN20099" s="24"/>
      <c r="AO20099" s="24"/>
      <c r="AT20099" s="17"/>
    </row>
    <row r="20100" spans="1:46" x14ac:dyDescent="0.25">
      <c r="A20100" s="24"/>
      <c r="B20100" s="25"/>
      <c r="N20100" s="18"/>
      <c r="AN20100" s="24"/>
      <c r="AO20100" s="24"/>
      <c r="AT20100" s="17"/>
    </row>
    <row r="20101" spans="1:46" x14ac:dyDescent="0.25">
      <c r="A20101" s="24"/>
      <c r="B20101" s="25"/>
      <c r="N20101" s="18"/>
      <c r="AN20101" s="24"/>
      <c r="AO20101" s="24"/>
      <c r="AT20101" s="17"/>
    </row>
    <row r="20102" spans="1:46" x14ac:dyDescent="0.25">
      <c r="A20102" s="24"/>
      <c r="B20102" s="25"/>
      <c r="N20102" s="18"/>
      <c r="AN20102" s="24"/>
      <c r="AO20102" s="24"/>
      <c r="AT20102" s="17"/>
    </row>
    <row r="20103" spans="1:46" x14ac:dyDescent="0.25">
      <c r="A20103" s="24"/>
      <c r="B20103" s="25"/>
      <c r="N20103" s="18"/>
      <c r="AN20103" s="24"/>
      <c r="AO20103" s="24"/>
      <c r="AT20103" s="17"/>
    </row>
    <row r="20104" spans="1:46" x14ac:dyDescent="0.25">
      <c r="A20104" s="24"/>
      <c r="B20104" s="25"/>
      <c r="N20104" s="18"/>
      <c r="AN20104" s="24"/>
      <c r="AO20104" s="24"/>
      <c r="AT20104" s="17"/>
    </row>
    <row r="20105" spans="1:46" x14ac:dyDescent="0.25">
      <c r="A20105" s="24"/>
      <c r="B20105" s="25"/>
      <c r="N20105" s="18"/>
      <c r="AN20105" s="24"/>
      <c r="AO20105" s="24"/>
      <c r="AT20105" s="17"/>
    </row>
    <row r="20106" spans="1:46" x14ac:dyDescent="0.25">
      <c r="A20106" s="24"/>
      <c r="B20106" s="25"/>
      <c r="N20106" s="18"/>
      <c r="AN20106" s="24"/>
      <c r="AO20106" s="24"/>
      <c r="AT20106" s="17"/>
    </row>
    <row r="20107" spans="1:46" x14ac:dyDescent="0.25">
      <c r="A20107" s="24"/>
      <c r="B20107" s="25"/>
      <c r="N20107" s="18"/>
      <c r="AN20107" s="24"/>
      <c r="AO20107" s="24"/>
      <c r="AT20107" s="17"/>
    </row>
    <row r="20108" spans="1:46" x14ac:dyDescent="0.25">
      <c r="A20108" s="24"/>
      <c r="B20108" s="25"/>
      <c r="N20108" s="18"/>
      <c r="AN20108" s="24"/>
      <c r="AO20108" s="24"/>
      <c r="AT20108" s="17"/>
    </row>
    <row r="20109" spans="1:46" x14ac:dyDescent="0.25">
      <c r="A20109" s="24"/>
      <c r="B20109" s="25"/>
      <c r="N20109" s="18"/>
      <c r="AN20109" s="24"/>
      <c r="AO20109" s="24"/>
      <c r="AT20109" s="17"/>
    </row>
    <row r="20110" spans="1:46" x14ac:dyDescent="0.25">
      <c r="A20110" s="24"/>
      <c r="B20110" s="25"/>
      <c r="N20110" s="18"/>
      <c r="AN20110" s="24"/>
      <c r="AO20110" s="24"/>
      <c r="AT20110" s="17"/>
    </row>
    <row r="20111" spans="1:46" x14ac:dyDescent="0.25">
      <c r="A20111" s="24"/>
      <c r="B20111" s="25"/>
      <c r="N20111" s="18"/>
      <c r="AN20111" s="24"/>
      <c r="AO20111" s="24"/>
      <c r="AT20111" s="17"/>
    </row>
    <row r="20112" spans="1:46" x14ac:dyDescent="0.25">
      <c r="A20112" s="24"/>
      <c r="B20112" s="25"/>
      <c r="N20112" s="18"/>
      <c r="AN20112" s="24"/>
      <c r="AO20112" s="24"/>
      <c r="AT20112" s="17"/>
    </row>
    <row r="20113" spans="1:46" x14ac:dyDescent="0.25">
      <c r="A20113" s="24"/>
      <c r="B20113" s="25"/>
      <c r="N20113" s="18"/>
      <c r="AN20113" s="24"/>
      <c r="AO20113" s="24"/>
      <c r="AT20113" s="17"/>
    </row>
    <row r="20114" spans="1:46" x14ac:dyDescent="0.25">
      <c r="A20114" s="24"/>
      <c r="B20114" s="25"/>
      <c r="N20114" s="18"/>
      <c r="AN20114" s="24"/>
      <c r="AO20114" s="24"/>
      <c r="AT20114" s="17"/>
    </row>
    <row r="20115" spans="1:46" x14ac:dyDescent="0.25">
      <c r="A20115" s="24"/>
      <c r="B20115" s="25"/>
      <c r="N20115" s="18"/>
      <c r="AN20115" s="24"/>
      <c r="AO20115" s="24"/>
      <c r="AT20115" s="17"/>
    </row>
    <row r="20116" spans="1:46" x14ac:dyDescent="0.25">
      <c r="A20116" s="24"/>
      <c r="B20116" s="25"/>
      <c r="N20116" s="18"/>
      <c r="AN20116" s="24"/>
      <c r="AO20116" s="24"/>
      <c r="AT20116" s="17"/>
    </row>
    <row r="20117" spans="1:46" x14ac:dyDescent="0.25">
      <c r="A20117" s="24"/>
      <c r="B20117" s="25"/>
      <c r="N20117" s="18"/>
      <c r="AN20117" s="24"/>
      <c r="AO20117" s="24"/>
      <c r="AT20117" s="17"/>
    </row>
    <row r="20118" spans="1:46" x14ac:dyDescent="0.25">
      <c r="A20118" s="24"/>
      <c r="B20118" s="25"/>
      <c r="N20118" s="18"/>
      <c r="AN20118" s="24"/>
      <c r="AO20118" s="24"/>
      <c r="AT20118" s="17"/>
    </row>
    <row r="20119" spans="1:46" x14ac:dyDescent="0.25">
      <c r="A20119" s="24"/>
      <c r="B20119" s="25"/>
      <c r="N20119" s="18"/>
      <c r="AN20119" s="24"/>
      <c r="AO20119" s="24"/>
      <c r="AT20119" s="17"/>
    </row>
    <row r="20120" spans="1:46" x14ac:dyDescent="0.25">
      <c r="A20120" s="24"/>
      <c r="B20120" s="25"/>
      <c r="N20120" s="18"/>
      <c r="AN20120" s="24"/>
      <c r="AO20120" s="24"/>
      <c r="AT20120" s="17"/>
    </row>
    <row r="20121" spans="1:46" x14ac:dyDescent="0.25">
      <c r="A20121" s="24"/>
      <c r="B20121" s="25"/>
      <c r="N20121" s="18"/>
      <c r="AN20121" s="24"/>
      <c r="AO20121" s="24"/>
      <c r="AT20121" s="17"/>
    </row>
    <row r="20122" spans="1:46" x14ac:dyDescent="0.25">
      <c r="A20122" s="24"/>
      <c r="B20122" s="25"/>
      <c r="N20122" s="18"/>
      <c r="AN20122" s="24"/>
      <c r="AO20122" s="24"/>
      <c r="AT20122" s="17"/>
    </row>
    <row r="20123" spans="1:46" x14ac:dyDescent="0.25">
      <c r="A20123" s="24"/>
      <c r="B20123" s="25"/>
      <c r="N20123" s="18"/>
      <c r="AN20123" s="24"/>
      <c r="AO20123" s="24"/>
      <c r="AT20123" s="17"/>
    </row>
    <row r="20124" spans="1:46" x14ac:dyDescent="0.25">
      <c r="A20124" s="24"/>
      <c r="B20124" s="25"/>
      <c r="N20124" s="18"/>
      <c r="AN20124" s="24"/>
      <c r="AO20124" s="24"/>
      <c r="AT20124" s="17"/>
    </row>
    <row r="20125" spans="1:46" x14ac:dyDescent="0.25">
      <c r="A20125" s="24"/>
      <c r="B20125" s="25"/>
      <c r="N20125" s="18"/>
      <c r="AN20125" s="24"/>
      <c r="AO20125" s="24"/>
      <c r="AT20125" s="17"/>
    </row>
    <row r="20126" spans="1:46" x14ac:dyDescent="0.25">
      <c r="A20126" s="24"/>
      <c r="B20126" s="25"/>
      <c r="N20126" s="18"/>
      <c r="AN20126" s="24"/>
      <c r="AO20126" s="24"/>
      <c r="AT20126" s="17"/>
    </row>
    <row r="20127" spans="1:46" x14ac:dyDescent="0.25">
      <c r="A20127" s="24"/>
      <c r="B20127" s="25"/>
      <c r="N20127" s="18"/>
      <c r="AN20127" s="24"/>
      <c r="AO20127" s="24"/>
      <c r="AT20127" s="17"/>
    </row>
    <row r="20128" spans="1:46" x14ac:dyDescent="0.25">
      <c r="A20128" s="24"/>
      <c r="B20128" s="25"/>
      <c r="N20128" s="18"/>
      <c r="AN20128" s="24"/>
      <c r="AO20128" s="24"/>
      <c r="AT20128" s="17"/>
    </row>
    <row r="20129" spans="1:46" x14ac:dyDescent="0.25">
      <c r="A20129" s="24"/>
      <c r="B20129" s="25"/>
      <c r="N20129" s="18"/>
      <c r="AN20129" s="24"/>
      <c r="AO20129" s="24"/>
      <c r="AT20129" s="17"/>
    </row>
    <row r="20130" spans="1:46" x14ac:dyDescent="0.25">
      <c r="A20130" s="24"/>
      <c r="B20130" s="25"/>
      <c r="N20130" s="18"/>
      <c r="AN20130" s="24"/>
      <c r="AO20130" s="24"/>
      <c r="AT20130" s="17"/>
    </row>
    <row r="20131" spans="1:46" x14ac:dyDescent="0.25">
      <c r="A20131" s="24"/>
      <c r="B20131" s="25"/>
      <c r="N20131" s="18"/>
      <c r="AN20131" s="24"/>
      <c r="AO20131" s="24"/>
      <c r="AT20131" s="17"/>
    </row>
    <row r="20132" spans="1:46" x14ac:dyDescent="0.25">
      <c r="A20132" s="24"/>
      <c r="B20132" s="25"/>
      <c r="N20132" s="18"/>
      <c r="AN20132" s="24"/>
      <c r="AO20132" s="24"/>
      <c r="AT20132" s="17"/>
    </row>
    <row r="20133" spans="1:46" x14ac:dyDescent="0.25">
      <c r="A20133" s="24"/>
      <c r="B20133" s="25"/>
      <c r="N20133" s="18"/>
      <c r="AN20133" s="24"/>
      <c r="AO20133" s="24"/>
      <c r="AT20133" s="17"/>
    </row>
    <row r="20134" spans="1:46" x14ac:dyDescent="0.25">
      <c r="A20134" s="24"/>
      <c r="B20134" s="25"/>
      <c r="N20134" s="18"/>
      <c r="AN20134" s="24"/>
      <c r="AO20134" s="24"/>
      <c r="AT20134" s="17"/>
    </row>
    <row r="20135" spans="1:46" x14ac:dyDescent="0.25">
      <c r="A20135" s="24"/>
      <c r="B20135" s="25"/>
      <c r="N20135" s="18"/>
      <c r="AN20135" s="24"/>
      <c r="AO20135" s="24"/>
      <c r="AT20135" s="17"/>
    </row>
    <row r="20136" spans="1:46" x14ac:dyDescent="0.25">
      <c r="A20136" s="24"/>
      <c r="B20136" s="25"/>
      <c r="N20136" s="18"/>
      <c r="AN20136" s="24"/>
      <c r="AO20136" s="24"/>
      <c r="AT20136" s="17"/>
    </row>
    <row r="20137" spans="1:46" x14ac:dyDescent="0.25">
      <c r="A20137" s="24"/>
      <c r="B20137" s="25"/>
      <c r="N20137" s="18"/>
      <c r="AN20137" s="24"/>
      <c r="AO20137" s="24"/>
      <c r="AT20137" s="17"/>
    </row>
    <row r="20138" spans="1:46" x14ac:dyDescent="0.25">
      <c r="A20138" s="24"/>
      <c r="B20138" s="25"/>
      <c r="N20138" s="18"/>
      <c r="AN20138" s="24"/>
      <c r="AO20138" s="24"/>
      <c r="AT20138" s="17"/>
    </row>
    <row r="20139" spans="1:46" x14ac:dyDescent="0.25">
      <c r="A20139" s="24"/>
      <c r="B20139" s="25"/>
      <c r="N20139" s="18"/>
      <c r="AN20139" s="24"/>
      <c r="AO20139" s="24"/>
      <c r="AT20139" s="17"/>
    </row>
    <row r="20140" spans="1:46" x14ac:dyDescent="0.25">
      <c r="A20140" s="24"/>
      <c r="B20140" s="25"/>
      <c r="N20140" s="18"/>
      <c r="AN20140" s="24"/>
      <c r="AO20140" s="24"/>
      <c r="AT20140" s="17"/>
    </row>
    <row r="20141" spans="1:46" x14ac:dyDescent="0.25">
      <c r="A20141" s="24"/>
      <c r="B20141" s="25"/>
      <c r="N20141" s="18"/>
      <c r="AN20141" s="24"/>
      <c r="AO20141" s="24"/>
      <c r="AT20141" s="17"/>
    </row>
    <row r="20142" spans="1:46" x14ac:dyDescent="0.25">
      <c r="A20142" s="24"/>
      <c r="B20142" s="25"/>
      <c r="N20142" s="18"/>
      <c r="AN20142" s="24"/>
      <c r="AO20142" s="24"/>
      <c r="AT20142" s="17"/>
    </row>
    <row r="20143" spans="1:46" x14ac:dyDescent="0.25">
      <c r="A20143" s="24"/>
      <c r="B20143" s="25"/>
      <c r="N20143" s="18"/>
      <c r="AN20143" s="24"/>
      <c r="AO20143" s="24"/>
      <c r="AT20143" s="17"/>
    </row>
    <row r="20144" spans="1:46" x14ac:dyDescent="0.25">
      <c r="A20144" s="24"/>
      <c r="B20144" s="25"/>
      <c r="N20144" s="18"/>
      <c r="AN20144" s="24"/>
      <c r="AO20144" s="24"/>
      <c r="AT20144" s="17"/>
    </row>
    <row r="20145" spans="1:46" x14ac:dyDescent="0.25">
      <c r="A20145" s="24"/>
      <c r="B20145" s="25"/>
      <c r="N20145" s="18"/>
      <c r="AN20145" s="24"/>
      <c r="AO20145" s="24"/>
      <c r="AT20145" s="17"/>
    </row>
    <row r="20146" spans="1:46" x14ac:dyDescent="0.25">
      <c r="A20146" s="24"/>
      <c r="B20146" s="25"/>
      <c r="N20146" s="18"/>
      <c r="AN20146" s="24"/>
      <c r="AO20146" s="24"/>
      <c r="AT20146" s="17"/>
    </row>
    <row r="20147" spans="1:46" x14ac:dyDescent="0.25">
      <c r="A20147" s="24"/>
      <c r="B20147" s="25"/>
      <c r="N20147" s="18"/>
      <c r="AN20147" s="24"/>
      <c r="AO20147" s="24"/>
      <c r="AT20147" s="17"/>
    </row>
    <row r="20148" spans="1:46" x14ac:dyDescent="0.25">
      <c r="A20148" s="24"/>
      <c r="B20148" s="25"/>
      <c r="N20148" s="18"/>
      <c r="AN20148" s="24"/>
      <c r="AO20148" s="24"/>
      <c r="AT20148" s="17"/>
    </row>
    <row r="20149" spans="1:46" x14ac:dyDescent="0.25">
      <c r="A20149" s="24"/>
      <c r="B20149" s="25"/>
      <c r="N20149" s="18"/>
      <c r="AN20149" s="24"/>
      <c r="AO20149" s="24"/>
      <c r="AT20149" s="17"/>
    </row>
    <row r="20150" spans="1:46" x14ac:dyDescent="0.25">
      <c r="A20150" s="24"/>
      <c r="B20150" s="25"/>
      <c r="N20150" s="18"/>
      <c r="AN20150" s="24"/>
      <c r="AO20150" s="24"/>
      <c r="AT20150" s="17"/>
    </row>
    <row r="20151" spans="1:46" x14ac:dyDescent="0.25">
      <c r="A20151" s="24"/>
      <c r="B20151" s="25"/>
      <c r="N20151" s="18"/>
      <c r="AN20151" s="24"/>
      <c r="AO20151" s="24"/>
      <c r="AT20151" s="17"/>
    </row>
    <row r="20152" spans="1:46" x14ac:dyDescent="0.25">
      <c r="A20152" s="24"/>
      <c r="B20152" s="25"/>
      <c r="N20152" s="18"/>
      <c r="AN20152" s="24"/>
      <c r="AO20152" s="24"/>
      <c r="AT20152" s="17"/>
    </row>
    <row r="20153" spans="1:46" x14ac:dyDescent="0.25">
      <c r="A20153" s="24"/>
      <c r="B20153" s="25"/>
      <c r="N20153" s="18"/>
      <c r="AN20153" s="24"/>
      <c r="AO20153" s="24"/>
      <c r="AT20153" s="17"/>
    </row>
    <row r="20154" spans="1:46" x14ac:dyDescent="0.25">
      <c r="A20154" s="24"/>
      <c r="B20154" s="25"/>
      <c r="N20154" s="18"/>
      <c r="AN20154" s="24"/>
      <c r="AO20154" s="24"/>
      <c r="AT20154" s="17"/>
    </row>
    <row r="20155" spans="1:46" x14ac:dyDescent="0.25">
      <c r="A20155" s="24"/>
      <c r="B20155" s="25"/>
      <c r="N20155" s="18"/>
      <c r="AN20155" s="24"/>
      <c r="AO20155" s="24"/>
      <c r="AT20155" s="17"/>
    </row>
    <row r="20156" spans="1:46" x14ac:dyDescent="0.25">
      <c r="A20156" s="24"/>
      <c r="B20156" s="25"/>
      <c r="N20156" s="18"/>
      <c r="AN20156" s="24"/>
      <c r="AO20156" s="24"/>
      <c r="AT20156" s="17"/>
    </row>
    <row r="20157" spans="1:46" x14ac:dyDescent="0.25">
      <c r="A20157" s="24"/>
      <c r="B20157" s="25"/>
      <c r="N20157" s="18"/>
      <c r="AN20157" s="24"/>
      <c r="AO20157" s="24"/>
      <c r="AT20157" s="17"/>
    </row>
    <row r="20158" spans="1:46" x14ac:dyDescent="0.25">
      <c r="A20158" s="24"/>
      <c r="B20158" s="25"/>
      <c r="N20158" s="18"/>
      <c r="AN20158" s="24"/>
      <c r="AO20158" s="24"/>
      <c r="AT20158" s="17"/>
    </row>
    <row r="20159" spans="1:46" x14ac:dyDescent="0.25">
      <c r="A20159" s="24"/>
      <c r="B20159" s="25"/>
      <c r="N20159" s="18"/>
      <c r="AN20159" s="24"/>
      <c r="AO20159" s="24"/>
      <c r="AT20159" s="17"/>
    </row>
    <row r="20160" spans="1:46" x14ac:dyDescent="0.25">
      <c r="A20160" s="24"/>
      <c r="B20160" s="25"/>
      <c r="N20160" s="18"/>
      <c r="AN20160" s="24"/>
      <c r="AO20160" s="24"/>
      <c r="AT20160" s="17"/>
    </row>
    <row r="20161" spans="1:46" x14ac:dyDescent="0.25">
      <c r="A20161" s="24"/>
      <c r="B20161" s="25"/>
      <c r="N20161" s="18"/>
      <c r="AN20161" s="24"/>
      <c r="AO20161" s="24"/>
      <c r="AT20161" s="17"/>
    </row>
    <row r="20162" spans="1:46" x14ac:dyDescent="0.25">
      <c r="A20162" s="24"/>
      <c r="B20162" s="25"/>
      <c r="N20162" s="18"/>
      <c r="AN20162" s="24"/>
      <c r="AO20162" s="24"/>
      <c r="AT20162" s="17"/>
    </row>
    <row r="20163" spans="1:46" x14ac:dyDescent="0.25">
      <c r="A20163" s="24"/>
      <c r="B20163" s="25"/>
      <c r="N20163" s="18"/>
      <c r="AN20163" s="24"/>
      <c r="AO20163" s="24"/>
      <c r="AT20163" s="17"/>
    </row>
    <row r="20164" spans="1:46" x14ac:dyDescent="0.25">
      <c r="A20164" s="24"/>
      <c r="B20164" s="25"/>
      <c r="N20164" s="18"/>
      <c r="AN20164" s="24"/>
      <c r="AO20164" s="24"/>
      <c r="AT20164" s="17"/>
    </row>
    <row r="20165" spans="1:46" x14ac:dyDescent="0.25">
      <c r="A20165" s="24"/>
      <c r="B20165" s="25"/>
      <c r="N20165" s="18"/>
      <c r="AN20165" s="24"/>
      <c r="AO20165" s="24"/>
      <c r="AT20165" s="17"/>
    </row>
    <row r="20166" spans="1:46" x14ac:dyDescent="0.25">
      <c r="A20166" s="24"/>
      <c r="B20166" s="25"/>
      <c r="N20166" s="18"/>
      <c r="AN20166" s="24"/>
      <c r="AO20166" s="24"/>
      <c r="AT20166" s="17"/>
    </row>
    <row r="20167" spans="1:46" x14ac:dyDescent="0.25">
      <c r="A20167" s="24"/>
      <c r="B20167" s="25"/>
      <c r="N20167" s="18"/>
      <c r="AN20167" s="24"/>
      <c r="AO20167" s="24"/>
      <c r="AT20167" s="17"/>
    </row>
    <row r="20168" spans="1:46" x14ac:dyDescent="0.25">
      <c r="A20168" s="24"/>
      <c r="B20168" s="25"/>
      <c r="N20168" s="18"/>
      <c r="AN20168" s="24"/>
      <c r="AO20168" s="24"/>
      <c r="AT20168" s="17"/>
    </row>
    <row r="20169" spans="1:46" x14ac:dyDescent="0.25">
      <c r="A20169" s="24"/>
      <c r="B20169" s="25"/>
      <c r="N20169" s="18"/>
      <c r="AN20169" s="24"/>
      <c r="AO20169" s="24"/>
      <c r="AT20169" s="17"/>
    </row>
    <row r="20170" spans="1:46" x14ac:dyDescent="0.25">
      <c r="A20170" s="24"/>
      <c r="B20170" s="25"/>
      <c r="N20170" s="18"/>
      <c r="AN20170" s="24"/>
      <c r="AO20170" s="24"/>
      <c r="AT20170" s="17"/>
    </row>
    <row r="20171" spans="1:46" x14ac:dyDescent="0.25">
      <c r="A20171" s="24"/>
      <c r="B20171" s="25"/>
      <c r="N20171" s="18"/>
      <c r="AN20171" s="24"/>
      <c r="AO20171" s="24"/>
      <c r="AT20171" s="17"/>
    </row>
    <row r="20172" spans="1:46" x14ac:dyDescent="0.25">
      <c r="A20172" s="24"/>
      <c r="B20172" s="25"/>
      <c r="N20172" s="18"/>
      <c r="AN20172" s="24"/>
      <c r="AO20172" s="24"/>
      <c r="AT20172" s="17"/>
    </row>
    <row r="20173" spans="1:46" x14ac:dyDescent="0.25">
      <c r="A20173" s="24"/>
      <c r="B20173" s="25"/>
      <c r="N20173" s="18"/>
      <c r="AN20173" s="24"/>
      <c r="AO20173" s="24"/>
      <c r="AT20173" s="17"/>
    </row>
    <row r="20174" spans="1:46" x14ac:dyDescent="0.25">
      <c r="A20174" s="24"/>
      <c r="B20174" s="25"/>
      <c r="N20174" s="18"/>
      <c r="AN20174" s="24"/>
      <c r="AO20174" s="24"/>
      <c r="AT20174" s="17"/>
    </row>
    <row r="20175" spans="1:46" x14ac:dyDescent="0.25">
      <c r="A20175" s="24"/>
      <c r="B20175" s="25"/>
      <c r="N20175" s="18"/>
      <c r="AN20175" s="24"/>
      <c r="AO20175" s="24"/>
      <c r="AT20175" s="17"/>
    </row>
    <row r="20176" spans="1:46" x14ac:dyDescent="0.25">
      <c r="A20176" s="24"/>
      <c r="B20176" s="25"/>
      <c r="N20176" s="18"/>
      <c r="AN20176" s="24"/>
      <c r="AO20176" s="24"/>
      <c r="AT20176" s="17"/>
    </row>
    <row r="20177" spans="1:46" x14ac:dyDescent="0.25">
      <c r="A20177" s="24"/>
      <c r="B20177" s="25"/>
      <c r="N20177" s="18"/>
      <c r="AN20177" s="24"/>
      <c r="AO20177" s="24"/>
      <c r="AT20177" s="17"/>
    </row>
    <row r="20178" spans="1:46" x14ac:dyDescent="0.25">
      <c r="A20178" s="24"/>
      <c r="B20178" s="25"/>
      <c r="N20178" s="18"/>
      <c r="AN20178" s="24"/>
      <c r="AO20178" s="24"/>
      <c r="AT20178" s="17"/>
    </row>
    <row r="20179" spans="1:46" x14ac:dyDescent="0.25">
      <c r="A20179" s="24"/>
      <c r="B20179" s="25"/>
      <c r="N20179" s="18"/>
      <c r="AN20179" s="24"/>
      <c r="AO20179" s="24"/>
      <c r="AT20179" s="17"/>
    </row>
    <row r="20180" spans="1:46" x14ac:dyDescent="0.25">
      <c r="A20180" s="24"/>
      <c r="B20180" s="25"/>
      <c r="N20180" s="18"/>
      <c r="AN20180" s="24"/>
      <c r="AO20180" s="24"/>
      <c r="AT20180" s="17"/>
    </row>
    <row r="20181" spans="1:46" x14ac:dyDescent="0.25">
      <c r="A20181" s="24"/>
      <c r="B20181" s="25"/>
      <c r="N20181" s="18"/>
      <c r="AN20181" s="24"/>
      <c r="AO20181" s="24"/>
      <c r="AT20181" s="17"/>
    </row>
    <row r="20182" spans="1:46" x14ac:dyDescent="0.25">
      <c r="A20182" s="24"/>
      <c r="B20182" s="25"/>
      <c r="N20182" s="18"/>
      <c r="AN20182" s="24"/>
      <c r="AO20182" s="24"/>
      <c r="AT20182" s="17"/>
    </row>
    <row r="20183" spans="1:46" x14ac:dyDescent="0.25">
      <c r="A20183" s="24"/>
      <c r="B20183" s="25"/>
      <c r="N20183" s="18"/>
      <c r="AN20183" s="24"/>
      <c r="AO20183" s="24"/>
      <c r="AT20183" s="17"/>
    </row>
    <row r="20184" spans="1:46" x14ac:dyDescent="0.25">
      <c r="A20184" s="24"/>
      <c r="B20184" s="25"/>
      <c r="N20184" s="18"/>
      <c r="AN20184" s="24"/>
      <c r="AO20184" s="24"/>
      <c r="AT20184" s="17"/>
    </row>
    <row r="20185" spans="1:46" x14ac:dyDescent="0.25">
      <c r="A20185" s="24"/>
      <c r="B20185" s="25"/>
      <c r="N20185" s="18"/>
      <c r="AN20185" s="24"/>
      <c r="AO20185" s="24"/>
      <c r="AT20185" s="17"/>
    </row>
    <row r="20186" spans="1:46" x14ac:dyDescent="0.25">
      <c r="A20186" s="24"/>
      <c r="B20186" s="25"/>
      <c r="N20186" s="18"/>
      <c r="AN20186" s="24"/>
      <c r="AO20186" s="24"/>
      <c r="AT20186" s="17"/>
    </row>
    <row r="20187" spans="1:46" x14ac:dyDescent="0.25">
      <c r="A20187" s="24"/>
      <c r="B20187" s="25"/>
      <c r="N20187" s="18"/>
      <c r="AN20187" s="24"/>
      <c r="AO20187" s="24"/>
      <c r="AT20187" s="17"/>
    </row>
    <row r="20188" spans="1:46" x14ac:dyDescent="0.25">
      <c r="A20188" s="24"/>
      <c r="B20188" s="25"/>
      <c r="N20188" s="18"/>
      <c r="AN20188" s="24"/>
      <c r="AO20188" s="24"/>
      <c r="AT20188" s="17"/>
    </row>
    <row r="20189" spans="1:46" x14ac:dyDescent="0.25">
      <c r="A20189" s="24"/>
      <c r="B20189" s="25"/>
      <c r="N20189" s="18"/>
      <c r="AN20189" s="24"/>
      <c r="AO20189" s="24"/>
      <c r="AT20189" s="17"/>
    </row>
    <row r="20190" spans="1:46" x14ac:dyDescent="0.25">
      <c r="A20190" s="24"/>
      <c r="B20190" s="25"/>
      <c r="N20190" s="18"/>
      <c r="AN20190" s="24"/>
      <c r="AO20190" s="24"/>
      <c r="AT20190" s="17"/>
    </row>
    <row r="20191" spans="1:46" x14ac:dyDescent="0.25">
      <c r="A20191" s="24"/>
      <c r="B20191" s="25"/>
      <c r="N20191" s="18"/>
      <c r="AN20191" s="24"/>
      <c r="AO20191" s="24"/>
      <c r="AT20191" s="17"/>
    </row>
    <row r="20192" spans="1:46" x14ac:dyDescent="0.25">
      <c r="A20192" s="24"/>
      <c r="B20192" s="25"/>
      <c r="N20192" s="18"/>
      <c r="AN20192" s="24"/>
      <c r="AO20192" s="24"/>
      <c r="AT20192" s="17"/>
    </row>
    <row r="20193" spans="1:46" x14ac:dyDescent="0.25">
      <c r="A20193" s="24"/>
      <c r="B20193" s="25"/>
      <c r="N20193" s="18"/>
      <c r="AN20193" s="24"/>
      <c r="AO20193" s="24"/>
      <c r="AT20193" s="17"/>
    </row>
    <row r="20194" spans="1:46" x14ac:dyDescent="0.25">
      <c r="A20194" s="24"/>
      <c r="B20194" s="25"/>
      <c r="N20194" s="18"/>
      <c r="AN20194" s="24"/>
      <c r="AO20194" s="24"/>
      <c r="AT20194" s="17"/>
    </row>
    <row r="20195" spans="1:46" x14ac:dyDescent="0.25">
      <c r="A20195" s="24"/>
      <c r="B20195" s="25"/>
      <c r="N20195" s="18"/>
      <c r="AN20195" s="24"/>
      <c r="AO20195" s="24"/>
      <c r="AT20195" s="17"/>
    </row>
    <row r="20196" spans="1:46" x14ac:dyDescent="0.25">
      <c r="A20196" s="24"/>
      <c r="B20196" s="25"/>
      <c r="N20196" s="18"/>
      <c r="AN20196" s="24"/>
      <c r="AO20196" s="24"/>
      <c r="AT20196" s="17"/>
    </row>
    <row r="20197" spans="1:46" x14ac:dyDescent="0.25">
      <c r="A20197" s="24"/>
      <c r="B20197" s="25"/>
      <c r="N20197" s="18"/>
      <c r="AN20197" s="24"/>
      <c r="AO20197" s="24"/>
      <c r="AT20197" s="17"/>
    </row>
    <row r="20198" spans="1:46" x14ac:dyDescent="0.25">
      <c r="A20198" s="24"/>
      <c r="B20198" s="25"/>
      <c r="N20198" s="18"/>
      <c r="AN20198" s="24"/>
      <c r="AO20198" s="24"/>
      <c r="AT20198" s="17"/>
    </row>
    <row r="20199" spans="1:46" x14ac:dyDescent="0.25">
      <c r="A20199" s="24"/>
      <c r="B20199" s="25"/>
      <c r="N20199" s="18"/>
      <c r="AN20199" s="24"/>
      <c r="AO20199" s="24"/>
      <c r="AT20199" s="17"/>
    </row>
    <row r="20200" spans="1:46" x14ac:dyDescent="0.25">
      <c r="A20200" s="24"/>
      <c r="B20200" s="25"/>
      <c r="N20200" s="18"/>
      <c r="AN20200" s="24"/>
      <c r="AO20200" s="24"/>
      <c r="AT20200" s="17"/>
    </row>
    <row r="20201" spans="1:46" x14ac:dyDescent="0.25">
      <c r="A20201" s="24"/>
      <c r="B20201" s="25"/>
      <c r="N20201" s="18"/>
      <c r="AN20201" s="24"/>
      <c r="AO20201" s="24"/>
      <c r="AT20201" s="17"/>
    </row>
    <row r="20202" spans="1:46" x14ac:dyDescent="0.25">
      <c r="A20202" s="24"/>
      <c r="B20202" s="25"/>
      <c r="N20202" s="18"/>
      <c r="AN20202" s="24"/>
      <c r="AO20202" s="24"/>
      <c r="AT20202" s="17"/>
    </row>
    <row r="20203" spans="1:46" x14ac:dyDescent="0.25">
      <c r="A20203" s="24"/>
      <c r="B20203" s="25"/>
      <c r="N20203" s="18"/>
      <c r="AN20203" s="24"/>
      <c r="AO20203" s="24"/>
      <c r="AT20203" s="17"/>
    </row>
    <row r="20204" spans="1:46" x14ac:dyDescent="0.25">
      <c r="A20204" s="24"/>
      <c r="B20204" s="25"/>
      <c r="N20204" s="18"/>
      <c r="AN20204" s="24"/>
      <c r="AO20204" s="24"/>
      <c r="AT20204" s="17"/>
    </row>
    <row r="20205" spans="1:46" x14ac:dyDescent="0.25">
      <c r="A20205" s="24"/>
      <c r="B20205" s="25"/>
      <c r="N20205" s="18"/>
      <c r="AN20205" s="24"/>
      <c r="AO20205" s="24"/>
      <c r="AT20205" s="17"/>
    </row>
    <row r="20206" spans="1:46" x14ac:dyDescent="0.25">
      <c r="A20206" s="24"/>
      <c r="B20206" s="25"/>
      <c r="N20206" s="18"/>
      <c r="AN20206" s="24"/>
      <c r="AO20206" s="24"/>
      <c r="AT20206" s="17"/>
    </row>
    <row r="20207" spans="1:46" x14ac:dyDescent="0.25">
      <c r="A20207" s="24"/>
      <c r="B20207" s="25"/>
      <c r="N20207" s="18"/>
      <c r="AN20207" s="24"/>
      <c r="AO20207" s="24"/>
      <c r="AT20207" s="17"/>
    </row>
    <row r="20208" spans="1:46" x14ac:dyDescent="0.25">
      <c r="A20208" s="24"/>
      <c r="B20208" s="25"/>
      <c r="N20208" s="18"/>
      <c r="AN20208" s="24"/>
      <c r="AO20208" s="24"/>
      <c r="AT20208" s="17"/>
    </row>
    <row r="20209" spans="1:46" x14ac:dyDescent="0.25">
      <c r="A20209" s="24"/>
      <c r="B20209" s="25"/>
      <c r="N20209" s="18"/>
      <c r="AN20209" s="24"/>
      <c r="AO20209" s="24"/>
      <c r="AT20209" s="17"/>
    </row>
    <row r="20210" spans="1:46" x14ac:dyDescent="0.25">
      <c r="A20210" s="24"/>
      <c r="B20210" s="25"/>
      <c r="N20210" s="18"/>
      <c r="AN20210" s="24"/>
      <c r="AO20210" s="24"/>
      <c r="AT20210" s="17"/>
    </row>
    <row r="20211" spans="1:46" x14ac:dyDescent="0.25">
      <c r="A20211" s="24"/>
      <c r="B20211" s="25"/>
      <c r="N20211" s="18"/>
      <c r="AN20211" s="24"/>
      <c r="AO20211" s="24"/>
      <c r="AT20211" s="17"/>
    </row>
    <row r="20212" spans="1:46" x14ac:dyDescent="0.25">
      <c r="A20212" s="24"/>
      <c r="B20212" s="25"/>
      <c r="N20212" s="18"/>
      <c r="AN20212" s="24"/>
      <c r="AO20212" s="24"/>
      <c r="AT20212" s="17"/>
    </row>
    <row r="20213" spans="1:46" x14ac:dyDescent="0.25">
      <c r="A20213" s="24"/>
      <c r="B20213" s="25"/>
      <c r="N20213" s="18"/>
      <c r="AN20213" s="24"/>
      <c r="AO20213" s="24"/>
      <c r="AT20213" s="17"/>
    </row>
    <row r="20214" spans="1:46" x14ac:dyDescent="0.25">
      <c r="A20214" s="24"/>
      <c r="B20214" s="25"/>
      <c r="N20214" s="18"/>
      <c r="AN20214" s="24"/>
      <c r="AO20214" s="24"/>
      <c r="AT20214" s="17"/>
    </row>
    <row r="20215" spans="1:46" x14ac:dyDescent="0.25">
      <c r="A20215" s="24"/>
      <c r="B20215" s="25"/>
      <c r="N20215" s="18"/>
      <c r="AN20215" s="24"/>
      <c r="AO20215" s="24"/>
      <c r="AT20215" s="17"/>
    </row>
    <row r="20216" spans="1:46" x14ac:dyDescent="0.25">
      <c r="A20216" s="24"/>
      <c r="B20216" s="25"/>
      <c r="N20216" s="18"/>
      <c r="AN20216" s="24"/>
      <c r="AO20216" s="24"/>
      <c r="AT20216" s="17"/>
    </row>
    <row r="20217" spans="1:46" x14ac:dyDescent="0.25">
      <c r="A20217" s="24"/>
      <c r="B20217" s="25"/>
      <c r="N20217" s="18"/>
      <c r="AN20217" s="24"/>
      <c r="AO20217" s="24"/>
      <c r="AT20217" s="17"/>
    </row>
    <row r="20218" spans="1:46" x14ac:dyDescent="0.25">
      <c r="A20218" s="24"/>
      <c r="B20218" s="25"/>
      <c r="N20218" s="18"/>
      <c r="AN20218" s="24"/>
      <c r="AO20218" s="24"/>
      <c r="AT20218" s="17"/>
    </row>
    <row r="20219" spans="1:46" x14ac:dyDescent="0.25">
      <c r="A20219" s="24"/>
      <c r="B20219" s="25"/>
      <c r="N20219" s="18"/>
      <c r="AN20219" s="24"/>
      <c r="AO20219" s="24"/>
      <c r="AT20219" s="17"/>
    </row>
    <row r="20220" spans="1:46" x14ac:dyDescent="0.25">
      <c r="A20220" s="24"/>
      <c r="B20220" s="25"/>
      <c r="N20220" s="18"/>
      <c r="AN20220" s="24"/>
      <c r="AO20220" s="24"/>
      <c r="AT20220" s="17"/>
    </row>
    <row r="20221" spans="1:46" x14ac:dyDescent="0.25">
      <c r="A20221" s="24"/>
      <c r="B20221" s="25"/>
      <c r="N20221" s="18"/>
      <c r="AN20221" s="24"/>
      <c r="AO20221" s="24"/>
      <c r="AT20221" s="17"/>
    </row>
    <row r="20222" spans="1:46" x14ac:dyDescent="0.25">
      <c r="A20222" s="24"/>
      <c r="B20222" s="25"/>
      <c r="N20222" s="18"/>
      <c r="AN20222" s="24"/>
      <c r="AO20222" s="24"/>
      <c r="AT20222" s="17"/>
    </row>
    <row r="20223" spans="1:46" x14ac:dyDescent="0.25">
      <c r="A20223" s="24"/>
      <c r="B20223" s="25"/>
      <c r="N20223" s="18"/>
      <c r="AN20223" s="24"/>
      <c r="AO20223" s="24"/>
      <c r="AT20223" s="17"/>
    </row>
    <row r="20224" spans="1:46" x14ac:dyDescent="0.25">
      <c r="A20224" s="24"/>
      <c r="B20224" s="25"/>
      <c r="N20224" s="18"/>
      <c r="AN20224" s="24"/>
      <c r="AO20224" s="24"/>
      <c r="AT20224" s="17"/>
    </row>
    <row r="20225" spans="1:46" x14ac:dyDescent="0.25">
      <c r="A20225" s="24"/>
      <c r="B20225" s="25"/>
      <c r="N20225" s="18"/>
      <c r="AN20225" s="24"/>
      <c r="AO20225" s="24"/>
      <c r="AT20225" s="17"/>
    </row>
    <row r="20226" spans="1:46" x14ac:dyDescent="0.25">
      <c r="A20226" s="24"/>
      <c r="B20226" s="25"/>
      <c r="N20226" s="18"/>
      <c r="AN20226" s="24"/>
      <c r="AO20226" s="24"/>
      <c r="AT20226" s="17"/>
    </row>
    <row r="20227" spans="1:46" x14ac:dyDescent="0.25">
      <c r="A20227" s="24"/>
      <c r="B20227" s="25"/>
      <c r="N20227" s="18"/>
      <c r="AN20227" s="24"/>
      <c r="AO20227" s="24"/>
      <c r="AT20227" s="17"/>
    </row>
    <row r="20228" spans="1:46" x14ac:dyDescent="0.25">
      <c r="A20228" s="24"/>
      <c r="B20228" s="25"/>
      <c r="N20228" s="18"/>
      <c r="AN20228" s="24"/>
      <c r="AO20228" s="24"/>
      <c r="AT20228" s="17"/>
    </row>
    <row r="20229" spans="1:46" x14ac:dyDescent="0.25">
      <c r="A20229" s="24"/>
      <c r="B20229" s="25"/>
      <c r="N20229" s="18"/>
      <c r="AN20229" s="24"/>
      <c r="AO20229" s="24"/>
      <c r="AT20229" s="17"/>
    </row>
    <row r="20230" spans="1:46" x14ac:dyDescent="0.25">
      <c r="A20230" s="24"/>
      <c r="B20230" s="25"/>
      <c r="N20230" s="18"/>
      <c r="AN20230" s="24"/>
      <c r="AO20230" s="24"/>
      <c r="AT20230" s="17"/>
    </row>
    <row r="20231" spans="1:46" x14ac:dyDescent="0.25">
      <c r="A20231" s="24"/>
      <c r="B20231" s="25"/>
      <c r="N20231" s="18"/>
      <c r="AN20231" s="24"/>
      <c r="AO20231" s="24"/>
      <c r="AT20231" s="17"/>
    </row>
    <row r="20232" spans="1:46" x14ac:dyDescent="0.25">
      <c r="A20232" s="24"/>
      <c r="B20232" s="25"/>
      <c r="N20232" s="18"/>
      <c r="AN20232" s="24"/>
      <c r="AO20232" s="24"/>
      <c r="AT20232" s="17"/>
    </row>
    <row r="20233" spans="1:46" x14ac:dyDescent="0.25">
      <c r="A20233" s="24"/>
      <c r="B20233" s="25"/>
      <c r="N20233" s="18"/>
      <c r="AN20233" s="24"/>
      <c r="AO20233" s="24"/>
      <c r="AT20233" s="17"/>
    </row>
    <row r="20234" spans="1:46" x14ac:dyDescent="0.25">
      <c r="A20234" s="24"/>
      <c r="B20234" s="25"/>
      <c r="N20234" s="18"/>
      <c r="AN20234" s="24"/>
      <c r="AO20234" s="24"/>
      <c r="AT20234" s="17"/>
    </row>
    <row r="20235" spans="1:46" x14ac:dyDescent="0.25">
      <c r="A20235" s="24"/>
      <c r="B20235" s="25"/>
      <c r="N20235" s="18"/>
      <c r="AN20235" s="24"/>
      <c r="AO20235" s="24"/>
      <c r="AT20235" s="17"/>
    </row>
    <row r="20236" spans="1:46" x14ac:dyDescent="0.25">
      <c r="A20236" s="24"/>
      <c r="B20236" s="25"/>
      <c r="N20236" s="18"/>
      <c r="AN20236" s="24"/>
      <c r="AO20236" s="24"/>
      <c r="AT20236" s="17"/>
    </row>
    <row r="20237" spans="1:46" x14ac:dyDescent="0.25">
      <c r="A20237" s="24"/>
      <c r="B20237" s="25"/>
      <c r="N20237" s="18"/>
      <c r="AN20237" s="24"/>
      <c r="AO20237" s="24"/>
      <c r="AT20237" s="17"/>
    </row>
    <row r="20238" spans="1:46" x14ac:dyDescent="0.25">
      <c r="A20238" s="24"/>
      <c r="B20238" s="25"/>
      <c r="N20238" s="18"/>
      <c r="AN20238" s="24"/>
      <c r="AO20238" s="24"/>
      <c r="AT20238" s="17"/>
    </row>
    <row r="20239" spans="1:46" x14ac:dyDescent="0.25">
      <c r="A20239" s="24"/>
      <c r="B20239" s="25"/>
      <c r="N20239" s="18"/>
      <c r="AN20239" s="24"/>
      <c r="AO20239" s="24"/>
      <c r="AT20239" s="17"/>
    </row>
    <row r="20240" spans="1:46" x14ac:dyDescent="0.25">
      <c r="A20240" s="24"/>
      <c r="B20240" s="25"/>
      <c r="N20240" s="18"/>
      <c r="AN20240" s="24"/>
      <c r="AO20240" s="24"/>
      <c r="AT20240" s="17"/>
    </row>
    <row r="20241" spans="1:46" x14ac:dyDescent="0.25">
      <c r="A20241" s="24"/>
      <c r="B20241" s="25"/>
      <c r="N20241" s="18"/>
      <c r="AN20241" s="24"/>
      <c r="AO20241" s="24"/>
      <c r="AT20241" s="17"/>
    </row>
    <row r="20242" spans="1:46" x14ac:dyDescent="0.25">
      <c r="A20242" s="24"/>
      <c r="B20242" s="25"/>
      <c r="N20242" s="18"/>
      <c r="AN20242" s="24"/>
      <c r="AO20242" s="24"/>
      <c r="AT20242" s="17"/>
    </row>
    <row r="20243" spans="1:46" x14ac:dyDescent="0.25">
      <c r="A20243" s="24"/>
      <c r="B20243" s="25"/>
      <c r="N20243" s="18"/>
      <c r="AN20243" s="24"/>
      <c r="AO20243" s="24"/>
      <c r="AT20243" s="17"/>
    </row>
    <row r="20244" spans="1:46" x14ac:dyDescent="0.25">
      <c r="A20244" s="24"/>
      <c r="B20244" s="25"/>
      <c r="N20244" s="18"/>
      <c r="AN20244" s="24"/>
      <c r="AO20244" s="24"/>
      <c r="AT20244" s="17"/>
    </row>
    <row r="20245" spans="1:46" x14ac:dyDescent="0.25">
      <c r="A20245" s="24"/>
      <c r="B20245" s="25"/>
      <c r="N20245" s="18"/>
      <c r="AN20245" s="24"/>
      <c r="AO20245" s="24"/>
      <c r="AT20245" s="17"/>
    </row>
    <row r="20246" spans="1:46" x14ac:dyDescent="0.25">
      <c r="A20246" s="24"/>
      <c r="B20246" s="25"/>
      <c r="N20246" s="18"/>
      <c r="AN20246" s="24"/>
      <c r="AO20246" s="24"/>
      <c r="AT20246" s="17"/>
    </row>
    <row r="20247" spans="1:46" x14ac:dyDescent="0.25">
      <c r="A20247" s="24"/>
      <c r="B20247" s="25"/>
      <c r="N20247" s="18"/>
      <c r="AN20247" s="24"/>
      <c r="AO20247" s="24"/>
      <c r="AT20247" s="17"/>
    </row>
    <row r="20248" spans="1:46" x14ac:dyDescent="0.25">
      <c r="A20248" s="24"/>
      <c r="B20248" s="25"/>
      <c r="N20248" s="18"/>
      <c r="AN20248" s="24"/>
      <c r="AO20248" s="24"/>
      <c r="AT20248" s="17"/>
    </row>
    <row r="20249" spans="1:46" x14ac:dyDescent="0.25">
      <c r="A20249" s="24"/>
      <c r="B20249" s="25"/>
      <c r="N20249" s="18"/>
      <c r="AN20249" s="24"/>
      <c r="AO20249" s="24"/>
      <c r="AT20249" s="17"/>
    </row>
    <row r="20250" spans="1:46" x14ac:dyDescent="0.25">
      <c r="A20250" s="24"/>
      <c r="B20250" s="25"/>
      <c r="N20250" s="18"/>
      <c r="AN20250" s="24"/>
      <c r="AO20250" s="24"/>
      <c r="AT20250" s="17"/>
    </row>
    <row r="20251" spans="1:46" x14ac:dyDescent="0.25">
      <c r="A20251" s="24"/>
      <c r="B20251" s="25"/>
      <c r="N20251" s="18"/>
      <c r="AN20251" s="24"/>
      <c r="AO20251" s="24"/>
      <c r="AT20251" s="17"/>
    </row>
    <row r="20252" spans="1:46" x14ac:dyDescent="0.25">
      <c r="A20252" s="24"/>
      <c r="B20252" s="25"/>
      <c r="N20252" s="18"/>
      <c r="AN20252" s="24"/>
      <c r="AO20252" s="24"/>
      <c r="AT20252" s="17"/>
    </row>
    <row r="20253" spans="1:46" x14ac:dyDescent="0.25">
      <c r="A20253" s="24"/>
      <c r="B20253" s="25"/>
      <c r="N20253" s="18"/>
      <c r="AN20253" s="24"/>
      <c r="AO20253" s="24"/>
      <c r="AT20253" s="17"/>
    </row>
    <row r="20254" spans="1:46" x14ac:dyDescent="0.25">
      <c r="A20254" s="24"/>
      <c r="B20254" s="25"/>
      <c r="N20254" s="18"/>
      <c r="AN20254" s="24"/>
      <c r="AO20254" s="24"/>
      <c r="AT20254" s="17"/>
    </row>
    <row r="20255" spans="1:46" x14ac:dyDescent="0.25">
      <c r="A20255" s="24"/>
      <c r="B20255" s="25"/>
      <c r="N20255" s="18"/>
      <c r="AN20255" s="24"/>
      <c r="AO20255" s="24"/>
      <c r="AT20255" s="17"/>
    </row>
    <row r="20256" spans="1:46" x14ac:dyDescent="0.25">
      <c r="A20256" s="24"/>
      <c r="B20256" s="25"/>
      <c r="N20256" s="18"/>
      <c r="AN20256" s="24"/>
      <c r="AO20256" s="24"/>
      <c r="AT20256" s="17"/>
    </row>
    <row r="20257" spans="1:46" x14ac:dyDescent="0.25">
      <c r="A20257" s="24"/>
      <c r="B20257" s="25"/>
      <c r="N20257" s="18"/>
      <c r="AN20257" s="24"/>
      <c r="AO20257" s="24"/>
      <c r="AT20257" s="17"/>
    </row>
    <row r="20258" spans="1:46" x14ac:dyDescent="0.25">
      <c r="A20258" s="24"/>
      <c r="B20258" s="25"/>
      <c r="N20258" s="18"/>
      <c r="AN20258" s="24"/>
      <c r="AO20258" s="24"/>
      <c r="AT20258" s="17"/>
    </row>
    <row r="20259" spans="1:46" x14ac:dyDescent="0.25">
      <c r="A20259" s="24"/>
      <c r="B20259" s="25"/>
      <c r="N20259" s="18"/>
      <c r="AN20259" s="24"/>
      <c r="AO20259" s="24"/>
      <c r="AT20259" s="17"/>
    </row>
    <row r="20260" spans="1:46" x14ac:dyDescent="0.25">
      <c r="A20260" s="24"/>
      <c r="B20260" s="25"/>
      <c r="N20260" s="18"/>
      <c r="AN20260" s="24"/>
      <c r="AO20260" s="24"/>
      <c r="AT20260" s="17"/>
    </row>
    <row r="20261" spans="1:46" x14ac:dyDescent="0.25">
      <c r="A20261" s="24"/>
      <c r="B20261" s="25"/>
      <c r="N20261" s="18"/>
      <c r="AN20261" s="24"/>
      <c r="AO20261" s="24"/>
      <c r="AT20261" s="17"/>
    </row>
    <row r="20262" spans="1:46" x14ac:dyDescent="0.25">
      <c r="A20262" s="24"/>
      <c r="B20262" s="25"/>
      <c r="N20262" s="18"/>
      <c r="AN20262" s="24"/>
      <c r="AO20262" s="24"/>
      <c r="AT20262" s="17"/>
    </row>
    <row r="20263" spans="1:46" x14ac:dyDescent="0.25">
      <c r="A20263" s="24"/>
      <c r="B20263" s="25"/>
      <c r="N20263" s="18"/>
      <c r="AN20263" s="24"/>
      <c r="AO20263" s="24"/>
      <c r="AT20263" s="17"/>
    </row>
    <row r="20264" spans="1:46" x14ac:dyDescent="0.25">
      <c r="A20264" s="24"/>
      <c r="B20264" s="25"/>
      <c r="N20264" s="18"/>
      <c r="AN20264" s="24"/>
      <c r="AO20264" s="24"/>
      <c r="AT20264" s="17"/>
    </row>
    <row r="20265" spans="1:46" x14ac:dyDescent="0.25">
      <c r="A20265" s="24"/>
      <c r="B20265" s="25"/>
      <c r="N20265" s="18"/>
      <c r="AN20265" s="24"/>
      <c r="AO20265" s="24"/>
      <c r="AT20265" s="17"/>
    </row>
    <row r="20266" spans="1:46" x14ac:dyDescent="0.25">
      <c r="A20266" s="24"/>
      <c r="B20266" s="25"/>
      <c r="N20266" s="18"/>
      <c r="AN20266" s="24"/>
      <c r="AO20266" s="24"/>
      <c r="AT20266" s="17"/>
    </row>
    <row r="20267" spans="1:46" x14ac:dyDescent="0.25">
      <c r="A20267" s="24"/>
      <c r="B20267" s="25"/>
      <c r="N20267" s="18"/>
      <c r="AN20267" s="24"/>
      <c r="AO20267" s="24"/>
      <c r="AT20267" s="17"/>
    </row>
    <row r="20268" spans="1:46" x14ac:dyDescent="0.25">
      <c r="A20268" s="24"/>
      <c r="B20268" s="25"/>
      <c r="N20268" s="18"/>
      <c r="AN20268" s="24"/>
      <c r="AO20268" s="24"/>
      <c r="AT20268" s="17"/>
    </row>
    <row r="20269" spans="1:46" x14ac:dyDescent="0.25">
      <c r="A20269" s="24"/>
      <c r="B20269" s="25"/>
      <c r="N20269" s="18"/>
      <c r="AN20269" s="24"/>
      <c r="AO20269" s="24"/>
      <c r="AT20269" s="17"/>
    </row>
    <row r="20270" spans="1:46" x14ac:dyDescent="0.25">
      <c r="A20270" s="24"/>
      <c r="B20270" s="25"/>
      <c r="N20270" s="18"/>
      <c r="AN20270" s="24"/>
      <c r="AO20270" s="24"/>
      <c r="AT20270" s="17"/>
    </row>
    <row r="20271" spans="1:46" x14ac:dyDescent="0.25">
      <c r="A20271" s="24"/>
      <c r="B20271" s="25"/>
      <c r="N20271" s="18"/>
      <c r="AN20271" s="24"/>
      <c r="AO20271" s="24"/>
      <c r="AT20271" s="17"/>
    </row>
    <row r="20272" spans="1:46" x14ac:dyDescent="0.25">
      <c r="A20272" s="24"/>
      <c r="B20272" s="25"/>
      <c r="N20272" s="18"/>
      <c r="AN20272" s="24"/>
      <c r="AO20272" s="24"/>
      <c r="AT20272" s="17"/>
    </row>
    <row r="20273" spans="1:46" x14ac:dyDescent="0.25">
      <c r="A20273" s="24"/>
      <c r="B20273" s="25"/>
      <c r="N20273" s="18"/>
      <c r="AN20273" s="24"/>
      <c r="AO20273" s="24"/>
      <c r="AT20273" s="17"/>
    </row>
    <row r="20274" spans="1:46" x14ac:dyDescent="0.25">
      <c r="A20274" s="24"/>
      <c r="B20274" s="25"/>
      <c r="N20274" s="18"/>
      <c r="AN20274" s="24"/>
      <c r="AO20274" s="24"/>
      <c r="AT20274" s="17"/>
    </row>
    <row r="20275" spans="1:46" x14ac:dyDescent="0.25">
      <c r="A20275" s="24"/>
      <c r="B20275" s="25"/>
      <c r="N20275" s="18"/>
      <c r="AN20275" s="24"/>
      <c r="AO20275" s="24"/>
      <c r="AT20275" s="17"/>
    </row>
    <row r="20276" spans="1:46" x14ac:dyDescent="0.25">
      <c r="A20276" s="24"/>
      <c r="B20276" s="25"/>
      <c r="N20276" s="18"/>
      <c r="AN20276" s="24"/>
      <c r="AO20276" s="24"/>
      <c r="AT20276" s="17"/>
    </row>
    <row r="20277" spans="1:46" x14ac:dyDescent="0.25">
      <c r="A20277" s="24"/>
      <c r="B20277" s="25"/>
      <c r="N20277" s="18"/>
      <c r="AN20277" s="24"/>
      <c r="AO20277" s="24"/>
      <c r="AT20277" s="17"/>
    </row>
    <row r="20278" spans="1:46" x14ac:dyDescent="0.25">
      <c r="A20278" s="24"/>
      <c r="B20278" s="25"/>
      <c r="N20278" s="18"/>
      <c r="AN20278" s="24"/>
      <c r="AO20278" s="24"/>
      <c r="AT20278" s="17"/>
    </row>
    <row r="20279" spans="1:46" x14ac:dyDescent="0.25">
      <c r="A20279" s="24"/>
      <c r="B20279" s="25"/>
      <c r="N20279" s="18"/>
      <c r="AN20279" s="24"/>
      <c r="AO20279" s="24"/>
      <c r="AT20279" s="17"/>
    </row>
    <row r="20280" spans="1:46" x14ac:dyDescent="0.25">
      <c r="A20280" s="24"/>
      <c r="B20280" s="25"/>
      <c r="N20280" s="18"/>
      <c r="AN20280" s="24"/>
      <c r="AO20280" s="24"/>
      <c r="AT20280" s="17"/>
    </row>
    <row r="20281" spans="1:46" x14ac:dyDescent="0.25">
      <c r="A20281" s="24"/>
      <c r="B20281" s="25"/>
      <c r="N20281" s="18"/>
      <c r="AN20281" s="24"/>
      <c r="AO20281" s="24"/>
      <c r="AT20281" s="17"/>
    </row>
    <row r="20282" spans="1:46" x14ac:dyDescent="0.25">
      <c r="A20282" s="24"/>
      <c r="B20282" s="25"/>
      <c r="N20282" s="18"/>
      <c r="AN20282" s="24"/>
      <c r="AO20282" s="24"/>
      <c r="AT20282" s="17"/>
    </row>
    <row r="20283" spans="1:46" x14ac:dyDescent="0.25">
      <c r="A20283" s="24"/>
      <c r="B20283" s="25"/>
      <c r="N20283" s="18"/>
      <c r="AN20283" s="24"/>
      <c r="AO20283" s="24"/>
      <c r="AT20283" s="17"/>
    </row>
    <row r="20284" spans="1:46" x14ac:dyDescent="0.25">
      <c r="A20284" s="24"/>
      <c r="B20284" s="25"/>
      <c r="N20284" s="18"/>
      <c r="AN20284" s="24"/>
      <c r="AO20284" s="24"/>
      <c r="AT20284" s="17"/>
    </row>
    <row r="20285" spans="1:46" x14ac:dyDescent="0.25">
      <c r="A20285" s="24"/>
      <c r="B20285" s="25"/>
      <c r="N20285" s="18"/>
      <c r="AN20285" s="24"/>
      <c r="AO20285" s="24"/>
      <c r="AT20285" s="17"/>
    </row>
    <row r="20286" spans="1:46" x14ac:dyDescent="0.25">
      <c r="A20286" s="24"/>
      <c r="B20286" s="25"/>
      <c r="N20286" s="18"/>
      <c r="AN20286" s="24"/>
      <c r="AO20286" s="24"/>
      <c r="AT20286" s="17"/>
    </row>
    <row r="20287" spans="1:46" x14ac:dyDescent="0.25">
      <c r="A20287" s="24"/>
      <c r="B20287" s="25"/>
      <c r="N20287" s="18"/>
      <c r="AN20287" s="24"/>
      <c r="AO20287" s="24"/>
      <c r="AT20287" s="17"/>
    </row>
    <row r="20288" spans="1:46" x14ac:dyDescent="0.25">
      <c r="A20288" s="24"/>
      <c r="B20288" s="25"/>
      <c r="N20288" s="18"/>
      <c r="AN20288" s="24"/>
      <c r="AO20288" s="24"/>
      <c r="AT20288" s="17"/>
    </row>
    <row r="20289" spans="1:46" x14ac:dyDescent="0.25">
      <c r="A20289" s="24"/>
      <c r="B20289" s="25"/>
      <c r="N20289" s="18"/>
      <c r="AN20289" s="24"/>
      <c r="AO20289" s="24"/>
      <c r="AT20289" s="17"/>
    </row>
    <row r="20290" spans="1:46" x14ac:dyDescent="0.25">
      <c r="A20290" s="24"/>
      <c r="B20290" s="25"/>
      <c r="N20290" s="18"/>
      <c r="AN20290" s="24"/>
      <c r="AO20290" s="24"/>
      <c r="AT20290" s="17"/>
    </row>
    <row r="20291" spans="1:46" x14ac:dyDescent="0.25">
      <c r="A20291" s="24"/>
      <c r="B20291" s="25"/>
      <c r="N20291" s="18"/>
      <c r="AN20291" s="24"/>
      <c r="AO20291" s="24"/>
      <c r="AT20291" s="17"/>
    </row>
    <row r="20292" spans="1:46" x14ac:dyDescent="0.25">
      <c r="A20292" s="24"/>
      <c r="B20292" s="25"/>
      <c r="N20292" s="18"/>
      <c r="AN20292" s="24"/>
      <c r="AO20292" s="24"/>
      <c r="AT20292" s="17"/>
    </row>
    <row r="20293" spans="1:46" x14ac:dyDescent="0.25">
      <c r="A20293" s="24"/>
      <c r="B20293" s="25"/>
      <c r="N20293" s="18"/>
      <c r="AN20293" s="24"/>
      <c r="AO20293" s="24"/>
      <c r="AT20293" s="17"/>
    </row>
    <row r="20294" spans="1:46" x14ac:dyDescent="0.25">
      <c r="A20294" s="24"/>
      <c r="B20294" s="25"/>
      <c r="N20294" s="18"/>
      <c r="AN20294" s="24"/>
      <c r="AO20294" s="24"/>
      <c r="AT20294" s="17"/>
    </row>
    <row r="20295" spans="1:46" x14ac:dyDescent="0.25">
      <c r="A20295" s="24"/>
      <c r="B20295" s="25"/>
      <c r="N20295" s="18"/>
      <c r="AN20295" s="24"/>
      <c r="AO20295" s="24"/>
      <c r="AT20295" s="17"/>
    </row>
    <row r="20296" spans="1:46" x14ac:dyDescent="0.25">
      <c r="A20296" s="24"/>
      <c r="B20296" s="25"/>
      <c r="N20296" s="18"/>
      <c r="AN20296" s="24"/>
      <c r="AO20296" s="24"/>
      <c r="AT20296" s="17"/>
    </row>
    <row r="20297" spans="1:46" x14ac:dyDescent="0.25">
      <c r="A20297" s="24"/>
      <c r="B20297" s="25"/>
      <c r="N20297" s="18"/>
      <c r="AN20297" s="24"/>
      <c r="AO20297" s="24"/>
      <c r="AT20297" s="17"/>
    </row>
    <row r="20298" spans="1:46" x14ac:dyDescent="0.25">
      <c r="A20298" s="24"/>
      <c r="B20298" s="25"/>
      <c r="N20298" s="18"/>
      <c r="AN20298" s="24"/>
      <c r="AO20298" s="24"/>
      <c r="AT20298" s="17"/>
    </row>
    <row r="20299" spans="1:46" x14ac:dyDescent="0.25">
      <c r="A20299" s="24"/>
      <c r="B20299" s="25"/>
      <c r="N20299" s="18"/>
      <c r="AN20299" s="24"/>
      <c r="AO20299" s="24"/>
      <c r="AT20299" s="17"/>
    </row>
    <row r="20300" spans="1:46" x14ac:dyDescent="0.25">
      <c r="A20300" s="24"/>
      <c r="B20300" s="25"/>
      <c r="N20300" s="18"/>
      <c r="AN20300" s="24"/>
      <c r="AO20300" s="24"/>
      <c r="AT20300" s="17"/>
    </row>
    <row r="20301" spans="1:46" x14ac:dyDescent="0.25">
      <c r="A20301" s="24"/>
      <c r="B20301" s="25"/>
      <c r="N20301" s="18"/>
      <c r="AN20301" s="24"/>
      <c r="AO20301" s="24"/>
      <c r="AT20301" s="17"/>
    </row>
    <row r="20302" spans="1:46" x14ac:dyDescent="0.25">
      <c r="A20302" s="24"/>
      <c r="B20302" s="25"/>
      <c r="N20302" s="18"/>
      <c r="AN20302" s="24"/>
      <c r="AO20302" s="24"/>
      <c r="AT20302" s="17"/>
    </row>
    <row r="20303" spans="1:46" x14ac:dyDescent="0.25">
      <c r="A20303" s="24"/>
      <c r="B20303" s="25"/>
      <c r="N20303" s="18"/>
      <c r="AN20303" s="24"/>
      <c r="AO20303" s="24"/>
      <c r="AT20303" s="17"/>
    </row>
    <row r="20304" spans="1:46" x14ac:dyDescent="0.25">
      <c r="A20304" s="24"/>
      <c r="B20304" s="25"/>
      <c r="N20304" s="18"/>
      <c r="AN20304" s="24"/>
      <c r="AO20304" s="24"/>
      <c r="AT20304" s="17"/>
    </row>
    <row r="20305" spans="1:46" x14ac:dyDescent="0.25">
      <c r="A20305" s="24"/>
      <c r="B20305" s="25"/>
      <c r="N20305" s="18"/>
      <c r="AN20305" s="24"/>
      <c r="AO20305" s="24"/>
      <c r="AT20305" s="17"/>
    </row>
    <row r="20306" spans="1:46" x14ac:dyDescent="0.25">
      <c r="A20306" s="24"/>
      <c r="B20306" s="25"/>
      <c r="N20306" s="18"/>
      <c r="AN20306" s="24"/>
      <c r="AO20306" s="24"/>
      <c r="AT20306" s="17"/>
    </row>
    <row r="20307" spans="1:46" x14ac:dyDescent="0.25">
      <c r="A20307" s="24"/>
      <c r="B20307" s="25"/>
      <c r="N20307" s="18"/>
      <c r="AN20307" s="24"/>
      <c r="AO20307" s="24"/>
      <c r="AT20307" s="17"/>
    </row>
    <row r="20308" spans="1:46" x14ac:dyDescent="0.25">
      <c r="A20308" s="24"/>
      <c r="B20308" s="25"/>
      <c r="N20308" s="18"/>
      <c r="AN20308" s="24"/>
      <c r="AO20308" s="24"/>
      <c r="AT20308" s="17"/>
    </row>
    <row r="20309" spans="1:46" x14ac:dyDescent="0.25">
      <c r="A20309" s="24"/>
      <c r="B20309" s="25"/>
      <c r="N20309" s="18"/>
      <c r="AN20309" s="24"/>
      <c r="AO20309" s="24"/>
      <c r="AT20309" s="17"/>
    </row>
    <row r="20310" spans="1:46" x14ac:dyDescent="0.25">
      <c r="A20310" s="24"/>
      <c r="B20310" s="25"/>
      <c r="N20310" s="18"/>
      <c r="AN20310" s="24"/>
      <c r="AO20310" s="24"/>
      <c r="AT20310" s="17"/>
    </row>
    <row r="20311" spans="1:46" x14ac:dyDescent="0.25">
      <c r="A20311" s="24"/>
      <c r="B20311" s="25"/>
      <c r="N20311" s="18"/>
      <c r="AN20311" s="24"/>
      <c r="AO20311" s="24"/>
      <c r="AT20311" s="17"/>
    </row>
    <row r="20312" spans="1:46" x14ac:dyDescent="0.25">
      <c r="A20312" s="24"/>
      <c r="B20312" s="25"/>
      <c r="N20312" s="18"/>
      <c r="AN20312" s="24"/>
      <c r="AO20312" s="24"/>
      <c r="AT20312" s="17"/>
    </row>
    <row r="20313" spans="1:46" x14ac:dyDescent="0.25">
      <c r="A20313" s="24"/>
      <c r="B20313" s="25"/>
      <c r="N20313" s="18"/>
      <c r="AN20313" s="24"/>
      <c r="AO20313" s="24"/>
      <c r="AT20313" s="17"/>
    </row>
    <row r="20314" spans="1:46" x14ac:dyDescent="0.25">
      <c r="A20314" s="24"/>
      <c r="B20314" s="25"/>
      <c r="N20314" s="18"/>
      <c r="AN20314" s="24"/>
      <c r="AO20314" s="24"/>
      <c r="AT20314" s="17"/>
    </row>
    <row r="20315" spans="1:46" x14ac:dyDescent="0.25">
      <c r="A20315" s="24"/>
      <c r="B20315" s="25"/>
      <c r="N20315" s="18"/>
      <c r="AN20315" s="24"/>
      <c r="AO20315" s="24"/>
      <c r="AT20315" s="17"/>
    </row>
    <row r="20316" spans="1:46" x14ac:dyDescent="0.25">
      <c r="A20316" s="24"/>
      <c r="B20316" s="25"/>
      <c r="N20316" s="18"/>
      <c r="AN20316" s="24"/>
      <c r="AO20316" s="24"/>
      <c r="AT20316" s="17"/>
    </row>
    <row r="20317" spans="1:46" x14ac:dyDescent="0.25">
      <c r="A20317" s="24"/>
      <c r="B20317" s="25"/>
      <c r="N20317" s="18"/>
      <c r="AN20317" s="24"/>
      <c r="AO20317" s="24"/>
      <c r="AT20317" s="17"/>
    </row>
    <row r="20318" spans="1:46" x14ac:dyDescent="0.25">
      <c r="A20318" s="24"/>
      <c r="B20318" s="25"/>
      <c r="N20318" s="18"/>
      <c r="AN20318" s="24"/>
      <c r="AO20318" s="24"/>
      <c r="AT20318" s="17"/>
    </row>
    <row r="20319" spans="1:46" x14ac:dyDescent="0.25">
      <c r="A20319" s="24"/>
      <c r="B20319" s="25"/>
      <c r="N20319" s="18"/>
      <c r="AN20319" s="24"/>
      <c r="AO20319" s="24"/>
      <c r="AT20319" s="17"/>
    </row>
    <row r="20320" spans="1:46" x14ac:dyDescent="0.25">
      <c r="A20320" s="24"/>
      <c r="B20320" s="25"/>
      <c r="N20320" s="18"/>
      <c r="AN20320" s="24"/>
      <c r="AO20320" s="24"/>
      <c r="AT20320" s="17"/>
    </row>
    <row r="20321" spans="1:46" x14ac:dyDescent="0.25">
      <c r="A20321" s="24"/>
      <c r="B20321" s="25"/>
      <c r="N20321" s="18"/>
      <c r="AN20321" s="24"/>
      <c r="AO20321" s="24"/>
      <c r="AT20321" s="17"/>
    </row>
    <row r="20322" spans="1:46" x14ac:dyDescent="0.25">
      <c r="A20322" s="24"/>
      <c r="B20322" s="25"/>
      <c r="N20322" s="18"/>
      <c r="AN20322" s="24"/>
      <c r="AO20322" s="24"/>
      <c r="AT20322" s="17"/>
    </row>
    <row r="20323" spans="1:46" x14ac:dyDescent="0.25">
      <c r="A20323" s="24"/>
      <c r="B20323" s="25"/>
      <c r="N20323" s="18"/>
      <c r="AN20323" s="24"/>
      <c r="AO20323" s="24"/>
      <c r="AT20323" s="17"/>
    </row>
    <row r="20324" spans="1:46" x14ac:dyDescent="0.25">
      <c r="A20324" s="24"/>
      <c r="B20324" s="25"/>
      <c r="N20324" s="18"/>
      <c r="AN20324" s="24"/>
      <c r="AO20324" s="24"/>
      <c r="AT20324" s="17"/>
    </row>
    <row r="20325" spans="1:46" x14ac:dyDescent="0.25">
      <c r="A20325" s="24"/>
      <c r="B20325" s="25"/>
      <c r="N20325" s="18"/>
      <c r="AN20325" s="24"/>
      <c r="AO20325" s="24"/>
      <c r="AT20325" s="17"/>
    </row>
    <row r="20326" spans="1:46" x14ac:dyDescent="0.25">
      <c r="A20326" s="24"/>
      <c r="B20326" s="25"/>
      <c r="N20326" s="18"/>
      <c r="AN20326" s="24"/>
      <c r="AO20326" s="24"/>
      <c r="AT20326" s="17"/>
    </row>
    <row r="20327" spans="1:46" x14ac:dyDescent="0.25">
      <c r="A20327" s="24"/>
      <c r="B20327" s="25"/>
      <c r="N20327" s="18"/>
      <c r="AN20327" s="24"/>
      <c r="AO20327" s="24"/>
      <c r="AT20327" s="17"/>
    </row>
    <row r="20328" spans="1:46" x14ac:dyDescent="0.25">
      <c r="A20328" s="24"/>
      <c r="B20328" s="25"/>
      <c r="N20328" s="18"/>
      <c r="AN20328" s="24"/>
      <c r="AO20328" s="24"/>
      <c r="AT20328" s="17"/>
    </row>
    <row r="20329" spans="1:46" x14ac:dyDescent="0.25">
      <c r="A20329" s="24"/>
      <c r="B20329" s="25"/>
      <c r="N20329" s="18"/>
      <c r="AN20329" s="24"/>
      <c r="AO20329" s="24"/>
      <c r="AT20329" s="17"/>
    </row>
    <row r="20330" spans="1:46" x14ac:dyDescent="0.25">
      <c r="A20330" s="24"/>
      <c r="B20330" s="25"/>
      <c r="N20330" s="18"/>
      <c r="AN20330" s="24"/>
      <c r="AO20330" s="24"/>
      <c r="AT20330" s="17"/>
    </row>
    <row r="20331" spans="1:46" x14ac:dyDescent="0.25">
      <c r="A20331" s="24"/>
      <c r="B20331" s="25"/>
      <c r="N20331" s="18"/>
      <c r="AN20331" s="24"/>
      <c r="AO20331" s="24"/>
      <c r="AT20331" s="17"/>
    </row>
    <row r="20332" spans="1:46" x14ac:dyDescent="0.25">
      <c r="A20332" s="24"/>
      <c r="B20332" s="25"/>
      <c r="N20332" s="18"/>
      <c r="AN20332" s="24"/>
      <c r="AO20332" s="24"/>
      <c r="AT20332" s="17"/>
    </row>
    <row r="20333" spans="1:46" x14ac:dyDescent="0.25">
      <c r="A20333" s="24"/>
      <c r="B20333" s="25"/>
      <c r="N20333" s="18"/>
      <c r="AN20333" s="24"/>
      <c r="AO20333" s="24"/>
      <c r="AT20333" s="17"/>
    </row>
    <row r="20334" spans="1:46" x14ac:dyDescent="0.25">
      <c r="A20334" s="24"/>
      <c r="B20334" s="25"/>
      <c r="N20334" s="18"/>
      <c r="AN20334" s="24"/>
      <c r="AO20334" s="24"/>
      <c r="AT20334" s="17"/>
    </row>
    <row r="20335" spans="1:46" x14ac:dyDescent="0.25">
      <c r="A20335" s="24"/>
      <c r="B20335" s="25"/>
      <c r="N20335" s="18"/>
      <c r="AN20335" s="24"/>
      <c r="AO20335" s="24"/>
      <c r="AT20335" s="17"/>
    </row>
    <row r="20336" spans="1:46" x14ac:dyDescent="0.25">
      <c r="A20336" s="24"/>
      <c r="B20336" s="25"/>
      <c r="N20336" s="18"/>
      <c r="AN20336" s="24"/>
      <c r="AO20336" s="24"/>
      <c r="AT20336" s="17"/>
    </row>
    <row r="20337" spans="1:46" x14ac:dyDescent="0.25">
      <c r="A20337" s="24"/>
      <c r="B20337" s="25"/>
      <c r="N20337" s="18"/>
      <c r="AN20337" s="24"/>
      <c r="AO20337" s="24"/>
      <c r="AT20337" s="17"/>
    </row>
    <row r="20338" spans="1:46" x14ac:dyDescent="0.25">
      <c r="A20338" s="24"/>
      <c r="B20338" s="25"/>
      <c r="N20338" s="18"/>
      <c r="AN20338" s="24"/>
      <c r="AO20338" s="24"/>
      <c r="AT20338" s="17"/>
    </row>
    <row r="20339" spans="1:46" x14ac:dyDescent="0.25">
      <c r="A20339" s="24"/>
      <c r="B20339" s="25"/>
      <c r="N20339" s="18"/>
      <c r="AN20339" s="24"/>
      <c r="AO20339" s="24"/>
      <c r="AT20339" s="17"/>
    </row>
    <row r="20340" spans="1:46" x14ac:dyDescent="0.25">
      <c r="A20340" s="24"/>
      <c r="B20340" s="25"/>
      <c r="N20340" s="18"/>
      <c r="AN20340" s="24"/>
      <c r="AO20340" s="24"/>
      <c r="AT20340" s="17"/>
    </row>
    <row r="20341" spans="1:46" x14ac:dyDescent="0.25">
      <c r="A20341" s="24"/>
      <c r="B20341" s="25"/>
      <c r="N20341" s="18"/>
      <c r="AN20341" s="24"/>
      <c r="AO20341" s="24"/>
      <c r="AT20341" s="17"/>
    </row>
    <row r="20342" spans="1:46" x14ac:dyDescent="0.25">
      <c r="A20342" s="24"/>
      <c r="B20342" s="25"/>
      <c r="N20342" s="18"/>
      <c r="AN20342" s="24"/>
      <c r="AO20342" s="24"/>
      <c r="AT20342" s="17"/>
    </row>
    <row r="20343" spans="1:46" x14ac:dyDescent="0.25">
      <c r="A20343" s="24"/>
      <c r="B20343" s="25"/>
      <c r="N20343" s="18"/>
      <c r="AN20343" s="24"/>
      <c r="AO20343" s="24"/>
      <c r="AT20343" s="17"/>
    </row>
    <row r="20344" spans="1:46" x14ac:dyDescent="0.25">
      <c r="A20344" s="24"/>
      <c r="B20344" s="25"/>
      <c r="N20344" s="18"/>
      <c r="AN20344" s="24"/>
      <c r="AO20344" s="24"/>
      <c r="AT20344" s="17"/>
    </row>
    <row r="20345" spans="1:46" x14ac:dyDescent="0.25">
      <c r="A20345" s="24"/>
      <c r="B20345" s="25"/>
      <c r="N20345" s="18"/>
      <c r="AN20345" s="24"/>
      <c r="AO20345" s="24"/>
      <c r="AT20345" s="17"/>
    </row>
    <row r="20346" spans="1:46" x14ac:dyDescent="0.25">
      <c r="A20346" s="24"/>
      <c r="B20346" s="25"/>
      <c r="N20346" s="18"/>
      <c r="AN20346" s="24"/>
      <c r="AO20346" s="24"/>
      <c r="AT20346" s="17"/>
    </row>
    <row r="20347" spans="1:46" x14ac:dyDescent="0.25">
      <c r="A20347" s="24"/>
      <c r="B20347" s="25"/>
      <c r="N20347" s="18"/>
      <c r="AN20347" s="24"/>
      <c r="AO20347" s="24"/>
      <c r="AT20347" s="17"/>
    </row>
    <row r="20348" spans="1:46" x14ac:dyDescent="0.25">
      <c r="A20348" s="24"/>
      <c r="B20348" s="25"/>
      <c r="N20348" s="18"/>
      <c r="AN20348" s="24"/>
      <c r="AO20348" s="24"/>
      <c r="AT20348" s="17"/>
    </row>
    <row r="20349" spans="1:46" x14ac:dyDescent="0.25">
      <c r="A20349" s="24"/>
      <c r="B20349" s="25"/>
      <c r="N20349" s="18"/>
      <c r="AN20349" s="24"/>
      <c r="AO20349" s="24"/>
      <c r="AT20349" s="17"/>
    </row>
    <row r="20350" spans="1:46" x14ac:dyDescent="0.25">
      <c r="A20350" s="24"/>
      <c r="B20350" s="25"/>
      <c r="N20350" s="18"/>
      <c r="AN20350" s="24"/>
      <c r="AO20350" s="24"/>
      <c r="AT20350" s="17"/>
    </row>
    <row r="20351" spans="1:46" x14ac:dyDescent="0.25">
      <c r="A20351" s="24"/>
      <c r="B20351" s="25"/>
      <c r="N20351" s="18"/>
      <c r="AN20351" s="24"/>
      <c r="AO20351" s="24"/>
      <c r="AT20351" s="17"/>
    </row>
    <row r="20352" spans="1:46" x14ac:dyDescent="0.25">
      <c r="A20352" s="24"/>
      <c r="B20352" s="25"/>
      <c r="N20352" s="18"/>
      <c r="AN20352" s="24"/>
      <c r="AO20352" s="24"/>
      <c r="AT20352" s="17"/>
    </row>
    <row r="20353" spans="1:46" x14ac:dyDescent="0.25">
      <c r="A20353" s="24"/>
      <c r="B20353" s="25"/>
      <c r="N20353" s="18"/>
      <c r="AN20353" s="24"/>
      <c r="AO20353" s="24"/>
      <c r="AT20353" s="17"/>
    </row>
    <row r="20354" spans="1:46" x14ac:dyDescent="0.25">
      <c r="A20354" s="24"/>
      <c r="B20354" s="25"/>
      <c r="N20354" s="18"/>
      <c r="AN20354" s="24"/>
      <c r="AO20354" s="24"/>
      <c r="AT20354" s="17"/>
    </row>
    <row r="20355" spans="1:46" x14ac:dyDescent="0.25">
      <c r="A20355" s="24"/>
      <c r="B20355" s="25"/>
      <c r="N20355" s="18"/>
      <c r="AN20355" s="24"/>
      <c r="AO20355" s="24"/>
      <c r="AT20355" s="17"/>
    </row>
    <row r="20356" spans="1:46" x14ac:dyDescent="0.25">
      <c r="A20356" s="24"/>
      <c r="B20356" s="25"/>
      <c r="N20356" s="18"/>
      <c r="AN20356" s="24"/>
      <c r="AO20356" s="24"/>
      <c r="AT20356" s="17"/>
    </row>
    <row r="20357" spans="1:46" x14ac:dyDescent="0.25">
      <c r="A20357" s="24"/>
      <c r="B20357" s="25"/>
      <c r="N20357" s="18"/>
      <c r="AN20357" s="24"/>
      <c r="AO20357" s="24"/>
      <c r="AT20357" s="17"/>
    </row>
    <row r="20358" spans="1:46" x14ac:dyDescent="0.25">
      <c r="A20358" s="24"/>
      <c r="B20358" s="25"/>
      <c r="N20358" s="18"/>
      <c r="AN20358" s="24"/>
      <c r="AO20358" s="24"/>
      <c r="AT20358" s="17"/>
    </row>
    <row r="20359" spans="1:46" x14ac:dyDescent="0.25">
      <c r="A20359" s="24"/>
      <c r="B20359" s="25"/>
      <c r="N20359" s="18"/>
      <c r="AN20359" s="24"/>
      <c r="AO20359" s="24"/>
      <c r="AT20359" s="17"/>
    </row>
    <row r="20360" spans="1:46" x14ac:dyDescent="0.25">
      <c r="A20360" s="24"/>
      <c r="B20360" s="25"/>
      <c r="N20360" s="18"/>
      <c r="AN20360" s="24"/>
      <c r="AO20360" s="24"/>
      <c r="AT20360" s="17"/>
    </row>
    <row r="20361" spans="1:46" x14ac:dyDescent="0.25">
      <c r="A20361" s="24"/>
      <c r="B20361" s="25"/>
      <c r="N20361" s="18"/>
      <c r="AN20361" s="24"/>
      <c r="AO20361" s="24"/>
      <c r="AT20361" s="17"/>
    </row>
    <row r="20362" spans="1:46" x14ac:dyDescent="0.25">
      <c r="A20362" s="24"/>
      <c r="B20362" s="25"/>
      <c r="N20362" s="18"/>
      <c r="AN20362" s="24"/>
      <c r="AO20362" s="24"/>
      <c r="AT20362" s="17"/>
    </row>
    <row r="20363" spans="1:46" x14ac:dyDescent="0.25">
      <c r="A20363" s="24"/>
      <c r="B20363" s="25"/>
      <c r="N20363" s="18"/>
      <c r="AN20363" s="24"/>
      <c r="AO20363" s="24"/>
      <c r="AT20363" s="17"/>
    </row>
    <row r="20364" spans="1:46" x14ac:dyDescent="0.25">
      <c r="A20364" s="24"/>
      <c r="B20364" s="25"/>
      <c r="N20364" s="18"/>
      <c r="AN20364" s="24"/>
      <c r="AO20364" s="24"/>
      <c r="AT20364" s="17"/>
    </row>
    <row r="20365" spans="1:46" x14ac:dyDescent="0.25">
      <c r="A20365" s="24"/>
      <c r="B20365" s="25"/>
      <c r="N20365" s="18"/>
      <c r="AN20365" s="24"/>
      <c r="AO20365" s="24"/>
      <c r="AT20365" s="17"/>
    </row>
    <row r="20366" spans="1:46" x14ac:dyDescent="0.25">
      <c r="A20366" s="24"/>
      <c r="B20366" s="25"/>
      <c r="N20366" s="18"/>
      <c r="AN20366" s="24"/>
      <c r="AO20366" s="24"/>
      <c r="AT20366" s="17"/>
    </row>
    <row r="20367" spans="1:46" x14ac:dyDescent="0.25">
      <c r="A20367" s="24"/>
      <c r="B20367" s="25"/>
      <c r="N20367" s="18"/>
      <c r="AN20367" s="24"/>
      <c r="AO20367" s="24"/>
      <c r="AT20367" s="17"/>
    </row>
    <row r="20368" spans="1:46" x14ac:dyDescent="0.25">
      <c r="A20368" s="24"/>
      <c r="B20368" s="25"/>
      <c r="N20368" s="18"/>
      <c r="AN20368" s="24"/>
      <c r="AO20368" s="24"/>
      <c r="AT20368" s="17"/>
    </row>
    <row r="20369" spans="1:46" x14ac:dyDescent="0.25">
      <c r="A20369" s="24"/>
      <c r="B20369" s="25"/>
      <c r="N20369" s="18"/>
      <c r="AN20369" s="24"/>
      <c r="AO20369" s="24"/>
      <c r="AT20369" s="17"/>
    </row>
    <row r="20370" spans="1:46" x14ac:dyDescent="0.25">
      <c r="A20370" s="24"/>
      <c r="B20370" s="25"/>
      <c r="N20370" s="18"/>
      <c r="AN20370" s="24"/>
      <c r="AO20370" s="24"/>
      <c r="AT20370" s="17"/>
    </row>
    <row r="20371" spans="1:46" x14ac:dyDescent="0.25">
      <c r="A20371" s="24"/>
      <c r="B20371" s="25"/>
      <c r="N20371" s="18"/>
      <c r="AN20371" s="24"/>
      <c r="AO20371" s="24"/>
      <c r="AT20371" s="17"/>
    </row>
    <row r="20372" spans="1:46" x14ac:dyDescent="0.25">
      <c r="A20372" s="24"/>
      <c r="B20372" s="25"/>
      <c r="N20372" s="18"/>
      <c r="AN20372" s="24"/>
      <c r="AO20372" s="24"/>
      <c r="AT20372" s="17"/>
    </row>
    <row r="20373" spans="1:46" x14ac:dyDescent="0.25">
      <c r="A20373" s="24"/>
      <c r="B20373" s="25"/>
      <c r="N20373" s="18"/>
      <c r="AN20373" s="24"/>
      <c r="AO20373" s="24"/>
      <c r="AT20373" s="17"/>
    </row>
    <row r="20374" spans="1:46" x14ac:dyDescent="0.25">
      <c r="A20374" s="24"/>
      <c r="B20374" s="25"/>
      <c r="N20374" s="18"/>
      <c r="AN20374" s="24"/>
      <c r="AO20374" s="24"/>
      <c r="AT20374" s="17"/>
    </row>
    <row r="20375" spans="1:46" x14ac:dyDescent="0.25">
      <c r="A20375" s="24"/>
      <c r="B20375" s="25"/>
      <c r="N20375" s="18"/>
      <c r="AN20375" s="24"/>
      <c r="AO20375" s="24"/>
      <c r="AT20375" s="17"/>
    </row>
    <row r="20376" spans="1:46" x14ac:dyDescent="0.25">
      <c r="A20376" s="24"/>
      <c r="B20376" s="25"/>
      <c r="N20376" s="18"/>
      <c r="AN20376" s="24"/>
      <c r="AO20376" s="24"/>
      <c r="AT20376" s="17"/>
    </row>
    <row r="20377" spans="1:46" x14ac:dyDescent="0.25">
      <c r="A20377" s="24"/>
      <c r="B20377" s="25"/>
      <c r="N20377" s="18"/>
      <c r="AN20377" s="24"/>
      <c r="AO20377" s="24"/>
      <c r="AT20377" s="17"/>
    </row>
    <row r="20378" spans="1:46" x14ac:dyDescent="0.25">
      <c r="A20378" s="24"/>
      <c r="B20378" s="25"/>
      <c r="N20378" s="18"/>
      <c r="AN20378" s="24"/>
      <c r="AO20378" s="24"/>
      <c r="AT20378" s="17"/>
    </row>
    <row r="20379" spans="1:46" x14ac:dyDescent="0.25">
      <c r="A20379" s="24"/>
      <c r="B20379" s="25"/>
      <c r="N20379" s="18"/>
      <c r="AN20379" s="24"/>
      <c r="AO20379" s="24"/>
      <c r="AT20379" s="17"/>
    </row>
    <row r="20380" spans="1:46" x14ac:dyDescent="0.25">
      <c r="A20380" s="24"/>
      <c r="B20380" s="25"/>
      <c r="N20380" s="18"/>
      <c r="AN20380" s="24"/>
      <c r="AO20380" s="24"/>
      <c r="AT20380" s="17"/>
    </row>
    <row r="20381" spans="1:46" x14ac:dyDescent="0.25">
      <c r="A20381" s="24"/>
      <c r="B20381" s="25"/>
      <c r="N20381" s="18"/>
      <c r="AN20381" s="24"/>
      <c r="AO20381" s="24"/>
      <c r="AT20381" s="17"/>
    </row>
    <row r="20382" spans="1:46" x14ac:dyDescent="0.25">
      <c r="A20382" s="24"/>
      <c r="B20382" s="25"/>
      <c r="N20382" s="18"/>
      <c r="AN20382" s="24"/>
      <c r="AO20382" s="24"/>
      <c r="AT20382" s="17"/>
    </row>
    <row r="20383" spans="1:46" x14ac:dyDescent="0.25">
      <c r="A20383" s="24"/>
      <c r="B20383" s="25"/>
      <c r="N20383" s="18"/>
      <c r="AN20383" s="24"/>
      <c r="AO20383" s="24"/>
      <c r="AT20383" s="17"/>
    </row>
    <row r="20384" spans="1:46" x14ac:dyDescent="0.25">
      <c r="A20384" s="24"/>
      <c r="B20384" s="25"/>
      <c r="N20384" s="18"/>
      <c r="AN20384" s="24"/>
      <c r="AO20384" s="24"/>
      <c r="AT20384" s="17"/>
    </row>
    <row r="20385" spans="1:46" x14ac:dyDescent="0.25">
      <c r="A20385" s="24"/>
      <c r="B20385" s="25"/>
      <c r="N20385" s="18"/>
      <c r="AN20385" s="24"/>
      <c r="AO20385" s="24"/>
      <c r="AT20385" s="17"/>
    </row>
    <row r="20386" spans="1:46" x14ac:dyDescent="0.25">
      <c r="A20386" s="24"/>
      <c r="B20386" s="25"/>
      <c r="N20386" s="18"/>
      <c r="AN20386" s="24"/>
      <c r="AO20386" s="24"/>
      <c r="AT20386" s="17"/>
    </row>
    <row r="20387" spans="1:46" x14ac:dyDescent="0.25">
      <c r="A20387" s="24"/>
      <c r="B20387" s="25"/>
      <c r="N20387" s="18"/>
      <c r="AN20387" s="24"/>
      <c r="AO20387" s="24"/>
      <c r="AT20387" s="17"/>
    </row>
    <row r="20388" spans="1:46" x14ac:dyDescent="0.25">
      <c r="A20388" s="24"/>
      <c r="B20388" s="25"/>
      <c r="N20388" s="18"/>
      <c r="AN20388" s="24"/>
      <c r="AO20388" s="24"/>
      <c r="AT20388" s="17"/>
    </row>
    <row r="20389" spans="1:46" x14ac:dyDescent="0.25">
      <c r="A20389" s="24"/>
      <c r="B20389" s="25"/>
      <c r="N20389" s="18"/>
      <c r="AN20389" s="24"/>
      <c r="AO20389" s="24"/>
      <c r="AT20389" s="17"/>
    </row>
    <row r="20390" spans="1:46" x14ac:dyDescent="0.25">
      <c r="A20390" s="24"/>
      <c r="B20390" s="25"/>
      <c r="N20390" s="18"/>
      <c r="AN20390" s="24"/>
      <c r="AO20390" s="24"/>
      <c r="AT20390" s="17"/>
    </row>
    <row r="20391" spans="1:46" x14ac:dyDescent="0.25">
      <c r="A20391" s="24"/>
      <c r="B20391" s="25"/>
      <c r="N20391" s="18"/>
      <c r="AN20391" s="24"/>
      <c r="AO20391" s="24"/>
      <c r="AT20391" s="17"/>
    </row>
    <row r="20392" spans="1:46" x14ac:dyDescent="0.25">
      <c r="A20392" s="24"/>
      <c r="B20392" s="25"/>
      <c r="N20392" s="18"/>
      <c r="AN20392" s="24"/>
      <c r="AO20392" s="24"/>
      <c r="AT20392" s="17"/>
    </row>
    <row r="20393" spans="1:46" x14ac:dyDescent="0.25">
      <c r="A20393" s="24"/>
      <c r="B20393" s="25"/>
      <c r="N20393" s="18"/>
      <c r="AN20393" s="24"/>
      <c r="AO20393" s="24"/>
      <c r="AT20393" s="17"/>
    </row>
    <row r="20394" spans="1:46" x14ac:dyDescent="0.25">
      <c r="A20394" s="24"/>
      <c r="B20394" s="25"/>
      <c r="N20394" s="18"/>
      <c r="AN20394" s="24"/>
      <c r="AO20394" s="24"/>
      <c r="AT20394" s="17"/>
    </row>
    <row r="20395" spans="1:46" x14ac:dyDescent="0.25">
      <c r="A20395" s="24"/>
      <c r="B20395" s="25"/>
      <c r="N20395" s="18"/>
      <c r="AN20395" s="24"/>
      <c r="AO20395" s="24"/>
      <c r="AT20395" s="17"/>
    </row>
    <row r="20396" spans="1:46" x14ac:dyDescent="0.25">
      <c r="A20396" s="24"/>
      <c r="B20396" s="25"/>
      <c r="N20396" s="18"/>
      <c r="AN20396" s="24"/>
      <c r="AO20396" s="24"/>
      <c r="AT20396" s="17"/>
    </row>
    <row r="20397" spans="1:46" x14ac:dyDescent="0.25">
      <c r="A20397" s="24"/>
      <c r="B20397" s="25"/>
      <c r="N20397" s="18"/>
      <c r="AN20397" s="24"/>
      <c r="AO20397" s="24"/>
      <c r="AT20397" s="17"/>
    </row>
    <row r="20398" spans="1:46" x14ac:dyDescent="0.25">
      <c r="A20398" s="24"/>
      <c r="B20398" s="25"/>
      <c r="N20398" s="18"/>
      <c r="AN20398" s="24"/>
      <c r="AO20398" s="24"/>
      <c r="AT20398" s="17"/>
    </row>
    <row r="20399" spans="1:46" x14ac:dyDescent="0.25">
      <c r="A20399" s="24"/>
      <c r="B20399" s="25"/>
      <c r="N20399" s="18"/>
      <c r="AN20399" s="24"/>
      <c r="AO20399" s="24"/>
      <c r="AT20399" s="17"/>
    </row>
    <row r="20400" spans="1:46" x14ac:dyDescent="0.25">
      <c r="A20400" s="24"/>
      <c r="B20400" s="25"/>
      <c r="N20400" s="18"/>
      <c r="AN20400" s="24"/>
      <c r="AO20400" s="24"/>
      <c r="AT20400" s="17"/>
    </row>
    <row r="20401" spans="1:46" x14ac:dyDescent="0.25">
      <c r="A20401" s="24"/>
      <c r="B20401" s="25"/>
      <c r="N20401" s="18"/>
      <c r="AN20401" s="24"/>
      <c r="AO20401" s="24"/>
      <c r="AT20401" s="17"/>
    </row>
    <row r="20402" spans="1:46" x14ac:dyDescent="0.25">
      <c r="A20402" s="24"/>
      <c r="B20402" s="25"/>
      <c r="N20402" s="18"/>
      <c r="AN20402" s="24"/>
      <c r="AO20402" s="24"/>
      <c r="AT20402" s="17"/>
    </row>
    <row r="20403" spans="1:46" x14ac:dyDescent="0.25">
      <c r="A20403" s="24"/>
      <c r="B20403" s="25"/>
      <c r="N20403" s="18"/>
      <c r="AN20403" s="24"/>
      <c r="AO20403" s="24"/>
      <c r="AT20403" s="17"/>
    </row>
    <row r="20404" spans="1:46" x14ac:dyDescent="0.25">
      <c r="A20404" s="24"/>
      <c r="B20404" s="25"/>
      <c r="N20404" s="18"/>
      <c r="AN20404" s="24"/>
      <c r="AO20404" s="24"/>
      <c r="AT20404" s="17"/>
    </row>
    <row r="20405" spans="1:46" x14ac:dyDescent="0.25">
      <c r="A20405" s="24"/>
      <c r="B20405" s="25"/>
      <c r="N20405" s="18"/>
      <c r="AN20405" s="24"/>
      <c r="AO20405" s="24"/>
      <c r="AT20405" s="17"/>
    </row>
    <row r="20406" spans="1:46" x14ac:dyDescent="0.25">
      <c r="A20406" s="24"/>
      <c r="B20406" s="25"/>
      <c r="N20406" s="18"/>
      <c r="AN20406" s="24"/>
      <c r="AO20406" s="24"/>
      <c r="AT20406" s="17"/>
    </row>
    <row r="20407" spans="1:46" x14ac:dyDescent="0.25">
      <c r="A20407" s="24"/>
      <c r="B20407" s="25"/>
      <c r="N20407" s="18"/>
      <c r="AN20407" s="24"/>
      <c r="AO20407" s="24"/>
      <c r="AT20407" s="17"/>
    </row>
    <row r="20408" spans="1:46" x14ac:dyDescent="0.25">
      <c r="A20408" s="24"/>
      <c r="B20408" s="25"/>
      <c r="N20408" s="18"/>
      <c r="AN20408" s="24"/>
      <c r="AO20408" s="24"/>
      <c r="AT20408" s="17"/>
    </row>
    <row r="20409" spans="1:46" x14ac:dyDescent="0.25">
      <c r="A20409" s="24"/>
      <c r="B20409" s="25"/>
      <c r="N20409" s="18"/>
      <c r="AN20409" s="24"/>
      <c r="AO20409" s="24"/>
      <c r="AT20409" s="17"/>
    </row>
    <row r="20410" spans="1:46" x14ac:dyDescent="0.25">
      <c r="A20410" s="24"/>
      <c r="B20410" s="25"/>
      <c r="N20410" s="18"/>
      <c r="AN20410" s="24"/>
      <c r="AO20410" s="24"/>
      <c r="AT20410" s="17"/>
    </row>
    <row r="20411" spans="1:46" x14ac:dyDescent="0.25">
      <c r="A20411" s="24"/>
      <c r="B20411" s="25"/>
      <c r="N20411" s="18"/>
      <c r="AN20411" s="24"/>
      <c r="AO20411" s="24"/>
      <c r="AT20411" s="17"/>
    </row>
    <row r="20412" spans="1:46" x14ac:dyDescent="0.25">
      <c r="A20412" s="24"/>
      <c r="B20412" s="25"/>
      <c r="N20412" s="18"/>
      <c r="AN20412" s="24"/>
      <c r="AO20412" s="24"/>
      <c r="AT20412" s="17"/>
    </row>
    <row r="20413" spans="1:46" x14ac:dyDescent="0.25">
      <c r="A20413" s="24"/>
      <c r="B20413" s="25"/>
      <c r="N20413" s="18"/>
      <c r="AN20413" s="24"/>
      <c r="AO20413" s="24"/>
      <c r="AT20413" s="17"/>
    </row>
    <row r="20414" spans="1:46" x14ac:dyDescent="0.25">
      <c r="A20414" s="24"/>
      <c r="B20414" s="25"/>
      <c r="N20414" s="18"/>
      <c r="AN20414" s="24"/>
      <c r="AO20414" s="24"/>
      <c r="AT20414" s="17"/>
    </row>
    <row r="20415" spans="1:46" x14ac:dyDescent="0.25">
      <c r="A20415" s="24"/>
      <c r="B20415" s="25"/>
      <c r="N20415" s="18"/>
      <c r="AN20415" s="24"/>
      <c r="AO20415" s="24"/>
      <c r="AT20415" s="17"/>
    </row>
    <row r="20416" spans="1:46" x14ac:dyDescent="0.25">
      <c r="A20416" s="24"/>
      <c r="B20416" s="25"/>
      <c r="N20416" s="18"/>
      <c r="AN20416" s="24"/>
      <c r="AO20416" s="24"/>
      <c r="AT20416" s="17"/>
    </row>
    <row r="20417" spans="1:46" x14ac:dyDescent="0.25">
      <c r="A20417" s="24"/>
      <c r="B20417" s="25"/>
      <c r="N20417" s="18"/>
      <c r="AN20417" s="24"/>
      <c r="AO20417" s="24"/>
      <c r="AT20417" s="17"/>
    </row>
    <row r="20418" spans="1:46" x14ac:dyDescent="0.25">
      <c r="A20418" s="24"/>
      <c r="B20418" s="25"/>
      <c r="N20418" s="18"/>
      <c r="AN20418" s="24"/>
      <c r="AO20418" s="24"/>
      <c r="AT20418" s="17"/>
    </row>
    <row r="20419" spans="1:46" x14ac:dyDescent="0.25">
      <c r="A20419" s="24"/>
      <c r="B20419" s="25"/>
      <c r="N20419" s="18"/>
      <c r="AN20419" s="24"/>
      <c r="AO20419" s="24"/>
      <c r="AT20419" s="17"/>
    </row>
    <row r="20420" spans="1:46" x14ac:dyDescent="0.25">
      <c r="A20420" s="24"/>
      <c r="B20420" s="25"/>
      <c r="N20420" s="18"/>
      <c r="AN20420" s="24"/>
      <c r="AO20420" s="24"/>
      <c r="AT20420" s="17"/>
    </row>
    <row r="20421" spans="1:46" x14ac:dyDescent="0.25">
      <c r="A20421" s="24"/>
      <c r="B20421" s="25"/>
      <c r="N20421" s="18"/>
      <c r="AN20421" s="24"/>
      <c r="AO20421" s="24"/>
      <c r="AT20421" s="17"/>
    </row>
    <row r="20422" spans="1:46" x14ac:dyDescent="0.25">
      <c r="A20422" s="24"/>
      <c r="B20422" s="25"/>
      <c r="N20422" s="18"/>
      <c r="AN20422" s="24"/>
      <c r="AO20422" s="24"/>
      <c r="AT20422" s="17"/>
    </row>
    <row r="20423" spans="1:46" x14ac:dyDescent="0.25">
      <c r="A20423" s="24"/>
      <c r="B20423" s="25"/>
      <c r="N20423" s="18"/>
      <c r="AN20423" s="24"/>
      <c r="AO20423" s="24"/>
      <c r="AT20423" s="17"/>
    </row>
    <row r="20424" spans="1:46" x14ac:dyDescent="0.25">
      <c r="A20424" s="24"/>
      <c r="B20424" s="25"/>
      <c r="N20424" s="18"/>
      <c r="AN20424" s="24"/>
      <c r="AO20424" s="24"/>
      <c r="AT20424" s="17"/>
    </row>
    <row r="20425" spans="1:46" x14ac:dyDescent="0.25">
      <c r="A20425" s="24"/>
      <c r="B20425" s="25"/>
      <c r="N20425" s="18"/>
      <c r="AN20425" s="24"/>
      <c r="AO20425" s="24"/>
      <c r="AT20425" s="17"/>
    </row>
    <row r="20426" spans="1:46" x14ac:dyDescent="0.25">
      <c r="A20426" s="24"/>
      <c r="B20426" s="25"/>
      <c r="N20426" s="18"/>
      <c r="AN20426" s="24"/>
      <c r="AO20426" s="24"/>
      <c r="AT20426" s="17"/>
    </row>
    <row r="20427" spans="1:46" x14ac:dyDescent="0.25">
      <c r="A20427" s="24"/>
      <c r="B20427" s="25"/>
      <c r="N20427" s="18"/>
      <c r="AN20427" s="24"/>
      <c r="AO20427" s="24"/>
      <c r="AT20427" s="17"/>
    </row>
    <row r="20428" spans="1:46" x14ac:dyDescent="0.25">
      <c r="A20428" s="24"/>
      <c r="B20428" s="25"/>
      <c r="N20428" s="18"/>
      <c r="AN20428" s="24"/>
      <c r="AO20428" s="24"/>
      <c r="AT20428" s="17"/>
    </row>
    <row r="20429" spans="1:46" x14ac:dyDescent="0.25">
      <c r="A20429" s="24"/>
      <c r="B20429" s="25"/>
      <c r="N20429" s="18"/>
      <c r="AN20429" s="24"/>
      <c r="AO20429" s="24"/>
      <c r="AT20429" s="17"/>
    </row>
    <row r="20430" spans="1:46" x14ac:dyDescent="0.25">
      <c r="A20430" s="24"/>
      <c r="B20430" s="25"/>
      <c r="N20430" s="18"/>
      <c r="AN20430" s="24"/>
      <c r="AO20430" s="24"/>
      <c r="AT20430" s="17"/>
    </row>
    <row r="20431" spans="1:46" x14ac:dyDescent="0.25">
      <c r="A20431" s="24"/>
      <c r="B20431" s="25"/>
      <c r="N20431" s="18"/>
      <c r="AN20431" s="24"/>
      <c r="AO20431" s="24"/>
      <c r="AT20431" s="17"/>
    </row>
    <row r="20432" spans="1:46" x14ac:dyDescent="0.25">
      <c r="A20432" s="24"/>
      <c r="B20432" s="25"/>
      <c r="N20432" s="18"/>
      <c r="AN20432" s="24"/>
      <c r="AO20432" s="24"/>
      <c r="AT20432" s="17"/>
    </row>
    <row r="20433" spans="1:46" x14ac:dyDescent="0.25">
      <c r="A20433" s="24"/>
      <c r="B20433" s="25"/>
      <c r="N20433" s="18"/>
      <c r="AN20433" s="24"/>
      <c r="AO20433" s="24"/>
      <c r="AT20433" s="17"/>
    </row>
    <row r="20434" spans="1:46" x14ac:dyDescent="0.25">
      <c r="A20434" s="24"/>
      <c r="B20434" s="25"/>
      <c r="N20434" s="18"/>
      <c r="AN20434" s="24"/>
      <c r="AO20434" s="24"/>
      <c r="AT20434" s="17"/>
    </row>
    <row r="20435" spans="1:46" x14ac:dyDescent="0.25">
      <c r="A20435" s="24"/>
      <c r="B20435" s="25"/>
      <c r="N20435" s="18"/>
      <c r="AN20435" s="24"/>
      <c r="AO20435" s="24"/>
      <c r="AT20435" s="17"/>
    </row>
    <row r="20436" spans="1:46" x14ac:dyDescent="0.25">
      <c r="A20436" s="24"/>
      <c r="B20436" s="25"/>
      <c r="N20436" s="18"/>
      <c r="AN20436" s="24"/>
      <c r="AO20436" s="24"/>
      <c r="AT20436" s="17"/>
    </row>
    <row r="20437" spans="1:46" x14ac:dyDescent="0.25">
      <c r="A20437" s="24"/>
      <c r="B20437" s="25"/>
      <c r="N20437" s="18"/>
      <c r="AN20437" s="24"/>
      <c r="AO20437" s="24"/>
      <c r="AT20437" s="17"/>
    </row>
    <row r="20438" spans="1:46" x14ac:dyDescent="0.25">
      <c r="A20438" s="24"/>
      <c r="B20438" s="25"/>
      <c r="N20438" s="18"/>
      <c r="AN20438" s="24"/>
      <c r="AO20438" s="24"/>
      <c r="AT20438" s="17"/>
    </row>
    <row r="20439" spans="1:46" x14ac:dyDescent="0.25">
      <c r="A20439" s="24"/>
      <c r="B20439" s="25"/>
      <c r="N20439" s="18"/>
      <c r="AN20439" s="24"/>
      <c r="AO20439" s="24"/>
      <c r="AT20439" s="17"/>
    </row>
    <row r="20440" spans="1:46" x14ac:dyDescent="0.25">
      <c r="A20440" s="24"/>
      <c r="B20440" s="25"/>
      <c r="N20440" s="18"/>
      <c r="AN20440" s="24"/>
      <c r="AO20440" s="24"/>
      <c r="AT20440" s="17"/>
    </row>
    <row r="20441" spans="1:46" x14ac:dyDescent="0.25">
      <c r="A20441" s="24"/>
      <c r="B20441" s="25"/>
      <c r="N20441" s="18"/>
      <c r="AN20441" s="24"/>
      <c r="AO20441" s="24"/>
      <c r="AT20441" s="17"/>
    </row>
    <row r="20442" spans="1:46" x14ac:dyDescent="0.25">
      <c r="A20442" s="24"/>
      <c r="B20442" s="25"/>
      <c r="N20442" s="18"/>
      <c r="AN20442" s="24"/>
      <c r="AO20442" s="24"/>
      <c r="AT20442" s="17"/>
    </row>
    <row r="20443" spans="1:46" x14ac:dyDescent="0.25">
      <c r="A20443" s="24"/>
      <c r="B20443" s="25"/>
      <c r="N20443" s="18"/>
      <c r="AN20443" s="24"/>
      <c r="AO20443" s="24"/>
      <c r="AT20443" s="17"/>
    </row>
    <row r="20444" spans="1:46" x14ac:dyDescent="0.25">
      <c r="A20444" s="24"/>
      <c r="B20444" s="25"/>
      <c r="N20444" s="18"/>
      <c r="AN20444" s="24"/>
      <c r="AO20444" s="24"/>
      <c r="AT20444" s="17"/>
    </row>
    <row r="20445" spans="1:46" x14ac:dyDescent="0.25">
      <c r="A20445" s="24"/>
      <c r="B20445" s="25"/>
      <c r="N20445" s="18"/>
      <c r="AN20445" s="24"/>
      <c r="AO20445" s="24"/>
      <c r="AT20445" s="17"/>
    </row>
    <row r="20446" spans="1:46" x14ac:dyDescent="0.25">
      <c r="A20446" s="24"/>
      <c r="B20446" s="25"/>
      <c r="N20446" s="18"/>
      <c r="AN20446" s="24"/>
      <c r="AO20446" s="24"/>
      <c r="AT20446" s="17"/>
    </row>
    <row r="20447" spans="1:46" x14ac:dyDescent="0.25">
      <c r="A20447" s="24"/>
      <c r="B20447" s="25"/>
      <c r="N20447" s="18"/>
      <c r="AN20447" s="24"/>
      <c r="AO20447" s="24"/>
      <c r="AT20447" s="17"/>
    </row>
    <row r="20448" spans="1:46" x14ac:dyDescent="0.25">
      <c r="A20448" s="24"/>
      <c r="B20448" s="25"/>
      <c r="N20448" s="18"/>
      <c r="AN20448" s="24"/>
      <c r="AO20448" s="24"/>
      <c r="AT20448" s="17"/>
    </row>
    <row r="20449" spans="1:46" x14ac:dyDescent="0.25">
      <c r="A20449" s="24"/>
      <c r="B20449" s="25"/>
      <c r="N20449" s="18"/>
      <c r="AN20449" s="24"/>
      <c r="AO20449" s="24"/>
      <c r="AT20449" s="17"/>
    </row>
    <row r="20450" spans="1:46" x14ac:dyDescent="0.25">
      <c r="A20450" s="24"/>
      <c r="B20450" s="25"/>
      <c r="N20450" s="18"/>
      <c r="AN20450" s="24"/>
      <c r="AO20450" s="24"/>
      <c r="AT20450" s="17"/>
    </row>
    <row r="20451" spans="1:46" x14ac:dyDescent="0.25">
      <c r="A20451" s="24"/>
      <c r="B20451" s="25"/>
      <c r="N20451" s="18"/>
      <c r="AN20451" s="24"/>
      <c r="AO20451" s="24"/>
      <c r="AT20451" s="17"/>
    </row>
    <row r="20452" spans="1:46" x14ac:dyDescent="0.25">
      <c r="A20452" s="24"/>
      <c r="B20452" s="25"/>
      <c r="N20452" s="18"/>
      <c r="AN20452" s="24"/>
      <c r="AO20452" s="24"/>
      <c r="AT20452" s="17"/>
    </row>
    <row r="20453" spans="1:46" x14ac:dyDescent="0.25">
      <c r="A20453" s="24"/>
      <c r="B20453" s="25"/>
      <c r="N20453" s="18"/>
      <c r="AN20453" s="24"/>
      <c r="AO20453" s="24"/>
      <c r="AT20453" s="17"/>
    </row>
    <row r="20454" spans="1:46" x14ac:dyDescent="0.25">
      <c r="A20454" s="24"/>
      <c r="B20454" s="25"/>
      <c r="N20454" s="18"/>
      <c r="AN20454" s="24"/>
      <c r="AO20454" s="24"/>
      <c r="AT20454" s="17"/>
    </row>
    <row r="20455" spans="1:46" x14ac:dyDescent="0.25">
      <c r="A20455" s="24"/>
      <c r="B20455" s="25"/>
      <c r="N20455" s="18"/>
      <c r="AN20455" s="24"/>
      <c r="AO20455" s="24"/>
      <c r="AT20455" s="17"/>
    </row>
    <row r="20456" spans="1:46" x14ac:dyDescent="0.25">
      <c r="A20456" s="24"/>
      <c r="B20456" s="25"/>
      <c r="N20456" s="18"/>
      <c r="AN20456" s="24"/>
      <c r="AO20456" s="24"/>
      <c r="AT20456" s="17"/>
    </row>
    <row r="20457" spans="1:46" x14ac:dyDescent="0.25">
      <c r="A20457" s="24"/>
      <c r="B20457" s="25"/>
      <c r="N20457" s="18"/>
      <c r="AN20457" s="24"/>
      <c r="AO20457" s="24"/>
      <c r="AT20457" s="17"/>
    </row>
    <row r="20458" spans="1:46" x14ac:dyDescent="0.25">
      <c r="A20458" s="24"/>
      <c r="B20458" s="25"/>
      <c r="N20458" s="18"/>
      <c r="AN20458" s="24"/>
      <c r="AO20458" s="24"/>
      <c r="AT20458" s="17"/>
    </row>
    <row r="20459" spans="1:46" x14ac:dyDescent="0.25">
      <c r="A20459" s="24"/>
      <c r="B20459" s="25"/>
      <c r="N20459" s="18"/>
      <c r="AN20459" s="24"/>
      <c r="AO20459" s="24"/>
      <c r="AT20459" s="17"/>
    </row>
    <row r="20460" spans="1:46" x14ac:dyDescent="0.25">
      <c r="A20460" s="24"/>
      <c r="B20460" s="25"/>
      <c r="N20460" s="18"/>
      <c r="AN20460" s="24"/>
      <c r="AO20460" s="24"/>
      <c r="AT20460" s="17"/>
    </row>
    <row r="20461" spans="1:46" x14ac:dyDescent="0.25">
      <c r="A20461" s="24"/>
      <c r="B20461" s="25"/>
      <c r="N20461" s="18"/>
      <c r="AN20461" s="24"/>
      <c r="AO20461" s="24"/>
      <c r="AT20461" s="17"/>
    </row>
    <row r="20462" spans="1:46" x14ac:dyDescent="0.25">
      <c r="A20462" s="24"/>
      <c r="B20462" s="25"/>
      <c r="N20462" s="18"/>
      <c r="AN20462" s="24"/>
      <c r="AO20462" s="24"/>
      <c r="AT20462" s="17"/>
    </row>
    <row r="20463" spans="1:46" x14ac:dyDescent="0.25">
      <c r="A20463" s="24"/>
      <c r="B20463" s="25"/>
      <c r="N20463" s="18"/>
      <c r="AN20463" s="24"/>
      <c r="AO20463" s="24"/>
      <c r="AT20463" s="17"/>
    </row>
    <row r="20464" spans="1:46" x14ac:dyDescent="0.25">
      <c r="A20464" s="24"/>
      <c r="B20464" s="25"/>
      <c r="N20464" s="18"/>
      <c r="AN20464" s="24"/>
      <c r="AO20464" s="24"/>
      <c r="AT20464" s="17"/>
    </row>
    <row r="20465" spans="1:46" x14ac:dyDescent="0.25">
      <c r="A20465" s="24"/>
      <c r="B20465" s="25"/>
      <c r="N20465" s="18"/>
      <c r="AN20465" s="24"/>
      <c r="AO20465" s="24"/>
      <c r="AT20465" s="17"/>
    </row>
    <row r="20466" spans="1:46" x14ac:dyDescent="0.25">
      <c r="A20466" s="24"/>
      <c r="B20466" s="25"/>
      <c r="N20466" s="18"/>
      <c r="AN20466" s="24"/>
      <c r="AO20466" s="24"/>
      <c r="AT20466" s="17"/>
    </row>
    <row r="20467" spans="1:46" x14ac:dyDescent="0.25">
      <c r="A20467" s="24"/>
      <c r="B20467" s="25"/>
      <c r="N20467" s="18"/>
      <c r="AN20467" s="24"/>
      <c r="AO20467" s="24"/>
      <c r="AT20467" s="17"/>
    </row>
    <row r="20468" spans="1:46" x14ac:dyDescent="0.25">
      <c r="A20468" s="24"/>
      <c r="B20468" s="25"/>
      <c r="N20468" s="18"/>
      <c r="AN20468" s="24"/>
      <c r="AO20468" s="24"/>
      <c r="AT20468" s="17"/>
    </row>
    <row r="20469" spans="1:46" x14ac:dyDescent="0.25">
      <c r="A20469" s="24"/>
      <c r="B20469" s="25"/>
      <c r="N20469" s="18"/>
      <c r="AN20469" s="24"/>
      <c r="AO20469" s="24"/>
      <c r="AT20469" s="17"/>
    </row>
    <row r="20470" spans="1:46" x14ac:dyDescent="0.25">
      <c r="A20470" s="24"/>
      <c r="B20470" s="25"/>
      <c r="N20470" s="18"/>
      <c r="AN20470" s="24"/>
      <c r="AO20470" s="24"/>
      <c r="AT20470" s="17"/>
    </row>
    <row r="20471" spans="1:46" x14ac:dyDescent="0.25">
      <c r="A20471" s="24"/>
      <c r="B20471" s="25"/>
      <c r="N20471" s="18"/>
      <c r="AN20471" s="24"/>
      <c r="AO20471" s="24"/>
      <c r="AT20471" s="17"/>
    </row>
    <row r="20472" spans="1:46" x14ac:dyDescent="0.25">
      <c r="A20472" s="24"/>
      <c r="B20472" s="25"/>
      <c r="N20472" s="18"/>
      <c r="AN20472" s="24"/>
      <c r="AO20472" s="24"/>
      <c r="AT20472" s="17"/>
    </row>
    <row r="20473" spans="1:46" x14ac:dyDescent="0.25">
      <c r="A20473" s="24"/>
      <c r="B20473" s="25"/>
      <c r="N20473" s="18"/>
      <c r="AN20473" s="24"/>
      <c r="AO20473" s="24"/>
      <c r="AT20473" s="17"/>
    </row>
    <row r="20474" spans="1:46" x14ac:dyDescent="0.25">
      <c r="A20474" s="24"/>
      <c r="B20474" s="25"/>
      <c r="N20474" s="18"/>
      <c r="AN20474" s="24"/>
      <c r="AO20474" s="24"/>
      <c r="AT20474" s="17"/>
    </row>
    <row r="20475" spans="1:46" x14ac:dyDescent="0.25">
      <c r="A20475" s="24"/>
      <c r="B20475" s="25"/>
      <c r="N20475" s="18"/>
      <c r="AN20475" s="24"/>
      <c r="AO20475" s="24"/>
      <c r="AT20475" s="17"/>
    </row>
    <row r="20476" spans="1:46" x14ac:dyDescent="0.25">
      <c r="A20476" s="24"/>
      <c r="B20476" s="25"/>
      <c r="N20476" s="18"/>
      <c r="AN20476" s="24"/>
      <c r="AO20476" s="24"/>
      <c r="AT20476" s="17"/>
    </row>
    <row r="20477" spans="1:46" x14ac:dyDescent="0.25">
      <c r="A20477" s="24"/>
      <c r="B20477" s="25"/>
      <c r="N20477" s="18"/>
      <c r="AN20477" s="24"/>
      <c r="AO20477" s="24"/>
      <c r="AT20477" s="17"/>
    </row>
    <row r="20478" spans="1:46" x14ac:dyDescent="0.25">
      <c r="A20478" s="24"/>
      <c r="B20478" s="25"/>
      <c r="N20478" s="18"/>
      <c r="AN20478" s="24"/>
      <c r="AO20478" s="24"/>
      <c r="AT20478" s="17"/>
    </row>
    <row r="20479" spans="1:46" x14ac:dyDescent="0.25">
      <c r="A20479" s="24"/>
      <c r="B20479" s="25"/>
      <c r="N20479" s="18"/>
      <c r="AN20479" s="24"/>
      <c r="AO20479" s="24"/>
      <c r="AT20479" s="17"/>
    </row>
    <row r="20480" spans="1:46" x14ac:dyDescent="0.25">
      <c r="A20480" s="24"/>
      <c r="B20480" s="25"/>
      <c r="N20480" s="18"/>
      <c r="AN20480" s="24"/>
      <c r="AO20480" s="24"/>
      <c r="AT20480" s="17"/>
    </row>
    <row r="20481" spans="1:46" x14ac:dyDescent="0.25">
      <c r="A20481" s="24"/>
      <c r="B20481" s="25"/>
      <c r="N20481" s="18"/>
      <c r="AN20481" s="24"/>
      <c r="AO20481" s="24"/>
      <c r="AT20481" s="17"/>
    </row>
    <row r="20482" spans="1:46" x14ac:dyDescent="0.25">
      <c r="A20482" s="24"/>
      <c r="B20482" s="25"/>
      <c r="N20482" s="18"/>
      <c r="AN20482" s="24"/>
      <c r="AO20482" s="24"/>
      <c r="AT20482" s="17"/>
    </row>
    <row r="20483" spans="1:46" x14ac:dyDescent="0.25">
      <c r="A20483" s="24"/>
      <c r="B20483" s="25"/>
      <c r="N20483" s="18"/>
      <c r="AN20483" s="24"/>
      <c r="AO20483" s="24"/>
      <c r="AT20483" s="17"/>
    </row>
    <row r="20484" spans="1:46" x14ac:dyDescent="0.25">
      <c r="A20484" s="24"/>
      <c r="B20484" s="25"/>
      <c r="N20484" s="18"/>
      <c r="AN20484" s="24"/>
      <c r="AO20484" s="24"/>
      <c r="AT20484" s="17"/>
    </row>
    <row r="20485" spans="1:46" x14ac:dyDescent="0.25">
      <c r="A20485" s="24"/>
      <c r="B20485" s="25"/>
      <c r="N20485" s="18"/>
      <c r="AN20485" s="24"/>
      <c r="AO20485" s="24"/>
      <c r="AT20485" s="17"/>
    </row>
    <row r="20486" spans="1:46" x14ac:dyDescent="0.25">
      <c r="A20486" s="24"/>
      <c r="B20486" s="25"/>
      <c r="N20486" s="18"/>
      <c r="AN20486" s="24"/>
      <c r="AO20486" s="24"/>
      <c r="AT20486" s="17"/>
    </row>
    <row r="20487" spans="1:46" x14ac:dyDescent="0.25">
      <c r="A20487" s="24"/>
      <c r="B20487" s="25"/>
      <c r="N20487" s="18"/>
      <c r="AN20487" s="24"/>
      <c r="AO20487" s="24"/>
      <c r="AT20487" s="17"/>
    </row>
    <row r="20488" spans="1:46" x14ac:dyDescent="0.25">
      <c r="A20488" s="24"/>
      <c r="B20488" s="25"/>
      <c r="N20488" s="18"/>
      <c r="AN20488" s="24"/>
      <c r="AO20488" s="24"/>
      <c r="AT20488" s="17"/>
    </row>
    <row r="20489" spans="1:46" x14ac:dyDescent="0.25">
      <c r="A20489" s="24"/>
      <c r="B20489" s="25"/>
      <c r="N20489" s="18"/>
      <c r="AN20489" s="24"/>
      <c r="AO20489" s="24"/>
      <c r="AT20489" s="17"/>
    </row>
    <row r="20490" spans="1:46" x14ac:dyDescent="0.25">
      <c r="A20490" s="24"/>
      <c r="B20490" s="25"/>
      <c r="N20490" s="18"/>
      <c r="AN20490" s="24"/>
      <c r="AO20490" s="24"/>
      <c r="AT20490" s="17"/>
    </row>
    <row r="20491" spans="1:46" x14ac:dyDescent="0.25">
      <c r="A20491" s="24"/>
      <c r="B20491" s="25"/>
      <c r="N20491" s="18"/>
      <c r="AN20491" s="24"/>
      <c r="AO20491" s="24"/>
      <c r="AT20491" s="17"/>
    </row>
    <row r="20492" spans="1:46" x14ac:dyDescent="0.25">
      <c r="A20492" s="24"/>
      <c r="B20492" s="25"/>
      <c r="N20492" s="18"/>
      <c r="AN20492" s="24"/>
      <c r="AO20492" s="24"/>
      <c r="AT20492" s="17"/>
    </row>
    <row r="20493" spans="1:46" x14ac:dyDescent="0.25">
      <c r="A20493" s="24"/>
      <c r="B20493" s="25"/>
      <c r="N20493" s="18"/>
      <c r="AN20493" s="24"/>
      <c r="AO20493" s="24"/>
      <c r="AT20493" s="17"/>
    </row>
    <row r="20494" spans="1:46" x14ac:dyDescent="0.25">
      <c r="A20494" s="24"/>
      <c r="B20494" s="25"/>
      <c r="N20494" s="18"/>
      <c r="AN20494" s="24"/>
      <c r="AO20494" s="24"/>
      <c r="AT20494" s="17"/>
    </row>
    <row r="20495" spans="1:46" x14ac:dyDescent="0.25">
      <c r="A20495" s="24"/>
      <c r="B20495" s="25"/>
      <c r="N20495" s="18"/>
      <c r="AN20495" s="24"/>
      <c r="AO20495" s="24"/>
      <c r="AT20495" s="17"/>
    </row>
    <row r="20496" spans="1:46" x14ac:dyDescent="0.25">
      <c r="A20496" s="24"/>
      <c r="B20496" s="25"/>
      <c r="N20496" s="18"/>
      <c r="AN20496" s="24"/>
      <c r="AO20496" s="24"/>
      <c r="AT20496" s="17"/>
    </row>
    <row r="20497" spans="1:46" x14ac:dyDescent="0.25">
      <c r="A20497" s="24"/>
      <c r="B20497" s="25"/>
      <c r="N20497" s="18"/>
      <c r="AN20497" s="24"/>
      <c r="AO20497" s="24"/>
      <c r="AT20497" s="17"/>
    </row>
    <row r="20498" spans="1:46" x14ac:dyDescent="0.25">
      <c r="A20498" s="24"/>
      <c r="B20498" s="25"/>
      <c r="N20498" s="18"/>
      <c r="AN20498" s="24"/>
      <c r="AO20498" s="24"/>
      <c r="AT20498" s="17"/>
    </row>
    <row r="20499" spans="1:46" x14ac:dyDescent="0.25">
      <c r="A20499" s="24"/>
      <c r="B20499" s="25"/>
      <c r="N20499" s="18"/>
      <c r="AN20499" s="24"/>
      <c r="AO20499" s="24"/>
      <c r="AT20499" s="17"/>
    </row>
    <row r="20500" spans="1:46" x14ac:dyDescent="0.25">
      <c r="A20500" s="24"/>
      <c r="B20500" s="25"/>
      <c r="N20500" s="18"/>
      <c r="AN20500" s="24"/>
      <c r="AO20500" s="24"/>
      <c r="AT20500" s="17"/>
    </row>
    <row r="20501" spans="1:46" x14ac:dyDescent="0.25">
      <c r="A20501" s="24"/>
      <c r="B20501" s="25"/>
      <c r="N20501" s="18"/>
      <c r="AN20501" s="24"/>
      <c r="AO20501" s="24"/>
      <c r="AT20501" s="17"/>
    </row>
    <row r="20502" spans="1:46" x14ac:dyDescent="0.25">
      <c r="A20502" s="24"/>
      <c r="B20502" s="25"/>
      <c r="N20502" s="18"/>
      <c r="AN20502" s="24"/>
      <c r="AO20502" s="24"/>
      <c r="AT20502" s="17"/>
    </row>
    <row r="20503" spans="1:46" x14ac:dyDescent="0.25">
      <c r="A20503" s="24"/>
      <c r="B20503" s="25"/>
      <c r="N20503" s="18"/>
      <c r="AN20503" s="24"/>
      <c r="AO20503" s="24"/>
      <c r="AT20503" s="17"/>
    </row>
    <row r="20504" spans="1:46" x14ac:dyDescent="0.25">
      <c r="A20504" s="24"/>
      <c r="B20504" s="25"/>
      <c r="N20504" s="18"/>
      <c r="AN20504" s="24"/>
      <c r="AO20504" s="24"/>
      <c r="AT20504" s="17"/>
    </row>
    <row r="20505" spans="1:46" x14ac:dyDescent="0.25">
      <c r="A20505" s="24"/>
      <c r="B20505" s="25"/>
      <c r="N20505" s="18"/>
      <c r="AN20505" s="24"/>
      <c r="AO20505" s="24"/>
      <c r="AT20505" s="17"/>
    </row>
    <row r="20506" spans="1:46" x14ac:dyDescent="0.25">
      <c r="A20506" s="24"/>
      <c r="B20506" s="25"/>
      <c r="N20506" s="18"/>
      <c r="AN20506" s="24"/>
      <c r="AO20506" s="24"/>
      <c r="AT20506" s="17"/>
    </row>
    <row r="20507" spans="1:46" x14ac:dyDescent="0.25">
      <c r="A20507" s="24"/>
      <c r="B20507" s="25"/>
      <c r="N20507" s="18"/>
      <c r="AN20507" s="24"/>
      <c r="AO20507" s="24"/>
      <c r="AT20507" s="17"/>
    </row>
    <row r="20508" spans="1:46" x14ac:dyDescent="0.25">
      <c r="A20508" s="24"/>
      <c r="B20508" s="25"/>
      <c r="N20508" s="18"/>
      <c r="AN20508" s="24"/>
      <c r="AO20508" s="24"/>
      <c r="AT20508" s="17"/>
    </row>
    <row r="20509" spans="1:46" x14ac:dyDescent="0.25">
      <c r="A20509" s="24"/>
      <c r="B20509" s="25"/>
      <c r="N20509" s="18"/>
      <c r="AN20509" s="24"/>
      <c r="AO20509" s="24"/>
      <c r="AT20509" s="17"/>
    </row>
    <row r="20510" spans="1:46" x14ac:dyDescent="0.25">
      <c r="A20510" s="24"/>
      <c r="B20510" s="25"/>
      <c r="N20510" s="18"/>
      <c r="AN20510" s="24"/>
      <c r="AO20510" s="24"/>
      <c r="AT20510" s="17"/>
    </row>
    <row r="20511" spans="1:46" x14ac:dyDescent="0.25">
      <c r="A20511" s="24"/>
      <c r="B20511" s="25"/>
      <c r="N20511" s="18"/>
      <c r="AN20511" s="24"/>
      <c r="AO20511" s="24"/>
      <c r="AT20511" s="17"/>
    </row>
    <row r="20512" spans="1:46" x14ac:dyDescent="0.25">
      <c r="A20512" s="24"/>
      <c r="B20512" s="25"/>
      <c r="N20512" s="18"/>
      <c r="AN20512" s="24"/>
      <c r="AO20512" s="24"/>
      <c r="AT20512" s="17"/>
    </row>
    <row r="20513" spans="1:46" x14ac:dyDescent="0.25">
      <c r="A20513" s="24"/>
      <c r="B20513" s="25"/>
      <c r="N20513" s="18"/>
      <c r="AN20513" s="24"/>
      <c r="AO20513" s="24"/>
      <c r="AT20513" s="17"/>
    </row>
    <row r="20514" spans="1:46" x14ac:dyDescent="0.25">
      <c r="A20514" s="24"/>
      <c r="B20514" s="25"/>
      <c r="N20514" s="18"/>
      <c r="AN20514" s="24"/>
      <c r="AO20514" s="24"/>
      <c r="AT20514" s="17"/>
    </row>
    <row r="20515" spans="1:46" x14ac:dyDescent="0.25">
      <c r="A20515" s="24"/>
      <c r="B20515" s="25"/>
      <c r="N20515" s="18"/>
      <c r="AN20515" s="24"/>
      <c r="AO20515" s="24"/>
      <c r="AT20515" s="17"/>
    </row>
    <row r="20516" spans="1:46" x14ac:dyDescent="0.25">
      <c r="A20516" s="24"/>
      <c r="B20516" s="25"/>
      <c r="N20516" s="18"/>
      <c r="AN20516" s="24"/>
      <c r="AO20516" s="24"/>
      <c r="AT20516" s="17"/>
    </row>
    <row r="20517" spans="1:46" x14ac:dyDescent="0.25">
      <c r="A20517" s="24"/>
      <c r="B20517" s="25"/>
      <c r="N20517" s="18"/>
      <c r="AN20517" s="24"/>
      <c r="AO20517" s="24"/>
      <c r="AT20517" s="17"/>
    </row>
    <row r="20518" spans="1:46" x14ac:dyDescent="0.25">
      <c r="A20518" s="24"/>
      <c r="B20518" s="25"/>
      <c r="N20518" s="18"/>
      <c r="AN20518" s="24"/>
      <c r="AO20518" s="24"/>
      <c r="AT20518" s="17"/>
    </row>
    <row r="20519" spans="1:46" x14ac:dyDescent="0.25">
      <c r="A20519" s="24"/>
      <c r="B20519" s="25"/>
      <c r="N20519" s="18"/>
      <c r="AN20519" s="24"/>
      <c r="AO20519" s="24"/>
      <c r="AT20519" s="17"/>
    </row>
    <row r="20520" spans="1:46" x14ac:dyDescent="0.25">
      <c r="A20520" s="24"/>
      <c r="B20520" s="25"/>
      <c r="N20520" s="18"/>
      <c r="AN20520" s="24"/>
      <c r="AO20520" s="24"/>
      <c r="AT20520" s="17"/>
    </row>
    <row r="20521" spans="1:46" x14ac:dyDescent="0.25">
      <c r="A20521" s="24"/>
      <c r="B20521" s="25"/>
      <c r="N20521" s="18"/>
      <c r="AN20521" s="24"/>
      <c r="AO20521" s="24"/>
      <c r="AT20521" s="17"/>
    </row>
    <row r="20522" spans="1:46" x14ac:dyDescent="0.25">
      <c r="A20522" s="24"/>
      <c r="B20522" s="25"/>
      <c r="N20522" s="18"/>
      <c r="AN20522" s="24"/>
      <c r="AO20522" s="24"/>
      <c r="AT20522" s="17"/>
    </row>
    <row r="20523" spans="1:46" x14ac:dyDescent="0.25">
      <c r="A20523" s="24"/>
      <c r="B20523" s="25"/>
      <c r="N20523" s="18"/>
      <c r="AN20523" s="24"/>
      <c r="AO20523" s="24"/>
      <c r="AT20523" s="17"/>
    </row>
    <row r="20524" spans="1:46" x14ac:dyDescent="0.25">
      <c r="A20524" s="24"/>
      <c r="B20524" s="25"/>
      <c r="N20524" s="18"/>
      <c r="AN20524" s="24"/>
      <c r="AO20524" s="24"/>
      <c r="AT20524" s="17"/>
    </row>
    <row r="20525" spans="1:46" x14ac:dyDescent="0.25">
      <c r="A20525" s="24"/>
      <c r="B20525" s="25"/>
      <c r="N20525" s="18"/>
      <c r="AN20525" s="24"/>
      <c r="AO20525" s="24"/>
      <c r="AT20525" s="17"/>
    </row>
    <row r="20526" spans="1:46" x14ac:dyDescent="0.25">
      <c r="A20526" s="24"/>
      <c r="B20526" s="25"/>
      <c r="N20526" s="18"/>
      <c r="AN20526" s="24"/>
      <c r="AO20526" s="24"/>
      <c r="AT20526" s="17"/>
    </row>
    <row r="20527" spans="1:46" x14ac:dyDescent="0.25">
      <c r="A20527" s="24"/>
      <c r="B20527" s="25"/>
      <c r="N20527" s="18"/>
      <c r="AN20527" s="24"/>
      <c r="AO20527" s="24"/>
      <c r="AT20527" s="17"/>
    </row>
    <row r="20528" spans="1:46" x14ac:dyDescent="0.25">
      <c r="A20528" s="24"/>
      <c r="B20528" s="25"/>
      <c r="N20528" s="18"/>
      <c r="AN20528" s="24"/>
      <c r="AO20528" s="24"/>
      <c r="AT20528" s="17"/>
    </row>
    <row r="20529" spans="1:46" x14ac:dyDescent="0.25">
      <c r="A20529" s="24"/>
      <c r="B20529" s="25"/>
      <c r="N20529" s="18"/>
      <c r="AN20529" s="24"/>
      <c r="AO20529" s="24"/>
      <c r="AT20529" s="17"/>
    </row>
    <row r="20530" spans="1:46" x14ac:dyDescent="0.25">
      <c r="A20530" s="24"/>
      <c r="B20530" s="25"/>
      <c r="N20530" s="18"/>
      <c r="AN20530" s="24"/>
      <c r="AO20530" s="24"/>
      <c r="AT20530" s="17"/>
    </row>
    <row r="20531" spans="1:46" x14ac:dyDescent="0.25">
      <c r="A20531" s="24"/>
      <c r="B20531" s="25"/>
      <c r="N20531" s="18"/>
      <c r="AN20531" s="24"/>
      <c r="AO20531" s="24"/>
      <c r="AT20531" s="17"/>
    </row>
    <row r="20532" spans="1:46" x14ac:dyDescent="0.25">
      <c r="A20532" s="24"/>
      <c r="B20532" s="25"/>
      <c r="N20532" s="18"/>
      <c r="AN20532" s="24"/>
      <c r="AO20532" s="24"/>
      <c r="AT20532" s="17"/>
    </row>
    <row r="20533" spans="1:46" x14ac:dyDescent="0.25">
      <c r="A20533" s="24"/>
      <c r="B20533" s="25"/>
      <c r="N20533" s="18"/>
      <c r="AN20533" s="24"/>
      <c r="AO20533" s="24"/>
      <c r="AT20533" s="17"/>
    </row>
    <row r="20534" spans="1:46" x14ac:dyDescent="0.25">
      <c r="A20534" s="24"/>
      <c r="B20534" s="25"/>
      <c r="N20534" s="18"/>
      <c r="AN20534" s="24"/>
      <c r="AO20534" s="24"/>
      <c r="AT20534" s="17"/>
    </row>
    <row r="20535" spans="1:46" x14ac:dyDescent="0.25">
      <c r="A20535" s="24"/>
      <c r="B20535" s="25"/>
      <c r="N20535" s="18"/>
      <c r="AN20535" s="24"/>
      <c r="AO20535" s="24"/>
      <c r="AT20535" s="17"/>
    </row>
    <row r="20536" spans="1:46" x14ac:dyDescent="0.25">
      <c r="A20536" s="24"/>
      <c r="B20536" s="25"/>
      <c r="N20536" s="18"/>
      <c r="AN20536" s="24"/>
      <c r="AO20536" s="24"/>
      <c r="AT20536" s="17"/>
    </row>
    <row r="20537" spans="1:46" x14ac:dyDescent="0.25">
      <c r="A20537" s="24"/>
      <c r="B20537" s="25"/>
      <c r="N20537" s="18"/>
      <c r="AN20537" s="24"/>
      <c r="AO20537" s="24"/>
      <c r="AT20537" s="17"/>
    </row>
    <row r="20538" spans="1:46" x14ac:dyDescent="0.25">
      <c r="A20538" s="24"/>
      <c r="B20538" s="25"/>
      <c r="N20538" s="18"/>
      <c r="AN20538" s="24"/>
      <c r="AO20538" s="24"/>
      <c r="AT20538" s="17"/>
    </row>
    <row r="20539" spans="1:46" x14ac:dyDescent="0.25">
      <c r="A20539" s="24"/>
      <c r="B20539" s="25"/>
      <c r="N20539" s="18"/>
      <c r="AN20539" s="24"/>
      <c r="AO20539" s="24"/>
      <c r="AT20539" s="17"/>
    </row>
    <row r="20540" spans="1:46" x14ac:dyDescent="0.25">
      <c r="A20540" s="24"/>
      <c r="B20540" s="25"/>
      <c r="N20540" s="18"/>
      <c r="AN20540" s="24"/>
      <c r="AO20540" s="24"/>
      <c r="AT20540" s="17"/>
    </row>
    <row r="20541" spans="1:46" x14ac:dyDescent="0.25">
      <c r="A20541" s="24"/>
      <c r="B20541" s="25"/>
      <c r="N20541" s="18"/>
      <c r="AN20541" s="24"/>
      <c r="AO20541" s="24"/>
      <c r="AT20541" s="17"/>
    </row>
    <row r="20542" spans="1:46" x14ac:dyDescent="0.25">
      <c r="A20542" s="24"/>
      <c r="B20542" s="25"/>
      <c r="N20542" s="18"/>
      <c r="AN20542" s="24"/>
      <c r="AO20542" s="24"/>
      <c r="AT20542" s="17"/>
    </row>
    <row r="20543" spans="1:46" x14ac:dyDescent="0.25">
      <c r="A20543" s="24"/>
      <c r="B20543" s="25"/>
      <c r="N20543" s="18"/>
      <c r="AN20543" s="24"/>
      <c r="AO20543" s="24"/>
      <c r="AT20543" s="17"/>
    </row>
    <row r="20544" spans="1:46" x14ac:dyDescent="0.25">
      <c r="A20544" s="24"/>
      <c r="B20544" s="25"/>
      <c r="N20544" s="18"/>
      <c r="AN20544" s="24"/>
      <c r="AO20544" s="24"/>
      <c r="AT20544" s="17"/>
    </row>
    <row r="20545" spans="1:46" x14ac:dyDescent="0.25">
      <c r="A20545" s="24"/>
      <c r="B20545" s="25"/>
      <c r="N20545" s="18"/>
      <c r="AN20545" s="24"/>
      <c r="AO20545" s="24"/>
      <c r="AT20545" s="17"/>
    </row>
    <row r="20546" spans="1:46" x14ac:dyDescent="0.25">
      <c r="A20546" s="24"/>
      <c r="B20546" s="25"/>
      <c r="N20546" s="18"/>
      <c r="AN20546" s="24"/>
      <c r="AO20546" s="24"/>
      <c r="AT20546" s="17"/>
    </row>
    <row r="20547" spans="1:46" x14ac:dyDescent="0.25">
      <c r="A20547" s="24"/>
      <c r="B20547" s="25"/>
      <c r="N20547" s="18"/>
      <c r="AN20547" s="24"/>
      <c r="AO20547" s="24"/>
      <c r="AT20547" s="17"/>
    </row>
    <row r="20548" spans="1:46" x14ac:dyDescent="0.25">
      <c r="A20548" s="24"/>
      <c r="B20548" s="25"/>
      <c r="N20548" s="18"/>
      <c r="AN20548" s="24"/>
      <c r="AO20548" s="24"/>
      <c r="AT20548" s="17"/>
    </row>
    <row r="20549" spans="1:46" x14ac:dyDescent="0.25">
      <c r="A20549" s="24"/>
      <c r="B20549" s="25"/>
      <c r="N20549" s="18"/>
      <c r="AN20549" s="24"/>
      <c r="AO20549" s="24"/>
      <c r="AT20549" s="17"/>
    </row>
    <row r="20550" spans="1:46" x14ac:dyDescent="0.25">
      <c r="A20550" s="24"/>
      <c r="B20550" s="25"/>
      <c r="N20550" s="18"/>
      <c r="AN20550" s="24"/>
      <c r="AO20550" s="24"/>
      <c r="AT20550" s="17"/>
    </row>
    <row r="20551" spans="1:46" x14ac:dyDescent="0.25">
      <c r="A20551" s="24"/>
      <c r="B20551" s="25"/>
      <c r="N20551" s="18"/>
      <c r="AN20551" s="24"/>
      <c r="AO20551" s="24"/>
      <c r="AT20551" s="17"/>
    </row>
    <row r="20552" spans="1:46" x14ac:dyDescent="0.25">
      <c r="A20552" s="24"/>
      <c r="B20552" s="25"/>
      <c r="N20552" s="18"/>
      <c r="AN20552" s="24"/>
      <c r="AO20552" s="24"/>
      <c r="AT20552" s="17"/>
    </row>
    <row r="20553" spans="1:46" x14ac:dyDescent="0.25">
      <c r="A20553" s="24"/>
      <c r="B20553" s="25"/>
      <c r="N20553" s="18"/>
      <c r="AN20553" s="24"/>
      <c r="AO20553" s="24"/>
      <c r="AT20553" s="17"/>
    </row>
    <row r="20554" spans="1:46" x14ac:dyDescent="0.25">
      <c r="A20554" s="24"/>
      <c r="B20554" s="25"/>
      <c r="N20554" s="18"/>
      <c r="AN20554" s="24"/>
      <c r="AO20554" s="24"/>
      <c r="AT20554" s="17"/>
    </row>
    <row r="20555" spans="1:46" x14ac:dyDescent="0.25">
      <c r="A20555" s="24"/>
      <c r="B20555" s="25"/>
      <c r="N20555" s="18"/>
      <c r="AN20555" s="24"/>
      <c r="AO20555" s="24"/>
      <c r="AT20555" s="17"/>
    </row>
    <row r="20556" spans="1:46" x14ac:dyDescent="0.25">
      <c r="A20556" s="24"/>
      <c r="B20556" s="25"/>
      <c r="N20556" s="18"/>
      <c r="AN20556" s="24"/>
      <c r="AO20556" s="24"/>
      <c r="AT20556" s="17"/>
    </row>
    <row r="20557" spans="1:46" x14ac:dyDescent="0.25">
      <c r="A20557" s="24"/>
      <c r="B20557" s="25"/>
      <c r="N20557" s="18"/>
      <c r="AN20557" s="24"/>
      <c r="AO20557" s="24"/>
      <c r="AT20557" s="17"/>
    </row>
    <row r="20558" spans="1:46" x14ac:dyDescent="0.25">
      <c r="A20558" s="24"/>
      <c r="B20558" s="25"/>
      <c r="N20558" s="18"/>
      <c r="AN20558" s="24"/>
      <c r="AO20558" s="24"/>
      <c r="AT20558" s="17"/>
    </row>
    <row r="20559" spans="1:46" x14ac:dyDescent="0.25">
      <c r="A20559" s="24"/>
      <c r="B20559" s="25"/>
      <c r="N20559" s="18"/>
      <c r="AN20559" s="24"/>
      <c r="AO20559" s="24"/>
      <c r="AT20559" s="17"/>
    </row>
    <row r="20560" spans="1:46" x14ac:dyDescent="0.25">
      <c r="A20560" s="24"/>
      <c r="B20560" s="25"/>
      <c r="N20560" s="18"/>
      <c r="AN20560" s="24"/>
      <c r="AO20560" s="24"/>
      <c r="AT20560" s="17"/>
    </row>
    <row r="20561" spans="1:46" x14ac:dyDescent="0.25">
      <c r="A20561" s="24"/>
      <c r="B20561" s="25"/>
      <c r="N20561" s="18"/>
      <c r="AN20561" s="24"/>
      <c r="AO20561" s="24"/>
      <c r="AT20561" s="17"/>
    </row>
    <row r="20562" spans="1:46" x14ac:dyDescent="0.25">
      <c r="A20562" s="24"/>
      <c r="B20562" s="25"/>
      <c r="N20562" s="18"/>
      <c r="AN20562" s="24"/>
      <c r="AO20562" s="24"/>
      <c r="AT20562" s="17"/>
    </row>
    <row r="20563" spans="1:46" x14ac:dyDescent="0.25">
      <c r="A20563" s="24"/>
      <c r="B20563" s="25"/>
      <c r="N20563" s="18"/>
      <c r="AN20563" s="24"/>
      <c r="AO20563" s="24"/>
      <c r="AT20563" s="17"/>
    </row>
    <row r="20564" spans="1:46" x14ac:dyDescent="0.25">
      <c r="A20564" s="24"/>
      <c r="B20564" s="25"/>
      <c r="N20564" s="18"/>
      <c r="AN20564" s="24"/>
      <c r="AO20564" s="24"/>
      <c r="AT20564" s="17"/>
    </row>
    <row r="20565" spans="1:46" x14ac:dyDescent="0.25">
      <c r="A20565" s="24"/>
      <c r="B20565" s="25"/>
      <c r="N20565" s="18"/>
      <c r="AN20565" s="24"/>
      <c r="AO20565" s="24"/>
      <c r="AT20565" s="17"/>
    </row>
    <row r="20566" spans="1:46" x14ac:dyDescent="0.25">
      <c r="A20566" s="24"/>
      <c r="B20566" s="25"/>
      <c r="N20566" s="18"/>
      <c r="AN20566" s="24"/>
      <c r="AO20566" s="24"/>
      <c r="AT20566" s="17"/>
    </row>
    <row r="20567" spans="1:46" x14ac:dyDescent="0.25">
      <c r="A20567" s="24"/>
      <c r="B20567" s="25"/>
      <c r="N20567" s="18"/>
      <c r="AN20567" s="24"/>
      <c r="AO20567" s="24"/>
      <c r="AT20567" s="17"/>
    </row>
    <row r="20568" spans="1:46" x14ac:dyDescent="0.25">
      <c r="A20568" s="24"/>
      <c r="B20568" s="25"/>
      <c r="N20568" s="18"/>
      <c r="AN20568" s="24"/>
      <c r="AO20568" s="24"/>
      <c r="AT20568" s="17"/>
    </row>
    <row r="20569" spans="1:46" x14ac:dyDescent="0.25">
      <c r="A20569" s="24"/>
      <c r="B20569" s="25"/>
      <c r="N20569" s="18"/>
      <c r="AN20569" s="24"/>
      <c r="AO20569" s="24"/>
      <c r="AT20569" s="17"/>
    </row>
    <row r="20570" spans="1:46" x14ac:dyDescent="0.25">
      <c r="A20570" s="24"/>
      <c r="B20570" s="25"/>
      <c r="N20570" s="18"/>
      <c r="AN20570" s="24"/>
      <c r="AO20570" s="24"/>
      <c r="AT20570" s="17"/>
    </row>
    <row r="20571" spans="1:46" x14ac:dyDescent="0.25">
      <c r="A20571" s="24"/>
      <c r="B20571" s="25"/>
      <c r="N20571" s="18"/>
      <c r="AN20571" s="24"/>
      <c r="AO20571" s="24"/>
      <c r="AT20571" s="17"/>
    </row>
    <row r="20572" spans="1:46" x14ac:dyDescent="0.25">
      <c r="A20572" s="24"/>
      <c r="B20572" s="25"/>
      <c r="N20572" s="18"/>
      <c r="AN20572" s="24"/>
      <c r="AO20572" s="24"/>
      <c r="AT20572" s="17"/>
    </row>
    <row r="20573" spans="1:46" x14ac:dyDescent="0.25">
      <c r="A20573" s="24"/>
      <c r="B20573" s="25"/>
      <c r="N20573" s="18"/>
      <c r="AN20573" s="24"/>
      <c r="AO20573" s="24"/>
      <c r="AT20573" s="17"/>
    </row>
    <row r="20574" spans="1:46" x14ac:dyDescent="0.25">
      <c r="A20574" s="24"/>
      <c r="B20574" s="25"/>
      <c r="N20574" s="18"/>
      <c r="AN20574" s="24"/>
      <c r="AO20574" s="24"/>
      <c r="AT20574" s="17"/>
    </row>
    <row r="20575" spans="1:46" x14ac:dyDescent="0.25">
      <c r="A20575" s="24"/>
      <c r="B20575" s="25"/>
      <c r="N20575" s="18"/>
      <c r="AN20575" s="24"/>
      <c r="AO20575" s="24"/>
      <c r="AT20575" s="17"/>
    </row>
    <row r="20576" spans="1:46" x14ac:dyDescent="0.25">
      <c r="A20576" s="24"/>
      <c r="B20576" s="25"/>
      <c r="N20576" s="18"/>
      <c r="AN20576" s="24"/>
      <c r="AO20576" s="24"/>
      <c r="AT20576" s="17"/>
    </row>
    <row r="20577" spans="1:46" x14ac:dyDescent="0.25">
      <c r="A20577" s="24"/>
      <c r="B20577" s="25"/>
      <c r="N20577" s="18"/>
      <c r="AN20577" s="24"/>
      <c r="AO20577" s="24"/>
      <c r="AT20577" s="17"/>
    </row>
    <row r="20578" spans="1:46" x14ac:dyDescent="0.25">
      <c r="A20578" s="24"/>
      <c r="B20578" s="25"/>
      <c r="N20578" s="18"/>
      <c r="AN20578" s="24"/>
      <c r="AO20578" s="24"/>
      <c r="AT20578" s="17"/>
    </row>
    <row r="20579" spans="1:46" x14ac:dyDescent="0.25">
      <c r="A20579" s="24"/>
      <c r="B20579" s="25"/>
      <c r="N20579" s="18"/>
      <c r="AN20579" s="24"/>
      <c r="AO20579" s="24"/>
      <c r="AT20579" s="17"/>
    </row>
    <row r="20580" spans="1:46" x14ac:dyDescent="0.25">
      <c r="A20580" s="24"/>
      <c r="B20580" s="25"/>
      <c r="N20580" s="18"/>
      <c r="AN20580" s="24"/>
      <c r="AO20580" s="24"/>
      <c r="AT20580" s="17"/>
    </row>
    <row r="20581" spans="1:46" x14ac:dyDescent="0.25">
      <c r="A20581" s="24"/>
      <c r="B20581" s="25"/>
      <c r="N20581" s="18"/>
      <c r="AN20581" s="24"/>
      <c r="AO20581" s="24"/>
      <c r="AT20581" s="17"/>
    </row>
    <row r="20582" spans="1:46" x14ac:dyDescent="0.25">
      <c r="A20582" s="24"/>
      <c r="B20582" s="25"/>
      <c r="N20582" s="18"/>
      <c r="AN20582" s="24"/>
      <c r="AO20582" s="24"/>
      <c r="AT20582" s="17"/>
    </row>
    <row r="20583" spans="1:46" x14ac:dyDescent="0.25">
      <c r="A20583" s="24"/>
      <c r="B20583" s="25"/>
      <c r="N20583" s="18"/>
      <c r="AN20583" s="24"/>
      <c r="AO20583" s="24"/>
      <c r="AT20583" s="17"/>
    </row>
    <row r="20584" spans="1:46" x14ac:dyDescent="0.25">
      <c r="A20584" s="24"/>
      <c r="B20584" s="25"/>
      <c r="N20584" s="18"/>
      <c r="AN20584" s="24"/>
      <c r="AO20584" s="24"/>
      <c r="AT20584" s="17"/>
    </row>
    <row r="20585" spans="1:46" x14ac:dyDescent="0.25">
      <c r="A20585" s="24"/>
      <c r="B20585" s="25"/>
      <c r="N20585" s="18"/>
      <c r="AN20585" s="24"/>
      <c r="AO20585" s="24"/>
      <c r="AT20585" s="17"/>
    </row>
    <row r="20586" spans="1:46" x14ac:dyDescent="0.25">
      <c r="A20586" s="24"/>
      <c r="B20586" s="25"/>
      <c r="N20586" s="18"/>
      <c r="AN20586" s="24"/>
      <c r="AO20586" s="24"/>
      <c r="AT20586" s="17"/>
    </row>
    <row r="20587" spans="1:46" x14ac:dyDescent="0.25">
      <c r="A20587" s="24"/>
      <c r="B20587" s="25"/>
      <c r="N20587" s="18"/>
      <c r="AN20587" s="24"/>
      <c r="AO20587" s="24"/>
      <c r="AT20587" s="17"/>
    </row>
    <row r="20588" spans="1:46" x14ac:dyDescent="0.25">
      <c r="A20588" s="24"/>
      <c r="B20588" s="25"/>
      <c r="N20588" s="18"/>
      <c r="AN20588" s="24"/>
      <c r="AO20588" s="24"/>
      <c r="AT20588" s="17"/>
    </row>
    <row r="20589" spans="1:46" x14ac:dyDescent="0.25">
      <c r="A20589" s="24"/>
      <c r="B20589" s="25"/>
      <c r="N20589" s="18"/>
      <c r="AN20589" s="24"/>
      <c r="AO20589" s="24"/>
      <c r="AT20589" s="17"/>
    </row>
    <row r="20590" spans="1:46" x14ac:dyDescent="0.25">
      <c r="A20590" s="24"/>
      <c r="B20590" s="25"/>
      <c r="N20590" s="18"/>
      <c r="AN20590" s="24"/>
      <c r="AO20590" s="24"/>
      <c r="AT20590" s="17"/>
    </row>
    <row r="20591" spans="1:46" x14ac:dyDescent="0.25">
      <c r="A20591" s="24"/>
      <c r="B20591" s="25"/>
      <c r="N20591" s="18"/>
      <c r="AN20591" s="24"/>
      <c r="AO20591" s="24"/>
      <c r="AT20591" s="17"/>
    </row>
    <row r="20592" spans="1:46" x14ac:dyDescent="0.25">
      <c r="A20592" s="24"/>
      <c r="B20592" s="25"/>
      <c r="N20592" s="18"/>
      <c r="AN20592" s="24"/>
      <c r="AO20592" s="24"/>
      <c r="AT20592" s="17"/>
    </row>
    <row r="20593" spans="1:46" x14ac:dyDescent="0.25">
      <c r="A20593" s="24"/>
      <c r="B20593" s="25"/>
      <c r="N20593" s="18"/>
      <c r="AN20593" s="24"/>
      <c r="AO20593" s="24"/>
      <c r="AT20593" s="17"/>
    </row>
    <row r="20594" spans="1:46" x14ac:dyDescent="0.25">
      <c r="A20594" s="24"/>
      <c r="B20594" s="25"/>
      <c r="N20594" s="18"/>
      <c r="AN20594" s="24"/>
      <c r="AO20594" s="24"/>
      <c r="AT20594" s="17"/>
    </row>
    <row r="20595" spans="1:46" x14ac:dyDescent="0.25">
      <c r="A20595" s="24"/>
      <c r="B20595" s="25"/>
      <c r="N20595" s="18"/>
      <c r="AN20595" s="24"/>
      <c r="AO20595" s="24"/>
      <c r="AT20595" s="17"/>
    </row>
    <row r="20596" spans="1:46" x14ac:dyDescent="0.25">
      <c r="A20596" s="24"/>
      <c r="B20596" s="25"/>
      <c r="N20596" s="18"/>
      <c r="AN20596" s="24"/>
      <c r="AO20596" s="24"/>
      <c r="AT20596" s="17"/>
    </row>
    <row r="20597" spans="1:46" x14ac:dyDescent="0.25">
      <c r="A20597" s="24"/>
      <c r="B20597" s="25"/>
      <c r="N20597" s="18"/>
      <c r="AN20597" s="24"/>
      <c r="AO20597" s="24"/>
      <c r="AT20597" s="17"/>
    </row>
    <row r="20598" spans="1:46" x14ac:dyDescent="0.25">
      <c r="A20598" s="24"/>
      <c r="B20598" s="25"/>
      <c r="N20598" s="18"/>
      <c r="AN20598" s="24"/>
      <c r="AO20598" s="24"/>
      <c r="AT20598" s="17"/>
    </row>
    <row r="20599" spans="1:46" x14ac:dyDescent="0.25">
      <c r="A20599" s="24"/>
      <c r="B20599" s="25"/>
      <c r="N20599" s="18"/>
      <c r="AN20599" s="24"/>
      <c r="AO20599" s="24"/>
      <c r="AT20599" s="17"/>
    </row>
    <row r="20600" spans="1:46" x14ac:dyDescent="0.25">
      <c r="A20600" s="24"/>
      <c r="B20600" s="25"/>
      <c r="N20600" s="18"/>
      <c r="AN20600" s="24"/>
      <c r="AO20600" s="24"/>
      <c r="AT20600" s="17"/>
    </row>
    <row r="20601" spans="1:46" x14ac:dyDescent="0.25">
      <c r="A20601" s="24"/>
      <c r="B20601" s="25"/>
      <c r="N20601" s="18"/>
      <c r="AN20601" s="24"/>
      <c r="AO20601" s="24"/>
      <c r="AT20601" s="17"/>
    </row>
    <row r="20602" spans="1:46" x14ac:dyDescent="0.25">
      <c r="A20602" s="24"/>
      <c r="B20602" s="25"/>
      <c r="N20602" s="18"/>
      <c r="AN20602" s="24"/>
      <c r="AO20602" s="24"/>
      <c r="AT20602" s="17"/>
    </row>
    <row r="20603" spans="1:46" x14ac:dyDescent="0.25">
      <c r="A20603" s="24"/>
      <c r="B20603" s="25"/>
      <c r="N20603" s="18"/>
      <c r="AN20603" s="24"/>
      <c r="AO20603" s="24"/>
      <c r="AT20603" s="17"/>
    </row>
    <row r="20604" spans="1:46" x14ac:dyDescent="0.25">
      <c r="A20604" s="24"/>
      <c r="B20604" s="25"/>
      <c r="N20604" s="18"/>
      <c r="AN20604" s="24"/>
      <c r="AO20604" s="24"/>
      <c r="AT20604" s="17"/>
    </row>
    <row r="20605" spans="1:46" x14ac:dyDescent="0.25">
      <c r="A20605" s="24"/>
      <c r="B20605" s="25"/>
      <c r="N20605" s="18"/>
      <c r="AN20605" s="24"/>
      <c r="AO20605" s="24"/>
      <c r="AT20605" s="17"/>
    </row>
    <row r="20606" spans="1:46" x14ac:dyDescent="0.25">
      <c r="A20606" s="24"/>
      <c r="B20606" s="25"/>
      <c r="N20606" s="18"/>
      <c r="AN20606" s="24"/>
      <c r="AO20606" s="24"/>
      <c r="AT20606" s="17"/>
    </row>
    <row r="20607" spans="1:46" x14ac:dyDescent="0.25">
      <c r="A20607" s="24"/>
      <c r="B20607" s="25"/>
      <c r="N20607" s="18"/>
      <c r="AN20607" s="24"/>
      <c r="AO20607" s="24"/>
      <c r="AT20607" s="17"/>
    </row>
    <row r="20608" spans="1:46" x14ac:dyDescent="0.25">
      <c r="A20608" s="24"/>
      <c r="B20608" s="25"/>
      <c r="N20608" s="18"/>
      <c r="AN20608" s="24"/>
      <c r="AO20608" s="24"/>
      <c r="AT20608" s="17"/>
    </row>
    <row r="20609" spans="1:46" x14ac:dyDescent="0.25">
      <c r="A20609" s="24"/>
      <c r="B20609" s="25"/>
      <c r="N20609" s="18"/>
      <c r="AN20609" s="24"/>
      <c r="AO20609" s="24"/>
      <c r="AT20609" s="17"/>
    </row>
    <row r="20610" spans="1:46" x14ac:dyDescent="0.25">
      <c r="A20610" s="24"/>
      <c r="B20610" s="25"/>
      <c r="N20610" s="18"/>
      <c r="AN20610" s="24"/>
      <c r="AO20610" s="24"/>
      <c r="AT20610" s="17"/>
    </row>
    <row r="20611" spans="1:46" x14ac:dyDescent="0.25">
      <c r="A20611" s="24"/>
      <c r="B20611" s="25"/>
      <c r="N20611" s="18"/>
      <c r="AN20611" s="24"/>
      <c r="AO20611" s="24"/>
      <c r="AT20611" s="17"/>
    </row>
    <row r="20612" spans="1:46" x14ac:dyDescent="0.25">
      <c r="A20612" s="24"/>
      <c r="B20612" s="25"/>
      <c r="N20612" s="18"/>
      <c r="AN20612" s="24"/>
      <c r="AO20612" s="24"/>
      <c r="AT20612" s="17"/>
    </row>
    <row r="20613" spans="1:46" x14ac:dyDescent="0.25">
      <c r="A20613" s="24"/>
      <c r="B20613" s="25"/>
      <c r="N20613" s="18"/>
      <c r="AN20613" s="24"/>
      <c r="AO20613" s="24"/>
      <c r="AT20613" s="17"/>
    </row>
    <row r="20614" spans="1:46" x14ac:dyDescent="0.25">
      <c r="A20614" s="24"/>
      <c r="B20614" s="25"/>
      <c r="N20614" s="18"/>
      <c r="AN20614" s="24"/>
      <c r="AO20614" s="24"/>
      <c r="AT20614" s="17"/>
    </row>
    <row r="20615" spans="1:46" x14ac:dyDescent="0.25">
      <c r="A20615" s="24"/>
      <c r="B20615" s="25"/>
      <c r="N20615" s="18"/>
      <c r="AN20615" s="24"/>
      <c r="AO20615" s="24"/>
      <c r="AT20615" s="17"/>
    </row>
    <row r="20616" spans="1:46" x14ac:dyDescent="0.25">
      <c r="A20616" s="24"/>
      <c r="B20616" s="25"/>
      <c r="N20616" s="18"/>
      <c r="AN20616" s="24"/>
      <c r="AO20616" s="24"/>
      <c r="AT20616" s="17"/>
    </row>
    <row r="20617" spans="1:46" x14ac:dyDescent="0.25">
      <c r="A20617" s="24"/>
      <c r="B20617" s="25"/>
      <c r="N20617" s="18"/>
      <c r="AN20617" s="24"/>
      <c r="AO20617" s="24"/>
      <c r="AT20617" s="17"/>
    </row>
    <row r="20618" spans="1:46" x14ac:dyDescent="0.25">
      <c r="A20618" s="24"/>
      <c r="B20618" s="25"/>
      <c r="N20618" s="18"/>
      <c r="AN20618" s="24"/>
      <c r="AO20618" s="24"/>
      <c r="AT20618" s="17"/>
    </row>
    <row r="20619" spans="1:46" x14ac:dyDescent="0.25">
      <c r="A20619" s="24"/>
      <c r="B20619" s="25"/>
      <c r="N20619" s="18"/>
      <c r="AN20619" s="24"/>
      <c r="AO20619" s="24"/>
      <c r="AT20619" s="17"/>
    </row>
    <row r="20620" spans="1:46" x14ac:dyDescent="0.25">
      <c r="A20620" s="24"/>
      <c r="B20620" s="25"/>
      <c r="N20620" s="18"/>
      <c r="AN20620" s="24"/>
      <c r="AO20620" s="24"/>
      <c r="AT20620" s="17"/>
    </row>
    <row r="20621" spans="1:46" x14ac:dyDescent="0.25">
      <c r="A20621" s="24"/>
      <c r="B20621" s="25"/>
      <c r="N20621" s="18"/>
      <c r="AN20621" s="24"/>
      <c r="AO20621" s="24"/>
      <c r="AT20621" s="17"/>
    </row>
    <row r="20622" spans="1:46" x14ac:dyDescent="0.25">
      <c r="A20622" s="24"/>
      <c r="B20622" s="25"/>
      <c r="N20622" s="18"/>
      <c r="AN20622" s="24"/>
      <c r="AO20622" s="24"/>
      <c r="AT20622" s="17"/>
    </row>
    <row r="20623" spans="1:46" x14ac:dyDescent="0.25">
      <c r="A20623" s="24"/>
      <c r="B20623" s="25"/>
      <c r="N20623" s="18"/>
      <c r="AN20623" s="24"/>
      <c r="AO20623" s="24"/>
      <c r="AT20623" s="17"/>
    </row>
    <row r="20624" spans="1:46" x14ac:dyDescent="0.25">
      <c r="A20624" s="24"/>
      <c r="B20624" s="25"/>
      <c r="N20624" s="18"/>
      <c r="AN20624" s="24"/>
      <c r="AO20624" s="24"/>
      <c r="AT20624" s="17"/>
    </row>
    <row r="20625" spans="1:46" x14ac:dyDescent="0.25">
      <c r="A20625" s="24"/>
      <c r="B20625" s="25"/>
      <c r="N20625" s="18"/>
      <c r="AN20625" s="24"/>
      <c r="AO20625" s="24"/>
      <c r="AT20625" s="17"/>
    </row>
    <row r="20626" spans="1:46" x14ac:dyDescent="0.25">
      <c r="A20626" s="24"/>
      <c r="B20626" s="25"/>
      <c r="N20626" s="18"/>
      <c r="AN20626" s="24"/>
      <c r="AO20626" s="24"/>
      <c r="AT20626" s="17"/>
    </row>
    <row r="20627" spans="1:46" x14ac:dyDescent="0.25">
      <c r="A20627" s="24"/>
      <c r="B20627" s="25"/>
      <c r="N20627" s="18"/>
      <c r="AN20627" s="24"/>
      <c r="AO20627" s="24"/>
      <c r="AT20627" s="17"/>
    </row>
    <row r="20628" spans="1:46" x14ac:dyDescent="0.25">
      <c r="A20628" s="24"/>
      <c r="B20628" s="25"/>
      <c r="N20628" s="18"/>
      <c r="AN20628" s="24"/>
      <c r="AO20628" s="24"/>
      <c r="AT20628" s="17"/>
    </row>
    <row r="20629" spans="1:46" x14ac:dyDescent="0.25">
      <c r="A20629" s="24"/>
      <c r="B20629" s="25"/>
      <c r="N20629" s="18"/>
      <c r="AN20629" s="24"/>
      <c r="AO20629" s="24"/>
      <c r="AT20629" s="17"/>
    </row>
    <row r="20630" spans="1:46" x14ac:dyDescent="0.25">
      <c r="A20630" s="24"/>
      <c r="B20630" s="25"/>
      <c r="N20630" s="18"/>
      <c r="AN20630" s="24"/>
      <c r="AO20630" s="24"/>
      <c r="AT20630" s="17"/>
    </row>
    <row r="20631" spans="1:46" x14ac:dyDescent="0.25">
      <c r="A20631" s="24"/>
      <c r="B20631" s="25"/>
      <c r="N20631" s="18"/>
      <c r="AN20631" s="24"/>
      <c r="AO20631" s="24"/>
      <c r="AT20631" s="17"/>
    </row>
    <row r="20632" spans="1:46" x14ac:dyDescent="0.25">
      <c r="A20632" s="24"/>
      <c r="B20632" s="25"/>
      <c r="N20632" s="18"/>
      <c r="AN20632" s="24"/>
      <c r="AO20632" s="24"/>
      <c r="AT20632" s="17"/>
    </row>
    <row r="20633" spans="1:46" x14ac:dyDescent="0.25">
      <c r="A20633" s="24"/>
      <c r="B20633" s="25"/>
      <c r="N20633" s="18"/>
      <c r="AN20633" s="24"/>
      <c r="AO20633" s="24"/>
      <c r="AT20633" s="17"/>
    </row>
    <row r="20634" spans="1:46" x14ac:dyDescent="0.25">
      <c r="A20634" s="24"/>
      <c r="B20634" s="25"/>
      <c r="N20634" s="18"/>
      <c r="AN20634" s="24"/>
      <c r="AO20634" s="24"/>
      <c r="AT20634" s="17"/>
    </row>
    <row r="20635" spans="1:46" x14ac:dyDescent="0.25">
      <c r="A20635" s="24"/>
      <c r="B20635" s="25"/>
      <c r="N20635" s="18"/>
      <c r="AN20635" s="24"/>
      <c r="AO20635" s="24"/>
      <c r="AT20635" s="17"/>
    </row>
    <row r="20636" spans="1:46" x14ac:dyDescent="0.25">
      <c r="A20636" s="24"/>
      <c r="B20636" s="25"/>
      <c r="N20636" s="18"/>
      <c r="AN20636" s="24"/>
      <c r="AO20636" s="24"/>
      <c r="AT20636" s="17"/>
    </row>
    <row r="20637" spans="1:46" x14ac:dyDescent="0.25">
      <c r="A20637" s="24"/>
      <c r="B20637" s="25"/>
      <c r="N20637" s="18"/>
      <c r="AN20637" s="24"/>
      <c r="AO20637" s="24"/>
      <c r="AT20637" s="17"/>
    </row>
    <row r="20638" spans="1:46" x14ac:dyDescent="0.25">
      <c r="A20638" s="24"/>
      <c r="B20638" s="25"/>
      <c r="N20638" s="18"/>
      <c r="AN20638" s="24"/>
      <c r="AO20638" s="24"/>
      <c r="AT20638" s="17"/>
    </row>
    <row r="20639" spans="1:46" x14ac:dyDescent="0.25">
      <c r="A20639" s="24"/>
      <c r="B20639" s="25"/>
      <c r="N20639" s="18"/>
      <c r="AN20639" s="24"/>
      <c r="AO20639" s="24"/>
      <c r="AT20639" s="17"/>
    </row>
    <row r="20640" spans="1:46" x14ac:dyDescent="0.25">
      <c r="A20640" s="24"/>
      <c r="B20640" s="25"/>
      <c r="N20640" s="18"/>
      <c r="AN20640" s="24"/>
      <c r="AO20640" s="24"/>
      <c r="AT20640" s="17"/>
    </row>
    <row r="20641" spans="1:46" x14ac:dyDescent="0.25">
      <c r="A20641" s="24"/>
      <c r="B20641" s="25"/>
      <c r="N20641" s="18"/>
      <c r="AN20641" s="24"/>
      <c r="AO20641" s="24"/>
      <c r="AT20641" s="17"/>
    </row>
    <row r="20642" spans="1:46" x14ac:dyDescent="0.25">
      <c r="A20642" s="24"/>
      <c r="B20642" s="25"/>
      <c r="N20642" s="18"/>
      <c r="AN20642" s="24"/>
      <c r="AO20642" s="24"/>
      <c r="AT20642" s="17"/>
    </row>
    <row r="20643" spans="1:46" x14ac:dyDescent="0.25">
      <c r="A20643" s="24"/>
      <c r="B20643" s="25"/>
      <c r="N20643" s="18"/>
      <c r="AN20643" s="24"/>
      <c r="AO20643" s="24"/>
      <c r="AT20643" s="17"/>
    </row>
    <row r="20644" spans="1:46" x14ac:dyDescent="0.25">
      <c r="A20644" s="24"/>
      <c r="B20644" s="25"/>
      <c r="N20644" s="18"/>
      <c r="AN20644" s="24"/>
      <c r="AO20644" s="24"/>
      <c r="AT20644" s="17"/>
    </row>
    <row r="20645" spans="1:46" x14ac:dyDescent="0.25">
      <c r="A20645" s="24"/>
      <c r="B20645" s="25"/>
      <c r="N20645" s="18"/>
      <c r="AN20645" s="24"/>
      <c r="AO20645" s="24"/>
      <c r="AT20645" s="17"/>
    </row>
    <row r="20646" spans="1:46" x14ac:dyDescent="0.25">
      <c r="A20646" s="24"/>
      <c r="B20646" s="25"/>
      <c r="N20646" s="18"/>
      <c r="AN20646" s="24"/>
      <c r="AO20646" s="24"/>
      <c r="AT20646" s="17"/>
    </row>
    <row r="20647" spans="1:46" x14ac:dyDescent="0.25">
      <c r="A20647" s="24"/>
      <c r="B20647" s="25"/>
      <c r="N20647" s="18"/>
      <c r="AN20647" s="24"/>
      <c r="AO20647" s="24"/>
      <c r="AT20647" s="17"/>
    </row>
    <row r="20648" spans="1:46" x14ac:dyDescent="0.25">
      <c r="A20648" s="24"/>
      <c r="B20648" s="25"/>
      <c r="N20648" s="18"/>
      <c r="AN20648" s="24"/>
      <c r="AO20648" s="24"/>
      <c r="AT20648" s="17"/>
    </row>
    <row r="20649" spans="1:46" x14ac:dyDescent="0.25">
      <c r="A20649" s="24"/>
      <c r="B20649" s="25"/>
      <c r="N20649" s="18"/>
      <c r="AN20649" s="24"/>
      <c r="AO20649" s="24"/>
      <c r="AT20649" s="17"/>
    </row>
    <row r="20650" spans="1:46" x14ac:dyDescent="0.25">
      <c r="A20650" s="24"/>
      <c r="B20650" s="25"/>
      <c r="N20650" s="18"/>
      <c r="AN20650" s="24"/>
      <c r="AO20650" s="24"/>
      <c r="AT20650" s="17"/>
    </row>
    <row r="20651" spans="1:46" x14ac:dyDescent="0.25">
      <c r="A20651" s="24"/>
      <c r="B20651" s="25"/>
      <c r="N20651" s="18"/>
      <c r="AN20651" s="24"/>
      <c r="AO20651" s="24"/>
      <c r="AT20651" s="17"/>
    </row>
    <row r="20652" spans="1:46" x14ac:dyDescent="0.25">
      <c r="A20652" s="24"/>
      <c r="B20652" s="25"/>
      <c r="N20652" s="18"/>
      <c r="AN20652" s="24"/>
      <c r="AO20652" s="24"/>
      <c r="AT20652" s="17"/>
    </row>
    <row r="20653" spans="1:46" x14ac:dyDescent="0.25">
      <c r="A20653" s="24"/>
      <c r="B20653" s="25"/>
      <c r="N20653" s="18"/>
      <c r="AN20653" s="24"/>
      <c r="AO20653" s="24"/>
      <c r="AT20653" s="17"/>
    </row>
    <row r="20654" spans="1:46" x14ac:dyDescent="0.25">
      <c r="A20654" s="24"/>
      <c r="B20654" s="25"/>
      <c r="N20654" s="18"/>
      <c r="AN20654" s="24"/>
      <c r="AO20654" s="24"/>
      <c r="AT20654" s="17"/>
    </row>
    <row r="20655" spans="1:46" x14ac:dyDescent="0.25">
      <c r="A20655" s="24"/>
      <c r="B20655" s="25"/>
      <c r="N20655" s="18"/>
      <c r="AN20655" s="24"/>
      <c r="AO20655" s="24"/>
      <c r="AT20655" s="17"/>
    </row>
    <row r="20656" spans="1:46" x14ac:dyDescent="0.25">
      <c r="A20656" s="24"/>
      <c r="B20656" s="25"/>
      <c r="N20656" s="18"/>
      <c r="AN20656" s="24"/>
      <c r="AO20656" s="24"/>
      <c r="AT20656" s="17"/>
    </row>
    <row r="20657" spans="1:46" x14ac:dyDescent="0.25">
      <c r="A20657" s="24"/>
      <c r="B20657" s="25"/>
      <c r="N20657" s="18"/>
      <c r="AN20657" s="24"/>
      <c r="AO20657" s="24"/>
      <c r="AT20657" s="17"/>
    </row>
    <row r="20658" spans="1:46" x14ac:dyDescent="0.25">
      <c r="A20658" s="24"/>
      <c r="B20658" s="25"/>
      <c r="N20658" s="18"/>
      <c r="AN20658" s="24"/>
      <c r="AO20658" s="24"/>
      <c r="AT20658" s="17"/>
    </row>
    <row r="20659" spans="1:46" x14ac:dyDescent="0.25">
      <c r="A20659" s="24"/>
      <c r="B20659" s="25"/>
      <c r="N20659" s="18"/>
      <c r="AN20659" s="24"/>
      <c r="AO20659" s="24"/>
      <c r="AT20659" s="17"/>
    </row>
    <row r="20660" spans="1:46" x14ac:dyDescent="0.25">
      <c r="A20660" s="24"/>
      <c r="B20660" s="25"/>
      <c r="N20660" s="18"/>
      <c r="AN20660" s="24"/>
      <c r="AO20660" s="24"/>
      <c r="AT20660" s="17"/>
    </row>
    <row r="20661" spans="1:46" x14ac:dyDescent="0.25">
      <c r="A20661" s="24"/>
      <c r="B20661" s="25"/>
      <c r="N20661" s="18"/>
      <c r="AN20661" s="24"/>
      <c r="AO20661" s="24"/>
      <c r="AT20661" s="17"/>
    </row>
    <row r="20662" spans="1:46" x14ac:dyDescent="0.25">
      <c r="A20662" s="24"/>
      <c r="B20662" s="25"/>
      <c r="N20662" s="18"/>
      <c r="AN20662" s="24"/>
      <c r="AO20662" s="24"/>
      <c r="AT20662" s="17"/>
    </row>
    <row r="20663" spans="1:46" x14ac:dyDescent="0.25">
      <c r="A20663" s="24"/>
      <c r="B20663" s="25"/>
      <c r="N20663" s="18"/>
      <c r="AN20663" s="24"/>
      <c r="AO20663" s="24"/>
      <c r="AT20663" s="17"/>
    </row>
    <row r="20664" spans="1:46" x14ac:dyDescent="0.25">
      <c r="A20664" s="24"/>
      <c r="B20664" s="25"/>
      <c r="N20664" s="18"/>
      <c r="AN20664" s="24"/>
      <c r="AO20664" s="24"/>
      <c r="AT20664" s="17"/>
    </row>
    <row r="20665" spans="1:46" x14ac:dyDescent="0.25">
      <c r="A20665" s="24"/>
      <c r="B20665" s="25"/>
      <c r="N20665" s="18"/>
      <c r="AN20665" s="24"/>
      <c r="AO20665" s="24"/>
      <c r="AT20665" s="17"/>
    </row>
    <row r="20666" spans="1:46" x14ac:dyDescent="0.25">
      <c r="A20666" s="24"/>
      <c r="B20666" s="25"/>
      <c r="N20666" s="18"/>
      <c r="AN20666" s="24"/>
      <c r="AO20666" s="24"/>
      <c r="AT20666" s="17"/>
    </row>
    <row r="20667" spans="1:46" x14ac:dyDescent="0.25">
      <c r="A20667" s="24"/>
      <c r="B20667" s="25"/>
      <c r="N20667" s="18"/>
      <c r="AN20667" s="24"/>
      <c r="AO20667" s="24"/>
      <c r="AT20667" s="17"/>
    </row>
    <row r="20668" spans="1:46" x14ac:dyDescent="0.25">
      <c r="A20668" s="24"/>
      <c r="B20668" s="25"/>
      <c r="N20668" s="18"/>
      <c r="AN20668" s="24"/>
      <c r="AO20668" s="24"/>
      <c r="AT20668" s="17"/>
    </row>
    <row r="20669" spans="1:46" x14ac:dyDescent="0.25">
      <c r="A20669" s="24"/>
      <c r="B20669" s="25"/>
      <c r="N20669" s="18"/>
      <c r="AN20669" s="24"/>
      <c r="AO20669" s="24"/>
      <c r="AT20669" s="17"/>
    </row>
    <row r="20670" spans="1:46" x14ac:dyDescent="0.25">
      <c r="A20670" s="24"/>
      <c r="B20670" s="25"/>
      <c r="N20670" s="18"/>
      <c r="AN20670" s="24"/>
      <c r="AO20670" s="24"/>
      <c r="AT20670" s="17"/>
    </row>
    <row r="20671" spans="1:46" x14ac:dyDescent="0.25">
      <c r="A20671" s="24"/>
      <c r="B20671" s="25"/>
      <c r="N20671" s="18"/>
      <c r="AN20671" s="24"/>
      <c r="AO20671" s="24"/>
      <c r="AT20671" s="17"/>
    </row>
    <row r="20672" spans="1:46" x14ac:dyDescent="0.25">
      <c r="A20672" s="24"/>
      <c r="B20672" s="25"/>
      <c r="N20672" s="18"/>
      <c r="AN20672" s="24"/>
      <c r="AO20672" s="24"/>
      <c r="AT20672" s="17"/>
    </row>
    <row r="20673" spans="1:46" x14ac:dyDescent="0.25">
      <c r="A20673" s="24"/>
      <c r="B20673" s="25"/>
      <c r="N20673" s="18"/>
      <c r="AN20673" s="24"/>
      <c r="AO20673" s="24"/>
      <c r="AT20673" s="17"/>
    </row>
    <row r="20674" spans="1:46" x14ac:dyDescent="0.25">
      <c r="A20674" s="24"/>
      <c r="B20674" s="25"/>
      <c r="N20674" s="18"/>
      <c r="AN20674" s="24"/>
      <c r="AO20674" s="24"/>
      <c r="AT20674" s="17"/>
    </row>
    <row r="20675" spans="1:46" x14ac:dyDescent="0.25">
      <c r="A20675" s="24"/>
      <c r="B20675" s="25"/>
      <c r="N20675" s="18"/>
      <c r="AN20675" s="24"/>
      <c r="AO20675" s="24"/>
      <c r="AT20675" s="17"/>
    </row>
    <row r="20676" spans="1:46" x14ac:dyDescent="0.25">
      <c r="A20676" s="24"/>
      <c r="B20676" s="25"/>
      <c r="N20676" s="18"/>
      <c r="AN20676" s="24"/>
      <c r="AO20676" s="24"/>
      <c r="AT20676" s="17"/>
    </row>
    <row r="20677" spans="1:46" x14ac:dyDescent="0.25">
      <c r="A20677" s="24"/>
      <c r="B20677" s="25"/>
      <c r="N20677" s="18"/>
      <c r="AN20677" s="24"/>
      <c r="AO20677" s="24"/>
      <c r="AT20677" s="17"/>
    </row>
    <row r="20678" spans="1:46" x14ac:dyDescent="0.25">
      <c r="A20678" s="24"/>
      <c r="B20678" s="25"/>
      <c r="N20678" s="18"/>
      <c r="AN20678" s="24"/>
      <c r="AO20678" s="24"/>
      <c r="AT20678" s="17"/>
    </row>
    <row r="20679" spans="1:46" x14ac:dyDescent="0.25">
      <c r="A20679" s="24"/>
      <c r="B20679" s="25"/>
      <c r="N20679" s="18"/>
      <c r="AN20679" s="24"/>
      <c r="AO20679" s="24"/>
      <c r="AT20679" s="17"/>
    </row>
    <row r="20680" spans="1:46" x14ac:dyDescent="0.25">
      <c r="A20680" s="24"/>
      <c r="B20680" s="25"/>
      <c r="N20680" s="18"/>
      <c r="AN20680" s="24"/>
      <c r="AO20680" s="24"/>
      <c r="AT20680" s="17"/>
    </row>
    <row r="20681" spans="1:46" x14ac:dyDescent="0.25">
      <c r="A20681" s="24"/>
      <c r="B20681" s="25"/>
      <c r="N20681" s="18"/>
      <c r="AN20681" s="24"/>
      <c r="AO20681" s="24"/>
      <c r="AT20681" s="17"/>
    </row>
    <row r="20682" spans="1:46" x14ac:dyDescent="0.25">
      <c r="A20682" s="24"/>
      <c r="B20682" s="25"/>
      <c r="N20682" s="18"/>
      <c r="AN20682" s="24"/>
      <c r="AO20682" s="24"/>
      <c r="AT20682" s="17"/>
    </row>
    <row r="20683" spans="1:46" x14ac:dyDescent="0.25">
      <c r="A20683" s="24"/>
      <c r="B20683" s="25"/>
      <c r="N20683" s="18"/>
      <c r="AN20683" s="24"/>
      <c r="AO20683" s="24"/>
      <c r="AT20683" s="17"/>
    </row>
    <row r="20684" spans="1:46" x14ac:dyDescent="0.25">
      <c r="A20684" s="24"/>
      <c r="B20684" s="25"/>
      <c r="N20684" s="18"/>
      <c r="AN20684" s="24"/>
      <c r="AO20684" s="24"/>
      <c r="AT20684" s="17"/>
    </row>
    <row r="20685" spans="1:46" x14ac:dyDescent="0.25">
      <c r="A20685" s="24"/>
      <c r="B20685" s="25"/>
      <c r="N20685" s="18"/>
      <c r="AN20685" s="24"/>
      <c r="AO20685" s="24"/>
      <c r="AT20685" s="17"/>
    </row>
    <row r="20686" spans="1:46" x14ac:dyDescent="0.25">
      <c r="A20686" s="24"/>
      <c r="B20686" s="25"/>
      <c r="N20686" s="18"/>
      <c r="AN20686" s="24"/>
      <c r="AO20686" s="24"/>
      <c r="AT20686" s="17"/>
    </row>
    <row r="20687" spans="1:46" x14ac:dyDescent="0.25">
      <c r="A20687" s="24"/>
      <c r="B20687" s="25"/>
      <c r="N20687" s="18"/>
      <c r="AN20687" s="24"/>
      <c r="AO20687" s="24"/>
      <c r="AT20687" s="17"/>
    </row>
    <row r="20688" spans="1:46" x14ac:dyDescent="0.25">
      <c r="A20688" s="24"/>
      <c r="B20688" s="25"/>
      <c r="N20688" s="18"/>
      <c r="AN20688" s="24"/>
      <c r="AO20688" s="24"/>
      <c r="AT20688" s="17"/>
    </row>
    <row r="20689" spans="1:46" x14ac:dyDescent="0.25">
      <c r="A20689" s="24"/>
      <c r="B20689" s="25"/>
      <c r="N20689" s="18"/>
      <c r="AN20689" s="24"/>
      <c r="AO20689" s="24"/>
      <c r="AT20689" s="17"/>
    </row>
    <row r="20690" spans="1:46" x14ac:dyDescent="0.25">
      <c r="A20690" s="24"/>
      <c r="B20690" s="25"/>
      <c r="N20690" s="18"/>
      <c r="AN20690" s="24"/>
      <c r="AO20690" s="24"/>
      <c r="AT20690" s="17"/>
    </row>
    <row r="20691" spans="1:46" x14ac:dyDescent="0.25">
      <c r="A20691" s="24"/>
      <c r="B20691" s="25"/>
      <c r="N20691" s="18"/>
      <c r="AN20691" s="24"/>
      <c r="AO20691" s="24"/>
      <c r="AT20691" s="17"/>
    </row>
    <row r="20692" spans="1:46" x14ac:dyDescent="0.25">
      <c r="A20692" s="24"/>
      <c r="B20692" s="25"/>
      <c r="N20692" s="18"/>
      <c r="AN20692" s="24"/>
      <c r="AO20692" s="24"/>
      <c r="AT20692" s="17"/>
    </row>
    <row r="20693" spans="1:46" x14ac:dyDescent="0.25">
      <c r="A20693" s="24"/>
      <c r="B20693" s="25"/>
      <c r="N20693" s="18"/>
      <c r="AN20693" s="24"/>
      <c r="AO20693" s="24"/>
      <c r="AT20693" s="17"/>
    </row>
    <row r="20694" spans="1:46" x14ac:dyDescent="0.25">
      <c r="A20694" s="24"/>
      <c r="B20694" s="25"/>
      <c r="N20694" s="18"/>
      <c r="AN20694" s="24"/>
      <c r="AO20694" s="24"/>
      <c r="AT20694" s="17"/>
    </row>
    <row r="20695" spans="1:46" x14ac:dyDescent="0.25">
      <c r="A20695" s="24"/>
      <c r="B20695" s="25"/>
      <c r="N20695" s="18"/>
      <c r="AN20695" s="24"/>
      <c r="AO20695" s="24"/>
      <c r="AT20695" s="17"/>
    </row>
    <row r="20696" spans="1:46" x14ac:dyDescent="0.25">
      <c r="A20696" s="24"/>
      <c r="B20696" s="25"/>
      <c r="N20696" s="18"/>
      <c r="AN20696" s="24"/>
      <c r="AO20696" s="24"/>
      <c r="AT20696" s="17"/>
    </row>
    <row r="20697" spans="1:46" x14ac:dyDescent="0.25">
      <c r="A20697" s="24"/>
      <c r="B20697" s="25"/>
      <c r="N20697" s="18"/>
      <c r="AN20697" s="24"/>
      <c r="AO20697" s="24"/>
      <c r="AT20697" s="17"/>
    </row>
    <row r="20698" spans="1:46" x14ac:dyDescent="0.25">
      <c r="A20698" s="24"/>
      <c r="B20698" s="25"/>
      <c r="N20698" s="18"/>
      <c r="AN20698" s="24"/>
      <c r="AO20698" s="24"/>
      <c r="AT20698" s="17"/>
    </row>
    <row r="20699" spans="1:46" x14ac:dyDescent="0.25">
      <c r="A20699" s="24"/>
      <c r="B20699" s="25"/>
      <c r="N20699" s="18"/>
      <c r="AN20699" s="24"/>
      <c r="AO20699" s="24"/>
      <c r="AT20699" s="17"/>
    </row>
    <row r="20700" spans="1:46" x14ac:dyDescent="0.25">
      <c r="A20700" s="24"/>
      <c r="B20700" s="25"/>
      <c r="N20700" s="18"/>
      <c r="AN20700" s="24"/>
      <c r="AO20700" s="24"/>
      <c r="AT20700" s="17"/>
    </row>
    <row r="20701" spans="1:46" x14ac:dyDescent="0.25">
      <c r="A20701" s="24"/>
      <c r="B20701" s="25"/>
      <c r="N20701" s="18"/>
      <c r="AN20701" s="24"/>
      <c r="AO20701" s="24"/>
      <c r="AT20701" s="17"/>
    </row>
    <row r="20702" spans="1:46" x14ac:dyDescent="0.25">
      <c r="A20702" s="24"/>
      <c r="B20702" s="25"/>
      <c r="N20702" s="18"/>
      <c r="AN20702" s="24"/>
      <c r="AO20702" s="24"/>
      <c r="AT20702" s="17"/>
    </row>
    <row r="20703" spans="1:46" x14ac:dyDescent="0.25">
      <c r="A20703" s="24"/>
      <c r="B20703" s="25"/>
      <c r="N20703" s="18"/>
      <c r="AN20703" s="24"/>
      <c r="AO20703" s="24"/>
      <c r="AT20703" s="17"/>
    </row>
    <row r="20704" spans="1:46" x14ac:dyDescent="0.25">
      <c r="A20704" s="24"/>
      <c r="B20704" s="25"/>
      <c r="N20704" s="18"/>
      <c r="AN20704" s="24"/>
      <c r="AO20704" s="24"/>
      <c r="AT20704" s="17"/>
    </row>
    <row r="20705" spans="1:46" x14ac:dyDescent="0.25">
      <c r="A20705" s="24"/>
      <c r="B20705" s="25"/>
      <c r="N20705" s="18"/>
      <c r="AN20705" s="24"/>
      <c r="AO20705" s="24"/>
      <c r="AT20705" s="17"/>
    </row>
    <row r="20706" spans="1:46" x14ac:dyDescent="0.25">
      <c r="A20706" s="24"/>
      <c r="B20706" s="25"/>
      <c r="N20706" s="18"/>
      <c r="AN20706" s="24"/>
      <c r="AO20706" s="24"/>
      <c r="AT20706" s="17"/>
    </row>
    <row r="20707" spans="1:46" x14ac:dyDescent="0.25">
      <c r="A20707" s="24"/>
      <c r="B20707" s="25"/>
      <c r="N20707" s="18"/>
      <c r="AN20707" s="24"/>
      <c r="AO20707" s="24"/>
      <c r="AT20707" s="17"/>
    </row>
    <row r="20708" spans="1:46" x14ac:dyDescent="0.25">
      <c r="A20708" s="24"/>
      <c r="B20708" s="25"/>
      <c r="N20708" s="18"/>
      <c r="AN20708" s="24"/>
      <c r="AO20708" s="24"/>
      <c r="AT20708" s="17"/>
    </row>
    <row r="20709" spans="1:46" x14ac:dyDescent="0.25">
      <c r="A20709" s="24"/>
      <c r="B20709" s="25"/>
      <c r="N20709" s="18"/>
      <c r="AN20709" s="24"/>
      <c r="AO20709" s="24"/>
      <c r="AT20709" s="17"/>
    </row>
    <row r="20710" spans="1:46" x14ac:dyDescent="0.25">
      <c r="A20710" s="24"/>
      <c r="B20710" s="25"/>
      <c r="N20710" s="18"/>
      <c r="AN20710" s="24"/>
      <c r="AO20710" s="24"/>
      <c r="AT20710" s="17"/>
    </row>
    <row r="20711" spans="1:46" x14ac:dyDescent="0.25">
      <c r="A20711" s="24"/>
      <c r="B20711" s="25"/>
      <c r="N20711" s="18"/>
      <c r="AN20711" s="24"/>
      <c r="AO20711" s="24"/>
      <c r="AT20711" s="17"/>
    </row>
    <row r="20712" spans="1:46" x14ac:dyDescent="0.25">
      <c r="A20712" s="24"/>
      <c r="B20712" s="25"/>
      <c r="N20712" s="18"/>
      <c r="AN20712" s="24"/>
      <c r="AO20712" s="24"/>
      <c r="AT20712" s="17"/>
    </row>
    <row r="20713" spans="1:46" x14ac:dyDescent="0.25">
      <c r="A20713" s="24"/>
      <c r="B20713" s="25"/>
      <c r="N20713" s="18"/>
      <c r="AN20713" s="24"/>
      <c r="AO20713" s="24"/>
      <c r="AT20713" s="17"/>
    </row>
    <row r="20714" spans="1:46" x14ac:dyDescent="0.25">
      <c r="A20714" s="24"/>
      <c r="B20714" s="25"/>
      <c r="N20714" s="18"/>
      <c r="AN20714" s="24"/>
      <c r="AO20714" s="24"/>
      <c r="AT20714" s="17"/>
    </row>
    <row r="20715" spans="1:46" x14ac:dyDescent="0.25">
      <c r="A20715" s="24"/>
      <c r="B20715" s="25"/>
      <c r="N20715" s="18"/>
      <c r="AN20715" s="24"/>
      <c r="AO20715" s="24"/>
      <c r="AT20715" s="17"/>
    </row>
    <row r="20716" spans="1:46" x14ac:dyDescent="0.25">
      <c r="A20716" s="24"/>
      <c r="B20716" s="25"/>
      <c r="N20716" s="18"/>
      <c r="AN20716" s="24"/>
      <c r="AO20716" s="24"/>
      <c r="AT20716" s="17"/>
    </row>
    <row r="20717" spans="1:46" x14ac:dyDescent="0.25">
      <c r="A20717" s="24"/>
      <c r="B20717" s="25"/>
      <c r="N20717" s="18"/>
      <c r="AN20717" s="24"/>
      <c r="AO20717" s="24"/>
      <c r="AT20717" s="17"/>
    </row>
    <row r="20718" spans="1:46" x14ac:dyDescent="0.25">
      <c r="A20718" s="24"/>
      <c r="B20718" s="25"/>
      <c r="N20718" s="18"/>
      <c r="AN20718" s="24"/>
      <c r="AO20718" s="24"/>
      <c r="AT20718" s="17"/>
    </row>
    <row r="20719" spans="1:46" x14ac:dyDescent="0.25">
      <c r="A20719" s="24"/>
      <c r="B20719" s="25"/>
      <c r="N20719" s="18"/>
      <c r="AN20719" s="24"/>
      <c r="AO20719" s="24"/>
      <c r="AT20719" s="17"/>
    </row>
    <row r="20720" spans="1:46" x14ac:dyDescent="0.25">
      <c r="A20720" s="24"/>
      <c r="B20720" s="25"/>
      <c r="N20720" s="18"/>
      <c r="AN20720" s="24"/>
      <c r="AO20720" s="24"/>
      <c r="AT20720" s="17"/>
    </row>
    <row r="20721" spans="1:46" x14ac:dyDescent="0.25">
      <c r="A20721" s="24"/>
      <c r="B20721" s="25"/>
      <c r="N20721" s="18"/>
      <c r="AN20721" s="24"/>
      <c r="AO20721" s="24"/>
      <c r="AT20721" s="17"/>
    </row>
    <row r="20722" spans="1:46" x14ac:dyDescent="0.25">
      <c r="A20722" s="24"/>
      <c r="B20722" s="25"/>
      <c r="N20722" s="18"/>
      <c r="AN20722" s="24"/>
      <c r="AO20722" s="24"/>
      <c r="AT20722" s="17"/>
    </row>
    <row r="20723" spans="1:46" x14ac:dyDescent="0.25">
      <c r="A20723" s="24"/>
      <c r="B20723" s="25"/>
      <c r="N20723" s="18"/>
      <c r="AN20723" s="24"/>
      <c r="AO20723" s="24"/>
      <c r="AT20723" s="17"/>
    </row>
    <row r="20724" spans="1:46" x14ac:dyDescent="0.25">
      <c r="A20724" s="24"/>
      <c r="B20724" s="25"/>
      <c r="N20724" s="18"/>
      <c r="AN20724" s="24"/>
      <c r="AO20724" s="24"/>
      <c r="AT20724" s="17"/>
    </row>
    <row r="20725" spans="1:46" x14ac:dyDescent="0.25">
      <c r="A20725" s="24"/>
      <c r="B20725" s="25"/>
      <c r="N20725" s="18"/>
      <c r="AN20725" s="24"/>
      <c r="AO20725" s="24"/>
      <c r="AT20725" s="17"/>
    </row>
    <row r="20726" spans="1:46" x14ac:dyDescent="0.25">
      <c r="A20726" s="24"/>
      <c r="B20726" s="25"/>
      <c r="N20726" s="18"/>
      <c r="AN20726" s="24"/>
      <c r="AO20726" s="24"/>
      <c r="AT20726" s="17"/>
    </row>
    <row r="20727" spans="1:46" x14ac:dyDescent="0.25">
      <c r="A20727" s="24"/>
      <c r="B20727" s="25"/>
      <c r="N20727" s="18"/>
      <c r="AN20727" s="24"/>
      <c r="AO20727" s="24"/>
      <c r="AT20727" s="17"/>
    </row>
    <row r="20728" spans="1:46" x14ac:dyDescent="0.25">
      <c r="A20728" s="24"/>
      <c r="B20728" s="25"/>
      <c r="N20728" s="18"/>
      <c r="AN20728" s="24"/>
      <c r="AO20728" s="24"/>
      <c r="AT20728" s="17"/>
    </row>
    <row r="20729" spans="1:46" x14ac:dyDescent="0.25">
      <c r="A20729" s="24"/>
      <c r="B20729" s="25"/>
      <c r="N20729" s="18"/>
      <c r="AN20729" s="24"/>
      <c r="AO20729" s="24"/>
      <c r="AT20729" s="17"/>
    </row>
    <row r="20730" spans="1:46" x14ac:dyDescent="0.25">
      <c r="A20730" s="24"/>
      <c r="B20730" s="25"/>
      <c r="N20730" s="18"/>
      <c r="AN20730" s="24"/>
      <c r="AO20730" s="24"/>
      <c r="AT20730" s="17"/>
    </row>
    <row r="20731" spans="1:46" x14ac:dyDescent="0.25">
      <c r="A20731" s="24"/>
      <c r="B20731" s="25"/>
      <c r="N20731" s="18"/>
      <c r="AN20731" s="24"/>
      <c r="AO20731" s="24"/>
      <c r="AT20731" s="17"/>
    </row>
    <row r="20732" spans="1:46" x14ac:dyDescent="0.25">
      <c r="A20732" s="24"/>
      <c r="B20732" s="25"/>
      <c r="N20732" s="18"/>
      <c r="AN20732" s="24"/>
      <c r="AO20732" s="24"/>
      <c r="AT20732" s="17"/>
    </row>
    <row r="20733" spans="1:46" x14ac:dyDescent="0.25">
      <c r="A20733" s="24"/>
      <c r="B20733" s="25"/>
      <c r="N20733" s="18"/>
      <c r="AN20733" s="24"/>
      <c r="AO20733" s="24"/>
      <c r="AT20733" s="17"/>
    </row>
    <row r="20734" spans="1:46" x14ac:dyDescent="0.25">
      <c r="A20734" s="24"/>
      <c r="B20734" s="25"/>
      <c r="N20734" s="18"/>
      <c r="AN20734" s="24"/>
      <c r="AO20734" s="24"/>
      <c r="AT20734" s="17"/>
    </row>
    <row r="20735" spans="1:46" x14ac:dyDescent="0.25">
      <c r="A20735" s="24"/>
      <c r="B20735" s="25"/>
      <c r="N20735" s="18"/>
      <c r="AN20735" s="24"/>
      <c r="AO20735" s="24"/>
      <c r="AT20735" s="17"/>
    </row>
    <row r="20736" spans="1:46" x14ac:dyDescent="0.25">
      <c r="A20736" s="24"/>
      <c r="B20736" s="25"/>
      <c r="N20736" s="18"/>
      <c r="AN20736" s="24"/>
      <c r="AO20736" s="24"/>
      <c r="AT20736" s="17"/>
    </row>
    <row r="20737" spans="1:46" x14ac:dyDescent="0.25">
      <c r="A20737" s="24"/>
      <c r="B20737" s="25"/>
      <c r="N20737" s="18"/>
      <c r="AN20737" s="24"/>
      <c r="AO20737" s="24"/>
      <c r="AT20737" s="17"/>
    </row>
    <row r="20738" spans="1:46" x14ac:dyDescent="0.25">
      <c r="A20738" s="24"/>
      <c r="B20738" s="25"/>
      <c r="N20738" s="18"/>
      <c r="AN20738" s="24"/>
      <c r="AO20738" s="24"/>
      <c r="AT20738" s="17"/>
    </row>
    <row r="20739" spans="1:46" x14ac:dyDescent="0.25">
      <c r="A20739" s="24"/>
      <c r="B20739" s="25"/>
      <c r="N20739" s="18"/>
      <c r="AN20739" s="24"/>
      <c r="AO20739" s="24"/>
      <c r="AT20739" s="17"/>
    </row>
    <row r="20740" spans="1:46" x14ac:dyDescent="0.25">
      <c r="A20740" s="24"/>
      <c r="B20740" s="25"/>
      <c r="N20740" s="18"/>
      <c r="AN20740" s="24"/>
      <c r="AO20740" s="24"/>
      <c r="AT20740" s="17"/>
    </row>
    <row r="20741" spans="1:46" x14ac:dyDescent="0.25">
      <c r="A20741" s="24"/>
      <c r="B20741" s="25"/>
      <c r="N20741" s="18"/>
      <c r="AN20741" s="24"/>
      <c r="AO20741" s="24"/>
      <c r="AT20741" s="17"/>
    </row>
    <row r="20742" spans="1:46" x14ac:dyDescent="0.25">
      <c r="A20742" s="24"/>
      <c r="B20742" s="25"/>
      <c r="N20742" s="18"/>
      <c r="AN20742" s="24"/>
      <c r="AO20742" s="24"/>
      <c r="AT20742" s="17"/>
    </row>
    <row r="20743" spans="1:46" x14ac:dyDescent="0.25">
      <c r="A20743" s="24"/>
      <c r="B20743" s="25"/>
      <c r="N20743" s="18"/>
      <c r="AN20743" s="24"/>
      <c r="AO20743" s="24"/>
      <c r="AT20743" s="17"/>
    </row>
    <row r="20744" spans="1:46" x14ac:dyDescent="0.25">
      <c r="A20744" s="24"/>
      <c r="B20744" s="25"/>
      <c r="N20744" s="18"/>
      <c r="AN20744" s="24"/>
      <c r="AO20744" s="24"/>
      <c r="AT20744" s="17"/>
    </row>
    <row r="20745" spans="1:46" x14ac:dyDescent="0.25">
      <c r="A20745" s="24"/>
      <c r="B20745" s="25"/>
      <c r="N20745" s="18"/>
      <c r="AN20745" s="24"/>
      <c r="AO20745" s="24"/>
      <c r="AT20745" s="17"/>
    </row>
    <row r="20746" spans="1:46" x14ac:dyDescent="0.25">
      <c r="A20746" s="24"/>
      <c r="B20746" s="25"/>
      <c r="N20746" s="18"/>
      <c r="AN20746" s="24"/>
      <c r="AO20746" s="24"/>
      <c r="AT20746" s="17"/>
    </row>
    <row r="20747" spans="1:46" x14ac:dyDescent="0.25">
      <c r="A20747" s="24"/>
      <c r="B20747" s="25"/>
      <c r="N20747" s="18"/>
      <c r="AN20747" s="24"/>
      <c r="AO20747" s="24"/>
      <c r="AT20747" s="17"/>
    </row>
    <row r="20748" spans="1:46" x14ac:dyDescent="0.25">
      <c r="A20748" s="24"/>
      <c r="B20748" s="25"/>
      <c r="N20748" s="18"/>
      <c r="AN20748" s="24"/>
      <c r="AO20748" s="24"/>
      <c r="AT20748" s="17"/>
    </row>
    <row r="20749" spans="1:46" x14ac:dyDescent="0.25">
      <c r="A20749" s="24"/>
      <c r="B20749" s="25"/>
      <c r="N20749" s="18"/>
      <c r="AN20749" s="24"/>
      <c r="AO20749" s="24"/>
      <c r="AT20749" s="17"/>
    </row>
    <row r="20750" spans="1:46" x14ac:dyDescent="0.25">
      <c r="A20750" s="24"/>
      <c r="B20750" s="25"/>
      <c r="N20750" s="18"/>
      <c r="AN20750" s="24"/>
      <c r="AO20750" s="24"/>
      <c r="AT20750" s="17"/>
    </row>
    <row r="20751" spans="1:46" x14ac:dyDescent="0.25">
      <c r="A20751" s="24"/>
      <c r="B20751" s="25"/>
      <c r="N20751" s="18"/>
      <c r="AN20751" s="24"/>
      <c r="AO20751" s="24"/>
      <c r="AT20751" s="17"/>
    </row>
    <row r="20752" spans="1:46" x14ac:dyDescent="0.25">
      <c r="A20752" s="24"/>
      <c r="B20752" s="25"/>
      <c r="N20752" s="18"/>
      <c r="AN20752" s="24"/>
      <c r="AO20752" s="24"/>
      <c r="AT20752" s="17"/>
    </row>
    <row r="20753" spans="1:46" x14ac:dyDescent="0.25">
      <c r="A20753" s="24"/>
      <c r="B20753" s="25"/>
      <c r="N20753" s="18"/>
      <c r="AN20753" s="24"/>
      <c r="AO20753" s="24"/>
      <c r="AT20753" s="17"/>
    </row>
    <row r="20754" spans="1:46" x14ac:dyDescent="0.25">
      <c r="A20754" s="24"/>
      <c r="B20754" s="25"/>
      <c r="N20754" s="18"/>
      <c r="AN20754" s="24"/>
      <c r="AO20754" s="24"/>
      <c r="AT20754" s="17"/>
    </row>
    <row r="20755" spans="1:46" x14ac:dyDescent="0.25">
      <c r="A20755" s="24"/>
      <c r="B20755" s="25"/>
      <c r="N20755" s="18"/>
      <c r="AN20755" s="24"/>
      <c r="AO20755" s="24"/>
      <c r="AT20755" s="17"/>
    </row>
    <row r="20756" spans="1:46" x14ac:dyDescent="0.25">
      <c r="A20756" s="24"/>
      <c r="B20756" s="25"/>
      <c r="N20756" s="18"/>
      <c r="AN20756" s="24"/>
      <c r="AO20756" s="24"/>
      <c r="AT20756" s="17"/>
    </row>
    <row r="20757" spans="1:46" x14ac:dyDescent="0.25">
      <c r="A20757" s="24"/>
      <c r="B20757" s="25"/>
      <c r="N20757" s="18"/>
      <c r="AN20757" s="24"/>
      <c r="AO20757" s="24"/>
      <c r="AT20757" s="17"/>
    </row>
    <row r="20758" spans="1:46" x14ac:dyDescent="0.25">
      <c r="A20758" s="24"/>
      <c r="B20758" s="25"/>
      <c r="N20758" s="18"/>
      <c r="AN20758" s="24"/>
      <c r="AO20758" s="24"/>
      <c r="AT20758" s="17"/>
    </row>
    <row r="20759" spans="1:46" x14ac:dyDescent="0.25">
      <c r="A20759" s="24"/>
      <c r="B20759" s="25"/>
      <c r="N20759" s="18"/>
      <c r="AN20759" s="24"/>
      <c r="AO20759" s="24"/>
      <c r="AT20759" s="17"/>
    </row>
    <row r="20760" spans="1:46" x14ac:dyDescent="0.25">
      <c r="A20760" s="24"/>
      <c r="B20760" s="25"/>
      <c r="N20760" s="18"/>
      <c r="AN20760" s="24"/>
      <c r="AO20760" s="24"/>
      <c r="AT20760" s="17"/>
    </row>
    <row r="20761" spans="1:46" x14ac:dyDescent="0.25">
      <c r="A20761" s="24"/>
      <c r="B20761" s="25"/>
      <c r="N20761" s="18"/>
      <c r="AN20761" s="24"/>
      <c r="AO20761" s="24"/>
      <c r="AT20761" s="17"/>
    </row>
    <row r="20762" spans="1:46" x14ac:dyDescent="0.25">
      <c r="A20762" s="24"/>
      <c r="B20762" s="25"/>
      <c r="N20762" s="18"/>
      <c r="AN20762" s="24"/>
      <c r="AO20762" s="24"/>
      <c r="AT20762" s="17"/>
    </row>
    <row r="20763" spans="1:46" x14ac:dyDescent="0.25">
      <c r="A20763" s="24"/>
      <c r="B20763" s="25"/>
      <c r="N20763" s="18"/>
      <c r="AN20763" s="24"/>
      <c r="AO20763" s="24"/>
      <c r="AT20763" s="17"/>
    </row>
    <row r="20764" spans="1:46" x14ac:dyDescent="0.25">
      <c r="A20764" s="24"/>
      <c r="B20764" s="25"/>
      <c r="N20764" s="18"/>
      <c r="AN20764" s="24"/>
      <c r="AO20764" s="24"/>
      <c r="AT20764" s="17"/>
    </row>
    <row r="20765" spans="1:46" x14ac:dyDescent="0.25">
      <c r="A20765" s="24"/>
      <c r="B20765" s="25"/>
      <c r="N20765" s="18"/>
      <c r="AN20765" s="24"/>
      <c r="AO20765" s="24"/>
      <c r="AT20765" s="17"/>
    </row>
    <row r="20766" spans="1:46" x14ac:dyDescent="0.25">
      <c r="A20766" s="24"/>
      <c r="B20766" s="25"/>
      <c r="N20766" s="18"/>
      <c r="AN20766" s="24"/>
      <c r="AO20766" s="24"/>
      <c r="AT20766" s="17"/>
    </row>
    <row r="20767" spans="1:46" x14ac:dyDescent="0.25">
      <c r="A20767" s="24"/>
      <c r="B20767" s="25"/>
      <c r="N20767" s="18"/>
      <c r="AN20767" s="24"/>
      <c r="AO20767" s="24"/>
      <c r="AT20767" s="17"/>
    </row>
    <row r="20768" spans="1:46" x14ac:dyDescent="0.25">
      <c r="A20768" s="24"/>
      <c r="B20768" s="25"/>
      <c r="N20768" s="18"/>
      <c r="AN20768" s="24"/>
      <c r="AO20768" s="24"/>
      <c r="AT20768" s="17"/>
    </row>
    <row r="20769" spans="1:46" x14ac:dyDescent="0.25">
      <c r="A20769" s="24"/>
      <c r="B20769" s="25"/>
      <c r="N20769" s="18"/>
      <c r="AN20769" s="24"/>
      <c r="AO20769" s="24"/>
      <c r="AT20769" s="17"/>
    </row>
    <row r="20770" spans="1:46" x14ac:dyDescent="0.25">
      <c r="A20770" s="24"/>
      <c r="B20770" s="25"/>
      <c r="N20770" s="18"/>
      <c r="AN20770" s="24"/>
      <c r="AO20770" s="24"/>
      <c r="AT20770" s="17"/>
    </row>
    <row r="20771" spans="1:46" x14ac:dyDescent="0.25">
      <c r="A20771" s="24"/>
      <c r="B20771" s="25"/>
      <c r="N20771" s="18"/>
      <c r="AN20771" s="24"/>
      <c r="AO20771" s="24"/>
      <c r="AT20771" s="17"/>
    </row>
    <row r="20772" spans="1:46" x14ac:dyDescent="0.25">
      <c r="A20772" s="24"/>
      <c r="B20772" s="25"/>
      <c r="N20772" s="18"/>
      <c r="AN20772" s="24"/>
      <c r="AO20772" s="24"/>
      <c r="AT20772" s="17"/>
    </row>
    <row r="20773" spans="1:46" x14ac:dyDescent="0.25">
      <c r="A20773" s="24"/>
      <c r="B20773" s="25"/>
      <c r="N20773" s="18"/>
      <c r="AN20773" s="24"/>
      <c r="AO20773" s="24"/>
      <c r="AT20773" s="17"/>
    </row>
    <row r="20774" spans="1:46" x14ac:dyDescent="0.25">
      <c r="A20774" s="24"/>
      <c r="B20774" s="25"/>
      <c r="N20774" s="18"/>
      <c r="AN20774" s="24"/>
      <c r="AO20774" s="24"/>
      <c r="AT20774" s="17"/>
    </row>
    <row r="20775" spans="1:46" x14ac:dyDescent="0.25">
      <c r="A20775" s="24"/>
      <c r="B20775" s="25"/>
      <c r="N20775" s="18"/>
      <c r="AN20775" s="24"/>
      <c r="AO20775" s="24"/>
      <c r="AT20775" s="17"/>
    </row>
    <row r="20776" spans="1:46" x14ac:dyDescent="0.25">
      <c r="A20776" s="24"/>
      <c r="B20776" s="25"/>
      <c r="N20776" s="18"/>
      <c r="AN20776" s="24"/>
      <c r="AO20776" s="24"/>
      <c r="AT20776" s="17"/>
    </row>
    <row r="20777" spans="1:46" x14ac:dyDescent="0.25">
      <c r="A20777" s="24"/>
      <c r="B20777" s="25"/>
      <c r="N20777" s="18"/>
      <c r="AN20777" s="24"/>
      <c r="AO20777" s="24"/>
      <c r="AT20777" s="17"/>
    </row>
    <row r="20778" spans="1:46" x14ac:dyDescent="0.25">
      <c r="A20778" s="24"/>
      <c r="B20778" s="25"/>
      <c r="N20778" s="18"/>
      <c r="AN20778" s="24"/>
      <c r="AO20778" s="24"/>
      <c r="AT20778" s="17"/>
    </row>
    <row r="20779" spans="1:46" x14ac:dyDescent="0.25">
      <c r="A20779" s="24"/>
      <c r="B20779" s="25"/>
      <c r="N20779" s="18"/>
      <c r="AN20779" s="24"/>
      <c r="AO20779" s="24"/>
      <c r="AT20779" s="17"/>
    </row>
    <row r="20780" spans="1:46" x14ac:dyDescent="0.25">
      <c r="A20780" s="24"/>
      <c r="B20780" s="25"/>
      <c r="N20780" s="18"/>
      <c r="AN20780" s="24"/>
      <c r="AO20780" s="24"/>
      <c r="AT20780" s="17"/>
    </row>
    <row r="20781" spans="1:46" x14ac:dyDescent="0.25">
      <c r="A20781" s="24"/>
      <c r="B20781" s="25"/>
      <c r="N20781" s="18"/>
      <c r="AN20781" s="24"/>
      <c r="AO20781" s="24"/>
      <c r="AT20781" s="17"/>
    </row>
    <row r="20782" spans="1:46" x14ac:dyDescent="0.25">
      <c r="A20782" s="24"/>
      <c r="B20782" s="25"/>
      <c r="N20782" s="18"/>
      <c r="AN20782" s="24"/>
      <c r="AO20782" s="24"/>
      <c r="AT20782" s="17"/>
    </row>
    <row r="20783" spans="1:46" x14ac:dyDescent="0.25">
      <c r="A20783" s="24"/>
      <c r="B20783" s="25"/>
      <c r="N20783" s="18"/>
      <c r="AN20783" s="24"/>
      <c r="AO20783" s="24"/>
      <c r="AT20783" s="17"/>
    </row>
    <row r="20784" spans="1:46" x14ac:dyDescent="0.25">
      <c r="A20784" s="24"/>
      <c r="B20784" s="25"/>
      <c r="N20784" s="18"/>
      <c r="AN20784" s="24"/>
      <c r="AO20784" s="24"/>
      <c r="AT20784" s="17"/>
    </row>
    <row r="20785" spans="1:46" x14ac:dyDescent="0.25">
      <c r="A20785" s="24"/>
      <c r="B20785" s="25"/>
      <c r="N20785" s="18"/>
      <c r="AN20785" s="24"/>
      <c r="AO20785" s="24"/>
      <c r="AT20785" s="17"/>
    </row>
    <row r="20786" spans="1:46" x14ac:dyDescent="0.25">
      <c r="A20786" s="24"/>
      <c r="B20786" s="25"/>
      <c r="N20786" s="18"/>
      <c r="AN20786" s="24"/>
      <c r="AO20786" s="24"/>
      <c r="AT20786" s="17"/>
    </row>
    <row r="20787" spans="1:46" x14ac:dyDescent="0.25">
      <c r="A20787" s="24"/>
      <c r="B20787" s="25"/>
      <c r="N20787" s="18"/>
      <c r="AN20787" s="24"/>
      <c r="AO20787" s="24"/>
      <c r="AT20787" s="17"/>
    </row>
    <row r="20788" spans="1:46" x14ac:dyDescent="0.25">
      <c r="A20788" s="24"/>
      <c r="B20788" s="25"/>
      <c r="N20788" s="18"/>
      <c r="AN20788" s="24"/>
      <c r="AO20788" s="24"/>
      <c r="AT20788" s="17"/>
    </row>
    <row r="20789" spans="1:46" x14ac:dyDescent="0.25">
      <c r="A20789" s="24"/>
      <c r="B20789" s="25"/>
      <c r="N20789" s="18"/>
      <c r="AN20789" s="24"/>
      <c r="AO20789" s="24"/>
      <c r="AT20789" s="17"/>
    </row>
    <row r="20790" spans="1:46" x14ac:dyDescent="0.25">
      <c r="A20790" s="24"/>
      <c r="B20790" s="25"/>
      <c r="N20790" s="18"/>
      <c r="AN20790" s="24"/>
      <c r="AO20790" s="24"/>
      <c r="AT20790" s="17"/>
    </row>
    <row r="20791" spans="1:46" x14ac:dyDescent="0.25">
      <c r="A20791" s="24"/>
      <c r="B20791" s="25"/>
      <c r="N20791" s="18"/>
      <c r="AN20791" s="24"/>
      <c r="AO20791" s="24"/>
      <c r="AT20791" s="17"/>
    </row>
    <row r="20792" spans="1:46" x14ac:dyDescent="0.25">
      <c r="A20792" s="24"/>
      <c r="B20792" s="25"/>
      <c r="N20792" s="18"/>
      <c r="AN20792" s="24"/>
      <c r="AO20792" s="24"/>
      <c r="AT20792" s="17"/>
    </row>
    <row r="20793" spans="1:46" x14ac:dyDescent="0.25">
      <c r="A20793" s="24"/>
      <c r="B20793" s="25"/>
      <c r="N20793" s="18"/>
      <c r="AN20793" s="24"/>
      <c r="AO20793" s="24"/>
      <c r="AT20793" s="17"/>
    </row>
    <row r="20794" spans="1:46" x14ac:dyDescent="0.25">
      <c r="A20794" s="24"/>
      <c r="B20794" s="25"/>
      <c r="N20794" s="18"/>
      <c r="AN20794" s="24"/>
      <c r="AO20794" s="24"/>
      <c r="AT20794" s="17"/>
    </row>
    <row r="20795" spans="1:46" x14ac:dyDescent="0.25">
      <c r="A20795" s="24"/>
      <c r="B20795" s="25"/>
      <c r="N20795" s="18"/>
      <c r="AN20795" s="24"/>
      <c r="AO20795" s="24"/>
      <c r="AT20795" s="17"/>
    </row>
    <row r="20796" spans="1:46" x14ac:dyDescent="0.25">
      <c r="A20796" s="24"/>
      <c r="B20796" s="25"/>
      <c r="N20796" s="18"/>
      <c r="AN20796" s="24"/>
      <c r="AO20796" s="24"/>
      <c r="AT20796" s="17"/>
    </row>
    <row r="20797" spans="1:46" x14ac:dyDescent="0.25">
      <c r="A20797" s="24"/>
      <c r="B20797" s="25"/>
      <c r="N20797" s="18"/>
      <c r="AN20797" s="24"/>
      <c r="AO20797" s="24"/>
      <c r="AT20797" s="17"/>
    </row>
    <row r="20798" spans="1:46" x14ac:dyDescent="0.25">
      <c r="A20798" s="24"/>
      <c r="B20798" s="25"/>
      <c r="N20798" s="18"/>
      <c r="AN20798" s="24"/>
      <c r="AO20798" s="24"/>
      <c r="AT20798" s="17"/>
    </row>
    <row r="20799" spans="1:46" x14ac:dyDescent="0.25">
      <c r="A20799" s="24"/>
      <c r="B20799" s="25"/>
      <c r="N20799" s="18"/>
      <c r="AN20799" s="24"/>
      <c r="AO20799" s="24"/>
      <c r="AT20799" s="17"/>
    </row>
    <row r="20800" spans="1:46" x14ac:dyDescent="0.25">
      <c r="A20800" s="24"/>
      <c r="B20800" s="25"/>
      <c r="N20800" s="18"/>
      <c r="AN20800" s="24"/>
      <c r="AO20800" s="24"/>
      <c r="AT20800" s="17"/>
    </row>
    <row r="20801" spans="1:46" x14ac:dyDescent="0.25">
      <c r="A20801" s="24"/>
      <c r="B20801" s="25"/>
      <c r="N20801" s="18"/>
      <c r="AN20801" s="24"/>
      <c r="AO20801" s="24"/>
      <c r="AT20801" s="17"/>
    </row>
    <row r="20802" spans="1:46" x14ac:dyDescent="0.25">
      <c r="A20802" s="24"/>
      <c r="B20802" s="25"/>
      <c r="N20802" s="18"/>
      <c r="AN20802" s="24"/>
      <c r="AO20802" s="24"/>
      <c r="AT20802" s="17"/>
    </row>
    <row r="20803" spans="1:46" x14ac:dyDescent="0.25">
      <c r="A20803" s="24"/>
      <c r="B20803" s="25"/>
      <c r="N20803" s="18"/>
      <c r="AN20803" s="24"/>
      <c r="AO20803" s="24"/>
      <c r="AT20803" s="17"/>
    </row>
    <row r="20804" spans="1:46" x14ac:dyDescent="0.25">
      <c r="A20804" s="24"/>
      <c r="B20804" s="25"/>
      <c r="N20804" s="18"/>
      <c r="AN20804" s="24"/>
      <c r="AO20804" s="24"/>
      <c r="AT20804" s="17"/>
    </row>
    <row r="20805" spans="1:46" x14ac:dyDescent="0.25">
      <c r="A20805" s="24"/>
      <c r="B20805" s="25"/>
      <c r="N20805" s="18"/>
      <c r="AN20805" s="24"/>
      <c r="AO20805" s="24"/>
      <c r="AT20805" s="17"/>
    </row>
    <row r="20806" spans="1:46" x14ac:dyDescent="0.25">
      <c r="A20806" s="24"/>
      <c r="B20806" s="25"/>
      <c r="N20806" s="18"/>
      <c r="AN20806" s="24"/>
      <c r="AO20806" s="24"/>
      <c r="AT20806" s="17"/>
    </row>
    <row r="20807" spans="1:46" x14ac:dyDescent="0.25">
      <c r="A20807" s="24"/>
      <c r="B20807" s="25"/>
      <c r="N20807" s="18"/>
      <c r="AN20807" s="24"/>
      <c r="AO20807" s="24"/>
      <c r="AT20807" s="17"/>
    </row>
    <row r="20808" spans="1:46" x14ac:dyDescent="0.25">
      <c r="A20808" s="24"/>
      <c r="B20808" s="25"/>
      <c r="N20808" s="18"/>
      <c r="AN20808" s="24"/>
      <c r="AO20808" s="24"/>
      <c r="AT20808" s="17"/>
    </row>
    <row r="20809" spans="1:46" x14ac:dyDescent="0.25">
      <c r="A20809" s="24"/>
      <c r="B20809" s="25"/>
      <c r="N20809" s="18"/>
      <c r="AN20809" s="24"/>
      <c r="AO20809" s="24"/>
      <c r="AT20809" s="17"/>
    </row>
    <row r="20810" spans="1:46" x14ac:dyDescent="0.25">
      <c r="A20810" s="24"/>
      <c r="B20810" s="25"/>
      <c r="N20810" s="18"/>
      <c r="AN20810" s="24"/>
      <c r="AO20810" s="24"/>
      <c r="AT20810" s="17"/>
    </row>
    <row r="20811" spans="1:46" x14ac:dyDescent="0.25">
      <c r="A20811" s="24"/>
      <c r="B20811" s="25"/>
      <c r="N20811" s="18"/>
      <c r="AN20811" s="24"/>
      <c r="AO20811" s="24"/>
      <c r="AT20811" s="17"/>
    </row>
    <row r="20812" spans="1:46" x14ac:dyDescent="0.25">
      <c r="A20812" s="24"/>
      <c r="B20812" s="25"/>
      <c r="N20812" s="18"/>
      <c r="AN20812" s="24"/>
      <c r="AO20812" s="24"/>
      <c r="AT20812" s="17"/>
    </row>
    <row r="20813" spans="1:46" x14ac:dyDescent="0.25">
      <c r="A20813" s="24"/>
      <c r="B20813" s="25"/>
      <c r="N20813" s="18"/>
      <c r="AN20813" s="24"/>
      <c r="AO20813" s="24"/>
      <c r="AT20813" s="17"/>
    </row>
    <row r="20814" spans="1:46" x14ac:dyDescent="0.25">
      <c r="A20814" s="24"/>
      <c r="B20814" s="25"/>
      <c r="N20814" s="18"/>
      <c r="AN20814" s="24"/>
      <c r="AO20814" s="24"/>
      <c r="AT20814" s="17"/>
    </row>
    <row r="20815" spans="1:46" x14ac:dyDescent="0.25">
      <c r="A20815" s="24"/>
      <c r="B20815" s="25"/>
      <c r="N20815" s="18"/>
      <c r="AN20815" s="24"/>
      <c r="AO20815" s="24"/>
      <c r="AT20815" s="17"/>
    </row>
    <row r="20816" spans="1:46" x14ac:dyDescent="0.25">
      <c r="A20816" s="24"/>
      <c r="B20816" s="25"/>
      <c r="N20816" s="18"/>
      <c r="AN20816" s="24"/>
      <c r="AO20816" s="24"/>
      <c r="AT20816" s="17"/>
    </row>
    <row r="20817" spans="1:46" x14ac:dyDescent="0.25">
      <c r="A20817" s="24"/>
      <c r="B20817" s="25"/>
      <c r="N20817" s="18"/>
      <c r="AN20817" s="24"/>
      <c r="AO20817" s="24"/>
      <c r="AT20817" s="17"/>
    </row>
    <row r="20818" spans="1:46" x14ac:dyDescent="0.25">
      <c r="A20818" s="24"/>
      <c r="B20818" s="25"/>
      <c r="N20818" s="18"/>
      <c r="AN20818" s="24"/>
      <c r="AO20818" s="24"/>
      <c r="AT20818" s="17"/>
    </row>
    <row r="20819" spans="1:46" x14ac:dyDescent="0.25">
      <c r="A20819" s="24"/>
      <c r="B20819" s="25"/>
      <c r="N20819" s="18"/>
      <c r="AN20819" s="24"/>
      <c r="AO20819" s="24"/>
      <c r="AT20819" s="17"/>
    </row>
    <row r="20820" spans="1:46" x14ac:dyDescent="0.25">
      <c r="A20820" s="24"/>
      <c r="B20820" s="25"/>
      <c r="N20820" s="18"/>
      <c r="AN20820" s="24"/>
      <c r="AO20820" s="24"/>
      <c r="AT20820" s="17"/>
    </row>
    <row r="20821" spans="1:46" x14ac:dyDescent="0.25">
      <c r="A20821" s="24"/>
      <c r="B20821" s="25"/>
      <c r="N20821" s="18"/>
      <c r="AN20821" s="24"/>
      <c r="AO20821" s="24"/>
      <c r="AT20821" s="17"/>
    </row>
    <row r="20822" spans="1:46" x14ac:dyDescent="0.25">
      <c r="A20822" s="24"/>
      <c r="B20822" s="25"/>
      <c r="N20822" s="18"/>
      <c r="AN20822" s="24"/>
      <c r="AO20822" s="24"/>
      <c r="AT20822" s="17"/>
    </row>
    <row r="20823" spans="1:46" x14ac:dyDescent="0.25">
      <c r="A20823" s="24"/>
      <c r="B20823" s="25"/>
      <c r="N20823" s="18"/>
      <c r="AN20823" s="24"/>
      <c r="AO20823" s="24"/>
      <c r="AT20823" s="17"/>
    </row>
    <row r="20824" spans="1:46" x14ac:dyDescent="0.25">
      <c r="A20824" s="24"/>
      <c r="B20824" s="25"/>
      <c r="N20824" s="18"/>
      <c r="AN20824" s="24"/>
      <c r="AO20824" s="24"/>
      <c r="AT20824" s="17"/>
    </row>
    <row r="20825" spans="1:46" x14ac:dyDescent="0.25">
      <c r="A20825" s="24"/>
      <c r="B20825" s="25"/>
      <c r="N20825" s="18"/>
      <c r="AN20825" s="24"/>
      <c r="AO20825" s="24"/>
      <c r="AT20825" s="17"/>
    </row>
    <row r="20826" spans="1:46" x14ac:dyDescent="0.25">
      <c r="A20826" s="24"/>
      <c r="B20826" s="25"/>
      <c r="N20826" s="18"/>
      <c r="AN20826" s="24"/>
      <c r="AO20826" s="24"/>
      <c r="AT20826" s="17"/>
    </row>
    <row r="20827" spans="1:46" x14ac:dyDescent="0.25">
      <c r="A20827" s="24"/>
      <c r="B20827" s="25"/>
      <c r="N20827" s="18"/>
      <c r="AN20827" s="24"/>
      <c r="AO20827" s="24"/>
      <c r="AT20827" s="17"/>
    </row>
    <row r="20828" spans="1:46" x14ac:dyDescent="0.25">
      <c r="A20828" s="24"/>
      <c r="B20828" s="25"/>
      <c r="N20828" s="18"/>
      <c r="AN20828" s="24"/>
      <c r="AO20828" s="24"/>
      <c r="AT20828" s="17"/>
    </row>
    <row r="20829" spans="1:46" x14ac:dyDescent="0.25">
      <c r="A20829" s="24"/>
      <c r="B20829" s="25"/>
      <c r="N20829" s="18"/>
      <c r="AN20829" s="24"/>
      <c r="AO20829" s="24"/>
      <c r="AT20829" s="17"/>
    </row>
    <row r="20830" spans="1:46" x14ac:dyDescent="0.25">
      <c r="A20830" s="24"/>
      <c r="B20830" s="25"/>
      <c r="N20830" s="18"/>
      <c r="AN20830" s="24"/>
      <c r="AO20830" s="24"/>
      <c r="AT20830" s="17"/>
    </row>
    <row r="20831" spans="1:46" x14ac:dyDescent="0.25">
      <c r="A20831" s="24"/>
      <c r="B20831" s="25"/>
      <c r="N20831" s="18"/>
      <c r="AN20831" s="24"/>
      <c r="AO20831" s="24"/>
      <c r="AT20831" s="17"/>
    </row>
    <row r="20832" spans="1:46" x14ac:dyDescent="0.25">
      <c r="A20832" s="24"/>
      <c r="B20832" s="25"/>
      <c r="N20832" s="18"/>
      <c r="AN20832" s="24"/>
      <c r="AO20832" s="24"/>
      <c r="AT20832" s="17"/>
    </row>
    <row r="20833" spans="1:46" x14ac:dyDescent="0.25">
      <c r="A20833" s="24"/>
      <c r="B20833" s="25"/>
      <c r="N20833" s="18"/>
      <c r="AN20833" s="24"/>
      <c r="AO20833" s="24"/>
      <c r="AT20833" s="17"/>
    </row>
    <row r="20834" spans="1:46" x14ac:dyDescent="0.25">
      <c r="A20834" s="24"/>
      <c r="B20834" s="25"/>
      <c r="N20834" s="18"/>
      <c r="AN20834" s="24"/>
      <c r="AO20834" s="24"/>
      <c r="AT20834" s="17"/>
    </row>
    <row r="20835" spans="1:46" x14ac:dyDescent="0.25">
      <c r="A20835" s="24"/>
      <c r="B20835" s="25"/>
      <c r="N20835" s="18"/>
      <c r="AN20835" s="24"/>
      <c r="AO20835" s="24"/>
      <c r="AT20835" s="17"/>
    </row>
    <row r="20836" spans="1:46" x14ac:dyDescent="0.25">
      <c r="A20836" s="24"/>
      <c r="B20836" s="25"/>
      <c r="N20836" s="18"/>
      <c r="AN20836" s="24"/>
      <c r="AO20836" s="24"/>
      <c r="AT20836" s="17"/>
    </row>
    <row r="20837" spans="1:46" x14ac:dyDescent="0.25">
      <c r="A20837" s="24"/>
      <c r="B20837" s="25"/>
      <c r="N20837" s="18"/>
      <c r="AN20837" s="24"/>
      <c r="AO20837" s="24"/>
      <c r="AT20837" s="17"/>
    </row>
    <row r="20838" spans="1:46" x14ac:dyDescent="0.25">
      <c r="A20838" s="24"/>
      <c r="B20838" s="25"/>
      <c r="N20838" s="18"/>
      <c r="AN20838" s="24"/>
      <c r="AO20838" s="24"/>
      <c r="AT20838" s="17"/>
    </row>
    <row r="20839" spans="1:46" x14ac:dyDescent="0.25">
      <c r="A20839" s="24"/>
      <c r="B20839" s="25"/>
      <c r="N20839" s="18"/>
      <c r="AN20839" s="24"/>
      <c r="AO20839" s="24"/>
      <c r="AT20839" s="17"/>
    </row>
    <row r="20840" spans="1:46" x14ac:dyDescent="0.25">
      <c r="A20840" s="24"/>
      <c r="B20840" s="25"/>
      <c r="N20840" s="18"/>
      <c r="AN20840" s="24"/>
      <c r="AO20840" s="24"/>
      <c r="AT20840" s="17"/>
    </row>
    <row r="20841" spans="1:46" x14ac:dyDescent="0.25">
      <c r="A20841" s="24"/>
      <c r="B20841" s="25"/>
      <c r="N20841" s="18"/>
      <c r="AN20841" s="24"/>
      <c r="AO20841" s="24"/>
      <c r="AT20841" s="17"/>
    </row>
    <row r="20842" spans="1:46" x14ac:dyDescent="0.25">
      <c r="A20842" s="24"/>
      <c r="B20842" s="25"/>
      <c r="N20842" s="18"/>
      <c r="AN20842" s="24"/>
      <c r="AO20842" s="24"/>
      <c r="AT20842" s="17"/>
    </row>
    <row r="20843" spans="1:46" x14ac:dyDescent="0.25">
      <c r="A20843" s="24"/>
      <c r="B20843" s="25"/>
      <c r="N20843" s="18"/>
      <c r="AN20843" s="24"/>
      <c r="AO20843" s="24"/>
      <c r="AT20843" s="17"/>
    </row>
    <row r="20844" spans="1:46" x14ac:dyDescent="0.25">
      <c r="A20844" s="24"/>
      <c r="B20844" s="25"/>
      <c r="N20844" s="18"/>
      <c r="AN20844" s="24"/>
      <c r="AO20844" s="24"/>
      <c r="AT20844" s="17"/>
    </row>
    <row r="20845" spans="1:46" x14ac:dyDescent="0.25">
      <c r="A20845" s="24"/>
      <c r="B20845" s="25"/>
      <c r="N20845" s="18"/>
      <c r="AN20845" s="24"/>
      <c r="AO20845" s="24"/>
      <c r="AT20845" s="17"/>
    </row>
    <row r="20846" spans="1:46" x14ac:dyDescent="0.25">
      <c r="A20846" s="24"/>
      <c r="B20846" s="25"/>
      <c r="N20846" s="18"/>
      <c r="AN20846" s="24"/>
      <c r="AO20846" s="24"/>
      <c r="AT20846" s="17"/>
    </row>
    <row r="20847" spans="1:46" x14ac:dyDescent="0.25">
      <c r="A20847" s="24"/>
      <c r="B20847" s="25"/>
      <c r="N20847" s="18"/>
      <c r="AN20847" s="24"/>
      <c r="AO20847" s="24"/>
      <c r="AT20847" s="17"/>
    </row>
    <row r="20848" spans="1:46" x14ac:dyDescent="0.25">
      <c r="A20848" s="24"/>
      <c r="B20848" s="25"/>
      <c r="N20848" s="18"/>
      <c r="AN20848" s="24"/>
      <c r="AO20848" s="24"/>
      <c r="AT20848" s="17"/>
    </row>
    <row r="20849" spans="1:46" x14ac:dyDescent="0.25">
      <c r="A20849" s="24"/>
      <c r="B20849" s="25"/>
      <c r="N20849" s="18"/>
      <c r="AN20849" s="24"/>
      <c r="AO20849" s="24"/>
      <c r="AT20849" s="17"/>
    </row>
    <row r="20850" spans="1:46" x14ac:dyDescent="0.25">
      <c r="A20850" s="24"/>
      <c r="B20850" s="25"/>
      <c r="N20850" s="18"/>
      <c r="AN20850" s="24"/>
      <c r="AO20850" s="24"/>
      <c r="AT20850" s="17"/>
    </row>
    <row r="20851" spans="1:46" x14ac:dyDescent="0.25">
      <c r="A20851" s="24"/>
      <c r="B20851" s="25"/>
      <c r="N20851" s="18"/>
      <c r="AN20851" s="24"/>
      <c r="AO20851" s="24"/>
      <c r="AT20851" s="17"/>
    </row>
    <row r="20852" spans="1:46" x14ac:dyDescent="0.25">
      <c r="A20852" s="24"/>
      <c r="B20852" s="25"/>
      <c r="N20852" s="18"/>
      <c r="AN20852" s="24"/>
      <c r="AO20852" s="24"/>
      <c r="AT20852" s="17"/>
    </row>
    <row r="20853" spans="1:46" x14ac:dyDescent="0.25">
      <c r="A20853" s="24"/>
      <c r="B20853" s="25"/>
      <c r="N20853" s="18"/>
      <c r="AN20853" s="24"/>
      <c r="AO20853" s="24"/>
      <c r="AT20853" s="17"/>
    </row>
    <row r="20854" spans="1:46" x14ac:dyDescent="0.25">
      <c r="A20854" s="24"/>
      <c r="B20854" s="25"/>
      <c r="N20854" s="18"/>
      <c r="AN20854" s="24"/>
      <c r="AO20854" s="24"/>
      <c r="AT20854" s="17"/>
    </row>
    <row r="20855" spans="1:46" x14ac:dyDescent="0.25">
      <c r="A20855" s="24"/>
      <c r="B20855" s="25"/>
      <c r="N20855" s="18"/>
      <c r="AN20855" s="24"/>
      <c r="AO20855" s="24"/>
      <c r="AT20855" s="17"/>
    </row>
    <row r="20856" spans="1:46" x14ac:dyDescent="0.25">
      <c r="A20856" s="24"/>
      <c r="B20856" s="25"/>
      <c r="N20856" s="18"/>
      <c r="AN20856" s="24"/>
      <c r="AO20856" s="24"/>
      <c r="AT20856" s="17"/>
    </row>
    <row r="20857" spans="1:46" x14ac:dyDescent="0.25">
      <c r="A20857" s="24"/>
      <c r="B20857" s="25"/>
      <c r="N20857" s="18"/>
      <c r="AN20857" s="24"/>
      <c r="AO20857" s="24"/>
      <c r="AT20857" s="17"/>
    </row>
    <row r="20858" spans="1:46" x14ac:dyDescent="0.25">
      <c r="A20858" s="24"/>
      <c r="B20858" s="25"/>
      <c r="N20858" s="18"/>
      <c r="AN20858" s="24"/>
      <c r="AO20858" s="24"/>
      <c r="AT20858" s="17"/>
    </row>
    <row r="20859" spans="1:46" x14ac:dyDescent="0.25">
      <c r="A20859" s="24"/>
      <c r="B20859" s="25"/>
      <c r="N20859" s="18"/>
      <c r="AN20859" s="24"/>
      <c r="AO20859" s="24"/>
      <c r="AT20859" s="17"/>
    </row>
    <row r="20860" spans="1:46" x14ac:dyDescent="0.25">
      <c r="A20860" s="24"/>
      <c r="B20860" s="25"/>
      <c r="N20860" s="18"/>
      <c r="AN20860" s="24"/>
      <c r="AO20860" s="24"/>
      <c r="AT20860" s="17"/>
    </row>
    <row r="20861" spans="1:46" x14ac:dyDescent="0.25">
      <c r="A20861" s="24"/>
      <c r="B20861" s="25"/>
      <c r="N20861" s="18"/>
      <c r="AN20861" s="24"/>
      <c r="AO20861" s="24"/>
      <c r="AT20861" s="17"/>
    </row>
    <row r="20862" spans="1:46" x14ac:dyDescent="0.25">
      <c r="A20862" s="24"/>
      <c r="B20862" s="25"/>
      <c r="N20862" s="18"/>
      <c r="AN20862" s="24"/>
      <c r="AO20862" s="24"/>
      <c r="AT20862" s="17"/>
    </row>
    <row r="20863" spans="1:46" x14ac:dyDescent="0.25">
      <c r="A20863" s="24"/>
      <c r="B20863" s="25"/>
      <c r="N20863" s="18"/>
      <c r="AN20863" s="24"/>
      <c r="AO20863" s="24"/>
      <c r="AT20863" s="17"/>
    </row>
    <row r="20864" spans="1:46" x14ac:dyDescent="0.25">
      <c r="A20864" s="24"/>
      <c r="B20864" s="25"/>
      <c r="N20864" s="18"/>
      <c r="AN20864" s="24"/>
      <c r="AO20864" s="24"/>
      <c r="AT20864" s="17"/>
    </row>
    <row r="20865" spans="1:46" x14ac:dyDescent="0.25">
      <c r="A20865" s="24"/>
      <c r="B20865" s="25"/>
      <c r="N20865" s="18"/>
      <c r="AN20865" s="24"/>
      <c r="AO20865" s="24"/>
      <c r="AT20865" s="17"/>
    </row>
    <row r="20866" spans="1:46" x14ac:dyDescent="0.25">
      <c r="A20866" s="24"/>
      <c r="B20866" s="25"/>
      <c r="N20866" s="18"/>
      <c r="AN20866" s="24"/>
      <c r="AO20866" s="24"/>
      <c r="AT20866" s="17"/>
    </row>
    <row r="20867" spans="1:46" x14ac:dyDescent="0.25">
      <c r="A20867" s="24"/>
      <c r="B20867" s="25"/>
      <c r="N20867" s="18"/>
      <c r="AN20867" s="24"/>
      <c r="AO20867" s="24"/>
      <c r="AT20867" s="17"/>
    </row>
    <row r="20868" spans="1:46" x14ac:dyDescent="0.25">
      <c r="A20868" s="24"/>
      <c r="B20868" s="25"/>
      <c r="N20868" s="18"/>
      <c r="AN20868" s="24"/>
      <c r="AO20868" s="24"/>
      <c r="AT20868" s="17"/>
    </row>
    <row r="20869" spans="1:46" x14ac:dyDescent="0.25">
      <c r="A20869" s="24"/>
      <c r="B20869" s="25"/>
      <c r="N20869" s="18"/>
      <c r="AN20869" s="24"/>
      <c r="AO20869" s="24"/>
      <c r="AT20869" s="17"/>
    </row>
    <row r="20870" spans="1:46" x14ac:dyDescent="0.25">
      <c r="A20870" s="24"/>
      <c r="B20870" s="25"/>
      <c r="N20870" s="18"/>
      <c r="AN20870" s="24"/>
      <c r="AO20870" s="24"/>
      <c r="AT20870" s="17"/>
    </row>
    <row r="20871" spans="1:46" x14ac:dyDescent="0.25">
      <c r="A20871" s="24"/>
      <c r="B20871" s="25"/>
      <c r="N20871" s="18"/>
      <c r="AN20871" s="24"/>
      <c r="AO20871" s="24"/>
      <c r="AT20871" s="17"/>
    </row>
    <row r="20872" spans="1:46" x14ac:dyDescent="0.25">
      <c r="A20872" s="24"/>
      <c r="B20872" s="25"/>
      <c r="N20872" s="18"/>
      <c r="AN20872" s="24"/>
      <c r="AO20872" s="24"/>
      <c r="AT20872" s="17"/>
    </row>
    <row r="20873" spans="1:46" x14ac:dyDescent="0.25">
      <c r="A20873" s="24"/>
      <c r="B20873" s="25"/>
      <c r="N20873" s="18"/>
      <c r="AN20873" s="24"/>
      <c r="AO20873" s="24"/>
      <c r="AT20873" s="17"/>
    </row>
    <row r="20874" spans="1:46" x14ac:dyDescent="0.25">
      <c r="A20874" s="24"/>
      <c r="B20874" s="25"/>
      <c r="N20874" s="18"/>
      <c r="AN20874" s="24"/>
      <c r="AO20874" s="24"/>
      <c r="AT20874" s="17"/>
    </row>
    <row r="20875" spans="1:46" x14ac:dyDescent="0.25">
      <c r="A20875" s="24"/>
      <c r="B20875" s="25"/>
      <c r="N20875" s="18"/>
      <c r="AN20875" s="24"/>
      <c r="AO20875" s="24"/>
      <c r="AT20875" s="17"/>
    </row>
    <row r="20876" spans="1:46" x14ac:dyDescent="0.25">
      <c r="A20876" s="24"/>
      <c r="B20876" s="25"/>
      <c r="N20876" s="18"/>
      <c r="AN20876" s="24"/>
      <c r="AO20876" s="24"/>
      <c r="AT20876" s="17"/>
    </row>
    <row r="20877" spans="1:46" x14ac:dyDescent="0.25">
      <c r="A20877" s="24"/>
      <c r="B20877" s="25"/>
      <c r="N20877" s="18"/>
      <c r="AN20877" s="24"/>
      <c r="AO20877" s="24"/>
      <c r="AT20877" s="17"/>
    </row>
    <row r="20878" spans="1:46" x14ac:dyDescent="0.25">
      <c r="A20878" s="24"/>
      <c r="B20878" s="25"/>
      <c r="N20878" s="18"/>
      <c r="AN20878" s="24"/>
      <c r="AO20878" s="24"/>
      <c r="AT20878" s="17"/>
    </row>
    <row r="20879" spans="1:46" x14ac:dyDescent="0.25">
      <c r="A20879" s="24"/>
      <c r="B20879" s="25"/>
      <c r="N20879" s="18"/>
      <c r="AN20879" s="24"/>
      <c r="AO20879" s="24"/>
      <c r="AT20879" s="17"/>
    </row>
    <row r="20880" spans="1:46" x14ac:dyDescent="0.25">
      <c r="A20880" s="24"/>
      <c r="B20880" s="25"/>
      <c r="N20880" s="18"/>
      <c r="AN20880" s="24"/>
      <c r="AO20880" s="24"/>
      <c r="AT20880" s="17"/>
    </row>
    <row r="20881" spans="1:46" x14ac:dyDescent="0.25">
      <c r="A20881" s="24"/>
      <c r="B20881" s="25"/>
      <c r="N20881" s="18"/>
      <c r="AN20881" s="24"/>
      <c r="AO20881" s="24"/>
      <c r="AT20881" s="17"/>
    </row>
    <row r="20882" spans="1:46" x14ac:dyDescent="0.25">
      <c r="A20882" s="24"/>
      <c r="B20882" s="25"/>
      <c r="N20882" s="18"/>
      <c r="AN20882" s="24"/>
      <c r="AO20882" s="24"/>
      <c r="AT20882" s="17"/>
    </row>
    <row r="20883" spans="1:46" x14ac:dyDescent="0.25">
      <c r="A20883" s="24"/>
      <c r="B20883" s="25"/>
      <c r="N20883" s="18"/>
      <c r="AN20883" s="24"/>
      <c r="AO20883" s="24"/>
      <c r="AT20883" s="17"/>
    </row>
    <row r="20884" spans="1:46" x14ac:dyDescent="0.25">
      <c r="A20884" s="24"/>
      <c r="B20884" s="25"/>
      <c r="N20884" s="18"/>
      <c r="AN20884" s="24"/>
      <c r="AO20884" s="24"/>
      <c r="AT20884" s="17"/>
    </row>
    <row r="20885" spans="1:46" x14ac:dyDescent="0.25">
      <c r="A20885" s="24"/>
      <c r="B20885" s="25"/>
      <c r="N20885" s="18"/>
      <c r="AN20885" s="24"/>
      <c r="AO20885" s="24"/>
      <c r="AT20885" s="17"/>
    </row>
    <row r="20886" spans="1:46" x14ac:dyDescent="0.25">
      <c r="A20886" s="24"/>
      <c r="B20886" s="25"/>
      <c r="N20886" s="18"/>
      <c r="AN20886" s="24"/>
      <c r="AO20886" s="24"/>
      <c r="AT20886" s="17"/>
    </row>
    <row r="20887" spans="1:46" x14ac:dyDescent="0.25">
      <c r="A20887" s="24"/>
      <c r="B20887" s="25"/>
      <c r="N20887" s="18"/>
      <c r="AN20887" s="24"/>
      <c r="AO20887" s="24"/>
      <c r="AT20887" s="17"/>
    </row>
    <row r="20888" spans="1:46" x14ac:dyDescent="0.25">
      <c r="A20888" s="24"/>
      <c r="B20888" s="25"/>
      <c r="N20888" s="18"/>
      <c r="AN20888" s="24"/>
      <c r="AO20888" s="24"/>
      <c r="AT20888" s="17"/>
    </row>
    <row r="20889" spans="1:46" x14ac:dyDescent="0.25">
      <c r="A20889" s="24"/>
      <c r="B20889" s="25"/>
      <c r="N20889" s="18"/>
      <c r="AN20889" s="24"/>
      <c r="AO20889" s="24"/>
      <c r="AT20889" s="17"/>
    </row>
    <row r="20890" spans="1:46" x14ac:dyDescent="0.25">
      <c r="A20890" s="24"/>
      <c r="B20890" s="25"/>
      <c r="N20890" s="18"/>
      <c r="AN20890" s="24"/>
      <c r="AO20890" s="24"/>
      <c r="AT20890" s="17"/>
    </row>
    <row r="20891" spans="1:46" x14ac:dyDescent="0.25">
      <c r="A20891" s="24"/>
      <c r="B20891" s="25"/>
      <c r="N20891" s="18"/>
      <c r="AN20891" s="24"/>
      <c r="AO20891" s="24"/>
      <c r="AT20891" s="17"/>
    </row>
    <row r="20892" spans="1:46" x14ac:dyDescent="0.25">
      <c r="A20892" s="24"/>
      <c r="B20892" s="25"/>
      <c r="N20892" s="18"/>
      <c r="AN20892" s="24"/>
      <c r="AO20892" s="24"/>
      <c r="AT20892" s="17"/>
    </row>
    <row r="20893" spans="1:46" x14ac:dyDescent="0.25">
      <c r="A20893" s="24"/>
      <c r="B20893" s="25"/>
      <c r="N20893" s="18"/>
      <c r="AN20893" s="24"/>
      <c r="AO20893" s="24"/>
      <c r="AT20893" s="17"/>
    </row>
    <row r="20894" spans="1:46" x14ac:dyDescent="0.25">
      <c r="A20894" s="24"/>
      <c r="B20894" s="25"/>
      <c r="N20894" s="18"/>
      <c r="AN20894" s="24"/>
      <c r="AO20894" s="24"/>
      <c r="AT20894" s="17"/>
    </row>
    <row r="20895" spans="1:46" x14ac:dyDescent="0.25">
      <c r="A20895" s="24"/>
      <c r="B20895" s="25"/>
      <c r="N20895" s="18"/>
      <c r="AN20895" s="24"/>
      <c r="AO20895" s="24"/>
      <c r="AT20895" s="17"/>
    </row>
    <row r="20896" spans="1:46" x14ac:dyDescent="0.25">
      <c r="A20896" s="24"/>
      <c r="B20896" s="25"/>
      <c r="N20896" s="18"/>
      <c r="AN20896" s="24"/>
      <c r="AO20896" s="24"/>
      <c r="AT20896" s="17"/>
    </row>
    <row r="20897" spans="1:46" x14ac:dyDescent="0.25">
      <c r="A20897" s="24"/>
      <c r="B20897" s="25"/>
      <c r="N20897" s="18"/>
      <c r="AN20897" s="24"/>
      <c r="AO20897" s="24"/>
      <c r="AT20897" s="17"/>
    </row>
    <row r="20898" spans="1:46" x14ac:dyDescent="0.25">
      <c r="A20898" s="24"/>
      <c r="B20898" s="25"/>
      <c r="N20898" s="18"/>
      <c r="AN20898" s="24"/>
      <c r="AO20898" s="24"/>
      <c r="AT20898" s="17"/>
    </row>
    <row r="20899" spans="1:46" x14ac:dyDescent="0.25">
      <c r="A20899" s="24"/>
      <c r="B20899" s="25"/>
      <c r="N20899" s="18"/>
      <c r="AN20899" s="24"/>
      <c r="AO20899" s="24"/>
      <c r="AT20899" s="17"/>
    </row>
    <row r="20900" spans="1:46" x14ac:dyDescent="0.25">
      <c r="A20900" s="24"/>
      <c r="B20900" s="25"/>
      <c r="N20900" s="18"/>
      <c r="AN20900" s="24"/>
      <c r="AO20900" s="24"/>
      <c r="AT20900" s="17"/>
    </row>
    <row r="20901" spans="1:46" x14ac:dyDescent="0.25">
      <c r="A20901" s="24"/>
      <c r="B20901" s="25"/>
      <c r="N20901" s="18"/>
      <c r="AN20901" s="24"/>
      <c r="AO20901" s="24"/>
      <c r="AT20901" s="17"/>
    </row>
    <row r="20902" spans="1:46" x14ac:dyDescent="0.25">
      <c r="A20902" s="24"/>
      <c r="B20902" s="25"/>
      <c r="N20902" s="18"/>
      <c r="AN20902" s="24"/>
      <c r="AO20902" s="24"/>
      <c r="AT20902" s="17"/>
    </row>
    <row r="20903" spans="1:46" x14ac:dyDescent="0.25">
      <c r="A20903" s="24"/>
      <c r="B20903" s="25"/>
      <c r="N20903" s="18"/>
      <c r="AN20903" s="24"/>
      <c r="AO20903" s="24"/>
      <c r="AT20903" s="17"/>
    </row>
    <row r="20904" spans="1:46" x14ac:dyDescent="0.25">
      <c r="A20904" s="24"/>
      <c r="B20904" s="25"/>
      <c r="N20904" s="18"/>
      <c r="AN20904" s="24"/>
      <c r="AO20904" s="24"/>
      <c r="AT20904" s="17"/>
    </row>
    <row r="20905" spans="1:46" x14ac:dyDescent="0.25">
      <c r="A20905" s="24"/>
      <c r="B20905" s="25"/>
      <c r="N20905" s="18"/>
      <c r="AN20905" s="24"/>
      <c r="AO20905" s="24"/>
      <c r="AT20905" s="17"/>
    </row>
    <row r="20906" spans="1:46" x14ac:dyDescent="0.25">
      <c r="A20906" s="24"/>
      <c r="B20906" s="25"/>
      <c r="N20906" s="18"/>
      <c r="AN20906" s="24"/>
      <c r="AO20906" s="24"/>
      <c r="AT20906" s="17"/>
    </row>
    <row r="20907" spans="1:46" x14ac:dyDescent="0.25">
      <c r="A20907" s="24"/>
      <c r="B20907" s="25"/>
      <c r="N20907" s="18"/>
      <c r="AN20907" s="24"/>
      <c r="AO20907" s="24"/>
      <c r="AT20907" s="17"/>
    </row>
    <row r="20908" spans="1:46" x14ac:dyDescent="0.25">
      <c r="A20908" s="24"/>
      <c r="B20908" s="25"/>
      <c r="N20908" s="18"/>
      <c r="AN20908" s="24"/>
      <c r="AO20908" s="24"/>
      <c r="AT20908" s="17"/>
    </row>
    <row r="20909" spans="1:46" x14ac:dyDescent="0.25">
      <c r="A20909" s="24"/>
      <c r="B20909" s="25"/>
      <c r="N20909" s="18"/>
      <c r="AN20909" s="24"/>
      <c r="AO20909" s="24"/>
      <c r="AT20909" s="17"/>
    </row>
    <row r="20910" spans="1:46" x14ac:dyDescent="0.25">
      <c r="A20910" s="24"/>
      <c r="B20910" s="25"/>
      <c r="N20910" s="18"/>
      <c r="AN20910" s="24"/>
      <c r="AO20910" s="24"/>
      <c r="AT20910" s="17"/>
    </row>
    <row r="20911" spans="1:46" x14ac:dyDescent="0.25">
      <c r="A20911" s="24"/>
      <c r="B20911" s="25"/>
      <c r="N20911" s="18"/>
      <c r="AN20911" s="24"/>
      <c r="AO20911" s="24"/>
      <c r="AT20911" s="17"/>
    </row>
    <row r="20912" spans="1:46" x14ac:dyDescent="0.25">
      <c r="A20912" s="24"/>
      <c r="B20912" s="25"/>
      <c r="N20912" s="18"/>
      <c r="AN20912" s="24"/>
      <c r="AO20912" s="24"/>
      <c r="AT20912" s="17"/>
    </row>
    <row r="20913" spans="1:46" x14ac:dyDescent="0.25">
      <c r="A20913" s="24"/>
      <c r="B20913" s="25"/>
      <c r="N20913" s="18"/>
      <c r="AN20913" s="24"/>
      <c r="AO20913" s="24"/>
      <c r="AT20913" s="17"/>
    </row>
    <row r="20914" spans="1:46" x14ac:dyDescent="0.25">
      <c r="A20914" s="24"/>
      <c r="B20914" s="25"/>
      <c r="N20914" s="18"/>
      <c r="AN20914" s="24"/>
      <c r="AO20914" s="24"/>
      <c r="AT20914" s="17"/>
    </row>
    <row r="20915" spans="1:46" x14ac:dyDescent="0.25">
      <c r="A20915" s="24"/>
      <c r="B20915" s="25"/>
      <c r="N20915" s="18"/>
      <c r="AN20915" s="24"/>
      <c r="AO20915" s="24"/>
      <c r="AT20915" s="17"/>
    </row>
    <row r="20916" spans="1:46" x14ac:dyDescent="0.25">
      <c r="A20916" s="24"/>
      <c r="B20916" s="25"/>
      <c r="N20916" s="18"/>
      <c r="AN20916" s="24"/>
      <c r="AO20916" s="24"/>
      <c r="AT20916" s="17"/>
    </row>
    <row r="20917" spans="1:46" x14ac:dyDescent="0.25">
      <c r="A20917" s="24"/>
      <c r="B20917" s="25"/>
      <c r="N20917" s="18"/>
      <c r="AN20917" s="24"/>
      <c r="AO20917" s="24"/>
      <c r="AT20917" s="17"/>
    </row>
    <row r="20918" spans="1:46" x14ac:dyDescent="0.25">
      <c r="A20918" s="24"/>
      <c r="B20918" s="25"/>
      <c r="N20918" s="18"/>
      <c r="AN20918" s="24"/>
      <c r="AO20918" s="24"/>
      <c r="AT20918" s="17"/>
    </row>
    <row r="20919" spans="1:46" x14ac:dyDescent="0.25">
      <c r="A20919" s="24"/>
      <c r="B20919" s="25"/>
      <c r="N20919" s="18"/>
      <c r="AN20919" s="24"/>
      <c r="AO20919" s="24"/>
      <c r="AT20919" s="17"/>
    </row>
    <row r="20920" spans="1:46" x14ac:dyDescent="0.25">
      <c r="A20920" s="24"/>
      <c r="B20920" s="25"/>
      <c r="N20920" s="18"/>
      <c r="AN20920" s="24"/>
      <c r="AO20920" s="24"/>
      <c r="AT20920" s="17"/>
    </row>
    <row r="20921" spans="1:46" x14ac:dyDescent="0.25">
      <c r="A20921" s="24"/>
      <c r="B20921" s="25"/>
      <c r="N20921" s="18"/>
      <c r="AN20921" s="24"/>
      <c r="AO20921" s="24"/>
      <c r="AT20921" s="17"/>
    </row>
    <row r="20922" spans="1:46" x14ac:dyDescent="0.25">
      <c r="A20922" s="24"/>
      <c r="B20922" s="25"/>
      <c r="N20922" s="18"/>
      <c r="AN20922" s="24"/>
      <c r="AO20922" s="24"/>
      <c r="AT20922" s="17"/>
    </row>
    <row r="20923" spans="1:46" x14ac:dyDescent="0.25">
      <c r="A20923" s="24"/>
      <c r="B20923" s="25"/>
      <c r="N20923" s="18"/>
      <c r="AN20923" s="24"/>
      <c r="AO20923" s="24"/>
      <c r="AT20923" s="17"/>
    </row>
    <row r="20924" spans="1:46" x14ac:dyDescent="0.25">
      <c r="A20924" s="24"/>
      <c r="B20924" s="25"/>
      <c r="N20924" s="18"/>
      <c r="AN20924" s="24"/>
      <c r="AO20924" s="24"/>
      <c r="AT20924" s="17"/>
    </row>
    <row r="20925" spans="1:46" x14ac:dyDescent="0.25">
      <c r="A20925" s="24"/>
      <c r="B20925" s="25"/>
      <c r="N20925" s="18"/>
      <c r="AN20925" s="24"/>
      <c r="AO20925" s="24"/>
      <c r="AT20925" s="17"/>
    </row>
    <row r="20926" spans="1:46" x14ac:dyDescent="0.25">
      <c r="A20926" s="24"/>
      <c r="B20926" s="25"/>
      <c r="N20926" s="18"/>
      <c r="AN20926" s="24"/>
      <c r="AO20926" s="24"/>
      <c r="AT20926" s="17"/>
    </row>
    <row r="20927" spans="1:46" x14ac:dyDescent="0.25">
      <c r="A20927" s="24"/>
      <c r="B20927" s="25"/>
      <c r="N20927" s="18"/>
      <c r="AN20927" s="24"/>
      <c r="AO20927" s="24"/>
      <c r="AT20927" s="17"/>
    </row>
    <row r="20928" spans="1:46" x14ac:dyDescent="0.25">
      <c r="A20928" s="24"/>
      <c r="B20928" s="25"/>
      <c r="N20928" s="18"/>
      <c r="AN20928" s="24"/>
      <c r="AO20928" s="24"/>
      <c r="AT20928" s="17"/>
    </row>
    <row r="20929" spans="1:46" x14ac:dyDescent="0.25">
      <c r="A20929" s="24"/>
      <c r="B20929" s="25"/>
      <c r="N20929" s="18"/>
      <c r="AN20929" s="24"/>
      <c r="AO20929" s="24"/>
      <c r="AT20929" s="17"/>
    </row>
    <row r="20930" spans="1:46" x14ac:dyDescent="0.25">
      <c r="A20930" s="24"/>
      <c r="B20930" s="25"/>
      <c r="N20930" s="18"/>
      <c r="AN20930" s="24"/>
      <c r="AO20930" s="24"/>
      <c r="AT20930" s="17"/>
    </row>
    <row r="20931" spans="1:46" x14ac:dyDescent="0.25">
      <c r="A20931" s="24"/>
      <c r="B20931" s="25"/>
      <c r="N20931" s="18"/>
      <c r="AN20931" s="24"/>
      <c r="AO20931" s="24"/>
      <c r="AT20931" s="17"/>
    </row>
    <row r="20932" spans="1:46" x14ac:dyDescent="0.25">
      <c r="A20932" s="24"/>
      <c r="B20932" s="25"/>
      <c r="N20932" s="18"/>
      <c r="AN20932" s="24"/>
      <c r="AO20932" s="24"/>
      <c r="AT20932" s="17"/>
    </row>
    <row r="20933" spans="1:46" x14ac:dyDescent="0.25">
      <c r="A20933" s="24"/>
      <c r="B20933" s="25"/>
      <c r="N20933" s="18"/>
      <c r="AN20933" s="24"/>
      <c r="AO20933" s="24"/>
      <c r="AT20933" s="17"/>
    </row>
    <row r="20934" spans="1:46" x14ac:dyDescent="0.25">
      <c r="A20934" s="24"/>
      <c r="B20934" s="25"/>
      <c r="N20934" s="18"/>
      <c r="AN20934" s="24"/>
      <c r="AO20934" s="24"/>
      <c r="AT20934" s="17"/>
    </row>
    <row r="20935" spans="1:46" x14ac:dyDescent="0.25">
      <c r="A20935" s="24"/>
      <c r="B20935" s="25"/>
      <c r="N20935" s="18"/>
      <c r="AN20935" s="24"/>
      <c r="AO20935" s="24"/>
      <c r="AT20935" s="17"/>
    </row>
    <row r="20936" spans="1:46" x14ac:dyDescent="0.25">
      <c r="A20936" s="24"/>
      <c r="B20936" s="25"/>
      <c r="N20936" s="18"/>
      <c r="AN20936" s="24"/>
      <c r="AO20936" s="24"/>
      <c r="AT20936" s="17"/>
    </row>
    <row r="20937" spans="1:46" x14ac:dyDescent="0.25">
      <c r="A20937" s="24"/>
      <c r="B20937" s="25"/>
      <c r="N20937" s="18"/>
      <c r="AN20937" s="24"/>
      <c r="AO20937" s="24"/>
      <c r="AT20937" s="17"/>
    </row>
    <row r="20938" spans="1:46" x14ac:dyDescent="0.25">
      <c r="A20938" s="24"/>
      <c r="B20938" s="25"/>
      <c r="N20938" s="18"/>
      <c r="AN20938" s="24"/>
      <c r="AO20938" s="24"/>
      <c r="AT20938" s="17"/>
    </row>
    <row r="20939" spans="1:46" x14ac:dyDescent="0.25">
      <c r="A20939" s="24"/>
      <c r="B20939" s="25"/>
      <c r="N20939" s="18"/>
      <c r="AN20939" s="24"/>
      <c r="AO20939" s="24"/>
      <c r="AT20939" s="17"/>
    </row>
    <row r="20940" spans="1:46" x14ac:dyDescent="0.25">
      <c r="A20940" s="24"/>
      <c r="B20940" s="25"/>
      <c r="N20940" s="18"/>
      <c r="AN20940" s="24"/>
      <c r="AO20940" s="24"/>
      <c r="AT20940" s="17"/>
    </row>
    <row r="20941" spans="1:46" x14ac:dyDescent="0.25">
      <c r="A20941" s="24"/>
      <c r="B20941" s="25"/>
      <c r="N20941" s="18"/>
      <c r="AN20941" s="24"/>
      <c r="AO20941" s="24"/>
      <c r="AT20941" s="17"/>
    </row>
    <row r="20942" spans="1:46" x14ac:dyDescent="0.25">
      <c r="A20942" s="24"/>
      <c r="B20942" s="25"/>
      <c r="N20942" s="18"/>
      <c r="AN20942" s="24"/>
      <c r="AO20942" s="24"/>
      <c r="AT20942" s="17"/>
    </row>
    <row r="20943" spans="1:46" x14ac:dyDescent="0.25">
      <c r="A20943" s="24"/>
      <c r="B20943" s="25"/>
      <c r="N20943" s="18"/>
      <c r="AN20943" s="24"/>
      <c r="AO20943" s="24"/>
      <c r="AT20943" s="17"/>
    </row>
    <row r="20944" spans="1:46" x14ac:dyDescent="0.25">
      <c r="A20944" s="24"/>
      <c r="B20944" s="25"/>
      <c r="N20944" s="18"/>
      <c r="AN20944" s="24"/>
      <c r="AO20944" s="24"/>
      <c r="AT20944" s="17"/>
    </row>
    <row r="20945" spans="1:46" x14ac:dyDescent="0.25">
      <c r="A20945" s="24"/>
      <c r="B20945" s="25"/>
      <c r="N20945" s="18"/>
      <c r="AN20945" s="24"/>
      <c r="AO20945" s="24"/>
      <c r="AT20945" s="17"/>
    </row>
    <row r="20946" spans="1:46" x14ac:dyDescent="0.25">
      <c r="A20946" s="24"/>
      <c r="B20946" s="25"/>
      <c r="N20946" s="18"/>
      <c r="AN20946" s="24"/>
      <c r="AO20946" s="24"/>
      <c r="AT20946" s="17"/>
    </row>
    <row r="20947" spans="1:46" x14ac:dyDescent="0.25">
      <c r="A20947" s="24"/>
      <c r="B20947" s="25"/>
      <c r="N20947" s="18"/>
      <c r="AN20947" s="24"/>
      <c r="AO20947" s="24"/>
      <c r="AT20947" s="17"/>
    </row>
    <row r="20948" spans="1:46" x14ac:dyDescent="0.25">
      <c r="A20948" s="24"/>
      <c r="B20948" s="25"/>
      <c r="N20948" s="18"/>
      <c r="AN20948" s="24"/>
      <c r="AO20948" s="24"/>
      <c r="AT20948" s="17"/>
    </row>
    <row r="20949" spans="1:46" x14ac:dyDescent="0.25">
      <c r="A20949" s="24"/>
      <c r="B20949" s="25"/>
      <c r="N20949" s="18"/>
      <c r="AN20949" s="24"/>
      <c r="AO20949" s="24"/>
      <c r="AT20949" s="17"/>
    </row>
    <row r="20950" spans="1:46" x14ac:dyDescent="0.25">
      <c r="A20950" s="24"/>
      <c r="B20950" s="25"/>
      <c r="N20950" s="18"/>
      <c r="AN20950" s="24"/>
      <c r="AO20950" s="24"/>
      <c r="AT20950" s="17"/>
    </row>
    <row r="20951" spans="1:46" x14ac:dyDescent="0.25">
      <c r="A20951" s="24"/>
      <c r="B20951" s="25"/>
      <c r="N20951" s="18"/>
      <c r="AN20951" s="24"/>
      <c r="AO20951" s="24"/>
      <c r="AT20951" s="17"/>
    </row>
    <row r="20952" spans="1:46" x14ac:dyDescent="0.25">
      <c r="A20952" s="24"/>
      <c r="B20952" s="25"/>
      <c r="N20952" s="18"/>
      <c r="AN20952" s="24"/>
      <c r="AO20952" s="24"/>
      <c r="AT20952" s="17"/>
    </row>
    <row r="20953" spans="1:46" x14ac:dyDescent="0.25">
      <c r="A20953" s="24"/>
      <c r="B20953" s="25"/>
      <c r="N20953" s="18"/>
      <c r="AN20953" s="24"/>
      <c r="AO20953" s="24"/>
      <c r="AT20953" s="17"/>
    </row>
    <row r="20954" spans="1:46" x14ac:dyDescent="0.25">
      <c r="A20954" s="24"/>
      <c r="B20954" s="25"/>
      <c r="N20954" s="18"/>
      <c r="AN20954" s="24"/>
      <c r="AO20954" s="24"/>
      <c r="AT20954" s="17"/>
    </row>
    <row r="20955" spans="1:46" x14ac:dyDescent="0.25">
      <c r="A20955" s="24"/>
      <c r="B20955" s="25"/>
      <c r="N20955" s="18"/>
      <c r="AN20955" s="24"/>
      <c r="AO20955" s="24"/>
      <c r="AT20955" s="17"/>
    </row>
    <row r="20956" spans="1:46" x14ac:dyDescent="0.25">
      <c r="A20956" s="24"/>
      <c r="B20956" s="25"/>
      <c r="N20956" s="18"/>
      <c r="AN20956" s="24"/>
      <c r="AO20956" s="24"/>
      <c r="AT20956" s="17"/>
    </row>
    <row r="20957" spans="1:46" x14ac:dyDescent="0.25">
      <c r="A20957" s="24"/>
      <c r="B20957" s="25"/>
      <c r="N20957" s="18"/>
      <c r="AN20957" s="24"/>
      <c r="AO20957" s="24"/>
      <c r="AT20957" s="17"/>
    </row>
    <row r="20958" spans="1:46" x14ac:dyDescent="0.25">
      <c r="A20958" s="24"/>
      <c r="B20958" s="25"/>
      <c r="N20958" s="18"/>
      <c r="AN20958" s="24"/>
      <c r="AO20958" s="24"/>
      <c r="AT20958" s="17"/>
    </row>
    <row r="20959" spans="1:46" x14ac:dyDescent="0.25">
      <c r="A20959" s="24"/>
      <c r="B20959" s="25"/>
      <c r="N20959" s="18"/>
      <c r="AN20959" s="24"/>
      <c r="AO20959" s="24"/>
      <c r="AT20959" s="17"/>
    </row>
    <row r="20960" spans="1:46" x14ac:dyDescent="0.25">
      <c r="A20960" s="24"/>
      <c r="B20960" s="25"/>
      <c r="N20960" s="18"/>
      <c r="AN20960" s="24"/>
      <c r="AO20960" s="24"/>
      <c r="AT20960" s="17"/>
    </row>
    <row r="20961" spans="1:46" x14ac:dyDescent="0.25">
      <c r="A20961" s="24"/>
      <c r="B20961" s="25"/>
      <c r="N20961" s="18"/>
      <c r="AN20961" s="24"/>
      <c r="AO20961" s="24"/>
      <c r="AT20961" s="17"/>
    </row>
    <row r="20962" spans="1:46" x14ac:dyDescent="0.25">
      <c r="A20962" s="24"/>
      <c r="B20962" s="25"/>
      <c r="N20962" s="18"/>
      <c r="AN20962" s="24"/>
      <c r="AO20962" s="24"/>
      <c r="AT20962" s="17"/>
    </row>
    <row r="20963" spans="1:46" x14ac:dyDescent="0.25">
      <c r="A20963" s="24"/>
      <c r="B20963" s="25"/>
      <c r="N20963" s="18"/>
      <c r="AN20963" s="24"/>
      <c r="AO20963" s="24"/>
      <c r="AT20963" s="17"/>
    </row>
    <row r="20964" spans="1:46" x14ac:dyDescent="0.25">
      <c r="A20964" s="24"/>
      <c r="B20964" s="25"/>
      <c r="N20964" s="18"/>
      <c r="AN20964" s="24"/>
      <c r="AO20964" s="24"/>
      <c r="AT20964" s="17"/>
    </row>
    <row r="20965" spans="1:46" x14ac:dyDescent="0.25">
      <c r="A20965" s="24"/>
      <c r="B20965" s="25"/>
      <c r="N20965" s="18"/>
      <c r="AN20965" s="24"/>
      <c r="AO20965" s="24"/>
      <c r="AT20965" s="17"/>
    </row>
    <row r="20966" spans="1:46" x14ac:dyDescent="0.25">
      <c r="A20966" s="24"/>
      <c r="B20966" s="25"/>
      <c r="N20966" s="18"/>
      <c r="AN20966" s="24"/>
      <c r="AO20966" s="24"/>
      <c r="AT20966" s="17"/>
    </row>
    <row r="20967" spans="1:46" x14ac:dyDescent="0.25">
      <c r="A20967" s="24"/>
      <c r="B20967" s="25"/>
      <c r="N20967" s="18"/>
      <c r="AN20967" s="24"/>
      <c r="AO20967" s="24"/>
      <c r="AT20967" s="17"/>
    </row>
    <row r="20968" spans="1:46" x14ac:dyDescent="0.25">
      <c r="A20968" s="24"/>
      <c r="B20968" s="25"/>
      <c r="N20968" s="18"/>
      <c r="AN20968" s="24"/>
      <c r="AO20968" s="24"/>
      <c r="AT20968" s="17"/>
    </row>
    <row r="20969" spans="1:46" x14ac:dyDescent="0.25">
      <c r="A20969" s="24"/>
      <c r="B20969" s="25"/>
      <c r="N20969" s="18"/>
      <c r="AN20969" s="24"/>
      <c r="AO20969" s="24"/>
      <c r="AT20969" s="17"/>
    </row>
    <row r="20970" spans="1:46" x14ac:dyDescent="0.25">
      <c r="A20970" s="24"/>
      <c r="B20970" s="25"/>
      <c r="N20970" s="18"/>
      <c r="AN20970" s="24"/>
      <c r="AO20970" s="24"/>
      <c r="AT20970" s="17"/>
    </row>
    <row r="20971" spans="1:46" x14ac:dyDescent="0.25">
      <c r="A20971" s="24"/>
      <c r="B20971" s="25"/>
      <c r="N20971" s="18"/>
      <c r="AN20971" s="24"/>
      <c r="AO20971" s="24"/>
      <c r="AT20971" s="17"/>
    </row>
    <row r="20972" spans="1:46" x14ac:dyDescent="0.25">
      <c r="A20972" s="24"/>
      <c r="B20972" s="25"/>
      <c r="N20972" s="18"/>
      <c r="AN20972" s="24"/>
      <c r="AO20972" s="24"/>
      <c r="AT20972" s="17"/>
    </row>
    <row r="20973" spans="1:46" x14ac:dyDescent="0.25">
      <c r="A20973" s="24"/>
      <c r="B20973" s="25"/>
      <c r="N20973" s="18"/>
      <c r="AN20973" s="24"/>
      <c r="AO20973" s="24"/>
      <c r="AT20973" s="17"/>
    </row>
    <row r="20974" spans="1:46" x14ac:dyDescent="0.25">
      <c r="A20974" s="24"/>
      <c r="B20974" s="25"/>
      <c r="N20974" s="18"/>
      <c r="AN20974" s="24"/>
      <c r="AO20974" s="24"/>
      <c r="AT20974" s="17"/>
    </row>
    <row r="20975" spans="1:46" x14ac:dyDescent="0.25">
      <c r="A20975" s="24"/>
      <c r="B20975" s="25"/>
      <c r="N20975" s="18"/>
      <c r="AN20975" s="24"/>
      <c r="AO20975" s="24"/>
      <c r="AT20975" s="17"/>
    </row>
    <row r="20976" spans="1:46" x14ac:dyDescent="0.25">
      <c r="A20976" s="24"/>
      <c r="B20976" s="25"/>
      <c r="N20976" s="18"/>
      <c r="AN20976" s="24"/>
      <c r="AO20976" s="24"/>
      <c r="AT20976" s="17"/>
    </row>
    <row r="20977" spans="1:46" x14ac:dyDescent="0.25">
      <c r="A20977" s="24"/>
      <c r="B20977" s="25"/>
      <c r="N20977" s="18"/>
      <c r="AN20977" s="24"/>
      <c r="AO20977" s="24"/>
      <c r="AT20977" s="17"/>
    </row>
    <row r="20978" spans="1:46" x14ac:dyDescent="0.25">
      <c r="A20978" s="24"/>
      <c r="B20978" s="25"/>
      <c r="N20978" s="18"/>
      <c r="AN20978" s="24"/>
      <c r="AO20978" s="24"/>
      <c r="AT20978" s="17"/>
    </row>
    <row r="20979" spans="1:46" x14ac:dyDescent="0.25">
      <c r="A20979" s="24"/>
      <c r="B20979" s="25"/>
      <c r="N20979" s="18"/>
      <c r="AN20979" s="24"/>
      <c r="AO20979" s="24"/>
      <c r="AT20979" s="17"/>
    </row>
    <row r="20980" spans="1:46" x14ac:dyDescent="0.25">
      <c r="A20980" s="24"/>
      <c r="B20980" s="25"/>
      <c r="N20980" s="18"/>
      <c r="AN20980" s="24"/>
      <c r="AO20980" s="24"/>
      <c r="AT20980" s="17"/>
    </row>
    <row r="20981" spans="1:46" x14ac:dyDescent="0.25">
      <c r="A20981" s="24"/>
      <c r="B20981" s="25"/>
      <c r="N20981" s="18"/>
      <c r="AN20981" s="24"/>
      <c r="AO20981" s="24"/>
      <c r="AT20981" s="17"/>
    </row>
    <row r="20982" spans="1:46" x14ac:dyDescent="0.25">
      <c r="A20982" s="24"/>
      <c r="B20982" s="25"/>
      <c r="N20982" s="18"/>
      <c r="AN20982" s="24"/>
      <c r="AO20982" s="24"/>
      <c r="AT20982" s="17"/>
    </row>
    <row r="20983" spans="1:46" x14ac:dyDescent="0.25">
      <c r="A20983" s="24"/>
      <c r="B20983" s="25"/>
      <c r="N20983" s="18"/>
      <c r="AN20983" s="24"/>
      <c r="AO20983" s="24"/>
      <c r="AT20983" s="17"/>
    </row>
    <row r="20984" spans="1:46" x14ac:dyDescent="0.25">
      <c r="A20984" s="24"/>
      <c r="B20984" s="25"/>
      <c r="N20984" s="18"/>
      <c r="AN20984" s="24"/>
      <c r="AO20984" s="24"/>
      <c r="AT20984" s="17"/>
    </row>
    <row r="20985" spans="1:46" x14ac:dyDescent="0.25">
      <c r="A20985" s="24"/>
      <c r="B20985" s="25"/>
      <c r="N20985" s="18"/>
      <c r="AN20985" s="24"/>
      <c r="AO20985" s="24"/>
      <c r="AT20985" s="17"/>
    </row>
    <row r="20986" spans="1:46" x14ac:dyDescent="0.25">
      <c r="A20986" s="24"/>
      <c r="B20986" s="25"/>
      <c r="N20986" s="18"/>
      <c r="AN20986" s="24"/>
      <c r="AO20986" s="24"/>
      <c r="AT20986" s="17"/>
    </row>
    <row r="20987" spans="1:46" x14ac:dyDescent="0.25">
      <c r="A20987" s="24"/>
      <c r="B20987" s="25"/>
      <c r="N20987" s="18"/>
      <c r="AN20987" s="24"/>
      <c r="AO20987" s="24"/>
      <c r="AT20987" s="17"/>
    </row>
    <row r="20988" spans="1:46" x14ac:dyDescent="0.25">
      <c r="A20988" s="24"/>
      <c r="B20988" s="25"/>
      <c r="N20988" s="18"/>
      <c r="AN20988" s="24"/>
      <c r="AO20988" s="24"/>
      <c r="AT20988" s="17"/>
    </row>
    <row r="20989" spans="1:46" x14ac:dyDescent="0.25">
      <c r="A20989" s="24"/>
      <c r="B20989" s="25"/>
      <c r="N20989" s="18"/>
      <c r="AN20989" s="24"/>
      <c r="AO20989" s="24"/>
      <c r="AT20989" s="17"/>
    </row>
    <row r="20990" spans="1:46" x14ac:dyDescent="0.25">
      <c r="A20990" s="24"/>
      <c r="B20990" s="25"/>
      <c r="N20990" s="18"/>
      <c r="AN20990" s="24"/>
      <c r="AO20990" s="24"/>
      <c r="AT20990" s="17"/>
    </row>
    <row r="20991" spans="1:46" x14ac:dyDescent="0.25">
      <c r="A20991" s="24"/>
      <c r="B20991" s="25"/>
      <c r="N20991" s="18"/>
      <c r="AN20991" s="24"/>
      <c r="AO20991" s="24"/>
      <c r="AT20991" s="17"/>
    </row>
    <row r="20992" spans="1:46" x14ac:dyDescent="0.25">
      <c r="A20992" s="24"/>
      <c r="B20992" s="25"/>
      <c r="N20992" s="18"/>
      <c r="AN20992" s="24"/>
      <c r="AO20992" s="24"/>
      <c r="AT20992" s="17"/>
    </row>
    <row r="20993" spans="1:46" x14ac:dyDescent="0.25">
      <c r="A20993" s="24"/>
      <c r="B20993" s="25"/>
      <c r="N20993" s="18"/>
      <c r="AN20993" s="24"/>
      <c r="AO20993" s="24"/>
      <c r="AT20993" s="17"/>
    </row>
    <row r="20994" spans="1:46" x14ac:dyDescent="0.25">
      <c r="A20994" s="24"/>
      <c r="B20994" s="25"/>
      <c r="N20994" s="18"/>
      <c r="AN20994" s="24"/>
      <c r="AO20994" s="24"/>
      <c r="AT20994" s="17"/>
    </row>
    <row r="20995" spans="1:46" x14ac:dyDescent="0.25">
      <c r="A20995" s="24"/>
      <c r="B20995" s="25"/>
      <c r="N20995" s="18"/>
      <c r="AN20995" s="24"/>
      <c r="AO20995" s="24"/>
      <c r="AT20995" s="17"/>
    </row>
    <row r="20996" spans="1:46" x14ac:dyDescent="0.25">
      <c r="A20996" s="24"/>
      <c r="B20996" s="25"/>
      <c r="N20996" s="18"/>
      <c r="AN20996" s="24"/>
      <c r="AO20996" s="24"/>
      <c r="AT20996" s="17"/>
    </row>
    <row r="20997" spans="1:46" x14ac:dyDescent="0.25">
      <c r="A20997" s="24"/>
      <c r="B20997" s="25"/>
      <c r="N20997" s="18"/>
      <c r="AN20997" s="24"/>
      <c r="AO20997" s="24"/>
      <c r="AT20997" s="17"/>
    </row>
    <row r="20998" spans="1:46" x14ac:dyDescent="0.25">
      <c r="A20998" s="24"/>
      <c r="B20998" s="25"/>
      <c r="N20998" s="18"/>
      <c r="AN20998" s="24"/>
      <c r="AO20998" s="24"/>
      <c r="AT20998" s="17"/>
    </row>
    <row r="20999" spans="1:46" x14ac:dyDescent="0.25">
      <c r="A20999" s="24"/>
      <c r="B20999" s="25"/>
      <c r="N20999" s="18"/>
      <c r="AN20999" s="24"/>
      <c r="AO20999" s="24"/>
      <c r="AT20999" s="17"/>
    </row>
    <row r="21000" spans="1:46" x14ac:dyDescent="0.25">
      <c r="A21000" s="24"/>
      <c r="B21000" s="25"/>
      <c r="N21000" s="18"/>
      <c r="AN21000" s="24"/>
      <c r="AO21000" s="24"/>
      <c r="AT21000" s="17"/>
    </row>
    <row r="21001" spans="1:46" x14ac:dyDescent="0.25">
      <c r="A21001" s="24"/>
      <c r="B21001" s="25"/>
      <c r="N21001" s="18"/>
      <c r="AN21001" s="24"/>
      <c r="AO21001" s="24"/>
      <c r="AT21001" s="17"/>
    </row>
    <row r="21002" spans="1:46" x14ac:dyDescent="0.25">
      <c r="A21002" s="24"/>
      <c r="B21002" s="25"/>
      <c r="N21002" s="18"/>
      <c r="AN21002" s="24"/>
      <c r="AO21002" s="24"/>
      <c r="AT21002" s="17"/>
    </row>
    <row r="21003" spans="1:46" x14ac:dyDescent="0.25">
      <c r="A21003" s="24"/>
      <c r="B21003" s="25"/>
      <c r="N21003" s="18"/>
      <c r="AN21003" s="24"/>
      <c r="AO21003" s="24"/>
      <c r="AT21003" s="17"/>
    </row>
    <row r="21004" spans="1:46" x14ac:dyDescent="0.25">
      <c r="A21004" s="24"/>
      <c r="B21004" s="25"/>
      <c r="N21004" s="18"/>
      <c r="AN21004" s="24"/>
      <c r="AO21004" s="24"/>
      <c r="AT21004" s="17"/>
    </row>
    <row r="21005" spans="1:46" x14ac:dyDescent="0.25">
      <c r="A21005" s="24"/>
      <c r="B21005" s="25"/>
      <c r="N21005" s="18"/>
      <c r="AN21005" s="24"/>
      <c r="AO21005" s="24"/>
      <c r="AT21005" s="17"/>
    </row>
    <row r="21006" spans="1:46" x14ac:dyDescent="0.25">
      <c r="A21006" s="24"/>
      <c r="B21006" s="25"/>
      <c r="N21006" s="18"/>
      <c r="AN21006" s="24"/>
      <c r="AO21006" s="24"/>
      <c r="AT21006" s="17"/>
    </row>
    <row r="21007" spans="1:46" x14ac:dyDescent="0.25">
      <c r="A21007" s="24"/>
      <c r="B21007" s="25"/>
      <c r="N21007" s="18"/>
      <c r="AN21007" s="24"/>
      <c r="AO21007" s="24"/>
      <c r="AT21007" s="17"/>
    </row>
    <row r="21008" spans="1:46" x14ac:dyDescent="0.25">
      <c r="A21008" s="24"/>
      <c r="B21008" s="25"/>
      <c r="N21008" s="18"/>
      <c r="AN21008" s="24"/>
      <c r="AO21008" s="24"/>
      <c r="AT21008" s="17"/>
    </row>
    <row r="21009" spans="1:46" x14ac:dyDescent="0.25">
      <c r="A21009" s="24"/>
      <c r="B21009" s="25"/>
      <c r="N21009" s="18"/>
      <c r="AN21009" s="24"/>
      <c r="AO21009" s="24"/>
      <c r="AT21009" s="17"/>
    </row>
    <row r="21010" spans="1:46" x14ac:dyDescent="0.25">
      <c r="A21010" s="24"/>
      <c r="B21010" s="25"/>
      <c r="N21010" s="18"/>
      <c r="AN21010" s="24"/>
      <c r="AO21010" s="24"/>
      <c r="AT21010" s="17"/>
    </row>
    <row r="21011" spans="1:46" x14ac:dyDescent="0.25">
      <c r="A21011" s="24"/>
      <c r="B21011" s="25"/>
      <c r="N21011" s="18"/>
      <c r="AN21011" s="24"/>
      <c r="AO21011" s="24"/>
      <c r="AT21011" s="17"/>
    </row>
    <row r="21012" spans="1:46" x14ac:dyDescent="0.25">
      <c r="A21012" s="24"/>
      <c r="B21012" s="25"/>
      <c r="N21012" s="18"/>
      <c r="AN21012" s="24"/>
      <c r="AO21012" s="24"/>
      <c r="AT21012" s="17"/>
    </row>
    <row r="21013" spans="1:46" x14ac:dyDescent="0.25">
      <c r="A21013" s="24"/>
      <c r="B21013" s="25"/>
      <c r="N21013" s="18"/>
      <c r="AN21013" s="24"/>
      <c r="AO21013" s="24"/>
      <c r="AT21013" s="17"/>
    </row>
    <row r="21014" spans="1:46" x14ac:dyDescent="0.25">
      <c r="A21014" s="24"/>
      <c r="B21014" s="25"/>
      <c r="N21014" s="18"/>
      <c r="AN21014" s="24"/>
      <c r="AO21014" s="24"/>
      <c r="AT21014" s="17"/>
    </row>
    <row r="21015" spans="1:46" x14ac:dyDescent="0.25">
      <c r="A21015" s="24"/>
      <c r="B21015" s="25"/>
      <c r="N21015" s="18"/>
      <c r="AN21015" s="24"/>
      <c r="AO21015" s="24"/>
      <c r="AT21015" s="17"/>
    </row>
    <row r="21016" spans="1:46" x14ac:dyDescent="0.25">
      <c r="A21016" s="24"/>
      <c r="B21016" s="25"/>
      <c r="N21016" s="18"/>
      <c r="AN21016" s="24"/>
      <c r="AO21016" s="24"/>
      <c r="AT21016" s="17"/>
    </row>
    <row r="21017" spans="1:46" x14ac:dyDescent="0.25">
      <c r="A21017" s="24"/>
      <c r="B21017" s="25"/>
      <c r="N21017" s="18"/>
      <c r="AN21017" s="24"/>
      <c r="AO21017" s="24"/>
      <c r="AT21017" s="17"/>
    </row>
    <row r="21018" spans="1:46" x14ac:dyDescent="0.25">
      <c r="A21018" s="24"/>
      <c r="B21018" s="25"/>
      <c r="N21018" s="18"/>
      <c r="AN21018" s="24"/>
      <c r="AO21018" s="24"/>
      <c r="AT21018" s="17"/>
    </row>
    <row r="21019" spans="1:46" x14ac:dyDescent="0.25">
      <c r="A21019" s="24"/>
      <c r="B21019" s="25"/>
      <c r="N21019" s="18"/>
      <c r="AN21019" s="24"/>
      <c r="AO21019" s="24"/>
      <c r="AT21019" s="17"/>
    </row>
    <row r="21020" spans="1:46" x14ac:dyDescent="0.25">
      <c r="A21020" s="24"/>
      <c r="B21020" s="25"/>
      <c r="N21020" s="18"/>
      <c r="AN21020" s="24"/>
      <c r="AO21020" s="24"/>
      <c r="AT21020" s="17"/>
    </row>
    <row r="21021" spans="1:46" x14ac:dyDescent="0.25">
      <c r="A21021" s="24"/>
      <c r="B21021" s="25"/>
      <c r="N21021" s="18"/>
      <c r="AN21021" s="24"/>
      <c r="AO21021" s="24"/>
      <c r="AT21021" s="17"/>
    </row>
    <row r="21022" spans="1:46" x14ac:dyDescent="0.25">
      <c r="A21022" s="24"/>
      <c r="B21022" s="25"/>
      <c r="N21022" s="18"/>
      <c r="AN21022" s="24"/>
      <c r="AO21022" s="24"/>
      <c r="AT21022" s="17"/>
    </row>
    <row r="21023" spans="1:46" x14ac:dyDescent="0.25">
      <c r="A21023" s="24"/>
      <c r="B21023" s="25"/>
      <c r="N21023" s="18"/>
      <c r="AN21023" s="24"/>
      <c r="AO21023" s="24"/>
      <c r="AT21023" s="17"/>
    </row>
    <row r="21024" spans="1:46" x14ac:dyDescent="0.25">
      <c r="A21024" s="24"/>
      <c r="B21024" s="25"/>
      <c r="N21024" s="18"/>
      <c r="AN21024" s="24"/>
      <c r="AO21024" s="24"/>
      <c r="AT21024" s="17"/>
    </row>
    <row r="21025" spans="1:46" x14ac:dyDescent="0.25">
      <c r="A21025" s="24"/>
      <c r="B21025" s="25"/>
      <c r="N21025" s="18"/>
      <c r="AN21025" s="24"/>
      <c r="AO21025" s="24"/>
      <c r="AT21025" s="17"/>
    </row>
    <row r="21026" spans="1:46" x14ac:dyDescent="0.25">
      <c r="A21026" s="24"/>
      <c r="B21026" s="25"/>
      <c r="N21026" s="18"/>
      <c r="AN21026" s="24"/>
      <c r="AO21026" s="24"/>
      <c r="AT21026" s="17"/>
    </row>
    <row r="21027" spans="1:46" x14ac:dyDescent="0.25">
      <c r="A21027" s="24"/>
      <c r="B21027" s="25"/>
      <c r="N21027" s="18"/>
      <c r="AN21027" s="24"/>
      <c r="AO21027" s="24"/>
      <c r="AT21027" s="17"/>
    </row>
    <row r="21028" spans="1:46" x14ac:dyDescent="0.25">
      <c r="A21028" s="24"/>
      <c r="B21028" s="25"/>
      <c r="N21028" s="18"/>
      <c r="AN21028" s="24"/>
      <c r="AO21028" s="24"/>
      <c r="AT21028" s="17"/>
    </row>
    <row r="21029" spans="1:46" x14ac:dyDescent="0.25">
      <c r="A21029" s="24"/>
      <c r="B21029" s="25"/>
      <c r="N21029" s="18"/>
      <c r="AN21029" s="24"/>
      <c r="AO21029" s="24"/>
      <c r="AT21029" s="17"/>
    </row>
    <row r="21030" spans="1:46" x14ac:dyDescent="0.25">
      <c r="A21030" s="24"/>
      <c r="B21030" s="25"/>
      <c r="N21030" s="18"/>
      <c r="AN21030" s="24"/>
      <c r="AO21030" s="24"/>
      <c r="AT21030" s="17"/>
    </row>
    <row r="21031" spans="1:46" x14ac:dyDescent="0.25">
      <c r="A21031" s="24"/>
      <c r="B21031" s="25"/>
      <c r="N21031" s="18"/>
      <c r="AN21031" s="24"/>
      <c r="AO21031" s="24"/>
      <c r="AT21031" s="17"/>
    </row>
    <row r="21032" spans="1:46" x14ac:dyDescent="0.25">
      <c r="A21032" s="24"/>
      <c r="B21032" s="25"/>
      <c r="N21032" s="18"/>
      <c r="AN21032" s="24"/>
      <c r="AO21032" s="24"/>
      <c r="AT21032" s="17"/>
    </row>
    <row r="21033" spans="1:46" x14ac:dyDescent="0.25">
      <c r="A21033" s="24"/>
      <c r="B21033" s="25"/>
      <c r="N21033" s="18"/>
      <c r="AN21033" s="24"/>
      <c r="AO21033" s="24"/>
      <c r="AT21033" s="17"/>
    </row>
    <row r="21034" spans="1:46" x14ac:dyDescent="0.25">
      <c r="A21034" s="24"/>
      <c r="B21034" s="25"/>
      <c r="N21034" s="18"/>
      <c r="AN21034" s="24"/>
      <c r="AO21034" s="24"/>
      <c r="AT21034" s="17"/>
    </row>
    <row r="21035" spans="1:46" x14ac:dyDescent="0.25">
      <c r="A21035" s="24"/>
      <c r="B21035" s="25"/>
      <c r="N21035" s="18"/>
      <c r="AN21035" s="24"/>
      <c r="AO21035" s="24"/>
      <c r="AT21035" s="17"/>
    </row>
    <row r="21036" spans="1:46" x14ac:dyDescent="0.25">
      <c r="A21036" s="24"/>
      <c r="B21036" s="25"/>
      <c r="N21036" s="18"/>
      <c r="AN21036" s="24"/>
      <c r="AO21036" s="24"/>
      <c r="AT21036" s="17"/>
    </row>
    <row r="21037" spans="1:46" x14ac:dyDescent="0.25">
      <c r="A21037" s="24"/>
      <c r="B21037" s="25"/>
      <c r="N21037" s="18"/>
      <c r="AN21037" s="24"/>
      <c r="AO21037" s="24"/>
      <c r="AT21037" s="17"/>
    </row>
    <row r="21038" spans="1:46" x14ac:dyDescent="0.25">
      <c r="A21038" s="24"/>
      <c r="B21038" s="25"/>
      <c r="N21038" s="18"/>
      <c r="AN21038" s="24"/>
      <c r="AO21038" s="24"/>
      <c r="AT21038" s="17"/>
    </row>
    <row r="21039" spans="1:46" x14ac:dyDescent="0.25">
      <c r="A21039" s="24"/>
      <c r="B21039" s="25"/>
      <c r="N21039" s="18"/>
      <c r="AN21039" s="24"/>
      <c r="AO21039" s="24"/>
      <c r="AT21039" s="17"/>
    </row>
    <row r="21040" spans="1:46" x14ac:dyDescent="0.25">
      <c r="A21040" s="24"/>
      <c r="B21040" s="25"/>
      <c r="N21040" s="18"/>
      <c r="AN21040" s="24"/>
      <c r="AO21040" s="24"/>
      <c r="AT21040" s="17"/>
    </row>
    <row r="21041" spans="1:46" x14ac:dyDescent="0.25">
      <c r="A21041" s="24"/>
      <c r="B21041" s="25"/>
      <c r="N21041" s="18"/>
      <c r="AN21041" s="24"/>
      <c r="AO21041" s="24"/>
      <c r="AT21041" s="17"/>
    </row>
    <row r="21042" spans="1:46" x14ac:dyDescent="0.25">
      <c r="A21042" s="24"/>
      <c r="B21042" s="25"/>
      <c r="N21042" s="18"/>
      <c r="AN21042" s="24"/>
      <c r="AO21042" s="24"/>
      <c r="AT21042" s="17"/>
    </row>
    <row r="21043" spans="1:46" x14ac:dyDescent="0.25">
      <c r="A21043" s="24"/>
      <c r="B21043" s="25"/>
      <c r="N21043" s="18"/>
      <c r="AN21043" s="24"/>
      <c r="AO21043" s="24"/>
      <c r="AT21043" s="17"/>
    </row>
    <row r="21044" spans="1:46" x14ac:dyDescent="0.25">
      <c r="A21044" s="24"/>
      <c r="B21044" s="25"/>
      <c r="N21044" s="18"/>
      <c r="AN21044" s="24"/>
      <c r="AO21044" s="24"/>
      <c r="AT21044" s="17"/>
    </row>
    <row r="21045" spans="1:46" x14ac:dyDescent="0.25">
      <c r="A21045" s="24"/>
      <c r="B21045" s="25"/>
      <c r="N21045" s="18"/>
      <c r="AN21045" s="24"/>
      <c r="AO21045" s="24"/>
      <c r="AT21045" s="17"/>
    </row>
    <row r="21046" spans="1:46" x14ac:dyDescent="0.25">
      <c r="A21046" s="24"/>
      <c r="B21046" s="25"/>
      <c r="N21046" s="18"/>
      <c r="AN21046" s="24"/>
      <c r="AO21046" s="24"/>
      <c r="AT21046" s="17"/>
    </row>
    <row r="21047" spans="1:46" x14ac:dyDescent="0.25">
      <c r="A21047" s="24"/>
      <c r="B21047" s="25"/>
      <c r="N21047" s="18"/>
      <c r="AN21047" s="24"/>
      <c r="AO21047" s="24"/>
      <c r="AT21047" s="17"/>
    </row>
    <row r="21048" spans="1:46" x14ac:dyDescent="0.25">
      <c r="A21048" s="24"/>
      <c r="B21048" s="25"/>
      <c r="N21048" s="18"/>
      <c r="AN21048" s="24"/>
      <c r="AO21048" s="24"/>
      <c r="AT21048" s="17"/>
    </row>
    <row r="21049" spans="1:46" x14ac:dyDescent="0.25">
      <c r="A21049" s="24"/>
      <c r="B21049" s="25"/>
      <c r="N21049" s="18"/>
      <c r="AN21049" s="24"/>
      <c r="AO21049" s="24"/>
      <c r="AT21049" s="17"/>
    </row>
    <row r="21050" spans="1:46" x14ac:dyDescent="0.25">
      <c r="A21050" s="24"/>
      <c r="B21050" s="25"/>
      <c r="N21050" s="18"/>
      <c r="AN21050" s="24"/>
      <c r="AO21050" s="24"/>
      <c r="AT21050" s="17"/>
    </row>
    <row r="21051" spans="1:46" x14ac:dyDescent="0.25">
      <c r="A21051" s="24"/>
      <c r="B21051" s="25"/>
      <c r="N21051" s="18"/>
      <c r="AN21051" s="24"/>
      <c r="AO21051" s="24"/>
      <c r="AT21051" s="17"/>
    </row>
    <row r="21052" spans="1:46" x14ac:dyDescent="0.25">
      <c r="A21052" s="24"/>
      <c r="B21052" s="25"/>
      <c r="N21052" s="18"/>
      <c r="AN21052" s="24"/>
      <c r="AO21052" s="24"/>
      <c r="AT21052" s="17"/>
    </row>
    <row r="21053" spans="1:46" x14ac:dyDescent="0.25">
      <c r="A21053" s="24"/>
      <c r="B21053" s="25"/>
      <c r="N21053" s="18"/>
      <c r="AN21053" s="24"/>
      <c r="AO21053" s="24"/>
      <c r="AT21053" s="17"/>
    </row>
    <row r="21054" spans="1:46" x14ac:dyDescent="0.25">
      <c r="A21054" s="24"/>
      <c r="B21054" s="25"/>
      <c r="N21054" s="18"/>
      <c r="AN21054" s="24"/>
      <c r="AO21054" s="24"/>
      <c r="AT21054" s="17"/>
    </row>
    <row r="21055" spans="1:46" x14ac:dyDescent="0.25">
      <c r="A21055" s="24"/>
      <c r="B21055" s="25"/>
      <c r="N21055" s="18"/>
      <c r="AN21055" s="24"/>
      <c r="AO21055" s="24"/>
      <c r="AT21055" s="17"/>
    </row>
    <row r="21056" spans="1:46" x14ac:dyDescent="0.25">
      <c r="A21056" s="24"/>
      <c r="B21056" s="25"/>
      <c r="N21056" s="18"/>
      <c r="AN21056" s="24"/>
      <c r="AO21056" s="24"/>
      <c r="AT21056" s="17"/>
    </row>
    <row r="21057" spans="1:46" x14ac:dyDescent="0.25">
      <c r="A21057" s="24"/>
      <c r="B21057" s="25"/>
      <c r="N21057" s="18"/>
      <c r="AN21057" s="24"/>
      <c r="AO21057" s="24"/>
      <c r="AT21057" s="17"/>
    </row>
    <row r="21058" spans="1:46" x14ac:dyDescent="0.25">
      <c r="A21058" s="24"/>
      <c r="B21058" s="25"/>
      <c r="N21058" s="18"/>
      <c r="AN21058" s="24"/>
      <c r="AO21058" s="24"/>
      <c r="AT21058" s="17"/>
    </row>
    <row r="21059" spans="1:46" x14ac:dyDescent="0.25">
      <c r="A21059" s="24"/>
      <c r="B21059" s="25"/>
      <c r="N21059" s="18"/>
      <c r="AN21059" s="24"/>
      <c r="AO21059" s="24"/>
      <c r="AT21059" s="17"/>
    </row>
    <row r="21060" spans="1:46" x14ac:dyDescent="0.25">
      <c r="A21060" s="24"/>
      <c r="B21060" s="25"/>
      <c r="N21060" s="18"/>
      <c r="AN21060" s="24"/>
      <c r="AO21060" s="24"/>
      <c r="AT21060" s="17"/>
    </row>
    <row r="21061" spans="1:46" x14ac:dyDescent="0.25">
      <c r="A21061" s="24"/>
      <c r="B21061" s="25"/>
      <c r="N21061" s="18"/>
      <c r="AN21061" s="24"/>
      <c r="AO21061" s="24"/>
      <c r="AT21061" s="17"/>
    </row>
    <row r="21062" spans="1:46" x14ac:dyDescent="0.25">
      <c r="A21062" s="24"/>
      <c r="B21062" s="25"/>
      <c r="N21062" s="18"/>
      <c r="AN21062" s="24"/>
      <c r="AO21062" s="24"/>
      <c r="AT21062" s="17"/>
    </row>
    <row r="21063" spans="1:46" x14ac:dyDescent="0.25">
      <c r="A21063" s="24"/>
      <c r="B21063" s="25"/>
      <c r="N21063" s="18"/>
      <c r="AN21063" s="24"/>
      <c r="AO21063" s="24"/>
      <c r="AT21063" s="17"/>
    </row>
    <row r="21064" spans="1:46" x14ac:dyDescent="0.25">
      <c r="A21064" s="24"/>
      <c r="B21064" s="25"/>
      <c r="N21064" s="18"/>
      <c r="AN21064" s="24"/>
      <c r="AO21064" s="24"/>
      <c r="AT21064" s="17"/>
    </row>
    <row r="21065" spans="1:46" x14ac:dyDescent="0.25">
      <c r="A21065" s="24"/>
      <c r="B21065" s="25"/>
      <c r="N21065" s="18"/>
      <c r="AN21065" s="24"/>
      <c r="AO21065" s="24"/>
      <c r="AT21065" s="17"/>
    </row>
    <row r="21066" spans="1:46" x14ac:dyDescent="0.25">
      <c r="A21066" s="24"/>
      <c r="B21066" s="25"/>
      <c r="N21066" s="18"/>
      <c r="AN21066" s="24"/>
      <c r="AO21066" s="24"/>
      <c r="AT21066" s="17"/>
    </row>
    <row r="21067" spans="1:46" x14ac:dyDescent="0.25">
      <c r="A21067" s="24"/>
      <c r="B21067" s="25"/>
      <c r="N21067" s="18"/>
      <c r="AN21067" s="24"/>
      <c r="AO21067" s="24"/>
      <c r="AT21067" s="17"/>
    </row>
    <row r="21068" spans="1:46" x14ac:dyDescent="0.25">
      <c r="A21068" s="24"/>
      <c r="B21068" s="25"/>
      <c r="N21068" s="18"/>
      <c r="AN21068" s="24"/>
      <c r="AO21068" s="24"/>
      <c r="AT21068" s="17"/>
    </row>
    <row r="21069" spans="1:46" x14ac:dyDescent="0.25">
      <c r="A21069" s="24"/>
      <c r="B21069" s="25"/>
      <c r="N21069" s="18"/>
      <c r="AN21069" s="24"/>
      <c r="AO21069" s="24"/>
      <c r="AT21069" s="17"/>
    </row>
    <row r="21070" spans="1:46" x14ac:dyDescent="0.25">
      <c r="A21070" s="24"/>
      <c r="B21070" s="25"/>
      <c r="N21070" s="18"/>
      <c r="AN21070" s="24"/>
      <c r="AO21070" s="24"/>
      <c r="AT21070" s="17"/>
    </row>
    <row r="21071" spans="1:46" x14ac:dyDescent="0.25">
      <c r="A21071" s="24"/>
      <c r="B21071" s="25"/>
      <c r="N21071" s="18"/>
      <c r="AN21071" s="24"/>
      <c r="AO21071" s="24"/>
      <c r="AT21071" s="17"/>
    </row>
    <row r="21072" spans="1:46" x14ac:dyDescent="0.25">
      <c r="A21072" s="24"/>
      <c r="B21072" s="25"/>
      <c r="N21072" s="18"/>
      <c r="AN21072" s="24"/>
      <c r="AO21072" s="24"/>
      <c r="AT21072" s="17"/>
    </row>
    <row r="21073" spans="1:46" x14ac:dyDescent="0.25">
      <c r="A21073" s="24"/>
      <c r="B21073" s="25"/>
      <c r="N21073" s="18"/>
      <c r="AN21073" s="24"/>
      <c r="AO21073" s="24"/>
      <c r="AT21073" s="17"/>
    </row>
    <row r="21074" spans="1:46" x14ac:dyDescent="0.25">
      <c r="A21074" s="24"/>
      <c r="B21074" s="25"/>
      <c r="N21074" s="18"/>
      <c r="AN21074" s="24"/>
      <c r="AO21074" s="24"/>
      <c r="AT21074" s="17"/>
    </row>
    <row r="21075" spans="1:46" x14ac:dyDescent="0.25">
      <c r="A21075" s="24"/>
      <c r="B21075" s="25"/>
      <c r="N21075" s="18"/>
      <c r="AN21075" s="24"/>
      <c r="AO21075" s="24"/>
      <c r="AT21075" s="17"/>
    </row>
    <row r="21076" spans="1:46" x14ac:dyDescent="0.25">
      <c r="A21076" s="24"/>
      <c r="B21076" s="25"/>
      <c r="N21076" s="18"/>
      <c r="AN21076" s="24"/>
      <c r="AO21076" s="24"/>
      <c r="AT21076" s="17"/>
    </row>
    <row r="21077" spans="1:46" x14ac:dyDescent="0.25">
      <c r="A21077" s="24"/>
      <c r="B21077" s="25"/>
      <c r="N21077" s="18"/>
      <c r="AN21077" s="24"/>
      <c r="AO21077" s="24"/>
      <c r="AT21077" s="17"/>
    </row>
    <row r="21078" spans="1:46" x14ac:dyDescent="0.25">
      <c r="A21078" s="24"/>
      <c r="B21078" s="25"/>
      <c r="N21078" s="18"/>
      <c r="AN21078" s="24"/>
      <c r="AO21078" s="24"/>
      <c r="AT21078" s="17"/>
    </row>
    <row r="21079" spans="1:46" x14ac:dyDescent="0.25">
      <c r="A21079" s="24"/>
      <c r="B21079" s="25"/>
      <c r="N21079" s="18"/>
      <c r="AN21079" s="24"/>
      <c r="AO21079" s="24"/>
      <c r="AT21079" s="17"/>
    </row>
    <row r="21080" spans="1:46" x14ac:dyDescent="0.25">
      <c r="A21080" s="24"/>
      <c r="B21080" s="25"/>
      <c r="N21080" s="18"/>
      <c r="AN21080" s="24"/>
      <c r="AO21080" s="24"/>
      <c r="AT21080" s="17"/>
    </row>
    <row r="21081" spans="1:46" x14ac:dyDescent="0.25">
      <c r="A21081" s="24"/>
      <c r="B21081" s="25"/>
      <c r="N21081" s="18"/>
      <c r="AN21081" s="24"/>
      <c r="AO21081" s="24"/>
      <c r="AT21081" s="17"/>
    </row>
    <row r="21082" spans="1:46" x14ac:dyDescent="0.25">
      <c r="A21082" s="24"/>
      <c r="B21082" s="25"/>
      <c r="N21082" s="18"/>
      <c r="AN21082" s="24"/>
      <c r="AO21082" s="24"/>
      <c r="AT21082" s="17"/>
    </row>
    <row r="21083" spans="1:46" x14ac:dyDescent="0.25">
      <c r="A21083" s="24"/>
      <c r="B21083" s="25"/>
      <c r="N21083" s="18"/>
      <c r="AN21083" s="24"/>
      <c r="AO21083" s="24"/>
      <c r="AT21083" s="17"/>
    </row>
    <row r="21084" spans="1:46" x14ac:dyDescent="0.25">
      <c r="A21084" s="24"/>
      <c r="B21084" s="25"/>
      <c r="N21084" s="18"/>
      <c r="AN21084" s="24"/>
      <c r="AO21084" s="24"/>
      <c r="AT21084" s="17"/>
    </row>
    <row r="21085" spans="1:46" x14ac:dyDescent="0.25">
      <c r="A21085" s="24"/>
      <c r="B21085" s="25"/>
      <c r="N21085" s="18"/>
      <c r="AN21085" s="24"/>
      <c r="AO21085" s="24"/>
      <c r="AT21085" s="17"/>
    </row>
    <row r="21086" spans="1:46" x14ac:dyDescent="0.25">
      <c r="A21086" s="24"/>
      <c r="B21086" s="25"/>
      <c r="N21086" s="18"/>
      <c r="AN21086" s="24"/>
      <c r="AO21086" s="24"/>
      <c r="AT21086" s="17"/>
    </row>
    <row r="21087" spans="1:46" x14ac:dyDescent="0.25">
      <c r="A21087" s="24"/>
      <c r="B21087" s="25"/>
      <c r="N21087" s="18"/>
      <c r="AN21087" s="24"/>
      <c r="AO21087" s="24"/>
      <c r="AT21087" s="17"/>
    </row>
    <row r="21088" spans="1:46" x14ac:dyDescent="0.25">
      <c r="A21088" s="24"/>
      <c r="B21088" s="25"/>
      <c r="N21088" s="18"/>
      <c r="AN21088" s="24"/>
      <c r="AO21088" s="24"/>
      <c r="AT21088" s="17"/>
    </row>
    <row r="21089" spans="1:46" x14ac:dyDescent="0.25">
      <c r="A21089" s="24"/>
      <c r="B21089" s="25"/>
      <c r="N21089" s="18"/>
      <c r="AN21089" s="24"/>
      <c r="AO21089" s="24"/>
      <c r="AT21089" s="17"/>
    </row>
    <row r="21090" spans="1:46" x14ac:dyDescent="0.25">
      <c r="A21090" s="24"/>
      <c r="B21090" s="25"/>
      <c r="N21090" s="18"/>
      <c r="AN21090" s="24"/>
      <c r="AO21090" s="24"/>
      <c r="AT21090" s="17"/>
    </row>
    <row r="21091" spans="1:46" x14ac:dyDescent="0.25">
      <c r="A21091" s="24"/>
      <c r="B21091" s="25"/>
      <c r="N21091" s="18"/>
      <c r="AN21091" s="24"/>
      <c r="AO21091" s="24"/>
      <c r="AT21091" s="17"/>
    </row>
    <row r="21092" spans="1:46" x14ac:dyDescent="0.25">
      <c r="A21092" s="24"/>
      <c r="B21092" s="25"/>
      <c r="N21092" s="18"/>
      <c r="AN21092" s="24"/>
      <c r="AO21092" s="24"/>
      <c r="AT21092" s="17"/>
    </row>
    <row r="21093" spans="1:46" x14ac:dyDescent="0.25">
      <c r="A21093" s="24"/>
      <c r="B21093" s="25"/>
      <c r="N21093" s="18"/>
      <c r="AN21093" s="24"/>
      <c r="AO21093" s="24"/>
      <c r="AT21093" s="17"/>
    </row>
    <row r="21094" spans="1:46" x14ac:dyDescent="0.25">
      <c r="A21094" s="24"/>
      <c r="B21094" s="25"/>
      <c r="N21094" s="18"/>
      <c r="AN21094" s="24"/>
      <c r="AO21094" s="24"/>
      <c r="AT21094" s="17"/>
    </row>
    <row r="21095" spans="1:46" x14ac:dyDescent="0.25">
      <c r="A21095" s="24"/>
      <c r="B21095" s="25"/>
      <c r="N21095" s="18"/>
      <c r="AN21095" s="24"/>
      <c r="AO21095" s="24"/>
      <c r="AT21095" s="17"/>
    </row>
    <row r="21096" spans="1:46" x14ac:dyDescent="0.25">
      <c r="A21096" s="24"/>
      <c r="B21096" s="25"/>
      <c r="N21096" s="18"/>
      <c r="AN21096" s="24"/>
      <c r="AO21096" s="24"/>
      <c r="AT21096" s="17"/>
    </row>
    <row r="21097" spans="1:46" x14ac:dyDescent="0.25">
      <c r="A21097" s="24"/>
      <c r="B21097" s="25"/>
      <c r="N21097" s="18"/>
      <c r="AN21097" s="24"/>
      <c r="AO21097" s="24"/>
      <c r="AT21097" s="17"/>
    </row>
    <row r="21098" spans="1:46" x14ac:dyDescent="0.25">
      <c r="A21098" s="24"/>
      <c r="B21098" s="25"/>
      <c r="N21098" s="18"/>
      <c r="AN21098" s="24"/>
      <c r="AO21098" s="24"/>
      <c r="AT21098" s="17"/>
    </row>
    <row r="21099" spans="1:46" x14ac:dyDescent="0.25">
      <c r="A21099" s="24"/>
      <c r="B21099" s="25"/>
      <c r="N21099" s="18"/>
      <c r="AN21099" s="24"/>
      <c r="AO21099" s="24"/>
      <c r="AT21099" s="17"/>
    </row>
    <row r="21100" spans="1:46" x14ac:dyDescent="0.25">
      <c r="A21100" s="24"/>
      <c r="B21100" s="25"/>
      <c r="N21100" s="18"/>
      <c r="AN21100" s="24"/>
      <c r="AO21100" s="24"/>
      <c r="AT21100" s="17"/>
    </row>
    <row r="21101" spans="1:46" x14ac:dyDescent="0.25">
      <c r="A21101" s="24"/>
      <c r="B21101" s="25"/>
      <c r="N21101" s="18"/>
      <c r="AN21101" s="24"/>
      <c r="AO21101" s="24"/>
      <c r="AT21101" s="17"/>
    </row>
    <row r="21102" spans="1:46" x14ac:dyDescent="0.25">
      <c r="A21102" s="24"/>
      <c r="B21102" s="25"/>
      <c r="N21102" s="18"/>
      <c r="AN21102" s="24"/>
      <c r="AO21102" s="24"/>
      <c r="AT21102" s="17"/>
    </row>
    <row r="21103" spans="1:46" x14ac:dyDescent="0.25">
      <c r="A21103" s="24"/>
      <c r="B21103" s="25"/>
      <c r="N21103" s="18"/>
      <c r="AN21103" s="24"/>
      <c r="AO21103" s="24"/>
      <c r="AT21103" s="17"/>
    </row>
    <row r="21104" spans="1:46" x14ac:dyDescent="0.25">
      <c r="A21104" s="24"/>
      <c r="B21104" s="25"/>
      <c r="N21104" s="18"/>
      <c r="AN21104" s="24"/>
      <c r="AO21104" s="24"/>
      <c r="AT21104" s="17"/>
    </row>
    <row r="21105" spans="1:46" x14ac:dyDescent="0.25">
      <c r="A21105" s="24"/>
      <c r="B21105" s="25"/>
      <c r="N21105" s="18"/>
      <c r="AN21105" s="24"/>
      <c r="AO21105" s="24"/>
      <c r="AT21105" s="17"/>
    </row>
    <row r="21106" spans="1:46" x14ac:dyDescent="0.25">
      <c r="A21106" s="24"/>
      <c r="B21106" s="25"/>
      <c r="N21106" s="18"/>
      <c r="AN21106" s="24"/>
      <c r="AO21106" s="24"/>
      <c r="AT21106" s="17"/>
    </row>
    <row r="21107" spans="1:46" x14ac:dyDescent="0.25">
      <c r="A21107" s="24"/>
      <c r="B21107" s="25"/>
      <c r="N21107" s="18"/>
      <c r="AN21107" s="24"/>
      <c r="AO21107" s="24"/>
      <c r="AT21107" s="17"/>
    </row>
    <row r="21108" spans="1:46" x14ac:dyDescent="0.25">
      <c r="A21108" s="24"/>
      <c r="B21108" s="25"/>
      <c r="N21108" s="18"/>
      <c r="AN21108" s="24"/>
      <c r="AO21108" s="24"/>
      <c r="AT21108" s="17"/>
    </row>
    <row r="21109" spans="1:46" x14ac:dyDescent="0.25">
      <c r="A21109" s="24"/>
      <c r="B21109" s="25"/>
      <c r="N21109" s="18"/>
      <c r="AN21109" s="24"/>
      <c r="AO21109" s="24"/>
      <c r="AT21109" s="17"/>
    </row>
    <row r="21110" spans="1:46" x14ac:dyDescent="0.25">
      <c r="A21110" s="24"/>
      <c r="B21110" s="25"/>
      <c r="N21110" s="18"/>
      <c r="AN21110" s="24"/>
      <c r="AO21110" s="24"/>
      <c r="AT21110" s="17"/>
    </row>
    <row r="21111" spans="1:46" x14ac:dyDescent="0.25">
      <c r="A21111" s="24"/>
      <c r="B21111" s="25"/>
      <c r="N21111" s="18"/>
      <c r="AN21111" s="24"/>
      <c r="AO21111" s="24"/>
      <c r="AT21111" s="17"/>
    </row>
    <row r="21112" spans="1:46" x14ac:dyDescent="0.25">
      <c r="A21112" s="24"/>
      <c r="B21112" s="25"/>
      <c r="N21112" s="18"/>
      <c r="AN21112" s="24"/>
      <c r="AO21112" s="24"/>
      <c r="AT21112" s="17"/>
    </row>
    <row r="21113" spans="1:46" x14ac:dyDescent="0.25">
      <c r="A21113" s="24"/>
      <c r="B21113" s="25"/>
      <c r="N21113" s="18"/>
      <c r="AN21113" s="24"/>
      <c r="AO21113" s="24"/>
      <c r="AT21113" s="17"/>
    </row>
    <row r="21114" spans="1:46" x14ac:dyDescent="0.25">
      <c r="A21114" s="24"/>
      <c r="B21114" s="25"/>
      <c r="N21114" s="18"/>
      <c r="AN21114" s="24"/>
      <c r="AO21114" s="24"/>
      <c r="AT21114" s="17"/>
    </row>
    <row r="21115" spans="1:46" x14ac:dyDescent="0.25">
      <c r="A21115" s="24"/>
      <c r="B21115" s="25"/>
      <c r="N21115" s="18"/>
      <c r="AN21115" s="24"/>
      <c r="AO21115" s="24"/>
      <c r="AT21115" s="17"/>
    </row>
    <row r="21116" spans="1:46" x14ac:dyDescent="0.25">
      <c r="A21116" s="24"/>
      <c r="B21116" s="25"/>
      <c r="N21116" s="18"/>
      <c r="AN21116" s="24"/>
      <c r="AO21116" s="24"/>
      <c r="AT21116" s="17"/>
    </row>
    <row r="21117" spans="1:46" x14ac:dyDescent="0.25">
      <c r="A21117" s="24"/>
      <c r="B21117" s="25"/>
      <c r="N21117" s="18"/>
      <c r="AN21117" s="24"/>
      <c r="AO21117" s="24"/>
      <c r="AT21117" s="17"/>
    </row>
    <row r="21118" spans="1:46" x14ac:dyDescent="0.25">
      <c r="A21118" s="24"/>
      <c r="B21118" s="25"/>
      <c r="N21118" s="18"/>
      <c r="AN21118" s="24"/>
      <c r="AO21118" s="24"/>
      <c r="AT21118" s="17"/>
    </row>
    <row r="21119" spans="1:46" x14ac:dyDescent="0.25">
      <c r="A21119" s="24"/>
      <c r="B21119" s="25"/>
      <c r="N21119" s="18"/>
      <c r="AN21119" s="24"/>
      <c r="AO21119" s="24"/>
      <c r="AT21119" s="17"/>
    </row>
    <row r="21120" spans="1:46" x14ac:dyDescent="0.25">
      <c r="A21120" s="24"/>
      <c r="B21120" s="25"/>
      <c r="N21120" s="18"/>
      <c r="AN21120" s="24"/>
      <c r="AO21120" s="24"/>
      <c r="AT21120" s="17"/>
    </row>
    <row r="21121" spans="1:46" x14ac:dyDescent="0.25">
      <c r="A21121" s="24"/>
      <c r="B21121" s="25"/>
      <c r="N21121" s="18"/>
      <c r="AN21121" s="24"/>
      <c r="AO21121" s="24"/>
      <c r="AT21121" s="17"/>
    </row>
    <row r="21122" spans="1:46" x14ac:dyDescent="0.25">
      <c r="A21122" s="24"/>
      <c r="B21122" s="25"/>
      <c r="N21122" s="18"/>
      <c r="AN21122" s="24"/>
      <c r="AO21122" s="24"/>
      <c r="AT21122" s="17"/>
    </row>
    <row r="21123" spans="1:46" x14ac:dyDescent="0.25">
      <c r="A21123" s="24"/>
      <c r="B21123" s="25"/>
      <c r="N21123" s="18"/>
      <c r="AN21123" s="24"/>
      <c r="AO21123" s="24"/>
      <c r="AT21123" s="17"/>
    </row>
    <row r="21124" spans="1:46" x14ac:dyDescent="0.25">
      <c r="A21124" s="24"/>
      <c r="B21124" s="25"/>
      <c r="N21124" s="18"/>
      <c r="AN21124" s="24"/>
      <c r="AO21124" s="24"/>
      <c r="AT21124" s="17"/>
    </row>
    <row r="21125" spans="1:46" x14ac:dyDescent="0.25">
      <c r="A21125" s="24"/>
      <c r="B21125" s="25"/>
      <c r="N21125" s="18"/>
      <c r="AN21125" s="24"/>
      <c r="AO21125" s="24"/>
      <c r="AT21125" s="17"/>
    </row>
    <row r="21126" spans="1:46" x14ac:dyDescent="0.25">
      <c r="A21126" s="24"/>
      <c r="B21126" s="25"/>
      <c r="N21126" s="18"/>
      <c r="AN21126" s="24"/>
      <c r="AO21126" s="24"/>
      <c r="AT21126" s="17"/>
    </row>
    <row r="21127" spans="1:46" x14ac:dyDescent="0.25">
      <c r="A21127" s="24"/>
      <c r="B21127" s="25"/>
      <c r="N21127" s="18"/>
      <c r="AN21127" s="24"/>
      <c r="AO21127" s="24"/>
      <c r="AT21127" s="17"/>
    </row>
    <row r="21128" spans="1:46" x14ac:dyDescent="0.25">
      <c r="A21128" s="24"/>
      <c r="B21128" s="25"/>
      <c r="N21128" s="18"/>
      <c r="AN21128" s="24"/>
      <c r="AO21128" s="24"/>
      <c r="AT21128" s="17"/>
    </row>
    <row r="21129" spans="1:46" x14ac:dyDescent="0.25">
      <c r="A21129" s="24"/>
      <c r="B21129" s="25"/>
      <c r="N21129" s="18"/>
      <c r="AN21129" s="24"/>
      <c r="AO21129" s="24"/>
      <c r="AT21129" s="17"/>
    </row>
    <row r="21130" spans="1:46" x14ac:dyDescent="0.25">
      <c r="A21130" s="24"/>
      <c r="B21130" s="25"/>
      <c r="N21130" s="18"/>
      <c r="AN21130" s="24"/>
      <c r="AO21130" s="24"/>
      <c r="AT21130" s="17"/>
    </row>
    <row r="21131" spans="1:46" x14ac:dyDescent="0.25">
      <c r="A21131" s="24"/>
      <c r="B21131" s="25"/>
      <c r="N21131" s="18"/>
      <c r="AN21131" s="24"/>
      <c r="AO21131" s="24"/>
      <c r="AT21131" s="17"/>
    </row>
    <row r="21132" spans="1:46" x14ac:dyDescent="0.25">
      <c r="A21132" s="24"/>
      <c r="B21132" s="25"/>
      <c r="N21132" s="18"/>
      <c r="AN21132" s="24"/>
      <c r="AO21132" s="24"/>
      <c r="AT21132" s="17"/>
    </row>
    <row r="21133" spans="1:46" x14ac:dyDescent="0.25">
      <c r="A21133" s="24"/>
      <c r="B21133" s="25"/>
      <c r="N21133" s="18"/>
      <c r="AN21133" s="24"/>
      <c r="AO21133" s="24"/>
      <c r="AT21133" s="17"/>
    </row>
    <row r="21134" spans="1:46" x14ac:dyDescent="0.25">
      <c r="A21134" s="24"/>
      <c r="B21134" s="25"/>
      <c r="N21134" s="18"/>
      <c r="AN21134" s="24"/>
      <c r="AO21134" s="24"/>
      <c r="AT21134" s="17"/>
    </row>
    <row r="21135" spans="1:46" x14ac:dyDescent="0.25">
      <c r="A21135" s="24"/>
      <c r="B21135" s="25"/>
      <c r="N21135" s="18"/>
      <c r="AN21135" s="24"/>
      <c r="AO21135" s="24"/>
      <c r="AT21135" s="17"/>
    </row>
    <row r="21136" spans="1:46" x14ac:dyDescent="0.25">
      <c r="A21136" s="24"/>
      <c r="B21136" s="25"/>
      <c r="N21136" s="18"/>
      <c r="AN21136" s="24"/>
      <c r="AO21136" s="24"/>
      <c r="AT21136" s="17"/>
    </row>
    <row r="21137" spans="1:46" x14ac:dyDescent="0.25">
      <c r="A21137" s="24"/>
      <c r="B21137" s="25"/>
      <c r="N21137" s="18"/>
      <c r="AN21137" s="24"/>
      <c r="AO21137" s="24"/>
      <c r="AT21137" s="17"/>
    </row>
    <row r="21138" spans="1:46" x14ac:dyDescent="0.25">
      <c r="A21138" s="24"/>
      <c r="B21138" s="25"/>
      <c r="N21138" s="18"/>
      <c r="AN21138" s="24"/>
      <c r="AO21138" s="24"/>
      <c r="AT21138" s="17"/>
    </row>
    <row r="21139" spans="1:46" x14ac:dyDescent="0.25">
      <c r="A21139" s="24"/>
      <c r="B21139" s="25"/>
      <c r="N21139" s="18"/>
      <c r="AN21139" s="24"/>
      <c r="AO21139" s="24"/>
      <c r="AT21139" s="17"/>
    </row>
    <row r="21140" spans="1:46" x14ac:dyDescent="0.25">
      <c r="A21140" s="24"/>
      <c r="B21140" s="25"/>
      <c r="N21140" s="18"/>
      <c r="AN21140" s="24"/>
      <c r="AO21140" s="24"/>
      <c r="AT21140" s="17"/>
    </row>
    <row r="21141" spans="1:46" x14ac:dyDescent="0.25">
      <c r="A21141" s="24"/>
      <c r="B21141" s="25"/>
      <c r="N21141" s="18"/>
      <c r="AN21141" s="24"/>
      <c r="AO21141" s="24"/>
      <c r="AT21141" s="17"/>
    </row>
    <row r="21142" spans="1:46" x14ac:dyDescent="0.25">
      <c r="A21142" s="24"/>
      <c r="B21142" s="25"/>
      <c r="N21142" s="18"/>
      <c r="AN21142" s="24"/>
      <c r="AO21142" s="24"/>
      <c r="AT21142" s="17"/>
    </row>
    <row r="21143" spans="1:46" x14ac:dyDescent="0.25">
      <c r="A21143" s="24"/>
      <c r="B21143" s="25"/>
      <c r="N21143" s="18"/>
      <c r="AN21143" s="24"/>
      <c r="AO21143" s="24"/>
      <c r="AT21143" s="17"/>
    </row>
    <row r="21144" spans="1:46" x14ac:dyDescent="0.25">
      <c r="A21144" s="24"/>
      <c r="B21144" s="25"/>
      <c r="N21144" s="18"/>
      <c r="AN21144" s="24"/>
      <c r="AO21144" s="24"/>
      <c r="AT21144" s="17"/>
    </row>
    <row r="21145" spans="1:46" x14ac:dyDescent="0.25">
      <c r="A21145" s="24"/>
      <c r="B21145" s="25"/>
      <c r="N21145" s="18"/>
      <c r="AN21145" s="24"/>
      <c r="AO21145" s="24"/>
      <c r="AT21145" s="17"/>
    </row>
    <row r="21146" spans="1:46" x14ac:dyDescent="0.25">
      <c r="A21146" s="24"/>
      <c r="B21146" s="25"/>
      <c r="N21146" s="18"/>
      <c r="AN21146" s="24"/>
      <c r="AO21146" s="24"/>
      <c r="AT21146" s="17"/>
    </row>
    <row r="21147" spans="1:46" x14ac:dyDescent="0.25">
      <c r="A21147" s="24"/>
      <c r="B21147" s="25"/>
      <c r="N21147" s="18"/>
      <c r="AN21147" s="24"/>
      <c r="AO21147" s="24"/>
      <c r="AT21147" s="17"/>
    </row>
    <row r="21148" spans="1:46" x14ac:dyDescent="0.25">
      <c r="A21148" s="24"/>
      <c r="B21148" s="25"/>
      <c r="N21148" s="18"/>
      <c r="AN21148" s="24"/>
      <c r="AO21148" s="24"/>
      <c r="AT21148" s="17"/>
    </row>
    <row r="21149" spans="1:46" x14ac:dyDescent="0.25">
      <c r="A21149" s="24"/>
      <c r="B21149" s="25"/>
      <c r="N21149" s="18"/>
      <c r="AN21149" s="24"/>
      <c r="AO21149" s="24"/>
      <c r="AT21149" s="17"/>
    </row>
    <row r="21150" spans="1:46" x14ac:dyDescent="0.25">
      <c r="A21150" s="24"/>
      <c r="B21150" s="25"/>
      <c r="N21150" s="18"/>
      <c r="AN21150" s="24"/>
      <c r="AO21150" s="24"/>
      <c r="AT21150" s="17"/>
    </row>
    <row r="21151" spans="1:46" x14ac:dyDescent="0.25">
      <c r="A21151" s="24"/>
      <c r="B21151" s="25"/>
      <c r="N21151" s="18"/>
      <c r="AN21151" s="24"/>
      <c r="AO21151" s="24"/>
      <c r="AT21151" s="17"/>
    </row>
    <row r="21152" spans="1:46" x14ac:dyDescent="0.25">
      <c r="A21152" s="24"/>
      <c r="B21152" s="25"/>
      <c r="N21152" s="18"/>
      <c r="AN21152" s="24"/>
      <c r="AO21152" s="24"/>
      <c r="AT21152" s="17"/>
    </row>
    <row r="21153" spans="1:46" x14ac:dyDescent="0.25">
      <c r="A21153" s="24"/>
      <c r="B21153" s="25"/>
      <c r="N21153" s="18"/>
      <c r="AN21153" s="24"/>
      <c r="AO21153" s="24"/>
      <c r="AT21153" s="17"/>
    </row>
    <row r="21154" spans="1:46" x14ac:dyDescent="0.25">
      <c r="A21154" s="24"/>
      <c r="B21154" s="25"/>
      <c r="N21154" s="18"/>
      <c r="AN21154" s="24"/>
      <c r="AO21154" s="24"/>
      <c r="AT21154" s="17"/>
    </row>
    <row r="21155" spans="1:46" x14ac:dyDescent="0.25">
      <c r="A21155" s="24"/>
      <c r="B21155" s="25"/>
      <c r="N21155" s="18"/>
      <c r="AN21155" s="24"/>
      <c r="AO21155" s="24"/>
      <c r="AT21155" s="17"/>
    </row>
    <row r="21156" spans="1:46" x14ac:dyDescent="0.25">
      <c r="A21156" s="24"/>
      <c r="B21156" s="25"/>
      <c r="N21156" s="18"/>
      <c r="AN21156" s="24"/>
      <c r="AO21156" s="24"/>
      <c r="AT21156" s="17"/>
    </row>
    <row r="21157" spans="1:46" x14ac:dyDescent="0.25">
      <c r="A21157" s="24"/>
      <c r="B21157" s="25"/>
      <c r="N21157" s="18"/>
      <c r="AN21157" s="24"/>
      <c r="AO21157" s="24"/>
      <c r="AT21157" s="17"/>
    </row>
    <row r="21158" spans="1:46" x14ac:dyDescent="0.25">
      <c r="A21158" s="24"/>
      <c r="B21158" s="25"/>
      <c r="N21158" s="18"/>
      <c r="AN21158" s="24"/>
      <c r="AO21158" s="24"/>
      <c r="AT21158" s="17"/>
    </row>
    <row r="21159" spans="1:46" x14ac:dyDescent="0.25">
      <c r="A21159" s="24"/>
      <c r="B21159" s="25"/>
      <c r="N21159" s="18"/>
      <c r="AN21159" s="24"/>
      <c r="AO21159" s="24"/>
      <c r="AT21159" s="17"/>
    </row>
    <row r="21160" spans="1:46" x14ac:dyDescent="0.25">
      <c r="A21160" s="24"/>
      <c r="B21160" s="25"/>
      <c r="N21160" s="18"/>
      <c r="AN21160" s="24"/>
      <c r="AO21160" s="24"/>
      <c r="AT21160" s="17"/>
    </row>
    <row r="21161" spans="1:46" x14ac:dyDescent="0.25">
      <c r="A21161" s="24"/>
      <c r="B21161" s="25"/>
      <c r="N21161" s="18"/>
      <c r="AN21161" s="24"/>
      <c r="AO21161" s="24"/>
      <c r="AT21161" s="17"/>
    </row>
    <row r="21162" spans="1:46" x14ac:dyDescent="0.25">
      <c r="A21162" s="24"/>
      <c r="B21162" s="25"/>
      <c r="N21162" s="18"/>
      <c r="AN21162" s="24"/>
      <c r="AO21162" s="24"/>
      <c r="AT21162" s="17"/>
    </row>
    <row r="21163" spans="1:46" x14ac:dyDescent="0.25">
      <c r="A21163" s="24"/>
      <c r="B21163" s="25"/>
      <c r="N21163" s="18"/>
      <c r="AN21163" s="24"/>
      <c r="AO21163" s="24"/>
      <c r="AT21163" s="17"/>
    </row>
    <row r="21164" spans="1:46" x14ac:dyDescent="0.25">
      <c r="A21164" s="24"/>
      <c r="B21164" s="25"/>
      <c r="N21164" s="18"/>
      <c r="AN21164" s="24"/>
      <c r="AO21164" s="24"/>
      <c r="AT21164" s="17"/>
    </row>
    <row r="21165" spans="1:46" x14ac:dyDescent="0.25">
      <c r="A21165" s="24"/>
      <c r="B21165" s="25"/>
      <c r="N21165" s="18"/>
      <c r="AN21165" s="24"/>
      <c r="AO21165" s="24"/>
      <c r="AT21165" s="17"/>
    </row>
    <row r="21166" spans="1:46" x14ac:dyDescent="0.25">
      <c r="A21166" s="24"/>
      <c r="B21166" s="25"/>
      <c r="N21166" s="18"/>
      <c r="AN21166" s="24"/>
      <c r="AO21166" s="24"/>
      <c r="AT21166" s="17"/>
    </row>
    <row r="21167" spans="1:46" x14ac:dyDescent="0.25">
      <c r="A21167" s="24"/>
      <c r="B21167" s="25"/>
      <c r="N21167" s="18"/>
      <c r="AN21167" s="24"/>
      <c r="AO21167" s="24"/>
      <c r="AT21167" s="17"/>
    </row>
    <row r="21168" spans="1:46" x14ac:dyDescent="0.25">
      <c r="A21168" s="24"/>
      <c r="B21168" s="25"/>
      <c r="N21168" s="18"/>
      <c r="AN21168" s="24"/>
      <c r="AO21168" s="24"/>
      <c r="AT21168" s="17"/>
    </row>
    <row r="21169" spans="1:46" x14ac:dyDescent="0.25">
      <c r="A21169" s="24"/>
      <c r="B21169" s="25"/>
      <c r="N21169" s="18"/>
      <c r="AN21169" s="24"/>
      <c r="AO21169" s="24"/>
      <c r="AT21169" s="17"/>
    </row>
    <row r="21170" spans="1:46" x14ac:dyDescent="0.25">
      <c r="A21170" s="24"/>
      <c r="B21170" s="25"/>
      <c r="N21170" s="18"/>
      <c r="AN21170" s="24"/>
      <c r="AO21170" s="24"/>
      <c r="AT21170" s="17"/>
    </row>
    <row r="21171" spans="1:46" x14ac:dyDescent="0.25">
      <c r="A21171" s="24"/>
      <c r="B21171" s="25"/>
      <c r="N21171" s="18"/>
      <c r="AN21171" s="24"/>
      <c r="AO21171" s="24"/>
      <c r="AT21171" s="17"/>
    </row>
    <row r="21172" spans="1:46" x14ac:dyDescent="0.25">
      <c r="A21172" s="24"/>
      <c r="B21172" s="25"/>
      <c r="N21172" s="18"/>
      <c r="AN21172" s="24"/>
      <c r="AO21172" s="24"/>
      <c r="AT21172" s="17"/>
    </row>
    <row r="21173" spans="1:46" x14ac:dyDescent="0.25">
      <c r="A21173" s="24"/>
      <c r="B21173" s="25"/>
      <c r="N21173" s="18"/>
      <c r="AN21173" s="24"/>
      <c r="AO21173" s="24"/>
      <c r="AT21173" s="17"/>
    </row>
    <row r="21174" spans="1:46" x14ac:dyDescent="0.25">
      <c r="A21174" s="24"/>
      <c r="B21174" s="25"/>
      <c r="N21174" s="18"/>
      <c r="AN21174" s="24"/>
      <c r="AO21174" s="24"/>
      <c r="AT21174" s="17"/>
    </row>
    <row r="21175" spans="1:46" x14ac:dyDescent="0.25">
      <c r="A21175" s="24"/>
      <c r="B21175" s="25"/>
      <c r="N21175" s="18"/>
      <c r="AN21175" s="24"/>
      <c r="AO21175" s="24"/>
      <c r="AT21175" s="17"/>
    </row>
    <row r="21176" spans="1:46" x14ac:dyDescent="0.25">
      <c r="A21176" s="24"/>
      <c r="B21176" s="25"/>
      <c r="N21176" s="18"/>
      <c r="AN21176" s="24"/>
      <c r="AO21176" s="24"/>
      <c r="AT21176" s="17"/>
    </row>
    <row r="21177" spans="1:46" x14ac:dyDescent="0.25">
      <c r="A21177" s="24"/>
      <c r="B21177" s="25"/>
      <c r="N21177" s="18"/>
      <c r="AN21177" s="24"/>
      <c r="AO21177" s="24"/>
      <c r="AT21177" s="17"/>
    </row>
    <row r="21178" spans="1:46" x14ac:dyDescent="0.25">
      <c r="A21178" s="24"/>
      <c r="B21178" s="25"/>
      <c r="N21178" s="18"/>
      <c r="AN21178" s="24"/>
      <c r="AO21178" s="24"/>
      <c r="AT21178" s="17"/>
    </row>
    <row r="21179" spans="1:46" x14ac:dyDescent="0.25">
      <c r="A21179" s="24"/>
      <c r="B21179" s="25"/>
      <c r="N21179" s="18"/>
      <c r="AN21179" s="24"/>
      <c r="AO21179" s="24"/>
      <c r="AT21179" s="17"/>
    </row>
    <row r="21180" spans="1:46" x14ac:dyDescent="0.25">
      <c r="A21180" s="24"/>
      <c r="B21180" s="25"/>
      <c r="N21180" s="18"/>
      <c r="AN21180" s="24"/>
      <c r="AO21180" s="24"/>
      <c r="AT21180" s="17"/>
    </row>
    <row r="21181" spans="1:46" x14ac:dyDescent="0.25">
      <c r="A21181" s="24"/>
      <c r="B21181" s="25"/>
      <c r="N21181" s="18"/>
      <c r="AN21181" s="24"/>
      <c r="AO21181" s="24"/>
      <c r="AT21181" s="17"/>
    </row>
    <row r="21182" spans="1:46" x14ac:dyDescent="0.25">
      <c r="A21182" s="24"/>
      <c r="B21182" s="25"/>
      <c r="N21182" s="18"/>
      <c r="AN21182" s="24"/>
      <c r="AO21182" s="24"/>
      <c r="AT21182" s="17"/>
    </row>
    <row r="21183" spans="1:46" x14ac:dyDescent="0.25">
      <c r="A21183" s="24"/>
      <c r="B21183" s="25"/>
      <c r="N21183" s="18"/>
      <c r="AN21183" s="24"/>
      <c r="AO21183" s="24"/>
      <c r="AT21183" s="17"/>
    </row>
    <row r="21184" spans="1:46" x14ac:dyDescent="0.25">
      <c r="A21184" s="24"/>
      <c r="B21184" s="25"/>
      <c r="N21184" s="18"/>
      <c r="AN21184" s="24"/>
      <c r="AO21184" s="24"/>
      <c r="AT21184" s="17"/>
    </row>
    <row r="21185" spans="1:46" x14ac:dyDescent="0.25">
      <c r="A21185" s="24"/>
      <c r="B21185" s="25"/>
      <c r="N21185" s="18"/>
      <c r="AN21185" s="24"/>
      <c r="AO21185" s="24"/>
      <c r="AT21185" s="17"/>
    </row>
    <row r="21186" spans="1:46" x14ac:dyDescent="0.25">
      <c r="A21186" s="24"/>
      <c r="B21186" s="25"/>
      <c r="N21186" s="18"/>
      <c r="AN21186" s="24"/>
      <c r="AO21186" s="24"/>
      <c r="AT21186" s="17"/>
    </row>
    <row r="21187" spans="1:46" x14ac:dyDescent="0.25">
      <c r="A21187" s="24"/>
      <c r="B21187" s="25"/>
      <c r="N21187" s="18"/>
      <c r="AN21187" s="24"/>
      <c r="AO21187" s="24"/>
      <c r="AT21187" s="17"/>
    </row>
    <row r="21188" spans="1:46" x14ac:dyDescent="0.25">
      <c r="A21188" s="24"/>
      <c r="B21188" s="25"/>
      <c r="N21188" s="18"/>
      <c r="AN21188" s="24"/>
      <c r="AO21188" s="24"/>
      <c r="AT21188" s="17"/>
    </row>
    <row r="21189" spans="1:46" x14ac:dyDescent="0.25">
      <c r="A21189" s="24"/>
      <c r="B21189" s="25"/>
      <c r="N21189" s="18"/>
      <c r="AN21189" s="24"/>
      <c r="AO21189" s="24"/>
      <c r="AT21189" s="17"/>
    </row>
    <row r="21190" spans="1:46" x14ac:dyDescent="0.25">
      <c r="A21190" s="24"/>
      <c r="B21190" s="25"/>
      <c r="N21190" s="18"/>
      <c r="AN21190" s="24"/>
      <c r="AO21190" s="24"/>
      <c r="AT21190" s="17"/>
    </row>
    <row r="21191" spans="1:46" x14ac:dyDescent="0.25">
      <c r="A21191" s="24"/>
      <c r="B21191" s="25"/>
      <c r="N21191" s="18"/>
      <c r="AN21191" s="24"/>
      <c r="AO21191" s="24"/>
      <c r="AT21191" s="17"/>
    </row>
    <row r="21192" spans="1:46" x14ac:dyDescent="0.25">
      <c r="A21192" s="24"/>
      <c r="B21192" s="25"/>
      <c r="N21192" s="18"/>
      <c r="AN21192" s="24"/>
      <c r="AO21192" s="24"/>
      <c r="AT21192" s="17"/>
    </row>
    <row r="21193" spans="1:46" x14ac:dyDescent="0.25">
      <c r="A21193" s="24"/>
      <c r="B21193" s="25"/>
      <c r="N21193" s="18"/>
      <c r="AN21193" s="24"/>
      <c r="AO21193" s="24"/>
      <c r="AT21193" s="17"/>
    </row>
    <row r="21194" spans="1:46" x14ac:dyDescent="0.25">
      <c r="A21194" s="24"/>
      <c r="B21194" s="25"/>
      <c r="N21194" s="18"/>
      <c r="AN21194" s="24"/>
      <c r="AO21194" s="24"/>
      <c r="AT21194" s="17"/>
    </row>
    <row r="21195" spans="1:46" x14ac:dyDescent="0.25">
      <c r="A21195" s="24"/>
      <c r="B21195" s="25"/>
      <c r="N21195" s="18"/>
      <c r="AN21195" s="24"/>
      <c r="AO21195" s="24"/>
      <c r="AT21195" s="17"/>
    </row>
    <row r="21196" spans="1:46" x14ac:dyDescent="0.25">
      <c r="A21196" s="24"/>
      <c r="B21196" s="25"/>
      <c r="N21196" s="18"/>
      <c r="AN21196" s="24"/>
      <c r="AO21196" s="24"/>
      <c r="AT21196" s="17"/>
    </row>
    <row r="21197" spans="1:46" x14ac:dyDescent="0.25">
      <c r="A21197" s="24"/>
      <c r="B21197" s="25"/>
      <c r="N21197" s="18"/>
      <c r="AN21197" s="24"/>
      <c r="AO21197" s="24"/>
      <c r="AT21197" s="17"/>
    </row>
    <row r="21198" spans="1:46" x14ac:dyDescent="0.25">
      <c r="A21198" s="24"/>
      <c r="B21198" s="25"/>
      <c r="N21198" s="18"/>
      <c r="AN21198" s="24"/>
      <c r="AO21198" s="24"/>
      <c r="AT21198" s="17"/>
    </row>
    <row r="21199" spans="1:46" x14ac:dyDescent="0.25">
      <c r="A21199" s="24"/>
      <c r="B21199" s="25"/>
      <c r="N21199" s="18"/>
      <c r="AN21199" s="24"/>
      <c r="AO21199" s="24"/>
      <c r="AT21199" s="17"/>
    </row>
    <row r="21200" spans="1:46" x14ac:dyDescent="0.25">
      <c r="A21200" s="24"/>
      <c r="B21200" s="25"/>
      <c r="N21200" s="18"/>
      <c r="AN21200" s="24"/>
      <c r="AO21200" s="24"/>
      <c r="AT21200" s="17"/>
    </row>
    <row r="21201" spans="1:46" x14ac:dyDescent="0.25">
      <c r="A21201" s="24"/>
      <c r="B21201" s="25"/>
      <c r="N21201" s="18"/>
      <c r="AN21201" s="24"/>
      <c r="AO21201" s="24"/>
      <c r="AT21201" s="17"/>
    </row>
    <row r="21202" spans="1:46" x14ac:dyDescent="0.25">
      <c r="A21202" s="24"/>
      <c r="B21202" s="25"/>
      <c r="N21202" s="18"/>
      <c r="AN21202" s="24"/>
      <c r="AO21202" s="24"/>
      <c r="AT21202" s="17"/>
    </row>
    <row r="21203" spans="1:46" x14ac:dyDescent="0.25">
      <c r="A21203" s="24"/>
      <c r="B21203" s="25"/>
      <c r="N21203" s="18"/>
      <c r="AN21203" s="24"/>
      <c r="AO21203" s="24"/>
      <c r="AT21203" s="17"/>
    </row>
    <row r="21204" spans="1:46" x14ac:dyDescent="0.25">
      <c r="A21204" s="24"/>
      <c r="B21204" s="25"/>
      <c r="N21204" s="18"/>
      <c r="AN21204" s="24"/>
      <c r="AO21204" s="24"/>
      <c r="AT21204" s="17"/>
    </row>
    <row r="21205" spans="1:46" x14ac:dyDescent="0.25">
      <c r="A21205" s="24"/>
      <c r="B21205" s="25"/>
      <c r="N21205" s="18"/>
      <c r="AN21205" s="24"/>
      <c r="AO21205" s="24"/>
      <c r="AT21205" s="17"/>
    </row>
    <row r="21206" spans="1:46" x14ac:dyDescent="0.25">
      <c r="A21206" s="24"/>
      <c r="B21206" s="25"/>
      <c r="N21206" s="18"/>
      <c r="AN21206" s="24"/>
      <c r="AO21206" s="24"/>
      <c r="AT21206" s="17"/>
    </row>
    <row r="21207" spans="1:46" x14ac:dyDescent="0.25">
      <c r="A21207" s="24"/>
      <c r="B21207" s="25"/>
      <c r="N21207" s="18"/>
      <c r="AN21207" s="24"/>
      <c r="AO21207" s="24"/>
      <c r="AT21207" s="17"/>
    </row>
    <row r="21208" spans="1:46" x14ac:dyDescent="0.25">
      <c r="A21208" s="24"/>
      <c r="B21208" s="25"/>
      <c r="N21208" s="18"/>
      <c r="AN21208" s="24"/>
      <c r="AO21208" s="24"/>
      <c r="AT21208" s="17"/>
    </row>
    <row r="21209" spans="1:46" x14ac:dyDescent="0.25">
      <c r="A21209" s="24"/>
      <c r="B21209" s="25"/>
      <c r="N21209" s="18"/>
      <c r="AN21209" s="24"/>
      <c r="AO21209" s="24"/>
      <c r="AT21209" s="17"/>
    </row>
    <row r="21210" spans="1:46" x14ac:dyDescent="0.25">
      <c r="A21210" s="24"/>
      <c r="B21210" s="25"/>
      <c r="N21210" s="18"/>
      <c r="AN21210" s="24"/>
      <c r="AO21210" s="24"/>
      <c r="AT21210" s="17"/>
    </row>
    <row r="21211" spans="1:46" x14ac:dyDescent="0.25">
      <c r="A21211" s="24"/>
      <c r="B21211" s="25"/>
      <c r="N21211" s="18"/>
      <c r="AN21211" s="24"/>
      <c r="AO21211" s="24"/>
      <c r="AT21211" s="17"/>
    </row>
    <row r="21212" spans="1:46" x14ac:dyDescent="0.25">
      <c r="A21212" s="24"/>
      <c r="B21212" s="25"/>
      <c r="N21212" s="18"/>
      <c r="AN21212" s="24"/>
      <c r="AO21212" s="24"/>
      <c r="AT21212" s="17"/>
    </row>
    <row r="21213" spans="1:46" x14ac:dyDescent="0.25">
      <c r="A21213" s="24"/>
      <c r="B21213" s="25"/>
      <c r="N21213" s="18"/>
      <c r="AN21213" s="24"/>
      <c r="AO21213" s="24"/>
      <c r="AT21213" s="17"/>
    </row>
    <row r="21214" spans="1:46" x14ac:dyDescent="0.25">
      <c r="A21214" s="24"/>
      <c r="B21214" s="25"/>
      <c r="N21214" s="18"/>
      <c r="AN21214" s="24"/>
      <c r="AO21214" s="24"/>
      <c r="AT21214" s="17"/>
    </row>
    <row r="21215" spans="1:46" x14ac:dyDescent="0.25">
      <c r="A21215" s="24"/>
      <c r="B21215" s="25"/>
      <c r="N21215" s="18"/>
      <c r="AN21215" s="24"/>
      <c r="AO21215" s="24"/>
      <c r="AT21215" s="17"/>
    </row>
    <row r="21216" spans="1:46" x14ac:dyDescent="0.25">
      <c r="A21216" s="24"/>
      <c r="B21216" s="25"/>
      <c r="N21216" s="18"/>
      <c r="AN21216" s="24"/>
      <c r="AO21216" s="24"/>
      <c r="AT21216" s="17"/>
    </row>
    <row r="21217" spans="1:46" x14ac:dyDescent="0.25">
      <c r="A21217" s="24"/>
      <c r="B21217" s="25"/>
      <c r="N21217" s="18"/>
      <c r="AN21217" s="24"/>
      <c r="AO21217" s="24"/>
      <c r="AT21217" s="17"/>
    </row>
    <row r="21218" spans="1:46" x14ac:dyDescent="0.25">
      <c r="A21218" s="24"/>
      <c r="B21218" s="25"/>
      <c r="N21218" s="18"/>
      <c r="AN21218" s="24"/>
      <c r="AO21218" s="24"/>
      <c r="AT21218" s="17"/>
    </row>
    <row r="21219" spans="1:46" x14ac:dyDescent="0.25">
      <c r="A21219" s="24"/>
      <c r="B21219" s="25"/>
      <c r="N21219" s="18"/>
      <c r="AN21219" s="24"/>
      <c r="AO21219" s="24"/>
      <c r="AT21219" s="17"/>
    </row>
    <row r="21220" spans="1:46" x14ac:dyDescent="0.25">
      <c r="A21220" s="24"/>
      <c r="B21220" s="25"/>
      <c r="N21220" s="18"/>
      <c r="AN21220" s="24"/>
      <c r="AO21220" s="24"/>
      <c r="AT21220" s="17"/>
    </row>
    <row r="21221" spans="1:46" x14ac:dyDescent="0.25">
      <c r="A21221" s="24"/>
      <c r="B21221" s="25"/>
      <c r="N21221" s="18"/>
      <c r="AN21221" s="24"/>
      <c r="AO21221" s="24"/>
      <c r="AT21221" s="17"/>
    </row>
    <row r="21222" spans="1:46" x14ac:dyDescent="0.25">
      <c r="A21222" s="24"/>
      <c r="B21222" s="25"/>
      <c r="N21222" s="18"/>
      <c r="AN21222" s="24"/>
      <c r="AO21222" s="24"/>
      <c r="AT21222" s="17"/>
    </row>
    <row r="21223" spans="1:46" x14ac:dyDescent="0.25">
      <c r="A21223" s="24"/>
      <c r="B21223" s="25"/>
      <c r="N21223" s="18"/>
      <c r="AN21223" s="24"/>
      <c r="AO21223" s="24"/>
      <c r="AT21223" s="17"/>
    </row>
    <row r="21224" spans="1:46" x14ac:dyDescent="0.25">
      <c r="A21224" s="24"/>
      <c r="B21224" s="25"/>
      <c r="N21224" s="18"/>
      <c r="AN21224" s="24"/>
      <c r="AO21224" s="24"/>
      <c r="AT21224" s="17"/>
    </row>
    <row r="21225" spans="1:46" x14ac:dyDescent="0.25">
      <c r="A21225" s="24"/>
      <c r="B21225" s="25"/>
      <c r="N21225" s="18"/>
      <c r="AN21225" s="24"/>
      <c r="AO21225" s="24"/>
      <c r="AT21225" s="17"/>
    </row>
    <row r="21226" spans="1:46" x14ac:dyDescent="0.25">
      <c r="A21226" s="24"/>
      <c r="B21226" s="25"/>
      <c r="N21226" s="18"/>
      <c r="AN21226" s="24"/>
      <c r="AO21226" s="24"/>
      <c r="AT21226" s="17"/>
    </row>
    <row r="21227" spans="1:46" x14ac:dyDescent="0.25">
      <c r="A21227" s="24"/>
      <c r="B21227" s="25"/>
      <c r="N21227" s="18"/>
      <c r="AN21227" s="24"/>
      <c r="AO21227" s="24"/>
      <c r="AT21227" s="17"/>
    </row>
    <row r="21228" spans="1:46" x14ac:dyDescent="0.25">
      <c r="A21228" s="24"/>
      <c r="B21228" s="25"/>
      <c r="N21228" s="18"/>
      <c r="AN21228" s="24"/>
      <c r="AO21228" s="24"/>
      <c r="AT21228" s="17"/>
    </row>
    <row r="21229" spans="1:46" x14ac:dyDescent="0.25">
      <c r="A21229" s="24"/>
      <c r="B21229" s="25"/>
      <c r="N21229" s="18"/>
      <c r="AN21229" s="24"/>
      <c r="AO21229" s="24"/>
      <c r="AT21229" s="17"/>
    </row>
    <row r="21230" spans="1:46" x14ac:dyDescent="0.25">
      <c r="A21230" s="24"/>
      <c r="B21230" s="25"/>
      <c r="N21230" s="18"/>
      <c r="AN21230" s="24"/>
      <c r="AO21230" s="24"/>
      <c r="AT21230" s="17"/>
    </row>
    <row r="21231" spans="1:46" x14ac:dyDescent="0.25">
      <c r="A21231" s="24"/>
      <c r="B21231" s="25"/>
      <c r="N21231" s="18"/>
      <c r="AN21231" s="24"/>
      <c r="AO21231" s="24"/>
      <c r="AT21231" s="17"/>
    </row>
    <row r="21232" spans="1:46" x14ac:dyDescent="0.25">
      <c r="A21232" s="24"/>
      <c r="B21232" s="25"/>
      <c r="N21232" s="18"/>
      <c r="AN21232" s="24"/>
      <c r="AO21232" s="24"/>
      <c r="AT21232" s="17"/>
    </row>
    <row r="21233" spans="1:46" x14ac:dyDescent="0.25">
      <c r="A21233" s="24"/>
      <c r="B21233" s="25"/>
      <c r="N21233" s="18"/>
      <c r="AN21233" s="24"/>
      <c r="AO21233" s="24"/>
      <c r="AT21233" s="17"/>
    </row>
    <row r="21234" spans="1:46" x14ac:dyDescent="0.25">
      <c r="A21234" s="24"/>
      <c r="B21234" s="25"/>
      <c r="N21234" s="18"/>
      <c r="AN21234" s="24"/>
      <c r="AO21234" s="24"/>
      <c r="AT21234" s="17"/>
    </row>
    <row r="21235" spans="1:46" x14ac:dyDescent="0.25">
      <c r="A21235" s="24"/>
      <c r="B21235" s="25"/>
      <c r="N21235" s="18"/>
      <c r="AN21235" s="24"/>
      <c r="AO21235" s="24"/>
      <c r="AT21235" s="17"/>
    </row>
    <row r="21236" spans="1:46" x14ac:dyDescent="0.25">
      <c r="A21236" s="24"/>
      <c r="B21236" s="25"/>
      <c r="N21236" s="18"/>
      <c r="AN21236" s="24"/>
      <c r="AO21236" s="24"/>
      <c r="AT21236" s="17"/>
    </row>
    <row r="21237" spans="1:46" x14ac:dyDescent="0.25">
      <c r="A21237" s="24"/>
      <c r="B21237" s="25"/>
      <c r="N21237" s="18"/>
      <c r="AN21237" s="24"/>
      <c r="AO21237" s="24"/>
      <c r="AT21237" s="17"/>
    </row>
    <row r="21238" spans="1:46" x14ac:dyDescent="0.25">
      <c r="A21238" s="24"/>
      <c r="B21238" s="25"/>
      <c r="N21238" s="18"/>
      <c r="AN21238" s="24"/>
      <c r="AO21238" s="24"/>
      <c r="AT21238" s="17"/>
    </row>
    <row r="21239" spans="1:46" x14ac:dyDescent="0.25">
      <c r="A21239" s="24"/>
      <c r="B21239" s="25"/>
      <c r="N21239" s="18"/>
      <c r="AN21239" s="24"/>
      <c r="AO21239" s="24"/>
      <c r="AT21239" s="17"/>
    </row>
    <row r="21240" spans="1:46" x14ac:dyDescent="0.25">
      <c r="A21240" s="24"/>
      <c r="B21240" s="25"/>
      <c r="N21240" s="18"/>
      <c r="AN21240" s="24"/>
      <c r="AO21240" s="24"/>
      <c r="AT21240" s="17"/>
    </row>
    <row r="21241" spans="1:46" x14ac:dyDescent="0.25">
      <c r="A21241" s="24"/>
      <c r="B21241" s="25"/>
      <c r="N21241" s="18"/>
      <c r="AN21241" s="24"/>
      <c r="AO21241" s="24"/>
      <c r="AT21241" s="17"/>
    </row>
    <row r="21242" spans="1:46" x14ac:dyDescent="0.25">
      <c r="A21242" s="24"/>
      <c r="B21242" s="25"/>
      <c r="N21242" s="18"/>
      <c r="AN21242" s="24"/>
      <c r="AO21242" s="24"/>
      <c r="AT21242" s="17"/>
    </row>
    <row r="21243" spans="1:46" x14ac:dyDescent="0.25">
      <c r="A21243" s="24"/>
      <c r="B21243" s="25"/>
      <c r="N21243" s="18"/>
      <c r="AN21243" s="24"/>
      <c r="AO21243" s="24"/>
      <c r="AT21243" s="17"/>
    </row>
    <row r="21244" spans="1:46" x14ac:dyDescent="0.25">
      <c r="A21244" s="24"/>
      <c r="B21244" s="25"/>
      <c r="N21244" s="18"/>
      <c r="AN21244" s="24"/>
      <c r="AO21244" s="24"/>
      <c r="AT21244" s="17"/>
    </row>
    <row r="21245" spans="1:46" x14ac:dyDescent="0.25">
      <c r="A21245" s="24"/>
      <c r="B21245" s="25"/>
      <c r="N21245" s="18"/>
      <c r="AN21245" s="24"/>
      <c r="AO21245" s="24"/>
      <c r="AT21245" s="17"/>
    </row>
    <row r="21246" spans="1:46" x14ac:dyDescent="0.25">
      <c r="A21246" s="24"/>
      <c r="B21246" s="25"/>
      <c r="N21246" s="18"/>
      <c r="AN21246" s="24"/>
      <c r="AO21246" s="24"/>
      <c r="AT21246" s="17"/>
    </row>
    <row r="21247" spans="1:46" x14ac:dyDescent="0.25">
      <c r="A21247" s="24"/>
      <c r="B21247" s="25"/>
      <c r="N21247" s="18"/>
      <c r="AN21247" s="24"/>
      <c r="AO21247" s="24"/>
      <c r="AT21247" s="17"/>
    </row>
    <row r="21248" spans="1:46" x14ac:dyDescent="0.25">
      <c r="A21248" s="24"/>
      <c r="B21248" s="25"/>
      <c r="N21248" s="18"/>
      <c r="AN21248" s="24"/>
      <c r="AO21248" s="24"/>
      <c r="AT21248" s="17"/>
    </row>
    <row r="21249" spans="1:46" x14ac:dyDescent="0.25">
      <c r="A21249" s="24"/>
      <c r="B21249" s="25"/>
      <c r="N21249" s="18"/>
      <c r="AN21249" s="24"/>
      <c r="AO21249" s="24"/>
      <c r="AT21249" s="17"/>
    </row>
    <row r="21250" spans="1:46" x14ac:dyDescent="0.25">
      <c r="A21250" s="24"/>
      <c r="B21250" s="25"/>
      <c r="N21250" s="18"/>
      <c r="AN21250" s="24"/>
      <c r="AO21250" s="24"/>
      <c r="AT21250" s="17"/>
    </row>
    <row r="21251" spans="1:46" x14ac:dyDescent="0.25">
      <c r="A21251" s="24"/>
      <c r="B21251" s="25"/>
      <c r="N21251" s="18"/>
      <c r="AN21251" s="24"/>
      <c r="AO21251" s="24"/>
      <c r="AT21251" s="17"/>
    </row>
    <row r="21252" spans="1:46" x14ac:dyDescent="0.25">
      <c r="A21252" s="24"/>
      <c r="B21252" s="25"/>
      <c r="N21252" s="18"/>
      <c r="AN21252" s="24"/>
      <c r="AO21252" s="24"/>
      <c r="AT21252" s="17"/>
    </row>
    <row r="21253" spans="1:46" x14ac:dyDescent="0.25">
      <c r="A21253" s="24"/>
      <c r="B21253" s="25"/>
      <c r="N21253" s="18"/>
      <c r="AN21253" s="24"/>
      <c r="AO21253" s="24"/>
      <c r="AT21253" s="17"/>
    </row>
    <row r="21254" spans="1:46" x14ac:dyDescent="0.25">
      <c r="A21254" s="24"/>
      <c r="B21254" s="25"/>
      <c r="N21254" s="18"/>
      <c r="AN21254" s="24"/>
      <c r="AO21254" s="24"/>
      <c r="AT21254" s="17"/>
    </row>
    <row r="21255" spans="1:46" x14ac:dyDescent="0.25">
      <c r="A21255" s="24"/>
      <c r="B21255" s="25"/>
      <c r="N21255" s="18"/>
      <c r="AN21255" s="24"/>
      <c r="AO21255" s="24"/>
      <c r="AT21255" s="17"/>
    </row>
    <row r="21256" spans="1:46" x14ac:dyDescent="0.25">
      <c r="A21256" s="24"/>
      <c r="B21256" s="25"/>
      <c r="N21256" s="18"/>
      <c r="AN21256" s="24"/>
      <c r="AO21256" s="24"/>
      <c r="AT21256" s="17"/>
    </row>
    <row r="21257" spans="1:46" x14ac:dyDescent="0.25">
      <c r="A21257" s="24"/>
      <c r="B21257" s="25"/>
      <c r="N21257" s="18"/>
      <c r="AN21257" s="24"/>
      <c r="AO21257" s="24"/>
      <c r="AT21257" s="17"/>
    </row>
    <row r="21258" spans="1:46" x14ac:dyDescent="0.25">
      <c r="A21258" s="24"/>
      <c r="B21258" s="25"/>
      <c r="N21258" s="18"/>
      <c r="AN21258" s="24"/>
      <c r="AO21258" s="24"/>
      <c r="AT21258" s="17"/>
    </row>
    <row r="21259" spans="1:46" x14ac:dyDescent="0.25">
      <c r="A21259" s="24"/>
      <c r="B21259" s="25"/>
      <c r="N21259" s="18"/>
      <c r="AN21259" s="24"/>
      <c r="AO21259" s="24"/>
      <c r="AT21259" s="17"/>
    </row>
    <row r="21260" spans="1:46" x14ac:dyDescent="0.25">
      <c r="A21260" s="24"/>
      <c r="B21260" s="25"/>
      <c r="N21260" s="18"/>
      <c r="AN21260" s="24"/>
      <c r="AO21260" s="24"/>
      <c r="AT21260" s="17"/>
    </row>
    <row r="21261" spans="1:46" x14ac:dyDescent="0.25">
      <c r="A21261" s="24"/>
      <c r="B21261" s="25"/>
      <c r="N21261" s="18"/>
      <c r="AN21261" s="24"/>
      <c r="AO21261" s="24"/>
      <c r="AT21261" s="17"/>
    </row>
    <row r="21262" spans="1:46" x14ac:dyDescent="0.25">
      <c r="A21262" s="24"/>
      <c r="B21262" s="25"/>
      <c r="N21262" s="18"/>
      <c r="AN21262" s="24"/>
      <c r="AO21262" s="24"/>
      <c r="AT21262" s="17"/>
    </row>
    <row r="21263" spans="1:46" x14ac:dyDescent="0.25">
      <c r="A21263" s="24"/>
      <c r="B21263" s="25"/>
      <c r="N21263" s="18"/>
      <c r="AN21263" s="24"/>
      <c r="AO21263" s="24"/>
      <c r="AT21263" s="17"/>
    </row>
    <row r="21264" spans="1:46" x14ac:dyDescent="0.25">
      <c r="A21264" s="24"/>
      <c r="B21264" s="25"/>
      <c r="N21264" s="18"/>
      <c r="AN21264" s="24"/>
      <c r="AO21264" s="24"/>
      <c r="AT21264" s="17"/>
    </row>
    <row r="21265" spans="1:46" x14ac:dyDescent="0.25">
      <c r="A21265" s="24"/>
      <c r="B21265" s="25"/>
      <c r="N21265" s="18"/>
      <c r="AN21265" s="24"/>
      <c r="AO21265" s="24"/>
      <c r="AT21265" s="17"/>
    </row>
    <row r="21266" spans="1:46" x14ac:dyDescent="0.25">
      <c r="A21266" s="24"/>
      <c r="B21266" s="25"/>
      <c r="N21266" s="18"/>
      <c r="AN21266" s="24"/>
      <c r="AO21266" s="24"/>
      <c r="AT21266" s="17"/>
    </row>
    <row r="21267" spans="1:46" x14ac:dyDescent="0.25">
      <c r="A21267" s="24"/>
      <c r="B21267" s="25"/>
      <c r="N21267" s="18"/>
      <c r="AN21267" s="24"/>
      <c r="AO21267" s="24"/>
      <c r="AT21267" s="17"/>
    </row>
    <row r="21268" spans="1:46" x14ac:dyDescent="0.25">
      <c r="A21268" s="24"/>
      <c r="B21268" s="25"/>
      <c r="N21268" s="18"/>
      <c r="AN21268" s="24"/>
      <c r="AO21268" s="24"/>
      <c r="AT21268" s="17"/>
    </row>
    <row r="21269" spans="1:46" x14ac:dyDescent="0.25">
      <c r="A21269" s="24"/>
      <c r="B21269" s="25"/>
      <c r="N21269" s="18"/>
      <c r="AN21269" s="24"/>
      <c r="AO21269" s="24"/>
      <c r="AT21269" s="17"/>
    </row>
    <row r="21270" spans="1:46" x14ac:dyDescent="0.25">
      <c r="A21270" s="24"/>
      <c r="B21270" s="25"/>
      <c r="N21270" s="18"/>
      <c r="AN21270" s="24"/>
      <c r="AO21270" s="24"/>
      <c r="AT21270" s="17"/>
    </row>
    <row r="21271" spans="1:46" x14ac:dyDescent="0.25">
      <c r="A21271" s="24"/>
      <c r="B21271" s="25"/>
      <c r="N21271" s="18"/>
      <c r="AN21271" s="24"/>
      <c r="AO21271" s="24"/>
      <c r="AT21271" s="17"/>
    </row>
    <row r="21272" spans="1:46" x14ac:dyDescent="0.25">
      <c r="A21272" s="24"/>
      <c r="B21272" s="25"/>
      <c r="N21272" s="18"/>
      <c r="AN21272" s="24"/>
      <c r="AO21272" s="24"/>
      <c r="AT21272" s="17"/>
    </row>
    <row r="21273" spans="1:46" x14ac:dyDescent="0.25">
      <c r="A21273" s="24"/>
      <c r="B21273" s="25"/>
      <c r="N21273" s="18"/>
      <c r="AN21273" s="24"/>
      <c r="AO21273" s="24"/>
      <c r="AT21273" s="17"/>
    </row>
    <row r="21274" spans="1:46" x14ac:dyDescent="0.25">
      <c r="A21274" s="24"/>
      <c r="B21274" s="25"/>
      <c r="N21274" s="18"/>
      <c r="AN21274" s="24"/>
      <c r="AO21274" s="24"/>
      <c r="AT21274" s="17"/>
    </row>
    <row r="21275" spans="1:46" x14ac:dyDescent="0.25">
      <c r="A21275" s="24"/>
      <c r="B21275" s="25"/>
      <c r="N21275" s="18"/>
      <c r="AN21275" s="24"/>
      <c r="AO21275" s="24"/>
      <c r="AT21275" s="17"/>
    </row>
    <row r="21276" spans="1:46" x14ac:dyDescent="0.25">
      <c r="A21276" s="24"/>
      <c r="B21276" s="25"/>
      <c r="N21276" s="18"/>
      <c r="AN21276" s="24"/>
      <c r="AO21276" s="24"/>
      <c r="AT21276" s="17"/>
    </row>
    <row r="21277" spans="1:46" x14ac:dyDescent="0.25">
      <c r="A21277" s="24"/>
      <c r="B21277" s="25"/>
      <c r="N21277" s="18"/>
      <c r="AN21277" s="24"/>
      <c r="AO21277" s="24"/>
      <c r="AT21277" s="17"/>
    </row>
    <row r="21278" spans="1:46" x14ac:dyDescent="0.25">
      <c r="A21278" s="24"/>
      <c r="B21278" s="25"/>
      <c r="N21278" s="18"/>
      <c r="AN21278" s="24"/>
      <c r="AO21278" s="24"/>
      <c r="AT21278" s="17"/>
    </row>
    <row r="21279" spans="1:46" x14ac:dyDescent="0.25">
      <c r="A21279" s="24"/>
      <c r="B21279" s="25"/>
      <c r="N21279" s="18"/>
      <c r="AN21279" s="24"/>
      <c r="AO21279" s="24"/>
      <c r="AT21279" s="17"/>
    </row>
    <row r="21280" spans="1:46" x14ac:dyDescent="0.25">
      <c r="A21280" s="24"/>
      <c r="B21280" s="25"/>
      <c r="N21280" s="18"/>
      <c r="AN21280" s="24"/>
      <c r="AO21280" s="24"/>
      <c r="AT21280" s="17"/>
    </row>
    <row r="21281" spans="1:46" x14ac:dyDescent="0.25">
      <c r="A21281" s="24"/>
      <c r="B21281" s="25"/>
      <c r="N21281" s="18"/>
      <c r="AN21281" s="24"/>
      <c r="AO21281" s="24"/>
      <c r="AT21281" s="17"/>
    </row>
    <row r="21282" spans="1:46" x14ac:dyDescent="0.25">
      <c r="A21282" s="24"/>
      <c r="B21282" s="25"/>
      <c r="N21282" s="18"/>
      <c r="AN21282" s="24"/>
      <c r="AO21282" s="24"/>
      <c r="AT21282" s="17"/>
    </row>
    <row r="21283" spans="1:46" x14ac:dyDescent="0.25">
      <c r="A21283" s="24"/>
      <c r="B21283" s="25"/>
      <c r="N21283" s="18"/>
      <c r="AN21283" s="24"/>
      <c r="AO21283" s="24"/>
      <c r="AT21283" s="17"/>
    </row>
    <row r="21284" spans="1:46" x14ac:dyDescent="0.25">
      <c r="A21284" s="24"/>
      <c r="B21284" s="25"/>
      <c r="N21284" s="18"/>
      <c r="AN21284" s="24"/>
      <c r="AO21284" s="24"/>
      <c r="AT21284" s="17"/>
    </row>
    <row r="21285" spans="1:46" x14ac:dyDescent="0.25">
      <c r="A21285" s="24"/>
      <c r="B21285" s="25"/>
      <c r="N21285" s="18"/>
      <c r="AN21285" s="24"/>
      <c r="AO21285" s="24"/>
      <c r="AT21285" s="17"/>
    </row>
    <row r="21286" spans="1:46" x14ac:dyDescent="0.25">
      <c r="A21286" s="24"/>
      <c r="B21286" s="25"/>
      <c r="N21286" s="18"/>
      <c r="AN21286" s="24"/>
      <c r="AO21286" s="24"/>
      <c r="AT21286" s="17"/>
    </row>
    <row r="21287" spans="1:46" x14ac:dyDescent="0.25">
      <c r="A21287" s="24"/>
      <c r="B21287" s="25"/>
      <c r="N21287" s="18"/>
      <c r="AN21287" s="24"/>
      <c r="AO21287" s="24"/>
      <c r="AT21287" s="17"/>
    </row>
    <row r="21288" spans="1:46" x14ac:dyDescent="0.25">
      <c r="A21288" s="24"/>
      <c r="B21288" s="25"/>
      <c r="N21288" s="18"/>
      <c r="AN21288" s="24"/>
      <c r="AO21288" s="24"/>
      <c r="AT21288" s="17"/>
    </row>
    <row r="21289" spans="1:46" x14ac:dyDescent="0.25">
      <c r="A21289" s="24"/>
      <c r="B21289" s="25"/>
      <c r="N21289" s="18"/>
      <c r="AN21289" s="24"/>
      <c r="AO21289" s="24"/>
      <c r="AT21289" s="17"/>
    </row>
    <row r="21290" spans="1:46" x14ac:dyDescent="0.25">
      <c r="A21290" s="24"/>
      <c r="B21290" s="25"/>
      <c r="N21290" s="18"/>
      <c r="AN21290" s="24"/>
      <c r="AO21290" s="24"/>
      <c r="AT21290" s="17"/>
    </row>
    <row r="21291" spans="1:46" x14ac:dyDescent="0.25">
      <c r="A21291" s="24"/>
      <c r="B21291" s="25"/>
      <c r="N21291" s="18"/>
      <c r="AN21291" s="24"/>
      <c r="AO21291" s="24"/>
      <c r="AT21291" s="17"/>
    </row>
    <row r="21292" spans="1:46" x14ac:dyDescent="0.25">
      <c r="A21292" s="24"/>
      <c r="B21292" s="25"/>
      <c r="N21292" s="18"/>
      <c r="AN21292" s="24"/>
      <c r="AO21292" s="24"/>
      <c r="AT21292" s="17"/>
    </row>
    <row r="21293" spans="1:46" x14ac:dyDescent="0.25">
      <c r="A21293" s="24"/>
      <c r="B21293" s="25"/>
      <c r="N21293" s="18"/>
      <c r="AN21293" s="24"/>
      <c r="AO21293" s="24"/>
      <c r="AT21293" s="17"/>
    </row>
    <row r="21294" spans="1:46" x14ac:dyDescent="0.25">
      <c r="A21294" s="24"/>
      <c r="B21294" s="25"/>
      <c r="N21294" s="18"/>
      <c r="AN21294" s="24"/>
      <c r="AO21294" s="24"/>
      <c r="AT21294" s="17"/>
    </row>
    <row r="21295" spans="1:46" x14ac:dyDescent="0.25">
      <c r="A21295" s="24"/>
      <c r="B21295" s="25"/>
      <c r="N21295" s="18"/>
      <c r="AN21295" s="24"/>
      <c r="AO21295" s="24"/>
      <c r="AT21295" s="17"/>
    </row>
    <row r="21296" spans="1:46" x14ac:dyDescent="0.25">
      <c r="A21296" s="24"/>
      <c r="B21296" s="25"/>
      <c r="N21296" s="18"/>
      <c r="AN21296" s="24"/>
      <c r="AO21296" s="24"/>
      <c r="AT21296" s="17"/>
    </row>
    <row r="21297" spans="1:46" x14ac:dyDescent="0.25">
      <c r="A21297" s="24"/>
      <c r="B21297" s="25"/>
      <c r="N21297" s="18"/>
      <c r="AN21297" s="24"/>
      <c r="AO21297" s="24"/>
      <c r="AT21297" s="17"/>
    </row>
    <row r="21298" spans="1:46" x14ac:dyDescent="0.25">
      <c r="A21298" s="24"/>
      <c r="B21298" s="25"/>
      <c r="N21298" s="18"/>
      <c r="AN21298" s="24"/>
      <c r="AO21298" s="24"/>
      <c r="AT21298" s="17"/>
    </row>
    <row r="21299" spans="1:46" x14ac:dyDescent="0.25">
      <c r="A21299" s="24"/>
      <c r="B21299" s="25"/>
      <c r="N21299" s="18"/>
      <c r="AN21299" s="24"/>
      <c r="AO21299" s="24"/>
      <c r="AT21299" s="17"/>
    </row>
    <row r="21300" spans="1:46" x14ac:dyDescent="0.25">
      <c r="A21300" s="24"/>
      <c r="B21300" s="25"/>
      <c r="N21300" s="18"/>
      <c r="AN21300" s="24"/>
      <c r="AO21300" s="24"/>
      <c r="AT21300" s="17"/>
    </row>
    <row r="21301" spans="1:46" x14ac:dyDescent="0.25">
      <c r="A21301" s="24"/>
      <c r="B21301" s="25"/>
      <c r="N21301" s="18"/>
      <c r="AN21301" s="24"/>
      <c r="AO21301" s="24"/>
      <c r="AT21301" s="17"/>
    </row>
    <row r="21302" spans="1:46" x14ac:dyDescent="0.25">
      <c r="A21302" s="24"/>
      <c r="B21302" s="25"/>
      <c r="N21302" s="18"/>
      <c r="AN21302" s="24"/>
      <c r="AO21302" s="24"/>
      <c r="AT21302" s="17"/>
    </row>
    <row r="21303" spans="1:46" x14ac:dyDescent="0.25">
      <c r="A21303" s="24"/>
      <c r="B21303" s="25"/>
      <c r="N21303" s="18"/>
      <c r="AN21303" s="24"/>
      <c r="AO21303" s="24"/>
      <c r="AT21303" s="17"/>
    </row>
    <row r="21304" spans="1:46" x14ac:dyDescent="0.25">
      <c r="A21304" s="24"/>
      <c r="B21304" s="25"/>
      <c r="N21304" s="18"/>
      <c r="AN21304" s="24"/>
      <c r="AO21304" s="24"/>
      <c r="AT21304" s="17"/>
    </row>
    <row r="21305" spans="1:46" x14ac:dyDescent="0.25">
      <c r="A21305" s="24"/>
      <c r="B21305" s="25"/>
      <c r="N21305" s="18"/>
      <c r="AN21305" s="24"/>
      <c r="AO21305" s="24"/>
      <c r="AT21305" s="17"/>
    </row>
    <row r="21306" spans="1:46" x14ac:dyDescent="0.25">
      <c r="A21306" s="24"/>
      <c r="B21306" s="25"/>
      <c r="N21306" s="18"/>
      <c r="AN21306" s="24"/>
      <c r="AO21306" s="24"/>
      <c r="AT21306" s="17"/>
    </row>
    <row r="21307" spans="1:46" x14ac:dyDescent="0.25">
      <c r="A21307" s="24"/>
      <c r="B21307" s="25"/>
      <c r="N21307" s="18"/>
      <c r="AN21307" s="24"/>
      <c r="AO21307" s="24"/>
      <c r="AT21307" s="17"/>
    </row>
    <row r="21308" spans="1:46" x14ac:dyDescent="0.25">
      <c r="A21308" s="24"/>
      <c r="B21308" s="25"/>
      <c r="N21308" s="18"/>
      <c r="AN21308" s="24"/>
      <c r="AO21308" s="24"/>
      <c r="AT21308" s="17"/>
    </row>
    <row r="21309" spans="1:46" x14ac:dyDescent="0.25">
      <c r="A21309" s="24"/>
      <c r="B21309" s="25"/>
      <c r="N21309" s="18"/>
      <c r="AN21309" s="24"/>
      <c r="AO21309" s="24"/>
      <c r="AT21309" s="17"/>
    </row>
    <row r="21310" spans="1:46" x14ac:dyDescent="0.25">
      <c r="A21310" s="24"/>
      <c r="B21310" s="25"/>
      <c r="N21310" s="18"/>
      <c r="AN21310" s="24"/>
      <c r="AO21310" s="24"/>
      <c r="AT21310" s="17"/>
    </row>
    <row r="21311" spans="1:46" x14ac:dyDescent="0.25">
      <c r="A21311" s="24"/>
      <c r="B21311" s="25"/>
      <c r="N21311" s="18"/>
      <c r="AN21311" s="24"/>
      <c r="AO21311" s="24"/>
      <c r="AT21311" s="17"/>
    </row>
    <row r="21312" spans="1:46" x14ac:dyDescent="0.25">
      <c r="A21312" s="24"/>
      <c r="B21312" s="25"/>
      <c r="N21312" s="18"/>
      <c r="AN21312" s="24"/>
      <c r="AO21312" s="24"/>
      <c r="AT21312" s="17"/>
    </row>
    <row r="21313" spans="1:46" x14ac:dyDescent="0.25">
      <c r="A21313" s="24"/>
      <c r="B21313" s="25"/>
      <c r="N21313" s="18"/>
      <c r="AN21313" s="24"/>
      <c r="AO21313" s="24"/>
      <c r="AT21313" s="17"/>
    </row>
    <row r="21314" spans="1:46" x14ac:dyDescent="0.25">
      <c r="A21314" s="24"/>
      <c r="B21314" s="25"/>
      <c r="N21314" s="18"/>
      <c r="AN21314" s="24"/>
      <c r="AO21314" s="24"/>
      <c r="AT21314" s="17"/>
    </row>
    <row r="21315" spans="1:46" x14ac:dyDescent="0.25">
      <c r="A21315" s="24"/>
      <c r="B21315" s="25"/>
      <c r="N21315" s="18"/>
      <c r="AN21315" s="24"/>
      <c r="AO21315" s="24"/>
      <c r="AT21315" s="17"/>
    </row>
    <row r="21316" spans="1:46" x14ac:dyDescent="0.25">
      <c r="A21316" s="24"/>
      <c r="B21316" s="25"/>
      <c r="N21316" s="18"/>
      <c r="AN21316" s="24"/>
      <c r="AO21316" s="24"/>
      <c r="AT21316" s="17"/>
    </row>
    <row r="21317" spans="1:46" x14ac:dyDescent="0.25">
      <c r="A21317" s="24"/>
      <c r="B21317" s="25"/>
      <c r="N21317" s="18"/>
      <c r="AN21317" s="24"/>
      <c r="AO21317" s="24"/>
      <c r="AT21317" s="17"/>
    </row>
    <row r="21318" spans="1:46" x14ac:dyDescent="0.25">
      <c r="A21318" s="24"/>
      <c r="B21318" s="25"/>
      <c r="N21318" s="18"/>
      <c r="AN21318" s="24"/>
      <c r="AO21318" s="24"/>
      <c r="AT21318" s="17"/>
    </row>
    <row r="21319" spans="1:46" x14ac:dyDescent="0.25">
      <c r="A21319" s="24"/>
      <c r="B21319" s="25"/>
      <c r="N21319" s="18"/>
      <c r="AN21319" s="24"/>
      <c r="AO21319" s="24"/>
      <c r="AT21319" s="17"/>
    </row>
    <row r="21320" spans="1:46" x14ac:dyDescent="0.25">
      <c r="A21320" s="24"/>
      <c r="B21320" s="25"/>
      <c r="N21320" s="18"/>
      <c r="AN21320" s="24"/>
      <c r="AO21320" s="24"/>
      <c r="AT21320" s="17"/>
    </row>
    <row r="21321" spans="1:46" x14ac:dyDescent="0.25">
      <c r="A21321" s="24"/>
      <c r="B21321" s="25"/>
      <c r="N21321" s="18"/>
      <c r="AN21321" s="24"/>
      <c r="AO21321" s="24"/>
      <c r="AT21321" s="17"/>
    </row>
    <row r="21322" spans="1:46" x14ac:dyDescent="0.25">
      <c r="A21322" s="24"/>
      <c r="B21322" s="25"/>
      <c r="N21322" s="18"/>
      <c r="AN21322" s="24"/>
      <c r="AO21322" s="24"/>
      <c r="AT21322" s="17"/>
    </row>
    <row r="21323" spans="1:46" x14ac:dyDescent="0.25">
      <c r="A21323" s="24"/>
      <c r="B21323" s="25"/>
      <c r="N21323" s="18"/>
      <c r="AN21323" s="24"/>
      <c r="AO21323" s="24"/>
      <c r="AT21323" s="17"/>
    </row>
    <row r="21324" spans="1:46" x14ac:dyDescent="0.25">
      <c r="A21324" s="24"/>
      <c r="B21324" s="25"/>
      <c r="N21324" s="18"/>
      <c r="AN21324" s="24"/>
      <c r="AO21324" s="24"/>
      <c r="AT21324" s="17"/>
    </row>
    <row r="21325" spans="1:46" x14ac:dyDescent="0.25">
      <c r="A21325" s="24"/>
      <c r="B21325" s="25"/>
      <c r="N21325" s="18"/>
      <c r="AN21325" s="24"/>
      <c r="AO21325" s="24"/>
      <c r="AT21325" s="17"/>
    </row>
    <row r="21326" spans="1:46" x14ac:dyDescent="0.25">
      <c r="A21326" s="24"/>
      <c r="B21326" s="25"/>
      <c r="N21326" s="18"/>
      <c r="AN21326" s="24"/>
      <c r="AO21326" s="24"/>
      <c r="AT21326" s="17"/>
    </row>
    <row r="21327" spans="1:46" x14ac:dyDescent="0.25">
      <c r="A21327" s="24"/>
      <c r="B21327" s="25"/>
      <c r="N21327" s="18"/>
      <c r="AN21327" s="24"/>
      <c r="AO21327" s="24"/>
      <c r="AT21327" s="17"/>
    </row>
    <row r="21328" spans="1:46" x14ac:dyDescent="0.25">
      <c r="A21328" s="24"/>
      <c r="B21328" s="25"/>
      <c r="N21328" s="18"/>
      <c r="AN21328" s="24"/>
      <c r="AO21328" s="24"/>
      <c r="AT21328" s="17"/>
    </row>
    <row r="21329" spans="1:46" x14ac:dyDescent="0.25">
      <c r="A21329" s="24"/>
      <c r="B21329" s="25"/>
      <c r="N21329" s="18"/>
      <c r="AN21329" s="24"/>
      <c r="AO21329" s="24"/>
      <c r="AT21329" s="17"/>
    </row>
    <row r="21330" spans="1:46" x14ac:dyDescent="0.25">
      <c r="A21330" s="24"/>
      <c r="B21330" s="25"/>
      <c r="N21330" s="18"/>
      <c r="AN21330" s="24"/>
      <c r="AO21330" s="24"/>
      <c r="AT21330" s="17"/>
    </row>
    <row r="21331" spans="1:46" x14ac:dyDescent="0.25">
      <c r="A21331" s="24"/>
      <c r="B21331" s="25"/>
      <c r="N21331" s="18"/>
      <c r="AN21331" s="24"/>
      <c r="AO21331" s="24"/>
      <c r="AT21331" s="17"/>
    </row>
    <row r="21332" spans="1:46" x14ac:dyDescent="0.25">
      <c r="A21332" s="24"/>
      <c r="B21332" s="25"/>
      <c r="N21332" s="18"/>
      <c r="AN21332" s="24"/>
      <c r="AO21332" s="24"/>
      <c r="AT21332" s="17"/>
    </row>
    <row r="21333" spans="1:46" x14ac:dyDescent="0.25">
      <c r="A21333" s="24"/>
      <c r="B21333" s="25"/>
      <c r="N21333" s="18"/>
      <c r="AN21333" s="24"/>
      <c r="AO21333" s="24"/>
      <c r="AT21333" s="17"/>
    </row>
    <row r="21334" spans="1:46" x14ac:dyDescent="0.25">
      <c r="A21334" s="24"/>
      <c r="B21334" s="25"/>
      <c r="N21334" s="18"/>
      <c r="AN21334" s="24"/>
      <c r="AO21334" s="24"/>
      <c r="AT21334" s="17"/>
    </row>
    <row r="21335" spans="1:46" x14ac:dyDescent="0.25">
      <c r="A21335" s="24"/>
      <c r="B21335" s="25"/>
      <c r="N21335" s="18"/>
      <c r="AN21335" s="24"/>
      <c r="AO21335" s="24"/>
      <c r="AT21335" s="17"/>
    </row>
    <row r="21336" spans="1:46" x14ac:dyDescent="0.25">
      <c r="A21336" s="24"/>
      <c r="B21336" s="25"/>
      <c r="N21336" s="18"/>
      <c r="AN21336" s="24"/>
      <c r="AO21336" s="24"/>
      <c r="AT21336" s="17"/>
    </row>
    <row r="21337" spans="1:46" x14ac:dyDescent="0.25">
      <c r="A21337" s="24"/>
      <c r="B21337" s="25"/>
      <c r="N21337" s="18"/>
      <c r="AN21337" s="24"/>
      <c r="AO21337" s="24"/>
      <c r="AT21337" s="17"/>
    </row>
    <row r="21338" spans="1:46" x14ac:dyDescent="0.25">
      <c r="A21338" s="24"/>
      <c r="B21338" s="25"/>
      <c r="N21338" s="18"/>
      <c r="AN21338" s="24"/>
      <c r="AO21338" s="24"/>
      <c r="AT21338" s="17"/>
    </row>
    <row r="21339" spans="1:46" x14ac:dyDescent="0.25">
      <c r="A21339" s="24"/>
      <c r="B21339" s="25"/>
      <c r="N21339" s="18"/>
      <c r="AN21339" s="24"/>
      <c r="AO21339" s="24"/>
      <c r="AT21339" s="17"/>
    </row>
    <row r="21340" spans="1:46" x14ac:dyDescent="0.25">
      <c r="A21340" s="24"/>
      <c r="B21340" s="25"/>
      <c r="N21340" s="18"/>
      <c r="AN21340" s="24"/>
      <c r="AO21340" s="24"/>
      <c r="AT21340" s="17"/>
    </row>
    <row r="21341" spans="1:46" x14ac:dyDescent="0.25">
      <c r="A21341" s="24"/>
      <c r="B21341" s="25"/>
      <c r="N21341" s="18"/>
      <c r="AN21341" s="24"/>
      <c r="AO21341" s="24"/>
      <c r="AT21341" s="17"/>
    </row>
    <row r="21342" spans="1:46" x14ac:dyDescent="0.25">
      <c r="A21342" s="24"/>
      <c r="B21342" s="25"/>
      <c r="N21342" s="18"/>
      <c r="AN21342" s="24"/>
      <c r="AO21342" s="24"/>
      <c r="AT21342" s="17"/>
    </row>
    <row r="21343" spans="1:46" x14ac:dyDescent="0.25">
      <c r="A21343" s="24"/>
      <c r="B21343" s="25"/>
      <c r="N21343" s="18"/>
      <c r="AN21343" s="24"/>
      <c r="AO21343" s="24"/>
      <c r="AT21343" s="17"/>
    </row>
    <row r="21344" spans="1:46" x14ac:dyDescent="0.25">
      <c r="A21344" s="24"/>
      <c r="B21344" s="25"/>
      <c r="N21344" s="18"/>
      <c r="AN21344" s="24"/>
      <c r="AO21344" s="24"/>
      <c r="AT21344" s="17"/>
    </row>
    <row r="21345" spans="1:46" x14ac:dyDescent="0.25">
      <c r="A21345" s="24"/>
      <c r="B21345" s="25"/>
      <c r="N21345" s="18"/>
      <c r="AN21345" s="24"/>
      <c r="AO21345" s="24"/>
      <c r="AT21345" s="17"/>
    </row>
    <row r="21346" spans="1:46" x14ac:dyDescent="0.25">
      <c r="A21346" s="24"/>
      <c r="B21346" s="25"/>
      <c r="N21346" s="18"/>
      <c r="AN21346" s="24"/>
      <c r="AO21346" s="24"/>
      <c r="AT21346" s="17"/>
    </row>
    <row r="21347" spans="1:46" x14ac:dyDescent="0.25">
      <c r="A21347" s="24"/>
      <c r="B21347" s="25"/>
      <c r="N21347" s="18"/>
      <c r="AN21347" s="24"/>
      <c r="AO21347" s="24"/>
      <c r="AT21347" s="17"/>
    </row>
    <row r="21348" spans="1:46" x14ac:dyDescent="0.25">
      <c r="A21348" s="24"/>
      <c r="B21348" s="25"/>
      <c r="N21348" s="18"/>
      <c r="AN21348" s="24"/>
      <c r="AO21348" s="24"/>
      <c r="AT21348" s="17"/>
    </row>
    <row r="21349" spans="1:46" x14ac:dyDescent="0.25">
      <c r="A21349" s="24"/>
      <c r="B21349" s="25"/>
      <c r="N21349" s="18"/>
      <c r="AN21349" s="24"/>
      <c r="AO21349" s="24"/>
      <c r="AT21349" s="17"/>
    </row>
    <row r="21350" spans="1:46" x14ac:dyDescent="0.25">
      <c r="A21350" s="24"/>
      <c r="B21350" s="25"/>
      <c r="N21350" s="18"/>
      <c r="AN21350" s="24"/>
      <c r="AO21350" s="24"/>
      <c r="AT21350" s="17"/>
    </row>
    <row r="21351" spans="1:46" x14ac:dyDescent="0.25">
      <c r="A21351" s="24"/>
      <c r="B21351" s="25"/>
      <c r="N21351" s="18"/>
      <c r="AN21351" s="24"/>
      <c r="AO21351" s="24"/>
      <c r="AT21351" s="17"/>
    </row>
    <row r="21352" spans="1:46" x14ac:dyDescent="0.25">
      <c r="A21352" s="24"/>
      <c r="B21352" s="25"/>
      <c r="N21352" s="18"/>
      <c r="AN21352" s="24"/>
      <c r="AO21352" s="24"/>
      <c r="AT21352" s="17"/>
    </row>
    <row r="21353" spans="1:46" x14ac:dyDescent="0.25">
      <c r="A21353" s="24"/>
      <c r="B21353" s="25"/>
      <c r="N21353" s="18"/>
      <c r="AN21353" s="24"/>
      <c r="AO21353" s="24"/>
      <c r="AT21353" s="17"/>
    </row>
    <row r="21354" spans="1:46" x14ac:dyDescent="0.25">
      <c r="A21354" s="24"/>
      <c r="B21354" s="25"/>
      <c r="N21354" s="18"/>
      <c r="AN21354" s="24"/>
      <c r="AO21354" s="24"/>
      <c r="AT21354" s="17"/>
    </row>
    <row r="21355" spans="1:46" x14ac:dyDescent="0.25">
      <c r="A21355" s="24"/>
      <c r="B21355" s="25"/>
      <c r="N21355" s="18"/>
      <c r="AN21355" s="24"/>
      <c r="AO21355" s="24"/>
      <c r="AT21355" s="17"/>
    </row>
    <row r="21356" spans="1:46" x14ac:dyDescent="0.25">
      <c r="A21356" s="24"/>
      <c r="B21356" s="25"/>
      <c r="N21356" s="18"/>
      <c r="AN21356" s="24"/>
      <c r="AO21356" s="24"/>
      <c r="AT21356" s="17"/>
    </row>
    <row r="21357" spans="1:46" x14ac:dyDescent="0.25">
      <c r="A21357" s="24"/>
      <c r="B21357" s="25"/>
      <c r="N21357" s="18"/>
      <c r="AN21357" s="24"/>
      <c r="AO21357" s="24"/>
      <c r="AT21357" s="17"/>
    </row>
    <row r="21358" spans="1:46" x14ac:dyDescent="0.25">
      <c r="A21358" s="24"/>
      <c r="B21358" s="25"/>
      <c r="N21358" s="18"/>
      <c r="AN21358" s="24"/>
      <c r="AO21358" s="24"/>
      <c r="AT21358" s="17"/>
    </row>
    <row r="21359" spans="1:46" x14ac:dyDescent="0.25">
      <c r="A21359" s="24"/>
      <c r="B21359" s="25"/>
      <c r="N21359" s="18"/>
      <c r="AN21359" s="24"/>
      <c r="AO21359" s="24"/>
      <c r="AT21359" s="17"/>
    </row>
    <row r="21360" spans="1:46" x14ac:dyDescent="0.25">
      <c r="A21360" s="24"/>
      <c r="B21360" s="25"/>
      <c r="N21360" s="18"/>
      <c r="AN21360" s="24"/>
      <c r="AO21360" s="24"/>
      <c r="AT21360" s="17"/>
    </row>
    <row r="21361" spans="1:46" x14ac:dyDescent="0.25">
      <c r="A21361" s="24"/>
      <c r="B21361" s="25"/>
      <c r="N21361" s="18"/>
      <c r="AN21361" s="24"/>
      <c r="AO21361" s="24"/>
      <c r="AT21361" s="17"/>
    </row>
    <row r="21362" spans="1:46" x14ac:dyDescent="0.25">
      <c r="A21362" s="24"/>
      <c r="B21362" s="25"/>
      <c r="N21362" s="18"/>
      <c r="AN21362" s="24"/>
      <c r="AO21362" s="24"/>
      <c r="AT21362" s="17"/>
    </row>
    <row r="21363" spans="1:46" x14ac:dyDescent="0.25">
      <c r="A21363" s="24"/>
      <c r="B21363" s="25"/>
      <c r="N21363" s="18"/>
      <c r="AN21363" s="24"/>
      <c r="AO21363" s="24"/>
      <c r="AT21363" s="17"/>
    </row>
    <row r="21364" spans="1:46" x14ac:dyDescent="0.25">
      <c r="A21364" s="24"/>
      <c r="B21364" s="25"/>
      <c r="N21364" s="18"/>
      <c r="AN21364" s="24"/>
      <c r="AO21364" s="24"/>
      <c r="AT21364" s="17"/>
    </row>
    <row r="21365" spans="1:46" x14ac:dyDescent="0.25">
      <c r="A21365" s="24"/>
      <c r="B21365" s="25"/>
      <c r="N21365" s="18"/>
      <c r="AN21365" s="24"/>
      <c r="AO21365" s="24"/>
      <c r="AT21365" s="17"/>
    </row>
    <row r="21366" spans="1:46" x14ac:dyDescent="0.25">
      <c r="A21366" s="24"/>
      <c r="B21366" s="25"/>
      <c r="N21366" s="18"/>
      <c r="AN21366" s="24"/>
      <c r="AO21366" s="24"/>
      <c r="AT21366" s="17"/>
    </row>
    <row r="21367" spans="1:46" x14ac:dyDescent="0.25">
      <c r="A21367" s="24"/>
      <c r="B21367" s="25"/>
      <c r="N21367" s="18"/>
      <c r="AN21367" s="24"/>
      <c r="AO21367" s="24"/>
      <c r="AT21367" s="17"/>
    </row>
    <row r="21368" spans="1:46" x14ac:dyDescent="0.25">
      <c r="A21368" s="24"/>
      <c r="B21368" s="25"/>
      <c r="N21368" s="18"/>
      <c r="AN21368" s="24"/>
      <c r="AO21368" s="24"/>
      <c r="AT21368" s="17"/>
    </row>
    <row r="21369" spans="1:46" x14ac:dyDescent="0.25">
      <c r="A21369" s="24"/>
      <c r="B21369" s="25"/>
      <c r="N21369" s="18"/>
      <c r="AN21369" s="24"/>
      <c r="AO21369" s="24"/>
      <c r="AT21369" s="17"/>
    </row>
    <row r="21370" spans="1:46" x14ac:dyDescent="0.25">
      <c r="A21370" s="24"/>
      <c r="B21370" s="25"/>
      <c r="N21370" s="18"/>
      <c r="AN21370" s="24"/>
      <c r="AO21370" s="24"/>
      <c r="AT21370" s="17"/>
    </row>
    <row r="21371" spans="1:46" x14ac:dyDescent="0.25">
      <c r="A21371" s="24"/>
      <c r="B21371" s="25"/>
      <c r="N21371" s="18"/>
      <c r="AN21371" s="24"/>
      <c r="AO21371" s="24"/>
      <c r="AT21371" s="17"/>
    </row>
    <row r="21372" spans="1:46" x14ac:dyDescent="0.25">
      <c r="A21372" s="24"/>
      <c r="B21372" s="25"/>
      <c r="N21372" s="18"/>
      <c r="AN21372" s="24"/>
      <c r="AO21372" s="24"/>
      <c r="AT21372" s="17"/>
    </row>
    <row r="21373" spans="1:46" x14ac:dyDescent="0.25">
      <c r="A21373" s="24"/>
      <c r="B21373" s="25"/>
      <c r="N21373" s="18"/>
      <c r="AN21373" s="24"/>
      <c r="AO21373" s="24"/>
      <c r="AT21373" s="17"/>
    </row>
    <row r="21374" spans="1:46" x14ac:dyDescent="0.25">
      <c r="A21374" s="24"/>
      <c r="B21374" s="25"/>
      <c r="N21374" s="18"/>
      <c r="AN21374" s="24"/>
      <c r="AO21374" s="24"/>
      <c r="AT21374" s="17"/>
    </row>
    <row r="21375" spans="1:46" x14ac:dyDescent="0.25">
      <c r="A21375" s="24"/>
      <c r="B21375" s="25"/>
      <c r="N21375" s="18"/>
      <c r="AN21375" s="24"/>
      <c r="AO21375" s="24"/>
      <c r="AT21375" s="17"/>
    </row>
    <row r="21376" spans="1:46" x14ac:dyDescent="0.25">
      <c r="A21376" s="24"/>
      <c r="B21376" s="25"/>
      <c r="N21376" s="18"/>
      <c r="AN21376" s="24"/>
      <c r="AO21376" s="24"/>
      <c r="AT21376" s="17"/>
    </row>
    <row r="21377" spans="1:46" x14ac:dyDescent="0.25">
      <c r="A21377" s="24"/>
      <c r="B21377" s="25"/>
      <c r="N21377" s="18"/>
      <c r="AN21377" s="24"/>
      <c r="AO21377" s="24"/>
      <c r="AT21377" s="17"/>
    </row>
    <row r="21378" spans="1:46" x14ac:dyDescent="0.25">
      <c r="A21378" s="24"/>
      <c r="B21378" s="25"/>
      <c r="N21378" s="18"/>
      <c r="AN21378" s="24"/>
      <c r="AO21378" s="24"/>
      <c r="AT21378" s="17"/>
    </row>
    <row r="21379" spans="1:46" x14ac:dyDescent="0.25">
      <c r="A21379" s="24"/>
      <c r="B21379" s="25"/>
      <c r="N21379" s="18"/>
      <c r="AN21379" s="24"/>
      <c r="AO21379" s="24"/>
      <c r="AT21379" s="17"/>
    </row>
    <row r="21380" spans="1:46" x14ac:dyDescent="0.25">
      <c r="A21380" s="24"/>
      <c r="B21380" s="25"/>
      <c r="N21380" s="18"/>
      <c r="AN21380" s="24"/>
      <c r="AO21380" s="24"/>
      <c r="AT21380" s="17"/>
    </row>
    <row r="21381" spans="1:46" x14ac:dyDescent="0.25">
      <c r="A21381" s="24"/>
      <c r="B21381" s="25"/>
      <c r="N21381" s="18"/>
      <c r="AN21381" s="24"/>
      <c r="AO21381" s="24"/>
      <c r="AT21381" s="17"/>
    </row>
    <row r="21382" spans="1:46" x14ac:dyDescent="0.25">
      <c r="A21382" s="24"/>
      <c r="B21382" s="25"/>
      <c r="N21382" s="18"/>
      <c r="AN21382" s="24"/>
      <c r="AO21382" s="24"/>
      <c r="AT21382" s="17"/>
    </row>
    <row r="21383" spans="1:46" x14ac:dyDescent="0.25">
      <c r="A21383" s="24"/>
      <c r="B21383" s="25"/>
      <c r="N21383" s="18"/>
      <c r="AN21383" s="24"/>
      <c r="AO21383" s="24"/>
      <c r="AT21383" s="17"/>
    </row>
    <row r="21384" spans="1:46" x14ac:dyDescent="0.25">
      <c r="A21384" s="24"/>
      <c r="B21384" s="25"/>
      <c r="N21384" s="18"/>
      <c r="AN21384" s="24"/>
      <c r="AO21384" s="24"/>
      <c r="AT21384" s="17"/>
    </row>
    <row r="21385" spans="1:46" x14ac:dyDescent="0.25">
      <c r="A21385" s="24"/>
      <c r="B21385" s="25"/>
      <c r="N21385" s="18"/>
      <c r="AN21385" s="24"/>
      <c r="AO21385" s="24"/>
      <c r="AT21385" s="17"/>
    </row>
    <row r="21386" spans="1:46" x14ac:dyDescent="0.25">
      <c r="A21386" s="24"/>
      <c r="B21386" s="25"/>
      <c r="N21386" s="18"/>
      <c r="AN21386" s="24"/>
      <c r="AO21386" s="24"/>
      <c r="AT21386" s="17"/>
    </row>
    <row r="21387" spans="1:46" x14ac:dyDescent="0.25">
      <c r="A21387" s="24"/>
      <c r="B21387" s="25"/>
      <c r="N21387" s="18"/>
      <c r="AN21387" s="24"/>
      <c r="AO21387" s="24"/>
      <c r="AT21387" s="17"/>
    </row>
    <row r="21388" spans="1:46" x14ac:dyDescent="0.25">
      <c r="A21388" s="24"/>
      <c r="B21388" s="25"/>
      <c r="N21388" s="18"/>
      <c r="AN21388" s="24"/>
      <c r="AO21388" s="24"/>
      <c r="AT21388" s="17"/>
    </row>
    <row r="21389" spans="1:46" x14ac:dyDescent="0.25">
      <c r="A21389" s="24"/>
      <c r="B21389" s="25"/>
      <c r="N21389" s="18"/>
      <c r="AN21389" s="24"/>
      <c r="AO21389" s="24"/>
      <c r="AT21389" s="17"/>
    </row>
    <row r="21390" spans="1:46" x14ac:dyDescent="0.25">
      <c r="A21390" s="24"/>
      <c r="B21390" s="25"/>
      <c r="N21390" s="18"/>
      <c r="AN21390" s="24"/>
      <c r="AO21390" s="24"/>
      <c r="AT21390" s="17"/>
    </row>
    <row r="21391" spans="1:46" x14ac:dyDescent="0.25">
      <c r="A21391" s="24"/>
      <c r="B21391" s="25"/>
      <c r="N21391" s="18"/>
      <c r="AN21391" s="24"/>
      <c r="AO21391" s="24"/>
      <c r="AT21391" s="17"/>
    </row>
    <row r="21392" spans="1:46" x14ac:dyDescent="0.25">
      <c r="A21392" s="24"/>
      <c r="B21392" s="25"/>
      <c r="N21392" s="18"/>
      <c r="AN21392" s="24"/>
      <c r="AO21392" s="24"/>
      <c r="AT21392" s="17"/>
    </row>
    <row r="21393" spans="1:46" x14ac:dyDescent="0.25">
      <c r="A21393" s="24"/>
      <c r="B21393" s="25"/>
      <c r="N21393" s="18"/>
      <c r="AN21393" s="24"/>
      <c r="AO21393" s="24"/>
      <c r="AT21393" s="17"/>
    </row>
    <row r="21394" spans="1:46" x14ac:dyDescent="0.25">
      <c r="A21394" s="24"/>
      <c r="B21394" s="25"/>
      <c r="N21394" s="18"/>
      <c r="AN21394" s="24"/>
      <c r="AO21394" s="24"/>
      <c r="AT21394" s="17"/>
    </row>
    <row r="21395" spans="1:46" x14ac:dyDescent="0.25">
      <c r="A21395" s="24"/>
      <c r="B21395" s="25"/>
      <c r="N21395" s="18"/>
      <c r="AN21395" s="24"/>
      <c r="AO21395" s="24"/>
      <c r="AT21395" s="17"/>
    </row>
    <row r="21396" spans="1:46" x14ac:dyDescent="0.25">
      <c r="A21396" s="24"/>
      <c r="B21396" s="25"/>
      <c r="N21396" s="18"/>
      <c r="AN21396" s="24"/>
      <c r="AO21396" s="24"/>
      <c r="AT21396" s="17"/>
    </row>
    <row r="21397" spans="1:46" x14ac:dyDescent="0.25">
      <c r="A21397" s="24"/>
      <c r="B21397" s="25"/>
      <c r="N21397" s="18"/>
      <c r="AN21397" s="24"/>
      <c r="AO21397" s="24"/>
      <c r="AT21397" s="17"/>
    </row>
    <row r="21398" spans="1:46" x14ac:dyDescent="0.25">
      <c r="A21398" s="24"/>
      <c r="B21398" s="25"/>
      <c r="N21398" s="18"/>
      <c r="AN21398" s="24"/>
      <c r="AO21398" s="24"/>
      <c r="AT21398" s="17"/>
    </row>
    <row r="21399" spans="1:46" x14ac:dyDescent="0.25">
      <c r="A21399" s="24"/>
      <c r="B21399" s="25"/>
      <c r="N21399" s="18"/>
      <c r="AN21399" s="24"/>
      <c r="AO21399" s="24"/>
      <c r="AT21399" s="17"/>
    </row>
    <row r="21400" spans="1:46" x14ac:dyDescent="0.25">
      <c r="A21400" s="24"/>
      <c r="B21400" s="25"/>
      <c r="N21400" s="18"/>
      <c r="AN21400" s="24"/>
      <c r="AO21400" s="24"/>
      <c r="AT21400" s="17"/>
    </row>
    <row r="21401" spans="1:46" x14ac:dyDescent="0.25">
      <c r="A21401" s="24"/>
      <c r="B21401" s="25"/>
      <c r="N21401" s="18"/>
      <c r="AN21401" s="24"/>
      <c r="AO21401" s="24"/>
      <c r="AT21401" s="17"/>
    </row>
    <row r="21402" spans="1:46" x14ac:dyDescent="0.25">
      <c r="A21402" s="24"/>
      <c r="B21402" s="25"/>
      <c r="N21402" s="18"/>
      <c r="AN21402" s="24"/>
      <c r="AO21402" s="24"/>
      <c r="AT21402" s="17"/>
    </row>
    <row r="21403" spans="1:46" x14ac:dyDescent="0.25">
      <c r="A21403" s="24"/>
      <c r="B21403" s="25"/>
      <c r="N21403" s="18"/>
      <c r="AN21403" s="24"/>
      <c r="AO21403" s="24"/>
      <c r="AT21403" s="17"/>
    </row>
    <row r="21404" spans="1:46" x14ac:dyDescent="0.25">
      <c r="A21404" s="24"/>
      <c r="B21404" s="25"/>
      <c r="N21404" s="18"/>
      <c r="AN21404" s="24"/>
      <c r="AO21404" s="24"/>
      <c r="AT21404" s="17"/>
    </row>
    <row r="21405" spans="1:46" x14ac:dyDescent="0.25">
      <c r="A21405" s="24"/>
      <c r="B21405" s="25"/>
      <c r="N21405" s="18"/>
      <c r="AN21405" s="24"/>
      <c r="AO21405" s="24"/>
      <c r="AT21405" s="17"/>
    </row>
    <row r="21406" spans="1:46" x14ac:dyDescent="0.25">
      <c r="A21406" s="24"/>
      <c r="B21406" s="25"/>
      <c r="N21406" s="18"/>
      <c r="AN21406" s="24"/>
      <c r="AO21406" s="24"/>
      <c r="AT21406" s="17"/>
    </row>
    <row r="21407" spans="1:46" x14ac:dyDescent="0.25">
      <c r="A21407" s="24"/>
      <c r="B21407" s="25"/>
      <c r="N21407" s="18"/>
      <c r="AN21407" s="24"/>
      <c r="AO21407" s="24"/>
      <c r="AT21407" s="17"/>
    </row>
    <row r="21408" spans="1:46" x14ac:dyDescent="0.25">
      <c r="A21408" s="24"/>
      <c r="B21408" s="25"/>
      <c r="N21408" s="18"/>
      <c r="AN21408" s="24"/>
      <c r="AO21408" s="24"/>
      <c r="AT21408" s="17"/>
    </row>
    <row r="21409" spans="1:46" x14ac:dyDescent="0.25">
      <c r="A21409" s="24"/>
      <c r="B21409" s="25"/>
      <c r="N21409" s="18"/>
      <c r="AN21409" s="24"/>
      <c r="AO21409" s="24"/>
      <c r="AT21409" s="17"/>
    </row>
    <row r="21410" spans="1:46" x14ac:dyDescent="0.25">
      <c r="A21410" s="24"/>
      <c r="B21410" s="25"/>
      <c r="N21410" s="18"/>
      <c r="AN21410" s="24"/>
      <c r="AO21410" s="24"/>
      <c r="AT21410" s="17"/>
    </row>
    <row r="21411" spans="1:46" x14ac:dyDescent="0.25">
      <c r="A21411" s="24"/>
      <c r="B21411" s="25"/>
      <c r="N21411" s="18"/>
      <c r="AN21411" s="24"/>
      <c r="AO21411" s="24"/>
      <c r="AT21411" s="17"/>
    </row>
    <row r="21412" spans="1:46" x14ac:dyDescent="0.25">
      <c r="A21412" s="24"/>
      <c r="B21412" s="25"/>
      <c r="N21412" s="18"/>
      <c r="AN21412" s="24"/>
      <c r="AO21412" s="24"/>
      <c r="AT21412" s="17"/>
    </row>
    <row r="21413" spans="1:46" x14ac:dyDescent="0.25">
      <c r="A21413" s="24"/>
      <c r="B21413" s="25"/>
      <c r="N21413" s="18"/>
      <c r="AN21413" s="24"/>
      <c r="AO21413" s="24"/>
      <c r="AT21413" s="17"/>
    </row>
    <row r="21414" spans="1:46" x14ac:dyDescent="0.25">
      <c r="A21414" s="24"/>
      <c r="B21414" s="25"/>
      <c r="N21414" s="18"/>
      <c r="AN21414" s="24"/>
      <c r="AO21414" s="24"/>
      <c r="AT21414" s="17"/>
    </row>
    <row r="21415" spans="1:46" x14ac:dyDescent="0.25">
      <c r="A21415" s="24"/>
      <c r="B21415" s="25"/>
      <c r="N21415" s="18"/>
      <c r="AN21415" s="24"/>
      <c r="AO21415" s="24"/>
      <c r="AT21415" s="17"/>
    </row>
    <row r="21416" spans="1:46" x14ac:dyDescent="0.25">
      <c r="A21416" s="24"/>
      <c r="B21416" s="25"/>
      <c r="N21416" s="18"/>
      <c r="AN21416" s="24"/>
      <c r="AO21416" s="24"/>
      <c r="AT21416" s="17"/>
    </row>
    <row r="21417" spans="1:46" x14ac:dyDescent="0.25">
      <c r="A21417" s="24"/>
      <c r="B21417" s="25"/>
      <c r="N21417" s="18"/>
      <c r="AN21417" s="24"/>
      <c r="AO21417" s="24"/>
      <c r="AT21417" s="17"/>
    </row>
    <row r="21418" spans="1:46" x14ac:dyDescent="0.25">
      <c r="A21418" s="24"/>
      <c r="B21418" s="25"/>
      <c r="N21418" s="18"/>
      <c r="AN21418" s="24"/>
      <c r="AO21418" s="24"/>
      <c r="AT21418" s="17"/>
    </row>
    <row r="21419" spans="1:46" x14ac:dyDescent="0.25">
      <c r="A21419" s="24"/>
      <c r="B21419" s="25"/>
      <c r="N21419" s="18"/>
      <c r="AN21419" s="24"/>
      <c r="AO21419" s="24"/>
      <c r="AT21419" s="17"/>
    </row>
    <row r="21420" spans="1:46" x14ac:dyDescent="0.25">
      <c r="A21420" s="24"/>
      <c r="B21420" s="25"/>
      <c r="N21420" s="18"/>
      <c r="AN21420" s="24"/>
      <c r="AO21420" s="24"/>
      <c r="AT21420" s="17"/>
    </row>
    <row r="21421" spans="1:46" x14ac:dyDescent="0.25">
      <c r="A21421" s="24"/>
      <c r="B21421" s="25"/>
      <c r="N21421" s="18"/>
      <c r="AN21421" s="24"/>
      <c r="AO21421" s="24"/>
      <c r="AT21421" s="17"/>
    </row>
    <row r="21422" spans="1:46" x14ac:dyDescent="0.25">
      <c r="A21422" s="24"/>
      <c r="B21422" s="25"/>
      <c r="N21422" s="18"/>
      <c r="AN21422" s="24"/>
      <c r="AO21422" s="24"/>
      <c r="AT21422" s="17"/>
    </row>
    <row r="21423" spans="1:46" x14ac:dyDescent="0.25">
      <c r="A21423" s="24"/>
      <c r="B21423" s="25"/>
      <c r="N21423" s="18"/>
      <c r="AN21423" s="24"/>
      <c r="AO21423" s="24"/>
      <c r="AT21423" s="17"/>
    </row>
    <row r="21424" spans="1:46" x14ac:dyDescent="0.25">
      <c r="A21424" s="24"/>
      <c r="B21424" s="25"/>
      <c r="N21424" s="18"/>
      <c r="AN21424" s="24"/>
      <c r="AO21424" s="24"/>
      <c r="AT21424" s="17"/>
    </row>
    <row r="21425" spans="1:46" x14ac:dyDescent="0.25">
      <c r="A21425" s="24"/>
      <c r="B21425" s="25"/>
      <c r="N21425" s="18"/>
      <c r="AN21425" s="24"/>
      <c r="AO21425" s="24"/>
      <c r="AT21425" s="17"/>
    </row>
    <row r="21426" spans="1:46" x14ac:dyDescent="0.25">
      <c r="A21426" s="24"/>
      <c r="B21426" s="25"/>
      <c r="N21426" s="18"/>
      <c r="AN21426" s="24"/>
      <c r="AO21426" s="24"/>
      <c r="AT21426" s="17"/>
    </row>
    <row r="21427" spans="1:46" x14ac:dyDescent="0.25">
      <c r="A21427" s="24"/>
      <c r="B21427" s="25"/>
      <c r="N21427" s="18"/>
      <c r="AN21427" s="24"/>
      <c r="AO21427" s="24"/>
      <c r="AT21427" s="17"/>
    </row>
    <row r="21428" spans="1:46" x14ac:dyDescent="0.25">
      <c r="A21428" s="24"/>
      <c r="B21428" s="25"/>
      <c r="N21428" s="18"/>
      <c r="AN21428" s="24"/>
      <c r="AO21428" s="24"/>
      <c r="AT21428" s="17"/>
    </row>
    <row r="21429" spans="1:46" x14ac:dyDescent="0.25">
      <c r="A21429" s="24"/>
      <c r="B21429" s="25"/>
      <c r="N21429" s="18"/>
      <c r="AN21429" s="24"/>
      <c r="AO21429" s="24"/>
      <c r="AT21429" s="17"/>
    </row>
    <row r="21430" spans="1:46" x14ac:dyDescent="0.25">
      <c r="A21430" s="24"/>
      <c r="B21430" s="25"/>
      <c r="N21430" s="18"/>
      <c r="AN21430" s="24"/>
      <c r="AO21430" s="24"/>
      <c r="AT21430" s="17"/>
    </row>
    <row r="21431" spans="1:46" x14ac:dyDescent="0.25">
      <c r="A21431" s="24"/>
      <c r="B21431" s="25"/>
      <c r="N21431" s="18"/>
      <c r="AN21431" s="24"/>
      <c r="AO21431" s="24"/>
      <c r="AT21431" s="17"/>
    </row>
    <row r="21432" spans="1:46" x14ac:dyDescent="0.25">
      <c r="A21432" s="24"/>
      <c r="B21432" s="25"/>
      <c r="N21432" s="18"/>
      <c r="AN21432" s="24"/>
      <c r="AO21432" s="24"/>
      <c r="AT21432" s="17"/>
    </row>
    <row r="21433" spans="1:46" x14ac:dyDescent="0.25">
      <c r="A21433" s="24"/>
      <c r="B21433" s="25"/>
      <c r="N21433" s="18"/>
      <c r="AN21433" s="24"/>
      <c r="AO21433" s="24"/>
      <c r="AT21433" s="17"/>
    </row>
    <row r="21434" spans="1:46" x14ac:dyDescent="0.25">
      <c r="A21434" s="24"/>
      <c r="B21434" s="25"/>
      <c r="N21434" s="18"/>
      <c r="AN21434" s="24"/>
      <c r="AO21434" s="24"/>
      <c r="AT21434" s="17"/>
    </row>
    <row r="21435" spans="1:46" x14ac:dyDescent="0.25">
      <c r="A21435" s="24"/>
      <c r="B21435" s="25"/>
      <c r="N21435" s="18"/>
      <c r="AN21435" s="24"/>
      <c r="AO21435" s="24"/>
      <c r="AT21435" s="17"/>
    </row>
    <row r="21436" spans="1:46" x14ac:dyDescent="0.25">
      <c r="A21436" s="24"/>
      <c r="B21436" s="25"/>
      <c r="N21436" s="18"/>
      <c r="AN21436" s="24"/>
      <c r="AO21436" s="24"/>
      <c r="AT21436" s="17"/>
    </row>
    <row r="21437" spans="1:46" x14ac:dyDescent="0.25">
      <c r="A21437" s="24"/>
      <c r="B21437" s="25"/>
      <c r="N21437" s="18"/>
      <c r="AN21437" s="24"/>
      <c r="AO21437" s="24"/>
      <c r="AT21437" s="17"/>
    </row>
    <row r="21438" spans="1:46" x14ac:dyDescent="0.25">
      <c r="A21438" s="24"/>
      <c r="B21438" s="25"/>
      <c r="N21438" s="18"/>
      <c r="AN21438" s="24"/>
      <c r="AO21438" s="24"/>
      <c r="AT21438" s="17"/>
    </row>
    <row r="21439" spans="1:46" x14ac:dyDescent="0.25">
      <c r="A21439" s="24"/>
      <c r="B21439" s="25"/>
      <c r="N21439" s="18"/>
      <c r="AN21439" s="24"/>
      <c r="AO21439" s="24"/>
      <c r="AT21439" s="17"/>
    </row>
    <row r="21440" spans="1:46" x14ac:dyDescent="0.25">
      <c r="A21440" s="24"/>
      <c r="B21440" s="25"/>
      <c r="N21440" s="18"/>
      <c r="AN21440" s="24"/>
      <c r="AO21440" s="24"/>
      <c r="AT21440" s="17"/>
    </row>
    <row r="21441" spans="1:46" x14ac:dyDescent="0.25">
      <c r="A21441" s="24"/>
      <c r="B21441" s="25"/>
      <c r="N21441" s="18"/>
      <c r="AN21441" s="24"/>
      <c r="AO21441" s="24"/>
      <c r="AT21441" s="17"/>
    </row>
    <row r="21442" spans="1:46" x14ac:dyDescent="0.25">
      <c r="A21442" s="24"/>
      <c r="B21442" s="25"/>
      <c r="N21442" s="18"/>
      <c r="AN21442" s="24"/>
      <c r="AO21442" s="24"/>
      <c r="AT21442" s="17"/>
    </row>
    <row r="21443" spans="1:46" x14ac:dyDescent="0.25">
      <c r="A21443" s="24"/>
      <c r="B21443" s="25"/>
      <c r="N21443" s="18"/>
      <c r="AN21443" s="24"/>
      <c r="AO21443" s="24"/>
      <c r="AT21443" s="17"/>
    </row>
    <row r="21444" spans="1:46" x14ac:dyDescent="0.25">
      <c r="A21444" s="24"/>
      <c r="B21444" s="25"/>
      <c r="N21444" s="18"/>
      <c r="AN21444" s="24"/>
      <c r="AO21444" s="24"/>
      <c r="AT21444" s="17"/>
    </row>
    <row r="21445" spans="1:46" x14ac:dyDescent="0.25">
      <c r="A21445" s="24"/>
      <c r="B21445" s="25"/>
      <c r="N21445" s="18"/>
      <c r="AN21445" s="24"/>
      <c r="AO21445" s="24"/>
      <c r="AT21445" s="17"/>
    </row>
    <row r="21446" spans="1:46" x14ac:dyDescent="0.25">
      <c r="A21446" s="24"/>
      <c r="B21446" s="25"/>
      <c r="N21446" s="18"/>
      <c r="AN21446" s="24"/>
      <c r="AO21446" s="24"/>
      <c r="AT21446" s="17"/>
    </row>
    <row r="21447" spans="1:46" x14ac:dyDescent="0.25">
      <c r="A21447" s="24"/>
      <c r="B21447" s="25"/>
      <c r="N21447" s="18"/>
      <c r="AN21447" s="24"/>
      <c r="AO21447" s="24"/>
      <c r="AT21447" s="17"/>
    </row>
    <row r="21448" spans="1:46" x14ac:dyDescent="0.25">
      <c r="A21448" s="24"/>
      <c r="B21448" s="25"/>
      <c r="N21448" s="18"/>
      <c r="AN21448" s="24"/>
      <c r="AO21448" s="24"/>
      <c r="AT21448" s="17"/>
    </row>
    <row r="21449" spans="1:46" x14ac:dyDescent="0.25">
      <c r="A21449" s="24"/>
      <c r="B21449" s="25"/>
      <c r="N21449" s="18"/>
      <c r="AN21449" s="24"/>
      <c r="AO21449" s="24"/>
      <c r="AT21449" s="17"/>
    </row>
    <row r="21450" spans="1:46" x14ac:dyDescent="0.25">
      <c r="A21450" s="24"/>
      <c r="B21450" s="25"/>
      <c r="N21450" s="18"/>
      <c r="AN21450" s="24"/>
      <c r="AO21450" s="24"/>
      <c r="AT21450" s="17"/>
    </row>
    <row r="21451" spans="1:46" x14ac:dyDescent="0.25">
      <c r="A21451" s="24"/>
      <c r="B21451" s="25"/>
      <c r="N21451" s="18"/>
      <c r="AN21451" s="24"/>
      <c r="AO21451" s="24"/>
      <c r="AT21451" s="17"/>
    </row>
    <row r="21452" spans="1:46" x14ac:dyDescent="0.25">
      <c r="A21452" s="24"/>
      <c r="B21452" s="25"/>
      <c r="N21452" s="18"/>
      <c r="AN21452" s="24"/>
      <c r="AO21452" s="24"/>
      <c r="AT21452" s="17"/>
    </row>
    <row r="21453" spans="1:46" x14ac:dyDescent="0.25">
      <c r="A21453" s="24"/>
      <c r="B21453" s="25"/>
      <c r="N21453" s="18"/>
      <c r="AN21453" s="24"/>
      <c r="AO21453" s="24"/>
      <c r="AT21453" s="17"/>
    </row>
    <row r="21454" spans="1:46" x14ac:dyDescent="0.25">
      <c r="A21454" s="24"/>
      <c r="B21454" s="25"/>
      <c r="N21454" s="18"/>
      <c r="AN21454" s="24"/>
      <c r="AO21454" s="24"/>
      <c r="AT21454" s="17"/>
    </row>
    <row r="21455" spans="1:46" x14ac:dyDescent="0.25">
      <c r="A21455" s="24"/>
      <c r="B21455" s="25"/>
      <c r="N21455" s="18"/>
      <c r="AN21455" s="24"/>
      <c r="AO21455" s="24"/>
      <c r="AT21455" s="17"/>
    </row>
    <row r="21456" spans="1:46" x14ac:dyDescent="0.25">
      <c r="A21456" s="24"/>
      <c r="B21456" s="25"/>
      <c r="N21456" s="18"/>
      <c r="AN21456" s="24"/>
      <c r="AO21456" s="24"/>
      <c r="AT21456" s="17"/>
    </row>
    <row r="21457" spans="1:46" x14ac:dyDescent="0.25">
      <c r="A21457" s="24"/>
      <c r="B21457" s="25"/>
      <c r="N21457" s="18"/>
      <c r="AN21457" s="24"/>
      <c r="AO21457" s="24"/>
      <c r="AT21457" s="17"/>
    </row>
    <row r="21458" spans="1:46" x14ac:dyDescent="0.25">
      <c r="A21458" s="24"/>
      <c r="B21458" s="25"/>
      <c r="N21458" s="18"/>
      <c r="AN21458" s="24"/>
      <c r="AO21458" s="24"/>
      <c r="AT21458" s="17"/>
    </row>
    <row r="21459" spans="1:46" x14ac:dyDescent="0.25">
      <c r="A21459" s="24"/>
      <c r="B21459" s="25"/>
      <c r="N21459" s="18"/>
      <c r="AN21459" s="24"/>
      <c r="AO21459" s="24"/>
      <c r="AT21459" s="17"/>
    </row>
    <row r="21460" spans="1:46" x14ac:dyDescent="0.25">
      <c r="A21460" s="24"/>
      <c r="B21460" s="25"/>
      <c r="N21460" s="18"/>
      <c r="AN21460" s="24"/>
      <c r="AO21460" s="24"/>
      <c r="AT21460" s="17"/>
    </row>
    <row r="21461" spans="1:46" x14ac:dyDescent="0.25">
      <c r="A21461" s="24"/>
      <c r="B21461" s="25"/>
      <c r="N21461" s="18"/>
      <c r="AN21461" s="24"/>
      <c r="AO21461" s="24"/>
      <c r="AT21461" s="17"/>
    </row>
    <row r="21462" spans="1:46" x14ac:dyDescent="0.25">
      <c r="A21462" s="24"/>
      <c r="B21462" s="25"/>
      <c r="N21462" s="18"/>
      <c r="AN21462" s="24"/>
      <c r="AO21462" s="24"/>
      <c r="AT21462" s="17"/>
    </row>
    <row r="21463" spans="1:46" x14ac:dyDescent="0.25">
      <c r="A21463" s="24"/>
      <c r="B21463" s="25"/>
      <c r="N21463" s="18"/>
      <c r="AN21463" s="24"/>
      <c r="AO21463" s="24"/>
      <c r="AT21463" s="17"/>
    </row>
    <row r="21464" spans="1:46" x14ac:dyDescent="0.25">
      <c r="A21464" s="24"/>
      <c r="B21464" s="25"/>
      <c r="N21464" s="18"/>
      <c r="AN21464" s="24"/>
      <c r="AO21464" s="24"/>
      <c r="AT21464" s="17"/>
    </row>
    <row r="21465" spans="1:46" x14ac:dyDescent="0.25">
      <c r="A21465" s="24"/>
      <c r="B21465" s="25"/>
      <c r="N21465" s="18"/>
      <c r="AN21465" s="24"/>
      <c r="AO21465" s="24"/>
      <c r="AT21465" s="17"/>
    </row>
    <row r="21466" spans="1:46" x14ac:dyDescent="0.25">
      <c r="A21466" s="24"/>
      <c r="B21466" s="25"/>
      <c r="N21466" s="18"/>
      <c r="AN21466" s="24"/>
      <c r="AO21466" s="24"/>
      <c r="AT21466" s="17"/>
    </row>
    <row r="21467" spans="1:46" x14ac:dyDescent="0.25">
      <c r="A21467" s="24"/>
      <c r="B21467" s="25"/>
      <c r="N21467" s="18"/>
      <c r="AN21467" s="24"/>
      <c r="AO21467" s="24"/>
      <c r="AT21467" s="17"/>
    </row>
    <row r="21468" spans="1:46" x14ac:dyDescent="0.25">
      <c r="A21468" s="24"/>
      <c r="B21468" s="25"/>
      <c r="N21468" s="18"/>
      <c r="AN21468" s="24"/>
      <c r="AO21468" s="24"/>
      <c r="AT21468" s="17"/>
    </row>
    <row r="21469" spans="1:46" x14ac:dyDescent="0.25">
      <c r="A21469" s="24"/>
      <c r="B21469" s="25"/>
      <c r="N21469" s="18"/>
      <c r="AN21469" s="24"/>
      <c r="AO21469" s="24"/>
      <c r="AT21469" s="17"/>
    </row>
    <row r="21470" spans="1:46" x14ac:dyDescent="0.25">
      <c r="A21470" s="24"/>
      <c r="B21470" s="25"/>
      <c r="N21470" s="18"/>
      <c r="AN21470" s="24"/>
      <c r="AO21470" s="24"/>
      <c r="AT21470" s="17"/>
    </row>
    <row r="21471" spans="1:46" x14ac:dyDescent="0.25">
      <c r="A21471" s="24"/>
      <c r="B21471" s="25"/>
      <c r="N21471" s="18"/>
      <c r="AN21471" s="24"/>
      <c r="AO21471" s="24"/>
      <c r="AT21471" s="17"/>
    </row>
    <row r="21472" spans="1:46" x14ac:dyDescent="0.25">
      <c r="A21472" s="24"/>
      <c r="B21472" s="25"/>
      <c r="N21472" s="18"/>
      <c r="AN21472" s="24"/>
      <c r="AO21472" s="24"/>
      <c r="AT21472" s="17"/>
    </row>
    <row r="21473" spans="1:46" x14ac:dyDescent="0.25">
      <c r="A21473" s="24"/>
      <c r="B21473" s="25"/>
      <c r="N21473" s="18"/>
      <c r="AN21473" s="24"/>
      <c r="AO21473" s="24"/>
      <c r="AT21473" s="17"/>
    </row>
    <row r="21474" spans="1:46" x14ac:dyDescent="0.25">
      <c r="A21474" s="24"/>
      <c r="B21474" s="25"/>
      <c r="N21474" s="18"/>
      <c r="AN21474" s="24"/>
      <c r="AO21474" s="24"/>
      <c r="AT21474" s="17"/>
    </row>
    <row r="21475" spans="1:46" x14ac:dyDescent="0.25">
      <c r="A21475" s="24"/>
      <c r="B21475" s="25"/>
      <c r="N21475" s="18"/>
      <c r="AN21475" s="24"/>
      <c r="AO21475" s="24"/>
      <c r="AT21475" s="17"/>
    </row>
    <row r="21476" spans="1:46" x14ac:dyDescent="0.25">
      <c r="A21476" s="24"/>
      <c r="B21476" s="25"/>
      <c r="N21476" s="18"/>
      <c r="AN21476" s="24"/>
      <c r="AO21476" s="24"/>
      <c r="AT21476" s="17"/>
    </row>
    <row r="21477" spans="1:46" x14ac:dyDescent="0.25">
      <c r="A21477" s="24"/>
      <c r="B21477" s="25"/>
      <c r="N21477" s="18"/>
      <c r="AN21477" s="24"/>
      <c r="AO21477" s="24"/>
      <c r="AT21477" s="17"/>
    </row>
    <row r="21478" spans="1:46" x14ac:dyDescent="0.25">
      <c r="A21478" s="24"/>
      <c r="B21478" s="25"/>
      <c r="N21478" s="18"/>
      <c r="AN21478" s="24"/>
      <c r="AO21478" s="24"/>
      <c r="AT21478" s="17"/>
    </row>
    <row r="21479" spans="1:46" x14ac:dyDescent="0.25">
      <c r="A21479" s="24"/>
      <c r="B21479" s="25"/>
      <c r="N21479" s="18"/>
      <c r="AN21479" s="24"/>
      <c r="AO21479" s="24"/>
      <c r="AT21479" s="17"/>
    </row>
    <row r="21480" spans="1:46" x14ac:dyDescent="0.25">
      <c r="A21480" s="24"/>
      <c r="B21480" s="25"/>
      <c r="N21480" s="18"/>
      <c r="AN21480" s="24"/>
      <c r="AO21480" s="24"/>
      <c r="AT21480" s="17"/>
    </row>
    <row r="21481" spans="1:46" x14ac:dyDescent="0.25">
      <c r="A21481" s="24"/>
      <c r="B21481" s="25"/>
      <c r="N21481" s="18"/>
      <c r="AN21481" s="24"/>
      <c r="AO21481" s="24"/>
      <c r="AT21481" s="17"/>
    </row>
    <row r="21482" spans="1:46" x14ac:dyDescent="0.25">
      <c r="A21482" s="24"/>
      <c r="B21482" s="25"/>
      <c r="N21482" s="18"/>
      <c r="AN21482" s="24"/>
      <c r="AO21482" s="24"/>
      <c r="AT21482" s="17"/>
    </row>
    <row r="21483" spans="1:46" x14ac:dyDescent="0.25">
      <c r="A21483" s="24"/>
      <c r="B21483" s="25"/>
      <c r="N21483" s="18"/>
      <c r="AN21483" s="24"/>
      <c r="AO21483" s="24"/>
      <c r="AT21483" s="17"/>
    </row>
    <row r="21484" spans="1:46" x14ac:dyDescent="0.25">
      <c r="A21484" s="24"/>
      <c r="B21484" s="25"/>
      <c r="N21484" s="18"/>
      <c r="AN21484" s="24"/>
      <c r="AO21484" s="24"/>
      <c r="AT21484" s="17"/>
    </row>
    <row r="21485" spans="1:46" x14ac:dyDescent="0.25">
      <c r="A21485" s="24"/>
      <c r="B21485" s="25"/>
      <c r="N21485" s="18"/>
      <c r="AN21485" s="24"/>
      <c r="AO21485" s="24"/>
      <c r="AT21485" s="17"/>
    </row>
    <row r="21486" spans="1:46" x14ac:dyDescent="0.25">
      <c r="A21486" s="24"/>
      <c r="B21486" s="25"/>
      <c r="N21486" s="18"/>
      <c r="AN21486" s="24"/>
      <c r="AO21486" s="24"/>
      <c r="AT21486" s="17"/>
    </row>
    <row r="21487" spans="1:46" x14ac:dyDescent="0.25">
      <c r="A21487" s="24"/>
      <c r="B21487" s="25"/>
      <c r="N21487" s="18"/>
      <c r="AN21487" s="24"/>
      <c r="AO21487" s="24"/>
      <c r="AT21487" s="17"/>
    </row>
    <row r="21488" spans="1:46" x14ac:dyDescent="0.25">
      <c r="A21488" s="24"/>
      <c r="B21488" s="25"/>
      <c r="N21488" s="18"/>
      <c r="AN21488" s="24"/>
      <c r="AO21488" s="24"/>
      <c r="AT21488" s="17"/>
    </row>
    <row r="21489" spans="1:46" x14ac:dyDescent="0.25">
      <c r="A21489" s="24"/>
      <c r="B21489" s="25"/>
      <c r="N21489" s="18"/>
      <c r="AN21489" s="24"/>
      <c r="AO21489" s="24"/>
      <c r="AT21489" s="17"/>
    </row>
    <row r="21490" spans="1:46" x14ac:dyDescent="0.25">
      <c r="A21490" s="24"/>
      <c r="B21490" s="25"/>
      <c r="N21490" s="18"/>
      <c r="AN21490" s="24"/>
      <c r="AO21490" s="24"/>
      <c r="AT21490" s="17"/>
    </row>
    <row r="21491" spans="1:46" x14ac:dyDescent="0.25">
      <c r="A21491" s="24"/>
      <c r="B21491" s="25"/>
      <c r="N21491" s="18"/>
      <c r="AN21491" s="24"/>
      <c r="AO21491" s="24"/>
      <c r="AT21491" s="17"/>
    </row>
    <row r="21492" spans="1:46" x14ac:dyDescent="0.25">
      <c r="A21492" s="24"/>
      <c r="B21492" s="25"/>
      <c r="N21492" s="18"/>
      <c r="AN21492" s="24"/>
      <c r="AO21492" s="24"/>
      <c r="AT21492" s="17"/>
    </row>
    <row r="21493" spans="1:46" x14ac:dyDescent="0.25">
      <c r="A21493" s="24"/>
      <c r="B21493" s="25"/>
      <c r="N21493" s="18"/>
      <c r="AN21493" s="24"/>
      <c r="AO21493" s="24"/>
      <c r="AT21493" s="17"/>
    </row>
    <row r="21494" spans="1:46" x14ac:dyDescent="0.25">
      <c r="A21494" s="24"/>
      <c r="B21494" s="25"/>
      <c r="N21494" s="18"/>
      <c r="AN21494" s="24"/>
      <c r="AO21494" s="24"/>
      <c r="AT21494" s="17"/>
    </row>
    <row r="21495" spans="1:46" x14ac:dyDescent="0.25">
      <c r="A21495" s="24"/>
      <c r="B21495" s="25"/>
      <c r="N21495" s="18"/>
      <c r="AN21495" s="24"/>
      <c r="AO21495" s="24"/>
      <c r="AT21495" s="17"/>
    </row>
    <row r="21496" spans="1:46" x14ac:dyDescent="0.25">
      <c r="A21496" s="24"/>
      <c r="B21496" s="25"/>
      <c r="N21496" s="18"/>
      <c r="AN21496" s="24"/>
      <c r="AO21496" s="24"/>
      <c r="AT21496" s="17"/>
    </row>
    <row r="21497" spans="1:46" x14ac:dyDescent="0.25">
      <c r="A21497" s="24"/>
      <c r="B21497" s="25"/>
      <c r="N21497" s="18"/>
      <c r="AN21497" s="24"/>
      <c r="AO21497" s="24"/>
      <c r="AT21497" s="17"/>
    </row>
    <row r="21498" spans="1:46" x14ac:dyDescent="0.25">
      <c r="A21498" s="24"/>
      <c r="B21498" s="25"/>
      <c r="N21498" s="18"/>
      <c r="AN21498" s="24"/>
      <c r="AO21498" s="24"/>
      <c r="AT21498" s="17"/>
    </row>
    <row r="21499" spans="1:46" x14ac:dyDescent="0.25">
      <c r="A21499" s="24"/>
      <c r="B21499" s="25"/>
      <c r="N21499" s="18"/>
      <c r="AN21499" s="24"/>
      <c r="AO21499" s="24"/>
      <c r="AT21499" s="17"/>
    </row>
    <row r="21500" spans="1:46" x14ac:dyDescent="0.25">
      <c r="A21500" s="24"/>
      <c r="B21500" s="25"/>
      <c r="N21500" s="18"/>
      <c r="AN21500" s="24"/>
      <c r="AO21500" s="24"/>
      <c r="AT21500" s="17"/>
    </row>
    <row r="21501" spans="1:46" x14ac:dyDescent="0.25">
      <c r="A21501" s="24"/>
      <c r="B21501" s="25"/>
      <c r="N21501" s="18"/>
      <c r="AN21501" s="24"/>
      <c r="AO21501" s="24"/>
      <c r="AT21501" s="17"/>
    </row>
    <row r="21502" spans="1:46" x14ac:dyDescent="0.25">
      <c r="A21502" s="24"/>
      <c r="B21502" s="25"/>
      <c r="N21502" s="18"/>
      <c r="AN21502" s="24"/>
      <c r="AO21502" s="24"/>
      <c r="AT21502" s="17"/>
    </row>
    <row r="21503" spans="1:46" x14ac:dyDescent="0.25">
      <c r="A21503" s="24"/>
      <c r="B21503" s="25"/>
      <c r="N21503" s="18"/>
      <c r="AN21503" s="24"/>
      <c r="AO21503" s="24"/>
      <c r="AT21503" s="17"/>
    </row>
    <row r="21504" spans="1:46" x14ac:dyDescent="0.25">
      <c r="A21504" s="24"/>
      <c r="B21504" s="25"/>
      <c r="N21504" s="18"/>
      <c r="AN21504" s="24"/>
      <c r="AO21504" s="24"/>
      <c r="AT21504" s="17"/>
    </row>
    <row r="21505" spans="1:46" x14ac:dyDescent="0.25">
      <c r="A21505" s="24"/>
      <c r="B21505" s="25"/>
      <c r="N21505" s="18"/>
      <c r="AN21505" s="24"/>
      <c r="AO21505" s="24"/>
      <c r="AT21505" s="17"/>
    </row>
    <row r="21506" spans="1:46" x14ac:dyDescent="0.25">
      <c r="A21506" s="24"/>
      <c r="B21506" s="25"/>
      <c r="N21506" s="18"/>
      <c r="AN21506" s="24"/>
      <c r="AO21506" s="24"/>
      <c r="AT21506" s="17"/>
    </row>
    <row r="21507" spans="1:46" x14ac:dyDescent="0.25">
      <c r="A21507" s="24"/>
      <c r="B21507" s="25"/>
      <c r="N21507" s="18"/>
      <c r="AN21507" s="24"/>
      <c r="AO21507" s="24"/>
      <c r="AT21507" s="17"/>
    </row>
    <row r="21508" spans="1:46" x14ac:dyDescent="0.25">
      <c r="A21508" s="24"/>
      <c r="B21508" s="25"/>
      <c r="N21508" s="18"/>
      <c r="AN21508" s="24"/>
      <c r="AO21508" s="24"/>
      <c r="AT21508" s="17"/>
    </row>
    <row r="21509" spans="1:46" x14ac:dyDescent="0.25">
      <c r="A21509" s="24"/>
      <c r="B21509" s="25"/>
      <c r="N21509" s="18"/>
      <c r="AN21509" s="24"/>
      <c r="AO21509" s="24"/>
      <c r="AT21509" s="17"/>
    </row>
    <row r="21510" spans="1:46" x14ac:dyDescent="0.25">
      <c r="A21510" s="24"/>
      <c r="B21510" s="25"/>
      <c r="N21510" s="18"/>
      <c r="AN21510" s="24"/>
      <c r="AO21510" s="24"/>
      <c r="AT21510" s="17"/>
    </row>
    <row r="21511" spans="1:46" x14ac:dyDescent="0.25">
      <c r="A21511" s="24"/>
      <c r="B21511" s="25"/>
      <c r="N21511" s="18"/>
      <c r="AN21511" s="24"/>
      <c r="AO21511" s="24"/>
      <c r="AT21511" s="17"/>
    </row>
    <row r="21512" spans="1:46" x14ac:dyDescent="0.25">
      <c r="A21512" s="24"/>
      <c r="B21512" s="25"/>
      <c r="N21512" s="18"/>
      <c r="AN21512" s="24"/>
      <c r="AO21512" s="24"/>
      <c r="AT21512" s="17"/>
    </row>
    <row r="21513" spans="1:46" x14ac:dyDescent="0.25">
      <c r="A21513" s="24"/>
      <c r="B21513" s="25"/>
      <c r="N21513" s="18"/>
      <c r="AN21513" s="24"/>
      <c r="AO21513" s="24"/>
      <c r="AT21513" s="17"/>
    </row>
    <row r="21514" spans="1:46" x14ac:dyDescent="0.25">
      <c r="A21514" s="24"/>
      <c r="B21514" s="25"/>
      <c r="N21514" s="18"/>
      <c r="AN21514" s="24"/>
      <c r="AO21514" s="24"/>
      <c r="AT21514" s="17"/>
    </row>
    <row r="21515" spans="1:46" x14ac:dyDescent="0.25">
      <c r="A21515" s="24"/>
      <c r="B21515" s="25"/>
      <c r="N21515" s="18"/>
      <c r="AN21515" s="24"/>
      <c r="AO21515" s="24"/>
      <c r="AT21515" s="17"/>
    </row>
    <row r="21516" spans="1:46" x14ac:dyDescent="0.25">
      <c r="A21516" s="24"/>
      <c r="B21516" s="25"/>
      <c r="N21516" s="18"/>
      <c r="AN21516" s="24"/>
      <c r="AO21516" s="24"/>
      <c r="AT21516" s="17"/>
    </row>
    <row r="21517" spans="1:46" x14ac:dyDescent="0.25">
      <c r="A21517" s="24"/>
      <c r="B21517" s="25"/>
      <c r="N21517" s="18"/>
      <c r="AN21517" s="24"/>
      <c r="AO21517" s="24"/>
      <c r="AT21517" s="17"/>
    </row>
    <row r="21518" spans="1:46" x14ac:dyDescent="0.25">
      <c r="A21518" s="24"/>
      <c r="B21518" s="25"/>
      <c r="N21518" s="18"/>
      <c r="AN21518" s="24"/>
      <c r="AO21518" s="24"/>
      <c r="AT21518" s="17"/>
    </row>
    <row r="21519" spans="1:46" x14ac:dyDescent="0.25">
      <c r="A21519" s="24"/>
      <c r="B21519" s="25"/>
      <c r="N21519" s="18"/>
      <c r="AN21519" s="24"/>
      <c r="AO21519" s="24"/>
      <c r="AT21519" s="17"/>
    </row>
    <row r="21520" spans="1:46" x14ac:dyDescent="0.25">
      <c r="A21520" s="24"/>
      <c r="B21520" s="25"/>
      <c r="N21520" s="18"/>
      <c r="AN21520" s="24"/>
      <c r="AO21520" s="24"/>
      <c r="AT21520" s="17"/>
    </row>
    <row r="21521" spans="1:46" x14ac:dyDescent="0.25">
      <c r="A21521" s="24"/>
      <c r="B21521" s="25"/>
      <c r="N21521" s="18"/>
      <c r="AN21521" s="24"/>
      <c r="AO21521" s="24"/>
      <c r="AT21521" s="17"/>
    </row>
    <row r="21522" spans="1:46" x14ac:dyDescent="0.25">
      <c r="A21522" s="24"/>
      <c r="B21522" s="25"/>
      <c r="N21522" s="18"/>
      <c r="AN21522" s="24"/>
      <c r="AO21522" s="24"/>
      <c r="AT21522" s="17"/>
    </row>
    <row r="21523" spans="1:46" x14ac:dyDescent="0.25">
      <c r="A21523" s="24"/>
      <c r="B21523" s="25"/>
      <c r="N21523" s="18"/>
      <c r="AN21523" s="24"/>
      <c r="AO21523" s="24"/>
      <c r="AT21523" s="17"/>
    </row>
    <row r="21524" spans="1:46" x14ac:dyDescent="0.25">
      <c r="A21524" s="24"/>
      <c r="B21524" s="25"/>
      <c r="N21524" s="18"/>
      <c r="AN21524" s="24"/>
      <c r="AO21524" s="24"/>
      <c r="AT21524" s="17"/>
    </row>
    <row r="21525" spans="1:46" x14ac:dyDescent="0.25">
      <c r="A21525" s="24"/>
      <c r="B21525" s="25"/>
      <c r="N21525" s="18"/>
      <c r="AN21525" s="24"/>
      <c r="AO21525" s="24"/>
      <c r="AT21525" s="17"/>
    </row>
    <row r="21526" spans="1:46" x14ac:dyDescent="0.25">
      <c r="A21526" s="24"/>
      <c r="B21526" s="25"/>
      <c r="N21526" s="18"/>
      <c r="AN21526" s="24"/>
      <c r="AO21526" s="24"/>
      <c r="AT21526" s="17"/>
    </row>
    <row r="21527" spans="1:46" x14ac:dyDescent="0.25">
      <c r="A21527" s="24"/>
      <c r="B21527" s="25"/>
      <c r="N21527" s="18"/>
      <c r="AN21527" s="24"/>
      <c r="AO21527" s="24"/>
      <c r="AT21527" s="17"/>
    </row>
    <row r="21528" spans="1:46" x14ac:dyDescent="0.25">
      <c r="A21528" s="24"/>
      <c r="B21528" s="25"/>
      <c r="N21528" s="18"/>
      <c r="AN21528" s="24"/>
      <c r="AO21528" s="24"/>
      <c r="AT21528" s="17"/>
    </row>
    <row r="21529" spans="1:46" x14ac:dyDescent="0.25">
      <c r="A21529" s="24"/>
      <c r="B21529" s="25"/>
      <c r="N21529" s="18"/>
      <c r="AN21529" s="24"/>
      <c r="AO21529" s="24"/>
      <c r="AT21529" s="17"/>
    </row>
    <row r="21530" spans="1:46" x14ac:dyDescent="0.25">
      <c r="A21530" s="24"/>
      <c r="B21530" s="25"/>
      <c r="N21530" s="18"/>
      <c r="AN21530" s="24"/>
      <c r="AO21530" s="24"/>
      <c r="AT21530" s="17"/>
    </row>
    <row r="21531" spans="1:46" x14ac:dyDescent="0.25">
      <c r="A21531" s="24"/>
      <c r="B21531" s="25"/>
      <c r="N21531" s="18"/>
      <c r="AN21531" s="24"/>
      <c r="AO21531" s="24"/>
      <c r="AT21531" s="17"/>
    </row>
    <row r="21532" spans="1:46" x14ac:dyDescent="0.25">
      <c r="A21532" s="24"/>
      <c r="B21532" s="25"/>
      <c r="N21532" s="18"/>
      <c r="AN21532" s="24"/>
      <c r="AO21532" s="24"/>
      <c r="AT21532" s="17"/>
    </row>
    <row r="21533" spans="1:46" x14ac:dyDescent="0.25">
      <c r="A21533" s="24"/>
      <c r="B21533" s="25"/>
      <c r="N21533" s="18"/>
      <c r="AN21533" s="24"/>
      <c r="AO21533" s="24"/>
      <c r="AT21533" s="17"/>
    </row>
    <row r="21534" spans="1:46" x14ac:dyDescent="0.25">
      <c r="A21534" s="24"/>
      <c r="B21534" s="25"/>
      <c r="N21534" s="18"/>
      <c r="AN21534" s="24"/>
      <c r="AO21534" s="24"/>
      <c r="AT21534" s="17"/>
    </row>
    <row r="21535" spans="1:46" x14ac:dyDescent="0.25">
      <c r="A21535" s="24"/>
      <c r="B21535" s="25"/>
      <c r="N21535" s="18"/>
      <c r="AN21535" s="24"/>
      <c r="AO21535" s="24"/>
      <c r="AT21535" s="17"/>
    </row>
    <row r="21536" spans="1:46" x14ac:dyDescent="0.25">
      <c r="A21536" s="24"/>
      <c r="B21536" s="25"/>
      <c r="N21536" s="18"/>
      <c r="AN21536" s="24"/>
      <c r="AO21536" s="24"/>
      <c r="AT21536" s="17"/>
    </row>
    <row r="21537" spans="1:46" x14ac:dyDescent="0.25">
      <c r="A21537" s="24"/>
      <c r="B21537" s="25"/>
      <c r="N21537" s="18"/>
      <c r="AN21537" s="24"/>
      <c r="AO21537" s="24"/>
      <c r="AT21537" s="17"/>
    </row>
    <row r="21538" spans="1:46" x14ac:dyDescent="0.25">
      <c r="A21538" s="24"/>
      <c r="B21538" s="25"/>
      <c r="N21538" s="18"/>
      <c r="AN21538" s="24"/>
      <c r="AO21538" s="24"/>
      <c r="AT21538" s="17"/>
    </row>
    <row r="21539" spans="1:46" x14ac:dyDescent="0.25">
      <c r="A21539" s="24"/>
      <c r="B21539" s="25"/>
      <c r="N21539" s="18"/>
      <c r="AN21539" s="24"/>
      <c r="AO21539" s="24"/>
      <c r="AT21539" s="17"/>
    </row>
    <row r="21540" spans="1:46" x14ac:dyDescent="0.25">
      <c r="A21540" s="24"/>
      <c r="B21540" s="25"/>
      <c r="N21540" s="18"/>
      <c r="AN21540" s="24"/>
      <c r="AO21540" s="24"/>
      <c r="AT21540" s="17"/>
    </row>
    <row r="21541" spans="1:46" x14ac:dyDescent="0.25">
      <c r="A21541" s="24"/>
      <c r="B21541" s="25"/>
      <c r="N21541" s="18"/>
      <c r="AN21541" s="24"/>
      <c r="AO21541" s="24"/>
      <c r="AT21541" s="17"/>
    </row>
    <row r="21542" spans="1:46" x14ac:dyDescent="0.25">
      <c r="A21542" s="24"/>
      <c r="B21542" s="25"/>
      <c r="N21542" s="18"/>
      <c r="AN21542" s="24"/>
      <c r="AO21542" s="24"/>
      <c r="AT21542" s="17"/>
    </row>
    <row r="21543" spans="1:46" x14ac:dyDescent="0.25">
      <c r="A21543" s="24"/>
      <c r="B21543" s="25"/>
      <c r="N21543" s="18"/>
      <c r="AN21543" s="24"/>
      <c r="AO21543" s="24"/>
      <c r="AT21543" s="17"/>
    </row>
    <row r="21544" spans="1:46" x14ac:dyDescent="0.25">
      <c r="A21544" s="24"/>
      <c r="B21544" s="25"/>
      <c r="N21544" s="18"/>
      <c r="AN21544" s="24"/>
      <c r="AO21544" s="24"/>
      <c r="AT21544" s="17"/>
    </row>
    <row r="21545" spans="1:46" x14ac:dyDescent="0.25">
      <c r="A21545" s="24"/>
      <c r="B21545" s="25"/>
      <c r="N21545" s="18"/>
      <c r="AN21545" s="24"/>
      <c r="AO21545" s="24"/>
      <c r="AT21545" s="17"/>
    </row>
    <row r="21546" spans="1:46" x14ac:dyDescent="0.25">
      <c r="A21546" s="24"/>
      <c r="B21546" s="25"/>
      <c r="N21546" s="18"/>
      <c r="AN21546" s="24"/>
      <c r="AO21546" s="24"/>
      <c r="AT21546" s="17"/>
    </row>
    <row r="21547" spans="1:46" x14ac:dyDescent="0.25">
      <c r="A21547" s="24"/>
      <c r="B21547" s="25"/>
      <c r="N21547" s="18"/>
      <c r="AN21547" s="24"/>
      <c r="AO21547" s="24"/>
      <c r="AT21547" s="17"/>
    </row>
    <row r="21548" spans="1:46" x14ac:dyDescent="0.25">
      <c r="A21548" s="24"/>
      <c r="B21548" s="25"/>
      <c r="N21548" s="18"/>
      <c r="AN21548" s="24"/>
      <c r="AO21548" s="24"/>
      <c r="AT21548" s="17"/>
    </row>
    <row r="21549" spans="1:46" x14ac:dyDescent="0.25">
      <c r="A21549" s="24"/>
      <c r="B21549" s="25"/>
      <c r="N21549" s="18"/>
      <c r="AN21549" s="24"/>
      <c r="AO21549" s="24"/>
      <c r="AT21549" s="17"/>
    </row>
    <row r="21550" spans="1:46" x14ac:dyDescent="0.25">
      <c r="A21550" s="24"/>
      <c r="B21550" s="25"/>
      <c r="N21550" s="18"/>
      <c r="AN21550" s="24"/>
      <c r="AO21550" s="24"/>
      <c r="AT21550" s="17"/>
    </row>
    <row r="21551" spans="1:46" x14ac:dyDescent="0.25">
      <c r="A21551" s="24"/>
      <c r="B21551" s="25"/>
      <c r="N21551" s="18"/>
      <c r="AN21551" s="24"/>
      <c r="AO21551" s="24"/>
      <c r="AT21551" s="17"/>
    </row>
    <row r="21552" spans="1:46" x14ac:dyDescent="0.25">
      <c r="A21552" s="24"/>
      <c r="B21552" s="25"/>
      <c r="N21552" s="18"/>
      <c r="AN21552" s="24"/>
      <c r="AO21552" s="24"/>
      <c r="AT21552" s="17"/>
    </row>
    <row r="21553" spans="1:46" x14ac:dyDescent="0.25">
      <c r="A21553" s="24"/>
      <c r="B21553" s="25"/>
      <c r="N21553" s="18"/>
      <c r="AN21553" s="24"/>
      <c r="AO21553" s="24"/>
      <c r="AT21553" s="17"/>
    </row>
    <row r="21554" spans="1:46" x14ac:dyDescent="0.25">
      <c r="A21554" s="24"/>
      <c r="B21554" s="25"/>
      <c r="N21554" s="18"/>
      <c r="AN21554" s="24"/>
      <c r="AO21554" s="24"/>
      <c r="AT21554" s="17"/>
    </row>
    <row r="21555" spans="1:46" x14ac:dyDescent="0.25">
      <c r="A21555" s="24"/>
      <c r="B21555" s="25"/>
      <c r="N21555" s="18"/>
      <c r="AN21555" s="24"/>
      <c r="AO21555" s="24"/>
      <c r="AT21555" s="17"/>
    </row>
    <row r="21556" spans="1:46" x14ac:dyDescent="0.25">
      <c r="A21556" s="24"/>
      <c r="B21556" s="25"/>
      <c r="N21556" s="18"/>
      <c r="AN21556" s="24"/>
      <c r="AO21556" s="24"/>
      <c r="AT21556" s="17"/>
    </row>
    <row r="21557" spans="1:46" x14ac:dyDescent="0.25">
      <c r="A21557" s="24"/>
      <c r="B21557" s="25"/>
      <c r="N21557" s="18"/>
      <c r="AN21557" s="24"/>
      <c r="AO21557" s="24"/>
      <c r="AT21557" s="17"/>
    </row>
    <row r="21558" spans="1:46" x14ac:dyDescent="0.25">
      <c r="A21558" s="24"/>
      <c r="B21558" s="25"/>
      <c r="N21558" s="18"/>
      <c r="AN21558" s="24"/>
      <c r="AO21558" s="24"/>
      <c r="AT21558" s="17"/>
    </row>
    <row r="21559" spans="1:46" x14ac:dyDescent="0.25">
      <c r="A21559" s="24"/>
      <c r="B21559" s="25"/>
      <c r="N21559" s="18"/>
      <c r="AN21559" s="24"/>
      <c r="AO21559" s="24"/>
      <c r="AT21559" s="17"/>
    </row>
    <row r="21560" spans="1:46" x14ac:dyDescent="0.25">
      <c r="A21560" s="24"/>
      <c r="B21560" s="25"/>
      <c r="N21560" s="18"/>
      <c r="AN21560" s="24"/>
      <c r="AO21560" s="24"/>
      <c r="AT21560" s="17"/>
    </row>
    <row r="21561" spans="1:46" x14ac:dyDescent="0.25">
      <c r="A21561" s="24"/>
      <c r="B21561" s="25"/>
      <c r="N21561" s="18"/>
      <c r="AN21561" s="24"/>
      <c r="AO21561" s="24"/>
      <c r="AT21561" s="17"/>
    </row>
    <row r="21562" spans="1:46" x14ac:dyDescent="0.25">
      <c r="A21562" s="24"/>
      <c r="B21562" s="25"/>
      <c r="N21562" s="18"/>
      <c r="AN21562" s="24"/>
      <c r="AO21562" s="24"/>
      <c r="AT21562" s="17"/>
    </row>
    <row r="21563" spans="1:46" x14ac:dyDescent="0.25">
      <c r="A21563" s="24"/>
      <c r="B21563" s="25"/>
      <c r="N21563" s="18"/>
      <c r="AN21563" s="24"/>
      <c r="AO21563" s="24"/>
      <c r="AT21563" s="17"/>
    </row>
    <row r="21564" spans="1:46" x14ac:dyDescent="0.25">
      <c r="A21564" s="24"/>
      <c r="B21564" s="25"/>
      <c r="N21564" s="18"/>
      <c r="AN21564" s="24"/>
      <c r="AO21564" s="24"/>
      <c r="AT21564" s="17"/>
    </row>
    <row r="21565" spans="1:46" x14ac:dyDescent="0.25">
      <c r="A21565" s="24"/>
      <c r="B21565" s="25"/>
      <c r="N21565" s="18"/>
      <c r="AN21565" s="24"/>
      <c r="AO21565" s="24"/>
      <c r="AT21565" s="17"/>
    </row>
    <row r="21566" spans="1:46" x14ac:dyDescent="0.25">
      <c r="A21566" s="24"/>
      <c r="B21566" s="25"/>
      <c r="N21566" s="18"/>
      <c r="AN21566" s="24"/>
      <c r="AO21566" s="24"/>
      <c r="AT21566" s="17"/>
    </row>
    <row r="21567" spans="1:46" x14ac:dyDescent="0.25">
      <c r="A21567" s="24"/>
      <c r="B21567" s="25"/>
      <c r="N21567" s="18"/>
      <c r="AN21567" s="24"/>
      <c r="AO21567" s="24"/>
      <c r="AT21567" s="17"/>
    </row>
    <row r="21568" spans="1:46" x14ac:dyDescent="0.25">
      <c r="A21568" s="24"/>
      <c r="B21568" s="25"/>
      <c r="N21568" s="18"/>
      <c r="AN21568" s="24"/>
      <c r="AO21568" s="24"/>
      <c r="AT21568" s="17"/>
    </row>
    <row r="21569" spans="1:46" x14ac:dyDescent="0.25">
      <c r="A21569" s="24"/>
      <c r="B21569" s="25"/>
      <c r="N21569" s="18"/>
      <c r="AN21569" s="24"/>
      <c r="AO21569" s="24"/>
      <c r="AT21569" s="17"/>
    </row>
    <row r="21570" spans="1:46" x14ac:dyDescent="0.25">
      <c r="A21570" s="24"/>
      <c r="B21570" s="25"/>
      <c r="N21570" s="18"/>
      <c r="AN21570" s="24"/>
      <c r="AO21570" s="24"/>
      <c r="AT21570" s="17"/>
    </row>
    <row r="21571" spans="1:46" x14ac:dyDescent="0.25">
      <c r="A21571" s="24"/>
      <c r="B21571" s="25"/>
      <c r="N21571" s="18"/>
      <c r="AN21571" s="24"/>
      <c r="AO21571" s="24"/>
      <c r="AT21571" s="17"/>
    </row>
    <row r="21572" spans="1:46" x14ac:dyDescent="0.25">
      <c r="A21572" s="24"/>
      <c r="B21572" s="25"/>
      <c r="N21572" s="18"/>
      <c r="AN21572" s="24"/>
      <c r="AO21572" s="24"/>
      <c r="AT21572" s="17"/>
    </row>
    <row r="21573" spans="1:46" x14ac:dyDescent="0.25">
      <c r="A21573" s="24"/>
      <c r="B21573" s="25"/>
      <c r="N21573" s="18"/>
      <c r="AN21573" s="24"/>
      <c r="AO21573" s="24"/>
      <c r="AT21573" s="17"/>
    </row>
    <row r="21574" spans="1:46" x14ac:dyDescent="0.25">
      <c r="A21574" s="24"/>
      <c r="B21574" s="25"/>
      <c r="N21574" s="18"/>
      <c r="AN21574" s="24"/>
      <c r="AO21574" s="24"/>
      <c r="AT21574" s="17"/>
    </row>
    <row r="21575" spans="1:46" x14ac:dyDescent="0.25">
      <c r="A21575" s="24"/>
      <c r="B21575" s="25"/>
      <c r="N21575" s="18"/>
      <c r="AN21575" s="24"/>
      <c r="AO21575" s="24"/>
      <c r="AT21575" s="17"/>
    </row>
    <row r="21576" spans="1:46" x14ac:dyDescent="0.25">
      <c r="A21576" s="24"/>
      <c r="B21576" s="25"/>
      <c r="N21576" s="18"/>
      <c r="AN21576" s="24"/>
      <c r="AO21576" s="24"/>
      <c r="AT21576" s="17"/>
    </row>
    <row r="21577" spans="1:46" x14ac:dyDescent="0.25">
      <c r="A21577" s="24"/>
      <c r="B21577" s="25"/>
      <c r="N21577" s="18"/>
      <c r="AN21577" s="24"/>
      <c r="AO21577" s="24"/>
      <c r="AT21577" s="17"/>
    </row>
    <row r="21578" spans="1:46" x14ac:dyDescent="0.25">
      <c r="A21578" s="24"/>
      <c r="B21578" s="25"/>
      <c r="N21578" s="18"/>
      <c r="AN21578" s="24"/>
      <c r="AO21578" s="24"/>
      <c r="AT21578" s="17"/>
    </row>
    <row r="21579" spans="1:46" x14ac:dyDescent="0.25">
      <c r="A21579" s="24"/>
      <c r="B21579" s="25"/>
      <c r="N21579" s="18"/>
      <c r="AN21579" s="24"/>
      <c r="AO21579" s="24"/>
      <c r="AT21579" s="17"/>
    </row>
    <row r="21580" spans="1:46" x14ac:dyDescent="0.25">
      <c r="A21580" s="24"/>
      <c r="B21580" s="25"/>
      <c r="N21580" s="18"/>
      <c r="AN21580" s="24"/>
      <c r="AO21580" s="24"/>
      <c r="AT21580" s="17"/>
    </row>
    <row r="21581" spans="1:46" x14ac:dyDescent="0.25">
      <c r="A21581" s="24"/>
      <c r="B21581" s="25"/>
      <c r="N21581" s="18"/>
      <c r="AN21581" s="24"/>
      <c r="AO21581" s="24"/>
      <c r="AT21581" s="17"/>
    </row>
    <row r="21582" spans="1:46" x14ac:dyDescent="0.25">
      <c r="A21582" s="24"/>
      <c r="B21582" s="25"/>
      <c r="N21582" s="18"/>
      <c r="AN21582" s="24"/>
      <c r="AO21582" s="24"/>
      <c r="AT21582" s="17"/>
    </row>
    <row r="21583" spans="1:46" x14ac:dyDescent="0.25">
      <c r="A21583" s="24"/>
      <c r="B21583" s="25"/>
      <c r="N21583" s="18"/>
      <c r="AN21583" s="24"/>
      <c r="AO21583" s="24"/>
      <c r="AT21583" s="17"/>
    </row>
    <row r="21584" spans="1:46" x14ac:dyDescent="0.25">
      <c r="A21584" s="24"/>
      <c r="B21584" s="25"/>
      <c r="N21584" s="18"/>
      <c r="AN21584" s="24"/>
      <c r="AO21584" s="24"/>
      <c r="AT21584" s="17"/>
    </row>
    <row r="21585" spans="1:46" x14ac:dyDescent="0.25">
      <c r="A21585" s="24"/>
      <c r="B21585" s="25"/>
      <c r="N21585" s="18"/>
      <c r="AN21585" s="24"/>
      <c r="AO21585" s="24"/>
      <c r="AT21585" s="17"/>
    </row>
    <row r="21586" spans="1:46" x14ac:dyDescent="0.25">
      <c r="A21586" s="24"/>
      <c r="B21586" s="25"/>
      <c r="N21586" s="18"/>
      <c r="AN21586" s="24"/>
      <c r="AO21586" s="24"/>
      <c r="AT21586" s="17"/>
    </row>
    <row r="21587" spans="1:46" x14ac:dyDescent="0.25">
      <c r="A21587" s="24"/>
      <c r="B21587" s="25"/>
      <c r="N21587" s="18"/>
      <c r="AN21587" s="24"/>
      <c r="AO21587" s="24"/>
      <c r="AT21587" s="17"/>
    </row>
    <row r="21588" spans="1:46" x14ac:dyDescent="0.25">
      <c r="A21588" s="24"/>
      <c r="B21588" s="25"/>
      <c r="N21588" s="18"/>
      <c r="AN21588" s="24"/>
      <c r="AO21588" s="24"/>
      <c r="AT21588" s="17"/>
    </row>
    <row r="21589" spans="1:46" x14ac:dyDescent="0.25">
      <c r="A21589" s="24"/>
      <c r="B21589" s="25"/>
      <c r="N21589" s="18"/>
      <c r="AN21589" s="24"/>
      <c r="AO21589" s="24"/>
      <c r="AT21589" s="17"/>
    </row>
    <row r="21590" spans="1:46" x14ac:dyDescent="0.25">
      <c r="A21590" s="24"/>
      <c r="B21590" s="25"/>
      <c r="N21590" s="18"/>
      <c r="AN21590" s="24"/>
      <c r="AO21590" s="24"/>
      <c r="AT21590" s="17"/>
    </row>
    <row r="21591" spans="1:46" x14ac:dyDescent="0.25">
      <c r="A21591" s="24"/>
      <c r="B21591" s="25"/>
      <c r="N21591" s="18"/>
      <c r="AN21591" s="24"/>
      <c r="AO21591" s="24"/>
      <c r="AT21591" s="17"/>
    </row>
    <row r="21592" spans="1:46" x14ac:dyDescent="0.25">
      <c r="A21592" s="24"/>
      <c r="B21592" s="25"/>
      <c r="N21592" s="18"/>
      <c r="AN21592" s="24"/>
      <c r="AO21592" s="24"/>
      <c r="AT21592" s="17"/>
    </row>
    <row r="21593" spans="1:46" x14ac:dyDescent="0.25">
      <c r="A21593" s="24"/>
      <c r="B21593" s="25"/>
      <c r="N21593" s="18"/>
      <c r="AN21593" s="24"/>
      <c r="AO21593" s="24"/>
      <c r="AT21593" s="17"/>
    </row>
    <row r="21594" spans="1:46" x14ac:dyDescent="0.25">
      <c r="A21594" s="24"/>
      <c r="B21594" s="25"/>
      <c r="N21594" s="18"/>
      <c r="AN21594" s="24"/>
      <c r="AO21594" s="24"/>
      <c r="AT21594" s="17"/>
    </row>
    <row r="21595" spans="1:46" x14ac:dyDescent="0.25">
      <c r="A21595" s="24"/>
      <c r="B21595" s="25"/>
      <c r="N21595" s="18"/>
      <c r="AN21595" s="24"/>
      <c r="AO21595" s="24"/>
      <c r="AT21595" s="17"/>
    </row>
    <row r="21596" spans="1:46" x14ac:dyDescent="0.25">
      <c r="A21596" s="24"/>
      <c r="B21596" s="25"/>
      <c r="N21596" s="18"/>
      <c r="AN21596" s="24"/>
      <c r="AO21596" s="24"/>
      <c r="AT21596" s="17"/>
    </row>
    <row r="21597" spans="1:46" x14ac:dyDescent="0.25">
      <c r="A21597" s="24"/>
      <c r="B21597" s="25"/>
      <c r="N21597" s="18"/>
      <c r="AN21597" s="24"/>
      <c r="AO21597" s="24"/>
      <c r="AT21597" s="17"/>
    </row>
    <row r="21598" spans="1:46" x14ac:dyDescent="0.25">
      <c r="A21598" s="24"/>
      <c r="B21598" s="25"/>
      <c r="N21598" s="18"/>
      <c r="AN21598" s="24"/>
      <c r="AO21598" s="24"/>
      <c r="AT21598" s="17"/>
    </row>
    <row r="21599" spans="1:46" x14ac:dyDescent="0.25">
      <c r="A21599" s="24"/>
      <c r="B21599" s="25"/>
      <c r="N21599" s="18"/>
      <c r="AN21599" s="24"/>
      <c r="AO21599" s="24"/>
      <c r="AT21599" s="17"/>
    </row>
    <row r="21600" spans="1:46" x14ac:dyDescent="0.25">
      <c r="A21600" s="24"/>
      <c r="B21600" s="25"/>
      <c r="N21600" s="18"/>
      <c r="AN21600" s="24"/>
      <c r="AO21600" s="24"/>
      <c r="AT21600" s="17"/>
    </row>
    <row r="21601" spans="1:46" x14ac:dyDescent="0.25">
      <c r="A21601" s="24"/>
      <c r="B21601" s="25"/>
      <c r="N21601" s="18"/>
      <c r="AN21601" s="24"/>
      <c r="AO21601" s="24"/>
      <c r="AT21601" s="17"/>
    </row>
    <row r="21602" spans="1:46" x14ac:dyDescent="0.25">
      <c r="A21602" s="24"/>
      <c r="B21602" s="25"/>
      <c r="N21602" s="18"/>
      <c r="AN21602" s="24"/>
      <c r="AO21602" s="24"/>
      <c r="AT21602" s="17"/>
    </row>
    <row r="21603" spans="1:46" x14ac:dyDescent="0.25">
      <c r="A21603" s="24"/>
      <c r="B21603" s="25"/>
      <c r="N21603" s="18"/>
      <c r="AN21603" s="24"/>
      <c r="AO21603" s="24"/>
      <c r="AT21603" s="17"/>
    </row>
    <row r="21604" spans="1:46" x14ac:dyDescent="0.25">
      <c r="A21604" s="24"/>
      <c r="B21604" s="25"/>
      <c r="N21604" s="18"/>
      <c r="AN21604" s="24"/>
      <c r="AO21604" s="24"/>
      <c r="AT21604" s="17"/>
    </row>
    <row r="21605" spans="1:46" x14ac:dyDescent="0.25">
      <c r="A21605" s="24"/>
      <c r="B21605" s="25"/>
      <c r="N21605" s="18"/>
      <c r="AN21605" s="24"/>
      <c r="AO21605" s="24"/>
      <c r="AT21605" s="17"/>
    </row>
    <row r="21606" spans="1:46" x14ac:dyDescent="0.25">
      <c r="A21606" s="24"/>
      <c r="B21606" s="25"/>
      <c r="N21606" s="18"/>
      <c r="AN21606" s="24"/>
      <c r="AO21606" s="24"/>
      <c r="AT21606" s="17"/>
    </row>
    <row r="21607" spans="1:46" x14ac:dyDescent="0.25">
      <c r="A21607" s="24"/>
      <c r="B21607" s="25"/>
      <c r="N21607" s="18"/>
      <c r="AN21607" s="24"/>
      <c r="AO21607" s="24"/>
      <c r="AT21607" s="17"/>
    </row>
    <row r="21608" spans="1:46" x14ac:dyDescent="0.25">
      <c r="A21608" s="24"/>
      <c r="B21608" s="25"/>
      <c r="N21608" s="18"/>
      <c r="AN21608" s="24"/>
      <c r="AO21608" s="24"/>
      <c r="AT21608" s="17"/>
    </row>
    <row r="21609" spans="1:46" x14ac:dyDescent="0.25">
      <c r="A21609" s="24"/>
      <c r="B21609" s="25"/>
      <c r="N21609" s="18"/>
      <c r="AN21609" s="24"/>
      <c r="AO21609" s="24"/>
      <c r="AT21609" s="17"/>
    </row>
    <row r="21610" spans="1:46" x14ac:dyDescent="0.25">
      <c r="A21610" s="24"/>
      <c r="B21610" s="25"/>
      <c r="N21610" s="18"/>
      <c r="AN21610" s="24"/>
      <c r="AO21610" s="24"/>
      <c r="AT21610" s="17"/>
    </row>
    <row r="21611" spans="1:46" x14ac:dyDescent="0.25">
      <c r="A21611" s="24"/>
      <c r="B21611" s="25"/>
      <c r="N21611" s="18"/>
      <c r="AN21611" s="24"/>
      <c r="AO21611" s="24"/>
      <c r="AT21611" s="17"/>
    </row>
    <row r="21612" spans="1:46" x14ac:dyDescent="0.25">
      <c r="A21612" s="24"/>
      <c r="B21612" s="25"/>
      <c r="N21612" s="18"/>
      <c r="AN21612" s="24"/>
      <c r="AO21612" s="24"/>
      <c r="AT21612" s="17"/>
    </row>
    <row r="21613" spans="1:46" x14ac:dyDescent="0.25">
      <c r="A21613" s="24"/>
      <c r="B21613" s="25"/>
      <c r="N21613" s="18"/>
      <c r="AN21613" s="24"/>
      <c r="AO21613" s="24"/>
      <c r="AT21613" s="17"/>
    </row>
    <row r="21614" spans="1:46" x14ac:dyDescent="0.25">
      <c r="A21614" s="24"/>
      <c r="B21614" s="25"/>
      <c r="N21614" s="18"/>
      <c r="AN21614" s="24"/>
      <c r="AO21614" s="24"/>
      <c r="AT21614" s="17"/>
    </row>
    <row r="21615" spans="1:46" x14ac:dyDescent="0.25">
      <c r="A21615" s="24"/>
      <c r="B21615" s="25"/>
      <c r="N21615" s="18"/>
      <c r="AN21615" s="24"/>
      <c r="AO21615" s="24"/>
      <c r="AT21615" s="17"/>
    </row>
    <row r="21616" spans="1:46" x14ac:dyDescent="0.25">
      <c r="A21616" s="24"/>
      <c r="B21616" s="25"/>
      <c r="N21616" s="18"/>
      <c r="AN21616" s="24"/>
      <c r="AO21616" s="24"/>
      <c r="AT21616" s="17"/>
    </row>
    <row r="21617" spans="1:46" x14ac:dyDescent="0.25">
      <c r="A21617" s="24"/>
      <c r="B21617" s="25"/>
      <c r="N21617" s="18"/>
      <c r="AN21617" s="24"/>
      <c r="AO21617" s="24"/>
      <c r="AT21617" s="17"/>
    </row>
    <row r="21618" spans="1:46" x14ac:dyDescent="0.25">
      <c r="A21618" s="24"/>
      <c r="B21618" s="25"/>
      <c r="N21618" s="18"/>
      <c r="AN21618" s="24"/>
      <c r="AO21618" s="24"/>
      <c r="AT21618" s="17"/>
    </row>
    <row r="21619" spans="1:46" x14ac:dyDescent="0.25">
      <c r="A21619" s="24"/>
      <c r="B21619" s="25"/>
      <c r="N21619" s="18"/>
      <c r="AN21619" s="24"/>
      <c r="AO21619" s="24"/>
      <c r="AT21619" s="17"/>
    </row>
    <row r="21620" spans="1:46" x14ac:dyDescent="0.25">
      <c r="A21620" s="24"/>
      <c r="B21620" s="25"/>
      <c r="N21620" s="18"/>
      <c r="AN21620" s="24"/>
      <c r="AO21620" s="24"/>
      <c r="AT21620" s="17"/>
    </row>
    <row r="21621" spans="1:46" x14ac:dyDescent="0.25">
      <c r="A21621" s="24"/>
      <c r="B21621" s="25"/>
      <c r="N21621" s="18"/>
      <c r="AN21621" s="24"/>
      <c r="AO21621" s="24"/>
      <c r="AT21621" s="17"/>
    </row>
    <row r="21622" spans="1:46" x14ac:dyDescent="0.25">
      <c r="A21622" s="24"/>
      <c r="B21622" s="25"/>
      <c r="N21622" s="18"/>
      <c r="AN21622" s="24"/>
      <c r="AO21622" s="24"/>
      <c r="AT21622" s="17"/>
    </row>
    <row r="21623" spans="1:46" x14ac:dyDescent="0.25">
      <c r="A21623" s="24"/>
      <c r="B21623" s="25"/>
      <c r="N21623" s="18"/>
      <c r="AN21623" s="24"/>
      <c r="AO21623" s="24"/>
      <c r="AT21623" s="17"/>
    </row>
    <row r="21624" spans="1:46" x14ac:dyDescent="0.25">
      <c r="A21624" s="24"/>
      <c r="B21624" s="25"/>
      <c r="N21624" s="18"/>
      <c r="AN21624" s="24"/>
      <c r="AO21624" s="24"/>
      <c r="AT21624" s="17"/>
    </row>
    <row r="21625" spans="1:46" x14ac:dyDescent="0.25">
      <c r="A21625" s="24"/>
      <c r="B21625" s="25"/>
      <c r="N21625" s="18"/>
      <c r="AN21625" s="24"/>
      <c r="AO21625" s="24"/>
      <c r="AT21625" s="17"/>
    </row>
    <row r="21626" spans="1:46" x14ac:dyDescent="0.25">
      <c r="A21626" s="24"/>
      <c r="B21626" s="25"/>
      <c r="N21626" s="18"/>
      <c r="AN21626" s="24"/>
      <c r="AO21626" s="24"/>
      <c r="AT21626" s="17"/>
    </row>
    <row r="21627" spans="1:46" x14ac:dyDescent="0.25">
      <c r="A21627" s="24"/>
      <c r="B21627" s="25"/>
      <c r="N21627" s="18"/>
      <c r="AN21627" s="24"/>
      <c r="AO21627" s="24"/>
      <c r="AT21627" s="17"/>
    </row>
    <row r="21628" spans="1:46" x14ac:dyDescent="0.25">
      <c r="A21628" s="24"/>
      <c r="B21628" s="25"/>
      <c r="N21628" s="18"/>
      <c r="AN21628" s="24"/>
      <c r="AO21628" s="24"/>
      <c r="AT21628" s="17"/>
    </row>
    <row r="21629" spans="1:46" x14ac:dyDescent="0.25">
      <c r="A21629" s="24"/>
      <c r="B21629" s="25"/>
      <c r="N21629" s="18"/>
      <c r="AN21629" s="24"/>
      <c r="AO21629" s="24"/>
      <c r="AT21629" s="17"/>
    </row>
    <row r="21630" spans="1:46" x14ac:dyDescent="0.25">
      <c r="A21630" s="24"/>
      <c r="B21630" s="25"/>
      <c r="N21630" s="18"/>
      <c r="AN21630" s="24"/>
      <c r="AO21630" s="24"/>
      <c r="AT21630" s="17"/>
    </row>
    <row r="21631" spans="1:46" x14ac:dyDescent="0.25">
      <c r="A21631" s="24"/>
      <c r="B21631" s="25"/>
      <c r="N21631" s="18"/>
      <c r="AN21631" s="24"/>
      <c r="AO21631" s="24"/>
      <c r="AT21631" s="17"/>
    </row>
    <row r="21632" spans="1:46" x14ac:dyDescent="0.25">
      <c r="A21632" s="24"/>
      <c r="B21632" s="25"/>
      <c r="N21632" s="18"/>
      <c r="AN21632" s="24"/>
      <c r="AO21632" s="24"/>
      <c r="AT21632" s="17"/>
    </row>
    <row r="21633" spans="1:46" x14ac:dyDescent="0.25">
      <c r="A21633" s="24"/>
      <c r="B21633" s="25"/>
      <c r="N21633" s="18"/>
      <c r="AN21633" s="24"/>
      <c r="AO21633" s="24"/>
      <c r="AT21633" s="17"/>
    </row>
    <row r="21634" spans="1:46" x14ac:dyDescent="0.25">
      <c r="A21634" s="24"/>
      <c r="B21634" s="25"/>
      <c r="N21634" s="18"/>
      <c r="AN21634" s="24"/>
      <c r="AO21634" s="24"/>
      <c r="AT21634" s="17"/>
    </row>
    <row r="21635" spans="1:46" x14ac:dyDescent="0.25">
      <c r="A21635" s="24"/>
      <c r="B21635" s="25"/>
      <c r="N21635" s="18"/>
      <c r="AN21635" s="24"/>
      <c r="AO21635" s="24"/>
      <c r="AT21635" s="17"/>
    </row>
    <row r="21636" spans="1:46" x14ac:dyDescent="0.25">
      <c r="A21636" s="24"/>
      <c r="B21636" s="25"/>
      <c r="N21636" s="18"/>
      <c r="AN21636" s="24"/>
      <c r="AO21636" s="24"/>
      <c r="AT21636" s="17"/>
    </row>
    <row r="21637" spans="1:46" x14ac:dyDescent="0.25">
      <c r="A21637" s="24"/>
      <c r="B21637" s="25"/>
      <c r="N21637" s="18"/>
      <c r="AN21637" s="24"/>
      <c r="AO21637" s="24"/>
      <c r="AT21637" s="17"/>
    </row>
    <row r="21638" spans="1:46" x14ac:dyDescent="0.25">
      <c r="A21638" s="24"/>
      <c r="B21638" s="25"/>
      <c r="N21638" s="18"/>
      <c r="AN21638" s="24"/>
      <c r="AO21638" s="24"/>
      <c r="AT21638" s="17"/>
    </row>
    <row r="21639" spans="1:46" x14ac:dyDescent="0.25">
      <c r="A21639" s="24"/>
      <c r="B21639" s="25"/>
      <c r="N21639" s="18"/>
      <c r="AN21639" s="24"/>
      <c r="AO21639" s="24"/>
      <c r="AT21639" s="17"/>
    </row>
    <row r="21640" spans="1:46" x14ac:dyDescent="0.25">
      <c r="A21640" s="24"/>
      <c r="B21640" s="25"/>
      <c r="N21640" s="18"/>
      <c r="AN21640" s="24"/>
      <c r="AO21640" s="24"/>
      <c r="AT21640" s="17"/>
    </row>
    <row r="21641" spans="1:46" x14ac:dyDescent="0.25">
      <c r="A21641" s="24"/>
      <c r="B21641" s="25"/>
      <c r="N21641" s="18"/>
      <c r="AN21641" s="24"/>
      <c r="AO21641" s="24"/>
      <c r="AT21641" s="17"/>
    </row>
    <row r="21642" spans="1:46" x14ac:dyDescent="0.25">
      <c r="A21642" s="24"/>
      <c r="B21642" s="25"/>
      <c r="N21642" s="18"/>
      <c r="AN21642" s="24"/>
      <c r="AO21642" s="24"/>
      <c r="AT21642" s="17"/>
    </row>
    <row r="21643" spans="1:46" x14ac:dyDescent="0.25">
      <c r="A21643" s="24"/>
      <c r="B21643" s="25"/>
      <c r="N21643" s="18"/>
      <c r="AN21643" s="24"/>
      <c r="AO21643" s="24"/>
      <c r="AT21643" s="17"/>
    </row>
    <row r="21644" spans="1:46" x14ac:dyDescent="0.25">
      <c r="A21644" s="24"/>
      <c r="B21644" s="25"/>
      <c r="N21644" s="18"/>
      <c r="AN21644" s="24"/>
      <c r="AO21644" s="24"/>
      <c r="AT21644" s="17"/>
    </row>
    <row r="21645" spans="1:46" x14ac:dyDescent="0.25">
      <c r="A21645" s="24"/>
      <c r="B21645" s="25"/>
      <c r="N21645" s="18"/>
      <c r="AN21645" s="24"/>
      <c r="AO21645" s="24"/>
      <c r="AT21645" s="17"/>
    </row>
    <row r="21646" spans="1:46" x14ac:dyDescent="0.25">
      <c r="A21646" s="24"/>
      <c r="B21646" s="25"/>
      <c r="N21646" s="18"/>
      <c r="AN21646" s="24"/>
      <c r="AO21646" s="24"/>
      <c r="AT21646" s="17"/>
    </row>
    <row r="21647" spans="1:46" x14ac:dyDescent="0.25">
      <c r="A21647" s="24"/>
      <c r="B21647" s="25"/>
      <c r="N21647" s="18"/>
      <c r="AN21647" s="24"/>
      <c r="AO21647" s="24"/>
      <c r="AT21647" s="17"/>
    </row>
    <row r="21648" spans="1:46" x14ac:dyDescent="0.25">
      <c r="A21648" s="24"/>
      <c r="B21648" s="25"/>
      <c r="N21648" s="18"/>
      <c r="AN21648" s="24"/>
      <c r="AO21648" s="24"/>
      <c r="AT21648" s="17"/>
    </row>
    <row r="21649" spans="1:46" x14ac:dyDescent="0.25">
      <c r="A21649" s="24"/>
      <c r="B21649" s="25"/>
      <c r="N21649" s="18"/>
      <c r="AN21649" s="24"/>
      <c r="AO21649" s="24"/>
      <c r="AT21649" s="17"/>
    </row>
    <row r="21650" spans="1:46" x14ac:dyDescent="0.25">
      <c r="A21650" s="24"/>
      <c r="B21650" s="25"/>
      <c r="N21650" s="18"/>
      <c r="AN21650" s="24"/>
      <c r="AO21650" s="24"/>
      <c r="AT21650" s="17"/>
    </row>
    <row r="21651" spans="1:46" x14ac:dyDescent="0.25">
      <c r="A21651" s="24"/>
      <c r="B21651" s="25"/>
      <c r="N21651" s="18"/>
      <c r="AN21651" s="24"/>
      <c r="AO21651" s="24"/>
      <c r="AT21651" s="17"/>
    </row>
    <row r="21652" spans="1:46" x14ac:dyDescent="0.25">
      <c r="A21652" s="24"/>
      <c r="B21652" s="25"/>
      <c r="N21652" s="18"/>
      <c r="AN21652" s="24"/>
      <c r="AO21652" s="24"/>
      <c r="AT21652" s="17"/>
    </row>
    <row r="21653" spans="1:46" x14ac:dyDescent="0.25">
      <c r="A21653" s="24"/>
      <c r="B21653" s="25"/>
      <c r="N21653" s="18"/>
      <c r="AN21653" s="24"/>
      <c r="AO21653" s="24"/>
      <c r="AT21653" s="17"/>
    </row>
    <row r="21654" spans="1:46" x14ac:dyDescent="0.25">
      <c r="A21654" s="24"/>
      <c r="B21654" s="25"/>
      <c r="N21654" s="18"/>
      <c r="AN21654" s="24"/>
      <c r="AO21654" s="24"/>
      <c r="AT21654" s="17"/>
    </row>
    <row r="21655" spans="1:46" x14ac:dyDescent="0.25">
      <c r="A21655" s="24"/>
      <c r="B21655" s="25"/>
      <c r="N21655" s="18"/>
      <c r="AN21655" s="24"/>
      <c r="AO21655" s="24"/>
      <c r="AT21655" s="17"/>
    </row>
    <row r="21656" spans="1:46" x14ac:dyDescent="0.25">
      <c r="A21656" s="24"/>
      <c r="B21656" s="25"/>
      <c r="N21656" s="18"/>
      <c r="AN21656" s="24"/>
      <c r="AO21656" s="24"/>
      <c r="AT21656" s="17"/>
    </row>
    <row r="21657" spans="1:46" x14ac:dyDescent="0.25">
      <c r="A21657" s="24"/>
      <c r="B21657" s="25"/>
      <c r="N21657" s="18"/>
      <c r="AN21657" s="24"/>
      <c r="AO21657" s="24"/>
      <c r="AT21657" s="17"/>
    </row>
    <row r="21658" spans="1:46" x14ac:dyDescent="0.25">
      <c r="A21658" s="24"/>
      <c r="B21658" s="25"/>
      <c r="N21658" s="18"/>
      <c r="AN21658" s="24"/>
      <c r="AO21658" s="24"/>
      <c r="AT21658" s="17"/>
    </row>
    <row r="21659" spans="1:46" x14ac:dyDescent="0.25">
      <c r="A21659" s="24"/>
      <c r="B21659" s="25"/>
      <c r="N21659" s="18"/>
      <c r="AN21659" s="24"/>
      <c r="AO21659" s="24"/>
      <c r="AT21659" s="17"/>
    </row>
    <row r="21660" spans="1:46" x14ac:dyDescent="0.25">
      <c r="A21660" s="24"/>
      <c r="B21660" s="25"/>
      <c r="N21660" s="18"/>
      <c r="AN21660" s="24"/>
      <c r="AO21660" s="24"/>
      <c r="AT21660" s="17"/>
    </row>
    <row r="21661" spans="1:46" x14ac:dyDescent="0.25">
      <c r="A21661" s="24"/>
      <c r="B21661" s="25"/>
      <c r="N21661" s="18"/>
      <c r="AN21661" s="24"/>
      <c r="AO21661" s="24"/>
      <c r="AT21661" s="17"/>
    </row>
    <row r="21662" spans="1:46" x14ac:dyDescent="0.25">
      <c r="A21662" s="24"/>
      <c r="B21662" s="25"/>
      <c r="N21662" s="18"/>
      <c r="AN21662" s="24"/>
      <c r="AO21662" s="24"/>
      <c r="AT21662" s="17"/>
    </row>
    <row r="21663" spans="1:46" x14ac:dyDescent="0.25">
      <c r="A21663" s="24"/>
      <c r="B21663" s="25"/>
      <c r="N21663" s="18"/>
      <c r="AN21663" s="24"/>
      <c r="AO21663" s="24"/>
      <c r="AT21663" s="17"/>
    </row>
    <row r="21664" spans="1:46" x14ac:dyDescent="0.25">
      <c r="A21664" s="24"/>
      <c r="B21664" s="25"/>
      <c r="N21664" s="18"/>
      <c r="AN21664" s="24"/>
      <c r="AO21664" s="24"/>
      <c r="AT21664" s="17"/>
    </row>
    <row r="21665" spans="1:46" x14ac:dyDescent="0.25">
      <c r="A21665" s="24"/>
      <c r="B21665" s="25"/>
      <c r="N21665" s="18"/>
      <c r="AN21665" s="24"/>
      <c r="AO21665" s="24"/>
      <c r="AT21665" s="17"/>
    </row>
    <row r="21666" spans="1:46" x14ac:dyDescent="0.25">
      <c r="A21666" s="24"/>
      <c r="B21666" s="25"/>
      <c r="N21666" s="18"/>
      <c r="AN21666" s="24"/>
      <c r="AO21666" s="24"/>
      <c r="AT21666" s="17"/>
    </row>
    <row r="21667" spans="1:46" x14ac:dyDescent="0.25">
      <c r="A21667" s="24"/>
      <c r="B21667" s="25"/>
      <c r="N21667" s="18"/>
      <c r="AN21667" s="24"/>
      <c r="AO21667" s="24"/>
      <c r="AT21667" s="17"/>
    </row>
    <row r="21668" spans="1:46" x14ac:dyDescent="0.25">
      <c r="A21668" s="24"/>
      <c r="B21668" s="25"/>
      <c r="N21668" s="18"/>
      <c r="AN21668" s="24"/>
      <c r="AO21668" s="24"/>
      <c r="AT21668" s="17"/>
    </row>
    <row r="21669" spans="1:46" x14ac:dyDescent="0.25">
      <c r="A21669" s="24"/>
      <c r="B21669" s="25"/>
      <c r="N21669" s="18"/>
      <c r="AN21669" s="24"/>
      <c r="AO21669" s="24"/>
      <c r="AT21669" s="17"/>
    </row>
    <row r="21670" spans="1:46" x14ac:dyDescent="0.25">
      <c r="A21670" s="24"/>
      <c r="B21670" s="25"/>
      <c r="N21670" s="18"/>
      <c r="AN21670" s="24"/>
      <c r="AO21670" s="24"/>
      <c r="AT21670" s="17"/>
    </row>
    <row r="21671" spans="1:46" x14ac:dyDescent="0.25">
      <c r="A21671" s="24"/>
      <c r="B21671" s="25"/>
      <c r="N21671" s="18"/>
      <c r="AN21671" s="24"/>
      <c r="AO21671" s="24"/>
      <c r="AT21671" s="17"/>
    </row>
    <row r="21672" spans="1:46" x14ac:dyDescent="0.25">
      <c r="A21672" s="24"/>
      <c r="B21672" s="25"/>
      <c r="N21672" s="18"/>
      <c r="AN21672" s="24"/>
      <c r="AO21672" s="24"/>
      <c r="AT21672" s="17"/>
    </row>
    <row r="21673" spans="1:46" x14ac:dyDescent="0.25">
      <c r="A21673" s="24"/>
      <c r="B21673" s="25"/>
      <c r="N21673" s="18"/>
      <c r="AN21673" s="24"/>
      <c r="AO21673" s="24"/>
      <c r="AT21673" s="17"/>
    </row>
    <row r="21674" spans="1:46" x14ac:dyDescent="0.25">
      <c r="A21674" s="24"/>
      <c r="B21674" s="25"/>
      <c r="N21674" s="18"/>
      <c r="AN21674" s="24"/>
      <c r="AO21674" s="24"/>
      <c r="AT21674" s="17"/>
    </row>
    <row r="21675" spans="1:46" x14ac:dyDescent="0.25">
      <c r="A21675" s="24"/>
      <c r="B21675" s="25"/>
      <c r="N21675" s="18"/>
      <c r="AN21675" s="24"/>
      <c r="AO21675" s="24"/>
      <c r="AT21675" s="17"/>
    </row>
    <row r="21676" spans="1:46" x14ac:dyDescent="0.25">
      <c r="A21676" s="24"/>
      <c r="B21676" s="25"/>
      <c r="N21676" s="18"/>
      <c r="AN21676" s="24"/>
      <c r="AO21676" s="24"/>
      <c r="AT21676" s="17"/>
    </row>
    <row r="21677" spans="1:46" x14ac:dyDescent="0.25">
      <c r="A21677" s="24"/>
      <c r="B21677" s="25"/>
      <c r="N21677" s="18"/>
      <c r="AN21677" s="24"/>
      <c r="AO21677" s="24"/>
      <c r="AT21677" s="17"/>
    </row>
    <row r="21678" spans="1:46" x14ac:dyDescent="0.25">
      <c r="A21678" s="24"/>
      <c r="B21678" s="25"/>
      <c r="N21678" s="18"/>
      <c r="AN21678" s="24"/>
      <c r="AO21678" s="24"/>
      <c r="AT21678" s="17"/>
    </row>
    <row r="21679" spans="1:46" x14ac:dyDescent="0.25">
      <c r="A21679" s="24"/>
      <c r="B21679" s="25"/>
      <c r="N21679" s="18"/>
      <c r="AN21679" s="24"/>
      <c r="AO21679" s="24"/>
      <c r="AT21679" s="17"/>
    </row>
    <row r="21680" spans="1:46" x14ac:dyDescent="0.25">
      <c r="A21680" s="24"/>
      <c r="B21680" s="25"/>
      <c r="N21680" s="18"/>
      <c r="AN21680" s="24"/>
      <c r="AO21680" s="24"/>
      <c r="AT21680" s="17"/>
    </row>
    <row r="21681" spans="1:46" x14ac:dyDescent="0.25">
      <c r="A21681" s="24"/>
      <c r="B21681" s="25"/>
      <c r="N21681" s="18"/>
      <c r="AN21681" s="24"/>
      <c r="AO21681" s="24"/>
      <c r="AT21681" s="17"/>
    </row>
    <row r="21682" spans="1:46" x14ac:dyDescent="0.25">
      <c r="A21682" s="24"/>
      <c r="B21682" s="25"/>
      <c r="N21682" s="18"/>
      <c r="AN21682" s="24"/>
      <c r="AO21682" s="24"/>
      <c r="AT21682" s="17"/>
    </row>
    <row r="21683" spans="1:46" x14ac:dyDescent="0.25">
      <c r="A21683" s="24"/>
      <c r="B21683" s="25"/>
      <c r="N21683" s="18"/>
      <c r="AN21683" s="24"/>
      <c r="AO21683" s="24"/>
      <c r="AT21683" s="17"/>
    </row>
    <row r="21684" spans="1:46" x14ac:dyDescent="0.25">
      <c r="A21684" s="24"/>
      <c r="B21684" s="25"/>
      <c r="N21684" s="18"/>
      <c r="AN21684" s="24"/>
      <c r="AO21684" s="24"/>
      <c r="AT21684" s="17"/>
    </row>
    <row r="21685" spans="1:46" x14ac:dyDescent="0.25">
      <c r="A21685" s="24"/>
      <c r="B21685" s="25"/>
      <c r="N21685" s="18"/>
      <c r="AN21685" s="24"/>
      <c r="AO21685" s="24"/>
      <c r="AT21685" s="17"/>
    </row>
    <row r="21686" spans="1:46" x14ac:dyDescent="0.25">
      <c r="A21686" s="24"/>
      <c r="B21686" s="25"/>
      <c r="N21686" s="18"/>
      <c r="AN21686" s="24"/>
      <c r="AO21686" s="24"/>
      <c r="AT21686" s="17"/>
    </row>
    <row r="21687" spans="1:46" x14ac:dyDescent="0.25">
      <c r="A21687" s="24"/>
      <c r="B21687" s="25"/>
      <c r="N21687" s="18"/>
      <c r="AN21687" s="24"/>
      <c r="AO21687" s="24"/>
      <c r="AT21687" s="17"/>
    </row>
    <row r="21688" spans="1:46" x14ac:dyDescent="0.25">
      <c r="A21688" s="24"/>
      <c r="B21688" s="25"/>
      <c r="N21688" s="18"/>
      <c r="AN21688" s="24"/>
      <c r="AO21688" s="24"/>
      <c r="AT21688" s="17"/>
    </row>
    <row r="21689" spans="1:46" x14ac:dyDescent="0.25">
      <c r="A21689" s="24"/>
      <c r="B21689" s="25"/>
      <c r="N21689" s="18"/>
      <c r="AN21689" s="24"/>
      <c r="AO21689" s="24"/>
      <c r="AT21689" s="17"/>
    </row>
    <row r="21690" spans="1:46" x14ac:dyDescent="0.25">
      <c r="A21690" s="24"/>
      <c r="B21690" s="25"/>
      <c r="N21690" s="18"/>
      <c r="AN21690" s="24"/>
      <c r="AO21690" s="24"/>
      <c r="AT21690" s="17"/>
    </row>
    <row r="21691" spans="1:46" x14ac:dyDescent="0.25">
      <c r="A21691" s="24"/>
      <c r="B21691" s="25"/>
      <c r="N21691" s="18"/>
      <c r="AN21691" s="24"/>
      <c r="AO21691" s="24"/>
      <c r="AT21691" s="17"/>
    </row>
    <row r="21692" spans="1:46" x14ac:dyDescent="0.25">
      <c r="A21692" s="24"/>
      <c r="B21692" s="25"/>
      <c r="N21692" s="18"/>
      <c r="AN21692" s="24"/>
      <c r="AO21692" s="24"/>
      <c r="AT21692" s="17"/>
    </row>
    <row r="21693" spans="1:46" x14ac:dyDescent="0.25">
      <c r="A21693" s="24"/>
      <c r="B21693" s="25"/>
      <c r="N21693" s="18"/>
      <c r="AN21693" s="24"/>
      <c r="AO21693" s="24"/>
      <c r="AT21693" s="17"/>
    </row>
    <row r="21694" spans="1:46" x14ac:dyDescent="0.25">
      <c r="A21694" s="24"/>
      <c r="B21694" s="25"/>
      <c r="N21694" s="18"/>
      <c r="AN21694" s="24"/>
      <c r="AO21694" s="24"/>
      <c r="AT21694" s="17"/>
    </row>
    <row r="21695" spans="1:46" x14ac:dyDescent="0.25">
      <c r="A21695" s="24"/>
      <c r="B21695" s="25"/>
      <c r="N21695" s="18"/>
      <c r="AN21695" s="24"/>
      <c r="AO21695" s="24"/>
      <c r="AT21695" s="17"/>
    </row>
    <row r="21696" spans="1:46" x14ac:dyDescent="0.25">
      <c r="A21696" s="24"/>
      <c r="B21696" s="25"/>
      <c r="N21696" s="18"/>
      <c r="AN21696" s="24"/>
      <c r="AO21696" s="24"/>
      <c r="AT21696" s="17"/>
    </row>
    <row r="21697" spans="1:46" x14ac:dyDescent="0.25">
      <c r="A21697" s="24"/>
      <c r="B21697" s="25"/>
      <c r="N21697" s="18"/>
      <c r="AN21697" s="24"/>
      <c r="AO21697" s="24"/>
      <c r="AT21697" s="17"/>
    </row>
    <row r="21698" spans="1:46" x14ac:dyDescent="0.25">
      <c r="A21698" s="24"/>
      <c r="B21698" s="25"/>
      <c r="N21698" s="18"/>
      <c r="AN21698" s="24"/>
      <c r="AO21698" s="24"/>
      <c r="AT21698" s="17"/>
    </row>
    <row r="21699" spans="1:46" x14ac:dyDescent="0.25">
      <c r="A21699" s="24"/>
      <c r="B21699" s="25"/>
      <c r="N21699" s="18"/>
      <c r="AN21699" s="24"/>
      <c r="AO21699" s="24"/>
      <c r="AT21699" s="17"/>
    </row>
    <row r="21700" spans="1:46" x14ac:dyDescent="0.25">
      <c r="A21700" s="24"/>
      <c r="B21700" s="25"/>
      <c r="N21700" s="18"/>
      <c r="AN21700" s="24"/>
      <c r="AO21700" s="24"/>
      <c r="AT21700" s="17"/>
    </row>
    <row r="21701" spans="1:46" x14ac:dyDescent="0.25">
      <c r="A21701" s="24"/>
      <c r="B21701" s="25"/>
      <c r="N21701" s="18"/>
      <c r="AN21701" s="24"/>
      <c r="AO21701" s="24"/>
      <c r="AT21701" s="17"/>
    </row>
    <row r="21702" spans="1:46" x14ac:dyDescent="0.25">
      <c r="A21702" s="24"/>
      <c r="B21702" s="25"/>
      <c r="N21702" s="18"/>
      <c r="AN21702" s="24"/>
      <c r="AO21702" s="24"/>
      <c r="AT21702" s="17"/>
    </row>
    <row r="21703" spans="1:46" x14ac:dyDescent="0.25">
      <c r="A21703" s="24"/>
      <c r="B21703" s="25"/>
      <c r="N21703" s="18"/>
      <c r="AN21703" s="24"/>
      <c r="AO21703" s="24"/>
      <c r="AT21703" s="17"/>
    </row>
    <row r="21704" spans="1:46" x14ac:dyDescent="0.25">
      <c r="A21704" s="24"/>
      <c r="B21704" s="25"/>
      <c r="N21704" s="18"/>
      <c r="AN21704" s="24"/>
      <c r="AO21704" s="24"/>
      <c r="AT21704" s="17"/>
    </row>
    <row r="21705" spans="1:46" x14ac:dyDescent="0.25">
      <c r="A21705" s="24"/>
      <c r="B21705" s="25"/>
      <c r="N21705" s="18"/>
      <c r="AN21705" s="24"/>
      <c r="AO21705" s="24"/>
      <c r="AT21705" s="17"/>
    </row>
    <row r="21706" spans="1:46" x14ac:dyDescent="0.25">
      <c r="A21706" s="24"/>
      <c r="B21706" s="25"/>
      <c r="N21706" s="18"/>
      <c r="AN21706" s="24"/>
      <c r="AO21706" s="24"/>
      <c r="AT21706" s="17"/>
    </row>
    <row r="21707" spans="1:46" x14ac:dyDescent="0.25">
      <c r="A21707" s="24"/>
      <c r="B21707" s="25"/>
      <c r="N21707" s="18"/>
      <c r="AN21707" s="24"/>
      <c r="AO21707" s="24"/>
      <c r="AT21707" s="17"/>
    </row>
    <row r="21708" spans="1:46" x14ac:dyDescent="0.25">
      <c r="A21708" s="24"/>
      <c r="B21708" s="25"/>
      <c r="N21708" s="18"/>
      <c r="AN21708" s="24"/>
      <c r="AO21708" s="24"/>
      <c r="AT21708" s="17"/>
    </row>
    <row r="21709" spans="1:46" x14ac:dyDescent="0.25">
      <c r="A21709" s="24"/>
      <c r="B21709" s="25"/>
      <c r="N21709" s="18"/>
      <c r="AN21709" s="24"/>
      <c r="AO21709" s="24"/>
      <c r="AT21709" s="17"/>
    </row>
    <row r="21710" spans="1:46" x14ac:dyDescent="0.25">
      <c r="A21710" s="24"/>
      <c r="B21710" s="25"/>
      <c r="N21710" s="18"/>
      <c r="AN21710" s="24"/>
      <c r="AO21710" s="24"/>
      <c r="AT21710" s="17"/>
    </row>
    <row r="21711" spans="1:46" x14ac:dyDescent="0.25">
      <c r="A21711" s="24"/>
      <c r="B21711" s="25"/>
      <c r="N21711" s="18"/>
      <c r="AN21711" s="24"/>
      <c r="AO21711" s="24"/>
      <c r="AT21711" s="17"/>
    </row>
    <row r="21712" spans="1:46" x14ac:dyDescent="0.25">
      <c r="A21712" s="24"/>
      <c r="B21712" s="25"/>
      <c r="N21712" s="18"/>
      <c r="AN21712" s="24"/>
      <c r="AO21712" s="24"/>
      <c r="AT21712" s="17"/>
    </row>
    <row r="21713" spans="1:46" x14ac:dyDescent="0.25">
      <c r="A21713" s="24"/>
      <c r="B21713" s="25"/>
      <c r="N21713" s="18"/>
      <c r="AN21713" s="24"/>
      <c r="AO21713" s="24"/>
      <c r="AT21713" s="17"/>
    </row>
    <row r="21714" spans="1:46" x14ac:dyDescent="0.25">
      <c r="A21714" s="24"/>
      <c r="B21714" s="25"/>
      <c r="N21714" s="18"/>
      <c r="AN21714" s="24"/>
      <c r="AO21714" s="24"/>
      <c r="AT21714" s="17"/>
    </row>
    <row r="21715" spans="1:46" x14ac:dyDescent="0.25">
      <c r="A21715" s="24"/>
      <c r="B21715" s="25"/>
      <c r="N21715" s="18"/>
      <c r="AN21715" s="24"/>
      <c r="AO21715" s="24"/>
      <c r="AT21715" s="17"/>
    </row>
    <row r="21716" spans="1:46" x14ac:dyDescent="0.25">
      <c r="A21716" s="24"/>
      <c r="B21716" s="25"/>
      <c r="N21716" s="18"/>
      <c r="AN21716" s="24"/>
      <c r="AO21716" s="24"/>
      <c r="AT21716" s="17"/>
    </row>
    <row r="21717" spans="1:46" x14ac:dyDescent="0.25">
      <c r="A21717" s="24"/>
      <c r="B21717" s="25"/>
      <c r="N21717" s="18"/>
      <c r="AN21717" s="24"/>
      <c r="AO21717" s="24"/>
      <c r="AT21717" s="17"/>
    </row>
    <row r="21718" spans="1:46" x14ac:dyDescent="0.25">
      <c r="A21718" s="24"/>
      <c r="B21718" s="25"/>
      <c r="N21718" s="18"/>
      <c r="AN21718" s="24"/>
      <c r="AO21718" s="24"/>
      <c r="AT21718" s="17"/>
    </row>
    <row r="21719" spans="1:46" x14ac:dyDescent="0.25">
      <c r="A21719" s="24"/>
      <c r="B21719" s="25"/>
      <c r="N21719" s="18"/>
      <c r="AN21719" s="24"/>
      <c r="AO21719" s="24"/>
      <c r="AT21719" s="17"/>
    </row>
    <row r="21720" spans="1:46" x14ac:dyDescent="0.25">
      <c r="A21720" s="24"/>
      <c r="B21720" s="25"/>
      <c r="N21720" s="18"/>
      <c r="AN21720" s="24"/>
      <c r="AO21720" s="24"/>
      <c r="AT21720" s="17"/>
    </row>
    <row r="21721" spans="1:46" x14ac:dyDescent="0.25">
      <c r="A21721" s="24"/>
      <c r="B21721" s="25"/>
      <c r="N21721" s="18"/>
      <c r="AN21721" s="24"/>
      <c r="AO21721" s="24"/>
      <c r="AT21721" s="17"/>
    </row>
    <row r="21722" spans="1:46" x14ac:dyDescent="0.25">
      <c r="A21722" s="24"/>
      <c r="B21722" s="25"/>
      <c r="N21722" s="18"/>
      <c r="AN21722" s="24"/>
      <c r="AO21722" s="24"/>
      <c r="AT21722" s="17"/>
    </row>
    <row r="21723" spans="1:46" x14ac:dyDescent="0.25">
      <c r="A21723" s="24"/>
      <c r="B21723" s="25"/>
      <c r="N21723" s="18"/>
      <c r="AN21723" s="24"/>
      <c r="AO21723" s="24"/>
      <c r="AT21723" s="17"/>
    </row>
    <row r="21724" spans="1:46" x14ac:dyDescent="0.25">
      <c r="A21724" s="24"/>
      <c r="B21724" s="25"/>
      <c r="N21724" s="18"/>
      <c r="AN21724" s="24"/>
      <c r="AO21724" s="24"/>
      <c r="AT21724" s="17"/>
    </row>
    <row r="21725" spans="1:46" x14ac:dyDescent="0.25">
      <c r="A21725" s="24"/>
      <c r="B21725" s="25"/>
      <c r="N21725" s="18"/>
      <c r="AN21725" s="24"/>
      <c r="AO21725" s="24"/>
      <c r="AT21725" s="17"/>
    </row>
    <row r="21726" spans="1:46" x14ac:dyDescent="0.25">
      <c r="A21726" s="24"/>
      <c r="B21726" s="25"/>
      <c r="N21726" s="18"/>
      <c r="AN21726" s="24"/>
      <c r="AO21726" s="24"/>
      <c r="AT21726" s="17"/>
    </row>
    <row r="21727" spans="1:46" x14ac:dyDescent="0.25">
      <c r="A21727" s="24"/>
      <c r="B21727" s="25"/>
      <c r="N21727" s="18"/>
      <c r="AN21727" s="24"/>
      <c r="AO21727" s="24"/>
      <c r="AT21727" s="17"/>
    </row>
    <row r="21728" spans="1:46" x14ac:dyDescent="0.25">
      <c r="A21728" s="24"/>
      <c r="B21728" s="25"/>
      <c r="N21728" s="18"/>
      <c r="AN21728" s="24"/>
      <c r="AO21728" s="24"/>
      <c r="AT21728" s="17"/>
    </row>
    <row r="21729" spans="1:46" x14ac:dyDescent="0.25">
      <c r="A21729" s="24"/>
      <c r="B21729" s="25"/>
      <c r="N21729" s="18"/>
      <c r="AN21729" s="24"/>
      <c r="AO21729" s="24"/>
      <c r="AT21729" s="17"/>
    </row>
    <row r="21730" spans="1:46" x14ac:dyDescent="0.25">
      <c r="A21730" s="24"/>
      <c r="B21730" s="25"/>
      <c r="N21730" s="18"/>
      <c r="AN21730" s="24"/>
      <c r="AO21730" s="24"/>
      <c r="AT21730" s="17"/>
    </row>
    <row r="21731" spans="1:46" x14ac:dyDescent="0.25">
      <c r="A21731" s="24"/>
      <c r="B21731" s="25"/>
      <c r="N21731" s="18"/>
      <c r="AN21731" s="24"/>
      <c r="AO21731" s="24"/>
      <c r="AT21731" s="17"/>
    </row>
    <row r="21732" spans="1:46" x14ac:dyDescent="0.25">
      <c r="A21732" s="24"/>
      <c r="B21732" s="25"/>
      <c r="N21732" s="18"/>
      <c r="AN21732" s="24"/>
      <c r="AO21732" s="24"/>
      <c r="AT21732" s="17"/>
    </row>
    <row r="21733" spans="1:46" x14ac:dyDescent="0.25">
      <c r="A21733" s="24"/>
      <c r="B21733" s="25"/>
      <c r="N21733" s="18"/>
      <c r="AN21733" s="24"/>
      <c r="AO21733" s="24"/>
      <c r="AT21733" s="17"/>
    </row>
    <row r="21734" spans="1:46" x14ac:dyDescent="0.25">
      <c r="A21734" s="24"/>
      <c r="B21734" s="25"/>
      <c r="N21734" s="18"/>
      <c r="AN21734" s="24"/>
      <c r="AO21734" s="24"/>
      <c r="AT21734" s="17"/>
    </row>
    <row r="21735" spans="1:46" x14ac:dyDescent="0.25">
      <c r="A21735" s="24"/>
      <c r="B21735" s="25"/>
      <c r="N21735" s="18"/>
      <c r="AN21735" s="24"/>
      <c r="AO21735" s="24"/>
      <c r="AT21735" s="17"/>
    </row>
    <row r="21736" spans="1:46" x14ac:dyDescent="0.25">
      <c r="A21736" s="24"/>
      <c r="B21736" s="25"/>
      <c r="N21736" s="18"/>
      <c r="AN21736" s="24"/>
      <c r="AO21736" s="24"/>
      <c r="AT21736" s="17"/>
    </row>
    <row r="21737" spans="1:46" x14ac:dyDescent="0.25">
      <c r="A21737" s="24"/>
      <c r="B21737" s="25"/>
      <c r="N21737" s="18"/>
      <c r="AN21737" s="24"/>
      <c r="AO21737" s="24"/>
      <c r="AT21737" s="17"/>
    </row>
    <row r="21738" spans="1:46" x14ac:dyDescent="0.25">
      <c r="A21738" s="24"/>
      <c r="B21738" s="25"/>
      <c r="N21738" s="18"/>
      <c r="AN21738" s="24"/>
      <c r="AO21738" s="24"/>
      <c r="AT21738" s="17"/>
    </row>
    <row r="21739" spans="1:46" x14ac:dyDescent="0.25">
      <c r="A21739" s="24"/>
      <c r="B21739" s="25"/>
      <c r="N21739" s="18"/>
      <c r="AN21739" s="24"/>
      <c r="AO21739" s="24"/>
      <c r="AT21739" s="17"/>
    </row>
    <row r="21740" spans="1:46" x14ac:dyDescent="0.25">
      <c r="A21740" s="24"/>
      <c r="B21740" s="25"/>
      <c r="N21740" s="18"/>
      <c r="AN21740" s="24"/>
      <c r="AO21740" s="24"/>
      <c r="AT21740" s="17"/>
    </row>
    <row r="21741" spans="1:46" x14ac:dyDescent="0.25">
      <c r="A21741" s="24"/>
      <c r="B21741" s="25"/>
      <c r="N21741" s="18"/>
      <c r="AN21741" s="24"/>
      <c r="AO21741" s="24"/>
      <c r="AT21741" s="17"/>
    </row>
    <row r="21742" spans="1:46" x14ac:dyDescent="0.25">
      <c r="A21742" s="24"/>
      <c r="B21742" s="25"/>
      <c r="N21742" s="18"/>
      <c r="AN21742" s="24"/>
      <c r="AO21742" s="24"/>
      <c r="AT21742" s="17"/>
    </row>
    <row r="21743" spans="1:46" x14ac:dyDescent="0.25">
      <c r="A21743" s="24"/>
      <c r="B21743" s="25"/>
      <c r="N21743" s="18"/>
      <c r="AN21743" s="24"/>
      <c r="AO21743" s="24"/>
      <c r="AT21743" s="17"/>
    </row>
    <row r="21744" spans="1:46" x14ac:dyDescent="0.25">
      <c r="A21744" s="24"/>
      <c r="B21744" s="25"/>
      <c r="N21744" s="18"/>
      <c r="AN21744" s="24"/>
      <c r="AO21744" s="24"/>
      <c r="AT21744" s="17"/>
    </row>
    <row r="21745" spans="1:46" x14ac:dyDescent="0.25">
      <c r="A21745" s="24"/>
      <c r="B21745" s="25"/>
      <c r="N21745" s="18"/>
      <c r="AN21745" s="24"/>
      <c r="AO21745" s="24"/>
      <c r="AT21745" s="17"/>
    </row>
    <row r="21746" spans="1:46" x14ac:dyDescent="0.25">
      <c r="A21746" s="24"/>
      <c r="B21746" s="25"/>
      <c r="N21746" s="18"/>
      <c r="AN21746" s="24"/>
      <c r="AO21746" s="24"/>
      <c r="AT21746" s="17"/>
    </row>
    <row r="21747" spans="1:46" x14ac:dyDescent="0.25">
      <c r="A21747" s="24"/>
      <c r="B21747" s="25"/>
      <c r="N21747" s="18"/>
      <c r="AN21747" s="24"/>
      <c r="AO21747" s="24"/>
      <c r="AT21747" s="17"/>
    </row>
    <row r="21748" spans="1:46" x14ac:dyDescent="0.25">
      <c r="A21748" s="24"/>
      <c r="B21748" s="25"/>
      <c r="N21748" s="18"/>
      <c r="AN21748" s="24"/>
      <c r="AO21748" s="24"/>
      <c r="AT21748" s="17"/>
    </row>
    <row r="21749" spans="1:46" x14ac:dyDescent="0.25">
      <c r="A21749" s="24"/>
      <c r="B21749" s="25"/>
      <c r="N21749" s="18"/>
      <c r="AN21749" s="24"/>
      <c r="AO21749" s="24"/>
      <c r="AT21749" s="17"/>
    </row>
    <row r="21750" spans="1:46" x14ac:dyDescent="0.25">
      <c r="A21750" s="24"/>
      <c r="B21750" s="25"/>
      <c r="N21750" s="18"/>
      <c r="AN21750" s="24"/>
      <c r="AO21750" s="24"/>
      <c r="AT21750" s="17"/>
    </row>
    <row r="21751" spans="1:46" x14ac:dyDescent="0.25">
      <c r="A21751" s="24"/>
      <c r="B21751" s="25"/>
      <c r="N21751" s="18"/>
      <c r="AN21751" s="24"/>
      <c r="AO21751" s="24"/>
      <c r="AT21751" s="17"/>
    </row>
    <row r="21752" spans="1:46" x14ac:dyDescent="0.25">
      <c r="A21752" s="24"/>
      <c r="B21752" s="25"/>
      <c r="N21752" s="18"/>
      <c r="AN21752" s="24"/>
      <c r="AO21752" s="24"/>
      <c r="AT21752" s="17"/>
    </row>
    <row r="21753" spans="1:46" x14ac:dyDescent="0.25">
      <c r="A21753" s="24"/>
      <c r="B21753" s="25"/>
      <c r="N21753" s="18"/>
      <c r="AN21753" s="24"/>
      <c r="AO21753" s="24"/>
      <c r="AT21753" s="17"/>
    </row>
    <row r="21754" spans="1:46" x14ac:dyDescent="0.25">
      <c r="A21754" s="24"/>
      <c r="B21754" s="25"/>
      <c r="N21754" s="18"/>
      <c r="AN21754" s="24"/>
      <c r="AO21754" s="24"/>
      <c r="AT21754" s="17"/>
    </row>
    <row r="21755" spans="1:46" x14ac:dyDescent="0.25">
      <c r="A21755" s="24"/>
      <c r="B21755" s="25"/>
      <c r="N21755" s="18"/>
      <c r="AN21755" s="24"/>
      <c r="AO21755" s="24"/>
      <c r="AT21755" s="17"/>
    </row>
    <row r="21756" spans="1:46" x14ac:dyDescent="0.25">
      <c r="A21756" s="24"/>
      <c r="B21756" s="25"/>
      <c r="N21756" s="18"/>
      <c r="AN21756" s="24"/>
      <c r="AO21756" s="24"/>
      <c r="AT21756" s="17"/>
    </row>
    <row r="21757" spans="1:46" x14ac:dyDescent="0.25">
      <c r="A21757" s="24"/>
      <c r="B21757" s="25"/>
      <c r="N21757" s="18"/>
      <c r="AN21757" s="24"/>
      <c r="AO21757" s="24"/>
      <c r="AT21757" s="17"/>
    </row>
    <row r="21758" spans="1:46" x14ac:dyDescent="0.25">
      <c r="A21758" s="24"/>
      <c r="B21758" s="25"/>
      <c r="N21758" s="18"/>
      <c r="AN21758" s="24"/>
      <c r="AO21758" s="24"/>
      <c r="AT21758" s="17"/>
    </row>
    <row r="21759" spans="1:46" x14ac:dyDescent="0.25">
      <c r="A21759" s="24"/>
      <c r="B21759" s="25"/>
      <c r="N21759" s="18"/>
      <c r="AN21759" s="24"/>
      <c r="AO21759" s="24"/>
      <c r="AT21759" s="17"/>
    </row>
    <row r="21760" spans="1:46" x14ac:dyDescent="0.25">
      <c r="A21760" s="24"/>
      <c r="B21760" s="25"/>
      <c r="N21760" s="18"/>
      <c r="AN21760" s="24"/>
      <c r="AO21760" s="24"/>
      <c r="AT21760" s="17"/>
    </row>
    <row r="21761" spans="1:46" x14ac:dyDescent="0.25">
      <c r="A21761" s="24"/>
      <c r="B21761" s="25"/>
      <c r="N21761" s="18"/>
      <c r="AN21761" s="24"/>
      <c r="AO21761" s="24"/>
      <c r="AT21761" s="17"/>
    </row>
    <row r="21762" spans="1:46" x14ac:dyDescent="0.25">
      <c r="A21762" s="24"/>
      <c r="B21762" s="25"/>
      <c r="N21762" s="18"/>
      <c r="AN21762" s="24"/>
      <c r="AO21762" s="24"/>
      <c r="AT21762" s="17"/>
    </row>
    <row r="21763" spans="1:46" x14ac:dyDescent="0.25">
      <c r="A21763" s="24"/>
      <c r="B21763" s="25"/>
      <c r="N21763" s="18"/>
      <c r="AN21763" s="24"/>
      <c r="AO21763" s="24"/>
      <c r="AT21763" s="17"/>
    </row>
    <row r="21764" spans="1:46" x14ac:dyDescent="0.25">
      <c r="A21764" s="24"/>
      <c r="B21764" s="25"/>
      <c r="N21764" s="18"/>
      <c r="AN21764" s="24"/>
      <c r="AO21764" s="24"/>
      <c r="AT21764" s="17"/>
    </row>
    <row r="21765" spans="1:46" x14ac:dyDescent="0.25">
      <c r="A21765" s="24"/>
      <c r="B21765" s="25"/>
      <c r="N21765" s="18"/>
      <c r="AN21765" s="24"/>
      <c r="AO21765" s="24"/>
      <c r="AT21765" s="17"/>
    </row>
    <row r="21766" spans="1:46" x14ac:dyDescent="0.25">
      <c r="A21766" s="24"/>
      <c r="B21766" s="25"/>
      <c r="N21766" s="18"/>
      <c r="AN21766" s="24"/>
      <c r="AO21766" s="24"/>
      <c r="AT21766" s="17"/>
    </row>
    <row r="21767" spans="1:46" x14ac:dyDescent="0.25">
      <c r="A21767" s="24"/>
      <c r="B21767" s="25"/>
      <c r="N21767" s="18"/>
      <c r="AN21767" s="24"/>
      <c r="AO21767" s="24"/>
      <c r="AT21767" s="17"/>
    </row>
    <row r="21768" spans="1:46" x14ac:dyDescent="0.25">
      <c r="A21768" s="24"/>
      <c r="B21768" s="25"/>
      <c r="N21768" s="18"/>
      <c r="AN21768" s="24"/>
      <c r="AO21768" s="24"/>
      <c r="AT21768" s="17"/>
    </row>
    <row r="21769" spans="1:46" x14ac:dyDescent="0.25">
      <c r="A21769" s="24"/>
      <c r="B21769" s="25"/>
      <c r="N21769" s="18"/>
      <c r="AN21769" s="24"/>
      <c r="AO21769" s="24"/>
      <c r="AT21769" s="17"/>
    </row>
    <row r="21770" spans="1:46" x14ac:dyDescent="0.25">
      <c r="A21770" s="24"/>
      <c r="B21770" s="25"/>
      <c r="N21770" s="18"/>
      <c r="AN21770" s="24"/>
      <c r="AO21770" s="24"/>
      <c r="AT21770" s="17"/>
    </row>
    <row r="21771" spans="1:46" x14ac:dyDescent="0.25">
      <c r="A21771" s="24"/>
      <c r="B21771" s="25"/>
      <c r="N21771" s="18"/>
      <c r="AN21771" s="24"/>
      <c r="AO21771" s="24"/>
      <c r="AT21771" s="17"/>
    </row>
    <row r="21772" spans="1:46" x14ac:dyDescent="0.25">
      <c r="A21772" s="24"/>
      <c r="B21772" s="25"/>
      <c r="N21772" s="18"/>
      <c r="AN21772" s="24"/>
      <c r="AO21772" s="24"/>
      <c r="AT21772" s="17"/>
    </row>
    <row r="21773" spans="1:46" x14ac:dyDescent="0.25">
      <c r="A21773" s="24"/>
      <c r="B21773" s="25"/>
      <c r="N21773" s="18"/>
      <c r="AN21773" s="24"/>
      <c r="AO21773" s="24"/>
      <c r="AT21773" s="17"/>
    </row>
    <row r="21774" spans="1:46" x14ac:dyDescent="0.25">
      <c r="A21774" s="24"/>
      <c r="B21774" s="25"/>
      <c r="N21774" s="18"/>
      <c r="AN21774" s="24"/>
      <c r="AO21774" s="24"/>
      <c r="AT21774" s="17"/>
    </row>
    <row r="21775" spans="1:46" x14ac:dyDescent="0.25">
      <c r="A21775" s="24"/>
      <c r="B21775" s="25"/>
      <c r="N21775" s="18"/>
      <c r="AN21775" s="24"/>
      <c r="AO21775" s="24"/>
      <c r="AT21775" s="17"/>
    </row>
    <row r="21776" spans="1:46" x14ac:dyDescent="0.25">
      <c r="A21776" s="24"/>
      <c r="B21776" s="25"/>
      <c r="N21776" s="18"/>
      <c r="AN21776" s="24"/>
      <c r="AO21776" s="24"/>
      <c r="AT21776" s="17"/>
    </row>
    <row r="21777" spans="1:46" x14ac:dyDescent="0.25">
      <c r="A21777" s="24"/>
      <c r="B21777" s="25"/>
      <c r="N21777" s="18"/>
      <c r="AN21777" s="24"/>
      <c r="AO21777" s="24"/>
      <c r="AT21777" s="17"/>
    </row>
    <row r="21778" spans="1:46" x14ac:dyDescent="0.25">
      <c r="A21778" s="24"/>
      <c r="B21778" s="25"/>
      <c r="N21778" s="18"/>
      <c r="AN21778" s="24"/>
      <c r="AO21778" s="24"/>
      <c r="AT21778" s="17"/>
    </row>
    <row r="21779" spans="1:46" x14ac:dyDescent="0.25">
      <c r="A21779" s="24"/>
      <c r="B21779" s="25"/>
      <c r="N21779" s="18"/>
      <c r="AN21779" s="24"/>
      <c r="AO21779" s="24"/>
      <c r="AT21779" s="17"/>
    </row>
    <row r="21780" spans="1:46" x14ac:dyDescent="0.25">
      <c r="A21780" s="24"/>
      <c r="B21780" s="25"/>
      <c r="N21780" s="18"/>
      <c r="AN21780" s="24"/>
      <c r="AO21780" s="24"/>
      <c r="AT21780" s="17"/>
    </row>
    <row r="21781" spans="1:46" x14ac:dyDescent="0.25">
      <c r="A21781" s="24"/>
      <c r="B21781" s="25"/>
      <c r="N21781" s="18"/>
      <c r="AN21781" s="24"/>
      <c r="AO21781" s="24"/>
      <c r="AT21781" s="17"/>
    </row>
    <row r="21782" spans="1:46" x14ac:dyDescent="0.25">
      <c r="A21782" s="24"/>
      <c r="B21782" s="25"/>
      <c r="N21782" s="18"/>
      <c r="AN21782" s="24"/>
      <c r="AO21782" s="24"/>
      <c r="AT21782" s="17"/>
    </row>
    <row r="21783" spans="1:46" x14ac:dyDescent="0.25">
      <c r="A21783" s="24"/>
      <c r="B21783" s="25"/>
      <c r="N21783" s="18"/>
      <c r="AN21783" s="24"/>
      <c r="AO21783" s="24"/>
      <c r="AT21783" s="17"/>
    </row>
    <row r="21784" spans="1:46" x14ac:dyDescent="0.25">
      <c r="A21784" s="24"/>
      <c r="B21784" s="25"/>
      <c r="N21784" s="18"/>
      <c r="AN21784" s="24"/>
      <c r="AO21784" s="24"/>
      <c r="AT21784" s="17"/>
    </row>
    <row r="21785" spans="1:46" x14ac:dyDescent="0.25">
      <c r="A21785" s="24"/>
      <c r="B21785" s="25"/>
      <c r="N21785" s="18"/>
      <c r="AN21785" s="24"/>
      <c r="AO21785" s="24"/>
      <c r="AT21785" s="17"/>
    </row>
    <row r="21786" spans="1:46" x14ac:dyDescent="0.25">
      <c r="A21786" s="24"/>
      <c r="B21786" s="25"/>
      <c r="N21786" s="18"/>
      <c r="AN21786" s="24"/>
      <c r="AO21786" s="24"/>
      <c r="AT21786" s="17"/>
    </row>
    <row r="21787" spans="1:46" x14ac:dyDescent="0.25">
      <c r="A21787" s="24"/>
      <c r="B21787" s="25"/>
      <c r="N21787" s="18"/>
      <c r="AN21787" s="24"/>
      <c r="AO21787" s="24"/>
      <c r="AT21787" s="17"/>
    </row>
    <row r="21788" spans="1:46" x14ac:dyDescent="0.25">
      <c r="A21788" s="24"/>
      <c r="B21788" s="25"/>
      <c r="N21788" s="18"/>
      <c r="AN21788" s="24"/>
      <c r="AO21788" s="24"/>
      <c r="AT21788" s="17"/>
    </row>
    <row r="21789" spans="1:46" x14ac:dyDescent="0.25">
      <c r="A21789" s="24"/>
      <c r="B21789" s="25"/>
      <c r="N21789" s="18"/>
      <c r="AN21789" s="24"/>
      <c r="AO21789" s="24"/>
      <c r="AT21789" s="17"/>
    </row>
    <row r="21790" spans="1:46" x14ac:dyDescent="0.25">
      <c r="A21790" s="24"/>
      <c r="B21790" s="25"/>
      <c r="N21790" s="18"/>
      <c r="AN21790" s="24"/>
      <c r="AO21790" s="24"/>
      <c r="AT21790" s="17"/>
    </row>
    <row r="21791" spans="1:46" x14ac:dyDescent="0.25">
      <c r="A21791" s="24"/>
      <c r="B21791" s="25"/>
      <c r="N21791" s="18"/>
      <c r="AN21791" s="24"/>
      <c r="AO21791" s="24"/>
      <c r="AT21791" s="17"/>
    </row>
    <row r="21792" spans="1:46" x14ac:dyDescent="0.25">
      <c r="A21792" s="24"/>
      <c r="B21792" s="25"/>
      <c r="N21792" s="18"/>
      <c r="AN21792" s="24"/>
      <c r="AO21792" s="24"/>
      <c r="AT21792" s="17"/>
    </row>
    <row r="21793" spans="1:46" x14ac:dyDescent="0.25">
      <c r="A21793" s="24"/>
      <c r="B21793" s="25"/>
      <c r="N21793" s="18"/>
      <c r="AN21793" s="24"/>
      <c r="AO21793" s="24"/>
      <c r="AT21793" s="17"/>
    </row>
    <row r="21794" spans="1:46" x14ac:dyDescent="0.25">
      <c r="A21794" s="24"/>
      <c r="B21794" s="25"/>
      <c r="N21794" s="18"/>
      <c r="AN21794" s="24"/>
      <c r="AO21794" s="24"/>
      <c r="AT21794" s="17"/>
    </row>
    <row r="21795" spans="1:46" x14ac:dyDescent="0.25">
      <c r="A21795" s="24"/>
      <c r="B21795" s="25"/>
      <c r="N21795" s="18"/>
      <c r="AN21795" s="24"/>
      <c r="AO21795" s="24"/>
      <c r="AT21795" s="17"/>
    </row>
    <row r="21796" spans="1:46" x14ac:dyDescent="0.25">
      <c r="A21796" s="24"/>
      <c r="B21796" s="25"/>
      <c r="N21796" s="18"/>
      <c r="AN21796" s="24"/>
      <c r="AO21796" s="24"/>
      <c r="AT21796" s="17"/>
    </row>
    <row r="21797" spans="1:46" x14ac:dyDescent="0.25">
      <c r="A21797" s="24"/>
      <c r="B21797" s="25"/>
      <c r="N21797" s="18"/>
      <c r="AN21797" s="24"/>
      <c r="AO21797" s="24"/>
      <c r="AT21797" s="17"/>
    </row>
    <row r="21798" spans="1:46" x14ac:dyDescent="0.25">
      <c r="A21798" s="24"/>
      <c r="B21798" s="25"/>
      <c r="N21798" s="18"/>
      <c r="AN21798" s="24"/>
      <c r="AO21798" s="24"/>
      <c r="AT21798" s="17"/>
    </row>
    <row r="21799" spans="1:46" x14ac:dyDescent="0.25">
      <c r="A21799" s="24"/>
      <c r="B21799" s="25"/>
      <c r="N21799" s="18"/>
      <c r="AN21799" s="24"/>
      <c r="AO21799" s="24"/>
      <c r="AT21799" s="17"/>
    </row>
    <row r="21800" spans="1:46" x14ac:dyDescent="0.25">
      <c r="A21800" s="24"/>
      <c r="B21800" s="25"/>
      <c r="N21800" s="18"/>
      <c r="AN21800" s="24"/>
      <c r="AO21800" s="24"/>
      <c r="AT21800" s="17"/>
    </row>
    <row r="21801" spans="1:46" x14ac:dyDescent="0.25">
      <c r="A21801" s="24"/>
      <c r="B21801" s="25"/>
      <c r="N21801" s="18"/>
      <c r="AN21801" s="24"/>
      <c r="AO21801" s="24"/>
      <c r="AT21801" s="17"/>
    </row>
    <row r="21802" spans="1:46" x14ac:dyDescent="0.25">
      <c r="A21802" s="24"/>
      <c r="B21802" s="25"/>
      <c r="N21802" s="18"/>
      <c r="AN21802" s="24"/>
      <c r="AO21802" s="24"/>
      <c r="AT21802" s="17"/>
    </row>
    <row r="21803" spans="1:46" x14ac:dyDescent="0.25">
      <c r="A21803" s="24"/>
      <c r="B21803" s="25"/>
      <c r="N21803" s="18"/>
      <c r="AN21803" s="24"/>
      <c r="AO21803" s="24"/>
      <c r="AT21803" s="17"/>
    </row>
    <row r="21804" spans="1:46" x14ac:dyDescent="0.25">
      <c r="A21804" s="24"/>
      <c r="B21804" s="25"/>
      <c r="N21804" s="18"/>
      <c r="AN21804" s="24"/>
      <c r="AO21804" s="24"/>
      <c r="AT21804" s="17"/>
    </row>
    <row r="21805" spans="1:46" x14ac:dyDescent="0.25">
      <c r="A21805" s="24"/>
      <c r="B21805" s="25"/>
      <c r="N21805" s="18"/>
      <c r="AN21805" s="24"/>
      <c r="AO21805" s="24"/>
      <c r="AT21805" s="17"/>
    </row>
    <row r="21806" spans="1:46" x14ac:dyDescent="0.25">
      <c r="A21806" s="24"/>
      <c r="B21806" s="25"/>
      <c r="N21806" s="18"/>
      <c r="AN21806" s="24"/>
      <c r="AO21806" s="24"/>
      <c r="AT21806" s="17"/>
    </row>
    <row r="21807" spans="1:46" x14ac:dyDescent="0.25">
      <c r="A21807" s="24"/>
      <c r="B21807" s="25"/>
      <c r="N21807" s="18"/>
      <c r="AN21807" s="24"/>
      <c r="AO21807" s="24"/>
      <c r="AT21807" s="17"/>
    </row>
    <row r="21808" spans="1:46" x14ac:dyDescent="0.25">
      <c r="A21808" s="24"/>
      <c r="B21808" s="25"/>
      <c r="N21808" s="18"/>
      <c r="AN21808" s="24"/>
      <c r="AO21808" s="24"/>
      <c r="AT21808" s="17"/>
    </row>
    <row r="21809" spans="1:46" x14ac:dyDescent="0.25">
      <c r="A21809" s="24"/>
      <c r="B21809" s="25"/>
      <c r="N21809" s="18"/>
      <c r="AN21809" s="24"/>
      <c r="AO21809" s="24"/>
      <c r="AT21809" s="17"/>
    </row>
    <row r="21810" spans="1:46" x14ac:dyDescent="0.25">
      <c r="A21810" s="24"/>
      <c r="B21810" s="25"/>
      <c r="N21810" s="18"/>
      <c r="AN21810" s="24"/>
      <c r="AO21810" s="24"/>
      <c r="AT21810" s="17"/>
    </row>
    <row r="21811" spans="1:46" x14ac:dyDescent="0.25">
      <c r="A21811" s="24"/>
      <c r="B21811" s="25"/>
      <c r="N21811" s="18"/>
      <c r="AN21811" s="24"/>
      <c r="AO21811" s="24"/>
      <c r="AT21811" s="17"/>
    </row>
    <row r="21812" spans="1:46" x14ac:dyDescent="0.25">
      <c r="A21812" s="24"/>
      <c r="B21812" s="25"/>
      <c r="N21812" s="18"/>
      <c r="AN21812" s="24"/>
      <c r="AO21812" s="24"/>
      <c r="AT21812" s="17"/>
    </row>
    <row r="21813" spans="1:46" x14ac:dyDescent="0.25">
      <c r="A21813" s="24"/>
      <c r="B21813" s="25"/>
      <c r="N21813" s="18"/>
      <c r="AN21813" s="24"/>
      <c r="AO21813" s="24"/>
      <c r="AT21813" s="17"/>
    </row>
    <row r="21814" spans="1:46" x14ac:dyDescent="0.25">
      <c r="A21814" s="24"/>
      <c r="B21814" s="25"/>
      <c r="N21814" s="18"/>
      <c r="AN21814" s="24"/>
      <c r="AO21814" s="24"/>
      <c r="AT21814" s="17"/>
    </row>
    <row r="21815" spans="1:46" x14ac:dyDescent="0.25">
      <c r="A21815" s="24"/>
      <c r="B21815" s="25"/>
      <c r="N21815" s="18"/>
      <c r="AN21815" s="24"/>
      <c r="AO21815" s="24"/>
      <c r="AT21815" s="17"/>
    </row>
    <row r="21816" spans="1:46" x14ac:dyDescent="0.25">
      <c r="A21816" s="24"/>
      <c r="B21816" s="25"/>
      <c r="N21816" s="18"/>
      <c r="AN21816" s="24"/>
      <c r="AO21816" s="24"/>
      <c r="AT21816" s="17"/>
    </row>
    <row r="21817" spans="1:46" x14ac:dyDescent="0.25">
      <c r="A21817" s="24"/>
      <c r="B21817" s="25"/>
      <c r="N21817" s="18"/>
      <c r="AN21817" s="24"/>
      <c r="AO21817" s="24"/>
      <c r="AT21817" s="17"/>
    </row>
    <row r="21818" spans="1:46" x14ac:dyDescent="0.25">
      <c r="A21818" s="24"/>
      <c r="B21818" s="25"/>
      <c r="N21818" s="18"/>
      <c r="AN21818" s="24"/>
      <c r="AO21818" s="24"/>
      <c r="AT21818" s="17"/>
    </row>
    <row r="21819" spans="1:46" x14ac:dyDescent="0.25">
      <c r="A21819" s="24"/>
      <c r="B21819" s="25"/>
      <c r="N21819" s="18"/>
      <c r="AN21819" s="24"/>
      <c r="AO21819" s="24"/>
      <c r="AT21819" s="17"/>
    </row>
    <row r="21820" spans="1:46" x14ac:dyDescent="0.25">
      <c r="A21820" s="24"/>
      <c r="B21820" s="25"/>
      <c r="N21820" s="18"/>
      <c r="AN21820" s="24"/>
      <c r="AO21820" s="24"/>
      <c r="AT21820" s="17"/>
    </row>
    <row r="21821" spans="1:46" x14ac:dyDescent="0.25">
      <c r="A21821" s="24"/>
      <c r="B21821" s="25"/>
      <c r="N21821" s="18"/>
      <c r="AN21821" s="24"/>
      <c r="AO21821" s="24"/>
      <c r="AT21821" s="17"/>
    </row>
    <row r="21822" spans="1:46" x14ac:dyDescent="0.25">
      <c r="A21822" s="24"/>
      <c r="B21822" s="25"/>
      <c r="N21822" s="18"/>
      <c r="AN21822" s="24"/>
      <c r="AO21822" s="24"/>
      <c r="AT21822" s="17"/>
    </row>
    <row r="21823" spans="1:46" x14ac:dyDescent="0.25">
      <c r="A21823" s="24"/>
      <c r="B21823" s="25"/>
      <c r="N21823" s="18"/>
      <c r="AN21823" s="24"/>
      <c r="AO21823" s="24"/>
      <c r="AT21823" s="17"/>
    </row>
    <row r="21824" spans="1:46" x14ac:dyDescent="0.25">
      <c r="A21824" s="24"/>
      <c r="B21824" s="25"/>
      <c r="N21824" s="18"/>
      <c r="AN21824" s="24"/>
      <c r="AO21824" s="24"/>
      <c r="AT21824" s="17"/>
    </row>
    <row r="21825" spans="1:46" x14ac:dyDescent="0.25">
      <c r="A21825" s="24"/>
      <c r="B21825" s="25"/>
      <c r="N21825" s="18"/>
      <c r="AN21825" s="24"/>
      <c r="AO21825" s="24"/>
      <c r="AT21825" s="17"/>
    </row>
    <row r="21826" spans="1:46" x14ac:dyDescent="0.25">
      <c r="A21826" s="24"/>
      <c r="B21826" s="25"/>
      <c r="N21826" s="18"/>
      <c r="AN21826" s="24"/>
      <c r="AO21826" s="24"/>
      <c r="AT21826" s="17"/>
    </row>
    <row r="21827" spans="1:46" x14ac:dyDescent="0.25">
      <c r="A21827" s="24"/>
      <c r="B21827" s="25"/>
      <c r="N21827" s="18"/>
      <c r="AN21827" s="24"/>
      <c r="AO21827" s="24"/>
      <c r="AT21827" s="17"/>
    </row>
    <row r="21828" spans="1:46" x14ac:dyDescent="0.25">
      <c r="A21828" s="24"/>
      <c r="B21828" s="25"/>
      <c r="N21828" s="18"/>
      <c r="AN21828" s="24"/>
      <c r="AO21828" s="24"/>
      <c r="AT21828" s="17"/>
    </row>
    <row r="21829" spans="1:46" x14ac:dyDescent="0.25">
      <c r="A21829" s="24"/>
      <c r="B21829" s="25"/>
      <c r="N21829" s="18"/>
      <c r="AN21829" s="24"/>
      <c r="AO21829" s="24"/>
      <c r="AT21829" s="17"/>
    </row>
    <row r="21830" spans="1:46" x14ac:dyDescent="0.25">
      <c r="A21830" s="24"/>
      <c r="B21830" s="25"/>
      <c r="N21830" s="18"/>
      <c r="AN21830" s="24"/>
      <c r="AO21830" s="24"/>
      <c r="AT21830" s="17"/>
    </row>
    <row r="21831" spans="1:46" x14ac:dyDescent="0.25">
      <c r="A21831" s="24"/>
      <c r="B21831" s="25"/>
      <c r="N21831" s="18"/>
      <c r="AN21831" s="24"/>
      <c r="AO21831" s="24"/>
      <c r="AT21831" s="17"/>
    </row>
    <row r="21832" spans="1:46" x14ac:dyDescent="0.25">
      <c r="A21832" s="24"/>
      <c r="B21832" s="25"/>
      <c r="N21832" s="18"/>
      <c r="AN21832" s="24"/>
      <c r="AO21832" s="24"/>
      <c r="AT21832" s="17"/>
    </row>
    <row r="21833" spans="1:46" x14ac:dyDescent="0.25">
      <c r="A21833" s="24"/>
      <c r="B21833" s="25"/>
      <c r="N21833" s="18"/>
      <c r="AN21833" s="24"/>
      <c r="AO21833" s="24"/>
      <c r="AT21833" s="17"/>
    </row>
    <row r="21834" spans="1:46" x14ac:dyDescent="0.25">
      <c r="A21834" s="24"/>
      <c r="B21834" s="25"/>
      <c r="N21834" s="18"/>
      <c r="AN21834" s="24"/>
      <c r="AO21834" s="24"/>
      <c r="AT21834" s="17"/>
    </row>
    <row r="21835" spans="1:46" x14ac:dyDescent="0.25">
      <c r="A21835" s="24"/>
      <c r="B21835" s="25"/>
      <c r="N21835" s="18"/>
      <c r="AN21835" s="24"/>
      <c r="AO21835" s="24"/>
      <c r="AT21835" s="17"/>
    </row>
    <row r="21836" spans="1:46" x14ac:dyDescent="0.25">
      <c r="A21836" s="24"/>
      <c r="B21836" s="25"/>
      <c r="N21836" s="18"/>
      <c r="AN21836" s="24"/>
      <c r="AO21836" s="24"/>
      <c r="AT21836" s="17"/>
    </row>
    <row r="21837" spans="1:46" x14ac:dyDescent="0.25">
      <c r="A21837" s="24"/>
      <c r="B21837" s="25"/>
      <c r="N21837" s="18"/>
      <c r="AN21837" s="24"/>
      <c r="AO21837" s="24"/>
      <c r="AT21837" s="17"/>
    </row>
    <row r="21838" spans="1:46" x14ac:dyDescent="0.25">
      <c r="A21838" s="24"/>
      <c r="B21838" s="25"/>
      <c r="N21838" s="18"/>
      <c r="AN21838" s="24"/>
      <c r="AO21838" s="24"/>
      <c r="AT21838" s="17"/>
    </row>
    <row r="21839" spans="1:46" x14ac:dyDescent="0.25">
      <c r="A21839" s="24"/>
      <c r="B21839" s="25"/>
      <c r="N21839" s="18"/>
      <c r="AN21839" s="24"/>
      <c r="AO21839" s="24"/>
      <c r="AT21839" s="17"/>
    </row>
    <row r="21840" spans="1:46" x14ac:dyDescent="0.25">
      <c r="A21840" s="24"/>
      <c r="B21840" s="25"/>
      <c r="N21840" s="18"/>
      <c r="AN21840" s="24"/>
      <c r="AO21840" s="24"/>
      <c r="AT21840" s="17"/>
    </row>
    <row r="21841" spans="1:46" x14ac:dyDescent="0.25">
      <c r="A21841" s="24"/>
      <c r="B21841" s="25"/>
      <c r="N21841" s="18"/>
      <c r="AN21841" s="24"/>
      <c r="AO21841" s="24"/>
      <c r="AT21841" s="17"/>
    </row>
    <row r="21842" spans="1:46" x14ac:dyDescent="0.25">
      <c r="A21842" s="24"/>
      <c r="B21842" s="25"/>
      <c r="N21842" s="18"/>
      <c r="AN21842" s="24"/>
      <c r="AO21842" s="24"/>
      <c r="AT21842" s="17"/>
    </row>
    <row r="21843" spans="1:46" x14ac:dyDescent="0.25">
      <c r="A21843" s="24"/>
      <c r="B21843" s="25"/>
      <c r="N21843" s="18"/>
      <c r="AN21843" s="24"/>
      <c r="AO21843" s="24"/>
      <c r="AT21843" s="17"/>
    </row>
    <row r="21844" spans="1:46" x14ac:dyDescent="0.25">
      <c r="A21844" s="24"/>
      <c r="B21844" s="25"/>
      <c r="N21844" s="18"/>
      <c r="AN21844" s="24"/>
      <c r="AO21844" s="24"/>
      <c r="AT21844" s="17"/>
    </row>
    <row r="21845" spans="1:46" x14ac:dyDescent="0.25">
      <c r="A21845" s="24"/>
      <c r="B21845" s="25"/>
      <c r="N21845" s="18"/>
      <c r="AN21845" s="24"/>
      <c r="AO21845" s="24"/>
      <c r="AT21845" s="17"/>
    </row>
    <row r="21846" spans="1:46" x14ac:dyDescent="0.25">
      <c r="A21846" s="24"/>
      <c r="B21846" s="25"/>
      <c r="N21846" s="18"/>
      <c r="AN21846" s="24"/>
      <c r="AO21846" s="24"/>
      <c r="AT21846" s="17"/>
    </row>
    <row r="21847" spans="1:46" x14ac:dyDescent="0.25">
      <c r="A21847" s="24"/>
      <c r="B21847" s="25"/>
      <c r="N21847" s="18"/>
      <c r="AN21847" s="24"/>
      <c r="AO21847" s="24"/>
      <c r="AT21847" s="17"/>
    </row>
    <row r="21848" spans="1:46" x14ac:dyDescent="0.25">
      <c r="A21848" s="24"/>
      <c r="B21848" s="25"/>
      <c r="N21848" s="18"/>
      <c r="AN21848" s="24"/>
      <c r="AO21848" s="24"/>
      <c r="AT21848" s="17"/>
    </row>
    <row r="21849" spans="1:46" x14ac:dyDescent="0.25">
      <c r="A21849" s="24"/>
      <c r="B21849" s="25"/>
      <c r="N21849" s="18"/>
      <c r="AN21849" s="24"/>
      <c r="AO21849" s="24"/>
      <c r="AT21849" s="17"/>
    </row>
    <row r="21850" spans="1:46" x14ac:dyDescent="0.25">
      <c r="A21850" s="24"/>
      <c r="B21850" s="25"/>
      <c r="N21850" s="18"/>
      <c r="AN21850" s="24"/>
      <c r="AO21850" s="24"/>
      <c r="AT21850" s="17"/>
    </row>
    <row r="21851" spans="1:46" x14ac:dyDescent="0.25">
      <c r="A21851" s="24"/>
      <c r="B21851" s="25"/>
      <c r="N21851" s="18"/>
      <c r="AN21851" s="24"/>
      <c r="AO21851" s="24"/>
      <c r="AT21851" s="17"/>
    </row>
    <row r="21852" spans="1:46" x14ac:dyDescent="0.25">
      <c r="A21852" s="24"/>
      <c r="B21852" s="25"/>
      <c r="N21852" s="18"/>
      <c r="AN21852" s="24"/>
      <c r="AO21852" s="24"/>
      <c r="AT21852" s="17"/>
    </row>
    <row r="21853" spans="1:46" x14ac:dyDescent="0.25">
      <c r="A21853" s="24"/>
      <c r="B21853" s="25"/>
      <c r="N21853" s="18"/>
      <c r="AN21853" s="24"/>
      <c r="AO21853" s="24"/>
      <c r="AT21853" s="17"/>
    </row>
    <row r="21854" spans="1:46" x14ac:dyDescent="0.25">
      <c r="A21854" s="24"/>
      <c r="B21854" s="25"/>
      <c r="N21854" s="18"/>
      <c r="AN21854" s="24"/>
      <c r="AO21854" s="24"/>
      <c r="AT21854" s="17"/>
    </row>
    <row r="21855" spans="1:46" x14ac:dyDescent="0.25">
      <c r="A21855" s="24"/>
      <c r="B21855" s="25"/>
      <c r="N21855" s="18"/>
      <c r="AN21855" s="24"/>
      <c r="AO21855" s="24"/>
      <c r="AT21855" s="17"/>
    </row>
    <row r="21856" spans="1:46" x14ac:dyDescent="0.25">
      <c r="A21856" s="24"/>
      <c r="B21856" s="25"/>
      <c r="N21856" s="18"/>
      <c r="AN21856" s="24"/>
      <c r="AO21856" s="24"/>
      <c r="AT21856" s="17"/>
    </row>
    <row r="21857" spans="1:46" x14ac:dyDescent="0.25">
      <c r="A21857" s="24"/>
      <c r="B21857" s="25"/>
      <c r="N21857" s="18"/>
      <c r="AN21857" s="24"/>
      <c r="AO21857" s="24"/>
      <c r="AT21857" s="17"/>
    </row>
    <row r="21858" spans="1:46" x14ac:dyDescent="0.25">
      <c r="A21858" s="24"/>
      <c r="B21858" s="25"/>
      <c r="N21858" s="18"/>
      <c r="AN21858" s="24"/>
      <c r="AO21858" s="24"/>
      <c r="AT21858" s="17"/>
    </row>
    <row r="21859" spans="1:46" x14ac:dyDescent="0.25">
      <c r="A21859" s="24"/>
      <c r="B21859" s="25"/>
      <c r="N21859" s="18"/>
      <c r="AN21859" s="24"/>
      <c r="AO21859" s="24"/>
      <c r="AT21859" s="17"/>
    </row>
    <row r="21860" spans="1:46" x14ac:dyDescent="0.25">
      <c r="A21860" s="24"/>
      <c r="B21860" s="25"/>
      <c r="N21860" s="18"/>
      <c r="AN21860" s="24"/>
      <c r="AO21860" s="24"/>
      <c r="AT21860" s="17"/>
    </row>
    <row r="21861" spans="1:46" x14ac:dyDescent="0.25">
      <c r="A21861" s="24"/>
      <c r="B21861" s="25"/>
      <c r="N21861" s="18"/>
      <c r="AN21861" s="24"/>
      <c r="AO21861" s="24"/>
      <c r="AT21861" s="17"/>
    </row>
    <row r="21862" spans="1:46" x14ac:dyDescent="0.25">
      <c r="A21862" s="24"/>
      <c r="B21862" s="25"/>
      <c r="N21862" s="18"/>
      <c r="AN21862" s="24"/>
      <c r="AO21862" s="24"/>
      <c r="AT21862" s="17"/>
    </row>
    <row r="21863" spans="1:46" x14ac:dyDescent="0.25">
      <c r="A21863" s="24"/>
      <c r="B21863" s="25"/>
      <c r="N21863" s="18"/>
      <c r="AN21863" s="24"/>
      <c r="AO21863" s="24"/>
      <c r="AT21863" s="17"/>
    </row>
    <row r="21864" spans="1:46" x14ac:dyDescent="0.25">
      <c r="A21864" s="24"/>
      <c r="B21864" s="25"/>
      <c r="N21864" s="18"/>
      <c r="AN21864" s="24"/>
      <c r="AO21864" s="24"/>
      <c r="AT21864" s="17"/>
    </row>
    <row r="21865" spans="1:46" x14ac:dyDescent="0.25">
      <c r="A21865" s="24"/>
      <c r="B21865" s="25"/>
      <c r="N21865" s="18"/>
      <c r="AN21865" s="24"/>
      <c r="AO21865" s="24"/>
      <c r="AT21865" s="17"/>
    </row>
    <row r="21866" spans="1:46" x14ac:dyDescent="0.25">
      <c r="A21866" s="24"/>
      <c r="B21866" s="25"/>
      <c r="N21866" s="18"/>
      <c r="AN21866" s="24"/>
      <c r="AO21866" s="24"/>
      <c r="AT21866" s="17"/>
    </row>
    <row r="21867" spans="1:46" x14ac:dyDescent="0.25">
      <c r="A21867" s="24"/>
      <c r="B21867" s="25"/>
      <c r="N21867" s="18"/>
      <c r="AN21867" s="24"/>
      <c r="AO21867" s="24"/>
      <c r="AT21867" s="17"/>
    </row>
    <row r="21868" spans="1:46" x14ac:dyDescent="0.25">
      <c r="A21868" s="24"/>
      <c r="B21868" s="25"/>
      <c r="N21868" s="18"/>
      <c r="AN21868" s="24"/>
      <c r="AO21868" s="24"/>
      <c r="AT21868" s="17"/>
    </row>
    <row r="21869" spans="1:46" x14ac:dyDescent="0.25">
      <c r="A21869" s="24"/>
      <c r="B21869" s="25"/>
      <c r="N21869" s="18"/>
      <c r="AN21869" s="24"/>
      <c r="AO21869" s="24"/>
      <c r="AT21869" s="17"/>
    </row>
    <row r="21870" spans="1:46" x14ac:dyDescent="0.25">
      <c r="A21870" s="24"/>
      <c r="B21870" s="25"/>
      <c r="N21870" s="18"/>
      <c r="AN21870" s="24"/>
      <c r="AO21870" s="24"/>
      <c r="AT21870" s="17"/>
    </row>
    <row r="21871" spans="1:46" x14ac:dyDescent="0.25">
      <c r="A21871" s="24"/>
      <c r="B21871" s="25"/>
      <c r="N21871" s="18"/>
      <c r="AN21871" s="24"/>
      <c r="AO21871" s="24"/>
      <c r="AT21871" s="17"/>
    </row>
    <row r="21872" spans="1:46" x14ac:dyDescent="0.25">
      <c r="A21872" s="24"/>
      <c r="B21872" s="25"/>
      <c r="N21872" s="18"/>
      <c r="AN21872" s="24"/>
      <c r="AO21872" s="24"/>
      <c r="AT21872" s="17"/>
    </row>
    <row r="21873" spans="1:46" x14ac:dyDescent="0.25">
      <c r="A21873" s="24"/>
      <c r="B21873" s="25"/>
      <c r="N21873" s="18"/>
      <c r="AN21873" s="24"/>
      <c r="AO21873" s="24"/>
      <c r="AT21873" s="17"/>
    </row>
    <row r="21874" spans="1:46" x14ac:dyDescent="0.25">
      <c r="A21874" s="24"/>
      <c r="B21874" s="25"/>
      <c r="N21874" s="18"/>
      <c r="AN21874" s="24"/>
      <c r="AO21874" s="24"/>
      <c r="AT21874" s="17"/>
    </row>
    <row r="21875" spans="1:46" x14ac:dyDescent="0.25">
      <c r="A21875" s="24"/>
      <c r="B21875" s="25"/>
      <c r="N21875" s="18"/>
      <c r="AN21875" s="24"/>
      <c r="AO21875" s="24"/>
      <c r="AT21875" s="17"/>
    </row>
    <row r="21876" spans="1:46" x14ac:dyDescent="0.25">
      <c r="A21876" s="24"/>
      <c r="B21876" s="25"/>
      <c r="N21876" s="18"/>
      <c r="AN21876" s="24"/>
      <c r="AO21876" s="24"/>
      <c r="AT21876" s="17"/>
    </row>
    <row r="21877" spans="1:46" x14ac:dyDescent="0.25">
      <c r="A21877" s="24"/>
      <c r="B21877" s="25"/>
      <c r="N21877" s="18"/>
      <c r="AN21877" s="24"/>
      <c r="AO21877" s="24"/>
      <c r="AT21877" s="17"/>
    </row>
    <row r="21878" spans="1:46" x14ac:dyDescent="0.25">
      <c r="A21878" s="24"/>
      <c r="B21878" s="25"/>
      <c r="N21878" s="18"/>
      <c r="AN21878" s="24"/>
      <c r="AO21878" s="24"/>
      <c r="AT21878" s="17"/>
    </row>
    <row r="21879" spans="1:46" x14ac:dyDescent="0.25">
      <c r="A21879" s="24"/>
      <c r="B21879" s="25"/>
      <c r="N21879" s="18"/>
      <c r="AN21879" s="24"/>
      <c r="AO21879" s="24"/>
      <c r="AT21879" s="17"/>
    </row>
    <row r="21880" spans="1:46" x14ac:dyDescent="0.25">
      <c r="A21880" s="24"/>
      <c r="B21880" s="25"/>
      <c r="N21880" s="18"/>
      <c r="AN21880" s="24"/>
      <c r="AO21880" s="24"/>
      <c r="AT21880" s="17"/>
    </row>
    <row r="21881" spans="1:46" x14ac:dyDescent="0.25">
      <c r="A21881" s="24"/>
      <c r="B21881" s="25"/>
      <c r="N21881" s="18"/>
      <c r="AN21881" s="24"/>
      <c r="AO21881" s="24"/>
      <c r="AT21881" s="17"/>
    </row>
    <row r="21882" spans="1:46" x14ac:dyDescent="0.25">
      <c r="A21882" s="24"/>
      <c r="B21882" s="25"/>
      <c r="N21882" s="18"/>
      <c r="AN21882" s="24"/>
      <c r="AO21882" s="24"/>
      <c r="AT21882" s="17"/>
    </row>
    <row r="21883" spans="1:46" x14ac:dyDescent="0.25">
      <c r="A21883" s="24"/>
      <c r="B21883" s="25"/>
      <c r="N21883" s="18"/>
      <c r="AN21883" s="24"/>
      <c r="AO21883" s="24"/>
      <c r="AT21883" s="17"/>
    </row>
    <row r="21884" spans="1:46" x14ac:dyDescent="0.25">
      <c r="A21884" s="24"/>
      <c r="B21884" s="25"/>
      <c r="N21884" s="18"/>
      <c r="AN21884" s="24"/>
      <c r="AO21884" s="24"/>
      <c r="AT21884" s="17"/>
    </row>
    <row r="21885" spans="1:46" x14ac:dyDescent="0.25">
      <c r="A21885" s="24"/>
      <c r="B21885" s="25"/>
      <c r="N21885" s="18"/>
      <c r="AN21885" s="24"/>
      <c r="AO21885" s="24"/>
      <c r="AT21885" s="17"/>
    </row>
    <row r="21886" spans="1:46" x14ac:dyDescent="0.25">
      <c r="A21886" s="24"/>
      <c r="B21886" s="25"/>
      <c r="N21886" s="18"/>
      <c r="AN21886" s="24"/>
      <c r="AO21886" s="24"/>
      <c r="AT21886" s="17"/>
    </row>
    <row r="21887" spans="1:46" x14ac:dyDescent="0.25">
      <c r="A21887" s="24"/>
      <c r="B21887" s="25"/>
      <c r="N21887" s="18"/>
      <c r="AN21887" s="24"/>
      <c r="AO21887" s="24"/>
      <c r="AT21887" s="17"/>
    </row>
    <row r="21888" spans="1:46" x14ac:dyDescent="0.25">
      <c r="A21888" s="24"/>
      <c r="B21888" s="25"/>
      <c r="N21888" s="18"/>
      <c r="AN21888" s="24"/>
      <c r="AO21888" s="24"/>
      <c r="AT21888" s="17"/>
    </row>
    <row r="21889" spans="1:46" x14ac:dyDescent="0.25">
      <c r="A21889" s="24"/>
      <c r="B21889" s="25"/>
      <c r="N21889" s="18"/>
      <c r="AN21889" s="24"/>
      <c r="AO21889" s="24"/>
      <c r="AT21889" s="17"/>
    </row>
    <row r="21890" spans="1:46" x14ac:dyDescent="0.25">
      <c r="A21890" s="24"/>
      <c r="B21890" s="25"/>
      <c r="N21890" s="18"/>
      <c r="AN21890" s="24"/>
      <c r="AO21890" s="24"/>
      <c r="AT21890" s="17"/>
    </row>
    <row r="21891" spans="1:46" x14ac:dyDescent="0.25">
      <c r="A21891" s="24"/>
      <c r="B21891" s="25"/>
      <c r="N21891" s="18"/>
      <c r="AN21891" s="24"/>
      <c r="AO21891" s="24"/>
      <c r="AT21891" s="17"/>
    </row>
    <row r="21892" spans="1:46" x14ac:dyDescent="0.25">
      <c r="A21892" s="24"/>
      <c r="B21892" s="25"/>
      <c r="N21892" s="18"/>
      <c r="AN21892" s="24"/>
      <c r="AO21892" s="24"/>
      <c r="AT21892" s="17"/>
    </row>
    <row r="21893" spans="1:46" x14ac:dyDescent="0.25">
      <c r="A21893" s="24"/>
      <c r="B21893" s="25"/>
      <c r="N21893" s="18"/>
      <c r="AN21893" s="24"/>
      <c r="AO21893" s="24"/>
      <c r="AT21893" s="17"/>
    </row>
    <row r="21894" spans="1:46" x14ac:dyDescent="0.25">
      <c r="A21894" s="24"/>
      <c r="B21894" s="25"/>
      <c r="N21894" s="18"/>
      <c r="AN21894" s="24"/>
      <c r="AO21894" s="24"/>
      <c r="AT21894" s="17"/>
    </row>
    <row r="21895" spans="1:46" x14ac:dyDescent="0.25">
      <c r="A21895" s="24"/>
      <c r="B21895" s="25"/>
      <c r="N21895" s="18"/>
      <c r="AN21895" s="24"/>
      <c r="AO21895" s="24"/>
      <c r="AT21895" s="17"/>
    </row>
    <row r="21896" spans="1:46" x14ac:dyDescent="0.25">
      <c r="A21896" s="24"/>
      <c r="B21896" s="25"/>
      <c r="N21896" s="18"/>
      <c r="AN21896" s="24"/>
      <c r="AO21896" s="24"/>
      <c r="AT21896" s="17"/>
    </row>
    <row r="21897" spans="1:46" x14ac:dyDescent="0.25">
      <c r="A21897" s="24"/>
      <c r="B21897" s="25"/>
      <c r="N21897" s="18"/>
      <c r="AN21897" s="24"/>
      <c r="AO21897" s="24"/>
      <c r="AT21897" s="17"/>
    </row>
    <row r="21898" spans="1:46" x14ac:dyDescent="0.25">
      <c r="A21898" s="24"/>
      <c r="B21898" s="25"/>
      <c r="N21898" s="18"/>
      <c r="AN21898" s="24"/>
      <c r="AO21898" s="24"/>
      <c r="AT21898" s="17"/>
    </row>
    <row r="21899" spans="1:46" x14ac:dyDescent="0.25">
      <c r="A21899" s="24"/>
      <c r="B21899" s="25"/>
      <c r="N21899" s="18"/>
      <c r="AN21899" s="24"/>
      <c r="AO21899" s="24"/>
      <c r="AT21899" s="17"/>
    </row>
    <row r="21900" spans="1:46" x14ac:dyDescent="0.25">
      <c r="A21900" s="24"/>
      <c r="B21900" s="25"/>
      <c r="N21900" s="18"/>
      <c r="AN21900" s="24"/>
      <c r="AO21900" s="24"/>
      <c r="AT21900" s="17"/>
    </row>
    <row r="21901" spans="1:46" x14ac:dyDescent="0.25">
      <c r="A21901" s="24"/>
      <c r="B21901" s="25"/>
      <c r="N21901" s="18"/>
      <c r="AN21901" s="24"/>
      <c r="AO21901" s="24"/>
      <c r="AT21901" s="17"/>
    </row>
    <row r="21902" spans="1:46" x14ac:dyDescent="0.25">
      <c r="A21902" s="24"/>
      <c r="B21902" s="25"/>
      <c r="N21902" s="18"/>
      <c r="AN21902" s="24"/>
      <c r="AO21902" s="24"/>
      <c r="AT21902" s="17"/>
    </row>
    <row r="21903" spans="1:46" x14ac:dyDescent="0.25">
      <c r="A21903" s="24"/>
      <c r="B21903" s="25"/>
      <c r="N21903" s="18"/>
      <c r="AN21903" s="24"/>
      <c r="AO21903" s="24"/>
      <c r="AT21903" s="17"/>
    </row>
    <row r="21904" spans="1:46" x14ac:dyDescent="0.25">
      <c r="A21904" s="24"/>
      <c r="B21904" s="25"/>
      <c r="N21904" s="18"/>
      <c r="AN21904" s="24"/>
      <c r="AO21904" s="24"/>
      <c r="AT21904" s="17"/>
    </row>
    <row r="21905" spans="1:46" x14ac:dyDescent="0.25">
      <c r="A21905" s="24"/>
      <c r="B21905" s="25"/>
      <c r="N21905" s="18"/>
      <c r="AN21905" s="24"/>
      <c r="AO21905" s="24"/>
      <c r="AT21905" s="17"/>
    </row>
    <row r="21906" spans="1:46" x14ac:dyDescent="0.25">
      <c r="A21906" s="24"/>
      <c r="B21906" s="25"/>
      <c r="N21906" s="18"/>
      <c r="AN21906" s="24"/>
      <c r="AO21906" s="24"/>
      <c r="AT21906" s="17"/>
    </row>
    <row r="21907" spans="1:46" x14ac:dyDescent="0.25">
      <c r="A21907" s="24"/>
      <c r="B21907" s="25"/>
      <c r="N21907" s="18"/>
      <c r="AN21907" s="24"/>
      <c r="AO21907" s="24"/>
      <c r="AT21907" s="17"/>
    </row>
    <row r="21908" spans="1:46" x14ac:dyDescent="0.25">
      <c r="A21908" s="24"/>
      <c r="B21908" s="25"/>
      <c r="N21908" s="18"/>
      <c r="AN21908" s="24"/>
      <c r="AO21908" s="24"/>
      <c r="AT21908" s="17"/>
    </row>
    <row r="21909" spans="1:46" x14ac:dyDescent="0.25">
      <c r="A21909" s="24"/>
      <c r="B21909" s="25"/>
      <c r="N21909" s="18"/>
      <c r="AN21909" s="24"/>
      <c r="AO21909" s="24"/>
      <c r="AT21909" s="17"/>
    </row>
    <row r="21910" spans="1:46" x14ac:dyDescent="0.25">
      <c r="A21910" s="24"/>
      <c r="B21910" s="25"/>
      <c r="N21910" s="18"/>
      <c r="AN21910" s="24"/>
      <c r="AO21910" s="24"/>
      <c r="AT21910" s="17"/>
    </row>
    <row r="21911" spans="1:46" x14ac:dyDescent="0.25">
      <c r="A21911" s="24"/>
      <c r="B21911" s="25"/>
      <c r="N21911" s="18"/>
      <c r="AN21911" s="24"/>
      <c r="AO21911" s="24"/>
      <c r="AT21911" s="17"/>
    </row>
    <row r="21912" spans="1:46" x14ac:dyDescent="0.25">
      <c r="A21912" s="24"/>
      <c r="B21912" s="25"/>
      <c r="N21912" s="18"/>
      <c r="AN21912" s="24"/>
      <c r="AO21912" s="24"/>
      <c r="AT21912" s="17"/>
    </row>
    <row r="21913" spans="1:46" x14ac:dyDescent="0.25">
      <c r="A21913" s="24"/>
      <c r="B21913" s="25"/>
      <c r="N21913" s="18"/>
      <c r="AN21913" s="24"/>
      <c r="AO21913" s="24"/>
      <c r="AT21913" s="17"/>
    </row>
    <row r="21914" spans="1:46" x14ac:dyDescent="0.25">
      <c r="A21914" s="24"/>
      <c r="B21914" s="25"/>
      <c r="N21914" s="18"/>
      <c r="AN21914" s="24"/>
      <c r="AO21914" s="24"/>
      <c r="AT21914" s="17"/>
    </row>
    <row r="21915" spans="1:46" x14ac:dyDescent="0.25">
      <c r="A21915" s="24"/>
      <c r="B21915" s="25"/>
      <c r="N21915" s="18"/>
      <c r="AN21915" s="24"/>
      <c r="AO21915" s="24"/>
      <c r="AT21915" s="17"/>
    </row>
    <row r="21916" spans="1:46" x14ac:dyDescent="0.25">
      <c r="A21916" s="24"/>
      <c r="B21916" s="25"/>
      <c r="N21916" s="18"/>
      <c r="AN21916" s="24"/>
      <c r="AO21916" s="24"/>
      <c r="AT21916" s="17"/>
    </row>
    <row r="21917" spans="1:46" x14ac:dyDescent="0.25">
      <c r="A21917" s="24"/>
      <c r="B21917" s="25"/>
      <c r="N21917" s="18"/>
      <c r="AN21917" s="24"/>
      <c r="AO21917" s="24"/>
      <c r="AT21917" s="17"/>
    </row>
    <row r="21918" spans="1:46" x14ac:dyDescent="0.25">
      <c r="A21918" s="24"/>
      <c r="B21918" s="25"/>
      <c r="N21918" s="18"/>
      <c r="AN21918" s="24"/>
      <c r="AO21918" s="24"/>
      <c r="AT21918" s="17"/>
    </row>
    <row r="21919" spans="1:46" x14ac:dyDescent="0.25">
      <c r="A21919" s="24"/>
      <c r="B21919" s="25"/>
      <c r="N21919" s="18"/>
      <c r="AN21919" s="24"/>
      <c r="AO21919" s="24"/>
      <c r="AT21919" s="17"/>
    </row>
    <row r="21920" spans="1:46" x14ac:dyDescent="0.25">
      <c r="A21920" s="24"/>
      <c r="B21920" s="25"/>
      <c r="N21920" s="18"/>
      <c r="AN21920" s="24"/>
      <c r="AO21920" s="24"/>
      <c r="AT21920" s="17"/>
    </row>
    <row r="21921" spans="1:46" x14ac:dyDescent="0.25">
      <c r="A21921" s="24"/>
      <c r="B21921" s="25"/>
      <c r="N21921" s="18"/>
      <c r="AN21921" s="24"/>
      <c r="AO21921" s="24"/>
      <c r="AT21921" s="17"/>
    </row>
    <row r="21922" spans="1:46" x14ac:dyDescent="0.25">
      <c r="A21922" s="24"/>
      <c r="B21922" s="25"/>
      <c r="N21922" s="18"/>
      <c r="AN21922" s="24"/>
      <c r="AO21922" s="24"/>
      <c r="AT21922" s="17"/>
    </row>
    <row r="21923" spans="1:46" x14ac:dyDescent="0.25">
      <c r="A21923" s="24"/>
      <c r="B21923" s="25"/>
      <c r="N21923" s="18"/>
      <c r="AN21923" s="24"/>
      <c r="AO21923" s="24"/>
      <c r="AT21923" s="17"/>
    </row>
    <row r="21924" spans="1:46" x14ac:dyDescent="0.25">
      <c r="A21924" s="24"/>
      <c r="B21924" s="25"/>
      <c r="N21924" s="18"/>
      <c r="AN21924" s="24"/>
      <c r="AO21924" s="24"/>
      <c r="AT21924" s="17"/>
    </row>
    <row r="21925" spans="1:46" x14ac:dyDescent="0.25">
      <c r="A21925" s="24"/>
      <c r="B21925" s="25"/>
      <c r="N21925" s="18"/>
      <c r="AN21925" s="24"/>
      <c r="AO21925" s="24"/>
      <c r="AT21925" s="17"/>
    </row>
    <row r="21926" spans="1:46" x14ac:dyDescent="0.25">
      <c r="A21926" s="24"/>
      <c r="B21926" s="25"/>
      <c r="N21926" s="18"/>
      <c r="AN21926" s="24"/>
      <c r="AO21926" s="24"/>
      <c r="AT21926" s="17"/>
    </row>
    <row r="21927" spans="1:46" x14ac:dyDescent="0.25">
      <c r="A21927" s="24"/>
      <c r="B21927" s="25"/>
      <c r="N21927" s="18"/>
      <c r="AN21927" s="24"/>
      <c r="AO21927" s="24"/>
      <c r="AT21927" s="17"/>
    </row>
    <row r="21928" spans="1:46" x14ac:dyDescent="0.25">
      <c r="A21928" s="24"/>
      <c r="B21928" s="25"/>
      <c r="N21928" s="18"/>
      <c r="AN21928" s="24"/>
      <c r="AO21928" s="24"/>
      <c r="AT21928" s="17"/>
    </row>
    <row r="21929" spans="1:46" x14ac:dyDescent="0.25">
      <c r="A21929" s="24"/>
      <c r="B21929" s="25"/>
      <c r="N21929" s="18"/>
      <c r="AN21929" s="24"/>
      <c r="AO21929" s="24"/>
      <c r="AT21929" s="17"/>
    </row>
    <row r="21930" spans="1:46" x14ac:dyDescent="0.25">
      <c r="A21930" s="24"/>
      <c r="B21930" s="25"/>
      <c r="N21930" s="18"/>
      <c r="AN21930" s="24"/>
      <c r="AO21930" s="24"/>
      <c r="AT21930" s="17"/>
    </row>
    <row r="21931" spans="1:46" x14ac:dyDescent="0.25">
      <c r="A21931" s="24"/>
      <c r="B21931" s="25"/>
      <c r="N21931" s="18"/>
      <c r="AN21931" s="24"/>
      <c r="AO21931" s="24"/>
      <c r="AT21931" s="17"/>
    </row>
    <row r="21932" spans="1:46" x14ac:dyDescent="0.25">
      <c r="A21932" s="24"/>
      <c r="B21932" s="25"/>
      <c r="N21932" s="18"/>
      <c r="AN21932" s="24"/>
      <c r="AO21932" s="24"/>
      <c r="AT21932" s="17"/>
    </row>
    <row r="21933" spans="1:46" x14ac:dyDescent="0.25">
      <c r="A21933" s="24"/>
      <c r="B21933" s="25"/>
      <c r="N21933" s="18"/>
      <c r="AN21933" s="24"/>
      <c r="AO21933" s="24"/>
      <c r="AT21933" s="17"/>
    </row>
    <row r="21934" spans="1:46" x14ac:dyDescent="0.25">
      <c r="A21934" s="24"/>
      <c r="B21934" s="25"/>
      <c r="N21934" s="18"/>
      <c r="AN21934" s="24"/>
      <c r="AO21934" s="24"/>
      <c r="AT21934" s="17"/>
    </row>
    <row r="21935" spans="1:46" x14ac:dyDescent="0.25">
      <c r="A21935" s="24"/>
      <c r="B21935" s="25"/>
      <c r="N21935" s="18"/>
      <c r="AN21935" s="24"/>
      <c r="AO21935" s="24"/>
      <c r="AT21935" s="17"/>
    </row>
    <row r="21936" spans="1:46" x14ac:dyDescent="0.25">
      <c r="A21936" s="24"/>
      <c r="B21936" s="25"/>
      <c r="N21936" s="18"/>
      <c r="AN21936" s="24"/>
      <c r="AO21936" s="24"/>
      <c r="AT21936" s="17"/>
    </row>
    <row r="21937" spans="1:46" x14ac:dyDescent="0.25">
      <c r="A21937" s="24"/>
      <c r="B21937" s="25"/>
      <c r="N21937" s="18"/>
      <c r="AN21937" s="24"/>
      <c r="AO21937" s="24"/>
      <c r="AT21937" s="17"/>
    </row>
    <row r="21938" spans="1:46" x14ac:dyDescent="0.25">
      <c r="A21938" s="24"/>
      <c r="B21938" s="25"/>
      <c r="N21938" s="18"/>
      <c r="AN21938" s="24"/>
      <c r="AO21938" s="24"/>
      <c r="AT21938" s="17"/>
    </row>
    <row r="21939" spans="1:46" x14ac:dyDescent="0.25">
      <c r="A21939" s="24"/>
      <c r="B21939" s="25"/>
      <c r="N21939" s="18"/>
      <c r="AN21939" s="24"/>
      <c r="AO21939" s="24"/>
      <c r="AT21939" s="17"/>
    </row>
    <row r="21940" spans="1:46" x14ac:dyDescent="0.25">
      <c r="A21940" s="24"/>
      <c r="B21940" s="25"/>
      <c r="N21940" s="18"/>
      <c r="AN21940" s="24"/>
      <c r="AO21940" s="24"/>
      <c r="AT21940" s="17"/>
    </row>
    <row r="21941" spans="1:46" x14ac:dyDescent="0.25">
      <c r="A21941" s="24"/>
      <c r="B21941" s="25"/>
      <c r="N21941" s="18"/>
      <c r="AN21941" s="24"/>
      <c r="AO21941" s="24"/>
      <c r="AT21941" s="17"/>
    </row>
    <row r="21942" spans="1:46" x14ac:dyDescent="0.25">
      <c r="A21942" s="24"/>
      <c r="B21942" s="25"/>
      <c r="N21942" s="18"/>
      <c r="AN21942" s="24"/>
      <c r="AO21942" s="24"/>
      <c r="AT21942" s="17"/>
    </row>
    <row r="21943" spans="1:46" x14ac:dyDescent="0.25">
      <c r="A21943" s="24"/>
      <c r="B21943" s="25"/>
      <c r="N21943" s="18"/>
      <c r="AN21943" s="24"/>
      <c r="AO21943" s="24"/>
      <c r="AT21943" s="17"/>
    </row>
    <row r="21944" spans="1:46" x14ac:dyDescent="0.25">
      <c r="A21944" s="24"/>
      <c r="B21944" s="25"/>
      <c r="N21944" s="18"/>
      <c r="AN21944" s="24"/>
      <c r="AO21944" s="24"/>
      <c r="AT21944" s="17"/>
    </row>
    <row r="21945" spans="1:46" x14ac:dyDescent="0.25">
      <c r="A21945" s="24"/>
      <c r="B21945" s="25"/>
      <c r="N21945" s="18"/>
      <c r="AN21945" s="24"/>
      <c r="AO21945" s="24"/>
      <c r="AT21945" s="17"/>
    </row>
    <row r="21946" spans="1:46" x14ac:dyDescent="0.25">
      <c r="A21946" s="24"/>
      <c r="B21946" s="25"/>
      <c r="N21946" s="18"/>
      <c r="AN21946" s="24"/>
      <c r="AO21946" s="24"/>
      <c r="AT21946" s="17"/>
    </row>
    <row r="21947" spans="1:46" x14ac:dyDescent="0.25">
      <c r="A21947" s="24"/>
      <c r="B21947" s="25"/>
      <c r="N21947" s="18"/>
      <c r="AN21947" s="24"/>
      <c r="AO21947" s="24"/>
      <c r="AT21947" s="17"/>
    </row>
    <row r="21948" spans="1:46" x14ac:dyDescent="0.25">
      <c r="A21948" s="24"/>
      <c r="B21948" s="25"/>
      <c r="N21948" s="18"/>
      <c r="AN21948" s="24"/>
      <c r="AO21948" s="24"/>
      <c r="AT21948" s="17"/>
    </row>
    <row r="21949" spans="1:46" x14ac:dyDescent="0.25">
      <c r="A21949" s="24"/>
      <c r="B21949" s="25"/>
      <c r="N21949" s="18"/>
      <c r="AN21949" s="24"/>
      <c r="AO21949" s="24"/>
      <c r="AT21949" s="17"/>
    </row>
    <row r="21950" spans="1:46" x14ac:dyDescent="0.25">
      <c r="A21950" s="24"/>
      <c r="B21950" s="25"/>
      <c r="N21950" s="18"/>
      <c r="AN21950" s="24"/>
      <c r="AO21950" s="24"/>
      <c r="AT21950" s="17"/>
    </row>
    <row r="21951" spans="1:46" x14ac:dyDescent="0.25">
      <c r="A21951" s="24"/>
      <c r="B21951" s="25"/>
      <c r="N21951" s="18"/>
      <c r="AN21951" s="24"/>
      <c r="AO21951" s="24"/>
      <c r="AT21951" s="17"/>
    </row>
    <row r="21952" spans="1:46" x14ac:dyDescent="0.25">
      <c r="A21952" s="24"/>
      <c r="B21952" s="25"/>
      <c r="N21952" s="18"/>
      <c r="AN21952" s="24"/>
      <c r="AO21952" s="24"/>
      <c r="AT21952" s="17"/>
    </row>
    <row r="21953" spans="1:46" x14ac:dyDescent="0.25">
      <c r="A21953" s="24"/>
      <c r="B21953" s="25"/>
      <c r="N21953" s="18"/>
      <c r="AN21953" s="24"/>
      <c r="AO21953" s="24"/>
      <c r="AT21953" s="17"/>
    </row>
    <row r="21954" spans="1:46" x14ac:dyDescent="0.25">
      <c r="A21954" s="24"/>
      <c r="B21954" s="25"/>
      <c r="N21954" s="18"/>
      <c r="AN21954" s="24"/>
      <c r="AO21954" s="24"/>
      <c r="AT21954" s="17"/>
    </row>
    <row r="21955" spans="1:46" x14ac:dyDescent="0.25">
      <c r="A21955" s="24"/>
      <c r="B21955" s="25"/>
      <c r="N21955" s="18"/>
      <c r="AN21955" s="24"/>
      <c r="AO21955" s="24"/>
      <c r="AT21955" s="17"/>
    </row>
    <row r="21956" spans="1:46" x14ac:dyDescent="0.25">
      <c r="A21956" s="24"/>
      <c r="B21956" s="25"/>
      <c r="N21956" s="18"/>
      <c r="AN21956" s="24"/>
      <c r="AO21956" s="24"/>
      <c r="AT21956" s="17"/>
    </row>
    <row r="21957" spans="1:46" x14ac:dyDescent="0.25">
      <c r="A21957" s="24"/>
      <c r="B21957" s="25"/>
      <c r="N21957" s="18"/>
      <c r="AN21957" s="24"/>
      <c r="AO21957" s="24"/>
      <c r="AT21957" s="17"/>
    </row>
    <row r="21958" spans="1:46" x14ac:dyDescent="0.25">
      <c r="A21958" s="24"/>
      <c r="B21958" s="25"/>
      <c r="N21958" s="18"/>
      <c r="AN21958" s="24"/>
      <c r="AO21958" s="24"/>
      <c r="AT21958" s="17"/>
    </row>
    <row r="21959" spans="1:46" x14ac:dyDescent="0.25">
      <c r="A21959" s="24"/>
      <c r="B21959" s="25"/>
      <c r="N21959" s="18"/>
      <c r="AN21959" s="24"/>
      <c r="AO21959" s="24"/>
      <c r="AT21959" s="17"/>
    </row>
    <row r="21960" spans="1:46" x14ac:dyDescent="0.25">
      <c r="A21960" s="24"/>
      <c r="B21960" s="25"/>
      <c r="N21960" s="18"/>
      <c r="AN21960" s="24"/>
      <c r="AO21960" s="24"/>
      <c r="AT21960" s="17"/>
    </row>
    <row r="21961" spans="1:46" x14ac:dyDescent="0.25">
      <c r="A21961" s="24"/>
      <c r="B21961" s="25"/>
      <c r="N21961" s="18"/>
      <c r="AN21961" s="24"/>
      <c r="AO21961" s="24"/>
      <c r="AT21961" s="17"/>
    </row>
    <row r="21962" spans="1:46" x14ac:dyDescent="0.25">
      <c r="A21962" s="24"/>
      <c r="B21962" s="25"/>
      <c r="N21962" s="18"/>
      <c r="AN21962" s="24"/>
      <c r="AO21962" s="24"/>
      <c r="AT21962" s="17"/>
    </row>
    <row r="21963" spans="1:46" x14ac:dyDescent="0.25">
      <c r="A21963" s="24"/>
      <c r="B21963" s="25"/>
      <c r="N21963" s="18"/>
      <c r="AN21963" s="24"/>
      <c r="AO21963" s="24"/>
      <c r="AT21963" s="17"/>
    </row>
    <row r="21964" spans="1:46" x14ac:dyDescent="0.25">
      <c r="A21964" s="24"/>
      <c r="B21964" s="25"/>
      <c r="N21964" s="18"/>
      <c r="AN21964" s="24"/>
      <c r="AO21964" s="24"/>
      <c r="AT21964" s="17"/>
    </row>
    <row r="21965" spans="1:46" x14ac:dyDescent="0.25">
      <c r="A21965" s="24"/>
      <c r="B21965" s="25"/>
      <c r="N21965" s="18"/>
      <c r="AN21965" s="24"/>
      <c r="AO21965" s="24"/>
      <c r="AT21965" s="17"/>
    </row>
    <row r="21966" spans="1:46" x14ac:dyDescent="0.25">
      <c r="A21966" s="24"/>
      <c r="B21966" s="25"/>
      <c r="N21966" s="18"/>
      <c r="AN21966" s="24"/>
      <c r="AO21966" s="24"/>
      <c r="AT21966" s="17"/>
    </row>
    <row r="21967" spans="1:46" x14ac:dyDescent="0.25">
      <c r="A21967" s="24"/>
      <c r="B21967" s="25"/>
      <c r="N21967" s="18"/>
      <c r="AN21967" s="24"/>
      <c r="AO21967" s="24"/>
      <c r="AT21967" s="17"/>
    </row>
    <row r="21968" spans="1:46" x14ac:dyDescent="0.25">
      <c r="A21968" s="24"/>
      <c r="B21968" s="25"/>
      <c r="N21968" s="18"/>
      <c r="AN21968" s="24"/>
      <c r="AO21968" s="24"/>
      <c r="AT21968" s="17"/>
    </row>
    <row r="21969" spans="1:46" x14ac:dyDescent="0.25">
      <c r="A21969" s="24"/>
      <c r="B21969" s="25"/>
      <c r="N21969" s="18"/>
      <c r="AN21969" s="24"/>
      <c r="AO21969" s="24"/>
      <c r="AT21969" s="17"/>
    </row>
    <row r="21970" spans="1:46" x14ac:dyDescent="0.25">
      <c r="A21970" s="24"/>
      <c r="B21970" s="25"/>
      <c r="N21970" s="18"/>
      <c r="AN21970" s="24"/>
      <c r="AO21970" s="24"/>
      <c r="AT21970" s="17"/>
    </row>
    <row r="21971" spans="1:46" x14ac:dyDescent="0.25">
      <c r="A21971" s="24"/>
      <c r="B21971" s="25"/>
      <c r="N21971" s="18"/>
      <c r="AN21971" s="24"/>
      <c r="AO21971" s="24"/>
      <c r="AT21971" s="17"/>
    </row>
    <row r="21972" spans="1:46" x14ac:dyDescent="0.25">
      <c r="A21972" s="24"/>
      <c r="B21972" s="25"/>
      <c r="N21972" s="18"/>
      <c r="AN21972" s="24"/>
      <c r="AO21972" s="24"/>
      <c r="AT21972" s="17"/>
    </row>
    <row r="21973" spans="1:46" x14ac:dyDescent="0.25">
      <c r="A21973" s="24"/>
      <c r="B21973" s="25"/>
      <c r="N21973" s="18"/>
      <c r="AN21973" s="24"/>
      <c r="AO21973" s="24"/>
      <c r="AT21973" s="17"/>
    </row>
    <row r="21974" spans="1:46" x14ac:dyDescent="0.25">
      <c r="A21974" s="24"/>
      <c r="B21974" s="25"/>
      <c r="N21974" s="18"/>
      <c r="AN21974" s="24"/>
      <c r="AO21974" s="24"/>
      <c r="AT21974" s="17"/>
    </row>
    <row r="21975" spans="1:46" x14ac:dyDescent="0.25">
      <c r="A21975" s="24"/>
      <c r="B21975" s="25"/>
      <c r="N21975" s="18"/>
      <c r="AN21975" s="24"/>
      <c r="AO21975" s="24"/>
      <c r="AT21975" s="17"/>
    </row>
    <row r="21976" spans="1:46" x14ac:dyDescent="0.25">
      <c r="A21976" s="24"/>
      <c r="B21976" s="25"/>
      <c r="N21976" s="18"/>
      <c r="AN21976" s="24"/>
      <c r="AO21976" s="24"/>
      <c r="AT21976" s="17"/>
    </row>
    <row r="21977" spans="1:46" x14ac:dyDescent="0.25">
      <c r="A21977" s="24"/>
      <c r="B21977" s="25"/>
      <c r="N21977" s="18"/>
      <c r="AN21977" s="24"/>
      <c r="AO21977" s="24"/>
      <c r="AT21977" s="17"/>
    </row>
    <row r="21978" spans="1:46" x14ac:dyDescent="0.25">
      <c r="A21978" s="24"/>
      <c r="B21978" s="25"/>
      <c r="N21978" s="18"/>
      <c r="AN21978" s="24"/>
      <c r="AO21978" s="24"/>
      <c r="AT21978" s="17"/>
    </row>
    <row r="21979" spans="1:46" x14ac:dyDescent="0.25">
      <c r="A21979" s="24"/>
      <c r="B21979" s="25"/>
      <c r="N21979" s="18"/>
      <c r="AN21979" s="24"/>
      <c r="AO21979" s="24"/>
      <c r="AT21979" s="17"/>
    </row>
    <row r="21980" spans="1:46" x14ac:dyDescent="0.25">
      <c r="A21980" s="24"/>
      <c r="B21980" s="25"/>
      <c r="N21980" s="18"/>
      <c r="AN21980" s="24"/>
      <c r="AO21980" s="24"/>
      <c r="AT21980" s="17"/>
    </row>
    <row r="21981" spans="1:46" x14ac:dyDescent="0.25">
      <c r="A21981" s="24"/>
      <c r="B21981" s="25"/>
      <c r="N21981" s="18"/>
      <c r="AN21981" s="24"/>
      <c r="AO21981" s="24"/>
      <c r="AT21981" s="17"/>
    </row>
    <row r="21982" spans="1:46" x14ac:dyDescent="0.25">
      <c r="A21982" s="24"/>
      <c r="B21982" s="25"/>
      <c r="N21982" s="18"/>
      <c r="AN21982" s="24"/>
      <c r="AO21982" s="24"/>
      <c r="AT21982" s="17"/>
    </row>
    <row r="21983" spans="1:46" x14ac:dyDescent="0.25">
      <c r="A21983" s="24"/>
      <c r="B21983" s="25"/>
      <c r="N21983" s="18"/>
      <c r="AN21983" s="24"/>
      <c r="AO21983" s="24"/>
      <c r="AT21983" s="17"/>
    </row>
    <row r="21984" spans="1:46" x14ac:dyDescent="0.25">
      <c r="A21984" s="24"/>
      <c r="B21984" s="25"/>
      <c r="N21984" s="18"/>
      <c r="AN21984" s="24"/>
      <c r="AO21984" s="24"/>
      <c r="AT21984" s="17"/>
    </row>
    <row r="21985" spans="1:46" x14ac:dyDescent="0.25">
      <c r="A21985" s="24"/>
      <c r="B21985" s="25"/>
      <c r="N21985" s="18"/>
      <c r="AN21985" s="24"/>
      <c r="AO21985" s="24"/>
      <c r="AT21985" s="17"/>
    </row>
    <row r="21986" spans="1:46" x14ac:dyDescent="0.25">
      <c r="A21986" s="24"/>
      <c r="B21986" s="25"/>
      <c r="N21986" s="18"/>
      <c r="AN21986" s="24"/>
      <c r="AO21986" s="24"/>
      <c r="AT21986" s="17"/>
    </row>
    <row r="21987" spans="1:46" x14ac:dyDescent="0.25">
      <c r="A21987" s="24"/>
      <c r="B21987" s="25"/>
      <c r="N21987" s="18"/>
      <c r="AN21987" s="24"/>
      <c r="AO21987" s="24"/>
      <c r="AT21987" s="17"/>
    </row>
    <row r="21988" spans="1:46" x14ac:dyDescent="0.25">
      <c r="A21988" s="24"/>
      <c r="B21988" s="25"/>
      <c r="N21988" s="18"/>
      <c r="AN21988" s="24"/>
      <c r="AO21988" s="24"/>
      <c r="AT21988" s="17"/>
    </row>
    <row r="21989" spans="1:46" x14ac:dyDescent="0.25">
      <c r="A21989" s="24"/>
      <c r="B21989" s="25"/>
      <c r="N21989" s="18"/>
      <c r="AN21989" s="24"/>
      <c r="AO21989" s="24"/>
      <c r="AT21989" s="17"/>
    </row>
    <row r="21990" spans="1:46" x14ac:dyDescent="0.25">
      <c r="A21990" s="24"/>
      <c r="B21990" s="25"/>
      <c r="N21990" s="18"/>
      <c r="AN21990" s="24"/>
      <c r="AO21990" s="24"/>
      <c r="AT21990" s="17"/>
    </row>
    <row r="21991" spans="1:46" x14ac:dyDescent="0.25">
      <c r="A21991" s="24"/>
      <c r="B21991" s="25"/>
      <c r="N21991" s="18"/>
      <c r="AN21991" s="24"/>
      <c r="AO21991" s="24"/>
      <c r="AT21991" s="17"/>
    </row>
    <row r="21992" spans="1:46" x14ac:dyDescent="0.25">
      <c r="A21992" s="24"/>
      <c r="B21992" s="25"/>
      <c r="N21992" s="18"/>
      <c r="AN21992" s="24"/>
      <c r="AO21992" s="24"/>
      <c r="AT21992" s="17"/>
    </row>
    <row r="21993" spans="1:46" x14ac:dyDescent="0.25">
      <c r="A21993" s="24"/>
      <c r="B21993" s="25"/>
      <c r="N21993" s="18"/>
      <c r="AN21993" s="24"/>
      <c r="AO21993" s="24"/>
      <c r="AT21993" s="17"/>
    </row>
    <row r="21994" spans="1:46" x14ac:dyDescent="0.25">
      <c r="A21994" s="24"/>
      <c r="B21994" s="25"/>
      <c r="N21994" s="18"/>
      <c r="AN21994" s="24"/>
      <c r="AO21994" s="24"/>
      <c r="AT21994" s="17"/>
    </row>
    <row r="21995" spans="1:46" x14ac:dyDescent="0.25">
      <c r="A21995" s="24"/>
      <c r="B21995" s="25"/>
      <c r="N21995" s="18"/>
      <c r="AN21995" s="24"/>
      <c r="AO21995" s="24"/>
      <c r="AT21995" s="17"/>
    </row>
    <row r="21996" spans="1:46" x14ac:dyDescent="0.25">
      <c r="A21996" s="24"/>
      <c r="B21996" s="25"/>
      <c r="N21996" s="18"/>
      <c r="AN21996" s="24"/>
      <c r="AO21996" s="24"/>
      <c r="AT21996" s="17"/>
    </row>
    <row r="21997" spans="1:46" x14ac:dyDescent="0.25">
      <c r="A21997" s="24"/>
      <c r="B21997" s="25"/>
      <c r="N21997" s="18"/>
      <c r="AN21997" s="24"/>
      <c r="AO21997" s="24"/>
      <c r="AT21997" s="17"/>
    </row>
    <row r="21998" spans="1:46" x14ac:dyDescent="0.25">
      <c r="A21998" s="24"/>
      <c r="B21998" s="25"/>
      <c r="N21998" s="18"/>
      <c r="AN21998" s="24"/>
      <c r="AO21998" s="24"/>
      <c r="AT21998" s="17"/>
    </row>
    <row r="21999" spans="1:46" x14ac:dyDescent="0.25">
      <c r="A21999" s="24"/>
      <c r="B21999" s="25"/>
      <c r="N21999" s="18"/>
      <c r="AN21999" s="24"/>
      <c r="AO21999" s="24"/>
      <c r="AT21999" s="17"/>
    </row>
    <row r="22000" spans="1:46" x14ac:dyDescent="0.25">
      <c r="A22000" s="24"/>
      <c r="B22000" s="25"/>
      <c r="N22000" s="18"/>
      <c r="AN22000" s="24"/>
      <c r="AO22000" s="24"/>
      <c r="AT22000" s="17"/>
    </row>
    <row r="22001" spans="1:46" x14ac:dyDescent="0.25">
      <c r="A22001" s="24"/>
      <c r="B22001" s="25"/>
      <c r="N22001" s="18"/>
      <c r="AN22001" s="24"/>
      <c r="AO22001" s="24"/>
      <c r="AT22001" s="17"/>
    </row>
    <row r="22002" spans="1:46" x14ac:dyDescent="0.25">
      <c r="A22002" s="24"/>
      <c r="B22002" s="25"/>
      <c r="N22002" s="18"/>
      <c r="AN22002" s="24"/>
      <c r="AO22002" s="24"/>
      <c r="AT22002" s="17"/>
    </row>
    <row r="22003" spans="1:46" x14ac:dyDescent="0.25">
      <c r="A22003" s="24"/>
      <c r="B22003" s="25"/>
      <c r="N22003" s="18"/>
      <c r="AN22003" s="24"/>
      <c r="AO22003" s="24"/>
      <c r="AT22003" s="17"/>
    </row>
    <row r="22004" spans="1:46" x14ac:dyDescent="0.25">
      <c r="A22004" s="24"/>
      <c r="B22004" s="25"/>
      <c r="N22004" s="18"/>
      <c r="AN22004" s="24"/>
      <c r="AO22004" s="24"/>
      <c r="AT22004" s="17"/>
    </row>
    <row r="22005" spans="1:46" x14ac:dyDescent="0.25">
      <c r="A22005" s="24"/>
      <c r="B22005" s="25"/>
      <c r="N22005" s="18"/>
      <c r="AN22005" s="24"/>
      <c r="AO22005" s="24"/>
      <c r="AT22005" s="17"/>
    </row>
    <row r="22006" spans="1:46" x14ac:dyDescent="0.25">
      <c r="A22006" s="24"/>
      <c r="B22006" s="25"/>
      <c r="N22006" s="18"/>
      <c r="AN22006" s="24"/>
      <c r="AO22006" s="24"/>
      <c r="AT22006" s="17"/>
    </row>
    <row r="22007" spans="1:46" x14ac:dyDescent="0.25">
      <c r="A22007" s="24"/>
      <c r="B22007" s="25"/>
      <c r="N22007" s="18"/>
      <c r="AN22007" s="24"/>
      <c r="AO22007" s="24"/>
      <c r="AT22007" s="17"/>
    </row>
    <row r="22008" spans="1:46" x14ac:dyDescent="0.25">
      <c r="A22008" s="24"/>
      <c r="B22008" s="25"/>
      <c r="N22008" s="18"/>
      <c r="AN22008" s="24"/>
      <c r="AO22008" s="24"/>
      <c r="AT22008" s="17"/>
    </row>
    <row r="22009" spans="1:46" x14ac:dyDescent="0.25">
      <c r="A22009" s="24"/>
      <c r="B22009" s="25"/>
      <c r="N22009" s="18"/>
      <c r="AN22009" s="24"/>
      <c r="AO22009" s="24"/>
      <c r="AT22009" s="17"/>
    </row>
    <row r="22010" spans="1:46" x14ac:dyDescent="0.25">
      <c r="A22010" s="24"/>
      <c r="B22010" s="25"/>
      <c r="N22010" s="18"/>
      <c r="AN22010" s="24"/>
      <c r="AO22010" s="24"/>
      <c r="AT22010" s="17"/>
    </row>
    <row r="22011" spans="1:46" x14ac:dyDescent="0.25">
      <c r="A22011" s="24"/>
      <c r="B22011" s="25"/>
      <c r="N22011" s="18"/>
      <c r="AN22011" s="24"/>
      <c r="AO22011" s="24"/>
      <c r="AT22011" s="17"/>
    </row>
    <row r="22012" spans="1:46" x14ac:dyDescent="0.25">
      <c r="A22012" s="24"/>
      <c r="B22012" s="25"/>
      <c r="N22012" s="18"/>
      <c r="AN22012" s="24"/>
      <c r="AO22012" s="24"/>
      <c r="AT22012" s="17"/>
    </row>
    <row r="22013" spans="1:46" x14ac:dyDescent="0.25">
      <c r="A22013" s="24"/>
      <c r="B22013" s="25"/>
      <c r="N22013" s="18"/>
      <c r="AN22013" s="24"/>
      <c r="AO22013" s="24"/>
      <c r="AT22013" s="17"/>
    </row>
    <row r="22014" spans="1:46" x14ac:dyDescent="0.25">
      <c r="A22014" s="24"/>
      <c r="B22014" s="25"/>
      <c r="N22014" s="18"/>
      <c r="AN22014" s="24"/>
      <c r="AO22014" s="24"/>
      <c r="AT22014" s="17"/>
    </row>
    <row r="22015" spans="1:46" x14ac:dyDescent="0.25">
      <c r="A22015" s="24"/>
      <c r="B22015" s="25"/>
      <c r="N22015" s="18"/>
      <c r="AN22015" s="24"/>
      <c r="AO22015" s="24"/>
      <c r="AT22015" s="17"/>
    </row>
    <row r="22016" spans="1:46" x14ac:dyDescent="0.25">
      <c r="A22016" s="24"/>
      <c r="B22016" s="25"/>
      <c r="N22016" s="18"/>
      <c r="AN22016" s="24"/>
      <c r="AO22016" s="24"/>
      <c r="AT22016" s="17"/>
    </row>
    <row r="22017" spans="1:46" x14ac:dyDescent="0.25">
      <c r="A22017" s="24"/>
      <c r="B22017" s="25"/>
      <c r="N22017" s="18"/>
      <c r="AN22017" s="24"/>
      <c r="AO22017" s="24"/>
      <c r="AT22017" s="17"/>
    </row>
    <row r="22018" spans="1:46" x14ac:dyDescent="0.25">
      <c r="A22018" s="24"/>
      <c r="B22018" s="25"/>
      <c r="N22018" s="18"/>
      <c r="AN22018" s="24"/>
      <c r="AO22018" s="24"/>
      <c r="AT22018" s="17"/>
    </row>
    <row r="22019" spans="1:46" x14ac:dyDescent="0.25">
      <c r="A22019" s="24"/>
      <c r="B22019" s="25"/>
      <c r="N22019" s="18"/>
      <c r="AN22019" s="24"/>
      <c r="AO22019" s="24"/>
      <c r="AT22019" s="17"/>
    </row>
    <row r="22020" spans="1:46" x14ac:dyDescent="0.25">
      <c r="A22020" s="24"/>
      <c r="B22020" s="25"/>
      <c r="N22020" s="18"/>
      <c r="AN22020" s="24"/>
      <c r="AO22020" s="24"/>
      <c r="AT22020" s="17"/>
    </row>
    <row r="22021" spans="1:46" x14ac:dyDescent="0.25">
      <c r="A22021" s="24"/>
      <c r="B22021" s="25"/>
      <c r="N22021" s="18"/>
      <c r="AN22021" s="24"/>
      <c r="AO22021" s="24"/>
      <c r="AT22021" s="17"/>
    </row>
    <row r="22022" spans="1:46" x14ac:dyDescent="0.25">
      <c r="A22022" s="24"/>
      <c r="B22022" s="25"/>
      <c r="N22022" s="18"/>
      <c r="AN22022" s="24"/>
      <c r="AO22022" s="24"/>
      <c r="AT22022" s="17"/>
    </row>
    <row r="22023" spans="1:46" x14ac:dyDescent="0.25">
      <c r="A22023" s="24"/>
      <c r="B22023" s="25"/>
      <c r="N22023" s="18"/>
      <c r="AN22023" s="24"/>
      <c r="AO22023" s="24"/>
      <c r="AT22023" s="17"/>
    </row>
    <row r="22024" spans="1:46" x14ac:dyDescent="0.25">
      <c r="A22024" s="24"/>
      <c r="B22024" s="25"/>
      <c r="N22024" s="18"/>
      <c r="AN22024" s="24"/>
      <c r="AO22024" s="24"/>
      <c r="AT22024" s="17"/>
    </row>
    <row r="22025" spans="1:46" x14ac:dyDescent="0.25">
      <c r="A22025" s="24"/>
      <c r="B22025" s="25"/>
      <c r="N22025" s="18"/>
      <c r="AN22025" s="24"/>
      <c r="AO22025" s="24"/>
      <c r="AT22025" s="17"/>
    </row>
    <row r="22026" spans="1:46" x14ac:dyDescent="0.25">
      <c r="A22026" s="24"/>
      <c r="B22026" s="25"/>
      <c r="N22026" s="18"/>
      <c r="AN22026" s="24"/>
      <c r="AO22026" s="24"/>
      <c r="AT22026" s="17"/>
    </row>
    <row r="22027" spans="1:46" x14ac:dyDescent="0.25">
      <c r="A22027" s="24"/>
      <c r="B22027" s="25"/>
      <c r="N22027" s="18"/>
      <c r="AN22027" s="24"/>
      <c r="AO22027" s="24"/>
      <c r="AT22027" s="17"/>
    </row>
    <row r="22028" spans="1:46" x14ac:dyDescent="0.25">
      <c r="A22028" s="24"/>
      <c r="B22028" s="25"/>
      <c r="N22028" s="18"/>
      <c r="AN22028" s="24"/>
      <c r="AO22028" s="24"/>
      <c r="AT22028" s="17"/>
    </row>
    <row r="22029" spans="1:46" x14ac:dyDescent="0.25">
      <c r="A22029" s="24"/>
      <c r="B22029" s="25"/>
      <c r="N22029" s="18"/>
      <c r="AN22029" s="24"/>
      <c r="AO22029" s="24"/>
      <c r="AT22029" s="17"/>
    </row>
    <row r="22030" spans="1:46" x14ac:dyDescent="0.25">
      <c r="A22030" s="24"/>
      <c r="B22030" s="25"/>
      <c r="N22030" s="18"/>
      <c r="AN22030" s="24"/>
      <c r="AO22030" s="24"/>
      <c r="AT22030" s="17"/>
    </row>
    <row r="22031" spans="1:46" x14ac:dyDescent="0.25">
      <c r="A22031" s="24"/>
      <c r="B22031" s="25"/>
      <c r="N22031" s="18"/>
      <c r="AN22031" s="24"/>
      <c r="AO22031" s="24"/>
      <c r="AT22031" s="17"/>
    </row>
    <row r="22032" spans="1:46" x14ac:dyDescent="0.25">
      <c r="A22032" s="24"/>
      <c r="B22032" s="25"/>
      <c r="N22032" s="18"/>
      <c r="AN22032" s="24"/>
      <c r="AO22032" s="24"/>
      <c r="AT22032" s="17"/>
    </row>
    <row r="22033" spans="1:46" x14ac:dyDescent="0.25">
      <c r="A22033" s="24"/>
      <c r="B22033" s="25"/>
      <c r="N22033" s="18"/>
      <c r="AN22033" s="24"/>
      <c r="AO22033" s="24"/>
      <c r="AT22033" s="17"/>
    </row>
    <row r="22034" spans="1:46" x14ac:dyDescent="0.25">
      <c r="A22034" s="24"/>
      <c r="B22034" s="25"/>
      <c r="N22034" s="18"/>
      <c r="AN22034" s="24"/>
      <c r="AO22034" s="24"/>
      <c r="AT22034" s="17"/>
    </row>
    <row r="22035" spans="1:46" x14ac:dyDescent="0.25">
      <c r="A22035" s="24"/>
      <c r="B22035" s="25"/>
      <c r="N22035" s="18"/>
      <c r="AN22035" s="24"/>
      <c r="AO22035" s="24"/>
      <c r="AT22035" s="17"/>
    </row>
    <row r="22036" spans="1:46" x14ac:dyDescent="0.25">
      <c r="A22036" s="24"/>
      <c r="B22036" s="25"/>
      <c r="N22036" s="18"/>
      <c r="AN22036" s="24"/>
      <c r="AO22036" s="24"/>
      <c r="AT22036" s="17"/>
    </row>
    <row r="22037" spans="1:46" x14ac:dyDescent="0.25">
      <c r="A22037" s="24"/>
      <c r="B22037" s="25"/>
      <c r="N22037" s="18"/>
      <c r="AN22037" s="24"/>
      <c r="AO22037" s="24"/>
      <c r="AT22037" s="17"/>
    </row>
    <row r="22038" spans="1:46" x14ac:dyDescent="0.25">
      <c r="A22038" s="24"/>
      <c r="B22038" s="25"/>
      <c r="N22038" s="18"/>
      <c r="AN22038" s="24"/>
      <c r="AO22038" s="24"/>
      <c r="AT22038" s="17"/>
    </row>
    <row r="22039" spans="1:46" x14ac:dyDescent="0.25">
      <c r="A22039" s="24"/>
      <c r="B22039" s="25"/>
      <c r="N22039" s="18"/>
      <c r="AN22039" s="24"/>
      <c r="AO22039" s="24"/>
      <c r="AT22039" s="17"/>
    </row>
    <row r="22040" spans="1:46" x14ac:dyDescent="0.25">
      <c r="A22040" s="24"/>
      <c r="B22040" s="25"/>
      <c r="N22040" s="18"/>
      <c r="AN22040" s="24"/>
      <c r="AO22040" s="24"/>
      <c r="AT22040" s="17"/>
    </row>
    <row r="22041" spans="1:46" x14ac:dyDescent="0.25">
      <c r="A22041" s="24"/>
      <c r="B22041" s="25"/>
      <c r="N22041" s="18"/>
      <c r="AN22041" s="24"/>
      <c r="AO22041" s="24"/>
      <c r="AT22041" s="17"/>
    </row>
    <row r="22042" spans="1:46" x14ac:dyDescent="0.25">
      <c r="A22042" s="24"/>
      <c r="B22042" s="25"/>
      <c r="N22042" s="18"/>
      <c r="AN22042" s="24"/>
      <c r="AO22042" s="24"/>
      <c r="AT22042" s="17"/>
    </row>
    <row r="22043" spans="1:46" x14ac:dyDescent="0.25">
      <c r="A22043" s="24"/>
      <c r="B22043" s="25"/>
      <c r="N22043" s="18"/>
      <c r="AN22043" s="24"/>
      <c r="AO22043" s="24"/>
      <c r="AT22043" s="17"/>
    </row>
    <row r="22044" spans="1:46" x14ac:dyDescent="0.25">
      <c r="A22044" s="24"/>
      <c r="B22044" s="25"/>
      <c r="N22044" s="18"/>
      <c r="AN22044" s="24"/>
      <c r="AO22044" s="24"/>
      <c r="AT22044" s="17"/>
    </row>
    <row r="22045" spans="1:46" x14ac:dyDescent="0.25">
      <c r="A22045" s="24"/>
      <c r="B22045" s="25"/>
      <c r="N22045" s="18"/>
      <c r="AN22045" s="24"/>
      <c r="AO22045" s="24"/>
      <c r="AT22045" s="17"/>
    </row>
    <row r="22046" spans="1:46" x14ac:dyDescent="0.25">
      <c r="A22046" s="24"/>
      <c r="B22046" s="25"/>
      <c r="N22046" s="18"/>
      <c r="AN22046" s="24"/>
      <c r="AO22046" s="24"/>
      <c r="AT22046" s="17"/>
    </row>
    <row r="22047" spans="1:46" x14ac:dyDescent="0.25">
      <c r="A22047" s="24"/>
      <c r="B22047" s="25"/>
      <c r="N22047" s="18"/>
      <c r="AN22047" s="24"/>
      <c r="AO22047" s="24"/>
      <c r="AT22047" s="17"/>
    </row>
    <row r="22048" spans="1:46" x14ac:dyDescent="0.25">
      <c r="A22048" s="24"/>
      <c r="B22048" s="25"/>
      <c r="N22048" s="18"/>
      <c r="AN22048" s="24"/>
      <c r="AO22048" s="24"/>
      <c r="AT22048" s="17"/>
    </row>
    <row r="22049" spans="1:46" x14ac:dyDescent="0.25">
      <c r="A22049" s="24"/>
      <c r="B22049" s="25"/>
      <c r="N22049" s="18"/>
      <c r="AN22049" s="24"/>
      <c r="AO22049" s="24"/>
      <c r="AT22049" s="17"/>
    </row>
    <row r="22050" spans="1:46" x14ac:dyDescent="0.25">
      <c r="A22050" s="24"/>
      <c r="B22050" s="25"/>
      <c r="N22050" s="18"/>
      <c r="AN22050" s="24"/>
      <c r="AO22050" s="24"/>
      <c r="AT22050" s="17"/>
    </row>
    <row r="22051" spans="1:46" x14ac:dyDescent="0.25">
      <c r="A22051" s="24"/>
      <c r="B22051" s="25"/>
      <c r="N22051" s="18"/>
      <c r="AN22051" s="24"/>
      <c r="AO22051" s="24"/>
      <c r="AT22051" s="17"/>
    </row>
    <row r="22052" spans="1:46" x14ac:dyDescent="0.25">
      <c r="A22052" s="24"/>
      <c r="B22052" s="25"/>
      <c r="N22052" s="18"/>
      <c r="AN22052" s="24"/>
      <c r="AO22052" s="24"/>
      <c r="AT22052" s="17"/>
    </row>
    <row r="22053" spans="1:46" x14ac:dyDescent="0.25">
      <c r="A22053" s="24"/>
      <c r="B22053" s="25"/>
      <c r="N22053" s="18"/>
      <c r="AN22053" s="24"/>
      <c r="AO22053" s="24"/>
      <c r="AT22053" s="17"/>
    </row>
    <row r="22054" spans="1:46" x14ac:dyDescent="0.25">
      <c r="A22054" s="24"/>
      <c r="B22054" s="25"/>
      <c r="N22054" s="18"/>
      <c r="AN22054" s="24"/>
      <c r="AO22054" s="24"/>
      <c r="AT22054" s="17"/>
    </row>
    <row r="22055" spans="1:46" x14ac:dyDescent="0.25">
      <c r="A22055" s="24"/>
      <c r="B22055" s="25"/>
      <c r="N22055" s="18"/>
      <c r="AN22055" s="24"/>
      <c r="AO22055" s="24"/>
      <c r="AT22055" s="17"/>
    </row>
    <row r="22056" spans="1:46" x14ac:dyDescent="0.25">
      <c r="A22056" s="24"/>
      <c r="B22056" s="25"/>
      <c r="N22056" s="18"/>
      <c r="AN22056" s="24"/>
      <c r="AO22056" s="24"/>
      <c r="AT22056" s="17"/>
    </row>
    <row r="22057" spans="1:46" x14ac:dyDescent="0.25">
      <c r="A22057" s="24"/>
      <c r="B22057" s="25"/>
      <c r="N22057" s="18"/>
      <c r="AN22057" s="24"/>
      <c r="AO22057" s="24"/>
      <c r="AT22057" s="17"/>
    </row>
    <row r="22058" spans="1:46" x14ac:dyDescent="0.25">
      <c r="A22058" s="24"/>
      <c r="B22058" s="25"/>
      <c r="N22058" s="18"/>
      <c r="AN22058" s="24"/>
      <c r="AO22058" s="24"/>
      <c r="AT22058" s="17"/>
    </row>
    <row r="22059" spans="1:46" x14ac:dyDescent="0.25">
      <c r="A22059" s="24"/>
      <c r="B22059" s="25"/>
      <c r="N22059" s="18"/>
      <c r="AN22059" s="24"/>
      <c r="AO22059" s="24"/>
      <c r="AT22059" s="17"/>
    </row>
    <row r="22060" spans="1:46" x14ac:dyDescent="0.25">
      <c r="A22060" s="24"/>
      <c r="B22060" s="25"/>
      <c r="N22060" s="18"/>
      <c r="AN22060" s="24"/>
      <c r="AO22060" s="24"/>
      <c r="AT22060" s="17"/>
    </row>
    <row r="22061" spans="1:46" x14ac:dyDescent="0.25">
      <c r="A22061" s="24"/>
      <c r="B22061" s="25"/>
      <c r="N22061" s="18"/>
      <c r="AN22061" s="24"/>
      <c r="AO22061" s="24"/>
      <c r="AT22061" s="17"/>
    </row>
    <row r="22062" spans="1:46" x14ac:dyDescent="0.25">
      <c r="A22062" s="24"/>
      <c r="B22062" s="25"/>
      <c r="N22062" s="18"/>
      <c r="AN22062" s="24"/>
      <c r="AO22062" s="24"/>
      <c r="AT22062" s="17"/>
    </row>
    <row r="22063" spans="1:46" x14ac:dyDescent="0.25">
      <c r="A22063" s="24"/>
      <c r="B22063" s="25"/>
      <c r="N22063" s="18"/>
      <c r="AN22063" s="24"/>
      <c r="AO22063" s="24"/>
      <c r="AT22063" s="17"/>
    </row>
    <row r="22064" spans="1:46" x14ac:dyDescent="0.25">
      <c r="A22064" s="24"/>
      <c r="B22064" s="25"/>
      <c r="N22064" s="18"/>
      <c r="AN22064" s="24"/>
      <c r="AO22064" s="24"/>
      <c r="AT22064" s="17"/>
    </row>
    <row r="22065" spans="1:46" x14ac:dyDescent="0.25">
      <c r="A22065" s="24"/>
      <c r="B22065" s="25"/>
      <c r="N22065" s="18"/>
      <c r="AN22065" s="24"/>
      <c r="AO22065" s="24"/>
      <c r="AT22065" s="17"/>
    </row>
    <row r="22066" spans="1:46" x14ac:dyDescent="0.25">
      <c r="A22066" s="24"/>
      <c r="B22066" s="25"/>
      <c r="N22066" s="18"/>
      <c r="AN22066" s="24"/>
      <c r="AO22066" s="24"/>
      <c r="AT22066" s="17"/>
    </row>
    <row r="22067" spans="1:46" x14ac:dyDescent="0.25">
      <c r="A22067" s="24"/>
      <c r="B22067" s="25"/>
      <c r="N22067" s="18"/>
      <c r="AN22067" s="24"/>
      <c r="AO22067" s="24"/>
      <c r="AT22067" s="17"/>
    </row>
    <row r="22068" spans="1:46" x14ac:dyDescent="0.25">
      <c r="A22068" s="24"/>
      <c r="B22068" s="25"/>
      <c r="N22068" s="18"/>
      <c r="AN22068" s="24"/>
      <c r="AO22068" s="24"/>
      <c r="AT22068" s="17"/>
    </row>
    <row r="22069" spans="1:46" x14ac:dyDescent="0.25">
      <c r="A22069" s="24"/>
      <c r="B22069" s="25"/>
      <c r="N22069" s="18"/>
      <c r="AN22069" s="24"/>
      <c r="AO22069" s="24"/>
      <c r="AT22069" s="17"/>
    </row>
    <row r="22070" spans="1:46" x14ac:dyDescent="0.25">
      <c r="A22070" s="24"/>
      <c r="B22070" s="25"/>
      <c r="N22070" s="18"/>
      <c r="AN22070" s="24"/>
      <c r="AO22070" s="24"/>
      <c r="AT22070" s="17"/>
    </row>
    <row r="22071" spans="1:46" x14ac:dyDescent="0.25">
      <c r="A22071" s="24"/>
      <c r="B22071" s="25"/>
      <c r="N22071" s="18"/>
      <c r="AN22071" s="24"/>
      <c r="AO22071" s="24"/>
      <c r="AT22071" s="17"/>
    </row>
    <row r="22072" spans="1:46" x14ac:dyDescent="0.25">
      <c r="A22072" s="24"/>
      <c r="B22072" s="25"/>
      <c r="N22072" s="18"/>
      <c r="AN22072" s="24"/>
      <c r="AO22072" s="24"/>
      <c r="AT22072" s="17"/>
    </row>
    <row r="22073" spans="1:46" x14ac:dyDescent="0.25">
      <c r="A22073" s="24"/>
      <c r="B22073" s="25"/>
      <c r="N22073" s="18"/>
      <c r="AN22073" s="24"/>
      <c r="AO22073" s="24"/>
      <c r="AT22073" s="17"/>
    </row>
    <row r="22074" spans="1:46" x14ac:dyDescent="0.25">
      <c r="A22074" s="24"/>
      <c r="B22074" s="25"/>
      <c r="N22074" s="18"/>
      <c r="AN22074" s="24"/>
      <c r="AO22074" s="24"/>
      <c r="AT22074" s="17"/>
    </row>
    <row r="22075" spans="1:46" x14ac:dyDescent="0.25">
      <c r="A22075" s="24"/>
      <c r="B22075" s="25"/>
      <c r="N22075" s="18"/>
      <c r="AN22075" s="24"/>
      <c r="AO22075" s="24"/>
      <c r="AT22075" s="17"/>
    </row>
    <row r="22076" spans="1:46" x14ac:dyDescent="0.25">
      <c r="A22076" s="24"/>
      <c r="B22076" s="25"/>
      <c r="N22076" s="18"/>
      <c r="AN22076" s="24"/>
      <c r="AO22076" s="24"/>
      <c r="AT22076" s="17"/>
    </row>
    <row r="22077" spans="1:46" x14ac:dyDescent="0.25">
      <c r="A22077" s="24"/>
      <c r="B22077" s="25"/>
      <c r="N22077" s="18"/>
      <c r="AN22077" s="24"/>
      <c r="AO22077" s="24"/>
      <c r="AT22077" s="17"/>
    </row>
    <row r="22078" spans="1:46" x14ac:dyDescent="0.25">
      <c r="A22078" s="24"/>
      <c r="B22078" s="25"/>
      <c r="N22078" s="18"/>
      <c r="AN22078" s="24"/>
      <c r="AO22078" s="24"/>
      <c r="AT22078" s="17"/>
    </row>
    <row r="22079" spans="1:46" x14ac:dyDescent="0.25">
      <c r="A22079" s="24"/>
      <c r="B22079" s="25"/>
      <c r="N22079" s="18"/>
      <c r="AN22079" s="24"/>
      <c r="AO22079" s="24"/>
      <c r="AT22079" s="17"/>
    </row>
    <row r="22080" spans="1:46" x14ac:dyDescent="0.25">
      <c r="A22080" s="24"/>
      <c r="B22080" s="25"/>
      <c r="N22080" s="18"/>
      <c r="AN22080" s="24"/>
      <c r="AO22080" s="24"/>
      <c r="AT22080" s="17"/>
    </row>
    <row r="22081" spans="1:46" x14ac:dyDescent="0.25">
      <c r="A22081" s="24"/>
      <c r="B22081" s="25"/>
      <c r="N22081" s="18"/>
      <c r="AN22081" s="24"/>
      <c r="AO22081" s="24"/>
      <c r="AT22081" s="17"/>
    </row>
    <row r="22082" spans="1:46" x14ac:dyDescent="0.25">
      <c r="A22082" s="24"/>
      <c r="B22082" s="25"/>
      <c r="N22082" s="18"/>
      <c r="AN22082" s="24"/>
      <c r="AO22082" s="24"/>
      <c r="AT22082" s="17"/>
    </row>
    <row r="22083" spans="1:46" x14ac:dyDescent="0.25">
      <c r="A22083" s="24"/>
      <c r="B22083" s="25"/>
      <c r="N22083" s="18"/>
      <c r="AN22083" s="24"/>
      <c r="AO22083" s="24"/>
      <c r="AT22083" s="17"/>
    </row>
    <row r="22084" spans="1:46" x14ac:dyDescent="0.25">
      <c r="A22084" s="24"/>
      <c r="B22084" s="25"/>
      <c r="N22084" s="18"/>
      <c r="AN22084" s="24"/>
      <c r="AO22084" s="24"/>
      <c r="AT22084" s="17"/>
    </row>
    <row r="22085" spans="1:46" x14ac:dyDescent="0.25">
      <c r="A22085" s="24"/>
      <c r="B22085" s="25"/>
      <c r="N22085" s="18"/>
      <c r="AN22085" s="24"/>
      <c r="AO22085" s="24"/>
      <c r="AT22085" s="17"/>
    </row>
    <row r="22086" spans="1:46" x14ac:dyDescent="0.25">
      <c r="A22086" s="24"/>
      <c r="B22086" s="25"/>
      <c r="N22086" s="18"/>
      <c r="AN22086" s="24"/>
      <c r="AO22086" s="24"/>
      <c r="AT22086" s="17"/>
    </row>
    <row r="22087" spans="1:46" x14ac:dyDescent="0.25">
      <c r="A22087" s="24"/>
      <c r="B22087" s="25"/>
      <c r="N22087" s="18"/>
      <c r="AN22087" s="24"/>
      <c r="AO22087" s="24"/>
      <c r="AT22087" s="17"/>
    </row>
    <row r="22088" spans="1:46" x14ac:dyDescent="0.25">
      <c r="A22088" s="24"/>
      <c r="B22088" s="25"/>
      <c r="N22088" s="18"/>
      <c r="AN22088" s="24"/>
      <c r="AO22088" s="24"/>
      <c r="AT22088" s="17"/>
    </row>
    <row r="22089" spans="1:46" x14ac:dyDescent="0.25">
      <c r="A22089" s="24"/>
      <c r="B22089" s="25"/>
      <c r="N22089" s="18"/>
      <c r="AN22089" s="24"/>
      <c r="AO22089" s="24"/>
      <c r="AT22089" s="17"/>
    </row>
    <row r="22090" spans="1:46" x14ac:dyDescent="0.25">
      <c r="A22090" s="24"/>
      <c r="B22090" s="25"/>
      <c r="N22090" s="18"/>
      <c r="AN22090" s="24"/>
      <c r="AO22090" s="24"/>
      <c r="AT22090" s="17"/>
    </row>
    <row r="22091" spans="1:46" x14ac:dyDescent="0.25">
      <c r="A22091" s="24"/>
      <c r="B22091" s="25"/>
      <c r="N22091" s="18"/>
      <c r="AN22091" s="24"/>
      <c r="AO22091" s="24"/>
      <c r="AT22091" s="17"/>
    </row>
    <row r="22092" spans="1:46" x14ac:dyDescent="0.25">
      <c r="A22092" s="24"/>
      <c r="B22092" s="25"/>
      <c r="N22092" s="18"/>
      <c r="AN22092" s="24"/>
      <c r="AO22092" s="24"/>
      <c r="AT22092" s="17"/>
    </row>
    <row r="22093" spans="1:46" x14ac:dyDescent="0.25">
      <c r="A22093" s="24"/>
      <c r="B22093" s="25"/>
      <c r="N22093" s="18"/>
      <c r="AN22093" s="24"/>
      <c r="AO22093" s="24"/>
      <c r="AT22093" s="17"/>
    </row>
    <row r="22094" spans="1:46" x14ac:dyDescent="0.25">
      <c r="A22094" s="24"/>
      <c r="B22094" s="25"/>
      <c r="N22094" s="18"/>
      <c r="AN22094" s="24"/>
      <c r="AO22094" s="24"/>
      <c r="AT22094" s="17"/>
    </row>
    <row r="22095" spans="1:46" x14ac:dyDescent="0.25">
      <c r="A22095" s="24"/>
      <c r="B22095" s="25"/>
      <c r="N22095" s="18"/>
      <c r="AN22095" s="24"/>
      <c r="AO22095" s="24"/>
      <c r="AT22095" s="17"/>
    </row>
    <row r="22096" spans="1:46" x14ac:dyDescent="0.25">
      <c r="A22096" s="24"/>
      <c r="B22096" s="25"/>
      <c r="N22096" s="18"/>
      <c r="AN22096" s="24"/>
      <c r="AO22096" s="24"/>
      <c r="AT22096" s="17"/>
    </row>
    <row r="22097" spans="1:46" x14ac:dyDescent="0.25">
      <c r="A22097" s="24"/>
      <c r="B22097" s="25"/>
      <c r="N22097" s="18"/>
      <c r="AN22097" s="24"/>
      <c r="AO22097" s="24"/>
      <c r="AT22097" s="17"/>
    </row>
    <row r="22098" spans="1:46" x14ac:dyDescent="0.25">
      <c r="A22098" s="24"/>
      <c r="B22098" s="25"/>
      <c r="N22098" s="18"/>
      <c r="AN22098" s="24"/>
      <c r="AO22098" s="24"/>
      <c r="AT22098" s="17"/>
    </row>
    <row r="22099" spans="1:46" x14ac:dyDescent="0.25">
      <c r="A22099" s="24"/>
      <c r="B22099" s="25"/>
      <c r="N22099" s="18"/>
      <c r="AN22099" s="24"/>
      <c r="AO22099" s="24"/>
      <c r="AT22099" s="17"/>
    </row>
    <row r="22100" spans="1:46" x14ac:dyDescent="0.25">
      <c r="A22100" s="24"/>
      <c r="B22100" s="25"/>
      <c r="N22100" s="18"/>
      <c r="AN22100" s="24"/>
      <c r="AO22100" s="24"/>
      <c r="AT22100" s="17"/>
    </row>
    <row r="22101" spans="1:46" x14ac:dyDescent="0.25">
      <c r="A22101" s="24"/>
      <c r="B22101" s="25"/>
      <c r="N22101" s="18"/>
      <c r="AN22101" s="24"/>
      <c r="AO22101" s="24"/>
      <c r="AT22101" s="17"/>
    </row>
    <row r="22102" spans="1:46" x14ac:dyDescent="0.25">
      <c r="A22102" s="24"/>
      <c r="B22102" s="25"/>
      <c r="N22102" s="18"/>
      <c r="AN22102" s="24"/>
      <c r="AO22102" s="24"/>
      <c r="AT22102" s="17"/>
    </row>
    <row r="22103" spans="1:46" x14ac:dyDescent="0.25">
      <c r="A22103" s="24"/>
      <c r="B22103" s="25"/>
      <c r="N22103" s="18"/>
      <c r="AN22103" s="24"/>
      <c r="AO22103" s="24"/>
      <c r="AT22103" s="17"/>
    </row>
    <row r="22104" spans="1:46" x14ac:dyDescent="0.25">
      <c r="A22104" s="24"/>
      <c r="B22104" s="25"/>
      <c r="N22104" s="18"/>
      <c r="AN22104" s="24"/>
      <c r="AO22104" s="24"/>
      <c r="AT22104" s="17"/>
    </row>
    <row r="22105" spans="1:46" x14ac:dyDescent="0.25">
      <c r="A22105" s="24"/>
      <c r="B22105" s="25"/>
      <c r="N22105" s="18"/>
      <c r="AN22105" s="24"/>
      <c r="AO22105" s="24"/>
      <c r="AT22105" s="17"/>
    </row>
    <row r="22106" spans="1:46" x14ac:dyDescent="0.25">
      <c r="A22106" s="24"/>
      <c r="B22106" s="25"/>
      <c r="N22106" s="18"/>
      <c r="AN22106" s="24"/>
      <c r="AO22106" s="24"/>
      <c r="AT22106" s="17"/>
    </row>
    <row r="22107" spans="1:46" x14ac:dyDescent="0.25">
      <c r="A22107" s="24"/>
      <c r="B22107" s="25"/>
      <c r="N22107" s="18"/>
      <c r="AN22107" s="24"/>
      <c r="AO22107" s="24"/>
      <c r="AT22107" s="17"/>
    </row>
    <row r="22108" spans="1:46" x14ac:dyDescent="0.25">
      <c r="A22108" s="24"/>
      <c r="B22108" s="25"/>
      <c r="N22108" s="18"/>
      <c r="AN22108" s="24"/>
      <c r="AO22108" s="24"/>
      <c r="AT22108" s="17"/>
    </row>
    <row r="22109" spans="1:46" x14ac:dyDescent="0.25">
      <c r="A22109" s="24"/>
      <c r="B22109" s="25"/>
      <c r="N22109" s="18"/>
      <c r="AN22109" s="24"/>
      <c r="AO22109" s="24"/>
      <c r="AT22109" s="17"/>
    </row>
    <row r="22110" spans="1:46" x14ac:dyDescent="0.25">
      <c r="A22110" s="24"/>
      <c r="B22110" s="25"/>
      <c r="N22110" s="18"/>
      <c r="AN22110" s="24"/>
      <c r="AO22110" s="24"/>
      <c r="AT22110" s="17"/>
    </row>
    <row r="22111" spans="1:46" x14ac:dyDescent="0.25">
      <c r="A22111" s="24"/>
      <c r="B22111" s="25"/>
      <c r="N22111" s="18"/>
      <c r="AN22111" s="24"/>
      <c r="AO22111" s="24"/>
      <c r="AT22111" s="17"/>
    </row>
    <row r="22112" spans="1:46" x14ac:dyDescent="0.25">
      <c r="A22112" s="24"/>
      <c r="B22112" s="25"/>
      <c r="N22112" s="18"/>
      <c r="AN22112" s="24"/>
      <c r="AO22112" s="24"/>
      <c r="AT22112" s="17"/>
    </row>
    <row r="22113" spans="1:46" x14ac:dyDescent="0.25">
      <c r="A22113" s="24"/>
      <c r="B22113" s="25"/>
      <c r="N22113" s="18"/>
      <c r="AN22113" s="24"/>
      <c r="AO22113" s="24"/>
      <c r="AT22113" s="17"/>
    </row>
    <row r="22114" spans="1:46" x14ac:dyDescent="0.25">
      <c r="A22114" s="24"/>
      <c r="B22114" s="25"/>
      <c r="N22114" s="18"/>
      <c r="AN22114" s="24"/>
      <c r="AO22114" s="24"/>
      <c r="AT22114" s="17"/>
    </row>
    <row r="22115" spans="1:46" x14ac:dyDescent="0.25">
      <c r="A22115" s="24"/>
      <c r="B22115" s="25"/>
      <c r="N22115" s="18"/>
      <c r="AN22115" s="24"/>
      <c r="AO22115" s="24"/>
      <c r="AT22115" s="17"/>
    </row>
    <row r="22116" spans="1:46" x14ac:dyDescent="0.25">
      <c r="A22116" s="24"/>
      <c r="B22116" s="25"/>
      <c r="N22116" s="18"/>
      <c r="AN22116" s="24"/>
      <c r="AO22116" s="24"/>
      <c r="AT22116" s="17"/>
    </row>
    <row r="22117" spans="1:46" x14ac:dyDescent="0.25">
      <c r="A22117" s="24"/>
      <c r="B22117" s="25"/>
      <c r="N22117" s="18"/>
      <c r="AN22117" s="24"/>
      <c r="AO22117" s="24"/>
      <c r="AT22117" s="17"/>
    </row>
    <row r="22118" spans="1:46" x14ac:dyDescent="0.25">
      <c r="A22118" s="24"/>
      <c r="B22118" s="25"/>
      <c r="N22118" s="18"/>
      <c r="AN22118" s="24"/>
      <c r="AO22118" s="24"/>
      <c r="AT22118" s="17"/>
    </row>
    <row r="22119" spans="1:46" x14ac:dyDescent="0.25">
      <c r="A22119" s="24"/>
      <c r="B22119" s="25"/>
      <c r="N22119" s="18"/>
      <c r="AN22119" s="24"/>
      <c r="AO22119" s="24"/>
      <c r="AT22119" s="17"/>
    </row>
    <row r="22120" spans="1:46" x14ac:dyDescent="0.25">
      <c r="A22120" s="24"/>
      <c r="B22120" s="25"/>
      <c r="N22120" s="18"/>
      <c r="AN22120" s="24"/>
      <c r="AO22120" s="24"/>
      <c r="AT22120" s="17"/>
    </row>
    <row r="22121" spans="1:46" x14ac:dyDescent="0.25">
      <c r="A22121" s="24"/>
      <c r="B22121" s="25"/>
      <c r="N22121" s="18"/>
      <c r="AN22121" s="24"/>
      <c r="AO22121" s="24"/>
      <c r="AT22121" s="17"/>
    </row>
    <row r="22122" spans="1:46" x14ac:dyDescent="0.25">
      <c r="A22122" s="24"/>
      <c r="B22122" s="25"/>
      <c r="N22122" s="18"/>
      <c r="AN22122" s="24"/>
      <c r="AO22122" s="24"/>
      <c r="AT22122" s="17"/>
    </row>
    <row r="22123" spans="1:46" x14ac:dyDescent="0.25">
      <c r="A22123" s="24"/>
      <c r="B22123" s="25"/>
      <c r="N22123" s="18"/>
      <c r="AN22123" s="24"/>
      <c r="AO22123" s="24"/>
      <c r="AT22123" s="17"/>
    </row>
    <row r="22124" spans="1:46" x14ac:dyDescent="0.25">
      <c r="A22124" s="24"/>
      <c r="B22124" s="25"/>
      <c r="N22124" s="18"/>
      <c r="AN22124" s="24"/>
      <c r="AO22124" s="24"/>
      <c r="AT22124" s="17"/>
    </row>
    <row r="22125" spans="1:46" x14ac:dyDescent="0.25">
      <c r="A22125" s="24"/>
      <c r="B22125" s="25"/>
      <c r="N22125" s="18"/>
      <c r="AN22125" s="24"/>
      <c r="AO22125" s="24"/>
      <c r="AT22125" s="17"/>
    </row>
    <row r="22126" spans="1:46" x14ac:dyDescent="0.25">
      <c r="A22126" s="24"/>
      <c r="B22126" s="25"/>
      <c r="N22126" s="18"/>
      <c r="AN22126" s="24"/>
      <c r="AO22126" s="24"/>
      <c r="AT22126" s="17"/>
    </row>
    <row r="22127" spans="1:46" x14ac:dyDescent="0.25">
      <c r="A22127" s="24"/>
      <c r="B22127" s="25"/>
      <c r="N22127" s="18"/>
      <c r="AN22127" s="24"/>
      <c r="AO22127" s="24"/>
      <c r="AT22127" s="17"/>
    </row>
    <row r="22128" spans="1:46" x14ac:dyDescent="0.25">
      <c r="A22128" s="24"/>
      <c r="B22128" s="25"/>
      <c r="N22128" s="18"/>
      <c r="AN22128" s="24"/>
      <c r="AO22128" s="24"/>
      <c r="AT22128" s="17"/>
    </row>
    <row r="22129" spans="1:46" x14ac:dyDescent="0.25">
      <c r="A22129" s="24"/>
      <c r="B22129" s="25"/>
      <c r="N22129" s="18"/>
      <c r="AN22129" s="24"/>
      <c r="AO22129" s="24"/>
      <c r="AT22129" s="17"/>
    </row>
    <row r="22130" spans="1:46" x14ac:dyDescent="0.25">
      <c r="A22130" s="24"/>
      <c r="B22130" s="25"/>
      <c r="N22130" s="18"/>
      <c r="AN22130" s="24"/>
      <c r="AO22130" s="24"/>
      <c r="AT22130" s="17"/>
    </row>
    <row r="22131" spans="1:46" x14ac:dyDescent="0.25">
      <c r="A22131" s="24"/>
      <c r="B22131" s="25"/>
      <c r="N22131" s="18"/>
      <c r="AN22131" s="24"/>
      <c r="AO22131" s="24"/>
      <c r="AT22131" s="17"/>
    </row>
    <row r="22132" spans="1:46" x14ac:dyDescent="0.25">
      <c r="A22132" s="24"/>
      <c r="B22132" s="25"/>
      <c r="N22132" s="18"/>
      <c r="AN22132" s="24"/>
      <c r="AO22132" s="24"/>
      <c r="AT22132" s="17"/>
    </row>
    <row r="22133" spans="1:46" x14ac:dyDescent="0.25">
      <c r="A22133" s="24"/>
      <c r="B22133" s="25"/>
      <c r="N22133" s="18"/>
      <c r="AN22133" s="24"/>
      <c r="AO22133" s="24"/>
      <c r="AT22133" s="17"/>
    </row>
    <row r="22134" spans="1:46" x14ac:dyDescent="0.25">
      <c r="A22134" s="24"/>
      <c r="B22134" s="25"/>
      <c r="N22134" s="18"/>
      <c r="AN22134" s="24"/>
      <c r="AO22134" s="24"/>
      <c r="AT22134" s="17"/>
    </row>
    <row r="22135" spans="1:46" x14ac:dyDescent="0.25">
      <c r="A22135" s="24"/>
      <c r="B22135" s="25"/>
      <c r="N22135" s="18"/>
      <c r="AN22135" s="24"/>
      <c r="AO22135" s="24"/>
      <c r="AT22135" s="17"/>
    </row>
    <row r="22136" spans="1:46" x14ac:dyDescent="0.25">
      <c r="A22136" s="24"/>
      <c r="B22136" s="25"/>
      <c r="N22136" s="18"/>
      <c r="AN22136" s="24"/>
      <c r="AO22136" s="24"/>
      <c r="AT22136" s="17"/>
    </row>
    <row r="22137" spans="1:46" x14ac:dyDescent="0.25">
      <c r="A22137" s="24"/>
      <c r="B22137" s="25"/>
      <c r="N22137" s="18"/>
      <c r="AN22137" s="24"/>
      <c r="AO22137" s="24"/>
      <c r="AT22137" s="17"/>
    </row>
    <row r="22138" spans="1:46" x14ac:dyDescent="0.25">
      <c r="A22138" s="24"/>
      <c r="B22138" s="25"/>
      <c r="N22138" s="18"/>
      <c r="AN22138" s="24"/>
      <c r="AO22138" s="24"/>
      <c r="AT22138" s="17"/>
    </row>
    <row r="22139" spans="1:46" x14ac:dyDescent="0.25">
      <c r="A22139" s="24"/>
      <c r="B22139" s="25"/>
      <c r="N22139" s="18"/>
      <c r="AN22139" s="24"/>
      <c r="AO22139" s="24"/>
      <c r="AT22139" s="17"/>
    </row>
    <row r="22140" spans="1:46" x14ac:dyDescent="0.25">
      <c r="A22140" s="24"/>
      <c r="B22140" s="25"/>
      <c r="N22140" s="18"/>
      <c r="AN22140" s="24"/>
      <c r="AO22140" s="24"/>
      <c r="AT22140" s="17"/>
    </row>
    <row r="22141" spans="1:46" x14ac:dyDescent="0.25">
      <c r="A22141" s="24"/>
      <c r="B22141" s="25"/>
      <c r="N22141" s="18"/>
      <c r="AN22141" s="24"/>
      <c r="AO22141" s="24"/>
      <c r="AT22141" s="17"/>
    </row>
    <row r="22142" spans="1:46" x14ac:dyDescent="0.25">
      <c r="A22142" s="24"/>
      <c r="B22142" s="25"/>
      <c r="N22142" s="18"/>
      <c r="AN22142" s="24"/>
      <c r="AO22142" s="24"/>
      <c r="AT22142" s="17"/>
    </row>
    <row r="22143" spans="1:46" x14ac:dyDescent="0.25">
      <c r="A22143" s="24"/>
      <c r="B22143" s="25"/>
      <c r="N22143" s="18"/>
      <c r="AN22143" s="24"/>
      <c r="AO22143" s="24"/>
      <c r="AT22143" s="17"/>
    </row>
    <row r="22144" spans="1:46" x14ac:dyDescent="0.25">
      <c r="A22144" s="24"/>
      <c r="B22144" s="25"/>
      <c r="N22144" s="18"/>
      <c r="AN22144" s="24"/>
      <c r="AO22144" s="24"/>
      <c r="AT22144" s="17"/>
    </row>
    <row r="22145" spans="1:46" x14ac:dyDescent="0.25">
      <c r="A22145" s="24"/>
      <c r="B22145" s="25"/>
      <c r="N22145" s="18"/>
      <c r="AN22145" s="24"/>
      <c r="AO22145" s="24"/>
      <c r="AT22145" s="17"/>
    </row>
    <row r="22146" spans="1:46" x14ac:dyDescent="0.25">
      <c r="A22146" s="24"/>
      <c r="B22146" s="25"/>
      <c r="N22146" s="18"/>
      <c r="AN22146" s="24"/>
      <c r="AO22146" s="24"/>
      <c r="AT22146" s="17"/>
    </row>
    <row r="22147" spans="1:46" x14ac:dyDescent="0.25">
      <c r="A22147" s="24"/>
      <c r="B22147" s="25"/>
      <c r="N22147" s="18"/>
      <c r="AN22147" s="24"/>
      <c r="AO22147" s="24"/>
      <c r="AT22147" s="17"/>
    </row>
    <row r="22148" spans="1:46" x14ac:dyDescent="0.25">
      <c r="A22148" s="24"/>
      <c r="B22148" s="25"/>
      <c r="N22148" s="18"/>
      <c r="AN22148" s="24"/>
      <c r="AO22148" s="24"/>
      <c r="AT22148" s="17"/>
    </row>
    <row r="22149" spans="1:46" x14ac:dyDescent="0.25">
      <c r="A22149" s="24"/>
      <c r="B22149" s="25"/>
      <c r="N22149" s="18"/>
      <c r="AN22149" s="24"/>
      <c r="AO22149" s="24"/>
      <c r="AT22149" s="17"/>
    </row>
    <row r="22150" spans="1:46" x14ac:dyDescent="0.25">
      <c r="A22150" s="24"/>
      <c r="B22150" s="25"/>
      <c r="N22150" s="18"/>
      <c r="AN22150" s="24"/>
      <c r="AO22150" s="24"/>
      <c r="AT22150" s="17"/>
    </row>
    <row r="22151" spans="1:46" x14ac:dyDescent="0.25">
      <c r="A22151" s="24"/>
      <c r="B22151" s="25"/>
      <c r="N22151" s="18"/>
      <c r="AN22151" s="24"/>
      <c r="AO22151" s="24"/>
      <c r="AT22151" s="17"/>
    </row>
    <row r="22152" spans="1:46" x14ac:dyDescent="0.25">
      <c r="A22152" s="24"/>
      <c r="B22152" s="25"/>
      <c r="N22152" s="18"/>
      <c r="AN22152" s="24"/>
      <c r="AO22152" s="24"/>
      <c r="AT22152" s="17"/>
    </row>
    <row r="22153" spans="1:46" x14ac:dyDescent="0.25">
      <c r="A22153" s="24"/>
      <c r="B22153" s="25"/>
      <c r="N22153" s="18"/>
      <c r="AN22153" s="24"/>
      <c r="AO22153" s="24"/>
      <c r="AT22153" s="17"/>
    </row>
    <row r="22154" spans="1:46" x14ac:dyDescent="0.25">
      <c r="A22154" s="24"/>
      <c r="B22154" s="25"/>
      <c r="N22154" s="18"/>
      <c r="AN22154" s="24"/>
      <c r="AO22154" s="24"/>
      <c r="AT22154" s="17"/>
    </row>
    <row r="22155" spans="1:46" x14ac:dyDescent="0.25">
      <c r="A22155" s="24"/>
      <c r="B22155" s="25"/>
      <c r="N22155" s="18"/>
      <c r="AN22155" s="24"/>
      <c r="AO22155" s="24"/>
      <c r="AT22155" s="17"/>
    </row>
    <row r="22156" spans="1:46" x14ac:dyDescent="0.25">
      <c r="A22156" s="24"/>
      <c r="B22156" s="25"/>
      <c r="N22156" s="18"/>
      <c r="AN22156" s="24"/>
      <c r="AO22156" s="24"/>
      <c r="AT22156" s="17"/>
    </row>
    <row r="22157" spans="1:46" x14ac:dyDescent="0.25">
      <c r="A22157" s="24"/>
      <c r="B22157" s="25"/>
      <c r="N22157" s="18"/>
      <c r="AN22157" s="24"/>
      <c r="AO22157" s="24"/>
      <c r="AT22157" s="17"/>
    </row>
    <row r="22158" spans="1:46" x14ac:dyDescent="0.25">
      <c r="A22158" s="24"/>
      <c r="B22158" s="25"/>
      <c r="N22158" s="18"/>
      <c r="AN22158" s="24"/>
      <c r="AO22158" s="24"/>
      <c r="AT22158" s="17"/>
    </row>
    <row r="22159" spans="1:46" x14ac:dyDescent="0.25">
      <c r="A22159" s="24"/>
      <c r="B22159" s="25"/>
      <c r="N22159" s="18"/>
      <c r="AN22159" s="24"/>
      <c r="AO22159" s="24"/>
      <c r="AT22159" s="17"/>
    </row>
    <row r="22160" spans="1:46" x14ac:dyDescent="0.25">
      <c r="A22160" s="24"/>
      <c r="B22160" s="25"/>
      <c r="N22160" s="18"/>
      <c r="AN22160" s="24"/>
      <c r="AO22160" s="24"/>
      <c r="AT22160" s="17"/>
    </row>
    <row r="22161" spans="1:46" x14ac:dyDescent="0.25">
      <c r="A22161" s="24"/>
      <c r="B22161" s="25"/>
      <c r="N22161" s="18"/>
      <c r="AN22161" s="24"/>
      <c r="AO22161" s="24"/>
      <c r="AT22161" s="17"/>
    </row>
    <row r="22162" spans="1:46" x14ac:dyDescent="0.25">
      <c r="A22162" s="24"/>
      <c r="B22162" s="25"/>
      <c r="N22162" s="18"/>
      <c r="AN22162" s="24"/>
      <c r="AO22162" s="24"/>
      <c r="AT22162" s="17"/>
    </row>
    <row r="22163" spans="1:46" x14ac:dyDescent="0.25">
      <c r="A22163" s="24"/>
      <c r="B22163" s="25"/>
      <c r="N22163" s="18"/>
      <c r="AN22163" s="24"/>
      <c r="AO22163" s="24"/>
      <c r="AT22163" s="17"/>
    </row>
    <row r="22164" spans="1:46" x14ac:dyDescent="0.25">
      <c r="A22164" s="24"/>
      <c r="B22164" s="25"/>
      <c r="N22164" s="18"/>
      <c r="AN22164" s="24"/>
      <c r="AO22164" s="24"/>
      <c r="AT22164" s="17"/>
    </row>
    <row r="22165" spans="1:46" x14ac:dyDescent="0.25">
      <c r="A22165" s="24"/>
      <c r="B22165" s="25"/>
      <c r="N22165" s="18"/>
      <c r="AN22165" s="24"/>
      <c r="AO22165" s="24"/>
      <c r="AT22165" s="17"/>
    </row>
    <row r="22166" spans="1:46" x14ac:dyDescent="0.25">
      <c r="A22166" s="24"/>
      <c r="B22166" s="25"/>
      <c r="N22166" s="18"/>
      <c r="AN22166" s="24"/>
      <c r="AO22166" s="24"/>
      <c r="AT22166" s="17"/>
    </row>
    <row r="22167" spans="1:46" x14ac:dyDescent="0.25">
      <c r="A22167" s="24"/>
      <c r="B22167" s="25"/>
      <c r="N22167" s="18"/>
      <c r="AN22167" s="24"/>
      <c r="AO22167" s="24"/>
      <c r="AT22167" s="17"/>
    </row>
    <row r="22168" spans="1:46" x14ac:dyDescent="0.25">
      <c r="A22168" s="24"/>
      <c r="B22168" s="25"/>
      <c r="N22168" s="18"/>
      <c r="AN22168" s="24"/>
      <c r="AO22168" s="24"/>
      <c r="AT22168" s="17"/>
    </row>
    <row r="22169" spans="1:46" x14ac:dyDescent="0.25">
      <c r="A22169" s="24"/>
      <c r="B22169" s="25"/>
      <c r="N22169" s="18"/>
      <c r="AN22169" s="24"/>
      <c r="AO22169" s="24"/>
      <c r="AT22169" s="17"/>
    </row>
    <row r="22170" spans="1:46" x14ac:dyDescent="0.25">
      <c r="A22170" s="24"/>
      <c r="B22170" s="25"/>
      <c r="N22170" s="18"/>
      <c r="AN22170" s="24"/>
      <c r="AO22170" s="24"/>
      <c r="AT22170" s="17"/>
    </row>
    <row r="22171" spans="1:46" x14ac:dyDescent="0.25">
      <c r="A22171" s="24"/>
      <c r="B22171" s="25"/>
      <c r="N22171" s="18"/>
      <c r="AN22171" s="24"/>
      <c r="AO22171" s="24"/>
      <c r="AT22171" s="17"/>
    </row>
    <row r="22172" spans="1:46" x14ac:dyDescent="0.25">
      <c r="A22172" s="24"/>
      <c r="B22172" s="25"/>
      <c r="N22172" s="18"/>
      <c r="AN22172" s="24"/>
      <c r="AO22172" s="24"/>
      <c r="AT22172" s="17"/>
    </row>
    <row r="22173" spans="1:46" x14ac:dyDescent="0.25">
      <c r="A22173" s="24"/>
      <c r="B22173" s="25"/>
      <c r="N22173" s="18"/>
      <c r="AN22173" s="24"/>
      <c r="AO22173" s="24"/>
      <c r="AT22173" s="17"/>
    </row>
    <row r="22174" spans="1:46" x14ac:dyDescent="0.25">
      <c r="A22174" s="24"/>
      <c r="B22174" s="25"/>
      <c r="N22174" s="18"/>
      <c r="AN22174" s="24"/>
      <c r="AO22174" s="24"/>
      <c r="AT22174" s="17"/>
    </row>
    <row r="22175" spans="1:46" x14ac:dyDescent="0.25">
      <c r="A22175" s="24"/>
      <c r="B22175" s="25"/>
      <c r="N22175" s="18"/>
      <c r="AN22175" s="24"/>
      <c r="AO22175" s="24"/>
      <c r="AT22175" s="17"/>
    </row>
    <row r="22176" spans="1:46" x14ac:dyDescent="0.25">
      <c r="A22176" s="24"/>
      <c r="B22176" s="25"/>
      <c r="N22176" s="18"/>
      <c r="AN22176" s="24"/>
      <c r="AO22176" s="24"/>
      <c r="AT22176" s="17"/>
    </row>
    <row r="22177" spans="1:46" x14ac:dyDescent="0.25">
      <c r="A22177" s="24"/>
      <c r="B22177" s="25"/>
      <c r="N22177" s="18"/>
      <c r="AN22177" s="24"/>
      <c r="AO22177" s="24"/>
      <c r="AT22177" s="17"/>
    </row>
    <row r="22178" spans="1:46" x14ac:dyDescent="0.25">
      <c r="A22178" s="24"/>
      <c r="B22178" s="25"/>
      <c r="N22178" s="18"/>
      <c r="AN22178" s="24"/>
      <c r="AO22178" s="24"/>
      <c r="AT22178" s="17"/>
    </row>
    <row r="22179" spans="1:46" x14ac:dyDescent="0.25">
      <c r="A22179" s="24"/>
      <c r="B22179" s="25"/>
      <c r="N22179" s="18"/>
      <c r="AN22179" s="24"/>
      <c r="AO22179" s="24"/>
      <c r="AT22179" s="17"/>
    </row>
    <row r="22180" spans="1:46" x14ac:dyDescent="0.25">
      <c r="A22180" s="24"/>
      <c r="B22180" s="25"/>
      <c r="N22180" s="18"/>
      <c r="AN22180" s="24"/>
      <c r="AO22180" s="24"/>
      <c r="AT22180" s="17"/>
    </row>
    <row r="22181" spans="1:46" x14ac:dyDescent="0.25">
      <c r="A22181" s="24"/>
      <c r="B22181" s="25"/>
      <c r="N22181" s="18"/>
      <c r="AN22181" s="24"/>
      <c r="AO22181" s="24"/>
      <c r="AT22181" s="17"/>
    </row>
    <row r="22182" spans="1:46" x14ac:dyDescent="0.25">
      <c r="A22182" s="24"/>
      <c r="B22182" s="25"/>
      <c r="N22182" s="18"/>
      <c r="AN22182" s="24"/>
      <c r="AO22182" s="24"/>
      <c r="AT22182" s="17"/>
    </row>
    <row r="22183" spans="1:46" x14ac:dyDescent="0.25">
      <c r="A22183" s="24"/>
      <c r="B22183" s="25"/>
      <c r="N22183" s="18"/>
      <c r="AN22183" s="24"/>
      <c r="AO22183" s="24"/>
      <c r="AT22183" s="17"/>
    </row>
    <row r="22184" spans="1:46" x14ac:dyDescent="0.25">
      <c r="A22184" s="24"/>
      <c r="B22184" s="25"/>
      <c r="N22184" s="18"/>
      <c r="AN22184" s="24"/>
      <c r="AO22184" s="24"/>
      <c r="AT22184" s="17"/>
    </row>
    <row r="22185" spans="1:46" x14ac:dyDescent="0.25">
      <c r="A22185" s="24"/>
      <c r="B22185" s="25"/>
      <c r="N22185" s="18"/>
      <c r="AN22185" s="24"/>
      <c r="AO22185" s="24"/>
      <c r="AT22185" s="17"/>
    </row>
    <row r="22186" spans="1:46" x14ac:dyDescent="0.25">
      <c r="A22186" s="24"/>
      <c r="B22186" s="25"/>
      <c r="N22186" s="18"/>
      <c r="AN22186" s="24"/>
      <c r="AO22186" s="24"/>
      <c r="AT22186" s="17"/>
    </row>
    <row r="22187" spans="1:46" x14ac:dyDescent="0.25">
      <c r="A22187" s="24"/>
      <c r="B22187" s="25"/>
      <c r="N22187" s="18"/>
      <c r="AN22187" s="24"/>
      <c r="AO22187" s="24"/>
      <c r="AT22187" s="17"/>
    </row>
    <row r="22188" spans="1:46" x14ac:dyDescent="0.25">
      <c r="A22188" s="24"/>
      <c r="B22188" s="25"/>
      <c r="N22188" s="18"/>
      <c r="AN22188" s="24"/>
      <c r="AO22188" s="24"/>
      <c r="AT22188" s="17"/>
    </row>
    <row r="22189" spans="1:46" x14ac:dyDescent="0.25">
      <c r="A22189" s="24"/>
      <c r="B22189" s="25"/>
      <c r="N22189" s="18"/>
      <c r="AN22189" s="24"/>
      <c r="AO22189" s="24"/>
      <c r="AT22189" s="17"/>
    </row>
    <row r="22190" spans="1:46" x14ac:dyDescent="0.25">
      <c r="A22190" s="24"/>
      <c r="B22190" s="25"/>
      <c r="N22190" s="18"/>
      <c r="AN22190" s="24"/>
      <c r="AO22190" s="24"/>
      <c r="AT22190" s="17"/>
    </row>
    <row r="22191" spans="1:46" x14ac:dyDescent="0.25">
      <c r="A22191" s="24"/>
      <c r="B22191" s="25"/>
      <c r="N22191" s="18"/>
      <c r="AN22191" s="24"/>
      <c r="AO22191" s="24"/>
      <c r="AT22191" s="17"/>
    </row>
    <row r="22192" spans="1:46" x14ac:dyDescent="0.25">
      <c r="A22192" s="24"/>
      <c r="B22192" s="25"/>
      <c r="N22192" s="18"/>
      <c r="AN22192" s="24"/>
      <c r="AO22192" s="24"/>
      <c r="AT22192" s="17"/>
    </row>
    <row r="22193" spans="1:46" x14ac:dyDescent="0.25">
      <c r="A22193" s="24"/>
      <c r="B22193" s="25"/>
      <c r="N22193" s="18"/>
      <c r="AN22193" s="24"/>
      <c r="AO22193" s="24"/>
      <c r="AT22193" s="17"/>
    </row>
    <row r="22194" spans="1:46" x14ac:dyDescent="0.25">
      <c r="A22194" s="24"/>
      <c r="B22194" s="25"/>
      <c r="N22194" s="18"/>
      <c r="AN22194" s="24"/>
      <c r="AO22194" s="24"/>
      <c r="AT22194" s="17"/>
    </row>
    <row r="22195" spans="1:46" x14ac:dyDescent="0.25">
      <c r="A22195" s="24"/>
      <c r="B22195" s="25"/>
      <c r="N22195" s="18"/>
      <c r="AN22195" s="24"/>
      <c r="AO22195" s="24"/>
      <c r="AT22195" s="17"/>
    </row>
    <row r="22196" spans="1:46" x14ac:dyDescent="0.25">
      <c r="A22196" s="24"/>
      <c r="B22196" s="25"/>
      <c r="N22196" s="18"/>
      <c r="AN22196" s="24"/>
      <c r="AO22196" s="24"/>
      <c r="AT22196" s="17"/>
    </row>
    <row r="22197" spans="1:46" x14ac:dyDescent="0.25">
      <c r="A22197" s="24"/>
      <c r="B22197" s="25"/>
      <c r="N22197" s="18"/>
      <c r="AN22197" s="24"/>
      <c r="AO22197" s="24"/>
      <c r="AT22197" s="17"/>
    </row>
    <row r="22198" spans="1:46" x14ac:dyDescent="0.25">
      <c r="A22198" s="24"/>
      <c r="B22198" s="25"/>
      <c r="N22198" s="18"/>
      <c r="AN22198" s="24"/>
      <c r="AO22198" s="24"/>
      <c r="AT22198" s="17"/>
    </row>
    <row r="22199" spans="1:46" x14ac:dyDescent="0.25">
      <c r="A22199" s="24"/>
      <c r="B22199" s="25"/>
      <c r="N22199" s="18"/>
      <c r="AN22199" s="24"/>
      <c r="AO22199" s="24"/>
      <c r="AT22199" s="17"/>
    </row>
    <row r="22200" spans="1:46" x14ac:dyDescent="0.25">
      <c r="A22200" s="24"/>
      <c r="B22200" s="25"/>
      <c r="N22200" s="18"/>
      <c r="AN22200" s="24"/>
      <c r="AO22200" s="24"/>
      <c r="AT22200" s="17"/>
    </row>
    <row r="22201" spans="1:46" x14ac:dyDescent="0.25">
      <c r="A22201" s="24"/>
      <c r="B22201" s="25"/>
      <c r="N22201" s="18"/>
      <c r="AN22201" s="24"/>
      <c r="AO22201" s="24"/>
      <c r="AT22201" s="17"/>
    </row>
    <row r="22202" spans="1:46" x14ac:dyDescent="0.25">
      <c r="A22202" s="24"/>
      <c r="B22202" s="25"/>
      <c r="N22202" s="18"/>
      <c r="AN22202" s="24"/>
      <c r="AO22202" s="24"/>
      <c r="AT22202" s="17"/>
    </row>
    <row r="22203" spans="1:46" x14ac:dyDescent="0.25">
      <c r="A22203" s="24"/>
      <c r="B22203" s="25"/>
      <c r="N22203" s="18"/>
      <c r="AN22203" s="24"/>
      <c r="AO22203" s="24"/>
      <c r="AT22203" s="17"/>
    </row>
    <row r="22204" spans="1:46" x14ac:dyDescent="0.25">
      <c r="A22204" s="24"/>
      <c r="B22204" s="25"/>
      <c r="N22204" s="18"/>
      <c r="AN22204" s="24"/>
      <c r="AO22204" s="24"/>
      <c r="AT22204" s="17"/>
    </row>
    <row r="22205" spans="1:46" x14ac:dyDescent="0.25">
      <c r="A22205" s="24"/>
      <c r="B22205" s="25"/>
      <c r="N22205" s="18"/>
      <c r="AN22205" s="24"/>
      <c r="AO22205" s="24"/>
      <c r="AT22205" s="17"/>
    </row>
    <row r="22206" spans="1:46" x14ac:dyDescent="0.25">
      <c r="A22206" s="24"/>
      <c r="B22206" s="25"/>
      <c r="N22206" s="18"/>
      <c r="AN22206" s="24"/>
      <c r="AO22206" s="24"/>
      <c r="AT22206" s="17"/>
    </row>
    <row r="22207" spans="1:46" x14ac:dyDescent="0.25">
      <c r="A22207" s="24"/>
      <c r="B22207" s="25"/>
      <c r="N22207" s="18"/>
      <c r="AN22207" s="24"/>
      <c r="AO22207" s="24"/>
      <c r="AT22207" s="17"/>
    </row>
    <row r="22208" spans="1:46" x14ac:dyDescent="0.25">
      <c r="A22208" s="24"/>
      <c r="B22208" s="25"/>
      <c r="N22208" s="18"/>
      <c r="AN22208" s="24"/>
      <c r="AO22208" s="24"/>
      <c r="AT22208" s="17"/>
    </row>
    <row r="22209" spans="1:46" x14ac:dyDescent="0.25">
      <c r="A22209" s="24"/>
      <c r="B22209" s="25"/>
      <c r="N22209" s="18"/>
      <c r="AN22209" s="24"/>
      <c r="AO22209" s="24"/>
      <c r="AT22209" s="17"/>
    </row>
    <row r="22210" spans="1:46" x14ac:dyDescent="0.25">
      <c r="A22210" s="24"/>
      <c r="B22210" s="25"/>
      <c r="N22210" s="18"/>
      <c r="AN22210" s="24"/>
      <c r="AO22210" s="24"/>
      <c r="AT22210" s="17"/>
    </row>
    <row r="22211" spans="1:46" x14ac:dyDescent="0.25">
      <c r="A22211" s="24"/>
      <c r="B22211" s="25"/>
      <c r="N22211" s="18"/>
      <c r="AN22211" s="24"/>
      <c r="AO22211" s="24"/>
      <c r="AT22211" s="17"/>
    </row>
    <row r="22212" spans="1:46" x14ac:dyDescent="0.25">
      <c r="A22212" s="24"/>
      <c r="B22212" s="25"/>
      <c r="N22212" s="18"/>
      <c r="AN22212" s="24"/>
      <c r="AO22212" s="24"/>
      <c r="AT22212" s="17"/>
    </row>
    <row r="22213" spans="1:46" x14ac:dyDescent="0.25">
      <c r="A22213" s="24"/>
      <c r="B22213" s="25"/>
      <c r="N22213" s="18"/>
      <c r="AN22213" s="24"/>
      <c r="AO22213" s="24"/>
      <c r="AT22213" s="17"/>
    </row>
    <row r="22214" spans="1:46" x14ac:dyDescent="0.25">
      <c r="A22214" s="24"/>
      <c r="B22214" s="25"/>
      <c r="N22214" s="18"/>
      <c r="AN22214" s="24"/>
      <c r="AO22214" s="24"/>
      <c r="AT22214" s="17"/>
    </row>
    <row r="22215" spans="1:46" x14ac:dyDescent="0.25">
      <c r="A22215" s="24"/>
      <c r="B22215" s="25"/>
      <c r="N22215" s="18"/>
      <c r="AN22215" s="24"/>
      <c r="AO22215" s="24"/>
      <c r="AT22215" s="17"/>
    </row>
    <row r="22216" spans="1:46" x14ac:dyDescent="0.25">
      <c r="A22216" s="24"/>
      <c r="B22216" s="25"/>
      <c r="N22216" s="18"/>
      <c r="AN22216" s="24"/>
      <c r="AO22216" s="24"/>
      <c r="AT22216" s="17"/>
    </row>
    <row r="22217" spans="1:46" x14ac:dyDescent="0.25">
      <c r="A22217" s="24"/>
      <c r="B22217" s="25"/>
      <c r="N22217" s="18"/>
      <c r="AN22217" s="24"/>
      <c r="AO22217" s="24"/>
      <c r="AT22217" s="17"/>
    </row>
    <row r="22218" spans="1:46" x14ac:dyDescent="0.25">
      <c r="A22218" s="24"/>
      <c r="B22218" s="25"/>
      <c r="N22218" s="18"/>
      <c r="AN22218" s="24"/>
      <c r="AO22218" s="24"/>
      <c r="AT22218" s="17"/>
    </row>
    <row r="22219" spans="1:46" x14ac:dyDescent="0.25">
      <c r="A22219" s="24"/>
      <c r="B22219" s="25"/>
      <c r="N22219" s="18"/>
      <c r="AN22219" s="24"/>
      <c r="AO22219" s="24"/>
      <c r="AT22219" s="17"/>
    </row>
    <row r="22220" spans="1:46" x14ac:dyDescent="0.25">
      <c r="A22220" s="24"/>
      <c r="B22220" s="25"/>
      <c r="N22220" s="18"/>
      <c r="AN22220" s="24"/>
      <c r="AO22220" s="24"/>
      <c r="AT22220" s="17"/>
    </row>
    <row r="22221" spans="1:46" x14ac:dyDescent="0.25">
      <c r="A22221" s="24"/>
      <c r="B22221" s="25"/>
      <c r="N22221" s="18"/>
      <c r="AN22221" s="24"/>
      <c r="AO22221" s="24"/>
      <c r="AT22221" s="17"/>
    </row>
    <row r="22222" spans="1:46" x14ac:dyDescent="0.25">
      <c r="A22222" s="24"/>
      <c r="B22222" s="25"/>
      <c r="N22222" s="18"/>
      <c r="AN22222" s="24"/>
      <c r="AO22222" s="24"/>
      <c r="AT22222" s="17"/>
    </row>
    <row r="22223" spans="1:46" x14ac:dyDescent="0.25">
      <c r="A22223" s="24"/>
      <c r="B22223" s="25"/>
      <c r="N22223" s="18"/>
      <c r="AN22223" s="24"/>
      <c r="AO22223" s="24"/>
      <c r="AT22223" s="17"/>
    </row>
    <row r="22224" spans="1:46" x14ac:dyDescent="0.25">
      <c r="A22224" s="24"/>
      <c r="B22224" s="25"/>
      <c r="N22224" s="18"/>
      <c r="AN22224" s="24"/>
      <c r="AO22224" s="24"/>
      <c r="AT22224" s="17"/>
    </row>
    <row r="22225" spans="1:46" x14ac:dyDescent="0.25">
      <c r="A22225" s="24"/>
      <c r="B22225" s="25"/>
      <c r="N22225" s="18"/>
      <c r="AN22225" s="24"/>
      <c r="AO22225" s="24"/>
      <c r="AT22225" s="17"/>
    </row>
    <row r="22226" spans="1:46" x14ac:dyDescent="0.25">
      <c r="A22226" s="24"/>
      <c r="B22226" s="25"/>
      <c r="N22226" s="18"/>
      <c r="AN22226" s="24"/>
      <c r="AO22226" s="24"/>
      <c r="AT22226" s="17"/>
    </row>
    <row r="22227" spans="1:46" x14ac:dyDescent="0.25">
      <c r="A22227" s="24"/>
      <c r="B22227" s="25"/>
      <c r="N22227" s="18"/>
      <c r="AN22227" s="24"/>
      <c r="AO22227" s="24"/>
      <c r="AT22227" s="17"/>
    </row>
    <row r="22228" spans="1:46" x14ac:dyDescent="0.25">
      <c r="A22228" s="24"/>
      <c r="B22228" s="25"/>
      <c r="N22228" s="18"/>
      <c r="AN22228" s="24"/>
      <c r="AO22228" s="24"/>
      <c r="AT22228" s="17"/>
    </row>
    <row r="22229" spans="1:46" x14ac:dyDescent="0.25">
      <c r="A22229" s="24"/>
      <c r="B22229" s="25"/>
      <c r="N22229" s="18"/>
      <c r="AN22229" s="24"/>
      <c r="AO22229" s="24"/>
      <c r="AT22229" s="17"/>
    </row>
    <row r="22230" spans="1:46" x14ac:dyDescent="0.25">
      <c r="A22230" s="24"/>
      <c r="B22230" s="25"/>
      <c r="N22230" s="18"/>
      <c r="AN22230" s="24"/>
      <c r="AO22230" s="24"/>
      <c r="AT22230" s="17"/>
    </row>
    <row r="22231" spans="1:46" x14ac:dyDescent="0.25">
      <c r="A22231" s="24"/>
      <c r="B22231" s="25"/>
      <c r="N22231" s="18"/>
      <c r="AN22231" s="24"/>
      <c r="AO22231" s="24"/>
      <c r="AT22231" s="17"/>
    </row>
    <row r="22232" spans="1:46" x14ac:dyDescent="0.25">
      <c r="A22232" s="24"/>
      <c r="B22232" s="25"/>
      <c r="N22232" s="18"/>
      <c r="AN22232" s="24"/>
      <c r="AO22232" s="24"/>
      <c r="AT22232" s="17"/>
    </row>
    <row r="22233" spans="1:46" x14ac:dyDescent="0.25">
      <c r="A22233" s="24"/>
      <c r="B22233" s="25"/>
      <c r="N22233" s="18"/>
      <c r="AN22233" s="24"/>
      <c r="AO22233" s="24"/>
      <c r="AT22233" s="17"/>
    </row>
    <row r="22234" spans="1:46" x14ac:dyDescent="0.25">
      <c r="A22234" s="24"/>
      <c r="B22234" s="25"/>
      <c r="N22234" s="18"/>
      <c r="AN22234" s="24"/>
      <c r="AO22234" s="24"/>
      <c r="AT22234" s="17"/>
    </row>
    <row r="22235" spans="1:46" x14ac:dyDescent="0.25">
      <c r="A22235" s="24"/>
      <c r="B22235" s="25"/>
      <c r="N22235" s="18"/>
      <c r="AN22235" s="24"/>
      <c r="AO22235" s="24"/>
      <c r="AT22235" s="17"/>
    </row>
    <row r="22236" spans="1:46" x14ac:dyDescent="0.25">
      <c r="A22236" s="24"/>
      <c r="B22236" s="25"/>
      <c r="N22236" s="18"/>
      <c r="AN22236" s="24"/>
      <c r="AO22236" s="24"/>
      <c r="AT22236" s="17"/>
    </row>
    <row r="22237" spans="1:46" x14ac:dyDescent="0.25">
      <c r="A22237" s="24"/>
      <c r="B22237" s="25"/>
      <c r="N22237" s="18"/>
      <c r="AN22237" s="24"/>
      <c r="AO22237" s="24"/>
      <c r="AT22237" s="17"/>
    </row>
    <row r="22238" spans="1:46" x14ac:dyDescent="0.25">
      <c r="A22238" s="24"/>
      <c r="B22238" s="25"/>
      <c r="N22238" s="18"/>
      <c r="AN22238" s="24"/>
      <c r="AO22238" s="24"/>
      <c r="AT22238" s="17"/>
    </row>
    <row r="22239" spans="1:46" x14ac:dyDescent="0.25">
      <c r="A22239" s="24"/>
      <c r="B22239" s="25"/>
      <c r="N22239" s="18"/>
      <c r="AN22239" s="24"/>
      <c r="AO22239" s="24"/>
      <c r="AT22239" s="17"/>
    </row>
    <row r="22240" spans="1:46" x14ac:dyDescent="0.25">
      <c r="A22240" s="24"/>
      <c r="B22240" s="25"/>
      <c r="N22240" s="18"/>
      <c r="AN22240" s="24"/>
      <c r="AO22240" s="24"/>
      <c r="AT22240" s="17"/>
    </row>
    <row r="22241" spans="1:46" x14ac:dyDescent="0.25">
      <c r="A22241" s="24"/>
      <c r="B22241" s="25"/>
      <c r="N22241" s="18"/>
      <c r="AN22241" s="24"/>
      <c r="AO22241" s="24"/>
      <c r="AT22241" s="17"/>
    </row>
    <row r="22242" spans="1:46" x14ac:dyDescent="0.25">
      <c r="A22242" s="24"/>
      <c r="B22242" s="25"/>
      <c r="N22242" s="18"/>
      <c r="AN22242" s="24"/>
      <c r="AO22242" s="24"/>
      <c r="AT22242" s="17"/>
    </row>
    <row r="22243" spans="1:46" x14ac:dyDescent="0.25">
      <c r="A22243" s="24"/>
      <c r="B22243" s="25"/>
      <c r="N22243" s="18"/>
      <c r="AN22243" s="24"/>
      <c r="AO22243" s="24"/>
      <c r="AT22243" s="17"/>
    </row>
    <row r="22244" spans="1:46" x14ac:dyDescent="0.25">
      <c r="A22244" s="24"/>
      <c r="B22244" s="25"/>
      <c r="N22244" s="18"/>
      <c r="AN22244" s="24"/>
      <c r="AO22244" s="24"/>
      <c r="AT22244" s="17"/>
    </row>
    <row r="22245" spans="1:46" x14ac:dyDescent="0.25">
      <c r="A22245" s="24"/>
      <c r="B22245" s="25"/>
      <c r="N22245" s="18"/>
      <c r="AN22245" s="24"/>
      <c r="AO22245" s="24"/>
      <c r="AT22245" s="17"/>
    </row>
    <row r="22246" spans="1:46" x14ac:dyDescent="0.25">
      <c r="A22246" s="24"/>
      <c r="B22246" s="25"/>
      <c r="N22246" s="18"/>
      <c r="AN22246" s="24"/>
      <c r="AO22246" s="24"/>
      <c r="AT22246" s="17"/>
    </row>
    <row r="22247" spans="1:46" x14ac:dyDescent="0.25">
      <c r="A22247" s="24"/>
      <c r="B22247" s="25"/>
      <c r="N22247" s="18"/>
      <c r="AN22247" s="24"/>
      <c r="AO22247" s="24"/>
      <c r="AT22247" s="17"/>
    </row>
    <row r="22248" spans="1:46" x14ac:dyDescent="0.25">
      <c r="A22248" s="24"/>
      <c r="B22248" s="25"/>
      <c r="N22248" s="18"/>
      <c r="AN22248" s="24"/>
      <c r="AO22248" s="24"/>
      <c r="AT22248" s="17"/>
    </row>
    <row r="22249" spans="1:46" x14ac:dyDescent="0.25">
      <c r="A22249" s="24"/>
      <c r="B22249" s="25"/>
      <c r="N22249" s="18"/>
      <c r="AN22249" s="24"/>
      <c r="AO22249" s="24"/>
      <c r="AT22249" s="17"/>
    </row>
    <row r="22250" spans="1:46" x14ac:dyDescent="0.25">
      <c r="A22250" s="24"/>
      <c r="B22250" s="25"/>
      <c r="N22250" s="18"/>
      <c r="AN22250" s="24"/>
      <c r="AO22250" s="24"/>
      <c r="AT22250" s="17"/>
    </row>
    <row r="22251" spans="1:46" x14ac:dyDescent="0.25">
      <c r="A22251" s="24"/>
      <c r="B22251" s="25"/>
      <c r="N22251" s="18"/>
      <c r="AN22251" s="24"/>
      <c r="AO22251" s="24"/>
      <c r="AT22251" s="17"/>
    </row>
    <row r="22252" spans="1:46" x14ac:dyDescent="0.25">
      <c r="A22252" s="24"/>
      <c r="B22252" s="25"/>
      <c r="N22252" s="18"/>
      <c r="AN22252" s="24"/>
      <c r="AO22252" s="24"/>
      <c r="AT22252" s="17"/>
    </row>
    <row r="22253" spans="1:46" x14ac:dyDescent="0.25">
      <c r="A22253" s="24"/>
      <c r="B22253" s="25"/>
      <c r="N22253" s="18"/>
      <c r="AN22253" s="24"/>
      <c r="AO22253" s="24"/>
      <c r="AT22253" s="17"/>
    </row>
    <row r="22254" spans="1:46" x14ac:dyDescent="0.25">
      <c r="A22254" s="24"/>
      <c r="B22254" s="25"/>
      <c r="N22254" s="18"/>
      <c r="AN22254" s="24"/>
      <c r="AO22254" s="24"/>
      <c r="AT22254" s="17"/>
    </row>
    <row r="22255" spans="1:46" x14ac:dyDescent="0.25">
      <c r="A22255" s="24"/>
      <c r="B22255" s="25"/>
      <c r="N22255" s="18"/>
      <c r="AN22255" s="24"/>
      <c r="AO22255" s="24"/>
      <c r="AT22255" s="17"/>
    </row>
    <row r="22256" spans="1:46" x14ac:dyDescent="0.25">
      <c r="A22256" s="24"/>
      <c r="B22256" s="25"/>
      <c r="N22256" s="18"/>
      <c r="AN22256" s="24"/>
      <c r="AO22256" s="24"/>
      <c r="AT22256" s="17"/>
    </row>
    <row r="22257" spans="1:46" x14ac:dyDescent="0.25">
      <c r="A22257" s="24"/>
      <c r="B22257" s="25"/>
      <c r="N22257" s="18"/>
      <c r="AN22257" s="24"/>
      <c r="AO22257" s="24"/>
      <c r="AT22257" s="17"/>
    </row>
    <row r="22258" spans="1:46" x14ac:dyDescent="0.25">
      <c r="A22258" s="24"/>
      <c r="B22258" s="25"/>
      <c r="N22258" s="18"/>
      <c r="AN22258" s="24"/>
      <c r="AO22258" s="24"/>
      <c r="AT22258" s="17"/>
    </row>
    <row r="22259" spans="1:46" x14ac:dyDescent="0.25">
      <c r="A22259" s="24"/>
      <c r="B22259" s="25"/>
      <c r="N22259" s="18"/>
      <c r="AN22259" s="24"/>
      <c r="AO22259" s="24"/>
      <c r="AT22259" s="17"/>
    </row>
    <row r="22260" spans="1:46" x14ac:dyDescent="0.25">
      <c r="A22260" s="24"/>
      <c r="B22260" s="25"/>
      <c r="N22260" s="18"/>
      <c r="AN22260" s="24"/>
      <c r="AO22260" s="24"/>
      <c r="AT22260" s="17"/>
    </row>
    <row r="22261" spans="1:46" x14ac:dyDescent="0.25">
      <c r="A22261" s="24"/>
      <c r="B22261" s="25"/>
      <c r="N22261" s="18"/>
      <c r="AN22261" s="24"/>
      <c r="AO22261" s="24"/>
      <c r="AT22261" s="17"/>
    </row>
    <row r="22262" spans="1:46" x14ac:dyDescent="0.25">
      <c r="A22262" s="24"/>
      <c r="B22262" s="25"/>
      <c r="N22262" s="18"/>
      <c r="AN22262" s="24"/>
      <c r="AO22262" s="24"/>
      <c r="AT22262" s="17"/>
    </row>
    <row r="22263" spans="1:46" x14ac:dyDescent="0.25">
      <c r="A22263" s="24"/>
      <c r="B22263" s="25"/>
      <c r="N22263" s="18"/>
      <c r="AN22263" s="24"/>
      <c r="AO22263" s="24"/>
      <c r="AT22263" s="17"/>
    </row>
    <row r="22264" spans="1:46" x14ac:dyDescent="0.25">
      <c r="A22264" s="24"/>
      <c r="B22264" s="25"/>
      <c r="N22264" s="18"/>
      <c r="AN22264" s="24"/>
      <c r="AO22264" s="24"/>
      <c r="AT22264" s="17"/>
    </row>
    <row r="22265" spans="1:46" x14ac:dyDescent="0.25">
      <c r="A22265" s="24"/>
      <c r="B22265" s="25"/>
      <c r="N22265" s="18"/>
      <c r="AN22265" s="24"/>
      <c r="AO22265" s="24"/>
      <c r="AT22265" s="17"/>
    </row>
    <row r="22266" spans="1:46" x14ac:dyDescent="0.25">
      <c r="A22266" s="24"/>
      <c r="B22266" s="25"/>
      <c r="N22266" s="18"/>
      <c r="AN22266" s="24"/>
      <c r="AO22266" s="24"/>
      <c r="AT22266" s="17"/>
    </row>
    <row r="22267" spans="1:46" x14ac:dyDescent="0.25">
      <c r="A22267" s="24"/>
      <c r="B22267" s="25"/>
      <c r="N22267" s="18"/>
      <c r="AN22267" s="24"/>
      <c r="AO22267" s="24"/>
      <c r="AT22267" s="17"/>
    </row>
    <row r="22268" spans="1:46" x14ac:dyDescent="0.25">
      <c r="A22268" s="24"/>
      <c r="B22268" s="25"/>
      <c r="N22268" s="18"/>
      <c r="AN22268" s="24"/>
      <c r="AO22268" s="24"/>
      <c r="AT22268" s="17"/>
    </row>
    <row r="22269" spans="1:46" x14ac:dyDescent="0.25">
      <c r="A22269" s="24"/>
      <c r="B22269" s="25"/>
      <c r="N22269" s="18"/>
      <c r="AN22269" s="24"/>
      <c r="AO22269" s="24"/>
      <c r="AT22269" s="17"/>
    </row>
    <row r="22270" spans="1:46" x14ac:dyDescent="0.25">
      <c r="A22270" s="24"/>
      <c r="B22270" s="25"/>
      <c r="N22270" s="18"/>
      <c r="AN22270" s="24"/>
      <c r="AO22270" s="24"/>
      <c r="AT22270" s="17"/>
    </row>
    <row r="22271" spans="1:46" x14ac:dyDescent="0.25">
      <c r="A22271" s="24"/>
      <c r="B22271" s="25"/>
      <c r="N22271" s="18"/>
      <c r="AN22271" s="24"/>
      <c r="AO22271" s="24"/>
      <c r="AT22271" s="17"/>
    </row>
    <row r="22272" spans="1:46" x14ac:dyDescent="0.25">
      <c r="A22272" s="24"/>
      <c r="B22272" s="25"/>
      <c r="N22272" s="18"/>
      <c r="AN22272" s="24"/>
      <c r="AO22272" s="24"/>
      <c r="AT22272" s="17"/>
    </row>
    <row r="22273" spans="1:46" x14ac:dyDescent="0.25">
      <c r="A22273" s="24"/>
      <c r="B22273" s="25"/>
      <c r="N22273" s="18"/>
      <c r="AN22273" s="24"/>
      <c r="AO22273" s="24"/>
      <c r="AT22273" s="17"/>
    </row>
    <row r="22274" spans="1:46" x14ac:dyDescent="0.25">
      <c r="A22274" s="24"/>
      <c r="B22274" s="25"/>
      <c r="N22274" s="18"/>
      <c r="AN22274" s="24"/>
      <c r="AO22274" s="24"/>
      <c r="AT22274" s="17"/>
    </row>
    <row r="22275" spans="1:46" x14ac:dyDescent="0.25">
      <c r="A22275" s="24"/>
      <c r="B22275" s="25"/>
      <c r="N22275" s="18"/>
      <c r="AN22275" s="24"/>
      <c r="AO22275" s="24"/>
      <c r="AT22275" s="17"/>
    </row>
    <row r="22276" spans="1:46" x14ac:dyDescent="0.25">
      <c r="A22276" s="24"/>
      <c r="B22276" s="25"/>
      <c r="N22276" s="18"/>
      <c r="AN22276" s="24"/>
      <c r="AO22276" s="24"/>
      <c r="AT22276" s="17"/>
    </row>
    <row r="22277" spans="1:46" x14ac:dyDescent="0.25">
      <c r="A22277" s="24"/>
      <c r="B22277" s="25"/>
      <c r="N22277" s="18"/>
      <c r="AN22277" s="24"/>
      <c r="AO22277" s="24"/>
      <c r="AT22277" s="17"/>
    </row>
    <row r="22278" spans="1:46" x14ac:dyDescent="0.25">
      <c r="A22278" s="24"/>
      <c r="B22278" s="25"/>
      <c r="N22278" s="18"/>
      <c r="AN22278" s="24"/>
      <c r="AO22278" s="24"/>
      <c r="AT22278" s="17"/>
    </row>
    <row r="22279" spans="1:46" x14ac:dyDescent="0.25">
      <c r="A22279" s="24"/>
      <c r="B22279" s="25"/>
      <c r="N22279" s="18"/>
      <c r="AN22279" s="24"/>
      <c r="AO22279" s="24"/>
      <c r="AT22279" s="17"/>
    </row>
    <row r="22280" spans="1:46" x14ac:dyDescent="0.25">
      <c r="A22280" s="24"/>
      <c r="B22280" s="25"/>
      <c r="N22280" s="18"/>
      <c r="AN22280" s="24"/>
      <c r="AO22280" s="24"/>
      <c r="AT22280" s="17"/>
    </row>
    <row r="22281" spans="1:46" x14ac:dyDescent="0.25">
      <c r="A22281" s="24"/>
      <c r="B22281" s="25"/>
      <c r="N22281" s="18"/>
      <c r="AN22281" s="24"/>
      <c r="AO22281" s="24"/>
      <c r="AT22281" s="17"/>
    </row>
    <row r="22282" spans="1:46" x14ac:dyDescent="0.25">
      <c r="A22282" s="24"/>
      <c r="B22282" s="25"/>
      <c r="N22282" s="18"/>
      <c r="AN22282" s="24"/>
      <c r="AO22282" s="24"/>
      <c r="AT22282" s="17"/>
    </row>
    <row r="22283" spans="1:46" x14ac:dyDescent="0.25">
      <c r="A22283" s="24"/>
      <c r="B22283" s="25"/>
      <c r="N22283" s="18"/>
      <c r="AN22283" s="24"/>
      <c r="AO22283" s="24"/>
      <c r="AT22283" s="17"/>
    </row>
    <row r="22284" spans="1:46" x14ac:dyDescent="0.25">
      <c r="A22284" s="24"/>
      <c r="B22284" s="25"/>
      <c r="N22284" s="18"/>
      <c r="AN22284" s="24"/>
      <c r="AO22284" s="24"/>
      <c r="AT22284" s="17"/>
    </row>
    <row r="22285" spans="1:46" x14ac:dyDescent="0.25">
      <c r="A22285" s="24"/>
      <c r="B22285" s="25"/>
      <c r="N22285" s="18"/>
      <c r="AN22285" s="24"/>
      <c r="AO22285" s="24"/>
      <c r="AT22285" s="17"/>
    </row>
    <row r="22286" spans="1:46" x14ac:dyDescent="0.25">
      <c r="A22286" s="24"/>
      <c r="B22286" s="25"/>
      <c r="N22286" s="18"/>
      <c r="AN22286" s="24"/>
      <c r="AO22286" s="24"/>
      <c r="AT22286" s="17"/>
    </row>
    <row r="22287" spans="1:46" x14ac:dyDescent="0.25">
      <c r="A22287" s="24"/>
      <c r="B22287" s="25"/>
      <c r="N22287" s="18"/>
      <c r="AN22287" s="24"/>
      <c r="AO22287" s="24"/>
      <c r="AT22287" s="17"/>
    </row>
    <row r="22288" spans="1:46" x14ac:dyDescent="0.25">
      <c r="A22288" s="24"/>
      <c r="B22288" s="25"/>
      <c r="N22288" s="18"/>
      <c r="AN22288" s="24"/>
      <c r="AO22288" s="24"/>
      <c r="AT22288" s="17"/>
    </row>
    <row r="22289" spans="1:46" x14ac:dyDescent="0.25">
      <c r="A22289" s="24"/>
      <c r="B22289" s="25"/>
      <c r="N22289" s="18"/>
      <c r="AN22289" s="24"/>
      <c r="AO22289" s="24"/>
      <c r="AT22289" s="17"/>
    </row>
    <row r="22290" spans="1:46" x14ac:dyDescent="0.25">
      <c r="A22290" s="24"/>
      <c r="B22290" s="25"/>
      <c r="N22290" s="18"/>
      <c r="AN22290" s="24"/>
      <c r="AO22290" s="24"/>
      <c r="AT22290" s="17"/>
    </row>
    <row r="22291" spans="1:46" x14ac:dyDescent="0.25">
      <c r="A22291" s="24"/>
      <c r="B22291" s="25"/>
      <c r="N22291" s="18"/>
      <c r="AN22291" s="24"/>
      <c r="AO22291" s="24"/>
      <c r="AT22291" s="17"/>
    </row>
    <row r="22292" spans="1:46" x14ac:dyDescent="0.25">
      <c r="A22292" s="24"/>
      <c r="B22292" s="25"/>
      <c r="N22292" s="18"/>
      <c r="AN22292" s="24"/>
      <c r="AO22292" s="24"/>
      <c r="AT22292" s="17"/>
    </row>
    <row r="22293" spans="1:46" x14ac:dyDescent="0.25">
      <c r="A22293" s="24"/>
      <c r="B22293" s="25"/>
      <c r="N22293" s="18"/>
      <c r="AN22293" s="24"/>
      <c r="AO22293" s="24"/>
      <c r="AT22293" s="17"/>
    </row>
    <row r="22294" spans="1:46" x14ac:dyDescent="0.25">
      <c r="A22294" s="24"/>
      <c r="B22294" s="25"/>
      <c r="N22294" s="18"/>
      <c r="AN22294" s="24"/>
      <c r="AO22294" s="24"/>
      <c r="AT22294" s="17"/>
    </row>
    <row r="22295" spans="1:46" x14ac:dyDescent="0.25">
      <c r="A22295" s="24"/>
      <c r="B22295" s="25"/>
      <c r="N22295" s="18"/>
      <c r="AN22295" s="24"/>
      <c r="AO22295" s="24"/>
      <c r="AT22295" s="17"/>
    </row>
    <row r="22296" spans="1:46" x14ac:dyDescent="0.25">
      <c r="A22296" s="24"/>
      <c r="B22296" s="25"/>
      <c r="N22296" s="18"/>
      <c r="AN22296" s="24"/>
      <c r="AO22296" s="24"/>
      <c r="AT22296" s="17"/>
    </row>
    <row r="22297" spans="1:46" x14ac:dyDescent="0.25">
      <c r="A22297" s="24"/>
      <c r="B22297" s="25"/>
      <c r="N22297" s="18"/>
      <c r="AN22297" s="24"/>
      <c r="AO22297" s="24"/>
      <c r="AT22297" s="17"/>
    </row>
    <row r="22298" spans="1:46" x14ac:dyDescent="0.25">
      <c r="A22298" s="24"/>
      <c r="B22298" s="25"/>
      <c r="N22298" s="18"/>
      <c r="AN22298" s="24"/>
      <c r="AO22298" s="24"/>
      <c r="AT22298" s="17"/>
    </row>
    <row r="22299" spans="1:46" x14ac:dyDescent="0.25">
      <c r="A22299" s="24"/>
      <c r="B22299" s="25"/>
      <c r="N22299" s="18"/>
      <c r="AN22299" s="24"/>
      <c r="AO22299" s="24"/>
      <c r="AT22299" s="17"/>
    </row>
    <row r="22300" spans="1:46" x14ac:dyDescent="0.25">
      <c r="A22300" s="24"/>
      <c r="B22300" s="25"/>
      <c r="N22300" s="18"/>
      <c r="AN22300" s="24"/>
      <c r="AO22300" s="24"/>
      <c r="AT22300" s="17"/>
    </row>
    <row r="22301" spans="1:46" x14ac:dyDescent="0.25">
      <c r="A22301" s="24"/>
      <c r="B22301" s="25"/>
      <c r="N22301" s="18"/>
      <c r="AN22301" s="24"/>
      <c r="AO22301" s="24"/>
      <c r="AT22301" s="17"/>
    </row>
    <row r="22302" spans="1:46" x14ac:dyDescent="0.25">
      <c r="A22302" s="24"/>
      <c r="B22302" s="25"/>
      <c r="N22302" s="18"/>
      <c r="AN22302" s="24"/>
      <c r="AO22302" s="24"/>
      <c r="AT22302" s="17"/>
    </row>
    <row r="22303" spans="1:46" x14ac:dyDescent="0.25">
      <c r="A22303" s="24"/>
      <c r="B22303" s="25"/>
      <c r="N22303" s="18"/>
      <c r="AN22303" s="24"/>
      <c r="AO22303" s="24"/>
      <c r="AT22303" s="17"/>
    </row>
    <row r="22304" spans="1:46" x14ac:dyDescent="0.25">
      <c r="A22304" s="24"/>
      <c r="B22304" s="25"/>
      <c r="N22304" s="18"/>
      <c r="AN22304" s="24"/>
      <c r="AO22304" s="24"/>
      <c r="AT22304" s="17"/>
    </row>
    <row r="22305" spans="1:46" x14ac:dyDescent="0.25">
      <c r="A22305" s="24"/>
      <c r="B22305" s="25"/>
      <c r="N22305" s="18"/>
      <c r="AN22305" s="24"/>
      <c r="AO22305" s="24"/>
      <c r="AT22305" s="17"/>
    </row>
    <row r="22306" spans="1:46" x14ac:dyDescent="0.25">
      <c r="A22306" s="24"/>
      <c r="B22306" s="25"/>
      <c r="N22306" s="18"/>
      <c r="AN22306" s="24"/>
      <c r="AO22306" s="24"/>
      <c r="AT22306" s="17"/>
    </row>
    <row r="22307" spans="1:46" x14ac:dyDescent="0.25">
      <c r="A22307" s="24"/>
      <c r="B22307" s="25"/>
      <c r="N22307" s="18"/>
      <c r="AN22307" s="24"/>
      <c r="AO22307" s="24"/>
      <c r="AT22307" s="17"/>
    </row>
    <row r="22308" spans="1:46" x14ac:dyDescent="0.25">
      <c r="A22308" s="24"/>
      <c r="B22308" s="25"/>
      <c r="N22308" s="18"/>
      <c r="AN22308" s="24"/>
      <c r="AO22308" s="24"/>
      <c r="AT22308" s="17"/>
    </row>
    <row r="22309" spans="1:46" x14ac:dyDescent="0.25">
      <c r="A22309" s="24"/>
      <c r="B22309" s="25"/>
      <c r="N22309" s="18"/>
      <c r="AN22309" s="24"/>
      <c r="AO22309" s="24"/>
      <c r="AT22309" s="17"/>
    </row>
    <row r="22310" spans="1:46" x14ac:dyDescent="0.25">
      <c r="A22310" s="24"/>
      <c r="B22310" s="25"/>
      <c r="N22310" s="18"/>
      <c r="AN22310" s="24"/>
      <c r="AO22310" s="24"/>
      <c r="AT22310" s="17"/>
    </row>
    <row r="22311" spans="1:46" x14ac:dyDescent="0.25">
      <c r="A22311" s="24"/>
      <c r="B22311" s="25"/>
      <c r="N22311" s="18"/>
      <c r="AN22311" s="24"/>
      <c r="AO22311" s="24"/>
      <c r="AT22311" s="17"/>
    </row>
    <row r="22312" spans="1:46" x14ac:dyDescent="0.25">
      <c r="A22312" s="24"/>
      <c r="B22312" s="25"/>
      <c r="N22312" s="18"/>
      <c r="AN22312" s="24"/>
      <c r="AO22312" s="24"/>
      <c r="AT22312" s="17"/>
    </row>
    <row r="22313" spans="1:46" x14ac:dyDescent="0.25">
      <c r="A22313" s="24"/>
      <c r="B22313" s="25"/>
      <c r="N22313" s="18"/>
      <c r="AN22313" s="24"/>
      <c r="AO22313" s="24"/>
      <c r="AT22313" s="17"/>
    </row>
    <row r="22314" spans="1:46" x14ac:dyDescent="0.25">
      <c r="A22314" s="24"/>
      <c r="B22314" s="25"/>
      <c r="N22314" s="18"/>
      <c r="AN22314" s="24"/>
      <c r="AO22314" s="24"/>
      <c r="AT22314" s="17"/>
    </row>
    <row r="22315" spans="1:46" x14ac:dyDescent="0.25">
      <c r="A22315" s="24"/>
      <c r="B22315" s="25"/>
      <c r="N22315" s="18"/>
      <c r="AN22315" s="24"/>
      <c r="AO22315" s="24"/>
      <c r="AT22315" s="17"/>
    </row>
    <row r="22316" spans="1:46" x14ac:dyDescent="0.25">
      <c r="A22316" s="24"/>
      <c r="B22316" s="25"/>
      <c r="N22316" s="18"/>
      <c r="AN22316" s="24"/>
      <c r="AO22316" s="24"/>
      <c r="AT22316" s="17"/>
    </row>
    <row r="22317" spans="1:46" x14ac:dyDescent="0.25">
      <c r="A22317" s="24"/>
      <c r="B22317" s="25"/>
      <c r="N22317" s="18"/>
      <c r="AN22317" s="24"/>
      <c r="AO22317" s="24"/>
      <c r="AT22317" s="17"/>
    </row>
    <row r="22318" spans="1:46" x14ac:dyDescent="0.25">
      <c r="A22318" s="24"/>
      <c r="B22318" s="25"/>
      <c r="N22318" s="18"/>
      <c r="AN22318" s="24"/>
      <c r="AO22318" s="24"/>
      <c r="AT22318" s="17"/>
    </row>
    <row r="22319" spans="1:46" x14ac:dyDescent="0.25">
      <c r="A22319" s="24"/>
      <c r="B22319" s="25"/>
      <c r="N22319" s="18"/>
      <c r="AN22319" s="24"/>
      <c r="AO22319" s="24"/>
      <c r="AT22319" s="17"/>
    </row>
    <row r="22320" spans="1:46" x14ac:dyDescent="0.25">
      <c r="A22320" s="24"/>
      <c r="B22320" s="25"/>
      <c r="N22320" s="18"/>
      <c r="AN22320" s="24"/>
      <c r="AO22320" s="24"/>
      <c r="AT22320" s="17"/>
    </row>
    <row r="22321" spans="1:46" x14ac:dyDescent="0.25">
      <c r="A22321" s="24"/>
      <c r="B22321" s="25"/>
      <c r="N22321" s="18"/>
      <c r="AN22321" s="24"/>
      <c r="AO22321" s="24"/>
      <c r="AT22321" s="17"/>
    </row>
    <row r="22322" spans="1:46" x14ac:dyDescent="0.25">
      <c r="A22322" s="24"/>
      <c r="B22322" s="25"/>
      <c r="N22322" s="18"/>
      <c r="AN22322" s="24"/>
      <c r="AO22322" s="24"/>
      <c r="AT22322" s="17"/>
    </row>
    <row r="22323" spans="1:46" x14ac:dyDescent="0.25">
      <c r="A22323" s="24"/>
      <c r="B22323" s="25"/>
      <c r="N22323" s="18"/>
      <c r="AN22323" s="24"/>
      <c r="AO22323" s="24"/>
      <c r="AT22323" s="17"/>
    </row>
    <row r="22324" spans="1:46" x14ac:dyDescent="0.25">
      <c r="A22324" s="24"/>
      <c r="B22324" s="25"/>
      <c r="N22324" s="18"/>
      <c r="AN22324" s="24"/>
      <c r="AO22324" s="24"/>
      <c r="AT22324" s="17"/>
    </row>
    <row r="22325" spans="1:46" x14ac:dyDescent="0.25">
      <c r="A22325" s="24"/>
      <c r="B22325" s="25"/>
      <c r="N22325" s="18"/>
      <c r="AN22325" s="24"/>
      <c r="AO22325" s="24"/>
      <c r="AT22325" s="17"/>
    </row>
    <row r="22326" spans="1:46" x14ac:dyDescent="0.25">
      <c r="A22326" s="24"/>
      <c r="B22326" s="25"/>
      <c r="N22326" s="18"/>
      <c r="AN22326" s="24"/>
      <c r="AO22326" s="24"/>
      <c r="AT22326" s="17"/>
    </row>
    <row r="22327" spans="1:46" x14ac:dyDescent="0.25">
      <c r="A22327" s="24"/>
      <c r="B22327" s="25"/>
      <c r="N22327" s="18"/>
      <c r="AN22327" s="24"/>
      <c r="AO22327" s="24"/>
      <c r="AT22327" s="17"/>
    </row>
    <row r="22328" spans="1:46" x14ac:dyDescent="0.25">
      <c r="A22328" s="24"/>
      <c r="B22328" s="25"/>
      <c r="N22328" s="18"/>
      <c r="AN22328" s="24"/>
      <c r="AO22328" s="24"/>
      <c r="AT22328" s="17"/>
    </row>
    <row r="22329" spans="1:46" x14ac:dyDescent="0.25">
      <c r="A22329" s="24"/>
      <c r="B22329" s="25"/>
      <c r="N22329" s="18"/>
      <c r="AN22329" s="24"/>
      <c r="AO22329" s="24"/>
      <c r="AT22329" s="17"/>
    </row>
    <row r="22330" spans="1:46" x14ac:dyDescent="0.25">
      <c r="A22330" s="24"/>
      <c r="B22330" s="25"/>
      <c r="N22330" s="18"/>
      <c r="AN22330" s="24"/>
      <c r="AO22330" s="24"/>
      <c r="AT22330" s="17"/>
    </row>
    <row r="22331" spans="1:46" x14ac:dyDescent="0.25">
      <c r="A22331" s="24"/>
      <c r="B22331" s="25"/>
      <c r="N22331" s="18"/>
      <c r="AN22331" s="24"/>
      <c r="AO22331" s="24"/>
      <c r="AT22331" s="17"/>
    </row>
    <row r="22332" spans="1:46" x14ac:dyDescent="0.25">
      <c r="A22332" s="24"/>
      <c r="B22332" s="25"/>
      <c r="N22332" s="18"/>
      <c r="AN22332" s="24"/>
      <c r="AO22332" s="24"/>
      <c r="AT22332" s="17"/>
    </row>
    <row r="22333" spans="1:46" x14ac:dyDescent="0.25">
      <c r="A22333" s="24"/>
      <c r="B22333" s="25"/>
      <c r="N22333" s="18"/>
      <c r="AN22333" s="24"/>
      <c r="AO22333" s="24"/>
      <c r="AT22333" s="17"/>
    </row>
    <row r="22334" spans="1:46" x14ac:dyDescent="0.25">
      <c r="A22334" s="24"/>
      <c r="B22334" s="25"/>
      <c r="N22334" s="18"/>
      <c r="AN22334" s="24"/>
      <c r="AO22334" s="24"/>
      <c r="AT22334" s="17"/>
    </row>
    <row r="22335" spans="1:46" x14ac:dyDescent="0.25">
      <c r="A22335" s="24"/>
      <c r="B22335" s="25"/>
      <c r="N22335" s="18"/>
      <c r="AN22335" s="24"/>
      <c r="AO22335" s="24"/>
      <c r="AT22335" s="17"/>
    </row>
    <row r="22336" spans="1:46" x14ac:dyDescent="0.25">
      <c r="A22336" s="24"/>
      <c r="B22336" s="25"/>
      <c r="N22336" s="18"/>
      <c r="AN22336" s="24"/>
      <c r="AO22336" s="24"/>
      <c r="AT22336" s="17"/>
    </row>
    <row r="22337" spans="1:46" x14ac:dyDescent="0.25">
      <c r="A22337" s="24"/>
      <c r="B22337" s="25"/>
      <c r="N22337" s="18"/>
      <c r="AN22337" s="24"/>
      <c r="AO22337" s="24"/>
      <c r="AT22337" s="17"/>
    </row>
    <row r="22338" spans="1:46" x14ac:dyDescent="0.25">
      <c r="A22338" s="24"/>
      <c r="B22338" s="25"/>
      <c r="N22338" s="18"/>
      <c r="AN22338" s="24"/>
      <c r="AO22338" s="24"/>
      <c r="AT22338" s="17"/>
    </row>
    <row r="22339" spans="1:46" x14ac:dyDescent="0.25">
      <c r="A22339" s="24"/>
      <c r="B22339" s="25"/>
      <c r="N22339" s="18"/>
      <c r="AN22339" s="24"/>
      <c r="AO22339" s="24"/>
      <c r="AT22339" s="17"/>
    </row>
    <row r="22340" spans="1:46" x14ac:dyDescent="0.25">
      <c r="A22340" s="24"/>
      <c r="B22340" s="25"/>
      <c r="N22340" s="18"/>
      <c r="AN22340" s="24"/>
      <c r="AO22340" s="24"/>
      <c r="AT22340" s="17"/>
    </row>
    <row r="22341" spans="1:46" x14ac:dyDescent="0.25">
      <c r="A22341" s="24"/>
      <c r="B22341" s="25"/>
      <c r="N22341" s="18"/>
      <c r="AN22341" s="24"/>
      <c r="AO22341" s="24"/>
      <c r="AT22341" s="17"/>
    </row>
    <row r="22342" spans="1:46" x14ac:dyDescent="0.25">
      <c r="A22342" s="24"/>
      <c r="B22342" s="25"/>
      <c r="N22342" s="18"/>
      <c r="AN22342" s="24"/>
      <c r="AO22342" s="24"/>
      <c r="AT22342" s="17"/>
    </row>
    <row r="22343" spans="1:46" x14ac:dyDescent="0.25">
      <c r="A22343" s="24"/>
      <c r="B22343" s="25"/>
      <c r="N22343" s="18"/>
      <c r="AN22343" s="24"/>
      <c r="AO22343" s="24"/>
      <c r="AT22343" s="17"/>
    </row>
    <row r="22344" spans="1:46" x14ac:dyDescent="0.25">
      <c r="A22344" s="24"/>
      <c r="B22344" s="25"/>
      <c r="N22344" s="18"/>
      <c r="AN22344" s="24"/>
      <c r="AO22344" s="24"/>
      <c r="AT22344" s="17"/>
    </row>
    <row r="22345" spans="1:46" x14ac:dyDescent="0.25">
      <c r="A22345" s="24"/>
      <c r="B22345" s="25"/>
      <c r="N22345" s="18"/>
      <c r="AN22345" s="24"/>
      <c r="AO22345" s="24"/>
      <c r="AT22345" s="17"/>
    </row>
    <row r="22346" spans="1:46" x14ac:dyDescent="0.25">
      <c r="A22346" s="24"/>
      <c r="B22346" s="25"/>
      <c r="N22346" s="18"/>
      <c r="AN22346" s="24"/>
      <c r="AO22346" s="24"/>
      <c r="AT22346" s="17"/>
    </row>
    <row r="22347" spans="1:46" x14ac:dyDescent="0.25">
      <c r="A22347" s="24"/>
      <c r="B22347" s="25"/>
      <c r="N22347" s="18"/>
      <c r="AN22347" s="24"/>
      <c r="AO22347" s="24"/>
      <c r="AT22347" s="17"/>
    </row>
    <row r="22348" spans="1:46" x14ac:dyDescent="0.25">
      <c r="A22348" s="24"/>
      <c r="B22348" s="25"/>
      <c r="N22348" s="18"/>
      <c r="AN22348" s="24"/>
      <c r="AO22348" s="24"/>
      <c r="AT22348" s="17"/>
    </row>
    <row r="22349" spans="1:46" x14ac:dyDescent="0.25">
      <c r="A22349" s="24"/>
      <c r="B22349" s="25"/>
      <c r="N22349" s="18"/>
      <c r="AN22349" s="24"/>
      <c r="AO22349" s="24"/>
      <c r="AT22349" s="17"/>
    </row>
    <row r="22350" spans="1:46" x14ac:dyDescent="0.25">
      <c r="A22350" s="24"/>
      <c r="B22350" s="25"/>
      <c r="N22350" s="18"/>
      <c r="AN22350" s="24"/>
      <c r="AO22350" s="24"/>
      <c r="AT22350" s="17"/>
    </row>
    <row r="22351" spans="1:46" x14ac:dyDescent="0.25">
      <c r="A22351" s="24"/>
      <c r="B22351" s="25"/>
      <c r="N22351" s="18"/>
      <c r="AN22351" s="24"/>
      <c r="AO22351" s="24"/>
      <c r="AT22351" s="17"/>
    </row>
    <row r="22352" spans="1:46" x14ac:dyDescent="0.25">
      <c r="A22352" s="24"/>
      <c r="B22352" s="25"/>
      <c r="N22352" s="18"/>
      <c r="AN22352" s="24"/>
      <c r="AO22352" s="24"/>
      <c r="AT22352" s="17"/>
    </row>
    <row r="22353" spans="1:46" x14ac:dyDescent="0.25">
      <c r="A22353" s="24"/>
      <c r="B22353" s="25"/>
      <c r="N22353" s="18"/>
      <c r="AN22353" s="24"/>
      <c r="AO22353" s="24"/>
      <c r="AT22353" s="17"/>
    </row>
    <row r="22354" spans="1:46" x14ac:dyDescent="0.25">
      <c r="A22354" s="24"/>
      <c r="B22354" s="25"/>
      <c r="N22354" s="18"/>
      <c r="AN22354" s="24"/>
      <c r="AO22354" s="24"/>
      <c r="AT22354" s="17"/>
    </row>
    <row r="22355" spans="1:46" x14ac:dyDescent="0.25">
      <c r="A22355" s="24"/>
      <c r="B22355" s="25"/>
      <c r="N22355" s="18"/>
      <c r="AN22355" s="24"/>
      <c r="AO22355" s="24"/>
      <c r="AT22355" s="17"/>
    </row>
    <row r="22356" spans="1:46" x14ac:dyDescent="0.25">
      <c r="A22356" s="24"/>
      <c r="B22356" s="25"/>
      <c r="N22356" s="18"/>
      <c r="AN22356" s="24"/>
      <c r="AO22356" s="24"/>
      <c r="AT22356" s="17"/>
    </row>
    <row r="22357" spans="1:46" x14ac:dyDescent="0.25">
      <c r="A22357" s="24"/>
      <c r="B22357" s="25"/>
      <c r="N22357" s="18"/>
      <c r="AN22357" s="24"/>
      <c r="AO22357" s="24"/>
      <c r="AT22357" s="17"/>
    </row>
    <row r="22358" spans="1:46" x14ac:dyDescent="0.25">
      <c r="A22358" s="24"/>
      <c r="B22358" s="25"/>
      <c r="N22358" s="18"/>
      <c r="AN22358" s="24"/>
      <c r="AO22358" s="24"/>
      <c r="AT22358" s="17"/>
    </row>
    <row r="22359" spans="1:46" x14ac:dyDescent="0.25">
      <c r="A22359" s="24"/>
      <c r="B22359" s="25"/>
      <c r="N22359" s="18"/>
      <c r="AN22359" s="24"/>
      <c r="AO22359" s="24"/>
      <c r="AT22359" s="17"/>
    </row>
    <row r="22360" spans="1:46" x14ac:dyDescent="0.25">
      <c r="A22360" s="24"/>
      <c r="B22360" s="25"/>
      <c r="N22360" s="18"/>
      <c r="AN22360" s="24"/>
      <c r="AO22360" s="24"/>
      <c r="AT22360" s="17"/>
    </row>
    <row r="22361" spans="1:46" x14ac:dyDescent="0.25">
      <c r="A22361" s="24"/>
      <c r="B22361" s="25"/>
      <c r="N22361" s="18"/>
      <c r="AN22361" s="24"/>
      <c r="AO22361" s="24"/>
      <c r="AT22361" s="17"/>
    </row>
    <row r="22362" spans="1:46" x14ac:dyDescent="0.25">
      <c r="A22362" s="24"/>
      <c r="B22362" s="25"/>
      <c r="N22362" s="18"/>
      <c r="AN22362" s="24"/>
      <c r="AO22362" s="24"/>
      <c r="AT22362" s="17"/>
    </row>
    <row r="22363" spans="1:46" x14ac:dyDescent="0.25">
      <c r="A22363" s="24"/>
      <c r="B22363" s="25"/>
      <c r="N22363" s="18"/>
      <c r="AN22363" s="24"/>
      <c r="AO22363" s="24"/>
      <c r="AT22363" s="17"/>
    </row>
    <row r="22364" spans="1:46" x14ac:dyDescent="0.25">
      <c r="A22364" s="24"/>
      <c r="B22364" s="25"/>
      <c r="N22364" s="18"/>
      <c r="AN22364" s="24"/>
      <c r="AO22364" s="24"/>
      <c r="AT22364" s="17"/>
    </row>
    <row r="22365" spans="1:46" x14ac:dyDescent="0.25">
      <c r="A22365" s="24"/>
      <c r="B22365" s="25"/>
      <c r="N22365" s="18"/>
      <c r="AN22365" s="24"/>
      <c r="AO22365" s="24"/>
      <c r="AT22365" s="17"/>
    </row>
    <row r="22366" spans="1:46" x14ac:dyDescent="0.25">
      <c r="A22366" s="24"/>
      <c r="B22366" s="25"/>
      <c r="N22366" s="18"/>
      <c r="AN22366" s="24"/>
      <c r="AO22366" s="24"/>
      <c r="AT22366" s="17"/>
    </row>
    <row r="22367" spans="1:46" x14ac:dyDescent="0.25">
      <c r="A22367" s="24"/>
      <c r="B22367" s="25"/>
      <c r="N22367" s="18"/>
      <c r="AN22367" s="24"/>
      <c r="AO22367" s="24"/>
      <c r="AT22367" s="17"/>
    </row>
    <row r="22368" spans="1:46" x14ac:dyDescent="0.25">
      <c r="A22368" s="24"/>
      <c r="B22368" s="25"/>
      <c r="N22368" s="18"/>
      <c r="AN22368" s="24"/>
      <c r="AO22368" s="24"/>
      <c r="AT22368" s="17"/>
    </row>
    <row r="22369" spans="1:46" x14ac:dyDescent="0.25">
      <c r="A22369" s="24"/>
      <c r="B22369" s="25"/>
      <c r="N22369" s="18"/>
      <c r="AN22369" s="24"/>
      <c r="AO22369" s="24"/>
      <c r="AT22369" s="17"/>
    </row>
    <row r="22370" spans="1:46" x14ac:dyDescent="0.25">
      <c r="A22370" s="24"/>
      <c r="B22370" s="25"/>
      <c r="N22370" s="18"/>
      <c r="AN22370" s="24"/>
      <c r="AO22370" s="24"/>
      <c r="AT22370" s="17"/>
    </row>
    <row r="22371" spans="1:46" x14ac:dyDescent="0.25">
      <c r="A22371" s="24"/>
      <c r="B22371" s="25"/>
      <c r="N22371" s="18"/>
      <c r="AN22371" s="24"/>
      <c r="AO22371" s="24"/>
      <c r="AT22371" s="17"/>
    </row>
    <row r="22372" spans="1:46" x14ac:dyDescent="0.25">
      <c r="A22372" s="24"/>
      <c r="B22372" s="25"/>
      <c r="N22372" s="18"/>
      <c r="AN22372" s="24"/>
      <c r="AO22372" s="24"/>
      <c r="AT22372" s="17"/>
    </row>
    <row r="22373" spans="1:46" x14ac:dyDescent="0.25">
      <c r="A22373" s="24"/>
      <c r="B22373" s="25"/>
      <c r="N22373" s="18"/>
      <c r="AN22373" s="24"/>
      <c r="AO22373" s="24"/>
      <c r="AT22373" s="17"/>
    </row>
    <row r="22374" spans="1:46" x14ac:dyDescent="0.25">
      <c r="A22374" s="24"/>
      <c r="B22374" s="25"/>
      <c r="N22374" s="18"/>
      <c r="AN22374" s="24"/>
      <c r="AO22374" s="24"/>
      <c r="AT22374" s="17"/>
    </row>
    <row r="22375" spans="1:46" x14ac:dyDescent="0.25">
      <c r="A22375" s="24"/>
      <c r="B22375" s="25"/>
      <c r="N22375" s="18"/>
      <c r="AN22375" s="24"/>
      <c r="AO22375" s="24"/>
      <c r="AT22375" s="17"/>
    </row>
    <row r="22376" spans="1:46" x14ac:dyDescent="0.25">
      <c r="A22376" s="24"/>
      <c r="B22376" s="25"/>
      <c r="N22376" s="18"/>
      <c r="AN22376" s="24"/>
      <c r="AO22376" s="24"/>
      <c r="AT22376" s="17"/>
    </row>
    <row r="22377" spans="1:46" x14ac:dyDescent="0.25">
      <c r="A22377" s="24"/>
      <c r="B22377" s="25"/>
      <c r="N22377" s="18"/>
      <c r="AN22377" s="24"/>
      <c r="AO22377" s="24"/>
      <c r="AT22377" s="17"/>
    </row>
    <row r="22378" spans="1:46" x14ac:dyDescent="0.25">
      <c r="A22378" s="24"/>
      <c r="B22378" s="25"/>
      <c r="N22378" s="18"/>
      <c r="AN22378" s="24"/>
      <c r="AO22378" s="24"/>
      <c r="AT22378" s="17"/>
    </row>
    <row r="22379" spans="1:46" x14ac:dyDescent="0.25">
      <c r="A22379" s="24"/>
      <c r="B22379" s="25"/>
      <c r="N22379" s="18"/>
      <c r="AN22379" s="24"/>
      <c r="AO22379" s="24"/>
      <c r="AT22379" s="17"/>
    </row>
    <row r="22380" spans="1:46" x14ac:dyDescent="0.25">
      <c r="A22380" s="24"/>
      <c r="B22380" s="25"/>
      <c r="N22380" s="18"/>
      <c r="AN22380" s="24"/>
      <c r="AO22380" s="24"/>
      <c r="AT22380" s="17"/>
    </row>
    <row r="22381" spans="1:46" x14ac:dyDescent="0.25">
      <c r="A22381" s="24"/>
      <c r="B22381" s="25"/>
      <c r="N22381" s="18"/>
      <c r="AN22381" s="24"/>
      <c r="AO22381" s="24"/>
      <c r="AT22381" s="17"/>
    </row>
    <row r="22382" spans="1:46" x14ac:dyDescent="0.25">
      <c r="A22382" s="24"/>
      <c r="B22382" s="25"/>
      <c r="N22382" s="18"/>
      <c r="AN22382" s="24"/>
      <c r="AO22382" s="24"/>
      <c r="AT22382" s="17"/>
    </row>
    <row r="22383" spans="1:46" x14ac:dyDescent="0.25">
      <c r="A22383" s="24"/>
      <c r="B22383" s="25"/>
      <c r="N22383" s="18"/>
      <c r="AN22383" s="24"/>
      <c r="AO22383" s="24"/>
      <c r="AT22383" s="17"/>
    </row>
    <row r="22384" spans="1:46" x14ac:dyDescent="0.25">
      <c r="A22384" s="24"/>
      <c r="B22384" s="25"/>
      <c r="N22384" s="18"/>
      <c r="AN22384" s="24"/>
      <c r="AO22384" s="24"/>
      <c r="AT22384" s="17"/>
    </row>
    <row r="22385" spans="1:46" x14ac:dyDescent="0.25">
      <c r="A22385" s="24"/>
      <c r="B22385" s="25"/>
      <c r="N22385" s="18"/>
      <c r="AN22385" s="24"/>
      <c r="AO22385" s="24"/>
      <c r="AT22385" s="17"/>
    </row>
    <row r="22386" spans="1:46" x14ac:dyDescent="0.25">
      <c r="A22386" s="24"/>
      <c r="B22386" s="25"/>
      <c r="N22386" s="18"/>
      <c r="AN22386" s="24"/>
      <c r="AO22386" s="24"/>
      <c r="AT22386" s="17"/>
    </row>
    <row r="22387" spans="1:46" x14ac:dyDescent="0.25">
      <c r="A22387" s="24"/>
      <c r="B22387" s="25"/>
      <c r="N22387" s="18"/>
      <c r="AN22387" s="24"/>
      <c r="AO22387" s="24"/>
      <c r="AT22387" s="17"/>
    </row>
    <row r="22388" spans="1:46" x14ac:dyDescent="0.25">
      <c r="A22388" s="24"/>
      <c r="B22388" s="25"/>
      <c r="N22388" s="18"/>
      <c r="AN22388" s="24"/>
      <c r="AO22388" s="24"/>
      <c r="AT22388" s="17"/>
    </row>
    <row r="22389" spans="1:46" x14ac:dyDescent="0.25">
      <c r="A22389" s="24"/>
      <c r="B22389" s="25"/>
      <c r="N22389" s="18"/>
      <c r="AN22389" s="24"/>
      <c r="AO22389" s="24"/>
      <c r="AT22389" s="17"/>
    </row>
    <row r="22390" spans="1:46" x14ac:dyDescent="0.25">
      <c r="A22390" s="24"/>
      <c r="B22390" s="25"/>
      <c r="N22390" s="18"/>
      <c r="AN22390" s="24"/>
      <c r="AO22390" s="24"/>
      <c r="AT22390" s="17"/>
    </row>
    <row r="22391" spans="1:46" x14ac:dyDescent="0.25">
      <c r="A22391" s="24"/>
      <c r="B22391" s="25"/>
      <c r="N22391" s="18"/>
      <c r="AN22391" s="24"/>
      <c r="AO22391" s="24"/>
      <c r="AT22391" s="17"/>
    </row>
    <row r="22392" spans="1:46" x14ac:dyDescent="0.25">
      <c r="A22392" s="24"/>
      <c r="B22392" s="25"/>
      <c r="N22392" s="18"/>
      <c r="AN22392" s="24"/>
      <c r="AO22392" s="24"/>
      <c r="AT22392" s="17"/>
    </row>
    <row r="22393" spans="1:46" x14ac:dyDescent="0.25">
      <c r="A22393" s="24"/>
      <c r="B22393" s="25"/>
      <c r="N22393" s="18"/>
      <c r="AN22393" s="24"/>
      <c r="AO22393" s="24"/>
      <c r="AT22393" s="17"/>
    </row>
    <row r="22394" spans="1:46" x14ac:dyDescent="0.25">
      <c r="A22394" s="24"/>
      <c r="B22394" s="25"/>
      <c r="N22394" s="18"/>
      <c r="AN22394" s="24"/>
      <c r="AO22394" s="24"/>
      <c r="AT22394" s="17"/>
    </row>
    <row r="22395" spans="1:46" x14ac:dyDescent="0.25">
      <c r="A22395" s="24"/>
      <c r="B22395" s="25"/>
      <c r="N22395" s="18"/>
      <c r="AN22395" s="24"/>
      <c r="AO22395" s="24"/>
      <c r="AT22395" s="17"/>
    </row>
    <row r="22396" spans="1:46" x14ac:dyDescent="0.25">
      <c r="A22396" s="24"/>
      <c r="B22396" s="25"/>
      <c r="N22396" s="18"/>
      <c r="AN22396" s="24"/>
      <c r="AO22396" s="24"/>
      <c r="AT22396" s="17"/>
    </row>
    <row r="22397" spans="1:46" x14ac:dyDescent="0.25">
      <c r="A22397" s="24"/>
      <c r="B22397" s="25"/>
      <c r="N22397" s="18"/>
      <c r="AN22397" s="24"/>
      <c r="AO22397" s="24"/>
      <c r="AT22397" s="17"/>
    </row>
    <row r="22398" spans="1:46" x14ac:dyDescent="0.25">
      <c r="A22398" s="24"/>
      <c r="B22398" s="25"/>
      <c r="N22398" s="18"/>
      <c r="AN22398" s="24"/>
      <c r="AO22398" s="24"/>
      <c r="AT22398" s="17"/>
    </row>
    <row r="22399" spans="1:46" x14ac:dyDescent="0.25">
      <c r="A22399" s="24"/>
      <c r="B22399" s="25"/>
      <c r="N22399" s="18"/>
      <c r="AN22399" s="24"/>
      <c r="AO22399" s="24"/>
      <c r="AT22399" s="17"/>
    </row>
    <row r="22400" spans="1:46" x14ac:dyDescent="0.25">
      <c r="A22400" s="24"/>
      <c r="B22400" s="25"/>
      <c r="N22400" s="18"/>
      <c r="AN22400" s="24"/>
      <c r="AO22400" s="24"/>
      <c r="AT22400" s="17"/>
    </row>
    <row r="22401" spans="1:46" x14ac:dyDescent="0.25">
      <c r="A22401" s="24"/>
      <c r="B22401" s="25"/>
      <c r="N22401" s="18"/>
      <c r="AN22401" s="24"/>
      <c r="AO22401" s="24"/>
      <c r="AT22401" s="17"/>
    </row>
    <row r="22402" spans="1:46" x14ac:dyDescent="0.25">
      <c r="A22402" s="24"/>
      <c r="B22402" s="25"/>
      <c r="N22402" s="18"/>
      <c r="AN22402" s="24"/>
      <c r="AO22402" s="24"/>
      <c r="AT22402" s="17"/>
    </row>
    <row r="22403" spans="1:46" x14ac:dyDescent="0.25">
      <c r="A22403" s="24"/>
      <c r="B22403" s="25"/>
      <c r="N22403" s="18"/>
      <c r="AN22403" s="24"/>
      <c r="AO22403" s="24"/>
      <c r="AT22403" s="17"/>
    </row>
    <row r="22404" spans="1:46" x14ac:dyDescent="0.25">
      <c r="A22404" s="24"/>
      <c r="B22404" s="25"/>
      <c r="N22404" s="18"/>
      <c r="AN22404" s="24"/>
      <c r="AO22404" s="24"/>
      <c r="AT22404" s="17"/>
    </row>
    <row r="22405" spans="1:46" x14ac:dyDescent="0.25">
      <c r="A22405" s="24"/>
      <c r="B22405" s="25"/>
      <c r="N22405" s="18"/>
      <c r="AN22405" s="24"/>
      <c r="AO22405" s="24"/>
      <c r="AT22405" s="17"/>
    </row>
    <row r="22406" spans="1:46" x14ac:dyDescent="0.25">
      <c r="A22406" s="24"/>
      <c r="B22406" s="25"/>
      <c r="N22406" s="18"/>
      <c r="AN22406" s="24"/>
      <c r="AO22406" s="24"/>
      <c r="AT22406" s="17"/>
    </row>
    <row r="22407" spans="1:46" x14ac:dyDescent="0.25">
      <c r="A22407" s="24"/>
      <c r="B22407" s="25"/>
      <c r="N22407" s="18"/>
      <c r="AN22407" s="24"/>
      <c r="AO22407" s="24"/>
      <c r="AT22407" s="17"/>
    </row>
    <row r="22408" spans="1:46" x14ac:dyDescent="0.25">
      <c r="A22408" s="24"/>
      <c r="B22408" s="25"/>
      <c r="N22408" s="18"/>
      <c r="AN22408" s="24"/>
      <c r="AO22408" s="24"/>
      <c r="AT22408" s="17"/>
    </row>
    <row r="22409" spans="1:46" x14ac:dyDescent="0.25">
      <c r="A22409" s="24"/>
      <c r="B22409" s="25"/>
      <c r="N22409" s="18"/>
      <c r="AN22409" s="24"/>
      <c r="AO22409" s="24"/>
      <c r="AT22409" s="17"/>
    </row>
    <row r="22410" spans="1:46" x14ac:dyDescent="0.25">
      <c r="A22410" s="24"/>
      <c r="B22410" s="25"/>
      <c r="N22410" s="18"/>
      <c r="AN22410" s="24"/>
      <c r="AO22410" s="24"/>
      <c r="AT22410" s="17"/>
    </row>
    <row r="22411" spans="1:46" x14ac:dyDescent="0.25">
      <c r="A22411" s="24"/>
      <c r="B22411" s="25"/>
      <c r="N22411" s="18"/>
      <c r="AN22411" s="24"/>
      <c r="AO22411" s="24"/>
      <c r="AT22411" s="17"/>
    </row>
    <row r="22412" spans="1:46" x14ac:dyDescent="0.25">
      <c r="A22412" s="24"/>
      <c r="B22412" s="25"/>
      <c r="N22412" s="18"/>
      <c r="AN22412" s="24"/>
      <c r="AO22412" s="24"/>
      <c r="AT22412" s="17"/>
    </row>
    <row r="22413" spans="1:46" x14ac:dyDescent="0.25">
      <c r="A22413" s="24"/>
      <c r="B22413" s="25"/>
      <c r="N22413" s="18"/>
      <c r="AN22413" s="24"/>
      <c r="AO22413" s="24"/>
      <c r="AT22413" s="17"/>
    </row>
    <row r="22414" spans="1:46" x14ac:dyDescent="0.25">
      <c r="A22414" s="24"/>
      <c r="B22414" s="25"/>
      <c r="N22414" s="18"/>
      <c r="AN22414" s="24"/>
      <c r="AO22414" s="24"/>
      <c r="AT22414" s="17"/>
    </row>
    <row r="22415" spans="1:46" x14ac:dyDescent="0.25">
      <c r="A22415" s="24"/>
      <c r="B22415" s="25"/>
      <c r="N22415" s="18"/>
      <c r="AN22415" s="24"/>
      <c r="AO22415" s="24"/>
      <c r="AT22415" s="17"/>
    </row>
    <row r="22416" spans="1:46" x14ac:dyDescent="0.25">
      <c r="A22416" s="24"/>
      <c r="B22416" s="25"/>
      <c r="N22416" s="18"/>
      <c r="AN22416" s="24"/>
      <c r="AO22416" s="24"/>
      <c r="AT22416" s="17"/>
    </row>
    <row r="22417" spans="1:46" x14ac:dyDescent="0.25">
      <c r="A22417" s="24"/>
      <c r="B22417" s="25"/>
      <c r="N22417" s="18"/>
      <c r="AN22417" s="24"/>
      <c r="AO22417" s="24"/>
      <c r="AT22417" s="17"/>
    </row>
    <row r="22418" spans="1:46" x14ac:dyDescent="0.25">
      <c r="A22418" s="24"/>
      <c r="B22418" s="25"/>
      <c r="N22418" s="18"/>
      <c r="AN22418" s="24"/>
      <c r="AO22418" s="24"/>
      <c r="AT22418" s="17"/>
    </row>
    <row r="22419" spans="1:46" x14ac:dyDescent="0.25">
      <c r="A22419" s="24"/>
      <c r="B22419" s="25"/>
      <c r="N22419" s="18"/>
      <c r="AN22419" s="24"/>
      <c r="AO22419" s="24"/>
      <c r="AT22419" s="17"/>
    </row>
    <row r="22420" spans="1:46" x14ac:dyDescent="0.25">
      <c r="A22420" s="24"/>
      <c r="B22420" s="25"/>
      <c r="N22420" s="18"/>
      <c r="AN22420" s="24"/>
      <c r="AO22420" s="24"/>
      <c r="AT22420" s="17"/>
    </row>
    <row r="22421" spans="1:46" x14ac:dyDescent="0.25">
      <c r="A22421" s="24"/>
      <c r="B22421" s="25"/>
      <c r="N22421" s="18"/>
      <c r="AN22421" s="24"/>
      <c r="AO22421" s="24"/>
      <c r="AT22421" s="17"/>
    </row>
    <row r="22422" spans="1:46" x14ac:dyDescent="0.25">
      <c r="A22422" s="24"/>
      <c r="B22422" s="25"/>
      <c r="N22422" s="18"/>
      <c r="AN22422" s="24"/>
      <c r="AO22422" s="24"/>
      <c r="AT22422" s="17"/>
    </row>
    <row r="22423" spans="1:46" x14ac:dyDescent="0.25">
      <c r="A22423" s="24"/>
      <c r="B22423" s="25"/>
      <c r="N22423" s="18"/>
      <c r="AN22423" s="24"/>
      <c r="AO22423" s="24"/>
      <c r="AT22423" s="17"/>
    </row>
    <row r="22424" spans="1:46" x14ac:dyDescent="0.25">
      <c r="A22424" s="24"/>
      <c r="B22424" s="25"/>
      <c r="N22424" s="18"/>
      <c r="AN22424" s="24"/>
      <c r="AO22424" s="24"/>
      <c r="AT22424" s="17"/>
    </row>
    <row r="22425" spans="1:46" x14ac:dyDescent="0.25">
      <c r="A22425" s="24"/>
      <c r="B22425" s="25"/>
      <c r="N22425" s="18"/>
      <c r="AN22425" s="24"/>
      <c r="AO22425" s="24"/>
      <c r="AT22425" s="17"/>
    </row>
    <row r="22426" spans="1:46" x14ac:dyDescent="0.25">
      <c r="A22426" s="24"/>
      <c r="B22426" s="25"/>
      <c r="N22426" s="18"/>
      <c r="AN22426" s="24"/>
      <c r="AO22426" s="24"/>
      <c r="AT22426" s="17"/>
    </row>
    <row r="22427" spans="1:46" x14ac:dyDescent="0.25">
      <c r="A22427" s="24"/>
      <c r="B22427" s="25"/>
      <c r="N22427" s="18"/>
      <c r="AN22427" s="24"/>
      <c r="AO22427" s="24"/>
      <c r="AT22427" s="17"/>
    </row>
    <row r="22428" spans="1:46" x14ac:dyDescent="0.25">
      <c r="A22428" s="24"/>
      <c r="B22428" s="25"/>
      <c r="N22428" s="18"/>
      <c r="AN22428" s="24"/>
      <c r="AO22428" s="24"/>
      <c r="AT22428" s="17"/>
    </row>
    <row r="22429" spans="1:46" x14ac:dyDescent="0.25">
      <c r="A22429" s="24"/>
      <c r="B22429" s="25"/>
      <c r="N22429" s="18"/>
      <c r="AN22429" s="24"/>
      <c r="AO22429" s="24"/>
      <c r="AT22429" s="17"/>
    </row>
    <row r="22430" spans="1:46" x14ac:dyDescent="0.25">
      <c r="A22430" s="24"/>
      <c r="B22430" s="25"/>
      <c r="N22430" s="18"/>
      <c r="AN22430" s="24"/>
      <c r="AO22430" s="24"/>
      <c r="AT22430" s="17"/>
    </row>
    <row r="22431" spans="1:46" x14ac:dyDescent="0.25">
      <c r="A22431" s="24"/>
      <c r="B22431" s="25"/>
      <c r="N22431" s="18"/>
      <c r="AN22431" s="24"/>
      <c r="AO22431" s="24"/>
      <c r="AT22431" s="17"/>
    </row>
    <row r="22432" spans="1:46" x14ac:dyDescent="0.25">
      <c r="A22432" s="24"/>
      <c r="B22432" s="25"/>
      <c r="N22432" s="18"/>
      <c r="AN22432" s="24"/>
      <c r="AO22432" s="24"/>
      <c r="AT22432" s="17"/>
    </row>
    <row r="22433" spans="1:46" x14ac:dyDescent="0.25">
      <c r="A22433" s="24"/>
      <c r="B22433" s="25"/>
      <c r="N22433" s="18"/>
      <c r="AN22433" s="24"/>
      <c r="AO22433" s="24"/>
      <c r="AT22433" s="17"/>
    </row>
    <row r="22434" spans="1:46" x14ac:dyDescent="0.25">
      <c r="A22434" s="24"/>
      <c r="B22434" s="25"/>
      <c r="N22434" s="18"/>
      <c r="AN22434" s="24"/>
      <c r="AO22434" s="24"/>
      <c r="AT22434" s="17"/>
    </row>
    <row r="22435" spans="1:46" x14ac:dyDescent="0.25">
      <c r="A22435" s="24"/>
      <c r="B22435" s="25"/>
      <c r="N22435" s="18"/>
      <c r="AN22435" s="24"/>
      <c r="AO22435" s="24"/>
      <c r="AT22435" s="17"/>
    </row>
    <row r="22436" spans="1:46" x14ac:dyDescent="0.25">
      <c r="A22436" s="24"/>
      <c r="B22436" s="25"/>
      <c r="N22436" s="18"/>
      <c r="AN22436" s="24"/>
      <c r="AO22436" s="24"/>
      <c r="AT22436" s="17"/>
    </row>
    <row r="22437" spans="1:46" x14ac:dyDescent="0.25">
      <c r="A22437" s="24"/>
      <c r="B22437" s="25"/>
      <c r="N22437" s="18"/>
      <c r="AN22437" s="24"/>
      <c r="AO22437" s="24"/>
      <c r="AT22437" s="17"/>
    </row>
    <row r="22438" spans="1:46" x14ac:dyDescent="0.25">
      <c r="A22438" s="24"/>
      <c r="B22438" s="25"/>
      <c r="N22438" s="18"/>
      <c r="AN22438" s="24"/>
      <c r="AO22438" s="24"/>
      <c r="AT22438" s="17"/>
    </row>
    <row r="22439" spans="1:46" x14ac:dyDescent="0.25">
      <c r="A22439" s="24"/>
      <c r="B22439" s="25"/>
      <c r="N22439" s="18"/>
      <c r="AN22439" s="24"/>
      <c r="AO22439" s="24"/>
      <c r="AT22439" s="17"/>
    </row>
    <row r="22440" spans="1:46" x14ac:dyDescent="0.25">
      <c r="A22440" s="24"/>
      <c r="B22440" s="25"/>
      <c r="N22440" s="18"/>
      <c r="AN22440" s="24"/>
      <c r="AO22440" s="24"/>
      <c r="AT22440" s="17"/>
    </row>
    <row r="22441" spans="1:46" x14ac:dyDescent="0.25">
      <c r="A22441" s="24"/>
      <c r="B22441" s="25"/>
      <c r="N22441" s="18"/>
      <c r="AN22441" s="24"/>
      <c r="AO22441" s="24"/>
      <c r="AT22441" s="17"/>
    </row>
    <row r="22442" spans="1:46" x14ac:dyDescent="0.25">
      <c r="A22442" s="24"/>
      <c r="B22442" s="25"/>
      <c r="N22442" s="18"/>
      <c r="AN22442" s="24"/>
      <c r="AO22442" s="24"/>
      <c r="AT22442" s="17"/>
    </row>
    <row r="22443" spans="1:46" x14ac:dyDescent="0.25">
      <c r="A22443" s="24"/>
      <c r="B22443" s="25"/>
      <c r="N22443" s="18"/>
      <c r="AN22443" s="24"/>
      <c r="AO22443" s="24"/>
      <c r="AT22443" s="17"/>
    </row>
    <row r="22444" spans="1:46" x14ac:dyDescent="0.25">
      <c r="A22444" s="24"/>
      <c r="B22444" s="25"/>
      <c r="N22444" s="18"/>
      <c r="AN22444" s="24"/>
      <c r="AO22444" s="24"/>
      <c r="AT22444" s="17"/>
    </row>
    <row r="22445" spans="1:46" x14ac:dyDescent="0.25">
      <c r="A22445" s="24"/>
      <c r="B22445" s="25"/>
      <c r="N22445" s="18"/>
      <c r="AN22445" s="24"/>
      <c r="AO22445" s="24"/>
      <c r="AT22445" s="17"/>
    </row>
    <row r="22446" spans="1:46" x14ac:dyDescent="0.25">
      <c r="A22446" s="24"/>
      <c r="B22446" s="25"/>
      <c r="N22446" s="18"/>
      <c r="AN22446" s="24"/>
      <c r="AO22446" s="24"/>
      <c r="AT22446" s="17"/>
    </row>
    <row r="22447" spans="1:46" x14ac:dyDescent="0.25">
      <c r="A22447" s="24"/>
      <c r="B22447" s="25"/>
      <c r="N22447" s="18"/>
      <c r="AN22447" s="24"/>
      <c r="AO22447" s="24"/>
      <c r="AT22447" s="17"/>
    </row>
    <row r="22448" spans="1:46" x14ac:dyDescent="0.25">
      <c r="A22448" s="24"/>
      <c r="B22448" s="25"/>
      <c r="N22448" s="18"/>
      <c r="AN22448" s="24"/>
      <c r="AO22448" s="24"/>
      <c r="AT22448" s="17"/>
    </row>
    <row r="22449" spans="1:46" x14ac:dyDescent="0.25">
      <c r="A22449" s="24"/>
      <c r="B22449" s="25"/>
      <c r="N22449" s="18"/>
      <c r="AN22449" s="24"/>
      <c r="AO22449" s="24"/>
      <c r="AT22449" s="17"/>
    </row>
    <row r="22450" spans="1:46" x14ac:dyDescent="0.25">
      <c r="A22450" s="24"/>
      <c r="B22450" s="25"/>
      <c r="N22450" s="18"/>
      <c r="AN22450" s="24"/>
      <c r="AO22450" s="24"/>
      <c r="AT22450" s="17"/>
    </row>
    <row r="22451" spans="1:46" x14ac:dyDescent="0.25">
      <c r="A22451" s="24"/>
      <c r="B22451" s="25"/>
      <c r="N22451" s="18"/>
      <c r="AN22451" s="24"/>
      <c r="AO22451" s="24"/>
      <c r="AT22451" s="17"/>
    </row>
    <row r="22452" spans="1:46" x14ac:dyDescent="0.25">
      <c r="A22452" s="24"/>
      <c r="B22452" s="25"/>
      <c r="N22452" s="18"/>
      <c r="AN22452" s="24"/>
      <c r="AO22452" s="24"/>
      <c r="AT22452" s="17"/>
    </row>
    <row r="22453" spans="1:46" x14ac:dyDescent="0.25">
      <c r="A22453" s="24"/>
      <c r="B22453" s="25"/>
      <c r="N22453" s="18"/>
      <c r="AN22453" s="24"/>
      <c r="AO22453" s="24"/>
      <c r="AT22453" s="17"/>
    </row>
    <row r="22454" spans="1:46" x14ac:dyDescent="0.25">
      <c r="A22454" s="24"/>
      <c r="B22454" s="25"/>
      <c r="N22454" s="18"/>
      <c r="AN22454" s="24"/>
      <c r="AO22454" s="24"/>
      <c r="AT22454" s="17"/>
    </row>
    <row r="22455" spans="1:46" x14ac:dyDescent="0.25">
      <c r="A22455" s="24"/>
      <c r="B22455" s="25"/>
      <c r="N22455" s="18"/>
      <c r="AN22455" s="24"/>
      <c r="AO22455" s="24"/>
      <c r="AT22455" s="17"/>
    </row>
    <row r="22456" spans="1:46" x14ac:dyDescent="0.25">
      <c r="A22456" s="24"/>
      <c r="B22456" s="25"/>
      <c r="N22456" s="18"/>
      <c r="AN22456" s="24"/>
      <c r="AO22456" s="24"/>
      <c r="AT22456" s="17"/>
    </row>
    <row r="22457" spans="1:46" x14ac:dyDescent="0.25">
      <c r="A22457" s="24"/>
      <c r="B22457" s="25"/>
      <c r="N22457" s="18"/>
      <c r="AN22457" s="24"/>
      <c r="AO22457" s="24"/>
      <c r="AT22457" s="17"/>
    </row>
    <row r="22458" spans="1:46" x14ac:dyDescent="0.25">
      <c r="A22458" s="24"/>
      <c r="B22458" s="25"/>
      <c r="N22458" s="18"/>
      <c r="AN22458" s="24"/>
      <c r="AO22458" s="24"/>
      <c r="AT22458" s="17"/>
    </row>
    <row r="22459" spans="1:46" x14ac:dyDescent="0.25">
      <c r="A22459" s="24"/>
      <c r="B22459" s="25"/>
      <c r="N22459" s="18"/>
      <c r="AN22459" s="24"/>
      <c r="AO22459" s="24"/>
      <c r="AT22459" s="17"/>
    </row>
    <row r="22460" spans="1:46" x14ac:dyDescent="0.25">
      <c r="A22460" s="24"/>
      <c r="B22460" s="25"/>
      <c r="N22460" s="18"/>
      <c r="AN22460" s="24"/>
      <c r="AO22460" s="24"/>
      <c r="AT22460" s="17"/>
    </row>
    <row r="22461" spans="1:46" x14ac:dyDescent="0.25">
      <c r="A22461" s="24"/>
      <c r="B22461" s="25"/>
      <c r="N22461" s="18"/>
      <c r="AN22461" s="24"/>
      <c r="AO22461" s="24"/>
      <c r="AT22461" s="17"/>
    </row>
    <row r="22462" spans="1:46" x14ac:dyDescent="0.25">
      <c r="A22462" s="24"/>
      <c r="B22462" s="25"/>
      <c r="N22462" s="18"/>
      <c r="AN22462" s="24"/>
      <c r="AO22462" s="24"/>
      <c r="AT22462" s="17"/>
    </row>
    <row r="22463" spans="1:46" x14ac:dyDescent="0.25">
      <c r="A22463" s="24"/>
      <c r="B22463" s="25"/>
      <c r="N22463" s="18"/>
      <c r="AN22463" s="24"/>
      <c r="AO22463" s="24"/>
      <c r="AT22463" s="17"/>
    </row>
    <row r="22464" spans="1:46" x14ac:dyDescent="0.25">
      <c r="A22464" s="24"/>
      <c r="B22464" s="25"/>
      <c r="N22464" s="18"/>
      <c r="AN22464" s="24"/>
      <c r="AO22464" s="24"/>
      <c r="AT22464" s="17"/>
    </row>
    <row r="22465" spans="1:46" x14ac:dyDescent="0.25">
      <c r="A22465" s="24"/>
      <c r="B22465" s="25"/>
      <c r="N22465" s="18"/>
      <c r="AN22465" s="24"/>
      <c r="AO22465" s="24"/>
      <c r="AT22465" s="17"/>
    </row>
    <row r="22466" spans="1:46" x14ac:dyDescent="0.25">
      <c r="A22466" s="24"/>
      <c r="B22466" s="25"/>
      <c r="N22466" s="18"/>
      <c r="AN22466" s="24"/>
      <c r="AO22466" s="24"/>
      <c r="AT22466" s="17"/>
    </row>
    <row r="22467" spans="1:46" x14ac:dyDescent="0.25">
      <c r="A22467" s="24"/>
      <c r="B22467" s="25"/>
      <c r="N22467" s="18"/>
      <c r="AN22467" s="24"/>
      <c r="AO22467" s="24"/>
      <c r="AT22467" s="17"/>
    </row>
    <row r="22468" spans="1:46" x14ac:dyDescent="0.25">
      <c r="A22468" s="24"/>
      <c r="B22468" s="25"/>
      <c r="N22468" s="18"/>
      <c r="AN22468" s="24"/>
      <c r="AO22468" s="24"/>
      <c r="AT22468" s="17"/>
    </row>
    <row r="22469" spans="1:46" x14ac:dyDescent="0.25">
      <c r="A22469" s="24"/>
      <c r="B22469" s="25"/>
      <c r="N22469" s="18"/>
      <c r="AN22469" s="24"/>
      <c r="AO22469" s="24"/>
      <c r="AT22469" s="17"/>
    </row>
    <row r="22470" spans="1:46" x14ac:dyDescent="0.25">
      <c r="A22470" s="24"/>
      <c r="B22470" s="25"/>
      <c r="N22470" s="18"/>
      <c r="AN22470" s="24"/>
      <c r="AO22470" s="24"/>
      <c r="AT22470" s="17"/>
    </row>
    <row r="22471" spans="1:46" x14ac:dyDescent="0.25">
      <c r="A22471" s="24"/>
      <c r="B22471" s="25"/>
      <c r="N22471" s="18"/>
      <c r="AN22471" s="24"/>
      <c r="AO22471" s="24"/>
      <c r="AT22471" s="17"/>
    </row>
    <row r="22472" spans="1:46" x14ac:dyDescent="0.25">
      <c r="A22472" s="24"/>
      <c r="B22472" s="25"/>
      <c r="N22472" s="18"/>
      <c r="AN22472" s="24"/>
      <c r="AO22472" s="24"/>
      <c r="AT22472" s="17"/>
    </row>
    <row r="22473" spans="1:46" x14ac:dyDescent="0.25">
      <c r="A22473" s="24"/>
      <c r="B22473" s="25"/>
      <c r="N22473" s="18"/>
      <c r="AN22473" s="24"/>
      <c r="AO22473" s="24"/>
      <c r="AT22473" s="17"/>
    </row>
    <row r="22474" spans="1:46" x14ac:dyDescent="0.25">
      <c r="A22474" s="24"/>
      <c r="B22474" s="25"/>
      <c r="N22474" s="18"/>
      <c r="AN22474" s="24"/>
      <c r="AO22474" s="24"/>
      <c r="AT22474" s="17"/>
    </row>
    <row r="22475" spans="1:46" x14ac:dyDescent="0.25">
      <c r="A22475" s="24"/>
      <c r="B22475" s="25"/>
      <c r="N22475" s="18"/>
      <c r="AN22475" s="24"/>
      <c r="AO22475" s="24"/>
      <c r="AT22475" s="17"/>
    </row>
    <row r="22476" spans="1:46" x14ac:dyDescent="0.25">
      <c r="A22476" s="24"/>
      <c r="B22476" s="25"/>
      <c r="N22476" s="18"/>
      <c r="AN22476" s="24"/>
      <c r="AO22476" s="24"/>
      <c r="AT22476" s="17"/>
    </row>
    <row r="22477" spans="1:46" x14ac:dyDescent="0.25">
      <c r="A22477" s="24"/>
      <c r="B22477" s="25"/>
      <c r="N22477" s="18"/>
      <c r="AN22477" s="24"/>
      <c r="AO22477" s="24"/>
      <c r="AT22477" s="17"/>
    </row>
    <row r="22478" spans="1:46" x14ac:dyDescent="0.25">
      <c r="A22478" s="24"/>
      <c r="B22478" s="25"/>
      <c r="N22478" s="18"/>
      <c r="AN22478" s="24"/>
      <c r="AO22478" s="24"/>
      <c r="AT22478" s="17"/>
    </row>
    <row r="22479" spans="1:46" x14ac:dyDescent="0.25">
      <c r="A22479" s="24"/>
      <c r="B22479" s="25"/>
      <c r="N22479" s="18"/>
      <c r="AN22479" s="24"/>
      <c r="AO22479" s="24"/>
      <c r="AT22479" s="17"/>
    </row>
    <row r="22480" spans="1:46" x14ac:dyDescent="0.25">
      <c r="A22480" s="24"/>
      <c r="B22480" s="25"/>
      <c r="N22480" s="18"/>
      <c r="AN22480" s="24"/>
      <c r="AO22480" s="24"/>
      <c r="AT22480" s="17"/>
    </row>
    <row r="22481" spans="1:46" x14ac:dyDescent="0.25">
      <c r="A22481" s="24"/>
      <c r="B22481" s="25"/>
      <c r="N22481" s="18"/>
      <c r="AN22481" s="24"/>
      <c r="AO22481" s="24"/>
      <c r="AT22481" s="17"/>
    </row>
    <row r="22482" spans="1:46" x14ac:dyDescent="0.25">
      <c r="A22482" s="24"/>
      <c r="B22482" s="25"/>
      <c r="N22482" s="18"/>
      <c r="AN22482" s="24"/>
      <c r="AO22482" s="24"/>
      <c r="AT22482" s="17"/>
    </row>
    <row r="22483" spans="1:46" x14ac:dyDescent="0.25">
      <c r="A22483" s="24"/>
      <c r="B22483" s="25"/>
      <c r="N22483" s="18"/>
      <c r="AN22483" s="24"/>
      <c r="AO22483" s="24"/>
      <c r="AT22483" s="17"/>
    </row>
    <row r="22484" spans="1:46" x14ac:dyDescent="0.25">
      <c r="A22484" s="24"/>
      <c r="B22484" s="25"/>
      <c r="N22484" s="18"/>
      <c r="AN22484" s="24"/>
      <c r="AO22484" s="24"/>
      <c r="AT22484" s="17"/>
    </row>
    <row r="22485" spans="1:46" x14ac:dyDescent="0.25">
      <c r="A22485" s="24"/>
      <c r="B22485" s="25"/>
      <c r="N22485" s="18"/>
      <c r="AN22485" s="24"/>
      <c r="AO22485" s="24"/>
      <c r="AT22485" s="17"/>
    </row>
    <row r="22486" spans="1:46" x14ac:dyDescent="0.25">
      <c r="A22486" s="24"/>
      <c r="B22486" s="25"/>
      <c r="N22486" s="18"/>
      <c r="AN22486" s="24"/>
      <c r="AO22486" s="24"/>
      <c r="AT22486" s="17"/>
    </row>
    <row r="22487" spans="1:46" x14ac:dyDescent="0.25">
      <c r="A22487" s="24"/>
      <c r="B22487" s="25"/>
      <c r="N22487" s="18"/>
      <c r="AN22487" s="24"/>
      <c r="AO22487" s="24"/>
      <c r="AT22487" s="17"/>
    </row>
    <row r="22488" spans="1:46" x14ac:dyDescent="0.25">
      <c r="A22488" s="24"/>
      <c r="B22488" s="25"/>
      <c r="N22488" s="18"/>
      <c r="AN22488" s="24"/>
      <c r="AO22488" s="24"/>
      <c r="AT22488" s="17"/>
    </row>
    <row r="22489" spans="1:46" x14ac:dyDescent="0.25">
      <c r="A22489" s="24"/>
      <c r="B22489" s="25"/>
      <c r="N22489" s="18"/>
      <c r="AN22489" s="24"/>
      <c r="AO22489" s="24"/>
      <c r="AT22489" s="17"/>
    </row>
    <row r="22490" spans="1:46" x14ac:dyDescent="0.25">
      <c r="A22490" s="24"/>
      <c r="B22490" s="25"/>
      <c r="N22490" s="18"/>
      <c r="AN22490" s="24"/>
      <c r="AO22490" s="24"/>
      <c r="AT22490" s="17"/>
    </row>
    <row r="22491" spans="1:46" x14ac:dyDescent="0.25">
      <c r="A22491" s="24"/>
      <c r="B22491" s="25"/>
      <c r="N22491" s="18"/>
      <c r="AN22491" s="24"/>
      <c r="AO22491" s="24"/>
      <c r="AT22491" s="17"/>
    </row>
    <row r="22492" spans="1:46" x14ac:dyDescent="0.25">
      <c r="A22492" s="24"/>
      <c r="B22492" s="25"/>
      <c r="N22492" s="18"/>
      <c r="AN22492" s="24"/>
      <c r="AO22492" s="24"/>
      <c r="AT22492" s="17"/>
    </row>
    <row r="22493" spans="1:46" x14ac:dyDescent="0.25">
      <c r="A22493" s="24"/>
      <c r="B22493" s="25"/>
      <c r="N22493" s="18"/>
      <c r="AN22493" s="24"/>
      <c r="AO22493" s="24"/>
      <c r="AT22493" s="17"/>
    </row>
    <row r="22494" spans="1:46" x14ac:dyDescent="0.25">
      <c r="A22494" s="24"/>
      <c r="B22494" s="25"/>
      <c r="N22494" s="18"/>
      <c r="AN22494" s="24"/>
      <c r="AO22494" s="24"/>
      <c r="AT22494" s="17"/>
    </row>
    <row r="22495" spans="1:46" x14ac:dyDescent="0.25">
      <c r="A22495" s="24"/>
      <c r="B22495" s="25"/>
      <c r="N22495" s="18"/>
      <c r="AN22495" s="24"/>
      <c r="AO22495" s="24"/>
      <c r="AT22495" s="17"/>
    </row>
    <row r="22496" spans="1:46" x14ac:dyDescent="0.25">
      <c r="A22496" s="24"/>
      <c r="B22496" s="25"/>
      <c r="N22496" s="18"/>
      <c r="AN22496" s="24"/>
      <c r="AO22496" s="24"/>
      <c r="AT22496" s="17"/>
    </row>
    <row r="22497" spans="1:46" x14ac:dyDescent="0.25">
      <c r="A22497" s="24"/>
      <c r="B22497" s="25"/>
      <c r="N22497" s="18"/>
      <c r="AN22497" s="24"/>
      <c r="AO22497" s="24"/>
      <c r="AT22497" s="17"/>
    </row>
    <row r="22498" spans="1:46" x14ac:dyDescent="0.25">
      <c r="A22498" s="24"/>
      <c r="B22498" s="25"/>
      <c r="N22498" s="18"/>
      <c r="AN22498" s="24"/>
      <c r="AO22498" s="24"/>
      <c r="AT22498" s="17"/>
    </row>
    <row r="22499" spans="1:46" x14ac:dyDescent="0.25">
      <c r="A22499" s="24"/>
      <c r="B22499" s="25"/>
      <c r="N22499" s="18"/>
      <c r="AN22499" s="24"/>
      <c r="AO22499" s="24"/>
      <c r="AT22499" s="17"/>
    </row>
    <row r="22500" spans="1:46" x14ac:dyDescent="0.25">
      <c r="A22500" s="24"/>
      <c r="B22500" s="25"/>
      <c r="N22500" s="18"/>
      <c r="AN22500" s="24"/>
      <c r="AO22500" s="24"/>
      <c r="AT22500" s="17"/>
    </row>
    <row r="22501" spans="1:46" x14ac:dyDescent="0.25">
      <c r="A22501" s="24"/>
      <c r="B22501" s="25"/>
      <c r="N22501" s="18"/>
      <c r="AN22501" s="24"/>
      <c r="AO22501" s="24"/>
      <c r="AT22501" s="17"/>
    </row>
    <row r="22502" spans="1:46" x14ac:dyDescent="0.25">
      <c r="A22502" s="24"/>
      <c r="B22502" s="25"/>
      <c r="N22502" s="18"/>
      <c r="AN22502" s="24"/>
      <c r="AO22502" s="24"/>
      <c r="AT22502" s="17"/>
    </row>
    <row r="22503" spans="1:46" x14ac:dyDescent="0.25">
      <c r="A22503" s="24"/>
      <c r="B22503" s="25"/>
      <c r="N22503" s="18"/>
      <c r="AN22503" s="24"/>
      <c r="AO22503" s="24"/>
      <c r="AT22503" s="17"/>
    </row>
    <row r="22504" spans="1:46" x14ac:dyDescent="0.25">
      <c r="A22504" s="24"/>
      <c r="B22504" s="25"/>
      <c r="N22504" s="18"/>
      <c r="AN22504" s="24"/>
      <c r="AO22504" s="24"/>
      <c r="AT22504" s="17"/>
    </row>
    <row r="22505" spans="1:46" x14ac:dyDescent="0.25">
      <c r="A22505" s="24"/>
      <c r="B22505" s="25"/>
      <c r="N22505" s="18"/>
      <c r="AN22505" s="24"/>
      <c r="AO22505" s="24"/>
      <c r="AT22505" s="17"/>
    </row>
    <row r="22506" spans="1:46" x14ac:dyDescent="0.25">
      <c r="A22506" s="24"/>
      <c r="B22506" s="25"/>
      <c r="N22506" s="18"/>
      <c r="AN22506" s="24"/>
      <c r="AO22506" s="24"/>
      <c r="AT22506" s="17"/>
    </row>
    <row r="22507" spans="1:46" x14ac:dyDescent="0.25">
      <c r="A22507" s="24"/>
      <c r="B22507" s="25"/>
      <c r="N22507" s="18"/>
      <c r="AN22507" s="24"/>
      <c r="AO22507" s="24"/>
      <c r="AT22507" s="17"/>
    </row>
    <row r="22508" spans="1:46" x14ac:dyDescent="0.25">
      <c r="A22508" s="24"/>
      <c r="B22508" s="25"/>
      <c r="N22508" s="18"/>
      <c r="AN22508" s="24"/>
      <c r="AO22508" s="24"/>
      <c r="AT22508" s="17"/>
    </row>
    <row r="22509" spans="1:46" x14ac:dyDescent="0.25">
      <c r="A22509" s="24"/>
      <c r="B22509" s="25"/>
      <c r="N22509" s="18"/>
      <c r="AN22509" s="24"/>
      <c r="AO22509" s="24"/>
      <c r="AT22509" s="17"/>
    </row>
    <row r="22510" spans="1:46" x14ac:dyDescent="0.25">
      <c r="A22510" s="24"/>
      <c r="B22510" s="25"/>
      <c r="N22510" s="18"/>
      <c r="AN22510" s="24"/>
      <c r="AO22510" s="24"/>
      <c r="AT22510" s="17"/>
    </row>
    <row r="22511" spans="1:46" x14ac:dyDescent="0.25">
      <c r="A22511" s="24"/>
      <c r="B22511" s="25"/>
      <c r="N22511" s="18"/>
      <c r="AN22511" s="24"/>
      <c r="AO22511" s="24"/>
      <c r="AT22511" s="17"/>
    </row>
    <row r="22512" spans="1:46" x14ac:dyDescent="0.25">
      <c r="A22512" s="24"/>
      <c r="B22512" s="25"/>
      <c r="N22512" s="18"/>
      <c r="AN22512" s="24"/>
      <c r="AO22512" s="24"/>
      <c r="AT22512" s="17"/>
    </row>
    <row r="22513" spans="1:46" x14ac:dyDescent="0.25">
      <c r="A22513" s="24"/>
      <c r="B22513" s="25"/>
      <c r="N22513" s="18"/>
      <c r="AN22513" s="24"/>
      <c r="AO22513" s="24"/>
      <c r="AT22513" s="17"/>
    </row>
    <row r="22514" spans="1:46" x14ac:dyDescent="0.25">
      <c r="A22514" s="24"/>
      <c r="B22514" s="25"/>
      <c r="N22514" s="18"/>
      <c r="AN22514" s="24"/>
      <c r="AO22514" s="24"/>
      <c r="AT22514" s="17"/>
    </row>
    <row r="22515" spans="1:46" x14ac:dyDescent="0.25">
      <c r="A22515" s="24"/>
      <c r="B22515" s="25"/>
      <c r="N22515" s="18"/>
      <c r="AN22515" s="24"/>
      <c r="AO22515" s="24"/>
      <c r="AT22515" s="17"/>
    </row>
    <row r="22516" spans="1:46" x14ac:dyDescent="0.25">
      <c r="A22516" s="24"/>
      <c r="B22516" s="25"/>
      <c r="N22516" s="18"/>
      <c r="AN22516" s="24"/>
      <c r="AO22516" s="24"/>
      <c r="AT22516" s="17"/>
    </row>
    <row r="22517" spans="1:46" x14ac:dyDescent="0.25">
      <c r="A22517" s="24"/>
      <c r="B22517" s="25"/>
      <c r="N22517" s="18"/>
      <c r="AN22517" s="24"/>
      <c r="AO22517" s="24"/>
      <c r="AT22517" s="17"/>
    </row>
    <row r="22518" spans="1:46" x14ac:dyDescent="0.25">
      <c r="A22518" s="24"/>
      <c r="B22518" s="25"/>
      <c r="N22518" s="18"/>
      <c r="AN22518" s="24"/>
      <c r="AO22518" s="24"/>
      <c r="AT22518" s="17"/>
    </row>
    <row r="22519" spans="1:46" x14ac:dyDescent="0.25">
      <c r="A22519" s="24"/>
      <c r="B22519" s="25"/>
      <c r="N22519" s="18"/>
      <c r="AN22519" s="24"/>
      <c r="AO22519" s="24"/>
      <c r="AT22519" s="17"/>
    </row>
    <row r="22520" spans="1:46" x14ac:dyDescent="0.25">
      <c r="A22520" s="24"/>
      <c r="B22520" s="25"/>
      <c r="N22520" s="18"/>
      <c r="AN22520" s="24"/>
      <c r="AO22520" s="24"/>
      <c r="AT22520" s="17"/>
    </row>
    <row r="22521" spans="1:46" x14ac:dyDescent="0.25">
      <c r="A22521" s="24"/>
      <c r="B22521" s="25"/>
      <c r="N22521" s="18"/>
      <c r="AN22521" s="24"/>
      <c r="AO22521" s="24"/>
      <c r="AT22521" s="17"/>
    </row>
    <row r="22522" spans="1:46" x14ac:dyDescent="0.25">
      <c r="A22522" s="24"/>
      <c r="B22522" s="25"/>
      <c r="N22522" s="18"/>
      <c r="AN22522" s="24"/>
      <c r="AO22522" s="24"/>
      <c r="AT22522" s="17"/>
    </row>
    <row r="22523" spans="1:46" x14ac:dyDescent="0.25">
      <c r="A22523" s="24"/>
      <c r="B22523" s="25"/>
      <c r="N22523" s="18"/>
      <c r="AN22523" s="24"/>
      <c r="AO22523" s="24"/>
      <c r="AT22523" s="17"/>
    </row>
    <row r="22524" spans="1:46" x14ac:dyDescent="0.25">
      <c r="A22524" s="24"/>
      <c r="B22524" s="25"/>
      <c r="N22524" s="18"/>
      <c r="AN22524" s="24"/>
      <c r="AO22524" s="24"/>
      <c r="AT22524" s="17"/>
    </row>
    <row r="22525" spans="1:46" x14ac:dyDescent="0.25">
      <c r="A22525" s="24"/>
      <c r="B22525" s="25"/>
      <c r="N22525" s="18"/>
      <c r="AN22525" s="24"/>
      <c r="AO22525" s="24"/>
      <c r="AT22525" s="17"/>
    </row>
    <row r="22526" spans="1:46" x14ac:dyDescent="0.25">
      <c r="A22526" s="24"/>
      <c r="B22526" s="25"/>
      <c r="N22526" s="18"/>
      <c r="AN22526" s="24"/>
      <c r="AO22526" s="24"/>
      <c r="AT22526" s="17"/>
    </row>
    <row r="22527" spans="1:46" x14ac:dyDescent="0.25">
      <c r="A22527" s="24"/>
      <c r="B22527" s="25"/>
      <c r="N22527" s="18"/>
      <c r="AN22527" s="24"/>
      <c r="AO22527" s="24"/>
      <c r="AT22527" s="17"/>
    </row>
    <row r="22528" spans="1:46" x14ac:dyDescent="0.25">
      <c r="A22528" s="24"/>
      <c r="B22528" s="25"/>
      <c r="N22528" s="18"/>
      <c r="AN22528" s="24"/>
      <c r="AO22528" s="24"/>
      <c r="AT22528" s="17"/>
    </row>
    <row r="22529" spans="1:46" x14ac:dyDescent="0.25">
      <c r="A22529" s="24"/>
      <c r="B22529" s="25"/>
      <c r="N22529" s="18"/>
      <c r="AN22529" s="24"/>
      <c r="AO22529" s="24"/>
      <c r="AT22529" s="17"/>
    </row>
    <row r="22530" spans="1:46" x14ac:dyDescent="0.25">
      <c r="A22530" s="24"/>
      <c r="B22530" s="25"/>
      <c r="N22530" s="18"/>
      <c r="AN22530" s="24"/>
      <c r="AO22530" s="24"/>
      <c r="AT22530" s="17"/>
    </row>
    <row r="22531" spans="1:46" x14ac:dyDescent="0.25">
      <c r="A22531" s="24"/>
      <c r="B22531" s="25"/>
      <c r="N22531" s="18"/>
      <c r="AN22531" s="24"/>
      <c r="AO22531" s="24"/>
      <c r="AT22531" s="17"/>
    </row>
    <row r="22532" spans="1:46" x14ac:dyDescent="0.25">
      <c r="A22532" s="24"/>
      <c r="B22532" s="25"/>
      <c r="N22532" s="18"/>
      <c r="AN22532" s="24"/>
      <c r="AO22532" s="24"/>
      <c r="AT22532" s="17"/>
    </row>
    <row r="22533" spans="1:46" x14ac:dyDescent="0.25">
      <c r="A22533" s="24"/>
      <c r="B22533" s="25"/>
      <c r="N22533" s="18"/>
      <c r="AN22533" s="24"/>
      <c r="AO22533" s="24"/>
      <c r="AT22533" s="17"/>
    </row>
    <row r="22534" spans="1:46" x14ac:dyDescent="0.25">
      <c r="A22534" s="24"/>
      <c r="B22534" s="25"/>
      <c r="N22534" s="18"/>
      <c r="AN22534" s="24"/>
      <c r="AO22534" s="24"/>
      <c r="AT22534" s="17"/>
    </row>
    <row r="22535" spans="1:46" x14ac:dyDescent="0.25">
      <c r="A22535" s="24"/>
      <c r="B22535" s="25"/>
      <c r="N22535" s="18"/>
      <c r="AN22535" s="24"/>
      <c r="AO22535" s="24"/>
      <c r="AT22535" s="17"/>
    </row>
    <row r="22536" spans="1:46" x14ac:dyDescent="0.25">
      <c r="A22536" s="24"/>
      <c r="B22536" s="25"/>
      <c r="N22536" s="18"/>
      <c r="AN22536" s="24"/>
      <c r="AO22536" s="24"/>
      <c r="AT22536" s="17"/>
    </row>
    <row r="22537" spans="1:46" x14ac:dyDescent="0.25">
      <c r="A22537" s="24"/>
      <c r="B22537" s="25"/>
      <c r="N22537" s="18"/>
      <c r="AN22537" s="24"/>
      <c r="AO22537" s="24"/>
      <c r="AT22537" s="17"/>
    </row>
    <row r="22538" spans="1:46" x14ac:dyDescent="0.25">
      <c r="A22538" s="24"/>
      <c r="B22538" s="25"/>
      <c r="N22538" s="18"/>
      <c r="AN22538" s="24"/>
      <c r="AO22538" s="24"/>
      <c r="AT22538" s="17"/>
    </row>
    <row r="22539" spans="1:46" x14ac:dyDescent="0.25">
      <c r="A22539" s="24"/>
      <c r="B22539" s="25"/>
      <c r="N22539" s="18"/>
      <c r="AN22539" s="24"/>
      <c r="AO22539" s="24"/>
      <c r="AT22539" s="17"/>
    </row>
    <row r="22540" spans="1:46" x14ac:dyDescent="0.25">
      <c r="A22540" s="24"/>
      <c r="B22540" s="25"/>
      <c r="N22540" s="18"/>
      <c r="AN22540" s="24"/>
      <c r="AO22540" s="24"/>
      <c r="AT22540" s="17"/>
    </row>
    <row r="22541" spans="1:46" x14ac:dyDescent="0.25">
      <c r="A22541" s="24"/>
      <c r="B22541" s="25"/>
      <c r="N22541" s="18"/>
      <c r="AN22541" s="24"/>
      <c r="AO22541" s="24"/>
      <c r="AT22541" s="17"/>
    </row>
    <row r="22542" spans="1:46" x14ac:dyDescent="0.25">
      <c r="A22542" s="24"/>
      <c r="B22542" s="25"/>
      <c r="N22542" s="18"/>
      <c r="AN22542" s="24"/>
      <c r="AO22542" s="24"/>
      <c r="AT22542" s="17"/>
    </row>
    <row r="22543" spans="1:46" x14ac:dyDescent="0.25">
      <c r="A22543" s="24"/>
      <c r="B22543" s="25"/>
      <c r="N22543" s="18"/>
      <c r="AN22543" s="24"/>
      <c r="AO22543" s="24"/>
      <c r="AT22543" s="17"/>
    </row>
    <row r="22544" spans="1:46" x14ac:dyDescent="0.25">
      <c r="A22544" s="24"/>
      <c r="B22544" s="25"/>
      <c r="N22544" s="18"/>
      <c r="AN22544" s="24"/>
      <c r="AO22544" s="24"/>
      <c r="AT22544" s="17"/>
    </row>
    <row r="22545" spans="1:46" x14ac:dyDescent="0.25">
      <c r="A22545" s="24"/>
      <c r="B22545" s="25"/>
      <c r="N22545" s="18"/>
      <c r="AN22545" s="24"/>
      <c r="AO22545" s="24"/>
      <c r="AT22545" s="17"/>
    </row>
    <row r="22546" spans="1:46" x14ac:dyDescent="0.25">
      <c r="A22546" s="24"/>
      <c r="B22546" s="25"/>
      <c r="N22546" s="18"/>
      <c r="AN22546" s="24"/>
      <c r="AO22546" s="24"/>
      <c r="AT22546" s="17"/>
    </row>
    <row r="22547" spans="1:46" x14ac:dyDescent="0.25">
      <c r="A22547" s="24"/>
      <c r="B22547" s="25"/>
      <c r="N22547" s="18"/>
      <c r="AN22547" s="24"/>
      <c r="AO22547" s="24"/>
      <c r="AT22547" s="17"/>
    </row>
    <row r="22548" spans="1:46" x14ac:dyDescent="0.25">
      <c r="A22548" s="24"/>
      <c r="B22548" s="25"/>
      <c r="N22548" s="18"/>
      <c r="AN22548" s="24"/>
      <c r="AO22548" s="24"/>
      <c r="AT22548" s="17"/>
    </row>
    <row r="22549" spans="1:46" x14ac:dyDescent="0.25">
      <c r="A22549" s="24"/>
      <c r="B22549" s="25"/>
      <c r="N22549" s="18"/>
      <c r="AN22549" s="24"/>
      <c r="AO22549" s="24"/>
      <c r="AT22549" s="17"/>
    </row>
    <row r="22550" spans="1:46" x14ac:dyDescent="0.25">
      <c r="A22550" s="24"/>
      <c r="B22550" s="25"/>
      <c r="N22550" s="18"/>
      <c r="AN22550" s="24"/>
      <c r="AO22550" s="24"/>
      <c r="AT22550" s="17"/>
    </row>
    <row r="22551" spans="1:46" x14ac:dyDescent="0.25">
      <c r="A22551" s="24"/>
      <c r="B22551" s="25"/>
      <c r="N22551" s="18"/>
      <c r="AN22551" s="24"/>
      <c r="AO22551" s="24"/>
      <c r="AT22551" s="17"/>
    </row>
    <row r="22552" spans="1:46" x14ac:dyDescent="0.25">
      <c r="A22552" s="24"/>
      <c r="B22552" s="25"/>
      <c r="N22552" s="18"/>
      <c r="AN22552" s="24"/>
      <c r="AO22552" s="24"/>
      <c r="AT22552" s="17"/>
    </row>
    <row r="22553" spans="1:46" x14ac:dyDescent="0.25">
      <c r="A22553" s="24"/>
      <c r="B22553" s="25"/>
      <c r="N22553" s="18"/>
      <c r="AN22553" s="24"/>
      <c r="AO22553" s="24"/>
      <c r="AT22553" s="17"/>
    </row>
    <row r="22554" spans="1:46" x14ac:dyDescent="0.25">
      <c r="A22554" s="24"/>
      <c r="B22554" s="25"/>
      <c r="N22554" s="18"/>
      <c r="AN22554" s="24"/>
      <c r="AO22554" s="24"/>
      <c r="AT22554" s="17"/>
    </row>
    <row r="22555" spans="1:46" x14ac:dyDescent="0.25">
      <c r="A22555" s="24"/>
      <c r="B22555" s="25"/>
      <c r="N22555" s="18"/>
      <c r="AN22555" s="24"/>
      <c r="AO22555" s="24"/>
      <c r="AT22555" s="17"/>
    </row>
    <row r="22556" spans="1:46" x14ac:dyDescent="0.25">
      <c r="A22556" s="24"/>
      <c r="B22556" s="25"/>
      <c r="N22556" s="18"/>
      <c r="AN22556" s="24"/>
      <c r="AO22556" s="24"/>
      <c r="AT22556" s="17"/>
    </row>
    <row r="22557" spans="1:46" x14ac:dyDescent="0.25">
      <c r="A22557" s="24"/>
      <c r="B22557" s="25"/>
      <c r="N22557" s="18"/>
      <c r="AN22557" s="24"/>
      <c r="AO22557" s="24"/>
      <c r="AT22557" s="17"/>
    </row>
    <row r="22558" spans="1:46" x14ac:dyDescent="0.25">
      <c r="A22558" s="24"/>
      <c r="B22558" s="25"/>
      <c r="N22558" s="18"/>
      <c r="AN22558" s="24"/>
      <c r="AO22558" s="24"/>
      <c r="AT22558" s="17"/>
    </row>
    <row r="22559" spans="1:46" x14ac:dyDescent="0.25">
      <c r="A22559" s="24"/>
      <c r="B22559" s="25"/>
      <c r="N22559" s="18"/>
      <c r="AN22559" s="24"/>
      <c r="AO22559" s="24"/>
      <c r="AT22559" s="17"/>
    </row>
    <row r="22560" spans="1:46" x14ac:dyDescent="0.25">
      <c r="A22560" s="24"/>
      <c r="B22560" s="25"/>
      <c r="N22560" s="18"/>
      <c r="AN22560" s="24"/>
      <c r="AO22560" s="24"/>
      <c r="AT22560" s="17"/>
    </row>
    <row r="22561" spans="1:46" x14ac:dyDescent="0.25">
      <c r="A22561" s="24"/>
      <c r="B22561" s="25"/>
      <c r="N22561" s="18"/>
      <c r="AN22561" s="24"/>
      <c r="AO22561" s="24"/>
      <c r="AT22561" s="17"/>
    </row>
    <row r="22562" spans="1:46" x14ac:dyDescent="0.25">
      <c r="A22562" s="24"/>
      <c r="B22562" s="25"/>
      <c r="N22562" s="18"/>
      <c r="AN22562" s="24"/>
      <c r="AO22562" s="24"/>
      <c r="AT22562" s="17"/>
    </row>
    <row r="22563" spans="1:46" x14ac:dyDescent="0.25">
      <c r="A22563" s="24"/>
      <c r="B22563" s="25"/>
      <c r="N22563" s="18"/>
      <c r="AN22563" s="24"/>
      <c r="AO22563" s="24"/>
      <c r="AT22563" s="17"/>
    </row>
    <row r="22564" spans="1:46" x14ac:dyDescent="0.25">
      <c r="A22564" s="24"/>
      <c r="B22564" s="25"/>
      <c r="N22564" s="18"/>
      <c r="AN22564" s="24"/>
      <c r="AO22564" s="24"/>
      <c r="AT22564" s="17"/>
    </row>
    <row r="22565" spans="1:46" x14ac:dyDescent="0.25">
      <c r="A22565" s="24"/>
      <c r="B22565" s="25"/>
      <c r="N22565" s="18"/>
      <c r="AN22565" s="24"/>
      <c r="AO22565" s="24"/>
      <c r="AT22565" s="17"/>
    </row>
    <row r="22566" spans="1:46" x14ac:dyDescent="0.25">
      <c r="A22566" s="24"/>
      <c r="B22566" s="25"/>
      <c r="N22566" s="18"/>
      <c r="AN22566" s="24"/>
      <c r="AO22566" s="24"/>
      <c r="AT22566" s="17"/>
    </row>
    <row r="22567" spans="1:46" x14ac:dyDescent="0.25">
      <c r="A22567" s="24"/>
      <c r="B22567" s="25"/>
      <c r="N22567" s="18"/>
      <c r="AN22567" s="24"/>
      <c r="AO22567" s="24"/>
      <c r="AT22567" s="17"/>
    </row>
    <row r="22568" spans="1:46" x14ac:dyDescent="0.25">
      <c r="A22568" s="24"/>
      <c r="B22568" s="25"/>
      <c r="N22568" s="18"/>
      <c r="AN22568" s="24"/>
      <c r="AO22568" s="24"/>
      <c r="AT22568" s="17"/>
    </row>
    <row r="22569" spans="1:46" x14ac:dyDescent="0.25">
      <c r="A22569" s="24"/>
      <c r="B22569" s="25"/>
      <c r="N22569" s="18"/>
      <c r="AN22569" s="24"/>
      <c r="AO22569" s="24"/>
      <c r="AT22569" s="17"/>
    </row>
    <row r="22570" spans="1:46" x14ac:dyDescent="0.25">
      <c r="A22570" s="24"/>
      <c r="B22570" s="25"/>
      <c r="N22570" s="18"/>
      <c r="AN22570" s="24"/>
      <c r="AO22570" s="24"/>
      <c r="AT22570" s="17"/>
    </row>
    <row r="22571" spans="1:46" x14ac:dyDescent="0.25">
      <c r="A22571" s="24"/>
      <c r="B22571" s="25"/>
      <c r="N22571" s="18"/>
      <c r="AN22571" s="24"/>
      <c r="AO22571" s="24"/>
      <c r="AT22571" s="17"/>
    </row>
    <row r="22572" spans="1:46" x14ac:dyDescent="0.25">
      <c r="A22572" s="24"/>
      <c r="B22572" s="25"/>
      <c r="N22572" s="18"/>
      <c r="AN22572" s="24"/>
      <c r="AO22572" s="24"/>
      <c r="AT22572" s="17"/>
    </row>
    <row r="22573" spans="1:46" x14ac:dyDescent="0.25">
      <c r="A22573" s="24"/>
      <c r="B22573" s="25"/>
      <c r="N22573" s="18"/>
      <c r="AN22573" s="24"/>
      <c r="AO22573" s="24"/>
      <c r="AT22573" s="17"/>
    </row>
    <row r="22574" spans="1:46" x14ac:dyDescent="0.25">
      <c r="A22574" s="24"/>
      <c r="B22574" s="25"/>
      <c r="N22574" s="18"/>
      <c r="AN22574" s="24"/>
      <c r="AO22574" s="24"/>
      <c r="AT22574" s="17"/>
    </row>
    <row r="22575" spans="1:46" x14ac:dyDescent="0.25">
      <c r="A22575" s="24"/>
      <c r="B22575" s="25"/>
      <c r="N22575" s="18"/>
      <c r="AN22575" s="24"/>
      <c r="AO22575" s="24"/>
      <c r="AT22575" s="17"/>
    </row>
    <row r="22576" spans="1:46" x14ac:dyDescent="0.25">
      <c r="A22576" s="24"/>
      <c r="B22576" s="25"/>
      <c r="N22576" s="18"/>
      <c r="AN22576" s="24"/>
      <c r="AO22576" s="24"/>
      <c r="AT22576" s="17"/>
    </row>
    <row r="22577" spans="1:46" x14ac:dyDescent="0.25">
      <c r="A22577" s="24"/>
      <c r="B22577" s="25"/>
      <c r="N22577" s="18"/>
      <c r="AN22577" s="24"/>
      <c r="AO22577" s="24"/>
      <c r="AT22577" s="17"/>
    </row>
    <row r="22578" spans="1:46" x14ac:dyDescent="0.25">
      <c r="A22578" s="24"/>
      <c r="B22578" s="25"/>
      <c r="N22578" s="18"/>
      <c r="AN22578" s="24"/>
      <c r="AO22578" s="24"/>
      <c r="AT22578" s="17"/>
    </row>
    <row r="22579" spans="1:46" x14ac:dyDescent="0.25">
      <c r="A22579" s="24"/>
      <c r="B22579" s="25"/>
      <c r="N22579" s="18"/>
      <c r="AN22579" s="24"/>
      <c r="AO22579" s="24"/>
      <c r="AT22579" s="17"/>
    </row>
    <row r="22580" spans="1:46" x14ac:dyDescent="0.25">
      <c r="A22580" s="24"/>
      <c r="B22580" s="25"/>
      <c r="N22580" s="18"/>
      <c r="AN22580" s="24"/>
      <c r="AO22580" s="24"/>
      <c r="AT22580" s="17"/>
    </row>
    <row r="22581" spans="1:46" x14ac:dyDescent="0.25">
      <c r="A22581" s="24"/>
      <c r="B22581" s="25"/>
      <c r="N22581" s="18"/>
      <c r="AN22581" s="24"/>
      <c r="AO22581" s="24"/>
      <c r="AT22581" s="17"/>
    </row>
    <row r="22582" spans="1:46" x14ac:dyDescent="0.25">
      <c r="A22582" s="24"/>
      <c r="B22582" s="25"/>
      <c r="N22582" s="18"/>
      <c r="AN22582" s="24"/>
      <c r="AO22582" s="24"/>
      <c r="AT22582" s="17"/>
    </row>
    <row r="22583" spans="1:46" x14ac:dyDescent="0.25">
      <c r="A22583" s="24"/>
      <c r="B22583" s="25"/>
      <c r="N22583" s="18"/>
      <c r="AN22583" s="24"/>
      <c r="AO22583" s="24"/>
      <c r="AT22583" s="17"/>
    </row>
    <row r="22584" spans="1:46" x14ac:dyDescent="0.25">
      <c r="A22584" s="24"/>
      <c r="B22584" s="25"/>
      <c r="N22584" s="18"/>
      <c r="AN22584" s="24"/>
      <c r="AO22584" s="24"/>
      <c r="AT22584" s="17"/>
    </row>
    <row r="22585" spans="1:46" x14ac:dyDescent="0.25">
      <c r="A22585" s="24"/>
      <c r="B22585" s="25"/>
      <c r="N22585" s="18"/>
      <c r="AN22585" s="24"/>
      <c r="AO22585" s="24"/>
      <c r="AT22585" s="17"/>
    </row>
    <row r="22586" spans="1:46" x14ac:dyDescent="0.25">
      <c r="A22586" s="24"/>
      <c r="B22586" s="25"/>
      <c r="N22586" s="18"/>
      <c r="AN22586" s="24"/>
      <c r="AO22586" s="24"/>
      <c r="AT22586" s="17"/>
    </row>
    <row r="22587" spans="1:46" x14ac:dyDescent="0.25">
      <c r="A22587" s="24"/>
      <c r="B22587" s="25"/>
      <c r="N22587" s="18"/>
      <c r="AN22587" s="24"/>
      <c r="AO22587" s="24"/>
      <c r="AT22587" s="17"/>
    </row>
    <row r="22588" spans="1:46" x14ac:dyDescent="0.25">
      <c r="A22588" s="24"/>
      <c r="B22588" s="25"/>
      <c r="N22588" s="18"/>
      <c r="AN22588" s="24"/>
      <c r="AO22588" s="24"/>
      <c r="AT22588" s="17"/>
    </row>
    <row r="22589" spans="1:46" x14ac:dyDescent="0.25">
      <c r="A22589" s="24"/>
      <c r="B22589" s="25"/>
      <c r="N22589" s="18"/>
      <c r="AN22589" s="24"/>
      <c r="AO22589" s="24"/>
      <c r="AT22589" s="17"/>
    </row>
    <row r="22590" spans="1:46" x14ac:dyDescent="0.25">
      <c r="A22590" s="24"/>
      <c r="B22590" s="25"/>
      <c r="N22590" s="18"/>
      <c r="AN22590" s="24"/>
      <c r="AO22590" s="24"/>
      <c r="AT22590" s="17"/>
    </row>
    <row r="22591" spans="1:46" x14ac:dyDescent="0.25">
      <c r="A22591" s="24"/>
      <c r="B22591" s="25"/>
      <c r="N22591" s="18"/>
      <c r="AN22591" s="24"/>
      <c r="AO22591" s="24"/>
      <c r="AT22591" s="17"/>
    </row>
    <row r="22592" spans="1:46" x14ac:dyDescent="0.25">
      <c r="A22592" s="24"/>
      <c r="B22592" s="25"/>
      <c r="N22592" s="18"/>
      <c r="AN22592" s="24"/>
      <c r="AO22592" s="24"/>
      <c r="AT22592" s="17"/>
    </row>
    <row r="22593" spans="1:46" x14ac:dyDescent="0.25">
      <c r="A22593" s="24"/>
      <c r="B22593" s="25"/>
      <c r="N22593" s="18"/>
      <c r="AN22593" s="24"/>
      <c r="AO22593" s="24"/>
      <c r="AT22593" s="17"/>
    </row>
    <row r="22594" spans="1:46" x14ac:dyDescent="0.25">
      <c r="A22594" s="24"/>
      <c r="B22594" s="25"/>
      <c r="N22594" s="18"/>
      <c r="AN22594" s="24"/>
      <c r="AO22594" s="24"/>
      <c r="AT22594" s="17"/>
    </row>
    <row r="22595" spans="1:46" x14ac:dyDescent="0.25">
      <c r="A22595" s="24"/>
      <c r="B22595" s="25"/>
      <c r="N22595" s="18"/>
      <c r="AN22595" s="24"/>
      <c r="AO22595" s="24"/>
      <c r="AT22595" s="17"/>
    </row>
    <row r="22596" spans="1:46" x14ac:dyDescent="0.25">
      <c r="A22596" s="24"/>
      <c r="B22596" s="25"/>
      <c r="N22596" s="18"/>
      <c r="AN22596" s="24"/>
      <c r="AO22596" s="24"/>
      <c r="AT22596" s="17"/>
    </row>
    <row r="22597" spans="1:46" x14ac:dyDescent="0.25">
      <c r="A22597" s="24"/>
      <c r="B22597" s="25"/>
      <c r="N22597" s="18"/>
      <c r="AN22597" s="24"/>
      <c r="AO22597" s="24"/>
      <c r="AT22597" s="17"/>
    </row>
    <row r="22598" spans="1:46" x14ac:dyDescent="0.25">
      <c r="A22598" s="24"/>
      <c r="B22598" s="25"/>
      <c r="N22598" s="18"/>
      <c r="AN22598" s="24"/>
      <c r="AO22598" s="24"/>
      <c r="AT22598" s="17"/>
    </row>
    <row r="22599" spans="1:46" x14ac:dyDescent="0.25">
      <c r="A22599" s="24"/>
      <c r="B22599" s="25"/>
      <c r="N22599" s="18"/>
      <c r="AN22599" s="24"/>
      <c r="AO22599" s="24"/>
      <c r="AT22599" s="17"/>
    </row>
    <row r="22600" spans="1:46" x14ac:dyDescent="0.25">
      <c r="A22600" s="24"/>
      <c r="B22600" s="25"/>
      <c r="N22600" s="18"/>
      <c r="AN22600" s="24"/>
      <c r="AO22600" s="24"/>
      <c r="AT22600" s="17"/>
    </row>
    <row r="22601" spans="1:46" x14ac:dyDescent="0.25">
      <c r="A22601" s="24"/>
      <c r="B22601" s="25"/>
      <c r="N22601" s="18"/>
      <c r="AN22601" s="24"/>
      <c r="AO22601" s="24"/>
      <c r="AT22601" s="17"/>
    </row>
    <row r="22602" spans="1:46" x14ac:dyDescent="0.25">
      <c r="A22602" s="24"/>
      <c r="B22602" s="25"/>
      <c r="N22602" s="18"/>
      <c r="AN22602" s="24"/>
      <c r="AO22602" s="24"/>
      <c r="AT22602" s="17"/>
    </row>
    <row r="22603" spans="1:46" x14ac:dyDescent="0.25">
      <c r="A22603" s="24"/>
      <c r="B22603" s="25"/>
      <c r="N22603" s="18"/>
      <c r="AN22603" s="24"/>
      <c r="AO22603" s="24"/>
      <c r="AT22603" s="17"/>
    </row>
    <row r="22604" spans="1:46" x14ac:dyDescent="0.25">
      <c r="A22604" s="24"/>
      <c r="B22604" s="25"/>
      <c r="N22604" s="18"/>
      <c r="AN22604" s="24"/>
      <c r="AO22604" s="24"/>
      <c r="AT22604" s="17"/>
    </row>
    <row r="22605" spans="1:46" x14ac:dyDescent="0.25">
      <c r="A22605" s="24"/>
      <c r="B22605" s="25"/>
      <c r="N22605" s="18"/>
      <c r="AN22605" s="24"/>
      <c r="AO22605" s="24"/>
      <c r="AT22605" s="17"/>
    </row>
    <row r="22606" spans="1:46" x14ac:dyDescent="0.25">
      <c r="A22606" s="24"/>
      <c r="B22606" s="25"/>
      <c r="N22606" s="18"/>
      <c r="AN22606" s="24"/>
      <c r="AO22606" s="24"/>
      <c r="AT22606" s="17"/>
    </row>
    <row r="22607" spans="1:46" x14ac:dyDescent="0.25">
      <c r="A22607" s="24"/>
      <c r="B22607" s="25"/>
      <c r="N22607" s="18"/>
      <c r="AN22607" s="24"/>
      <c r="AO22607" s="24"/>
      <c r="AT22607" s="17"/>
    </row>
    <row r="22608" spans="1:46" x14ac:dyDescent="0.25">
      <c r="A22608" s="24"/>
      <c r="B22608" s="25"/>
      <c r="N22608" s="18"/>
      <c r="AN22608" s="24"/>
      <c r="AO22608" s="24"/>
      <c r="AT22608" s="17"/>
    </row>
    <row r="22609" spans="1:46" x14ac:dyDescent="0.25">
      <c r="A22609" s="24"/>
      <c r="B22609" s="25"/>
      <c r="N22609" s="18"/>
      <c r="AN22609" s="24"/>
      <c r="AO22609" s="24"/>
      <c r="AT22609" s="17"/>
    </row>
    <row r="22610" spans="1:46" x14ac:dyDescent="0.25">
      <c r="A22610" s="24"/>
      <c r="B22610" s="25"/>
      <c r="N22610" s="18"/>
      <c r="AN22610" s="24"/>
      <c r="AO22610" s="24"/>
      <c r="AT22610" s="17"/>
    </row>
    <row r="22611" spans="1:46" x14ac:dyDescent="0.25">
      <c r="A22611" s="24"/>
      <c r="B22611" s="25"/>
      <c r="N22611" s="18"/>
      <c r="AN22611" s="24"/>
      <c r="AO22611" s="24"/>
      <c r="AT22611" s="17"/>
    </row>
    <row r="22612" spans="1:46" x14ac:dyDescent="0.25">
      <c r="A22612" s="24"/>
      <c r="B22612" s="25"/>
      <c r="N22612" s="18"/>
      <c r="AN22612" s="24"/>
      <c r="AO22612" s="24"/>
      <c r="AT22612" s="17"/>
    </row>
    <row r="22613" spans="1:46" x14ac:dyDescent="0.25">
      <c r="A22613" s="24"/>
      <c r="B22613" s="25"/>
      <c r="N22613" s="18"/>
      <c r="AN22613" s="24"/>
      <c r="AO22613" s="24"/>
      <c r="AT22613" s="17"/>
    </row>
    <row r="22614" spans="1:46" x14ac:dyDescent="0.25">
      <c r="A22614" s="24"/>
      <c r="B22614" s="25"/>
      <c r="N22614" s="18"/>
      <c r="AN22614" s="24"/>
      <c r="AO22614" s="24"/>
      <c r="AT22614" s="17"/>
    </row>
    <row r="22615" spans="1:46" x14ac:dyDescent="0.25">
      <c r="A22615" s="24"/>
      <c r="B22615" s="25"/>
      <c r="N22615" s="18"/>
      <c r="AN22615" s="24"/>
      <c r="AO22615" s="24"/>
      <c r="AT22615" s="17"/>
    </row>
    <row r="22616" spans="1:46" x14ac:dyDescent="0.25">
      <c r="A22616" s="24"/>
      <c r="B22616" s="25"/>
      <c r="N22616" s="18"/>
      <c r="AN22616" s="24"/>
      <c r="AO22616" s="24"/>
      <c r="AT22616" s="17"/>
    </row>
    <row r="22617" spans="1:46" x14ac:dyDescent="0.25">
      <c r="A22617" s="24"/>
      <c r="B22617" s="25"/>
      <c r="N22617" s="18"/>
      <c r="AN22617" s="24"/>
      <c r="AO22617" s="24"/>
      <c r="AT22617" s="17"/>
    </row>
    <row r="22618" spans="1:46" x14ac:dyDescent="0.25">
      <c r="A22618" s="24"/>
      <c r="B22618" s="25"/>
      <c r="N22618" s="18"/>
      <c r="AN22618" s="24"/>
      <c r="AO22618" s="24"/>
      <c r="AT22618" s="17"/>
    </row>
    <row r="22619" spans="1:46" x14ac:dyDescent="0.25">
      <c r="A22619" s="24"/>
      <c r="B22619" s="25"/>
      <c r="N22619" s="18"/>
      <c r="AN22619" s="24"/>
      <c r="AO22619" s="24"/>
      <c r="AT22619" s="17"/>
    </row>
    <row r="22620" spans="1:46" x14ac:dyDescent="0.25">
      <c r="A22620" s="24"/>
      <c r="B22620" s="25"/>
      <c r="N22620" s="18"/>
      <c r="AN22620" s="24"/>
      <c r="AO22620" s="24"/>
      <c r="AT22620" s="17"/>
    </row>
    <row r="22621" spans="1:46" x14ac:dyDescent="0.25">
      <c r="A22621" s="24"/>
      <c r="B22621" s="25"/>
      <c r="N22621" s="18"/>
      <c r="AN22621" s="24"/>
      <c r="AO22621" s="24"/>
      <c r="AT22621" s="17"/>
    </row>
    <row r="22622" spans="1:46" x14ac:dyDescent="0.25">
      <c r="A22622" s="24"/>
      <c r="B22622" s="25"/>
      <c r="N22622" s="18"/>
      <c r="AN22622" s="24"/>
      <c r="AO22622" s="24"/>
      <c r="AT22622" s="17"/>
    </row>
    <row r="22623" spans="1:46" x14ac:dyDescent="0.25">
      <c r="A22623" s="24"/>
      <c r="B22623" s="25"/>
      <c r="N22623" s="18"/>
      <c r="AN22623" s="24"/>
      <c r="AO22623" s="24"/>
      <c r="AT22623" s="17"/>
    </row>
    <row r="22624" spans="1:46" x14ac:dyDescent="0.25">
      <c r="A22624" s="24"/>
      <c r="B22624" s="25"/>
      <c r="N22624" s="18"/>
      <c r="AN22624" s="24"/>
      <c r="AO22624" s="24"/>
      <c r="AT22624" s="17"/>
    </row>
    <row r="22625" spans="1:46" x14ac:dyDescent="0.25">
      <c r="A22625" s="24"/>
      <c r="B22625" s="25"/>
      <c r="N22625" s="18"/>
      <c r="AN22625" s="24"/>
      <c r="AO22625" s="24"/>
      <c r="AT22625" s="17"/>
    </row>
    <row r="22626" spans="1:46" x14ac:dyDescent="0.25">
      <c r="A22626" s="24"/>
      <c r="B22626" s="25"/>
      <c r="N22626" s="18"/>
      <c r="AN22626" s="24"/>
      <c r="AO22626" s="24"/>
      <c r="AT22626" s="17"/>
    </row>
    <row r="22627" spans="1:46" x14ac:dyDescent="0.25">
      <c r="A22627" s="24"/>
      <c r="B22627" s="25"/>
      <c r="N22627" s="18"/>
      <c r="AN22627" s="24"/>
      <c r="AO22627" s="24"/>
      <c r="AT22627" s="17"/>
    </row>
    <row r="22628" spans="1:46" x14ac:dyDescent="0.25">
      <c r="A22628" s="24"/>
      <c r="B22628" s="25"/>
      <c r="N22628" s="18"/>
      <c r="AN22628" s="24"/>
      <c r="AO22628" s="24"/>
      <c r="AT22628" s="17"/>
    </row>
    <row r="22629" spans="1:46" x14ac:dyDescent="0.25">
      <c r="A22629" s="24"/>
      <c r="B22629" s="25"/>
      <c r="N22629" s="18"/>
      <c r="AN22629" s="24"/>
      <c r="AO22629" s="24"/>
      <c r="AT22629" s="17"/>
    </row>
    <row r="22630" spans="1:46" x14ac:dyDescent="0.25">
      <c r="A22630" s="24"/>
      <c r="B22630" s="25"/>
      <c r="N22630" s="18"/>
      <c r="AN22630" s="24"/>
      <c r="AO22630" s="24"/>
      <c r="AT22630" s="17"/>
    </row>
    <row r="22631" spans="1:46" x14ac:dyDescent="0.25">
      <c r="A22631" s="24"/>
      <c r="B22631" s="25"/>
      <c r="N22631" s="18"/>
      <c r="AN22631" s="24"/>
      <c r="AO22631" s="24"/>
      <c r="AT22631" s="17"/>
    </row>
    <row r="22632" spans="1:46" x14ac:dyDescent="0.25">
      <c r="A22632" s="24"/>
      <c r="B22632" s="25"/>
      <c r="N22632" s="18"/>
      <c r="AN22632" s="24"/>
      <c r="AO22632" s="24"/>
      <c r="AT22632" s="17"/>
    </row>
    <row r="22633" spans="1:46" x14ac:dyDescent="0.25">
      <c r="A22633" s="24"/>
      <c r="B22633" s="25"/>
      <c r="N22633" s="18"/>
      <c r="AN22633" s="24"/>
      <c r="AO22633" s="24"/>
      <c r="AT22633" s="17"/>
    </row>
    <row r="22634" spans="1:46" x14ac:dyDescent="0.25">
      <c r="A22634" s="24"/>
      <c r="B22634" s="25"/>
      <c r="N22634" s="18"/>
      <c r="AN22634" s="24"/>
      <c r="AO22634" s="24"/>
      <c r="AT22634" s="17"/>
    </row>
    <row r="22635" spans="1:46" x14ac:dyDescent="0.25">
      <c r="A22635" s="24"/>
      <c r="B22635" s="25"/>
      <c r="N22635" s="18"/>
      <c r="AN22635" s="24"/>
      <c r="AO22635" s="24"/>
      <c r="AT22635" s="17"/>
    </row>
    <row r="22636" spans="1:46" x14ac:dyDescent="0.25">
      <c r="A22636" s="24"/>
      <c r="B22636" s="25"/>
      <c r="N22636" s="18"/>
      <c r="AN22636" s="24"/>
      <c r="AO22636" s="24"/>
      <c r="AT22636" s="17"/>
    </row>
    <row r="22637" spans="1:46" x14ac:dyDescent="0.25">
      <c r="A22637" s="24"/>
      <c r="B22637" s="25"/>
      <c r="N22637" s="18"/>
      <c r="AN22637" s="24"/>
      <c r="AO22637" s="24"/>
      <c r="AT22637" s="17"/>
    </row>
    <row r="22638" spans="1:46" x14ac:dyDescent="0.25">
      <c r="A22638" s="24"/>
      <c r="B22638" s="25"/>
      <c r="N22638" s="18"/>
      <c r="AN22638" s="24"/>
      <c r="AO22638" s="24"/>
      <c r="AT22638" s="17"/>
    </row>
    <row r="22639" spans="1:46" x14ac:dyDescent="0.25">
      <c r="A22639" s="24"/>
      <c r="B22639" s="25"/>
      <c r="N22639" s="18"/>
      <c r="AN22639" s="24"/>
      <c r="AO22639" s="24"/>
      <c r="AT22639" s="17"/>
    </row>
    <row r="22640" spans="1:46" x14ac:dyDescent="0.25">
      <c r="A22640" s="24"/>
      <c r="B22640" s="25"/>
      <c r="N22640" s="18"/>
      <c r="AN22640" s="24"/>
      <c r="AO22640" s="24"/>
      <c r="AT22640" s="17"/>
    </row>
    <row r="22641" spans="1:46" x14ac:dyDescent="0.25">
      <c r="A22641" s="24"/>
      <c r="B22641" s="25"/>
      <c r="N22641" s="18"/>
      <c r="AN22641" s="24"/>
      <c r="AO22641" s="24"/>
      <c r="AT22641" s="17"/>
    </row>
    <row r="22642" spans="1:46" x14ac:dyDescent="0.25">
      <c r="A22642" s="24"/>
      <c r="B22642" s="25"/>
      <c r="N22642" s="18"/>
      <c r="AN22642" s="24"/>
      <c r="AO22642" s="24"/>
      <c r="AT22642" s="17"/>
    </row>
    <row r="22643" spans="1:46" x14ac:dyDescent="0.25">
      <c r="A22643" s="24"/>
      <c r="B22643" s="25"/>
      <c r="N22643" s="18"/>
      <c r="AN22643" s="24"/>
      <c r="AO22643" s="24"/>
      <c r="AT22643" s="17"/>
    </row>
    <row r="22644" spans="1:46" x14ac:dyDescent="0.25">
      <c r="A22644" s="24"/>
      <c r="B22644" s="25"/>
      <c r="N22644" s="18"/>
      <c r="AN22644" s="24"/>
      <c r="AO22644" s="24"/>
      <c r="AT22644" s="17"/>
    </row>
    <row r="22645" spans="1:46" x14ac:dyDescent="0.25">
      <c r="A22645" s="24"/>
      <c r="B22645" s="25"/>
      <c r="N22645" s="18"/>
      <c r="AN22645" s="24"/>
      <c r="AO22645" s="24"/>
      <c r="AT22645" s="17"/>
    </row>
    <row r="22646" spans="1:46" x14ac:dyDescent="0.25">
      <c r="A22646" s="24"/>
      <c r="B22646" s="25"/>
      <c r="N22646" s="18"/>
      <c r="AN22646" s="24"/>
      <c r="AO22646" s="24"/>
      <c r="AT22646" s="17"/>
    </row>
    <row r="22647" spans="1:46" x14ac:dyDescent="0.25">
      <c r="A22647" s="24"/>
      <c r="B22647" s="25"/>
      <c r="N22647" s="18"/>
      <c r="AN22647" s="24"/>
      <c r="AO22647" s="24"/>
      <c r="AT22647" s="17"/>
    </row>
    <row r="22648" spans="1:46" x14ac:dyDescent="0.25">
      <c r="A22648" s="24"/>
      <c r="B22648" s="25"/>
      <c r="N22648" s="18"/>
      <c r="AN22648" s="24"/>
      <c r="AO22648" s="24"/>
      <c r="AT22648" s="17"/>
    </row>
    <row r="22649" spans="1:46" x14ac:dyDescent="0.25">
      <c r="A22649" s="24"/>
      <c r="B22649" s="25"/>
      <c r="N22649" s="18"/>
      <c r="AN22649" s="24"/>
      <c r="AO22649" s="24"/>
      <c r="AT22649" s="17"/>
    </row>
    <row r="22650" spans="1:46" x14ac:dyDescent="0.25">
      <c r="A22650" s="24"/>
      <c r="B22650" s="25"/>
      <c r="N22650" s="18"/>
      <c r="AN22650" s="24"/>
      <c r="AO22650" s="24"/>
      <c r="AT22650" s="17"/>
    </row>
    <row r="22651" spans="1:46" x14ac:dyDescent="0.25">
      <c r="A22651" s="24"/>
      <c r="B22651" s="25"/>
      <c r="N22651" s="18"/>
      <c r="AN22651" s="24"/>
      <c r="AO22651" s="24"/>
      <c r="AT22651" s="17"/>
    </row>
    <row r="22652" spans="1:46" x14ac:dyDescent="0.25">
      <c r="A22652" s="24"/>
      <c r="B22652" s="25"/>
      <c r="N22652" s="18"/>
      <c r="AN22652" s="24"/>
      <c r="AO22652" s="24"/>
      <c r="AT22652" s="17"/>
    </row>
    <row r="22653" spans="1:46" x14ac:dyDescent="0.25">
      <c r="A22653" s="24"/>
      <c r="B22653" s="25"/>
      <c r="N22653" s="18"/>
      <c r="AN22653" s="24"/>
      <c r="AO22653" s="24"/>
      <c r="AT22653" s="17"/>
    </row>
    <row r="22654" spans="1:46" x14ac:dyDescent="0.25">
      <c r="A22654" s="24"/>
      <c r="B22654" s="25"/>
      <c r="N22654" s="18"/>
      <c r="AN22654" s="24"/>
      <c r="AO22654" s="24"/>
      <c r="AT22654" s="17"/>
    </row>
    <row r="22655" spans="1:46" x14ac:dyDescent="0.25">
      <c r="A22655" s="24"/>
      <c r="B22655" s="25"/>
      <c r="N22655" s="18"/>
      <c r="AN22655" s="24"/>
      <c r="AO22655" s="24"/>
      <c r="AT22655" s="17"/>
    </row>
    <row r="22656" spans="1:46" x14ac:dyDescent="0.25">
      <c r="A22656" s="24"/>
      <c r="B22656" s="25"/>
      <c r="N22656" s="18"/>
      <c r="AN22656" s="24"/>
      <c r="AO22656" s="24"/>
      <c r="AT22656" s="17"/>
    </row>
    <row r="22657" spans="1:46" x14ac:dyDescent="0.25">
      <c r="A22657" s="24"/>
      <c r="B22657" s="25"/>
      <c r="N22657" s="18"/>
      <c r="AN22657" s="24"/>
      <c r="AO22657" s="24"/>
      <c r="AT22657" s="17"/>
    </row>
    <row r="22658" spans="1:46" x14ac:dyDescent="0.25">
      <c r="A22658" s="24"/>
      <c r="B22658" s="25"/>
      <c r="N22658" s="18"/>
      <c r="AN22658" s="24"/>
      <c r="AO22658" s="24"/>
      <c r="AT22658" s="17"/>
    </row>
    <row r="22659" spans="1:46" x14ac:dyDescent="0.25">
      <c r="A22659" s="24"/>
      <c r="B22659" s="25"/>
      <c r="N22659" s="18"/>
      <c r="AN22659" s="24"/>
      <c r="AO22659" s="24"/>
      <c r="AT22659" s="17"/>
    </row>
    <row r="22660" spans="1:46" x14ac:dyDescent="0.25">
      <c r="A22660" s="24"/>
      <c r="B22660" s="25"/>
      <c r="N22660" s="18"/>
      <c r="AN22660" s="24"/>
      <c r="AO22660" s="24"/>
      <c r="AT22660" s="17"/>
    </row>
    <row r="22661" spans="1:46" x14ac:dyDescent="0.25">
      <c r="A22661" s="24"/>
      <c r="B22661" s="25"/>
      <c r="N22661" s="18"/>
      <c r="AN22661" s="24"/>
      <c r="AO22661" s="24"/>
      <c r="AT22661" s="17"/>
    </row>
    <row r="22662" spans="1:46" x14ac:dyDescent="0.25">
      <c r="A22662" s="24"/>
      <c r="B22662" s="25"/>
      <c r="N22662" s="18"/>
      <c r="AN22662" s="24"/>
      <c r="AO22662" s="24"/>
      <c r="AT22662" s="17"/>
    </row>
    <row r="22663" spans="1:46" x14ac:dyDescent="0.25">
      <c r="A22663" s="24"/>
      <c r="B22663" s="25"/>
      <c r="N22663" s="18"/>
      <c r="AN22663" s="24"/>
      <c r="AO22663" s="24"/>
      <c r="AT22663" s="17"/>
    </row>
    <row r="22664" spans="1:46" x14ac:dyDescent="0.25">
      <c r="A22664" s="24"/>
      <c r="B22664" s="25"/>
      <c r="N22664" s="18"/>
      <c r="AN22664" s="24"/>
      <c r="AO22664" s="24"/>
      <c r="AT22664" s="17"/>
    </row>
    <row r="22665" spans="1:46" x14ac:dyDescent="0.25">
      <c r="A22665" s="24"/>
      <c r="B22665" s="25"/>
      <c r="N22665" s="18"/>
      <c r="AN22665" s="24"/>
      <c r="AO22665" s="24"/>
      <c r="AT22665" s="17"/>
    </row>
    <row r="22666" spans="1:46" x14ac:dyDescent="0.25">
      <c r="A22666" s="24"/>
      <c r="B22666" s="25"/>
      <c r="N22666" s="18"/>
      <c r="AN22666" s="24"/>
      <c r="AO22666" s="24"/>
      <c r="AT22666" s="17"/>
    </row>
    <row r="22667" spans="1:46" x14ac:dyDescent="0.25">
      <c r="A22667" s="24"/>
      <c r="B22667" s="25"/>
      <c r="N22667" s="18"/>
      <c r="AN22667" s="24"/>
      <c r="AO22667" s="24"/>
      <c r="AT22667" s="17"/>
    </row>
    <row r="22668" spans="1:46" x14ac:dyDescent="0.25">
      <c r="A22668" s="24"/>
      <c r="B22668" s="25"/>
      <c r="N22668" s="18"/>
      <c r="AN22668" s="24"/>
      <c r="AO22668" s="24"/>
      <c r="AT22668" s="17"/>
    </row>
    <row r="22669" spans="1:46" x14ac:dyDescent="0.25">
      <c r="A22669" s="24"/>
      <c r="B22669" s="25"/>
      <c r="N22669" s="18"/>
      <c r="AN22669" s="24"/>
      <c r="AO22669" s="24"/>
      <c r="AT22669" s="17"/>
    </row>
    <row r="22670" spans="1:46" x14ac:dyDescent="0.25">
      <c r="A22670" s="24"/>
      <c r="B22670" s="25"/>
      <c r="N22670" s="18"/>
      <c r="AN22670" s="24"/>
      <c r="AO22670" s="24"/>
      <c r="AT22670" s="17"/>
    </row>
    <row r="22671" spans="1:46" x14ac:dyDescent="0.25">
      <c r="A22671" s="24"/>
      <c r="B22671" s="25"/>
      <c r="N22671" s="18"/>
      <c r="AN22671" s="24"/>
      <c r="AO22671" s="24"/>
      <c r="AT22671" s="17"/>
    </row>
    <row r="22672" spans="1:46" x14ac:dyDescent="0.25">
      <c r="A22672" s="24"/>
      <c r="B22672" s="25"/>
      <c r="N22672" s="18"/>
      <c r="AN22672" s="24"/>
      <c r="AO22672" s="24"/>
      <c r="AT22672" s="17"/>
    </row>
    <row r="22673" spans="1:46" x14ac:dyDescent="0.25">
      <c r="A22673" s="24"/>
      <c r="B22673" s="25"/>
      <c r="N22673" s="18"/>
      <c r="AN22673" s="24"/>
      <c r="AO22673" s="24"/>
      <c r="AT22673" s="17"/>
    </row>
    <row r="22674" spans="1:46" x14ac:dyDescent="0.25">
      <c r="A22674" s="24"/>
      <c r="B22674" s="25"/>
      <c r="N22674" s="18"/>
      <c r="AN22674" s="24"/>
      <c r="AO22674" s="24"/>
      <c r="AT22674" s="17"/>
    </row>
    <row r="22675" spans="1:46" x14ac:dyDescent="0.25">
      <c r="A22675" s="24"/>
      <c r="B22675" s="25"/>
      <c r="N22675" s="18"/>
      <c r="AN22675" s="24"/>
      <c r="AO22675" s="24"/>
      <c r="AT22675" s="17"/>
    </row>
    <row r="22676" spans="1:46" x14ac:dyDescent="0.25">
      <c r="A22676" s="24"/>
      <c r="B22676" s="25"/>
      <c r="N22676" s="18"/>
      <c r="AN22676" s="24"/>
      <c r="AO22676" s="24"/>
      <c r="AT22676" s="17"/>
    </row>
    <row r="22677" spans="1:46" x14ac:dyDescent="0.25">
      <c r="A22677" s="24"/>
      <c r="B22677" s="25"/>
      <c r="N22677" s="18"/>
      <c r="AN22677" s="24"/>
      <c r="AO22677" s="24"/>
      <c r="AT22677" s="17"/>
    </row>
    <row r="22678" spans="1:46" x14ac:dyDescent="0.25">
      <c r="A22678" s="24"/>
      <c r="B22678" s="25"/>
      <c r="N22678" s="18"/>
      <c r="AN22678" s="24"/>
      <c r="AO22678" s="24"/>
      <c r="AT22678" s="17"/>
    </row>
    <row r="22679" spans="1:46" x14ac:dyDescent="0.25">
      <c r="A22679" s="24"/>
      <c r="B22679" s="25"/>
      <c r="N22679" s="18"/>
      <c r="AN22679" s="24"/>
      <c r="AO22679" s="24"/>
      <c r="AT22679" s="17"/>
    </row>
    <row r="22680" spans="1:46" x14ac:dyDescent="0.25">
      <c r="A22680" s="24"/>
      <c r="B22680" s="25"/>
      <c r="N22680" s="18"/>
      <c r="AN22680" s="24"/>
      <c r="AO22680" s="24"/>
      <c r="AT22680" s="17"/>
    </row>
    <row r="22681" spans="1:46" x14ac:dyDescent="0.25">
      <c r="A22681" s="24"/>
      <c r="B22681" s="25"/>
      <c r="N22681" s="18"/>
      <c r="AN22681" s="24"/>
      <c r="AO22681" s="24"/>
      <c r="AT22681" s="17"/>
    </row>
    <row r="22682" spans="1:46" x14ac:dyDescent="0.25">
      <c r="A22682" s="24"/>
      <c r="B22682" s="25"/>
      <c r="N22682" s="18"/>
      <c r="AN22682" s="24"/>
      <c r="AO22682" s="24"/>
      <c r="AT22682" s="17"/>
    </row>
    <row r="22683" spans="1:46" x14ac:dyDescent="0.25">
      <c r="A22683" s="24"/>
      <c r="B22683" s="25"/>
      <c r="N22683" s="18"/>
      <c r="AN22683" s="24"/>
      <c r="AO22683" s="24"/>
      <c r="AT22683" s="17"/>
    </row>
    <row r="22684" spans="1:46" x14ac:dyDescent="0.25">
      <c r="A22684" s="24"/>
      <c r="B22684" s="25"/>
      <c r="N22684" s="18"/>
      <c r="AN22684" s="24"/>
      <c r="AO22684" s="24"/>
      <c r="AT22684" s="17"/>
    </row>
    <row r="22685" spans="1:46" x14ac:dyDescent="0.25">
      <c r="A22685" s="24"/>
      <c r="B22685" s="25"/>
      <c r="N22685" s="18"/>
      <c r="AN22685" s="24"/>
      <c r="AO22685" s="24"/>
      <c r="AT22685" s="17"/>
    </row>
    <row r="22686" spans="1:46" x14ac:dyDescent="0.25">
      <c r="A22686" s="24"/>
      <c r="B22686" s="25"/>
      <c r="N22686" s="18"/>
      <c r="AN22686" s="24"/>
      <c r="AO22686" s="24"/>
      <c r="AT22686" s="17"/>
    </row>
    <row r="22687" spans="1:46" x14ac:dyDescent="0.25">
      <c r="A22687" s="24"/>
      <c r="B22687" s="25"/>
      <c r="N22687" s="18"/>
      <c r="AN22687" s="24"/>
      <c r="AO22687" s="24"/>
      <c r="AT22687" s="17"/>
    </row>
    <row r="22688" spans="1:46" x14ac:dyDescent="0.25">
      <c r="A22688" s="24"/>
      <c r="B22688" s="25"/>
      <c r="N22688" s="18"/>
      <c r="AN22688" s="24"/>
      <c r="AO22688" s="24"/>
      <c r="AT22688" s="17"/>
    </row>
    <row r="22689" spans="1:46" x14ac:dyDescent="0.25">
      <c r="A22689" s="24"/>
      <c r="B22689" s="25"/>
      <c r="N22689" s="18"/>
      <c r="AN22689" s="24"/>
      <c r="AO22689" s="24"/>
      <c r="AT22689" s="17"/>
    </row>
    <row r="22690" spans="1:46" x14ac:dyDescent="0.25">
      <c r="A22690" s="24"/>
      <c r="B22690" s="25"/>
      <c r="N22690" s="18"/>
      <c r="AN22690" s="24"/>
      <c r="AO22690" s="24"/>
      <c r="AT22690" s="17"/>
    </row>
    <row r="22691" spans="1:46" x14ac:dyDescent="0.25">
      <c r="A22691" s="24"/>
      <c r="B22691" s="25"/>
      <c r="N22691" s="18"/>
      <c r="AN22691" s="24"/>
      <c r="AO22691" s="24"/>
      <c r="AT22691" s="17"/>
    </row>
    <row r="22692" spans="1:46" x14ac:dyDescent="0.25">
      <c r="A22692" s="24"/>
      <c r="B22692" s="25"/>
      <c r="N22692" s="18"/>
      <c r="AN22692" s="24"/>
      <c r="AO22692" s="24"/>
      <c r="AT22692" s="17"/>
    </row>
    <row r="22693" spans="1:46" x14ac:dyDescent="0.25">
      <c r="A22693" s="24"/>
      <c r="B22693" s="25"/>
      <c r="N22693" s="18"/>
      <c r="AN22693" s="24"/>
      <c r="AO22693" s="24"/>
      <c r="AT22693" s="17"/>
    </row>
    <row r="22694" spans="1:46" x14ac:dyDescent="0.25">
      <c r="A22694" s="24"/>
      <c r="B22694" s="25"/>
      <c r="N22694" s="18"/>
      <c r="AN22694" s="24"/>
      <c r="AO22694" s="24"/>
      <c r="AT22694" s="17"/>
    </row>
    <row r="22695" spans="1:46" x14ac:dyDescent="0.25">
      <c r="A22695" s="24"/>
      <c r="B22695" s="25"/>
      <c r="N22695" s="18"/>
      <c r="AN22695" s="24"/>
      <c r="AO22695" s="24"/>
      <c r="AT22695" s="17"/>
    </row>
    <row r="22696" spans="1:46" x14ac:dyDescent="0.25">
      <c r="A22696" s="24"/>
      <c r="B22696" s="25"/>
      <c r="N22696" s="18"/>
      <c r="AN22696" s="24"/>
      <c r="AO22696" s="24"/>
      <c r="AT22696" s="17"/>
    </row>
    <row r="22697" spans="1:46" x14ac:dyDescent="0.25">
      <c r="A22697" s="24"/>
      <c r="B22697" s="25"/>
      <c r="N22697" s="18"/>
      <c r="AN22697" s="24"/>
      <c r="AO22697" s="24"/>
      <c r="AT22697" s="17"/>
    </row>
    <row r="22698" spans="1:46" x14ac:dyDescent="0.25">
      <c r="A22698" s="24"/>
      <c r="B22698" s="25"/>
      <c r="N22698" s="18"/>
      <c r="AN22698" s="24"/>
      <c r="AO22698" s="24"/>
      <c r="AT22698" s="17"/>
    </row>
    <row r="22699" spans="1:46" x14ac:dyDescent="0.25">
      <c r="A22699" s="24"/>
      <c r="B22699" s="25"/>
      <c r="N22699" s="18"/>
      <c r="AN22699" s="24"/>
      <c r="AO22699" s="24"/>
      <c r="AT22699" s="17"/>
    </row>
    <row r="22700" spans="1:46" x14ac:dyDescent="0.25">
      <c r="A22700" s="24"/>
      <c r="B22700" s="25"/>
      <c r="N22700" s="18"/>
      <c r="AN22700" s="24"/>
      <c r="AO22700" s="24"/>
      <c r="AT22700" s="17"/>
    </row>
    <row r="22701" spans="1:46" x14ac:dyDescent="0.25">
      <c r="A22701" s="24"/>
      <c r="B22701" s="25"/>
      <c r="N22701" s="18"/>
      <c r="AN22701" s="24"/>
      <c r="AO22701" s="24"/>
      <c r="AT22701" s="17"/>
    </row>
    <row r="22702" spans="1:46" x14ac:dyDescent="0.25">
      <c r="A22702" s="24"/>
      <c r="B22702" s="25"/>
      <c r="N22702" s="18"/>
      <c r="AN22702" s="24"/>
      <c r="AO22702" s="24"/>
      <c r="AT22702" s="17"/>
    </row>
    <row r="22703" spans="1:46" x14ac:dyDescent="0.25">
      <c r="A22703" s="24"/>
      <c r="B22703" s="25"/>
      <c r="N22703" s="18"/>
      <c r="AN22703" s="24"/>
      <c r="AO22703" s="24"/>
      <c r="AT22703" s="17"/>
    </row>
    <row r="22704" spans="1:46" x14ac:dyDescent="0.25">
      <c r="A22704" s="24"/>
      <c r="B22704" s="25"/>
      <c r="N22704" s="18"/>
      <c r="AN22704" s="24"/>
      <c r="AO22704" s="24"/>
      <c r="AT22704" s="17"/>
    </row>
    <row r="22705" spans="1:46" x14ac:dyDescent="0.25">
      <c r="A22705" s="24"/>
      <c r="B22705" s="25"/>
      <c r="N22705" s="18"/>
      <c r="AN22705" s="24"/>
      <c r="AO22705" s="24"/>
      <c r="AT22705" s="17"/>
    </row>
    <row r="22706" spans="1:46" x14ac:dyDescent="0.25">
      <c r="A22706" s="24"/>
      <c r="B22706" s="25"/>
      <c r="N22706" s="18"/>
      <c r="AN22706" s="24"/>
      <c r="AO22706" s="24"/>
      <c r="AT22706" s="17"/>
    </row>
    <row r="22707" spans="1:46" x14ac:dyDescent="0.25">
      <c r="A22707" s="24"/>
      <c r="B22707" s="25"/>
      <c r="N22707" s="18"/>
      <c r="AN22707" s="24"/>
      <c r="AO22707" s="24"/>
      <c r="AT22707" s="17"/>
    </row>
    <row r="22708" spans="1:46" x14ac:dyDescent="0.25">
      <c r="A22708" s="24"/>
      <c r="B22708" s="25"/>
      <c r="N22708" s="18"/>
      <c r="AN22708" s="24"/>
      <c r="AO22708" s="24"/>
      <c r="AT22708" s="17"/>
    </row>
    <row r="22709" spans="1:46" x14ac:dyDescent="0.25">
      <c r="A22709" s="24"/>
      <c r="B22709" s="25"/>
      <c r="N22709" s="18"/>
      <c r="AN22709" s="24"/>
      <c r="AO22709" s="24"/>
      <c r="AT22709" s="17"/>
    </row>
    <row r="22710" spans="1:46" x14ac:dyDescent="0.25">
      <c r="A22710" s="24"/>
      <c r="B22710" s="25"/>
      <c r="N22710" s="18"/>
      <c r="AN22710" s="24"/>
      <c r="AO22710" s="24"/>
      <c r="AT22710" s="17"/>
    </row>
    <row r="22711" spans="1:46" x14ac:dyDescent="0.25">
      <c r="A22711" s="24"/>
      <c r="B22711" s="25"/>
      <c r="N22711" s="18"/>
      <c r="AN22711" s="24"/>
      <c r="AO22711" s="24"/>
      <c r="AT22711" s="17"/>
    </row>
    <row r="22712" spans="1:46" x14ac:dyDescent="0.25">
      <c r="A22712" s="24"/>
      <c r="B22712" s="25"/>
      <c r="N22712" s="18"/>
      <c r="AN22712" s="24"/>
      <c r="AO22712" s="24"/>
      <c r="AT22712" s="17"/>
    </row>
    <row r="22713" spans="1:46" x14ac:dyDescent="0.25">
      <c r="A22713" s="24"/>
      <c r="B22713" s="25"/>
      <c r="N22713" s="18"/>
      <c r="AN22713" s="24"/>
      <c r="AO22713" s="24"/>
      <c r="AT22713" s="17"/>
    </row>
    <row r="22714" spans="1:46" x14ac:dyDescent="0.25">
      <c r="A22714" s="24"/>
      <c r="B22714" s="25"/>
      <c r="N22714" s="18"/>
      <c r="AN22714" s="24"/>
      <c r="AO22714" s="24"/>
      <c r="AT22714" s="17"/>
    </row>
    <row r="22715" spans="1:46" x14ac:dyDescent="0.25">
      <c r="A22715" s="24"/>
      <c r="B22715" s="25"/>
      <c r="N22715" s="18"/>
      <c r="AN22715" s="24"/>
      <c r="AO22715" s="24"/>
      <c r="AT22715" s="17"/>
    </row>
    <row r="22716" spans="1:46" x14ac:dyDescent="0.25">
      <c r="A22716" s="24"/>
      <c r="B22716" s="25"/>
      <c r="N22716" s="18"/>
      <c r="AN22716" s="24"/>
      <c r="AO22716" s="24"/>
      <c r="AT22716" s="17"/>
    </row>
    <row r="22717" spans="1:46" x14ac:dyDescent="0.25">
      <c r="A22717" s="24"/>
      <c r="B22717" s="25"/>
      <c r="N22717" s="18"/>
      <c r="AN22717" s="24"/>
      <c r="AO22717" s="24"/>
      <c r="AT22717" s="17"/>
    </row>
    <row r="22718" spans="1:46" x14ac:dyDescent="0.25">
      <c r="A22718" s="24"/>
      <c r="B22718" s="25"/>
      <c r="N22718" s="18"/>
      <c r="AN22718" s="24"/>
      <c r="AO22718" s="24"/>
      <c r="AT22718" s="17"/>
    </row>
    <row r="22719" spans="1:46" x14ac:dyDescent="0.25">
      <c r="A22719" s="24"/>
      <c r="B22719" s="25"/>
      <c r="N22719" s="18"/>
      <c r="AN22719" s="24"/>
      <c r="AO22719" s="24"/>
      <c r="AT22719" s="17"/>
    </row>
    <row r="22720" spans="1:46" x14ac:dyDescent="0.25">
      <c r="A22720" s="24"/>
      <c r="B22720" s="25"/>
      <c r="N22720" s="18"/>
      <c r="AN22720" s="24"/>
      <c r="AO22720" s="24"/>
      <c r="AT22720" s="17"/>
    </row>
    <row r="22721" spans="1:46" x14ac:dyDescent="0.25">
      <c r="A22721" s="24"/>
      <c r="B22721" s="25"/>
      <c r="N22721" s="18"/>
      <c r="AN22721" s="24"/>
      <c r="AO22721" s="24"/>
      <c r="AT22721" s="17"/>
    </row>
    <row r="22722" spans="1:46" x14ac:dyDescent="0.25">
      <c r="A22722" s="24"/>
      <c r="B22722" s="25"/>
      <c r="N22722" s="18"/>
      <c r="AN22722" s="24"/>
      <c r="AO22722" s="24"/>
      <c r="AT22722" s="17"/>
    </row>
    <row r="22723" spans="1:46" x14ac:dyDescent="0.25">
      <c r="A22723" s="24"/>
      <c r="B22723" s="25"/>
      <c r="N22723" s="18"/>
      <c r="AN22723" s="24"/>
      <c r="AO22723" s="24"/>
      <c r="AT22723" s="17"/>
    </row>
    <row r="22724" spans="1:46" x14ac:dyDescent="0.25">
      <c r="A22724" s="24"/>
      <c r="B22724" s="25"/>
      <c r="N22724" s="18"/>
      <c r="AN22724" s="24"/>
      <c r="AO22724" s="24"/>
      <c r="AT22724" s="17"/>
    </row>
    <row r="22725" spans="1:46" x14ac:dyDescent="0.25">
      <c r="A22725" s="24"/>
      <c r="B22725" s="25"/>
      <c r="N22725" s="18"/>
      <c r="AN22725" s="24"/>
      <c r="AO22725" s="24"/>
      <c r="AT22725" s="17"/>
    </row>
    <row r="22726" spans="1:46" x14ac:dyDescent="0.25">
      <c r="A22726" s="24"/>
      <c r="B22726" s="25"/>
      <c r="N22726" s="18"/>
      <c r="AN22726" s="24"/>
      <c r="AO22726" s="24"/>
      <c r="AT22726" s="17"/>
    </row>
    <row r="22727" spans="1:46" x14ac:dyDescent="0.25">
      <c r="A22727" s="24"/>
      <c r="B22727" s="25"/>
      <c r="N22727" s="18"/>
      <c r="AN22727" s="24"/>
      <c r="AO22727" s="24"/>
      <c r="AT22727" s="17"/>
    </row>
    <row r="22728" spans="1:46" x14ac:dyDescent="0.25">
      <c r="A22728" s="24"/>
      <c r="B22728" s="25"/>
      <c r="N22728" s="18"/>
      <c r="AN22728" s="24"/>
      <c r="AO22728" s="24"/>
      <c r="AT22728" s="17"/>
    </row>
    <row r="22729" spans="1:46" x14ac:dyDescent="0.25">
      <c r="A22729" s="24"/>
      <c r="B22729" s="25"/>
      <c r="N22729" s="18"/>
      <c r="AN22729" s="24"/>
      <c r="AO22729" s="24"/>
      <c r="AT22729" s="17"/>
    </row>
    <row r="22730" spans="1:46" x14ac:dyDescent="0.25">
      <c r="A22730" s="24"/>
      <c r="B22730" s="25"/>
      <c r="N22730" s="18"/>
      <c r="AN22730" s="24"/>
      <c r="AO22730" s="24"/>
      <c r="AT22730" s="17"/>
    </row>
    <row r="22731" spans="1:46" x14ac:dyDescent="0.25">
      <c r="A22731" s="24"/>
      <c r="B22731" s="25"/>
      <c r="N22731" s="18"/>
      <c r="AN22731" s="24"/>
      <c r="AO22731" s="24"/>
      <c r="AT22731" s="17"/>
    </row>
    <row r="22732" spans="1:46" x14ac:dyDescent="0.25">
      <c r="A22732" s="24"/>
      <c r="B22732" s="25"/>
      <c r="N22732" s="18"/>
      <c r="AN22732" s="24"/>
      <c r="AO22732" s="24"/>
      <c r="AT22732" s="17"/>
    </row>
    <row r="22733" spans="1:46" x14ac:dyDescent="0.25">
      <c r="A22733" s="24"/>
      <c r="B22733" s="25"/>
      <c r="N22733" s="18"/>
      <c r="AN22733" s="24"/>
      <c r="AO22733" s="24"/>
      <c r="AT22733" s="17"/>
    </row>
    <row r="22734" spans="1:46" x14ac:dyDescent="0.25">
      <c r="A22734" s="24"/>
      <c r="B22734" s="25"/>
      <c r="N22734" s="18"/>
      <c r="AN22734" s="24"/>
      <c r="AO22734" s="24"/>
      <c r="AT22734" s="17"/>
    </row>
    <row r="22735" spans="1:46" x14ac:dyDescent="0.25">
      <c r="A22735" s="24"/>
      <c r="B22735" s="25"/>
      <c r="N22735" s="18"/>
      <c r="AN22735" s="24"/>
      <c r="AO22735" s="24"/>
      <c r="AT22735" s="17"/>
    </row>
    <row r="22736" spans="1:46" x14ac:dyDescent="0.25">
      <c r="A22736" s="24"/>
      <c r="B22736" s="25"/>
      <c r="N22736" s="18"/>
      <c r="AN22736" s="24"/>
      <c r="AO22736" s="24"/>
      <c r="AT22736" s="17"/>
    </row>
    <row r="22737" spans="1:46" x14ac:dyDescent="0.25">
      <c r="A22737" s="24"/>
      <c r="B22737" s="25"/>
      <c r="N22737" s="18"/>
      <c r="AN22737" s="24"/>
      <c r="AO22737" s="24"/>
      <c r="AT22737" s="17"/>
    </row>
    <row r="22738" spans="1:46" x14ac:dyDescent="0.25">
      <c r="A22738" s="24"/>
      <c r="B22738" s="25"/>
      <c r="N22738" s="18"/>
      <c r="AN22738" s="24"/>
      <c r="AO22738" s="24"/>
      <c r="AT22738" s="17"/>
    </row>
    <row r="22739" spans="1:46" x14ac:dyDescent="0.25">
      <c r="A22739" s="24"/>
      <c r="B22739" s="25"/>
      <c r="N22739" s="18"/>
      <c r="AN22739" s="24"/>
      <c r="AO22739" s="24"/>
      <c r="AT22739" s="17"/>
    </row>
    <row r="22740" spans="1:46" x14ac:dyDescent="0.25">
      <c r="A22740" s="24"/>
      <c r="B22740" s="25"/>
      <c r="N22740" s="18"/>
      <c r="AN22740" s="24"/>
      <c r="AO22740" s="24"/>
      <c r="AT22740" s="17"/>
    </row>
    <row r="22741" spans="1:46" x14ac:dyDescent="0.25">
      <c r="A22741" s="24"/>
      <c r="B22741" s="25"/>
      <c r="N22741" s="18"/>
      <c r="AN22741" s="24"/>
      <c r="AO22741" s="24"/>
      <c r="AT22741" s="17"/>
    </row>
    <row r="22742" spans="1:46" x14ac:dyDescent="0.25">
      <c r="A22742" s="24"/>
      <c r="B22742" s="25"/>
      <c r="N22742" s="18"/>
      <c r="AN22742" s="24"/>
      <c r="AO22742" s="24"/>
      <c r="AT22742" s="17"/>
    </row>
    <row r="22743" spans="1:46" x14ac:dyDescent="0.25">
      <c r="A22743" s="24"/>
      <c r="B22743" s="25"/>
      <c r="N22743" s="18"/>
      <c r="AN22743" s="24"/>
      <c r="AO22743" s="24"/>
      <c r="AT22743" s="17"/>
    </row>
    <row r="22744" spans="1:46" x14ac:dyDescent="0.25">
      <c r="A22744" s="24"/>
      <c r="B22744" s="25"/>
      <c r="N22744" s="18"/>
      <c r="AN22744" s="24"/>
      <c r="AO22744" s="24"/>
      <c r="AT22744" s="17"/>
    </row>
    <row r="22745" spans="1:46" x14ac:dyDescent="0.25">
      <c r="A22745" s="24"/>
      <c r="B22745" s="25"/>
      <c r="N22745" s="18"/>
      <c r="AN22745" s="24"/>
      <c r="AO22745" s="24"/>
      <c r="AT22745" s="17"/>
    </row>
    <row r="22746" spans="1:46" x14ac:dyDescent="0.25">
      <c r="A22746" s="24"/>
      <c r="B22746" s="25"/>
      <c r="N22746" s="18"/>
      <c r="AN22746" s="24"/>
      <c r="AO22746" s="24"/>
      <c r="AT22746" s="17"/>
    </row>
    <row r="22747" spans="1:46" x14ac:dyDescent="0.25">
      <c r="A22747" s="24"/>
      <c r="B22747" s="25"/>
      <c r="N22747" s="18"/>
      <c r="AN22747" s="24"/>
      <c r="AO22747" s="24"/>
      <c r="AT22747" s="17"/>
    </row>
    <row r="22748" spans="1:46" x14ac:dyDescent="0.25">
      <c r="A22748" s="24"/>
      <c r="B22748" s="25"/>
      <c r="N22748" s="18"/>
      <c r="AN22748" s="24"/>
      <c r="AO22748" s="24"/>
      <c r="AT22748" s="17"/>
    </row>
    <row r="22749" spans="1:46" x14ac:dyDescent="0.25">
      <c r="A22749" s="24"/>
      <c r="B22749" s="25"/>
      <c r="N22749" s="18"/>
      <c r="AN22749" s="24"/>
      <c r="AO22749" s="24"/>
      <c r="AT22749" s="17"/>
    </row>
    <row r="22750" spans="1:46" x14ac:dyDescent="0.25">
      <c r="A22750" s="24"/>
      <c r="B22750" s="25"/>
      <c r="N22750" s="18"/>
      <c r="AN22750" s="24"/>
      <c r="AO22750" s="24"/>
      <c r="AT22750" s="17"/>
    </row>
    <row r="22751" spans="1:46" x14ac:dyDescent="0.25">
      <c r="A22751" s="24"/>
      <c r="B22751" s="25"/>
      <c r="N22751" s="18"/>
      <c r="AN22751" s="24"/>
      <c r="AO22751" s="24"/>
      <c r="AT22751" s="17"/>
    </row>
    <row r="22752" spans="1:46" x14ac:dyDescent="0.25">
      <c r="A22752" s="24"/>
      <c r="B22752" s="25"/>
      <c r="N22752" s="18"/>
      <c r="AN22752" s="24"/>
      <c r="AO22752" s="24"/>
      <c r="AT22752" s="17"/>
    </row>
    <row r="22753" spans="1:46" x14ac:dyDescent="0.25">
      <c r="A22753" s="24"/>
      <c r="B22753" s="25"/>
      <c r="N22753" s="18"/>
      <c r="AN22753" s="24"/>
      <c r="AO22753" s="24"/>
      <c r="AT22753" s="17"/>
    </row>
    <row r="22754" spans="1:46" x14ac:dyDescent="0.25">
      <c r="A22754" s="24"/>
      <c r="B22754" s="25"/>
      <c r="N22754" s="18"/>
      <c r="AN22754" s="24"/>
      <c r="AO22754" s="24"/>
      <c r="AT22754" s="17"/>
    </row>
    <row r="22755" spans="1:46" x14ac:dyDescent="0.25">
      <c r="A22755" s="24"/>
      <c r="B22755" s="25"/>
      <c r="N22755" s="18"/>
      <c r="AN22755" s="24"/>
      <c r="AO22755" s="24"/>
      <c r="AT22755" s="17"/>
    </row>
    <row r="22756" spans="1:46" x14ac:dyDescent="0.25">
      <c r="A22756" s="24"/>
      <c r="B22756" s="25"/>
      <c r="N22756" s="18"/>
      <c r="AN22756" s="24"/>
      <c r="AO22756" s="24"/>
      <c r="AT22756" s="17"/>
    </row>
    <row r="22757" spans="1:46" x14ac:dyDescent="0.25">
      <c r="A22757" s="24"/>
      <c r="B22757" s="25"/>
      <c r="N22757" s="18"/>
      <c r="AN22757" s="24"/>
      <c r="AO22757" s="24"/>
      <c r="AT22757" s="17"/>
    </row>
    <row r="22758" spans="1:46" x14ac:dyDescent="0.25">
      <c r="A22758" s="24"/>
      <c r="B22758" s="25"/>
      <c r="N22758" s="18"/>
      <c r="AN22758" s="24"/>
      <c r="AO22758" s="24"/>
      <c r="AT22758" s="17"/>
    </row>
    <row r="22759" spans="1:46" x14ac:dyDescent="0.25">
      <c r="A22759" s="24"/>
      <c r="B22759" s="25"/>
      <c r="N22759" s="18"/>
      <c r="AN22759" s="24"/>
      <c r="AO22759" s="24"/>
      <c r="AT22759" s="17"/>
    </row>
    <row r="22760" spans="1:46" x14ac:dyDescent="0.25">
      <c r="A22760" s="24"/>
      <c r="B22760" s="25"/>
      <c r="N22760" s="18"/>
      <c r="AN22760" s="24"/>
      <c r="AO22760" s="24"/>
      <c r="AT22760" s="17"/>
    </row>
    <row r="22761" spans="1:46" x14ac:dyDescent="0.25">
      <c r="A22761" s="24"/>
      <c r="B22761" s="25"/>
      <c r="N22761" s="18"/>
      <c r="AN22761" s="24"/>
      <c r="AO22761" s="24"/>
      <c r="AT22761" s="17"/>
    </row>
    <row r="22762" spans="1:46" x14ac:dyDescent="0.25">
      <c r="A22762" s="24"/>
      <c r="B22762" s="25"/>
      <c r="N22762" s="18"/>
      <c r="AN22762" s="24"/>
      <c r="AO22762" s="24"/>
      <c r="AT22762" s="17"/>
    </row>
    <row r="22763" spans="1:46" x14ac:dyDescent="0.25">
      <c r="A22763" s="24"/>
      <c r="B22763" s="25"/>
      <c r="N22763" s="18"/>
      <c r="AN22763" s="24"/>
      <c r="AO22763" s="24"/>
      <c r="AT22763" s="17"/>
    </row>
    <row r="22764" spans="1:46" x14ac:dyDescent="0.25">
      <c r="A22764" s="24"/>
      <c r="B22764" s="25"/>
      <c r="N22764" s="18"/>
      <c r="AN22764" s="24"/>
      <c r="AO22764" s="24"/>
      <c r="AT22764" s="17"/>
    </row>
    <row r="22765" spans="1:46" x14ac:dyDescent="0.25">
      <c r="A22765" s="24"/>
      <c r="B22765" s="25"/>
      <c r="N22765" s="18"/>
      <c r="AN22765" s="24"/>
      <c r="AO22765" s="24"/>
      <c r="AT22765" s="17"/>
    </row>
    <row r="22766" spans="1:46" x14ac:dyDescent="0.25">
      <c r="A22766" s="24"/>
      <c r="B22766" s="25"/>
      <c r="N22766" s="18"/>
      <c r="AN22766" s="24"/>
      <c r="AO22766" s="24"/>
      <c r="AT22766" s="17"/>
    </row>
    <row r="22767" spans="1:46" x14ac:dyDescent="0.25">
      <c r="A22767" s="24"/>
      <c r="B22767" s="25"/>
      <c r="N22767" s="18"/>
      <c r="AN22767" s="24"/>
      <c r="AO22767" s="24"/>
      <c r="AT22767" s="17"/>
    </row>
    <row r="22768" spans="1:46" x14ac:dyDescent="0.25">
      <c r="A22768" s="24"/>
      <c r="B22768" s="25"/>
      <c r="N22768" s="18"/>
      <c r="AN22768" s="24"/>
      <c r="AO22768" s="24"/>
      <c r="AT22768" s="17"/>
    </row>
    <row r="22769" spans="1:46" x14ac:dyDescent="0.25">
      <c r="A22769" s="24"/>
      <c r="B22769" s="25"/>
      <c r="N22769" s="18"/>
      <c r="AN22769" s="24"/>
      <c r="AO22769" s="24"/>
      <c r="AT22769" s="17"/>
    </row>
    <row r="22770" spans="1:46" x14ac:dyDescent="0.25">
      <c r="A22770" s="24"/>
      <c r="B22770" s="25"/>
      <c r="N22770" s="18"/>
      <c r="AN22770" s="24"/>
      <c r="AO22770" s="24"/>
      <c r="AT22770" s="17"/>
    </row>
    <row r="22771" spans="1:46" x14ac:dyDescent="0.25">
      <c r="A22771" s="24"/>
      <c r="B22771" s="25"/>
      <c r="N22771" s="18"/>
      <c r="AN22771" s="24"/>
      <c r="AO22771" s="24"/>
      <c r="AT22771" s="17"/>
    </row>
    <row r="22772" spans="1:46" x14ac:dyDescent="0.25">
      <c r="A22772" s="24"/>
      <c r="B22772" s="25"/>
      <c r="N22772" s="18"/>
      <c r="AN22772" s="24"/>
      <c r="AO22772" s="24"/>
      <c r="AT22772" s="17"/>
    </row>
    <row r="22773" spans="1:46" x14ac:dyDescent="0.25">
      <c r="A22773" s="24"/>
      <c r="B22773" s="25"/>
      <c r="N22773" s="18"/>
      <c r="AN22773" s="24"/>
      <c r="AO22773" s="24"/>
      <c r="AT22773" s="17"/>
    </row>
    <row r="22774" spans="1:46" x14ac:dyDescent="0.25">
      <c r="A22774" s="24"/>
      <c r="B22774" s="25"/>
      <c r="N22774" s="18"/>
      <c r="AN22774" s="24"/>
      <c r="AO22774" s="24"/>
      <c r="AT22774" s="17"/>
    </row>
    <row r="22775" spans="1:46" x14ac:dyDescent="0.25">
      <c r="A22775" s="24"/>
      <c r="B22775" s="25"/>
      <c r="N22775" s="18"/>
      <c r="AN22775" s="24"/>
      <c r="AO22775" s="24"/>
      <c r="AT22775" s="17"/>
    </row>
    <row r="22776" spans="1:46" x14ac:dyDescent="0.25">
      <c r="A22776" s="24"/>
      <c r="B22776" s="25"/>
      <c r="N22776" s="18"/>
      <c r="AN22776" s="24"/>
      <c r="AO22776" s="24"/>
      <c r="AT22776" s="17"/>
    </row>
    <row r="22777" spans="1:46" x14ac:dyDescent="0.25">
      <c r="A22777" s="24"/>
      <c r="B22777" s="25"/>
      <c r="N22777" s="18"/>
      <c r="AN22777" s="24"/>
      <c r="AO22777" s="24"/>
      <c r="AT22777" s="17"/>
    </row>
    <row r="22778" spans="1:46" x14ac:dyDescent="0.25">
      <c r="A22778" s="24"/>
      <c r="B22778" s="25"/>
      <c r="N22778" s="18"/>
      <c r="AN22778" s="24"/>
      <c r="AO22778" s="24"/>
      <c r="AT22778" s="17"/>
    </row>
    <row r="22779" spans="1:46" x14ac:dyDescent="0.25">
      <c r="A22779" s="24"/>
      <c r="B22779" s="25"/>
      <c r="N22779" s="18"/>
      <c r="AN22779" s="24"/>
      <c r="AO22779" s="24"/>
      <c r="AT22779" s="17"/>
    </row>
    <row r="22780" spans="1:46" x14ac:dyDescent="0.25">
      <c r="A22780" s="24"/>
      <c r="B22780" s="25"/>
      <c r="N22780" s="18"/>
      <c r="AN22780" s="24"/>
      <c r="AO22780" s="24"/>
      <c r="AT22780" s="17"/>
    </row>
    <row r="22781" spans="1:46" x14ac:dyDescent="0.25">
      <c r="A22781" s="24"/>
      <c r="B22781" s="25"/>
      <c r="N22781" s="18"/>
      <c r="AN22781" s="24"/>
      <c r="AO22781" s="24"/>
      <c r="AT22781" s="17"/>
    </row>
    <row r="22782" spans="1:46" x14ac:dyDescent="0.25">
      <c r="A22782" s="24"/>
      <c r="B22782" s="25"/>
      <c r="N22782" s="18"/>
      <c r="AN22782" s="24"/>
      <c r="AO22782" s="24"/>
      <c r="AT22782" s="17"/>
    </row>
    <row r="22783" spans="1:46" x14ac:dyDescent="0.25">
      <c r="A22783" s="24"/>
      <c r="B22783" s="25"/>
      <c r="N22783" s="18"/>
      <c r="AN22783" s="24"/>
      <c r="AO22783" s="24"/>
      <c r="AT22783" s="17"/>
    </row>
    <row r="22784" spans="1:46" x14ac:dyDescent="0.25">
      <c r="A22784" s="24"/>
      <c r="B22784" s="25"/>
      <c r="N22784" s="18"/>
      <c r="AN22784" s="24"/>
      <c r="AO22784" s="24"/>
      <c r="AT22784" s="17"/>
    </row>
    <row r="22785" spans="1:46" x14ac:dyDescent="0.25">
      <c r="A22785" s="24"/>
      <c r="B22785" s="25"/>
      <c r="N22785" s="18"/>
      <c r="AN22785" s="24"/>
      <c r="AO22785" s="24"/>
      <c r="AT22785" s="17"/>
    </row>
    <row r="22786" spans="1:46" x14ac:dyDescent="0.25">
      <c r="A22786" s="24"/>
      <c r="B22786" s="25"/>
      <c r="N22786" s="18"/>
      <c r="AN22786" s="24"/>
      <c r="AO22786" s="24"/>
      <c r="AT22786" s="17"/>
    </row>
    <row r="22787" spans="1:46" x14ac:dyDescent="0.25">
      <c r="A22787" s="24"/>
      <c r="B22787" s="25"/>
      <c r="N22787" s="18"/>
      <c r="AN22787" s="24"/>
      <c r="AO22787" s="24"/>
      <c r="AT22787" s="17"/>
    </row>
    <row r="22788" spans="1:46" x14ac:dyDescent="0.25">
      <c r="A22788" s="24"/>
      <c r="B22788" s="25"/>
      <c r="N22788" s="18"/>
      <c r="AN22788" s="24"/>
      <c r="AO22788" s="24"/>
      <c r="AT22788" s="17"/>
    </row>
    <row r="22789" spans="1:46" x14ac:dyDescent="0.25">
      <c r="A22789" s="24"/>
      <c r="B22789" s="25"/>
      <c r="N22789" s="18"/>
      <c r="AN22789" s="24"/>
      <c r="AO22789" s="24"/>
      <c r="AT22789" s="17"/>
    </row>
    <row r="22790" spans="1:46" x14ac:dyDescent="0.25">
      <c r="A22790" s="24"/>
      <c r="B22790" s="25"/>
      <c r="N22790" s="18"/>
      <c r="AN22790" s="24"/>
      <c r="AO22790" s="24"/>
      <c r="AT22790" s="17"/>
    </row>
    <row r="22791" spans="1:46" x14ac:dyDescent="0.25">
      <c r="A22791" s="24"/>
      <c r="B22791" s="25"/>
      <c r="N22791" s="18"/>
      <c r="AN22791" s="24"/>
      <c r="AO22791" s="24"/>
      <c r="AT22791" s="17"/>
    </row>
    <row r="22792" spans="1:46" x14ac:dyDescent="0.25">
      <c r="A22792" s="24"/>
      <c r="B22792" s="25"/>
      <c r="N22792" s="18"/>
      <c r="AN22792" s="24"/>
      <c r="AO22792" s="24"/>
      <c r="AT22792" s="17"/>
    </row>
    <row r="22793" spans="1:46" x14ac:dyDescent="0.25">
      <c r="A22793" s="24"/>
      <c r="B22793" s="25"/>
      <c r="N22793" s="18"/>
      <c r="AN22793" s="24"/>
      <c r="AO22793" s="24"/>
      <c r="AT22793" s="17"/>
    </row>
    <row r="22794" spans="1:46" x14ac:dyDescent="0.25">
      <c r="A22794" s="24"/>
      <c r="B22794" s="25"/>
      <c r="N22794" s="18"/>
      <c r="AN22794" s="24"/>
      <c r="AO22794" s="24"/>
      <c r="AT22794" s="17"/>
    </row>
    <row r="22795" spans="1:46" x14ac:dyDescent="0.25">
      <c r="A22795" s="24"/>
      <c r="B22795" s="25"/>
      <c r="N22795" s="18"/>
      <c r="AN22795" s="24"/>
      <c r="AO22795" s="24"/>
      <c r="AT22795" s="17"/>
    </row>
    <row r="22796" spans="1:46" x14ac:dyDescent="0.25">
      <c r="A22796" s="24"/>
      <c r="B22796" s="25"/>
      <c r="N22796" s="18"/>
      <c r="AN22796" s="24"/>
      <c r="AO22796" s="24"/>
      <c r="AT22796" s="17"/>
    </row>
    <row r="22797" spans="1:46" x14ac:dyDescent="0.25">
      <c r="A22797" s="24"/>
      <c r="B22797" s="25"/>
      <c r="N22797" s="18"/>
      <c r="AN22797" s="24"/>
      <c r="AO22797" s="24"/>
      <c r="AT22797" s="17"/>
    </row>
    <row r="22798" spans="1:46" x14ac:dyDescent="0.25">
      <c r="A22798" s="24"/>
      <c r="B22798" s="25"/>
      <c r="N22798" s="18"/>
      <c r="AN22798" s="24"/>
      <c r="AO22798" s="24"/>
      <c r="AT22798" s="17"/>
    </row>
    <row r="22799" spans="1:46" x14ac:dyDescent="0.25">
      <c r="A22799" s="24"/>
      <c r="B22799" s="25"/>
      <c r="N22799" s="18"/>
      <c r="AN22799" s="24"/>
      <c r="AO22799" s="24"/>
      <c r="AT22799" s="17"/>
    </row>
    <row r="22800" spans="1:46" x14ac:dyDescent="0.25">
      <c r="A22800" s="24"/>
      <c r="B22800" s="25"/>
      <c r="N22800" s="18"/>
      <c r="AN22800" s="24"/>
      <c r="AO22800" s="24"/>
      <c r="AT22800" s="17"/>
    </row>
    <row r="22801" spans="1:46" x14ac:dyDescent="0.25">
      <c r="A22801" s="24"/>
      <c r="B22801" s="25"/>
      <c r="N22801" s="18"/>
      <c r="AN22801" s="24"/>
      <c r="AO22801" s="24"/>
      <c r="AT22801" s="17"/>
    </row>
    <row r="22802" spans="1:46" x14ac:dyDescent="0.25">
      <c r="A22802" s="24"/>
      <c r="B22802" s="25"/>
      <c r="N22802" s="18"/>
      <c r="AN22802" s="24"/>
      <c r="AO22802" s="24"/>
      <c r="AT22802" s="17"/>
    </row>
    <row r="22803" spans="1:46" x14ac:dyDescent="0.25">
      <c r="A22803" s="24"/>
      <c r="B22803" s="25"/>
      <c r="N22803" s="18"/>
      <c r="AN22803" s="24"/>
      <c r="AO22803" s="24"/>
      <c r="AT22803" s="17"/>
    </row>
    <row r="22804" spans="1:46" x14ac:dyDescent="0.25">
      <c r="A22804" s="24"/>
      <c r="B22804" s="25"/>
      <c r="N22804" s="18"/>
      <c r="AN22804" s="24"/>
      <c r="AO22804" s="24"/>
      <c r="AT22804" s="17"/>
    </row>
    <row r="22805" spans="1:46" x14ac:dyDescent="0.25">
      <c r="A22805" s="24"/>
      <c r="B22805" s="25"/>
      <c r="N22805" s="18"/>
      <c r="AN22805" s="24"/>
      <c r="AO22805" s="24"/>
      <c r="AT22805" s="17"/>
    </row>
    <row r="22806" spans="1:46" x14ac:dyDescent="0.25">
      <c r="A22806" s="24"/>
      <c r="B22806" s="25"/>
      <c r="N22806" s="18"/>
      <c r="AN22806" s="24"/>
      <c r="AO22806" s="24"/>
      <c r="AT22806" s="17"/>
    </row>
    <row r="22807" spans="1:46" x14ac:dyDescent="0.25">
      <c r="A22807" s="24"/>
      <c r="B22807" s="25"/>
      <c r="N22807" s="18"/>
      <c r="AN22807" s="24"/>
      <c r="AO22807" s="24"/>
      <c r="AT22807" s="17"/>
    </row>
    <row r="22808" spans="1:46" x14ac:dyDescent="0.25">
      <c r="A22808" s="24"/>
      <c r="B22808" s="25"/>
      <c r="N22808" s="18"/>
      <c r="AN22808" s="24"/>
      <c r="AO22808" s="24"/>
      <c r="AT22808" s="17"/>
    </row>
    <row r="22809" spans="1:46" x14ac:dyDescent="0.25">
      <c r="A22809" s="24"/>
      <c r="B22809" s="25"/>
      <c r="N22809" s="18"/>
      <c r="AN22809" s="24"/>
      <c r="AO22809" s="24"/>
      <c r="AT22809" s="17"/>
    </row>
    <row r="22810" spans="1:46" x14ac:dyDescent="0.25">
      <c r="A22810" s="24"/>
      <c r="B22810" s="25"/>
      <c r="N22810" s="18"/>
      <c r="AN22810" s="24"/>
      <c r="AO22810" s="24"/>
      <c r="AT22810" s="17"/>
    </row>
    <row r="22811" spans="1:46" x14ac:dyDescent="0.25">
      <c r="A22811" s="24"/>
      <c r="B22811" s="25"/>
      <c r="N22811" s="18"/>
      <c r="AN22811" s="24"/>
      <c r="AO22811" s="24"/>
      <c r="AT22811" s="17"/>
    </row>
    <row r="22812" spans="1:46" x14ac:dyDescent="0.25">
      <c r="A22812" s="24"/>
      <c r="B22812" s="25"/>
      <c r="N22812" s="18"/>
      <c r="AN22812" s="24"/>
      <c r="AO22812" s="24"/>
      <c r="AT22812" s="17"/>
    </row>
    <row r="22813" spans="1:46" x14ac:dyDescent="0.25">
      <c r="A22813" s="24"/>
      <c r="B22813" s="25"/>
      <c r="N22813" s="18"/>
      <c r="AN22813" s="24"/>
      <c r="AO22813" s="24"/>
      <c r="AT22813" s="17"/>
    </row>
    <row r="22814" spans="1:46" x14ac:dyDescent="0.25">
      <c r="A22814" s="24"/>
      <c r="B22814" s="25"/>
      <c r="N22814" s="18"/>
      <c r="AN22814" s="24"/>
      <c r="AO22814" s="24"/>
      <c r="AT22814" s="17"/>
    </row>
    <row r="22815" spans="1:46" x14ac:dyDescent="0.25">
      <c r="A22815" s="24"/>
      <c r="B22815" s="25"/>
      <c r="N22815" s="18"/>
      <c r="AN22815" s="24"/>
      <c r="AO22815" s="24"/>
      <c r="AT22815" s="17"/>
    </row>
    <row r="22816" spans="1:46" x14ac:dyDescent="0.25">
      <c r="A22816" s="24"/>
      <c r="B22816" s="25"/>
      <c r="N22816" s="18"/>
      <c r="AN22816" s="24"/>
      <c r="AO22816" s="24"/>
      <c r="AT22816" s="17"/>
    </row>
    <row r="22817" spans="1:46" x14ac:dyDescent="0.25">
      <c r="A22817" s="24"/>
      <c r="B22817" s="25"/>
      <c r="N22817" s="18"/>
      <c r="AN22817" s="24"/>
      <c r="AO22817" s="24"/>
      <c r="AT22817" s="17"/>
    </row>
    <row r="22818" spans="1:46" x14ac:dyDescent="0.25">
      <c r="A22818" s="24"/>
      <c r="B22818" s="25"/>
      <c r="N22818" s="18"/>
      <c r="AN22818" s="24"/>
      <c r="AO22818" s="24"/>
      <c r="AT22818" s="17"/>
    </row>
    <row r="22819" spans="1:46" x14ac:dyDescent="0.25">
      <c r="A22819" s="24"/>
      <c r="B22819" s="25"/>
      <c r="N22819" s="18"/>
      <c r="AN22819" s="24"/>
      <c r="AO22819" s="24"/>
      <c r="AT22819" s="17"/>
    </row>
    <row r="22820" spans="1:46" x14ac:dyDescent="0.25">
      <c r="A22820" s="24"/>
      <c r="B22820" s="25"/>
      <c r="N22820" s="18"/>
      <c r="AN22820" s="24"/>
      <c r="AO22820" s="24"/>
      <c r="AT22820" s="17"/>
    </row>
    <row r="22821" spans="1:46" x14ac:dyDescent="0.25">
      <c r="A22821" s="24"/>
      <c r="B22821" s="25"/>
      <c r="N22821" s="18"/>
      <c r="AN22821" s="24"/>
      <c r="AO22821" s="24"/>
      <c r="AT22821" s="17"/>
    </row>
    <row r="22822" spans="1:46" x14ac:dyDescent="0.25">
      <c r="A22822" s="24"/>
      <c r="B22822" s="25"/>
      <c r="N22822" s="18"/>
      <c r="AN22822" s="24"/>
      <c r="AO22822" s="24"/>
      <c r="AT22822" s="17"/>
    </row>
    <row r="22823" spans="1:46" x14ac:dyDescent="0.25">
      <c r="A22823" s="24"/>
      <c r="B22823" s="25"/>
      <c r="N22823" s="18"/>
      <c r="AN22823" s="24"/>
      <c r="AO22823" s="24"/>
      <c r="AT22823" s="17"/>
    </row>
    <row r="22824" spans="1:46" x14ac:dyDescent="0.25">
      <c r="A22824" s="24"/>
      <c r="B22824" s="25"/>
      <c r="N22824" s="18"/>
      <c r="AN22824" s="24"/>
      <c r="AO22824" s="24"/>
      <c r="AT22824" s="17"/>
    </row>
    <row r="22825" spans="1:46" x14ac:dyDescent="0.25">
      <c r="A22825" s="24"/>
      <c r="B22825" s="25"/>
      <c r="N22825" s="18"/>
      <c r="AN22825" s="24"/>
      <c r="AO22825" s="24"/>
      <c r="AT22825" s="17"/>
    </row>
    <row r="22826" spans="1:46" x14ac:dyDescent="0.25">
      <c r="A22826" s="24"/>
      <c r="B22826" s="25"/>
      <c r="N22826" s="18"/>
      <c r="AN22826" s="24"/>
      <c r="AO22826" s="24"/>
      <c r="AT22826" s="17"/>
    </row>
    <row r="22827" spans="1:46" x14ac:dyDescent="0.25">
      <c r="A22827" s="24"/>
      <c r="B22827" s="25"/>
      <c r="N22827" s="18"/>
      <c r="AN22827" s="24"/>
      <c r="AO22827" s="24"/>
      <c r="AT22827" s="17"/>
    </row>
    <row r="22828" spans="1:46" x14ac:dyDescent="0.25">
      <c r="A22828" s="24"/>
      <c r="B22828" s="25"/>
      <c r="N22828" s="18"/>
      <c r="AN22828" s="24"/>
      <c r="AO22828" s="24"/>
      <c r="AT22828" s="17"/>
    </row>
    <row r="22829" spans="1:46" x14ac:dyDescent="0.25">
      <c r="A22829" s="24"/>
      <c r="B22829" s="25"/>
      <c r="N22829" s="18"/>
      <c r="AN22829" s="24"/>
      <c r="AO22829" s="24"/>
      <c r="AT22829" s="17"/>
    </row>
    <row r="22830" spans="1:46" x14ac:dyDescent="0.25">
      <c r="A22830" s="24"/>
      <c r="B22830" s="25"/>
      <c r="N22830" s="18"/>
      <c r="AN22830" s="24"/>
      <c r="AO22830" s="24"/>
      <c r="AT22830" s="17"/>
    </row>
    <row r="22831" spans="1:46" x14ac:dyDescent="0.25">
      <c r="A22831" s="24"/>
      <c r="B22831" s="25"/>
      <c r="N22831" s="18"/>
      <c r="AN22831" s="24"/>
      <c r="AO22831" s="24"/>
      <c r="AT22831" s="17"/>
    </row>
    <row r="22832" spans="1:46" x14ac:dyDescent="0.25">
      <c r="A22832" s="24"/>
      <c r="B22832" s="25"/>
      <c r="N22832" s="18"/>
      <c r="AN22832" s="24"/>
      <c r="AO22832" s="24"/>
      <c r="AT22832" s="17"/>
    </row>
    <row r="22833" spans="1:46" x14ac:dyDescent="0.25">
      <c r="A22833" s="24"/>
      <c r="B22833" s="25"/>
      <c r="N22833" s="18"/>
      <c r="AN22833" s="24"/>
      <c r="AO22833" s="24"/>
      <c r="AT22833" s="17"/>
    </row>
    <row r="22834" spans="1:46" x14ac:dyDescent="0.25">
      <c r="A22834" s="24"/>
      <c r="B22834" s="25"/>
      <c r="N22834" s="18"/>
      <c r="AN22834" s="24"/>
      <c r="AO22834" s="24"/>
      <c r="AT22834" s="17"/>
    </row>
    <row r="22835" spans="1:46" x14ac:dyDescent="0.25">
      <c r="A22835" s="24"/>
      <c r="B22835" s="25"/>
      <c r="N22835" s="18"/>
      <c r="AN22835" s="24"/>
      <c r="AO22835" s="24"/>
      <c r="AT22835" s="17"/>
    </row>
    <row r="22836" spans="1:46" x14ac:dyDescent="0.25">
      <c r="A22836" s="24"/>
      <c r="B22836" s="25"/>
      <c r="N22836" s="18"/>
      <c r="AN22836" s="24"/>
      <c r="AO22836" s="24"/>
      <c r="AT22836" s="17"/>
    </row>
    <row r="22837" spans="1:46" x14ac:dyDescent="0.25">
      <c r="A22837" s="24"/>
      <c r="B22837" s="25"/>
      <c r="N22837" s="18"/>
      <c r="AN22837" s="24"/>
      <c r="AO22837" s="24"/>
      <c r="AT22837" s="17"/>
    </row>
    <row r="22838" spans="1:46" x14ac:dyDescent="0.25">
      <c r="A22838" s="24"/>
      <c r="B22838" s="25"/>
      <c r="N22838" s="18"/>
      <c r="AN22838" s="24"/>
      <c r="AO22838" s="24"/>
      <c r="AT22838" s="17"/>
    </row>
    <row r="22839" spans="1:46" x14ac:dyDescent="0.25">
      <c r="A22839" s="24"/>
      <c r="B22839" s="25"/>
      <c r="N22839" s="18"/>
      <c r="AN22839" s="24"/>
      <c r="AO22839" s="24"/>
      <c r="AT22839" s="17"/>
    </row>
    <row r="22840" spans="1:46" x14ac:dyDescent="0.25">
      <c r="A22840" s="24"/>
      <c r="B22840" s="25"/>
      <c r="N22840" s="18"/>
      <c r="AN22840" s="24"/>
      <c r="AO22840" s="24"/>
      <c r="AT22840" s="17"/>
    </row>
    <row r="22841" spans="1:46" x14ac:dyDescent="0.25">
      <c r="A22841" s="24"/>
      <c r="B22841" s="25"/>
      <c r="N22841" s="18"/>
      <c r="AN22841" s="24"/>
      <c r="AO22841" s="24"/>
      <c r="AT22841" s="17"/>
    </row>
    <row r="22842" spans="1:46" x14ac:dyDescent="0.25">
      <c r="A22842" s="24"/>
      <c r="B22842" s="25"/>
      <c r="N22842" s="18"/>
      <c r="AN22842" s="24"/>
      <c r="AO22842" s="24"/>
      <c r="AT22842" s="17"/>
    </row>
    <row r="22843" spans="1:46" x14ac:dyDescent="0.25">
      <c r="A22843" s="24"/>
      <c r="B22843" s="25"/>
      <c r="N22843" s="18"/>
      <c r="AN22843" s="24"/>
      <c r="AO22843" s="24"/>
      <c r="AT22843" s="17"/>
    </row>
    <row r="22844" spans="1:46" x14ac:dyDescent="0.25">
      <c r="A22844" s="24"/>
      <c r="B22844" s="25"/>
      <c r="N22844" s="18"/>
      <c r="AN22844" s="24"/>
      <c r="AO22844" s="24"/>
      <c r="AT22844" s="17"/>
    </row>
    <row r="22845" spans="1:46" x14ac:dyDescent="0.25">
      <c r="A22845" s="24"/>
      <c r="B22845" s="25"/>
      <c r="N22845" s="18"/>
      <c r="AN22845" s="24"/>
      <c r="AO22845" s="24"/>
      <c r="AT22845" s="17"/>
    </row>
    <row r="22846" spans="1:46" x14ac:dyDescent="0.25">
      <c r="A22846" s="24"/>
      <c r="B22846" s="25"/>
      <c r="N22846" s="18"/>
      <c r="AN22846" s="24"/>
      <c r="AO22846" s="24"/>
      <c r="AT22846" s="17"/>
    </row>
    <row r="22847" spans="1:46" x14ac:dyDescent="0.25">
      <c r="A22847" s="24"/>
      <c r="B22847" s="25"/>
      <c r="N22847" s="18"/>
      <c r="AN22847" s="24"/>
      <c r="AO22847" s="24"/>
      <c r="AT22847" s="17"/>
    </row>
    <row r="22848" spans="1:46" x14ac:dyDescent="0.25">
      <c r="A22848" s="24"/>
      <c r="B22848" s="25"/>
      <c r="N22848" s="18"/>
      <c r="AN22848" s="24"/>
      <c r="AO22848" s="24"/>
      <c r="AT22848" s="17"/>
    </row>
    <row r="22849" spans="1:46" x14ac:dyDescent="0.25">
      <c r="A22849" s="24"/>
      <c r="B22849" s="25"/>
      <c r="N22849" s="18"/>
      <c r="AN22849" s="24"/>
      <c r="AO22849" s="24"/>
      <c r="AT22849" s="17"/>
    </row>
    <row r="22850" spans="1:46" x14ac:dyDescent="0.25">
      <c r="A22850" s="24"/>
      <c r="B22850" s="25"/>
      <c r="N22850" s="18"/>
      <c r="AN22850" s="24"/>
      <c r="AO22850" s="24"/>
      <c r="AT22850" s="17"/>
    </row>
    <row r="22851" spans="1:46" x14ac:dyDescent="0.25">
      <c r="A22851" s="24"/>
      <c r="B22851" s="25"/>
      <c r="N22851" s="18"/>
      <c r="AN22851" s="24"/>
      <c r="AO22851" s="24"/>
      <c r="AT22851" s="17"/>
    </row>
    <row r="22852" spans="1:46" x14ac:dyDescent="0.25">
      <c r="A22852" s="24"/>
      <c r="B22852" s="25"/>
      <c r="N22852" s="18"/>
      <c r="AN22852" s="24"/>
      <c r="AO22852" s="24"/>
      <c r="AT22852" s="17"/>
    </row>
    <row r="22853" spans="1:46" x14ac:dyDescent="0.25">
      <c r="A22853" s="24"/>
      <c r="B22853" s="25"/>
      <c r="N22853" s="18"/>
      <c r="AN22853" s="24"/>
      <c r="AO22853" s="24"/>
      <c r="AT22853" s="17"/>
    </row>
    <row r="22854" spans="1:46" x14ac:dyDescent="0.25">
      <c r="A22854" s="24"/>
      <c r="B22854" s="25"/>
      <c r="N22854" s="18"/>
      <c r="AN22854" s="24"/>
      <c r="AO22854" s="24"/>
      <c r="AT22854" s="17"/>
    </row>
    <row r="22855" spans="1:46" x14ac:dyDescent="0.25">
      <c r="A22855" s="24"/>
      <c r="B22855" s="25"/>
      <c r="N22855" s="18"/>
      <c r="AN22855" s="24"/>
      <c r="AO22855" s="24"/>
      <c r="AT22855" s="17"/>
    </row>
    <row r="22856" spans="1:46" x14ac:dyDescent="0.25">
      <c r="A22856" s="24"/>
      <c r="B22856" s="25"/>
      <c r="N22856" s="18"/>
      <c r="AN22856" s="24"/>
      <c r="AO22856" s="24"/>
      <c r="AT22856" s="17"/>
    </row>
    <row r="22857" spans="1:46" x14ac:dyDescent="0.25">
      <c r="A22857" s="24"/>
      <c r="B22857" s="25"/>
      <c r="N22857" s="18"/>
      <c r="AN22857" s="24"/>
      <c r="AO22857" s="24"/>
      <c r="AT22857" s="17"/>
    </row>
    <row r="22858" spans="1:46" x14ac:dyDescent="0.25">
      <c r="A22858" s="24"/>
      <c r="B22858" s="25"/>
      <c r="N22858" s="18"/>
      <c r="AN22858" s="24"/>
      <c r="AO22858" s="24"/>
      <c r="AT22858" s="17"/>
    </row>
    <row r="22859" spans="1:46" x14ac:dyDescent="0.25">
      <c r="A22859" s="24"/>
      <c r="B22859" s="25"/>
      <c r="N22859" s="18"/>
      <c r="AN22859" s="24"/>
      <c r="AO22859" s="24"/>
      <c r="AT22859" s="17"/>
    </row>
    <row r="22860" spans="1:46" x14ac:dyDescent="0.25">
      <c r="A22860" s="24"/>
      <c r="B22860" s="25"/>
      <c r="N22860" s="18"/>
      <c r="AN22860" s="24"/>
      <c r="AO22860" s="24"/>
      <c r="AT22860" s="17"/>
    </row>
    <row r="22861" spans="1:46" x14ac:dyDescent="0.25">
      <c r="A22861" s="24"/>
      <c r="B22861" s="25"/>
      <c r="N22861" s="18"/>
      <c r="AN22861" s="24"/>
      <c r="AO22861" s="24"/>
      <c r="AT22861" s="17"/>
    </row>
    <row r="22862" spans="1:46" x14ac:dyDescent="0.25">
      <c r="A22862" s="24"/>
      <c r="B22862" s="25"/>
      <c r="N22862" s="18"/>
      <c r="AN22862" s="24"/>
      <c r="AO22862" s="24"/>
      <c r="AT22862" s="17"/>
    </row>
    <row r="22863" spans="1:46" x14ac:dyDescent="0.25">
      <c r="A22863" s="24"/>
      <c r="B22863" s="25"/>
      <c r="N22863" s="18"/>
      <c r="AN22863" s="24"/>
      <c r="AO22863" s="24"/>
      <c r="AT22863" s="17"/>
    </row>
    <row r="22864" spans="1:46" x14ac:dyDescent="0.25">
      <c r="A22864" s="24"/>
      <c r="B22864" s="25"/>
      <c r="N22864" s="18"/>
      <c r="AN22864" s="24"/>
      <c r="AO22864" s="24"/>
      <c r="AT22864" s="17"/>
    </row>
    <row r="22865" spans="1:46" x14ac:dyDescent="0.25">
      <c r="A22865" s="24"/>
      <c r="B22865" s="25"/>
      <c r="N22865" s="18"/>
      <c r="AN22865" s="24"/>
      <c r="AO22865" s="24"/>
      <c r="AT22865" s="17"/>
    </row>
    <row r="22866" spans="1:46" x14ac:dyDescent="0.25">
      <c r="A22866" s="24"/>
      <c r="B22866" s="25"/>
      <c r="N22866" s="18"/>
      <c r="AN22866" s="24"/>
      <c r="AO22866" s="24"/>
      <c r="AT22866" s="17"/>
    </row>
    <row r="22867" spans="1:46" x14ac:dyDescent="0.25">
      <c r="A22867" s="24"/>
      <c r="B22867" s="25"/>
      <c r="N22867" s="18"/>
      <c r="AN22867" s="24"/>
      <c r="AO22867" s="24"/>
      <c r="AT22867" s="17"/>
    </row>
    <row r="22868" spans="1:46" x14ac:dyDescent="0.25">
      <c r="A22868" s="24"/>
      <c r="B22868" s="25"/>
      <c r="N22868" s="18"/>
      <c r="AN22868" s="24"/>
      <c r="AO22868" s="24"/>
      <c r="AT22868" s="17"/>
    </row>
    <row r="22869" spans="1:46" x14ac:dyDescent="0.25">
      <c r="A22869" s="24"/>
      <c r="B22869" s="25"/>
      <c r="N22869" s="18"/>
      <c r="AN22869" s="24"/>
      <c r="AO22869" s="24"/>
      <c r="AT22869" s="17"/>
    </row>
    <row r="22870" spans="1:46" x14ac:dyDescent="0.25">
      <c r="A22870" s="24"/>
      <c r="B22870" s="25"/>
      <c r="N22870" s="18"/>
      <c r="AN22870" s="24"/>
      <c r="AO22870" s="24"/>
      <c r="AT22870" s="17"/>
    </row>
    <row r="22871" spans="1:46" x14ac:dyDescent="0.25">
      <c r="A22871" s="24"/>
      <c r="B22871" s="25"/>
      <c r="N22871" s="18"/>
      <c r="AN22871" s="24"/>
      <c r="AO22871" s="24"/>
      <c r="AT22871" s="17"/>
    </row>
    <row r="22872" spans="1:46" x14ac:dyDescent="0.25">
      <c r="A22872" s="24"/>
      <c r="B22872" s="25"/>
      <c r="N22872" s="18"/>
      <c r="AN22872" s="24"/>
      <c r="AO22872" s="24"/>
      <c r="AT22872" s="17"/>
    </row>
    <row r="22873" spans="1:46" x14ac:dyDescent="0.25">
      <c r="A22873" s="24"/>
      <c r="B22873" s="25"/>
      <c r="N22873" s="18"/>
      <c r="AN22873" s="24"/>
      <c r="AO22873" s="24"/>
      <c r="AT22873" s="17"/>
    </row>
    <row r="22874" spans="1:46" x14ac:dyDescent="0.25">
      <c r="A22874" s="24"/>
      <c r="B22874" s="25"/>
      <c r="N22874" s="18"/>
      <c r="AN22874" s="24"/>
      <c r="AO22874" s="24"/>
      <c r="AT22874" s="17"/>
    </row>
    <row r="22875" spans="1:46" x14ac:dyDescent="0.25">
      <c r="A22875" s="24"/>
      <c r="B22875" s="25"/>
      <c r="N22875" s="18"/>
      <c r="AN22875" s="24"/>
      <c r="AO22875" s="24"/>
      <c r="AT22875" s="17"/>
    </row>
    <row r="22876" spans="1:46" x14ac:dyDescent="0.25">
      <c r="A22876" s="24"/>
      <c r="B22876" s="25"/>
      <c r="N22876" s="18"/>
      <c r="AN22876" s="24"/>
      <c r="AO22876" s="24"/>
      <c r="AT22876" s="17"/>
    </row>
    <row r="22877" spans="1:46" x14ac:dyDescent="0.25">
      <c r="A22877" s="24"/>
      <c r="B22877" s="25"/>
      <c r="N22877" s="18"/>
      <c r="AN22877" s="24"/>
      <c r="AO22877" s="24"/>
      <c r="AT22877" s="17"/>
    </row>
    <row r="22878" spans="1:46" x14ac:dyDescent="0.25">
      <c r="A22878" s="24"/>
      <c r="B22878" s="25"/>
      <c r="N22878" s="18"/>
      <c r="AN22878" s="24"/>
      <c r="AO22878" s="24"/>
      <c r="AT22878" s="17"/>
    </row>
    <row r="22879" spans="1:46" x14ac:dyDescent="0.25">
      <c r="A22879" s="24"/>
      <c r="B22879" s="25"/>
      <c r="N22879" s="18"/>
      <c r="AN22879" s="24"/>
      <c r="AO22879" s="24"/>
      <c r="AT22879" s="17"/>
    </row>
    <row r="22880" spans="1:46" x14ac:dyDescent="0.25">
      <c r="A22880" s="24"/>
      <c r="B22880" s="25"/>
      <c r="N22880" s="18"/>
      <c r="AN22880" s="24"/>
      <c r="AO22880" s="24"/>
      <c r="AT22880" s="17"/>
    </row>
    <row r="22881" spans="1:46" x14ac:dyDescent="0.25">
      <c r="A22881" s="24"/>
      <c r="B22881" s="25"/>
      <c r="N22881" s="18"/>
      <c r="AN22881" s="24"/>
      <c r="AO22881" s="24"/>
      <c r="AT22881" s="17"/>
    </row>
    <row r="22882" spans="1:46" x14ac:dyDescent="0.25">
      <c r="A22882" s="24"/>
      <c r="B22882" s="25"/>
      <c r="N22882" s="18"/>
      <c r="AN22882" s="24"/>
      <c r="AO22882" s="24"/>
      <c r="AT22882" s="17"/>
    </row>
    <row r="22883" spans="1:46" x14ac:dyDescent="0.25">
      <c r="A22883" s="24"/>
      <c r="B22883" s="25"/>
      <c r="N22883" s="18"/>
      <c r="AN22883" s="24"/>
      <c r="AO22883" s="24"/>
      <c r="AT22883" s="17"/>
    </row>
    <row r="22884" spans="1:46" x14ac:dyDescent="0.25">
      <c r="A22884" s="24"/>
      <c r="B22884" s="25"/>
      <c r="N22884" s="18"/>
      <c r="AN22884" s="24"/>
      <c r="AO22884" s="24"/>
      <c r="AT22884" s="17"/>
    </row>
    <row r="22885" spans="1:46" x14ac:dyDescent="0.25">
      <c r="A22885" s="24"/>
      <c r="B22885" s="25"/>
      <c r="N22885" s="18"/>
      <c r="AN22885" s="24"/>
      <c r="AO22885" s="24"/>
      <c r="AT22885" s="17"/>
    </row>
    <row r="22886" spans="1:46" x14ac:dyDescent="0.25">
      <c r="A22886" s="24"/>
      <c r="B22886" s="25"/>
      <c r="N22886" s="18"/>
      <c r="AN22886" s="24"/>
      <c r="AO22886" s="24"/>
      <c r="AT22886" s="17"/>
    </row>
    <row r="22887" spans="1:46" x14ac:dyDescent="0.25">
      <c r="A22887" s="24"/>
      <c r="B22887" s="25"/>
      <c r="N22887" s="18"/>
      <c r="AN22887" s="24"/>
      <c r="AO22887" s="24"/>
      <c r="AT22887" s="17"/>
    </row>
    <row r="22888" spans="1:46" x14ac:dyDescent="0.25">
      <c r="A22888" s="24"/>
      <c r="B22888" s="25"/>
      <c r="N22888" s="18"/>
      <c r="AN22888" s="24"/>
      <c r="AO22888" s="24"/>
      <c r="AT22888" s="17"/>
    </row>
    <row r="22889" spans="1:46" x14ac:dyDescent="0.25">
      <c r="A22889" s="24"/>
      <c r="B22889" s="25"/>
      <c r="N22889" s="18"/>
      <c r="AN22889" s="24"/>
      <c r="AO22889" s="24"/>
      <c r="AT22889" s="17"/>
    </row>
    <row r="22890" spans="1:46" x14ac:dyDescent="0.25">
      <c r="A22890" s="24"/>
      <c r="B22890" s="25"/>
      <c r="N22890" s="18"/>
      <c r="AN22890" s="24"/>
      <c r="AO22890" s="24"/>
      <c r="AT22890" s="17"/>
    </row>
    <row r="22891" spans="1:46" x14ac:dyDescent="0.25">
      <c r="A22891" s="24"/>
      <c r="B22891" s="25"/>
      <c r="N22891" s="18"/>
      <c r="AN22891" s="24"/>
      <c r="AO22891" s="24"/>
      <c r="AT22891" s="17"/>
    </row>
    <row r="22892" spans="1:46" x14ac:dyDescent="0.25">
      <c r="A22892" s="24"/>
      <c r="B22892" s="25"/>
      <c r="N22892" s="18"/>
      <c r="AN22892" s="24"/>
      <c r="AO22892" s="24"/>
      <c r="AT22892" s="17"/>
    </row>
    <row r="22893" spans="1:46" x14ac:dyDescent="0.25">
      <c r="A22893" s="24"/>
      <c r="B22893" s="25"/>
      <c r="N22893" s="18"/>
      <c r="AN22893" s="24"/>
      <c r="AO22893" s="24"/>
      <c r="AT22893" s="17"/>
    </row>
    <row r="22894" spans="1:46" x14ac:dyDescent="0.25">
      <c r="A22894" s="24"/>
      <c r="B22894" s="25"/>
      <c r="N22894" s="18"/>
      <c r="AN22894" s="24"/>
      <c r="AO22894" s="24"/>
      <c r="AT22894" s="17"/>
    </row>
    <row r="22895" spans="1:46" x14ac:dyDescent="0.25">
      <c r="A22895" s="24"/>
      <c r="B22895" s="25"/>
      <c r="N22895" s="18"/>
      <c r="AN22895" s="24"/>
      <c r="AO22895" s="24"/>
      <c r="AT22895" s="17"/>
    </row>
    <row r="22896" spans="1:46" x14ac:dyDescent="0.25">
      <c r="A22896" s="24"/>
      <c r="B22896" s="25"/>
      <c r="N22896" s="18"/>
      <c r="AN22896" s="24"/>
      <c r="AO22896" s="24"/>
      <c r="AT22896" s="17"/>
    </row>
    <row r="22897" spans="1:46" x14ac:dyDescent="0.25">
      <c r="A22897" s="24"/>
      <c r="B22897" s="25"/>
      <c r="N22897" s="18"/>
      <c r="AN22897" s="24"/>
      <c r="AO22897" s="24"/>
      <c r="AT22897" s="17"/>
    </row>
    <row r="22898" spans="1:46" x14ac:dyDescent="0.25">
      <c r="A22898" s="24"/>
      <c r="B22898" s="25"/>
      <c r="N22898" s="18"/>
      <c r="AN22898" s="24"/>
      <c r="AO22898" s="24"/>
      <c r="AT22898" s="17"/>
    </row>
    <row r="22899" spans="1:46" x14ac:dyDescent="0.25">
      <c r="A22899" s="24"/>
      <c r="B22899" s="25"/>
      <c r="N22899" s="18"/>
      <c r="AN22899" s="24"/>
      <c r="AO22899" s="24"/>
      <c r="AT22899" s="17"/>
    </row>
    <row r="22900" spans="1:46" x14ac:dyDescent="0.25">
      <c r="A22900" s="24"/>
      <c r="B22900" s="25"/>
      <c r="N22900" s="18"/>
      <c r="AN22900" s="24"/>
      <c r="AO22900" s="24"/>
      <c r="AT22900" s="17"/>
    </row>
    <row r="22901" spans="1:46" x14ac:dyDescent="0.25">
      <c r="A22901" s="24"/>
      <c r="B22901" s="25"/>
      <c r="N22901" s="18"/>
      <c r="AN22901" s="24"/>
      <c r="AO22901" s="24"/>
      <c r="AT22901" s="17"/>
    </row>
    <row r="22902" spans="1:46" x14ac:dyDescent="0.25">
      <c r="A22902" s="24"/>
      <c r="B22902" s="25"/>
      <c r="N22902" s="18"/>
      <c r="AN22902" s="24"/>
      <c r="AO22902" s="24"/>
      <c r="AT22902" s="17"/>
    </row>
    <row r="22903" spans="1:46" x14ac:dyDescent="0.25">
      <c r="A22903" s="24"/>
      <c r="B22903" s="25"/>
      <c r="N22903" s="18"/>
      <c r="AN22903" s="24"/>
      <c r="AO22903" s="24"/>
      <c r="AT22903" s="17"/>
    </row>
    <row r="22904" spans="1:46" x14ac:dyDescent="0.25">
      <c r="A22904" s="24"/>
      <c r="B22904" s="25"/>
      <c r="N22904" s="18"/>
      <c r="AN22904" s="24"/>
      <c r="AO22904" s="24"/>
      <c r="AT22904" s="17"/>
    </row>
    <row r="22905" spans="1:46" x14ac:dyDescent="0.25">
      <c r="A22905" s="24"/>
      <c r="B22905" s="25"/>
      <c r="N22905" s="18"/>
      <c r="AN22905" s="24"/>
      <c r="AO22905" s="24"/>
      <c r="AT22905" s="17"/>
    </row>
    <row r="22906" spans="1:46" x14ac:dyDescent="0.25">
      <c r="A22906" s="24"/>
      <c r="B22906" s="25"/>
      <c r="N22906" s="18"/>
      <c r="AN22906" s="24"/>
      <c r="AO22906" s="24"/>
      <c r="AT22906" s="17"/>
    </row>
    <row r="22907" spans="1:46" x14ac:dyDescent="0.25">
      <c r="A22907" s="24"/>
      <c r="B22907" s="25"/>
      <c r="N22907" s="18"/>
      <c r="AN22907" s="24"/>
      <c r="AO22907" s="24"/>
      <c r="AT22907" s="17"/>
    </row>
    <row r="22908" spans="1:46" x14ac:dyDescent="0.25">
      <c r="A22908" s="24"/>
      <c r="B22908" s="25"/>
      <c r="N22908" s="18"/>
      <c r="AN22908" s="24"/>
      <c r="AO22908" s="24"/>
      <c r="AT22908" s="17"/>
    </row>
    <row r="22909" spans="1:46" x14ac:dyDescent="0.25">
      <c r="A22909" s="24"/>
      <c r="B22909" s="25"/>
      <c r="N22909" s="18"/>
      <c r="AN22909" s="24"/>
      <c r="AO22909" s="24"/>
      <c r="AT22909" s="17"/>
    </row>
    <row r="22910" spans="1:46" x14ac:dyDescent="0.25">
      <c r="A22910" s="24"/>
      <c r="B22910" s="25"/>
      <c r="N22910" s="18"/>
      <c r="AN22910" s="24"/>
      <c r="AO22910" s="24"/>
      <c r="AT22910" s="17"/>
    </row>
    <row r="22911" spans="1:46" x14ac:dyDescent="0.25">
      <c r="A22911" s="24"/>
      <c r="B22911" s="25"/>
      <c r="N22911" s="18"/>
      <c r="AN22911" s="24"/>
      <c r="AO22911" s="24"/>
      <c r="AT22911" s="17"/>
    </row>
    <row r="22912" spans="1:46" x14ac:dyDescent="0.25">
      <c r="A22912" s="24"/>
      <c r="B22912" s="25"/>
      <c r="N22912" s="18"/>
      <c r="AN22912" s="24"/>
      <c r="AO22912" s="24"/>
      <c r="AT22912" s="17"/>
    </row>
    <row r="22913" spans="1:46" x14ac:dyDescent="0.25">
      <c r="A22913" s="24"/>
      <c r="B22913" s="25"/>
      <c r="N22913" s="18"/>
      <c r="AN22913" s="24"/>
      <c r="AO22913" s="24"/>
      <c r="AT22913" s="17"/>
    </row>
    <row r="22914" spans="1:46" x14ac:dyDescent="0.25">
      <c r="A22914" s="24"/>
      <c r="B22914" s="25"/>
      <c r="N22914" s="18"/>
      <c r="AN22914" s="24"/>
      <c r="AO22914" s="24"/>
      <c r="AT22914" s="17"/>
    </row>
    <row r="22915" spans="1:46" x14ac:dyDescent="0.25">
      <c r="A22915" s="24"/>
      <c r="B22915" s="25"/>
      <c r="N22915" s="18"/>
      <c r="AN22915" s="24"/>
      <c r="AO22915" s="24"/>
      <c r="AT22915" s="17"/>
    </row>
    <row r="22916" spans="1:46" x14ac:dyDescent="0.25">
      <c r="A22916" s="24"/>
      <c r="B22916" s="25"/>
      <c r="N22916" s="18"/>
      <c r="AN22916" s="24"/>
      <c r="AO22916" s="24"/>
      <c r="AT22916" s="17"/>
    </row>
    <row r="22917" spans="1:46" x14ac:dyDescent="0.25">
      <c r="A22917" s="24"/>
      <c r="B22917" s="25"/>
      <c r="N22917" s="18"/>
      <c r="AN22917" s="24"/>
      <c r="AO22917" s="24"/>
      <c r="AT22917" s="17"/>
    </row>
    <row r="22918" spans="1:46" x14ac:dyDescent="0.25">
      <c r="A22918" s="24"/>
      <c r="B22918" s="25"/>
      <c r="N22918" s="18"/>
      <c r="AN22918" s="24"/>
      <c r="AO22918" s="24"/>
      <c r="AT22918" s="17"/>
    </row>
    <row r="22919" spans="1:46" x14ac:dyDescent="0.25">
      <c r="A22919" s="24"/>
      <c r="B22919" s="25"/>
      <c r="N22919" s="18"/>
      <c r="AN22919" s="24"/>
      <c r="AO22919" s="24"/>
      <c r="AT22919" s="17"/>
    </row>
    <row r="22920" spans="1:46" x14ac:dyDescent="0.25">
      <c r="A22920" s="24"/>
      <c r="B22920" s="25"/>
      <c r="N22920" s="18"/>
      <c r="AN22920" s="24"/>
      <c r="AO22920" s="24"/>
      <c r="AT22920" s="17"/>
    </row>
    <row r="22921" spans="1:46" x14ac:dyDescent="0.25">
      <c r="A22921" s="24"/>
      <c r="B22921" s="25"/>
      <c r="N22921" s="18"/>
      <c r="AN22921" s="24"/>
      <c r="AO22921" s="24"/>
      <c r="AT22921" s="17"/>
    </row>
    <row r="22922" spans="1:46" x14ac:dyDescent="0.25">
      <c r="A22922" s="24"/>
      <c r="B22922" s="25"/>
      <c r="N22922" s="18"/>
      <c r="AN22922" s="24"/>
      <c r="AO22922" s="24"/>
      <c r="AT22922" s="17"/>
    </row>
    <row r="22923" spans="1:46" x14ac:dyDescent="0.25">
      <c r="A22923" s="24"/>
      <c r="B22923" s="25"/>
      <c r="N22923" s="18"/>
      <c r="AN22923" s="24"/>
      <c r="AO22923" s="24"/>
      <c r="AT22923" s="17"/>
    </row>
    <row r="22924" spans="1:46" x14ac:dyDescent="0.25">
      <c r="A22924" s="24"/>
      <c r="B22924" s="25"/>
      <c r="N22924" s="18"/>
      <c r="AN22924" s="24"/>
      <c r="AO22924" s="24"/>
      <c r="AT22924" s="17"/>
    </row>
    <row r="22925" spans="1:46" x14ac:dyDescent="0.25">
      <c r="A22925" s="24"/>
      <c r="B22925" s="25"/>
      <c r="N22925" s="18"/>
      <c r="AN22925" s="24"/>
      <c r="AO22925" s="24"/>
      <c r="AT22925" s="17"/>
    </row>
    <row r="22926" spans="1:46" x14ac:dyDescent="0.25">
      <c r="A22926" s="24"/>
      <c r="B22926" s="25"/>
      <c r="N22926" s="18"/>
      <c r="AN22926" s="24"/>
      <c r="AO22926" s="24"/>
      <c r="AT22926" s="17"/>
    </row>
    <row r="22927" spans="1:46" x14ac:dyDescent="0.25">
      <c r="A22927" s="24"/>
      <c r="B22927" s="25"/>
      <c r="N22927" s="18"/>
      <c r="AN22927" s="24"/>
      <c r="AO22927" s="24"/>
      <c r="AT22927" s="17"/>
    </row>
    <row r="22928" spans="1:46" x14ac:dyDescent="0.25">
      <c r="A22928" s="24"/>
      <c r="B22928" s="25"/>
      <c r="N22928" s="18"/>
      <c r="AN22928" s="24"/>
      <c r="AO22928" s="24"/>
      <c r="AT22928" s="17"/>
    </row>
    <row r="22929" spans="1:46" x14ac:dyDescent="0.25">
      <c r="A22929" s="24"/>
      <c r="B22929" s="25"/>
      <c r="N22929" s="18"/>
      <c r="AN22929" s="24"/>
      <c r="AO22929" s="24"/>
      <c r="AT22929" s="17"/>
    </row>
    <row r="22930" spans="1:46" x14ac:dyDescent="0.25">
      <c r="A22930" s="24"/>
      <c r="B22930" s="25"/>
      <c r="N22930" s="18"/>
      <c r="AN22930" s="24"/>
      <c r="AO22930" s="24"/>
      <c r="AT22930" s="17"/>
    </row>
    <row r="22931" spans="1:46" x14ac:dyDescent="0.25">
      <c r="A22931" s="24"/>
      <c r="B22931" s="25"/>
      <c r="N22931" s="18"/>
      <c r="AN22931" s="24"/>
      <c r="AO22931" s="24"/>
      <c r="AT22931" s="17"/>
    </row>
    <row r="22932" spans="1:46" x14ac:dyDescent="0.25">
      <c r="A22932" s="24"/>
      <c r="B22932" s="25"/>
      <c r="N22932" s="18"/>
      <c r="AN22932" s="24"/>
      <c r="AO22932" s="24"/>
      <c r="AT22932" s="17"/>
    </row>
    <row r="22933" spans="1:46" x14ac:dyDescent="0.25">
      <c r="A22933" s="24"/>
      <c r="B22933" s="25"/>
      <c r="N22933" s="18"/>
      <c r="AN22933" s="24"/>
      <c r="AO22933" s="24"/>
      <c r="AT22933" s="17"/>
    </row>
    <row r="22934" spans="1:46" x14ac:dyDescent="0.25">
      <c r="A22934" s="24"/>
      <c r="B22934" s="25"/>
      <c r="N22934" s="18"/>
      <c r="AN22934" s="24"/>
      <c r="AO22934" s="24"/>
      <c r="AT22934" s="17"/>
    </row>
    <row r="22935" spans="1:46" x14ac:dyDescent="0.25">
      <c r="A22935" s="24"/>
      <c r="B22935" s="25"/>
      <c r="N22935" s="18"/>
      <c r="AN22935" s="24"/>
      <c r="AO22935" s="24"/>
      <c r="AT22935" s="17"/>
    </row>
    <row r="22936" spans="1:46" x14ac:dyDescent="0.25">
      <c r="A22936" s="24"/>
      <c r="B22936" s="25"/>
      <c r="N22936" s="18"/>
      <c r="AN22936" s="24"/>
      <c r="AO22936" s="24"/>
      <c r="AT22936" s="17"/>
    </row>
    <row r="22937" spans="1:46" x14ac:dyDescent="0.25">
      <c r="A22937" s="24"/>
      <c r="B22937" s="25"/>
      <c r="N22937" s="18"/>
      <c r="AN22937" s="24"/>
      <c r="AO22937" s="24"/>
      <c r="AT22937" s="17"/>
    </row>
    <row r="22938" spans="1:46" x14ac:dyDescent="0.25">
      <c r="A22938" s="24"/>
      <c r="B22938" s="25"/>
      <c r="N22938" s="18"/>
      <c r="AN22938" s="24"/>
      <c r="AO22938" s="24"/>
      <c r="AT22938" s="17"/>
    </row>
    <row r="22939" spans="1:46" x14ac:dyDescent="0.25">
      <c r="A22939" s="24"/>
      <c r="B22939" s="25"/>
      <c r="N22939" s="18"/>
      <c r="AN22939" s="24"/>
      <c r="AO22939" s="24"/>
      <c r="AT22939" s="17"/>
    </row>
    <row r="22940" spans="1:46" x14ac:dyDescent="0.25">
      <c r="A22940" s="24"/>
      <c r="B22940" s="25"/>
      <c r="N22940" s="18"/>
      <c r="AN22940" s="24"/>
      <c r="AO22940" s="24"/>
      <c r="AT22940" s="17"/>
    </row>
    <row r="22941" spans="1:46" x14ac:dyDescent="0.25">
      <c r="A22941" s="24"/>
      <c r="B22941" s="25"/>
      <c r="N22941" s="18"/>
      <c r="AN22941" s="24"/>
      <c r="AO22941" s="24"/>
      <c r="AT22941" s="17"/>
    </row>
    <row r="22942" spans="1:46" x14ac:dyDescent="0.25">
      <c r="A22942" s="24"/>
      <c r="B22942" s="25"/>
      <c r="N22942" s="18"/>
      <c r="AN22942" s="24"/>
      <c r="AO22942" s="24"/>
      <c r="AT22942" s="17"/>
    </row>
    <row r="22943" spans="1:46" x14ac:dyDescent="0.25">
      <c r="A22943" s="24"/>
      <c r="B22943" s="25"/>
      <c r="N22943" s="18"/>
      <c r="AN22943" s="24"/>
      <c r="AO22943" s="24"/>
      <c r="AT22943" s="17"/>
    </row>
    <row r="22944" spans="1:46" x14ac:dyDescent="0.25">
      <c r="A22944" s="24"/>
      <c r="B22944" s="25"/>
      <c r="N22944" s="18"/>
      <c r="AN22944" s="24"/>
      <c r="AO22944" s="24"/>
      <c r="AT22944" s="17"/>
    </row>
    <row r="22945" spans="1:46" x14ac:dyDescent="0.25">
      <c r="A22945" s="24"/>
      <c r="B22945" s="25"/>
      <c r="N22945" s="18"/>
      <c r="AN22945" s="24"/>
      <c r="AO22945" s="24"/>
      <c r="AT22945" s="17"/>
    </row>
    <row r="22946" spans="1:46" x14ac:dyDescent="0.25">
      <c r="A22946" s="24"/>
      <c r="B22946" s="25"/>
      <c r="N22946" s="18"/>
      <c r="AN22946" s="24"/>
      <c r="AO22946" s="24"/>
      <c r="AT22946" s="17"/>
    </row>
    <row r="22947" spans="1:46" x14ac:dyDescent="0.25">
      <c r="A22947" s="24"/>
      <c r="B22947" s="25"/>
      <c r="N22947" s="18"/>
      <c r="AN22947" s="24"/>
      <c r="AO22947" s="24"/>
      <c r="AT22947" s="17"/>
    </row>
    <row r="22948" spans="1:46" x14ac:dyDescent="0.25">
      <c r="A22948" s="24"/>
      <c r="B22948" s="25"/>
      <c r="N22948" s="18"/>
      <c r="AN22948" s="24"/>
      <c r="AO22948" s="24"/>
      <c r="AT22948" s="17"/>
    </row>
    <row r="22949" spans="1:46" x14ac:dyDescent="0.25">
      <c r="A22949" s="24"/>
      <c r="B22949" s="25"/>
      <c r="N22949" s="18"/>
      <c r="AN22949" s="24"/>
      <c r="AO22949" s="24"/>
      <c r="AT22949" s="17"/>
    </row>
    <row r="22950" spans="1:46" x14ac:dyDescent="0.25">
      <c r="A22950" s="24"/>
      <c r="B22950" s="25"/>
      <c r="N22950" s="18"/>
      <c r="AN22950" s="24"/>
      <c r="AO22950" s="24"/>
      <c r="AT22950" s="17"/>
    </row>
    <row r="22951" spans="1:46" x14ac:dyDescent="0.25">
      <c r="A22951" s="24"/>
      <c r="B22951" s="25"/>
      <c r="N22951" s="18"/>
      <c r="AN22951" s="24"/>
      <c r="AO22951" s="24"/>
      <c r="AT22951" s="17"/>
    </row>
    <row r="22952" spans="1:46" x14ac:dyDescent="0.25">
      <c r="A22952" s="24"/>
      <c r="B22952" s="25"/>
      <c r="N22952" s="18"/>
      <c r="AN22952" s="24"/>
      <c r="AO22952" s="24"/>
      <c r="AT22952" s="17"/>
    </row>
    <row r="22953" spans="1:46" x14ac:dyDescent="0.25">
      <c r="A22953" s="24"/>
      <c r="B22953" s="25"/>
      <c r="N22953" s="18"/>
      <c r="AN22953" s="24"/>
      <c r="AO22953" s="24"/>
      <c r="AT22953" s="17"/>
    </row>
    <row r="22954" spans="1:46" x14ac:dyDescent="0.25">
      <c r="A22954" s="24"/>
      <c r="B22954" s="25"/>
      <c r="N22954" s="18"/>
      <c r="AN22954" s="24"/>
      <c r="AO22954" s="24"/>
      <c r="AT22954" s="17"/>
    </row>
    <row r="22955" spans="1:46" x14ac:dyDescent="0.25">
      <c r="A22955" s="24"/>
      <c r="B22955" s="25"/>
      <c r="N22955" s="18"/>
      <c r="AN22955" s="24"/>
      <c r="AO22955" s="24"/>
      <c r="AT22955" s="17"/>
    </row>
    <row r="22956" spans="1:46" x14ac:dyDescent="0.25">
      <c r="A22956" s="24"/>
      <c r="B22956" s="25"/>
      <c r="N22956" s="18"/>
      <c r="AN22956" s="24"/>
      <c r="AO22956" s="24"/>
      <c r="AT22956" s="17"/>
    </row>
    <row r="22957" spans="1:46" x14ac:dyDescent="0.25">
      <c r="A22957" s="24"/>
      <c r="B22957" s="25"/>
      <c r="N22957" s="18"/>
      <c r="AN22957" s="24"/>
      <c r="AO22957" s="24"/>
      <c r="AT22957" s="17"/>
    </row>
    <row r="22958" spans="1:46" x14ac:dyDescent="0.25">
      <c r="A22958" s="24"/>
      <c r="B22958" s="25"/>
      <c r="N22958" s="18"/>
      <c r="AN22958" s="24"/>
      <c r="AO22958" s="24"/>
      <c r="AT22958" s="17"/>
    </row>
    <row r="22959" spans="1:46" x14ac:dyDescent="0.25">
      <c r="A22959" s="24"/>
      <c r="B22959" s="25"/>
      <c r="N22959" s="18"/>
      <c r="AN22959" s="24"/>
      <c r="AO22959" s="24"/>
      <c r="AT22959" s="17"/>
    </row>
    <row r="22960" spans="1:46" x14ac:dyDescent="0.25">
      <c r="A22960" s="24"/>
      <c r="B22960" s="25"/>
      <c r="N22960" s="18"/>
      <c r="AN22960" s="24"/>
      <c r="AO22960" s="24"/>
      <c r="AT22960" s="17"/>
    </row>
    <row r="22961" spans="1:46" x14ac:dyDescent="0.25">
      <c r="A22961" s="24"/>
      <c r="B22961" s="25"/>
      <c r="N22961" s="18"/>
      <c r="AN22961" s="24"/>
      <c r="AO22961" s="24"/>
      <c r="AT22961" s="17"/>
    </row>
    <row r="22962" spans="1:46" x14ac:dyDescent="0.25">
      <c r="A22962" s="24"/>
      <c r="B22962" s="25"/>
      <c r="N22962" s="18"/>
      <c r="AN22962" s="24"/>
      <c r="AO22962" s="24"/>
      <c r="AT22962" s="17"/>
    </row>
    <row r="22963" spans="1:46" x14ac:dyDescent="0.25">
      <c r="A22963" s="24"/>
      <c r="B22963" s="25"/>
      <c r="N22963" s="18"/>
      <c r="AN22963" s="24"/>
      <c r="AO22963" s="24"/>
      <c r="AT22963" s="17"/>
    </row>
    <row r="22964" spans="1:46" x14ac:dyDescent="0.25">
      <c r="A22964" s="24"/>
      <c r="B22964" s="25"/>
      <c r="N22964" s="18"/>
      <c r="AN22964" s="24"/>
      <c r="AO22964" s="24"/>
      <c r="AT22964" s="17"/>
    </row>
    <row r="22965" spans="1:46" x14ac:dyDescent="0.25">
      <c r="A22965" s="24"/>
      <c r="B22965" s="25"/>
      <c r="N22965" s="18"/>
      <c r="AN22965" s="24"/>
      <c r="AO22965" s="24"/>
      <c r="AT22965" s="17"/>
    </row>
    <row r="22966" spans="1:46" x14ac:dyDescent="0.25">
      <c r="A22966" s="24"/>
      <c r="B22966" s="25"/>
      <c r="N22966" s="18"/>
      <c r="AN22966" s="24"/>
      <c r="AO22966" s="24"/>
      <c r="AT22966" s="17"/>
    </row>
    <row r="22967" spans="1:46" x14ac:dyDescent="0.25">
      <c r="A22967" s="24"/>
      <c r="B22967" s="25"/>
      <c r="N22967" s="18"/>
      <c r="AN22967" s="24"/>
      <c r="AO22967" s="24"/>
      <c r="AT22967" s="17"/>
    </row>
    <row r="22968" spans="1:46" x14ac:dyDescent="0.25">
      <c r="A22968" s="24"/>
      <c r="B22968" s="25"/>
      <c r="N22968" s="18"/>
      <c r="AN22968" s="24"/>
      <c r="AO22968" s="24"/>
      <c r="AT22968" s="17"/>
    </row>
    <row r="22969" spans="1:46" x14ac:dyDescent="0.25">
      <c r="A22969" s="24"/>
      <c r="B22969" s="25"/>
      <c r="N22969" s="18"/>
      <c r="AN22969" s="24"/>
      <c r="AO22969" s="24"/>
      <c r="AT22969" s="17"/>
    </row>
    <row r="22970" spans="1:46" x14ac:dyDescent="0.25">
      <c r="A22970" s="24"/>
      <c r="B22970" s="25"/>
      <c r="N22970" s="18"/>
      <c r="AN22970" s="24"/>
      <c r="AO22970" s="24"/>
      <c r="AT22970" s="17"/>
    </row>
    <row r="22971" spans="1:46" x14ac:dyDescent="0.25">
      <c r="A22971" s="24"/>
      <c r="B22971" s="25"/>
      <c r="N22971" s="18"/>
      <c r="AN22971" s="24"/>
      <c r="AO22971" s="24"/>
      <c r="AT22971" s="17"/>
    </row>
    <row r="22972" spans="1:46" x14ac:dyDescent="0.25">
      <c r="A22972" s="24"/>
      <c r="B22972" s="25"/>
      <c r="N22972" s="18"/>
      <c r="AN22972" s="24"/>
      <c r="AO22972" s="24"/>
      <c r="AT22972" s="17"/>
    </row>
    <row r="22973" spans="1:46" x14ac:dyDescent="0.25">
      <c r="A22973" s="24"/>
      <c r="B22973" s="25"/>
      <c r="N22973" s="18"/>
      <c r="AN22973" s="24"/>
      <c r="AO22973" s="24"/>
      <c r="AT22973" s="17"/>
    </row>
    <row r="22974" spans="1:46" x14ac:dyDescent="0.25">
      <c r="A22974" s="24"/>
      <c r="B22974" s="25"/>
      <c r="N22974" s="18"/>
      <c r="AN22974" s="24"/>
      <c r="AO22974" s="24"/>
      <c r="AT22974" s="17"/>
    </row>
    <row r="22975" spans="1:46" x14ac:dyDescent="0.25">
      <c r="A22975" s="24"/>
      <c r="B22975" s="25"/>
      <c r="N22975" s="18"/>
      <c r="AN22975" s="24"/>
      <c r="AO22975" s="24"/>
      <c r="AT22975" s="17"/>
    </row>
    <row r="22976" spans="1:46" x14ac:dyDescent="0.25">
      <c r="A22976" s="24"/>
      <c r="B22976" s="25"/>
      <c r="N22976" s="18"/>
      <c r="AN22976" s="24"/>
      <c r="AO22976" s="24"/>
      <c r="AT22976" s="17"/>
    </row>
    <row r="22977" spans="1:46" x14ac:dyDescent="0.25">
      <c r="A22977" s="24"/>
      <c r="B22977" s="25"/>
      <c r="N22977" s="18"/>
      <c r="AN22977" s="24"/>
      <c r="AO22977" s="24"/>
      <c r="AT22977" s="17"/>
    </row>
    <row r="22978" spans="1:46" x14ac:dyDescent="0.25">
      <c r="A22978" s="24"/>
      <c r="B22978" s="25"/>
      <c r="N22978" s="18"/>
      <c r="AN22978" s="24"/>
      <c r="AO22978" s="24"/>
      <c r="AT22978" s="17"/>
    </row>
    <row r="22979" spans="1:46" x14ac:dyDescent="0.25">
      <c r="A22979" s="24"/>
      <c r="B22979" s="25"/>
      <c r="N22979" s="18"/>
      <c r="AN22979" s="24"/>
      <c r="AO22979" s="24"/>
      <c r="AT22979" s="17"/>
    </row>
    <row r="22980" spans="1:46" x14ac:dyDescent="0.25">
      <c r="A22980" s="24"/>
      <c r="B22980" s="25"/>
      <c r="N22980" s="18"/>
      <c r="AN22980" s="24"/>
      <c r="AO22980" s="24"/>
      <c r="AT22980" s="17"/>
    </row>
    <row r="22981" spans="1:46" x14ac:dyDescent="0.25">
      <c r="A22981" s="24"/>
      <c r="B22981" s="25"/>
      <c r="N22981" s="18"/>
      <c r="AN22981" s="24"/>
      <c r="AO22981" s="24"/>
      <c r="AT22981" s="17"/>
    </row>
    <row r="22982" spans="1:46" x14ac:dyDescent="0.25">
      <c r="A22982" s="24"/>
      <c r="B22982" s="25"/>
      <c r="N22982" s="18"/>
      <c r="AN22982" s="24"/>
      <c r="AO22982" s="24"/>
      <c r="AT22982" s="17"/>
    </row>
    <row r="22983" spans="1:46" x14ac:dyDescent="0.25">
      <c r="A22983" s="24"/>
      <c r="B22983" s="25"/>
      <c r="N22983" s="18"/>
      <c r="AN22983" s="24"/>
      <c r="AO22983" s="24"/>
      <c r="AT22983" s="17"/>
    </row>
    <row r="22984" spans="1:46" x14ac:dyDescent="0.25">
      <c r="A22984" s="24"/>
      <c r="B22984" s="25"/>
      <c r="N22984" s="18"/>
      <c r="AN22984" s="24"/>
      <c r="AO22984" s="24"/>
      <c r="AT22984" s="17"/>
    </row>
    <row r="22985" spans="1:46" x14ac:dyDescent="0.25">
      <c r="A22985" s="24"/>
      <c r="B22985" s="25"/>
      <c r="N22985" s="18"/>
      <c r="AN22985" s="24"/>
      <c r="AO22985" s="24"/>
      <c r="AT22985" s="17"/>
    </row>
    <row r="22986" spans="1:46" x14ac:dyDescent="0.25">
      <c r="A22986" s="24"/>
      <c r="B22986" s="25"/>
      <c r="N22986" s="18"/>
      <c r="AN22986" s="24"/>
      <c r="AO22986" s="24"/>
      <c r="AT22986" s="17"/>
    </row>
    <row r="22987" spans="1:46" x14ac:dyDescent="0.25">
      <c r="A22987" s="24"/>
      <c r="B22987" s="25"/>
      <c r="N22987" s="18"/>
      <c r="AN22987" s="24"/>
      <c r="AO22987" s="24"/>
      <c r="AT22987" s="17"/>
    </row>
    <row r="22988" spans="1:46" x14ac:dyDescent="0.25">
      <c r="A22988" s="24"/>
      <c r="B22988" s="25"/>
      <c r="N22988" s="18"/>
      <c r="AN22988" s="24"/>
      <c r="AO22988" s="24"/>
      <c r="AT22988" s="17"/>
    </row>
    <row r="22989" spans="1:46" x14ac:dyDescent="0.25">
      <c r="A22989" s="24"/>
      <c r="B22989" s="25"/>
      <c r="N22989" s="18"/>
      <c r="AN22989" s="24"/>
      <c r="AO22989" s="24"/>
      <c r="AT22989" s="17"/>
    </row>
    <row r="22990" spans="1:46" x14ac:dyDescent="0.25">
      <c r="A22990" s="24"/>
      <c r="B22990" s="25"/>
      <c r="N22990" s="18"/>
      <c r="AN22990" s="24"/>
      <c r="AO22990" s="24"/>
      <c r="AT22990" s="17"/>
    </row>
    <row r="22991" spans="1:46" x14ac:dyDescent="0.25">
      <c r="A22991" s="24"/>
      <c r="B22991" s="25"/>
      <c r="N22991" s="18"/>
      <c r="AN22991" s="24"/>
      <c r="AO22991" s="24"/>
      <c r="AT22991" s="17"/>
    </row>
    <row r="22992" spans="1:46" x14ac:dyDescent="0.25">
      <c r="A22992" s="24"/>
      <c r="B22992" s="25"/>
      <c r="N22992" s="18"/>
      <c r="AN22992" s="24"/>
      <c r="AO22992" s="24"/>
      <c r="AT22992" s="17"/>
    </row>
    <row r="22993" spans="1:46" x14ac:dyDescent="0.25">
      <c r="A22993" s="24"/>
      <c r="B22993" s="25"/>
      <c r="N22993" s="18"/>
      <c r="AN22993" s="24"/>
      <c r="AO22993" s="24"/>
      <c r="AT22993" s="17"/>
    </row>
    <row r="22994" spans="1:46" x14ac:dyDescent="0.25">
      <c r="A22994" s="24"/>
      <c r="B22994" s="25"/>
      <c r="N22994" s="18"/>
      <c r="AN22994" s="24"/>
      <c r="AO22994" s="24"/>
      <c r="AT22994" s="17"/>
    </row>
    <row r="22995" spans="1:46" x14ac:dyDescent="0.25">
      <c r="A22995" s="24"/>
      <c r="B22995" s="25"/>
      <c r="N22995" s="18"/>
      <c r="AN22995" s="24"/>
      <c r="AO22995" s="24"/>
      <c r="AT22995" s="17"/>
    </row>
    <row r="22996" spans="1:46" x14ac:dyDescent="0.25">
      <c r="A22996" s="24"/>
      <c r="B22996" s="25"/>
      <c r="N22996" s="18"/>
      <c r="AN22996" s="24"/>
      <c r="AO22996" s="24"/>
      <c r="AT22996" s="17"/>
    </row>
    <row r="22997" spans="1:46" x14ac:dyDescent="0.25">
      <c r="A22997" s="24"/>
      <c r="B22997" s="25"/>
      <c r="N22997" s="18"/>
      <c r="AN22997" s="24"/>
      <c r="AO22997" s="24"/>
      <c r="AT22997" s="17"/>
    </row>
    <row r="22998" spans="1:46" x14ac:dyDescent="0.25">
      <c r="A22998" s="24"/>
      <c r="B22998" s="25"/>
      <c r="N22998" s="18"/>
      <c r="AN22998" s="24"/>
      <c r="AO22998" s="24"/>
      <c r="AT22998" s="17"/>
    </row>
    <row r="22999" spans="1:46" x14ac:dyDescent="0.25">
      <c r="A22999" s="24"/>
      <c r="B22999" s="25"/>
      <c r="N22999" s="18"/>
      <c r="AN22999" s="24"/>
      <c r="AO22999" s="24"/>
      <c r="AT22999" s="17"/>
    </row>
    <row r="23000" spans="1:46" x14ac:dyDescent="0.25">
      <c r="A23000" s="24"/>
      <c r="B23000" s="25"/>
      <c r="N23000" s="18"/>
      <c r="AN23000" s="24"/>
      <c r="AO23000" s="24"/>
      <c r="AT23000" s="17"/>
    </row>
    <row r="23001" spans="1:46" x14ac:dyDescent="0.25">
      <c r="A23001" s="24"/>
      <c r="B23001" s="25"/>
      <c r="N23001" s="18"/>
      <c r="AN23001" s="24"/>
      <c r="AO23001" s="24"/>
      <c r="AT23001" s="17"/>
    </row>
    <row r="23002" spans="1:46" x14ac:dyDescent="0.25">
      <c r="A23002" s="24"/>
      <c r="B23002" s="25"/>
      <c r="N23002" s="18"/>
      <c r="AN23002" s="24"/>
      <c r="AO23002" s="24"/>
      <c r="AT23002" s="17"/>
    </row>
    <row r="23003" spans="1:46" x14ac:dyDescent="0.25">
      <c r="A23003" s="24"/>
      <c r="B23003" s="25"/>
      <c r="N23003" s="18"/>
      <c r="AN23003" s="24"/>
      <c r="AO23003" s="24"/>
      <c r="AT23003" s="17"/>
    </row>
    <row r="23004" spans="1:46" x14ac:dyDescent="0.25">
      <c r="A23004" s="24"/>
      <c r="B23004" s="25"/>
      <c r="N23004" s="18"/>
      <c r="AN23004" s="24"/>
      <c r="AO23004" s="24"/>
      <c r="AT23004" s="17"/>
    </row>
    <row r="23005" spans="1:46" x14ac:dyDescent="0.25">
      <c r="A23005" s="24"/>
      <c r="B23005" s="25"/>
      <c r="N23005" s="18"/>
      <c r="AN23005" s="24"/>
      <c r="AO23005" s="24"/>
      <c r="AT23005" s="17"/>
    </row>
    <row r="23006" spans="1:46" x14ac:dyDescent="0.25">
      <c r="A23006" s="24"/>
      <c r="B23006" s="25"/>
      <c r="N23006" s="18"/>
      <c r="AN23006" s="24"/>
      <c r="AO23006" s="24"/>
      <c r="AT23006" s="17"/>
    </row>
    <row r="23007" spans="1:46" x14ac:dyDescent="0.25">
      <c r="A23007" s="24"/>
      <c r="B23007" s="25"/>
      <c r="N23007" s="18"/>
      <c r="AN23007" s="24"/>
      <c r="AO23007" s="24"/>
      <c r="AT23007" s="17"/>
    </row>
    <row r="23008" spans="1:46" x14ac:dyDescent="0.25">
      <c r="A23008" s="24"/>
      <c r="B23008" s="25"/>
      <c r="N23008" s="18"/>
      <c r="AN23008" s="24"/>
      <c r="AO23008" s="24"/>
      <c r="AT23008" s="17"/>
    </row>
    <row r="23009" spans="1:46" x14ac:dyDescent="0.25">
      <c r="A23009" s="24"/>
      <c r="B23009" s="25"/>
      <c r="N23009" s="18"/>
      <c r="AN23009" s="24"/>
      <c r="AO23009" s="24"/>
      <c r="AT23009" s="17"/>
    </row>
    <row r="23010" spans="1:46" x14ac:dyDescent="0.25">
      <c r="A23010" s="24"/>
      <c r="B23010" s="25"/>
      <c r="N23010" s="18"/>
      <c r="AN23010" s="24"/>
      <c r="AO23010" s="24"/>
      <c r="AT23010" s="17"/>
    </row>
    <row r="23011" spans="1:46" x14ac:dyDescent="0.25">
      <c r="A23011" s="24"/>
      <c r="B23011" s="25"/>
      <c r="N23011" s="18"/>
      <c r="AN23011" s="24"/>
      <c r="AO23011" s="24"/>
      <c r="AT23011" s="17"/>
    </row>
    <row r="23012" spans="1:46" x14ac:dyDescent="0.25">
      <c r="A23012" s="24"/>
      <c r="B23012" s="25"/>
      <c r="N23012" s="18"/>
      <c r="AN23012" s="24"/>
      <c r="AO23012" s="24"/>
      <c r="AT23012" s="17"/>
    </row>
    <row r="23013" spans="1:46" x14ac:dyDescent="0.25">
      <c r="A23013" s="24"/>
      <c r="B23013" s="25"/>
      <c r="N23013" s="18"/>
      <c r="AN23013" s="24"/>
      <c r="AO23013" s="24"/>
      <c r="AT23013" s="17"/>
    </row>
    <row r="23014" spans="1:46" x14ac:dyDescent="0.25">
      <c r="A23014" s="24"/>
      <c r="B23014" s="25"/>
      <c r="N23014" s="18"/>
      <c r="AN23014" s="24"/>
      <c r="AO23014" s="24"/>
      <c r="AT23014" s="17"/>
    </row>
    <row r="23015" spans="1:46" x14ac:dyDescent="0.25">
      <c r="A23015" s="24"/>
      <c r="B23015" s="25"/>
      <c r="N23015" s="18"/>
      <c r="AN23015" s="24"/>
      <c r="AO23015" s="24"/>
      <c r="AT23015" s="17"/>
    </row>
    <row r="23016" spans="1:46" x14ac:dyDescent="0.25">
      <c r="A23016" s="24"/>
      <c r="B23016" s="25"/>
      <c r="N23016" s="18"/>
      <c r="AN23016" s="24"/>
      <c r="AO23016" s="24"/>
      <c r="AT23016" s="17"/>
    </row>
    <row r="23017" spans="1:46" x14ac:dyDescent="0.25">
      <c r="A23017" s="24"/>
      <c r="B23017" s="25"/>
      <c r="N23017" s="18"/>
      <c r="AN23017" s="24"/>
      <c r="AO23017" s="24"/>
      <c r="AT23017" s="17"/>
    </row>
    <row r="23018" spans="1:46" x14ac:dyDescent="0.25">
      <c r="A23018" s="24"/>
      <c r="B23018" s="25"/>
      <c r="N23018" s="18"/>
      <c r="AN23018" s="24"/>
      <c r="AO23018" s="24"/>
      <c r="AT23018" s="17"/>
    </row>
    <row r="23019" spans="1:46" x14ac:dyDescent="0.25">
      <c r="A23019" s="24"/>
      <c r="B23019" s="25"/>
      <c r="N23019" s="18"/>
      <c r="AN23019" s="24"/>
      <c r="AO23019" s="24"/>
      <c r="AT23019" s="17"/>
    </row>
    <row r="23020" spans="1:46" x14ac:dyDescent="0.25">
      <c r="A23020" s="24"/>
      <c r="B23020" s="25"/>
      <c r="N23020" s="18"/>
      <c r="AN23020" s="24"/>
      <c r="AO23020" s="24"/>
      <c r="AT23020" s="17"/>
    </row>
    <row r="23021" spans="1:46" x14ac:dyDescent="0.25">
      <c r="A23021" s="24"/>
      <c r="B23021" s="25"/>
      <c r="N23021" s="18"/>
      <c r="AN23021" s="24"/>
      <c r="AO23021" s="24"/>
      <c r="AT23021" s="17"/>
    </row>
    <row r="23022" spans="1:46" x14ac:dyDescent="0.25">
      <c r="A23022" s="24"/>
      <c r="B23022" s="25"/>
      <c r="N23022" s="18"/>
      <c r="AN23022" s="24"/>
      <c r="AO23022" s="24"/>
      <c r="AT23022" s="17"/>
    </row>
    <row r="23023" spans="1:46" x14ac:dyDescent="0.25">
      <c r="A23023" s="24"/>
      <c r="B23023" s="25"/>
      <c r="N23023" s="18"/>
      <c r="AN23023" s="24"/>
      <c r="AO23023" s="24"/>
      <c r="AT23023" s="17"/>
    </row>
    <row r="23024" spans="1:46" x14ac:dyDescent="0.25">
      <c r="A23024" s="24"/>
      <c r="B23024" s="25"/>
      <c r="N23024" s="18"/>
      <c r="AN23024" s="24"/>
      <c r="AO23024" s="24"/>
      <c r="AT23024" s="17"/>
    </row>
    <row r="23025" spans="1:46" x14ac:dyDescent="0.25">
      <c r="A23025" s="24"/>
      <c r="B23025" s="25"/>
      <c r="N23025" s="18"/>
      <c r="AN23025" s="24"/>
      <c r="AO23025" s="24"/>
      <c r="AT23025" s="17"/>
    </row>
    <row r="23026" spans="1:46" x14ac:dyDescent="0.25">
      <c r="A23026" s="24"/>
      <c r="B23026" s="25"/>
      <c r="N23026" s="18"/>
      <c r="AN23026" s="24"/>
      <c r="AO23026" s="24"/>
      <c r="AT23026" s="17"/>
    </row>
    <row r="23027" spans="1:46" x14ac:dyDescent="0.25">
      <c r="A23027" s="24"/>
      <c r="B23027" s="25"/>
      <c r="N23027" s="18"/>
      <c r="AN23027" s="24"/>
      <c r="AO23027" s="24"/>
      <c r="AT23027" s="17"/>
    </row>
    <row r="23028" spans="1:46" x14ac:dyDescent="0.25">
      <c r="A23028" s="24"/>
      <c r="B23028" s="25"/>
      <c r="N23028" s="18"/>
      <c r="AN23028" s="24"/>
      <c r="AO23028" s="24"/>
      <c r="AT23028" s="17"/>
    </row>
    <row r="23029" spans="1:46" x14ac:dyDescent="0.25">
      <c r="A23029" s="24"/>
      <c r="B23029" s="25"/>
      <c r="N23029" s="18"/>
      <c r="AN23029" s="24"/>
      <c r="AO23029" s="24"/>
      <c r="AT23029" s="17"/>
    </row>
    <row r="23030" spans="1:46" x14ac:dyDescent="0.25">
      <c r="A23030" s="24"/>
      <c r="B23030" s="25"/>
      <c r="N23030" s="18"/>
      <c r="AN23030" s="24"/>
      <c r="AO23030" s="24"/>
      <c r="AT23030" s="17"/>
    </row>
    <row r="23031" spans="1:46" x14ac:dyDescent="0.25">
      <c r="A23031" s="24"/>
      <c r="B23031" s="25"/>
      <c r="N23031" s="18"/>
      <c r="AN23031" s="24"/>
      <c r="AO23031" s="24"/>
      <c r="AT23031" s="17"/>
    </row>
    <row r="23032" spans="1:46" x14ac:dyDescent="0.25">
      <c r="A23032" s="24"/>
      <c r="B23032" s="25"/>
      <c r="N23032" s="18"/>
      <c r="AN23032" s="24"/>
      <c r="AO23032" s="24"/>
      <c r="AT23032" s="17"/>
    </row>
    <row r="23033" spans="1:46" x14ac:dyDescent="0.25">
      <c r="A23033" s="24"/>
      <c r="B23033" s="25"/>
      <c r="N23033" s="18"/>
      <c r="AN23033" s="24"/>
      <c r="AO23033" s="24"/>
      <c r="AT23033" s="17"/>
    </row>
    <row r="23034" spans="1:46" x14ac:dyDescent="0.25">
      <c r="A23034" s="24"/>
      <c r="B23034" s="25"/>
      <c r="N23034" s="18"/>
      <c r="AN23034" s="24"/>
      <c r="AO23034" s="24"/>
      <c r="AT23034" s="17"/>
    </row>
    <row r="23035" spans="1:46" x14ac:dyDescent="0.25">
      <c r="A23035" s="24"/>
      <c r="B23035" s="25"/>
      <c r="N23035" s="18"/>
      <c r="AN23035" s="24"/>
      <c r="AO23035" s="24"/>
      <c r="AT23035" s="17"/>
    </row>
    <row r="23036" spans="1:46" x14ac:dyDescent="0.25">
      <c r="A23036" s="24"/>
      <c r="B23036" s="25"/>
      <c r="N23036" s="18"/>
      <c r="AN23036" s="24"/>
      <c r="AO23036" s="24"/>
      <c r="AT23036" s="17"/>
    </row>
    <row r="23037" spans="1:46" x14ac:dyDescent="0.25">
      <c r="A23037" s="24"/>
      <c r="B23037" s="25"/>
      <c r="N23037" s="18"/>
      <c r="AN23037" s="24"/>
      <c r="AO23037" s="24"/>
      <c r="AT23037" s="17"/>
    </row>
    <row r="23038" spans="1:46" x14ac:dyDescent="0.25">
      <c r="A23038" s="24"/>
      <c r="B23038" s="25"/>
      <c r="N23038" s="18"/>
      <c r="AN23038" s="24"/>
      <c r="AO23038" s="24"/>
      <c r="AT23038" s="17"/>
    </row>
    <row r="23039" spans="1:46" x14ac:dyDescent="0.25">
      <c r="A23039" s="24"/>
      <c r="B23039" s="25"/>
      <c r="N23039" s="18"/>
      <c r="AN23039" s="24"/>
      <c r="AO23039" s="24"/>
      <c r="AT23039" s="17"/>
    </row>
    <row r="23040" spans="1:46" x14ac:dyDescent="0.25">
      <c r="A23040" s="24"/>
      <c r="B23040" s="25"/>
      <c r="N23040" s="18"/>
      <c r="AN23040" s="24"/>
      <c r="AO23040" s="24"/>
      <c r="AT23040" s="17"/>
    </row>
    <row r="23041" spans="1:46" x14ac:dyDescent="0.25">
      <c r="A23041" s="24"/>
      <c r="B23041" s="25"/>
      <c r="N23041" s="18"/>
      <c r="AN23041" s="24"/>
      <c r="AO23041" s="24"/>
      <c r="AT23041" s="17"/>
    </row>
    <row r="23042" spans="1:46" x14ac:dyDescent="0.25">
      <c r="A23042" s="24"/>
      <c r="B23042" s="25"/>
      <c r="N23042" s="18"/>
      <c r="AN23042" s="24"/>
      <c r="AO23042" s="24"/>
      <c r="AT23042" s="17"/>
    </row>
    <row r="23043" spans="1:46" x14ac:dyDescent="0.25">
      <c r="A23043" s="24"/>
      <c r="B23043" s="25"/>
      <c r="N23043" s="18"/>
      <c r="AN23043" s="24"/>
      <c r="AO23043" s="24"/>
      <c r="AT23043" s="17"/>
    </row>
    <row r="23044" spans="1:46" x14ac:dyDescent="0.25">
      <c r="A23044" s="24"/>
      <c r="B23044" s="25"/>
      <c r="N23044" s="18"/>
      <c r="AN23044" s="24"/>
      <c r="AO23044" s="24"/>
      <c r="AT23044" s="17"/>
    </row>
    <row r="23045" spans="1:46" x14ac:dyDescent="0.25">
      <c r="A23045" s="24"/>
      <c r="B23045" s="25"/>
      <c r="N23045" s="18"/>
      <c r="AN23045" s="24"/>
      <c r="AO23045" s="24"/>
      <c r="AT23045" s="17"/>
    </row>
    <row r="23046" spans="1:46" x14ac:dyDescent="0.25">
      <c r="A23046" s="24"/>
      <c r="B23046" s="25"/>
      <c r="N23046" s="18"/>
      <c r="AN23046" s="24"/>
      <c r="AO23046" s="24"/>
      <c r="AT23046" s="17"/>
    </row>
    <row r="23047" spans="1:46" x14ac:dyDescent="0.25">
      <c r="A23047" s="24"/>
      <c r="B23047" s="25"/>
      <c r="N23047" s="18"/>
      <c r="AN23047" s="24"/>
      <c r="AO23047" s="24"/>
      <c r="AT23047" s="17"/>
    </row>
    <row r="23048" spans="1:46" x14ac:dyDescent="0.25">
      <c r="A23048" s="24"/>
      <c r="B23048" s="25"/>
      <c r="N23048" s="18"/>
      <c r="AN23048" s="24"/>
      <c r="AO23048" s="24"/>
      <c r="AT23048" s="17"/>
    </row>
    <row r="23049" spans="1:46" x14ac:dyDescent="0.25">
      <c r="A23049" s="24"/>
      <c r="B23049" s="25"/>
      <c r="N23049" s="18"/>
      <c r="AN23049" s="24"/>
      <c r="AO23049" s="24"/>
      <c r="AT23049" s="17"/>
    </row>
    <row r="23050" spans="1:46" x14ac:dyDescent="0.25">
      <c r="A23050" s="24"/>
      <c r="B23050" s="25"/>
      <c r="N23050" s="18"/>
      <c r="AN23050" s="24"/>
      <c r="AO23050" s="24"/>
      <c r="AT23050" s="17"/>
    </row>
    <row r="23051" spans="1:46" x14ac:dyDescent="0.25">
      <c r="A23051" s="24"/>
      <c r="B23051" s="25"/>
      <c r="N23051" s="18"/>
      <c r="AN23051" s="24"/>
      <c r="AO23051" s="24"/>
      <c r="AT23051" s="17"/>
    </row>
    <row r="23052" spans="1:46" x14ac:dyDescent="0.25">
      <c r="A23052" s="24"/>
      <c r="B23052" s="25"/>
      <c r="N23052" s="18"/>
      <c r="AN23052" s="24"/>
      <c r="AO23052" s="24"/>
      <c r="AT23052" s="17"/>
    </row>
    <row r="23053" spans="1:46" x14ac:dyDescent="0.25">
      <c r="A23053" s="24"/>
      <c r="B23053" s="25"/>
      <c r="N23053" s="18"/>
      <c r="AN23053" s="24"/>
      <c r="AO23053" s="24"/>
      <c r="AT23053" s="17"/>
    </row>
    <row r="23054" spans="1:46" x14ac:dyDescent="0.25">
      <c r="A23054" s="24"/>
      <c r="B23054" s="25"/>
      <c r="N23054" s="18"/>
      <c r="AN23054" s="24"/>
      <c r="AO23054" s="24"/>
      <c r="AT23054" s="17"/>
    </row>
    <row r="23055" spans="1:46" x14ac:dyDescent="0.25">
      <c r="A23055" s="24"/>
      <c r="B23055" s="25"/>
      <c r="N23055" s="18"/>
      <c r="AN23055" s="24"/>
      <c r="AO23055" s="24"/>
      <c r="AT23055" s="17"/>
    </row>
    <row r="23056" spans="1:46" x14ac:dyDescent="0.25">
      <c r="A23056" s="24"/>
      <c r="B23056" s="25"/>
      <c r="N23056" s="18"/>
      <c r="AN23056" s="24"/>
      <c r="AO23056" s="24"/>
      <c r="AT23056" s="17"/>
    </row>
    <row r="23057" spans="1:46" x14ac:dyDescent="0.25">
      <c r="A23057" s="24"/>
      <c r="B23057" s="25"/>
      <c r="N23057" s="18"/>
      <c r="AN23057" s="24"/>
      <c r="AO23057" s="24"/>
      <c r="AT23057" s="17"/>
    </row>
    <row r="23058" spans="1:46" x14ac:dyDescent="0.25">
      <c r="A23058" s="24"/>
      <c r="B23058" s="25"/>
      <c r="N23058" s="18"/>
      <c r="AN23058" s="24"/>
      <c r="AO23058" s="24"/>
      <c r="AT23058" s="17"/>
    </row>
    <row r="23059" spans="1:46" x14ac:dyDescent="0.25">
      <c r="A23059" s="24"/>
      <c r="B23059" s="25"/>
      <c r="N23059" s="18"/>
      <c r="AN23059" s="24"/>
      <c r="AO23059" s="24"/>
      <c r="AT23059" s="17"/>
    </row>
    <row r="23060" spans="1:46" x14ac:dyDescent="0.25">
      <c r="A23060" s="24"/>
      <c r="B23060" s="25"/>
      <c r="N23060" s="18"/>
      <c r="AN23060" s="24"/>
      <c r="AO23060" s="24"/>
      <c r="AT23060" s="17"/>
    </row>
    <row r="23061" spans="1:46" x14ac:dyDescent="0.25">
      <c r="A23061" s="24"/>
      <c r="B23061" s="25"/>
      <c r="N23061" s="18"/>
      <c r="AN23061" s="24"/>
      <c r="AO23061" s="24"/>
      <c r="AT23061" s="17"/>
    </row>
    <row r="23062" spans="1:46" x14ac:dyDescent="0.25">
      <c r="A23062" s="24"/>
      <c r="B23062" s="25"/>
      <c r="N23062" s="18"/>
      <c r="AN23062" s="24"/>
      <c r="AO23062" s="24"/>
      <c r="AT23062" s="17"/>
    </row>
    <row r="23063" spans="1:46" x14ac:dyDescent="0.25">
      <c r="A23063" s="24"/>
      <c r="B23063" s="25"/>
      <c r="N23063" s="18"/>
      <c r="AN23063" s="24"/>
      <c r="AO23063" s="24"/>
      <c r="AT23063" s="17"/>
    </row>
    <row r="23064" spans="1:46" x14ac:dyDescent="0.25">
      <c r="A23064" s="24"/>
      <c r="B23064" s="25"/>
      <c r="N23064" s="18"/>
      <c r="AN23064" s="24"/>
      <c r="AO23064" s="24"/>
      <c r="AT23064" s="17"/>
    </row>
    <row r="23065" spans="1:46" x14ac:dyDescent="0.25">
      <c r="A23065" s="24"/>
      <c r="B23065" s="25"/>
      <c r="N23065" s="18"/>
      <c r="AN23065" s="24"/>
      <c r="AO23065" s="24"/>
      <c r="AT23065" s="17"/>
    </row>
    <row r="23066" spans="1:46" x14ac:dyDescent="0.25">
      <c r="A23066" s="24"/>
      <c r="B23066" s="25"/>
      <c r="N23066" s="18"/>
      <c r="AN23066" s="24"/>
      <c r="AO23066" s="24"/>
      <c r="AT23066" s="17"/>
    </row>
    <row r="23067" spans="1:46" x14ac:dyDescent="0.25">
      <c r="A23067" s="24"/>
      <c r="B23067" s="25"/>
      <c r="N23067" s="18"/>
      <c r="AN23067" s="24"/>
      <c r="AO23067" s="24"/>
      <c r="AT23067" s="17"/>
    </row>
    <row r="23068" spans="1:46" x14ac:dyDescent="0.25">
      <c r="A23068" s="24"/>
      <c r="B23068" s="25"/>
      <c r="N23068" s="18"/>
      <c r="AN23068" s="24"/>
      <c r="AO23068" s="24"/>
      <c r="AT23068" s="17"/>
    </row>
    <row r="23069" spans="1:46" x14ac:dyDescent="0.25">
      <c r="A23069" s="24"/>
      <c r="B23069" s="25"/>
      <c r="N23069" s="18"/>
      <c r="AN23069" s="24"/>
      <c r="AO23069" s="24"/>
      <c r="AT23069" s="17"/>
    </row>
    <row r="23070" spans="1:46" x14ac:dyDescent="0.25">
      <c r="A23070" s="24"/>
      <c r="B23070" s="25"/>
      <c r="N23070" s="18"/>
      <c r="AN23070" s="24"/>
      <c r="AO23070" s="24"/>
      <c r="AT23070" s="17"/>
    </row>
    <row r="23071" spans="1:46" x14ac:dyDescent="0.25">
      <c r="A23071" s="24"/>
      <c r="B23071" s="25"/>
      <c r="N23071" s="18"/>
      <c r="AN23071" s="24"/>
      <c r="AO23071" s="24"/>
      <c r="AT23071" s="17"/>
    </row>
    <row r="23072" spans="1:46" x14ac:dyDescent="0.25">
      <c r="A23072" s="24"/>
      <c r="B23072" s="25"/>
      <c r="N23072" s="18"/>
      <c r="AN23072" s="24"/>
      <c r="AO23072" s="24"/>
      <c r="AT23072" s="17"/>
    </row>
    <row r="23073" spans="1:46" x14ac:dyDescent="0.25">
      <c r="A23073" s="24"/>
      <c r="B23073" s="25"/>
      <c r="N23073" s="18"/>
      <c r="AN23073" s="24"/>
      <c r="AO23073" s="24"/>
      <c r="AT23073" s="17"/>
    </row>
    <row r="23074" spans="1:46" x14ac:dyDescent="0.25">
      <c r="A23074" s="24"/>
      <c r="B23074" s="25"/>
      <c r="N23074" s="18"/>
      <c r="AN23074" s="24"/>
      <c r="AO23074" s="24"/>
      <c r="AT23074" s="17"/>
    </row>
    <row r="23075" spans="1:46" x14ac:dyDescent="0.25">
      <c r="A23075" s="24"/>
      <c r="B23075" s="25"/>
      <c r="N23075" s="18"/>
      <c r="AN23075" s="24"/>
      <c r="AO23075" s="24"/>
      <c r="AT23075" s="17"/>
    </row>
    <row r="23076" spans="1:46" x14ac:dyDescent="0.25">
      <c r="A23076" s="24"/>
      <c r="B23076" s="25"/>
      <c r="N23076" s="18"/>
      <c r="AN23076" s="24"/>
      <c r="AO23076" s="24"/>
      <c r="AT23076" s="17"/>
    </row>
    <row r="23077" spans="1:46" x14ac:dyDescent="0.25">
      <c r="A23077" s="24"/>
      <c r="B23077" s="25"/>
      <c r="N23077" s="18"/>
      <c r="AN23077" s="24"/>
      <c r="AO23077" s="24"/>
      <c r="AT23077" s="17"/>
    </row>
    <row r="23078" spans="1:46" x14ac:dyDescent="0.25">
      <c r="A23078" s="24"/>
      <c r="B23078" s="25"/>
      <c r="N23078" s="18"/>
      <c r="AN23078" s="24"/>
      <c r="AO23078" s="24"/>
      <c r="AT23078" s="17"/>
    </row>
    <row r="23079" spans="1:46" x14ac:dyDescent="0.25">
      <c r="A23079" s="24"/>
      <c r="B23079" s="25"/>
      <c r="N23079" s="18"/>
      <c r="AN23079" s="24"/>
      <c r="AO23079" s="24"/>
      <c r="AT23079" s="17"/>
    </row>
    <row r="23080" spans="1:46" x14ac:dyDescent="0.25">
      <c r="A23080" s="24"/>
      <c r="B23080" s="25"/>
      <c r="N23080" s="18"/>
      <c r="AN23080" s="24"/>
      <c r="AO23080" s="24"/>
      <c r="AT23080" s="17"/>
    </row>
    <row r="23081" spans="1:46" x14ac:dyDescent="0.25">
      <c r="A23081" s="24"/>
      <c r="B23081" s="25"/>
      <c r="N23081" s="18"/>
      <c r="AN23081" s="24"/>
      <c r="AO23081" s="24"/>
      <c r="AT23081" s="17"/>
    </row>
    <row r="23082" spans="1:46" x14ac:dyDescent="0.25">
      <c r="A23082" s="24"/>
      <c r="B23082" s="25"/>
      <c r="N23082" s="18"/>
      <c r="AN23082" s="24"/>
      <c r="AO23082" s="24"/>
      <c r="AT23082" s="17"/>
    </row>
    <row r="23083" spans="1:46" x14ac:dyDescent="0.25">
      <c r="A23083" s="24"/>
      <c r="B23083" s="25"/>
      <c r="N23083" s="18"/>
      <c r="AN23083" s="24"/>
      <c r="AO23083" s="24"/>
      <c r="AT23083" s="17"/>
    </row>
    <row r="23084" spans="1:46" x14ac:dyDescent="0.25">
      <c r="A23084" s="24"/>
      <c r="B23084" s="25"/>
      <c r="N23084" s="18"/>
      <c r="AN23084" s="24"/>
      <c r="AO23084" s="24"/>
      <c r="AT23084" s="17"/>
    </row>
    <row r="23085" spans="1:46" x14ac:dyDescent="0.25">
      <c r="A23085" s="24"/>
      <c r="B23085" s="25"/>
      <c r="N23085" s="18"/>
      <c r="AN23085" s="24"/>
      <c r="AO23085" s="24"/>
      <c r="AT23085" s="17"/>
    </row>
    <row r="23086" spans="1:46" x14ac:dyDescent="0.25">
      <c r="A23086" s="24"/>
      <c r="B23086" s="25"/>
      <c r="N23086" s="18"/>
      <c r="AN23086" s="24"/>
      <c r="AO23086" s="24"/>
      <c r="AT23086" s="17"/>
    </row>
    <row r="23087" spans="1:46" x14ac:dyDescent="0.25">
      <c r="A23087" s="24"/>
      <c r="B23087" s="25"/>
      <c r="N23087" s="18"/>
      <c r="AN23087" s="24"/>
      <c r="AO23087" s="24"/>
      <c r="AT23087" s="17"/>
    </row>
    <row r="23088" spans="1:46" x14ac:dyDescent="0.25">
      <c r="A23088" s="24"/>
      <c r="B23088" s="25"/>
      <c r="N23088" s="18"/>
      <c r="AN23088" s="24"/>
      <c r="AO23088" s="24"/>
      <c r="AT23088" s="17"/>
    </row>
    <row r="23089" spans="1:46" x14ac:dyDescent="0.25">
      <c r="A23089" s="24"/>
      <c r="B23089" s="25"/>
      <c r="N23089" s="18"/>
      <c r="AN23089" s="24"/>
      <c r="AO23089" s="24"/>
      <c r="AT23089" s="17"/>
    </row>
    <row r="23090" spans="1:46" x14ac:dyDescent="0.25">
      <c r="A23090" s="24"/>
      <c r="B23090" s="25"/>
      <c r="N23090" s="18"/>
      <c r="AN23090" s="24"/>
      <c r="AO23090" s="24"/>
      <c r="AT23090" s="17"/>
    </row>
    <row r="23091" spans="1:46" x14ac:dyDescent="0.25">
      <c r="A23091" s="24"/>
      <c r="B23091" s="25"/>
      <c r="N23091" s="18"/>
      <c r="AN23091" s="24"/>
      <c r="AO23091" s="24"/>
      <c r="AT23091" s="17"/>
    </row>
    <row r="23092" spans="1:46" x14ac:dyDescent="0.25">
      <c r="A23092" s="24"/>
      <c r="B23092" s="25"/>
      <c r="N23092" s="18"/>
      <c r="AN23092" s="24"/>
      <c r="AO23092" s="24"/>
      <c r="AT23092" s="17"/>
    </row>
    <row r="23093" spans="1:46" x14ac:dyDescent="0.25">
      <c r="A23093" s="24"/>
      <c r="B23093" s="25"/>
      <c r="N23093" s="18"/>
      <c r="AN23093" s="24"/>
      <c r="AO23093" s="24"/>
      <c r="AT23093" s="17"/>
    </row>
    <row r="23094" spans="1:46" x14ac:dyDescent="0.25">
      <c r="A23094" s="24"/>
      <c r="B23094" s="25"/>
      <c r="N23094" s="18"/>
      <c r="AN23094" s="24"/>
      <c r="AO23094" s="24"/>
      <c r="AT23094" s="17"/>
    </row>
    <row r="23095" spans="1:46" x14ac:dyDescent="0.25">
      <c r="A23095" s="24"/>
      <c r="B23095" s="25"/>
      <c r="N23095" s="18"/>
      <c r="AN23095" s="24"/>
      <c r="AO23095" s="24"/>
      <c r="AT23095" s="17"/>
    </row>
    <row r="23096" spans="1:46" x14ac:dyDescent="0.25">
      <c r="A23096" s="24"/>
      <c r="B23096" s="25"/>
      <c r="N23096" s="18"/>
      <c r="AN23096" s="24"/>
      <c r="AO23096" s="24"/>
      <c r="AT23096" s="17"/>
    </row>
    <row r="23097" spans="1:46" x14ac:dyDescent="0.25">
      <c r="A23097" s="24"/>
      <c r="B23097" s="25"/>
      <c r="N23097" s="18"/>
      <c r="AN23097" s="24"/>
      <c r="AO23097" s="24"/>
      <c r="AT23097" s="17"/>
    </row>
    <row r="23098" spans="1:46" x14ac:dyDescent="0.25">
      <c r="A23098" s="24"/>
      <c r="B23098" s="25"/>
      <c r="N23098" s="18"/>
      <c r="AN23098" s="24"/>
      <c r="AO23098" s="24"/>
      <c r="AT23098" s="17"/>
    </row>
    <row r="23099" spans="1:46" x14ac:dyDescent="0.25">
      <c r="A23099" s="24"/>
      <c r="B23099" s="25"/>
      <c r="N23099" s="18"/>
      <c r="AN23099" s="24"/>
      <c r="AO23099" s="24"/>
      <c r="AT23099" s="17"/>
    </row>
    <row r="23100" spans="1:46" x14ac:dyDescent="0.25">
      <c r="A23100" s="24"/>
      <c r="B23100" s="25"/>
      <c r="N23100" s="18"/>
      <c r="AN23100" s="24"/>
      <c r="AO23100" s="24"/>
      <c r="AT23100" s="17"/>
    </row>
    <row r="23101" spans="1:46" x14ac:dyDescent="0.25">
      <c r="A23101" s="24"/>
      <c r="B23101" s="25"/>
      <c r="N23101" s="18"/>
      <c r="AN23101" s="24"/>
      <c r="AO23101" s="24"/>
      <c r="AT23101" s="17"/>
    </row>
    <row r="23102" spans="1:46" x14ac:dyDescent="0.25">
      <c r="A23102" s="24"/>
      <c r="B23102" s="25"/>
      <c r="N23102" s="18"/>
      <c r="AN23102" s="24"/>
      <c r="AO23102" s="24"/>
      <c r="AT23102" s="17"/>
    </row>
    <row r="23103" spans="1:46" x14ac:dyDescent="0.25">
      <c r="A23103" s="24"/>
      <c r="B23103" s="25"/>
      <c r="N23103" s="18"/>
      <c r="AN23103" s="24"/>
      <c r="AO23103" s="24"/>
      <c r="AT23103" s="17"/>
    </row>
    <row r="23104" spans="1:46" x14ac:dyDescent="0.25">
      <c r="A23104" s="24"/>
      <c r="B23104" s="25"/>
      <c r="N23104" s="18"/>
      <c r="AN23104" s="24"/>
      <c r="AO23104" s="24"/>
      <c r="AT23104" s="17"/>
    </row>
    <row r="23105" spans="1:46" x14ac:dyDescent="0.25">
      <c r="A23105" s="24"/>
      <c r="B23105" s="25"/>
      <c r="N23105" s="18"/>
      <c r="AN23105" s="24"/>
      <c r="AO23105" s="24"/>
      <c r="AT23105" s="17"/>
    </row>
    <row r="23106" spans="1:46" x14ac:dyDescent="0.25">
      <c r="A23106" s="24"/>
      <c r="B23106" s="25"/>
      <c r="N23106" s="18"/>
      <c r="AN23106" s="24"/>
      <c r="AO23106" s="24"/>
      <c r="AT23106" s="17"/>
    </row>
    <row r="23107" spans="1:46" x14ac:dyDescent="0.25">
      <c r="A23107" s="24"/>
      <c r="B23107" s="25"/>
      <c r="N23107" s="18"/>
      <c r="AN23107" s="24"/>
      <c r="AO23107" s="24"/>
      <c r="AT23107" s="17"/>
    </row>
    <row r="23108" spans="1:46" x14ac:dyDescent="0.25">
      <c r="A23108" s="24"/>
      <c r="B23108" s="25"/>
      <c r="N23108" s="18"/>
      <c r="AN23108" s="24"/>
      <c r="AO23108" s="24"/>
      <c r="AT23108" s="17"/>
    </row>
    <row r="23109" spans="1:46" x14ac:dyDescent="0.25">
      <c r="A23109" s="24"/>
      <c r="B23109" s="25"/>
      <c r="N23109" s="18"/>
      <c r="AN23109" s="24"/>
      <c r="AO23109" s="24"/>
      <c r="AT23109" s="17"/>
    </row>
    <row r="23110" spans="1:46" x14ac:dyDescent="0.25">
      <c r="A23110" s="24"/>
      <c r="B23110" s="25"/>
      <c r="N23110" s="18"/>
      <c r="AN23110" s="24"/>
      <c r="AO23110" s="24"/>
      <c r="AT23110" s="17"/>
    </row>
    <row r="23111" spans="1:46" x14ac:dyDescent="0.25">
      <c r="A23111" s="24"/>
      <c r="B23111" s="25"/>
      <c r="N23111" s="18"/>
      <c r="AN23111" s="24"/>
      <c r="AO23111" s="24"/>
      <c r="AT23111" s="17"/>
    </row>
    <row r="23112" spans="1:46" x14ac:dyDescent="0.25">
      <c r="A23112" s="24"/>
      <c r="B23112" s="25"/>
      <c r="N23112" s="18"/>
      <c r="AN23112" s="24"/>
      <c r="AO23112" s="24"/>
      <c r="AT23112" s="17"/>
    </row>
    <row r="23113" spans="1:46" x14ac:dyDescent="0.25">
      <c r="A23113" s="24"/>
      <c r="B23113" s="25"/>
      <c r="N23113" s="18"/>
      <c r="AN23113" s="24"/>
      <c r="AO23113" s="24"/>
      <c r="AT23113" s="17"/>
    </row>
    <row r="23114" spans="1:46" x14ac:dyDescent="0.25">
      <c r="A23114" s="24"/>
      <c r="B23114" s="25"/>
      <c r="N23114" s="18"/>
      <c r="AN23114" s="24"/>
      <c r="AO23114" s="24"/>
      <c r="AT23114" s="17"/>
    </row>
    <row r="23115" spans="1:46" x14ac:dyDescent="0.25">
      <c r="A23115" s="24"/>
      <c r="B23115" s="25"/>
      <c r="N23115" s="18"/>
      <c r="AN23115" s="24"/>
      <c r="AO23115" s="24"/>
      <c r="AT23115" s="17"/>
    </row>
    <row r="23116" spans="1:46" x14ac:dyDescent="0.25">
      <c r="A23116" s="24"/>
      <c r="B23116" s="25"/>
      <c r="N23116" s="18"/>
      <c r="AN23116" s="24"/>
      <c r="AO23116" s="24"/>
      <c r="AT23116" s="17"/>
    </row>
    <row r="23117" spans="1:46" x14ac:dyDescent="0.25">
      <c r="A23117" s="24"/>
      <c r="B23117" s="25"/>
      <c r="N23117" s="18"/>
      <c r="AN23117" s="24"/>
      <c r="AO23117" s="24"/>
      <c r="AT23117" s="17"/>
    </row>
    <row r="23118" spans="1:46" x14ac:dyDescent="0.25">
      <c r="A23118" s="24"/>
      <c r="B23118" s="25"/>
      <c r="N23118" s="18"/>
      <c r="AN23118" s="24"/>
      <c r="AO23118" s="24"/>
      <c r="AT23118" s="17"/>
    </row>
    <row r="23119" spans="1:46" x14ac:dyDescent="0.25">
      <c r="A23119" s="24"/>
      <c r="B23119" s="25"/>
      <c r="N23119" s="18"/>
      <c r="AN23119" s="24"/>
      <c r="AO23119" s="24"/>
      <c r="AT23119" s="17"/>
    </row>
    <row r="23120" spans="1:46" x14ac:dyDescent="0.25">
      <c r="A23120" s="24"/>
      <c r="B23120" s="25"/>
      <c r="N23120" s="18"/>
      <c r="AN23120" s="24"/>
      <c r="AO23120" s="24"/>
      <c r="AT23120" s="17"/>
    </row>
    <row r="23121" spans="1:46" x14ac:dyDescent="0.25">
      <c r="A23121" s="24"/>
      <c r="B23121" s="25"/>
      <c r="N23121" s="18"/>
      <c r="AN23121" s="24"/>
      <c r="AO23121" s="24"/>
      <c r="AT23121" s="17"/>
    </row>
    <row r="23122" spans="1:46" x14ac:dyDescent="0.25">
      <c r="A23122" s="24"/>
      <c r="B23122" s="25"/>
      <c r="N23122" s="18"/>
      <c r="AN23122" s="24"/>
      <c r="AO23122" s="24"/>
      <c r="AT23122" s="17"/>
    </row>
    <row r="23123" spans="1:46" x14ac:dyDescent="0.25">
      <c r="A23123" s="24"/>
      <c r="B23123" s="25"/>
      <c r="N23123" s="18"/>
      <c r="AN23123" s="24"/>
      <c r="AO23123" s="24"/>
      <c r="AT23123" s="17"/>
    </row>
    <row r="23124" spans="1:46" x14ac:dyDescent="0.25">
      <c r="A23124" s="24"/>
      <c r="B23124" s="25"/>
      <c r="N23124" s="18"/>
      <c r="AN23124" s="24"/>
      <c r="AO23124" s="24"/>
      <c r="AT23124" s="17"/>
    </row>
    <row r="23125" spans="1:46" x14ac:dyDescent="0.25">
      <c r="A23125" s="24"/>
      <c r="B23125" s="25"/>
      <c r="N23125" s="18"/>
      <c r="AN23125" s="24"/>
      <c r="AO23125" s="24"/>
      <c r="AT23125" s="17"/>
    </row>
    <row r="23126" spans="1:46" x14ac:dyDescent="0.25">
      <c r="A23126" s="24"/>
      <c r="B23126" s="25"/>
      <c r="N23126" s="18"/>
      <c r="AN23126" s="24"/>
      <c r="AO23126" s="24"/>
      <c r="AT23126" s="17"/>
    </row>
    <row r="23127" spans="1:46" x14ac:dyDescent="0.25">
      <c r="A23127" s="24"/>
      <c r="B23127" s="25"/>
      <c r="N23127" s="18"/>
      <c r="AN23127" s="24"/>
      <c r="AO23127" s="24"/>
      <c r="AT23127" s="17"/>
    </row>
    <row r="23128" spans="1:46" x14ac:dyDescent="0.25">
      <c r="A23128" s="24"/>
      <c r="B23128" s="25"/>
      <c r="N23128" s="18"/>
      <c r="AN23128" s="24"/>
      <c r="AO23128" s="24"/>
      <c r="AT23128" s="17"/>
    </row>
    <row r="23129" spans="1:46" x14ac:dyDescent="0.25">
      <c r="A23129" s="24"/>
      <c r="B23129" s="25"/>
      <c r="N23129" s="18"/>
      <c r="AN23129" s="24"/>
      <c r="AO23129" s="24"/>
      <c r="AT23129" s="17"/>
    </row>
    <row r="23130" spans="1:46" x14ac:dyDescent="0.25">
      <c r="A23130" s="24"/>
      <c r="B23130" s="25"/>
      <c r="N23130" s="18"/>
      <c r="AN23130" s="24"/>
      <c r="AO23130" s="24"/>
      <c r="AT23130" s="17"/>
    </row>
    <row r="23131" spans="1:46" x14ac:dyDescent="0.25">
      <c r="A23131" s="24"/>
      <c r="B23131" s="25"/>
      <c r="N23131" s="18"/>
      <c r="AN23131" s="24"/>
      <c r="AO23131" s="24"/>
      <c r="AT23131" s="17"/>
    </row>
    <row r="23132" spans="1:46" x14ac:dyDescent="0.25">
      <c r="A23132" s="24"/>
      <c r="B23132" s="25"/>
      <c r="N23132" s="18"/>
      <c r="AN23132" s="24"/>
      <c r="AO23132" s="24"/>
      <c r="AT23132" s="17"/>
    </row>
    <row r="23133" spans="1:46" x14ac:dyDescent="0.25">
      <c r="A23133" s="24"/>
      <c r="B23133" s="25"/>
      <c r="N23133" s="18"/>
      <c r="AN23133" s="24"/>
      <c r="AO23133" s="24"/>
      <c r="AT23133" s="17"/>
    </row>
    <row r="23134" spans="1:46" x14ac:dyDescent="0.25">
      <c r="A23134" s="24"/>
      <c r="B23134" s="25"/>
      <c r="N23134" s="18"/>
      <c r="AN23134" s="24"/>
      <c r="AO23134" s="24"/>
      <c r="AT23134" s="17"/>
    </row>
    <row r="23135" spans="1:46" x14ac:dyDescent="0.25">
      <c r="A23135" s="24"/>
      <c r="B23135" s="25"/>
      <c r="N23135" s="18"/>
      <c r="AN23135" s="24"/>
      <c r="AO23135" s="24"/>
      <c r="AT23135" s="17"/>
    </row>
    <row r="23136" spans="1:46" x14ac:dyDescent="0.25">
      <c r="A23136" s="24"/>
      <c r="B23136" s="25"/>
      <c r="N23136" s="18"/>
      <c r="AN23136" s="24"/>
      <c r="AO23136" s="24"/>
      <c r="AT23136" s="17"/>
    </row>
    <row r="23137" spans="1:46" x14ac:dyDescent="0.25">
      <c r="A23137" s="24"/>
      <c r="B23137" s="25"/>
      <c r="N23137" s="18"/>
      <c r="AN23137" s="24"/>
      <c r="AO23137" s="24"/>
      <c r="AT23137" s="17"/>
    </row>
    <row r="23138" spans="1:46" x14ac:dyDescent="0.25">
      <c r="A23138" s="24"/>
      <c r="B23138" s="25"/>
      <c r="N23138" s="18"/>
      <c r="AN23138" s="24"/>
      <c r="AO23138" s="24"/>
      <c r="AT23138" s="17"/>
    </row>
    <row r="23139" spans="1:46" x14ac:dyDescent="0.25">
      <c r="A23139" s="24"/>
      <c r="B23139" s="25"/>
      <c r="N23139" s="18"/>
      <c r="AN23139" s="24"/>
      <c r="AO23139" s="24"/>
      <c r="AT23139" s="17"/>
    </row>
    <row r="23140" spans="1:46" x14ac:dyDescent="0.25">
      <c r="A23140" s="24"/>
      <c r="B23140" s="25"/>
      <c r="N23140" s="18"/>
      <c r="AN23140" s="24"/>
      <c r="AO23140" s="24"/>
      <c r="AT23140" s="17"/>
    </row>
    <row r="23141" spans="1:46" x14ac:dyDescent="0.25">
      <c r="A23141" s="24"/>
      <c r="B23141" s="25"/>
      <c r="N23141" s="18"/>
      <c r="AN23141" s="24"/>
      <c r="AO23141" s="24"/>
      <c r="AT23141" s="17"/>
    </row>
    <row r="23142" spans="1:46" x14ac:dyDescent="0.25">
      <c r="A23142" s="24"/>
      <c r="B23142" s="25"/>
      <c r="N23142" s="18"/>
      <c r="AN23142" s="24"/>
      <c r="AO23142" s="24"/>
      <c r="AT23142" s="17"/>
    </row>
    <row r="23143" spans="1:46" x14ac:dyDescent="0.25">
      <c r="A23143" s="24"/>
      <c r="B23143" s="25"/>
      <c r="N23143" s="18"/>
      <c r="AN23143" s="24"/>
      <c r="AO23143" s="24"/>
      <c r="AT23143" s="17"/>
    </row>
    <row r="23144" spans="1:46" x14ac:dyDescent="0.25">
      <c r="A23144" s="24"/>
      <c r="B23144" s="25"/>
      <c r="N23144" s="18"/>
      <c r="AN23144" s="24"/>
      <c r="AO23144" s="24"/>
      <c r="AT23144" s="17"/>
    </row>
    <row r="23145" spans="1:46" x14ac:dyDescent="0.25">
      <c r="A23145" s="24"/>
      <c r="B23145" s="25"/>
      <c r="N23145" s="18"/>
      <c r="AN23145" s="24"/>
      <c r="AO23145" s="24"/>
      <c r="AT23145" s="17"/>
    </row>
    <row r="23146" spans="1:46" x14ac:dyDescent="0.25">
      <c r="A23146" s="24"/>
      <c r="B23146" s="25"/>
      <c r="N23146" s="18"/>
      <c r="AN23146" s="24"/>
      <c r="AO23146" s="24"/>
      <c r="AT23146" s="17"/>
    </row>
    <row r="23147" spans="1:46" x14ac:dyDescent="0.25">
      <c r="A23147" s="24"/>
      <c r="B23147" s="25"/>
      <c r="N23147" s="18"/>
      <c r="AN23147" s="24"/>
      <c r="AO23147" s="24"/>
      <c r="AT23147" s="17"/>
    </row>
    <row r="23148" spans="1:46" x14ac:dyDescent="0.25">
      <c r="A23148" s="24"/>
      <c r="B23148" s="25"/>
      <c r="N23148" s="18"/>
      <c r="AN23148" s="24"/>
      <c r="AO23148" s="24"/>
      <c r="AT23148" s="17"/>
    </row>
    <row r="23149" spans="1:46" x14ac:dyDescent="0.25">
      <c r="A23149" s="24"/>
      <c r="B23149" s="25"/>
      <c r="N23149" s="18"/>
      <c r="AN23149" s="24"/>
      <c r="AO23149" s="24"/>
      <c r="AT23149" s="17"/>
    </row>
    <row r="23150" spans="1:46" x14ac:dyDescent="0.25">
      <c r="A23150" s="24"/>
      <c r="B23150" s="25"/>
      <c r="N23150" s="18"/>
      <c r="AN23150" s="24"/>
      <c r="AO23150" s="24"/>
      <c r="AT23150" s="17"/>
    </row>
    <row r="23151" spans="1:46" x14ac:dyDescent="0.25">
      <c r="A23151" s="24"/>
      <c r="B23151" s="25"/>
      <c r="N23151" s="18"/>
      <c r="AN23151" s="24"/>
      <c r="AO23151" s="24"/>
      <c r="AT23151" s="17"/>
    </row>
    <row r="23152" spans="1:46" x14ac:dyDescent="0.25">
      <c r="A23152" s="24"/>
      <c r="B23152" s="25"/>
      <c r="N23152" s="18"/>
      <c r="AN23152" s="24"/>
      <c r="AO23152" s="24"/>
      <c r="AT23152" s="17"/>
    </row>
    <row r="23153" spans="1:46" x14ac:dyDescent="0.25">
      <c r="A23153" s="24"/>
      <c r="B23153" s="25"/>
      <c r="N23153" s="18"/>
      <c r="AN23153" s="24"/>
      <c r="AO23153" s="24"/>
      <c r="AT23153" s="17"/>
    </row>
    <row r="23154" spans="1:46" x14ac:dyDescent="0.25">
      <c r="A23154" s="24"/>
      <c r="B23154" s="25"/>
      <c r="N23154" s="18"/>
      <c r="AN23154" s="24"/>
      <c r="AO23154" s="24"/>
      <c r="AT23154" s="17"/>
    </row>
    <row r="23155" spans="1:46" x14ac:dyDescent="0.25">
      <c r="A23155" s="24"/>
      <c r="B23155" s="25"/>
      <c r="N23155" s="18"/>
      <c r="AN23155" s="24"/>
      <c r="AO23155" s="24"/>
      <c r="AT23155" s="17"/>
    </row>
    <row r="23156" spans="1:46" x14ac:dyDescent="0.25">
      <c r="A23156" s="24"/>
      <c r="B23156" s="25"/>
      <c r="N23156" s="18"/>
      <c r="AN23156" s="24"/>
      <c r="AO23156" s="24"/>
      <c r="AT23156" s="17"/>
    </row>
    <row r="23157" spans="1:46" x14ac:dyDescent="0.25">
      <c r="A23157" s="24"/>
      <c r="B23157" s="25"/>
      <c r="N23157" s="18"/>
      <c r="AN23157" s="24"/>
      <c r="AO23157" s="24"/>
      <c r="AT23157" s="17"/>
    </row>
    <row r="23158" spans="1:46" x14ac:dyDescent="0.25">
      <c r="A23158" s="24"/>
      <c r="B23158" s="25"/>
      <c r="N23158" s="18"/>
      <c r="AN23158" s="24"/>
      <c r="AO23158" s="24"/>
      <c r="AT23158" s="17"/>
    </row>
    <row r="23159" spans="1:46" x14ac:dyDescent="0.25">
      <c r="A23159" s="24"/>
      <c r="B23159" s="25"/>
      <c r="N23159" s="18"/>
      <c r="AN23159" s="24"/>
      <c r="AO23159" s="24"/>
      <c r="AT23159" s="17"/>
    </row>
    <row r="23160" spans="1:46" x14ac:dyDescent="0.25">
      <c r="A23160" s="24"/>
      <c r="B23160" s="25"/>
      <c r="N23160" s="18"/>
      <c r="AN23160" s="24"/>
      <c r="AO23160" s="24"/>
      <c r="AT23160" s="17"/>
    </row>
    <row r="23161" spans="1:46" x14ac:dyDescent="0.25">
      <c r="A23161" s="24"/>
      <c r="B23161" s="25"/>
      <c r="N23161" s="18"/>
      <c r="AN23161" s="24"/>
      <c r="AO23161" s="24"/>
      <c r="AT23161" s="17"/>
    </row>
    <row r="23162" spans="1:46" x14ac:dyDescent="0.25">
      <c r="A23162" s="24"/>
      <c r="B23162" s="25"/>
      <c r="N23162" s="18"/>
      <c r="AN23162" s="24"/>
      <c r="AO23162" s="24"/>
      <c r="AT23162" s="17"/>
    </row>
    <row r="23163" spans="1:46" x14ac:dyDescent="0.25">
      <c r="A23163" s="24"/>
      <c r="B23163" s="25"/>
      <c r="N23163" s="18"/>
      <c r="AN23163" s="24"/>
      <c r="AO23163" s="24"/>
      <c r="AT23163" s="17"/>
    </row>
    <row r="23164" spans="1:46" x14ac:dyDescent="0.25">
      <c r="A23164" s="24"/>
      <c r="B23164" s="25"/>
      <c r="N23164" s="18"/>
      <c r="AN23164" s="24"/>
      <c r="AO23164" s="24"/>
      <c r="AT23164" s="17"/>
    </row>
    <row r="23165" spans="1:46" x14ac:dyDescent="0.25">
      <c r="A23165" s="24"/>
      <c r="B23165" s="25"/>
      <c r="N23165" s="18"/>
      <c r="AN23165" s="24"/>
      <c r="AO23165" s="24"/>
      <c r="AT23165" s="17"/>
    </row>
    <row r="23166" spans="1:46" x14ac:dyDescent="0.25">
      <c r="A23166" s="24"/>
      <c r="B23166" s="25"/>
      <c r="N23166" s="18"/>
      <c r="AN23166" s="24"/>
      <c r="AO23166" s="24"/>
      <c r="AT23166" s="17"/>
    </row>
    <row r="23167" spans="1:46" x14ac:dyDescent="0.25">
      <c r="A23167" s="24"/>
      <c r="B23167" s="25"/>
      <c r="N23167" s="18"/>
      <c r="AN23167" s="24"/>
      <c r="AO23167" s="24"/>
      <c r="AT23167" s="17"/>
    </row>
    <row r="23168" spans="1:46" x14ac:dyDescent="0.25">
      <c r="A23168" s="24"/>
      <c r="B23168" s="25"/>
      <c r="N23168" s="18"/>
      <c r="AN23168" s="24"/>
      <c r="AO23168" s="24"/>
      <c r="AT23168" s="17"/>
    </row>
    <row r="23169" spans="1:46" x14ac:dyDescent="0.25">
      <c r="A23169" s="24"/>
      <c r="B23169" s="25"/>
      <c r="N23169" s="18"/>
      <c r="AN23169" s="24"/>
      <c r="AO23169" s="24"/>
      <c r="AT23169" s="17"/>
    </row>
    <row r="23170" spans="1:46" x14ac:dyDescent="0.25">
      <c r="A23170" s="24"/>
      <c r="B23170" s="25"/>
      <c r="N23170" s="18"/>
      <c r="AN23170" s="24"/>
      <c r="AO23170" s="24"/>
      <c r="AT23170" s="17"/>
    </row>
    <row r="23171" spans="1:46" x14ac:dyDescent="0.25">
      <c r="A23171" s="24"/>
      <c r="B23171" s="25"/>
      <c r="N23171" s="18"/>
      <c r="AN23171" s="24"/>
      <c r="AO23171" s="24"/>
      <c r="AT23171" s="17"/>
    </row>
    <row r="23172" spans="1:46" x14ac:dyDescent="0.25">
      <c r="A23172" s="24"/>
      <c r="B23172" s="25"/>
      <c r="N23172" s="18"/>
      <c r="AN23172" s="24"/>
      <c r="AO23172" s="24"/>
      <c r="AT23172" s="17"/>
    </row>
    <row r="23173" spans="1:46" x14ac:dyDescent="0.25">
      <c r="A23173" s="24"/>
      <c r="B23173" s="25"/>
      <c r="N23173" s="18"/>
      <c r="AN23173" s="24"/>
      <c r="AO23173" s="24"/>
      <c r="AT23173" s="17"/>
    </row>
    <row r="23174" spans="1:46" x14ac:dyDescent="0.25">
      <c r="A23174" s="24"/>
      <c r="B23174" s="25"/>
      <c r="N23174" s="18"/>
      <c r="AN23174" s="24"/>
      <c r="AO23174" s="24"/>
      <c r="AT23174" s="17"/>
    </row>
    <row r="23175" spans="1:46" x14ac:dyDescent="0.25">
      <c r="A23175" s="24"/>
      <c r="B23175" s="25"/>
      <c r="N23175" s="18"/>
      <c r="AN23175" s="24"/>
      <c r="AO23175" s="24"/>
      <c r="AT23175" s="17"/>
    </row>
    <row r="23176" spans="1:46" x14ac:dyDescent="0.25">
      <c r="A23176" s="24"/>
      <c r="B23176" s="25"/>
      <c r="N23176" s="18"/>
      <c r="AN23176" s="24"/>
      <c r="AO23176" s="24"/>
      <c r="AT23176" s="17"/>
    </row>
    <row r="23177" spans="1:46" x14ac:dyDescent="0.25">
      <c r="A23177" s="24"/>
      <c r="B23177" s="25"/>
      <c r="N23177" s="18"/>
      <c r="AN23177" s="24"/>
      <c r="AO23177" s="24"/>
      <c r="AT23177" s="17"/>
    </row>
    <row r="23178" spans="1:46" x14ac:dyDescent="0.25">
      <c r="A23178" s="24"/>
      <c r="B23178" s="25"/>
      <c r="N23178" s="18"/>
      <c r="AN23178" s="24"/>
      <c r="AO23178" s="24"/>
      <c r="AT23178" s="17"/>
    </row>
    <row r="23179" spans="1:46" x14ac:dyDescent="0.25">
      <c r="A23179" s="24"/>
      <c r="B23179" s="25"/>
      <c r="N23179" s="18"/>
      <c r="AN23179" s="24"/>
      <c r="AO23179" s="24"/>
      <c r="AT23179" s="17"/>
    </row>
    <row r="23180" spans="1:46" x14ac:dyDescent="0.25">
      <c r="A23180" s="24"/>
      <c r="B23180" s="25"/>
      <c r="N23180" s="18"/>
      <c r="AN23180" s="24"/>
      <c r="AO23180" s="24"/>
      <c r="AT23180" s="17"/>
    </row>
    <row r="23181" spans="1:46" x14ac:dyDescent="0.25">
      <c r="A23181" s="24"/>
      <c r="B23181" s="25"/>
      <c r="N23181" s="18"/>
      <c r="AN23181" s="24"/>
      <c r="AO23181" s="24"/>
      <c r="AT23181" s="17"/>
    </row>
    <row r="23182" spans="1:46" x14ac:dyDescent="0.25">
      <c r="A23182" s="24"/>
      <c r="B23182" s="25"/>
      <c r="N23182" s="18"/>
      <c r="AN23182" s="24"/>
      <c r="AO23182" s="24"/>
      <c r="AT23182" s="17"/>
    </row>
    <row r="23183" spans="1:46" x14ac:dyDescent="0.25">
      <c r="A23183" s="24"/>
      <c r="B23183" s="25"/>
      <c r="N23183" s="18"/>
      <c r="AN23183" s="24"/>
      <c r="AO23183" s="24"/>
      <c r="AT23183" s="17"/>
    </row>
    <row r="23184" spans="1:46" x14ac:dyDescent="0.25">
      <c r="A23184" s="24"/>
      <c r="B23184" s="25"/>
      <c r="N23184" s="18"/>
      <c r="AN23184" s="24"/>
      <c r="AO23184" s="24"/>
      <c r="AT23184" s="17"/>
    </row>
    <row r="23185" spans="1:46" x14ac:dyDescent="0.25">
      <c r="A23185" s="24"/>
      <c r="B23185" s="25"/>
      <c r="N23185" s="18"/>
      <c r="AN23185" s="24"/>
      <c r="AO23185" s="24"/>
      <c r="AT23185" s="17"/>
    </row>
    <row r="23186" spans="1:46" x14ac:dyDescent="0.25">
      <c r="A23186" s="24"/>
      <c r="B23186" s="25"/>
      <c r="N23186" s="18"/>
      <c r="AN23186" s="24"/>
      <c r="AO23186" s="24"/>
      <c r="AT23186" s="17"/>
    </row>
    <row r="23187" spans="1:46" x14ac:dyDescent="0.25">
      <c r="A23187" s="24"/>
      <c r="B23187" s="25"/>
      <c r="N23187" s="18"/>
      <c r="AN23187" s="24"/>
      <c r="AO23187" s="24"/>
      <c r="AT23187" s="17"/>
    </row>
    <row r="23188" spans="1:46" x14ac:dyDescent="0.25">
      <c r="A23188" s="24"/>
      <c r="B23188" s="25"/>
      <c r="N23188" s="18"/>
      <c r="AN23188" s="24"/>
      <c r="AO23188" s="24"/>
      <c r="AT23188" s="17"/>
    </row>
    <row r="23189" spans="1:46" x14ac:dyDescent="0.25">
      <c r="A23189" s="24"/>
      <c r="B23189" s="25"/>
      <c r="N23189" s="18"/>
      <c r="AN23189" s="24"/>
      <c r="AO23189" s="24"/>
      <c r="AT23189" s="17"/>
    </row>
    <row r="23190" spans="1:46" x14ac:dyDescent="0.25">
      <c r="A23190" s="24"/>
      <c r="B23190" s="25"/>
      <c r="N23190" s="18"/>
      <c r="AN23190" s="24"/>
      <c r="AO23190" s="24"/>
      <c r="AT23190" s="17"/>
    </row>
    <row r="23191" spans="1:46" x14ac:dyDescent="0.25">
      <c r="A23191" s="24"/>
      <c r="B23191" s="25"/>
      <c r="N23191" s="18"/>
      <c r="AN23191" s="24"/>
      <c r="AO23191" s="24"/>
      <c r="AT23191" s="17"/>
    </row>
    <row r="23192" spans="1:46" x14ac:dyDescent="0.25">
      <c r="A23192" s="24"/>
      <c r="B23192" s="25"/>
      <c r="N23192" s="18"/>
      <c r="AN23192" s="24"/>
      <c r="AO23192" s="24"/>
      <c r="AT23192" s="17"/>
    </row>
    <row r="23193" spans="1:46" x14ac:dyDescent="0.25">
      <c r="A23193" s="24"/>
      <c r="B23193" s="25"/>
      <c r="N23193" s="18"/>
      <c r="AN23193" s="24"/>
      <c r="AO23193" s="24"/>
      <c r="AT23193" s="17"/>
    </row>
    <row r="23194" spans="1:46" x14ac:dyDescent="0.25">
      <c r="A23194" s="24"/>
      <c r="B23194" s="25"/>
      <c r="N23194" s="18"/>
      <c r="AN23194" s="24"/>
      <c r="AO23194" s="24"/>
      <c r="AT23194" s="17"/>
    </row>
    <row r="23195" spans="1:46" x14ac:dyDescent="0.25">
      <c r="A23195" s="24"/>
      <c r="B23195" s="25"/>
      <c r="N23195" s="18"/>
      <c r="AN23195" s="24"/>
      <c r="AO23195" s="24"/>
      <c r="AT23195" s="17"/>
    </row>
    <row r="23196" spans="1:46" x14ac:dyDescent="0.25">
      <c r="A23196" s="24"/>
      <c r="B23196" s="25"/>
      <c r="N23196" s="18"/>
      <c r="AN23196" s="24"/>
      <c r="AO23196" s="24"/>
      <c r="AT23196" s="17"/>
    </row>
    <row r="23197" spans="1:46" x14ac:dyDescent="0.25">
      <c r="A23197" s="24"/>
      <c r="B23197" s="25"/>
      <c r="N23197" s="18"/>
      <c r="AN23197" s="24"/>
      <c r="AO23197" s="24"/>
      <c r="AT23197" s="17"/>
    </row>
    <row r="23198" spans="1:46" x14ac:dyDescent="0.25">
      <c r="A23198" s="24"/>
      <c r="B23198" s="25"/>
      <c r="N23198" s="18"/>
      <c r="AN23198" s="24"/>
      <c r="AO23198" s="24"/>
      <c r="AT23198" s="17"/>
    </row>
    <row r="23199" spans="1:46" x14ac:dyDescent="0.25">
      <c r="A23199" s="24"/>
      <c r="B23199" s="25"/>
      <c r="N23199" s="18"/>
      <c r="AN23199" s="24"/>
      <c r="AO23199" s="24"/>
      <c r="AT23199" s="17"/>
    </row>
    <row r="23200" spans="1:46" x14ac:dyDescent="0.25">
      <c r="A23200" s="24"/>
      <c r="B23200" s="25"/>
      <c r="N23200" s="18"/>
      <c r="AN23200" s="24"/>
      <c r="AO23200" s="24"/>
      <c r="AT23200" s="17"/>
    </row>
    <row r="23201" spans="1:46" x14ac:dyDescent="0.25">
      <c r="A23201" s="24"/>
      <c r="B23201" s="25"/>
      <c r="N23201" s="18"/>
      <c r="AN23201" s="24"/>
      <c r="AO23201" s="24"/>
      <c r="AT23201" s="17"/>
    </row>
    <row r="23202" spans="1:46" x14ac:dyDescent="0.25">
      <c r="A23202" s="24"/>
      <c r="B23202" s="25"/>
      <c r="N23202" s="18"/>
      <c r="AN23202" s="24"/>
      <c r="AO23202" s="24"/>
      <c r="AT23202" s="17"/>
    </row>
    <row r="23203" spans="1:46" x14ac:dyDescent="0.25">
      <c r="A23203" s="24"/>
      <c r="B23203" s="25"/>
      <c r="N23203" s="18"/>
      <c r="AN23203" s="24"/>
      <c r="AO23203" s="24"/>
      <c r="AT23203" s="17"/>
    </row>
    <row r="23204" spans="1:46" x14ac:dyDescent="0.25">
      <c r="A23204" s="24"/>
      <c r="B23204" s="25"/>
      <c r="N23204" s="18"/>
      <c r="AN23204" s="24"/>
      <c r="AO23204" s="24"/>
      <c r="AT23204" s="17"/>
    </row>
    <row r="23205" spans="1:46" x14ac:dyDescent="0.25">
      <c r="A23205" s="24"/>
      <c r="B23205" s="25"/>
      <c r="N23205" s="18"/>
      <c r="AN23205" s="24"/>
      <c r="AO23205" s="24"/>
      <c r="AT23205" s="17"/>
    </row>
    <row r="23206" spans="1:46" x14ac:dyDescent="0.25">
      <c r="A23206" s="24"/>
      <c r="B23206" s="25"/>
      <c r="N23206" s="18"/>
      <c r="AN23206" s="24"/>
      <c r="AO23206" s="24"/>
      <c r="AT23206" s="17"/>
    </row>
    <row r="23207" spans="1:46" x14ac:dyDescent="0.25">
      <c r="A23207" s="24"/>
      <c r="B23207" s="25"/>
      <c r="N23207" s="18"/>
      <c r="AN23207" s="24"/>
      <c r="AO23207" s="24"/>
      <c r="AT23207" s="17"/>
    </row>
    <row r="23208" spans="1:46" x14ac:dyDescent="0.25">
      <c r="A23208" s="24"/>
      <c r="B23208" s="25"/>
      <c r="N23208" s="18"/>
      <c r="AN23208" s="24"/>
      <c r="AO23208" s="24"/>
      <c r="AT23208" s="17"/>
    </row>
    <row r="23209" spans="1:46" x14ac:dyDescent="0.25">
      <c r="A23209" s="24"/>
      <c r="B23209" s="25"/>
      <c r="N23209" s="18"/>
      <c r="AN23209" s="24"/>
      <c r="AO23209" s="24"/>
      <c r="AT23209" s="17"/>
    </row>
    <row r="23210" spans="1:46" x14ac:dyDescent="0.25">
      <c r="A23210" s="24"/>
      <c r="B23210" s="25"/>
      <c r="N23210" s="18"/>
      <c r="AN23210" s="24"/>
      <c r="AO23210" s="24"/>
      <c r="AT23210" s="17"/>
    </row>
    <row r="23211" spans="1:46" x14ac:dyDescent="0.25">
      <c r="A23211" s="24"/>
      <c r="B23211" s="25"/>
      <c r="N23211" s="18"/>
      <c r="AN23211" s="24"/>
      <c r="AO23211" s="24"/>
      <c r="AT23211" s="17"/>
    </row>
    <row r="23212" spans="1:46" x14ac:dyDescent="0.25">
      <c r="A23212" s="24"/>
      <c r="B23212" s="25"/>
      <c r="N23212" s="18"/>
      <c r="AN23212" s="24"/>
      <c r="AO23212" s="24"/>
      <c r="AT23212" s="17"/>
    </row>
    <row r="23213" spans="1:46" x14ac:dyDescent="0.25">
      <c r="A23213" s="24"/>
      <c r="B23213" s="25"/>
      <c r="N23213" s="18"/>
      <c r="AN23213" s="24"/>
      <c r="AO23213" s="24"/>
      <c r="AT23213" s="17"/>
    </row>
    <row r="23214" spans="1:46" x14ac:dyDescent="0.25">
      <c r="A23214" s="24"/>
      <c r="B23214" s="25"/>
      <c r="N23214" s="18"/>
      <c r="AN23214" s="24"/>
      <c r="AO23214" s="24"/>
      <c r="AT23214" s="17"/>
    </row>
    <row r="23215" spans="1:46" x14ac:dyDescent="0.25">
      <c r="A23215" s="24"/>
      <c r="B23215" s="25"/>
      <c r="N23215" s="18"/>
      <c r="AN23215" s="24"/>
      <c r="AO23215" s="24"/>
      <c r="AT23215" s="17"/>
    </row>
    <row r="23216" spans="1:46" x14ac:dyDescent="0.25">
      <c r="A23216" s="24"/>
      <c r="B23216" s="25"/>
      <c r="N23216" s="18"/>
      <c r="AN23216" s="24"/>
      <c r="AO23216" s="24"/>
      <c r="AT23216" s="17"/>
    </row>
    <row r="23217" spans="1:46" x14ac:dyDescent="0.25">
      <c r="A23217" s="24"/>
      <c r="B23217" s="25"/>
      <c r="N23217" s="18"/>
      <c r="AN23217" s="24"/>
      <c r="AO23217" s="24"/>
      <c r="AT23217" s="17"/>
    </row>
    <row r="23218" spans="1:46" x14ac:dyDescent="0.25">
      <c r="A23218" s="24"/>
      <c r="B23218" s="25"/>
      <c r="N23218" s="18"/>
      <c r="AN23218" s="24"/>
      <c r="AO23218" s="24"/>
      <c r="AT23218" s="17"/>
    </row>
    <row r="23219" spans="1:46" x14ac:dyDescent="0.25">
      <c r="A23219" s="24"/>
      <c r="B23219" s="25"/>
      <c r="N23219" s="18"/>
      <c r="AN23219" s="24"/>
      <c r="AO23219" s="24"/>
      <c r="AT23219" s="17"/>
    </row>
    <row r="23220" spans="1:46" x14ac:dyDescent="0.25">
      <c r="A23220" s="24"/>
      <c r="B23220" s="25"/>
      <c r="N23220" s="18"/>
      <c r="AN23220" s="24"/>
      <c r="AO23220" s="24"/>
      <c r="AT23220" s="17"/>
    </row>
    <row r="23221" spans="1:46" x14ac:dyDescent="0.25">
      <c r="A23221" s="24"/>
      <c r="B23221" s="25"/>
      <c r="N23221" s="18"/>
      <c r="AN23221" s="24"/>
      <c r="AO23221" s="24"/>
      <c r="AT23221" s="17"/>
    </row>
    <row r="23222" spans="1:46" x14ac:dyDescent="0.25">
      <c r="A23222" s="24"/>
      <c r="B23222" s="25"/>
      <c r="N23222" s="18"/>
      <c r="AN23222" s="24"/>
      <c r="AO23222" s="24"/>
      <c r="AT23222" s="17"/>
    </row>
    <row r="23223" spans="1:46" x14ac:dyDescent="0.25">
      <c r="A23223" s="24"/>
      <c r="B23223" s="25"/>
      <c r="N23223" s="18"/>
      <c r="AN23223" s="24"/>
      <c r="AO23223" s="24"/>
      <c r="AT23223" s="17"/>
    </row>
    <row r="23224" spans="1:46" x14ac:dyDescent="0.25">
      <c r="A23224" s="24"/>
      <c r="B23224" s="25"/>
      <c r="N23224" s="18"/>
      <c r="AN23224" s="24"/>
      <c r="AO23224" s="24"/>
      <c r="AT23224" s="17"/>
    </row>
    <row r="23225" spans="1:46" x14ac:dyDescent="0.25">
      <c r="A23225" s="24"/>
      <c r="B23225" s="25"/>
      <c r="N23225" s="18"/>
      <c r="AN23225" s="24"/>
      <c r="AO23225" s="24"/>
      <c r="AT23225" s="17"/>
    </row>
    <row r="23226" spans="1:46" x14ac:dyDescent="0.25">
      <c r="A23226" s="24"/>
      <c r="B23226" s="25"/>
      <c r="N23226" s="18"/>
      <c r="AN23226" s="24"/>
      <c r="AO23226" s="24"/>
      <c r="AT23226" s="17"/>
    </row>
    <row r="23227" spans="1:46" x14ac:dyDescent="0.25">
      <c r="A23227" s="24"/>
      <c r="B23227" s="25"/>
      <c r="N23227" s="18"/>
      <c r="AN23227" s="24"/>
      <c r="AO23227" s="24"/>
      <c r="AT23227" s="17"/>
    </row>
    <row r="23228" spans="1:46" x14ac:dyDescent="0.25">
      <c r="A23228" s="24"/>
      <c r="B23228" s="25"/>
      <c r="N23228" s="18"/>
      <c r="AN23228" s="24"/>
      <c r="AO23228" s="24"/>
      <c r="AT23228" s="17"/>
    </row>
    <row r="23229" spans="1:46" x14ac:dyDescent="0.25">
      <c r="A23229" s="24"/>
      <c r="B23229" s="25"/>
      <c r="N23229" s="18"/>
      <c r="AN23229" s="24"/>
      <c r="AO23229" s="24"/>
      <c r="AT23229" s="17"/>
    </row>
    <row r="23230" spans="1:46" x14ac:dyDescent="0.25">
      <c r="A23230" s="24"/>
      <c r="B23230" s="25"/>
      <c r="N23230" s="18"/>
      <c r="AN23230" s="24"/>
      <c r="AO23230" s="24"/>
      <c r="AT23230" s="17"/>
    </row>
    <row r="23231" spans="1:46" x14ac:dyDescent="0.25">
      <c r="A23231" s="24"/>
      <c r="B23231" s="25"/>
      <c r="N23231" s="18"/>
      <c r="AN23231" s="24"/>
      <c r="AO23231" s="24"/>
      <c r="AT23231" s="17"/>
    </row>
    <row r="23232" spans="1:46" x14ac:dyDescent="0.25">
      <c r="A23232" s="24"/>
      <c r="B23232" s="25"/>
      <c r="N23232" s="18"/>
      <c r="AN23232" s="24"/>
      <c r="AO23232" s="24"/>
      <c r="AT23232" s="17"/>
    </row>
    <row r="23233" spans="1:46" x14ac:dyDescent="0.25">
      <c r="A23233" s="24"/>
      <c r="B23233" s="25"/>
      <c r="N23233" s="18"/>
      <c r="AN23233" s="24"/>
      <c r="AO23233" s="24"/>
      <c r="AT23233" s="17"/>
    </row>
    <row r="23234" spans="1:46" x14ac:dyDescent="0.25">
      <c r="A23234" s="24"/>
      <c r="B23234" s="25"/>
      <c r="N23234" s="18"/>
      <c r="AN23234" s="24"/>
      <c r="AO23234" s="24"/>
      <c r="AT23234" s="17"/>
    </row>
    <row r="23235" spans="1:46" x14ac:dyDescent="0.25">
      <c r="A23235" s="24"/>
      <c r="B23235" s="25"/>
      <c r="N23235" s="18"/>
      <c r="AN23235" s="24"/>
      <c r="AO23235" s="24"/>
      <c r="AT23235" s="17"/>
    </row>
    <row r="23236" spans="1:46" x14ac:dyDescent="0.25">
      <c r="A23236" s="24"/>
      <c r="B23236" s="25"/>
      <c r="N23236" s="18"/>
      <c r="AN23236" s="24"/>
      <c r="AO23236" s="24"/>
      <c r="AT23236" s="17"/>
    </row>
    <row r="23237" spans="1:46" x14ac:dyDescent="0.25">
      <c r="A23237" s="24"/>
      <c r="B23237" s="25"/>
      <c r="N23237" s="18"/>
      <c r="AN23237" s="24"/>
      <c r="AO23237" s="24"/>
      <c r="AT23237" s="17"/>
    </row>
    <row r="23238" spans="1:46" x14ac:dyDescent="0.25">
      <c r="A23238" s="24"/>
      <c r="B23238" s="25"/>
      <c r="N23238" s="18"/>
      <c r="AN23238" s="24"/>
      <c r="AO23238" s="24"/>
      <c r="AT23238" s="17"/>
    </row>
    <row r="23239" spans="1:46" x14ac:dyDescent="0.25">
      <c r="A23239" s="24"/>
      <c r="B23239" s="25"/>
      <c r="N23239" s="18"/>
      <c r="AN23239" s="24"/>
      <c r="AO23239" s="24"/>
      <c r="AT23239" s="17"/>
    </row>
    <row r="23240" spans="1:46" x14ac:dyDescent="0.25">
      <c r="A23240" s="24"/>
      <c r="B23240" s="25"/>
      <c r="N23240" s="18"/>
      <c r="AN23240" s="24"/>
      <c r="AO23240" s="24"/>
      <c r="AT23240" s="17"/>
    </row>
    <row r="23241" spans="1:46" x14ac:dyDescent="0.25">
      <c r="A23241" s="24"/>
      <c r="B23241" s="25"/>
      <c r="N23241" s="18"/>
      <c r="AN23241" s="24"/>
      <c r="AO23241" s="24"/>
      <c r="AT23241" s="17"/>
    </row>
    <row r="23242" spans="1:46" x14ac:dyDescent="0.25">
      <c r="A23242" s="24"/>
      <c r="B23242" s="25"/>
      <c r="N23242" s="18"/>
      <c r="AN23242" s="24"/>
      <c r="AO23242" s="24"/>
      <c r="AT23242" s="17"/>
    </row>
    <row r="23243" spans="1:46" x14ac:dyDescent="0.25">
      <c r="A23243" s="24"/>
      <c r="B23243" s="25"/>
      <c r="N23243" s="18"/>
      <c r="AN23243" s="24"/>
      <c r="AO23243" s="24"/>
      <c r="AT23243" s="17"/>
    </row>
    <row r="23244" spans="1:46" x14ac:dyDescent="0.25">
      <c r="A23244" s="24"/>
      <c r="B23244" s="25"/>
      <c r="N23244" s="18"/>
      <c r="AN23244" s="24"/>
      <c r="AO23244" s="24"/>
      <c r="AT23244" s="17"/>
    </row>
    <row r="23245" spans="1:46" x14ac:dyDescent="0.25">
      <c r="A23245" s="24"/>
      <c r="B23245" s="25"/>
      <c r="N23245" s="18"/>
      <c r="AN23245" s="24"/>
      <c r="AO23245" s="24"/>
      <c r="AT23245" s="17"/>
    </row>
    <row r="23246" spans="1:46" x14ac:dyDescent="0.25">
      <c r="A23246" s="24"/>
      <c r="B23246" s="25"/>
      <c r="N23246" s="18"/>
      <c r="AN23246" s="24"/>
      <c r="AO23246" s="24"/>
      <c r="AT23246" s="17"/>
    </row>
    <row r="23247" spans="1:46" x14ac:dyDescent="0.25">
      <c r="A23247" s="24"/>
      <c r="B23247" s="25"/>
      <c r="N23247" s="18"/>
      <c r="AN23247" s="24"/>
      <c r="AO23247" s="24"/>
      <c r="AT23247" s="17"/>
    </row>
    <row r="23248" spans="1:46" x14ac:dyDescent="0.25">
      <c r="A23248" s="24"/>
      <c r="B23248" s="25"/>
      <c r="N23248" s="18"/>
      <c r="AN23248" s="24"/>
      <c r="AO23248" s="24"/>
      <c r="AT23248" s="17"/>
    </row>
    <row r="23249" spans="1:46" x14ac:dyDescent="0.25">
      <c r="A23249" s="24"/>
      <c r="B23249" s="25"/>
      <c r="N23249" s="18"/>
      <c r="AN23249" s="24"/>
      <c r="AO23249" s="24"/>
      <c r="AT23249" s="17"/>
    </row>
    <row r="23250" spans="1:46" x14ac:dyDescent="0.25">
      <c r="A23250" s="24"/>
      <c r="B23250" s="25"/>
      <c r="N23250" s="18"/>
      <c r="AN23250" s="24"/>
      <c r="AO23250" s="24"/>
      <c r="AT23250" s="17"/>
    </row>
    <row r="23251" spans="1:46" x14ac:dyDescent="0.25">
      <c r="A23251" s="24"/>
      <c r="B23251" s="25"/>
      <c r="N23251" s="18"/>
      <c r="AN23251" s="24"/>
      <c r="AO23251" s="24"/>
      <c r="AT23251" s="17"/>
    </row>
    <row r="23252" spans="1:46" x14ac:dyDescent="0.25">
      <c r="A23252" s="24"/>
      <c r="B23252" s="25"/>
      <c r="N23252" s="18"/>
      <c r="AN23252" s="24"/>
      <c r="AO23252" s="24"/>
      <c r="AT23252" s="17"/>
    </row>
    <row r="23253" spans="1:46" x14ac:dyDescent="0.25">
      <c r="A23253" s="24"/>
      <c r="B23253" s="25"/>
      <c r="N23253" s="18"/>
      <c r="AN23253" s="24"/>
      <c r="AO23253" s="24"/>
      <c r="AT23253" s="17"/>
    </row>
    <row r="23254" spans="1:46" x14ac:dyDescent="0.25">
      <c r="A23254" s="24"/>
      <c r="B23254" s="25"/>
      <c r="N23254" s="18"/>
      <c r="AN23254" s="24"/>
      <c r="AO23254" s="24"/>
      <c r="AT23254" s="17"/>
    </row>
    <row r="23255" spans="1:46" x14ac:dyDescent="0.25">
      <c r="A23255" s="24"/>
      <c r="B23255" s="25"/>
      <c r="N23255" s="18"/>
      <c r="AN23255" s="24"/>
      <c r="AO23255" s="24"/>
      <c r="AT23255" s="17"/>
    </row>
    <row r="23256" spans="1:46" x14ac:dyDescent="0.25">
      <c r="A23256" s="24"/>
      <c r="B23256" s="25"/>
      <c r="N23256" s="18"/>
      <c r="AN23256" s="24"/>
      <c r="AO23256" s="24"/>
      <c r="AT23256" s="17"/>
    </row>
    <row r="23257" spans="1:46" x14ac:dyDescent="0.25">
      <c r="A23257" s="24"/>
      <c r="B23257" s="25"/>
      <c r="N23257" s="18"/>
      <c r="AN23257" s="24"/>
      <c r="AO23257" s="24"/>
      <c r="AT23257" s="17"/>
    </row>
    <row r="23258" spans="1:46" x14ac:dyDescent="0.25">
      <c r="A23258" s="24"/>
      <c r="B23258" s="25"/>
      <c r="N23258" s="18"/>
      <c r="AN23258" s="24"/>
      <c r="AO23258" s="24"/>
      <c r="AT23258" s="17"/>
    </row>
    <row r="23259" spans="1:46" x14ac:dyDescent="0.25">
      <c r="A23259" s="24"/>
      <c r="B23259" s="25"/>
      <c r="N23259" s="18"/>
      <c r="AN23259" s="24"/>
      <c r="AO23259" s="24"/>
      <c r="AT23259" s="17"/>
    </row>
    <row r="23260" spans="1:46" x14ac:dyDescent="0.25">
      <c r="A23260" s="24"/>
      <c r="B23260" s="25"/>
      <c r="N23260" s="18"/>
      <c r="AN23260" s="24"/>
      <c r="AO23260" s="24"/>
      <c r="AT23260" s="17"/>
    </row>
    <row r="23261" spans="1:46" x14ac:dyDescent="0.25">
      <c r="A23261" s="24"/>
      <c r="B23261" s="25"/>
      <c r="N23261" s="18"/>
      <c r="AN23261" s="24"/>
      <c r="AO23261" s="24"/>
      <c r="AT23261" s="17"/>
    </row>
    <row r="23262" spans="1:46" x14ac:dyDescent="0.25">
      <c r="A23262" s="24"/>
      <c r="B23262" s="25"/>
      <c r="N23262" s="18"/>
      <c r="AN23262" s="24"/>
      <c r="AO23262" s="24"/>
      <c r="AT23262" s="17"/>
    </row>
    <row r="23263" spans="1:46" x14ac:dyDescent="0.25">
      <c r="A23263" s="24"/>
      <c r="B23263" s="25"/>
      <c r="N23263" s="18"/>
      <c r="AN23263" s="24"/>
      <c r="AO23263" s="24"/>
      <c r="AT23263" s="17"/>
    </row>
    <row r="23264" spans="1:46" x14ac:dyDescent="0.25">
      <c r="A23264" s="24"/>
      <c r="B23264" s="25"/>
      <c r="N23264" s="18"/>
      <c r="AN23264" s="24"/>
      <c r="AO23264" s="24"/>
      <c r="AT23264" s="17"/>
    </row>
    <row r="23265" spans="1:46" x14ac:dyDescent="0.25">
      <c r="A23265" s="24"/>
      <c r="B23265" s="25"/>
      <c r="N23265" s="18"/>
      <c r="AN23265" s="24"/>
      <c r="AO23265" s="24"/>
      <c r="AT23265" s="17"/>
    </row>
    <row r="23266" spans="1:46" x14ac:dyDescent="0.25">
      <c r="A23266" s="24"/>
      <c r="B23266" s="25"/>
      <c r="N23266" s="18"/>
      <c r="AN23266" s="24"/>
      <c r="AO23266" s="24"/>
      <c r="AT23266" s="17"/>
    </row>
    <row r="23267" spans="1:46" x14ac:dyDescent="0.25">
      <c r="A23267" s="24"/>
      <c r="B23267" s="25"/>
      <c r="N23267" s="18"/>
      <c r="AN23267" s="24"/>
      <c r="AO23267" s="24"/>
      <c r="AT23267" s="17"/>
    </row>
    <row r="23268" spans="1:46" x14ac:dyDescent="0.25">
      <c r="A23268" s="24"/>
      <c r="B23268" s="25"/>
      <c r="N23268" s="18"/>
      <c r="AN23268" s="24"/>
      <c r="AO23268" s="24"/>
      <c r="AT23268" s="17"/>
    </row>
    <row r="23269" spans="1:46" x14ac:dyDescent="0.25">
      <c r="A23269" s="24"/>
      <c r="B23269" s="25"/>
      <c r="N23269" s="18"/>
      <c r="AN23269" s="24"/>
      <c r="AO23269" s="24"/>
      <c r="AT23269" s="17"/>
    </row>
    <row r="23270" spans="1:46" x14ac:dyDescent="0.25">
      <c r="A23270" s="24"/>
      <c r="B23270" s="25"/>
      <c r="N23270" s="18"/>
      <c r="AN23270" s="24"/>
      <c r="AO23270" s="24"/>
      <c r="AT23270" s="17"/>
    </row>
    <row r="23271" spans="1:46" x14ac:dyDescent="0.25">
      <c r="A23271" s="24"/>
      <c r="B23271" s="25"/>
      <c r="N23271" s="18"/>
      <c r="AN23271" s="24"/>
      <c r="AO23271" s="24"/>
      <c r="AT23271" s="17"/>
    </row>
    <row r="23272" spans="1:46" x14ac:dyDescent="0.25">
      <c r="A23272" s="24"/>
      <c r="B23272" s="25"/>
      <c r="N23272" s="18"/>
      <c r="AN23272" s="24"/>
      <c r="AO23272" s="24"/>
      <c r="AT23272" s="17"/>
    </row>
    <row r="23273" spans="1:46" x14ac:dyDescent="0.25">
      <c r="A23273" s="24"/>
      <c r="B23273" s="25"/>
      <c r="N23273" s="18"/>
      <c r="AN23273" s="24"/>
      <c r="AO23273" s="24"/>
      <c r="AT23273" s="17"/>
    </row>
    <row r="23274" spans="1:46" x14ac:dyDescent="0.25">
      <c r="A23274" s="24"/>
      <c r="B23274" s="25"/>
      <c r="N23274" s="18"/>
      <c r="AN23274" s="24"/>
      <c r="AO23274" s="24"/>
      <c r="AT23274" s="17"/>
    </row>
    <row r="23275" spans="1:46" x14ac:dyDescent="0.25">
      <c r="A23275" s="24"/>
      <c r="B23275" s="25"/>
      <c r="N23275" s="18"/>
      <c r="AN23275" s="24"/>
      <c r="AO23275" s="24"/>
      <c r="AT23275" s="17"/>
    </row>
    <row r="23276" spans="1:46" x14ac:dyDescent="0.25">
      <c r="A23276" s="24"/>
      <c r="B23276" s="25"/>
      <c r="N23276" s="18"/>
      <c r="AN23276" s="24"/>
      <c r="AO23276" s="24"/>
      <c r="AT23276" s="17"/>
    </row>
    <row r="23277" spans="1:46" x14ac:dyDescent="0.25">
      <c r="A23277" s="24"/>
      <c r="B23277" s="25"/>
      <c r="N23277" s="18"/>
      <c r="AN23277" s="24"/>
      <c r="AO23277" s="24"/>
      <c r="AT23277" s="17"/>
    </row>
    <row r="23278" spans="1:46" x14ac:dyDescent="0.25">
      <c r="A23278" s="24"/>
      <c r="B23278" s="25"/>
      <c r="N23278" s="18"/>
      <c r="AN23278" s="24"/>
      <c r="AO23278" s="24"/>
      <c r="AT23278" s="17"/>
    </row>
    <row r="23279" spans="1:46" x14ac:dyDescent="0.25">
      <c r="A23279" s="24"/>
      <c r="B23279" s="25"/>
      <c r="N23279" s="18"/>
      <c r="AN23279" s="24"/>
      <c r="AO23279" s="24"/>
      <c r="AT23279" s="17"/>
    </row>
    <row r="23280" spans="1:46" x14ac:dyDescent="0.25">
      <c r="A23280" s="24"/>
      <c r="B23280" s="25"/>
      <c r="N23280" s="18"/>
      <c r="AN23280" s="24"/>
      <c r="AO23280" s="24"/>
      <c r="AT23280" s="17"/>
    </row>
    <row r="23281" spans="1:46" x14ac:dyDescent="0.25">
      <c r="A23281" s="24"/>
      <c r="B23281" s="25"/>
      <c r="N23281" s="18"/>
      <c r="AN23281" s="24"/>
      <c r="AO23281" s="24"/>
      <c r="AT23281" s="17"/>
    </row>
    <row r="23282" spans="1:46" x14ac:dyDescent="0.25">
      <c r="A23282" s="24"/>
      <c r="B23282" s="25"/>
      <c r="N23282" s="18"/>
      <c r="AN23282" s="24"/>
      <c r="AO23282" s="24"/>
      <c r="AT23282" s="17"/>
    </row>
    <row r="23283" spans="1:46" x14ac:dyDescent="0.25">
      <c r="A23283" s="24"/>
      <c r="B23283" s="25"/>
      <c r="N23283" s="18"/>
      <c r="AN23283" s="24"/>
      <c r="AO23283" s="24"/>
      <c r="AT23283" s="17"/>
    </row>
    <row r="23284" spans="1:46" x14ac:dyDescent="0.25">
      <c r="A23284" s="24"/>
      <c r="B23284" s="25"/>
      <c r="N23284" s="18"/>
      <c r="AN23284" s="24"/>
      <c r="AO23284" s="24"/>
      <c r="AT23284" s="17"/>
    </row>
    <row r="23285" spans="1:46" x14ac:dyDescent="0.25">
      <c r="A23285" s="24"/>
      <c r="B23285" s="25"/>
      <c r="N23285" s="18"/>
      <c r="AN23285" s="24"/>
      <c r="AO23285" s="24"/>
      <c r="AT23285" s="17"/>
    </row>
    <row r="23286" spans="1:46" x14ac:dyDescent="0.25">
      <c r="A23286" s="24"/>
      <c r="B23286" s="25"/>
      <c r="N23286" s="18"/>
      <c r="AN23286" s="24"/>
      <c r="AO23286" s="24"/>
      <c r="AT23286" s="17"/>
    </row>
    <row r="23287" spans="1:46" x14ac:dyDescent="0.25">
      <c r="A23287" s="24"/>
      <c r="B23287" s="25"/>
      <c r="N23287" s="18"/>
      <c r="AN23287" s="24"/>
      <c r="AO23287" s="24"/>
      <c r="AT23287" s="17"/>
    </row>
    <row r="23288" spans="1:46" x14ac:dyDescent="0.25">
      <c r="A23288" s="24"/>
      <c r="B23288" s="25"/>
      <c r="N23288" s="18"/>
      <c r="AN23288" s="24"/>
      <c r="AO23288" s="24"/>
      <c r="AT23288" s="17"/>
    </row>
    <row r="23289" spans="1:46" x14ac:dyDescent="0.25">
      <c r="A23289" s="24"/>
      <c r="B23289" s="25"/>
      <c r="N23289" s="18"/>
      <c r="AN23289" s="24"/>
      <c r="AO23289" s="24"/>
      <c r="AT23289" s="17"/>
    </row>
    <row r="23290" spans="1:46" x14ac:dyDescent="0.25">
      <c r="A23290" s="24"/>
      <c r="B23290" s="25"/>
      <c r="N23290" s="18"/>
      <c r="AN23290" s="24"/>
      <c r="AO23290" s="24"/>
      <c r="AT23290" s="17"/>
    </row>
    <row r="23291" spans="1:46" x14ac:dyDescent="0.25">
      <c r="A23291" s="24"/>
      <c r="B23291" s="25"/>
      <c r="N23291" s="18"/>
      <c r="AN23291" s="24"/>
      <c r="AO23291" s="24"/>
      <c r="AT23291" s="17"/>
    </row>
    <row r="23292" spans="1:46" x14ac:dyDescent="0.25">
      <c r="A23292" s="24"/>
      <c r="B23292" s="25"/>
      <c r="N23292" s="18"/>
      <c r="AN23292" s="24"/>
      <c r="AO23292" s="24"/>
      <c r="AT23292" s="17"/>
    </row>
    <row r="23293" spans="1:46" x14ac:dyDescent="0.25">
      <c r="A23293" s="24"/>
      <c r="B23293" s="25"/>
      <c r="N23293" s="18"/>
      <c r="AN23293" s="24"/>
      <c r="AO23293" s="24"/>
      <c r="AT23293" s="17"/>
    </row>
    <row r="23294" spans="1:46" x14ac:dyDescent="0.25">
      <c r="A23294" s="24"/>
      <c r="B23294" s="25"/>
      <c r="N23294" s="18"/>
      <c r="AN23294" s="24"/>
      <c r="AO23294" s="24"/>
      <c r="AT23294" s="17"/>
    </row>
    <row r="23295" spans="1:46" x14ac:dyDescent="0.25">
      <c r="A23295" s="24"/>
      <c r="B23295" s="25"/>
      <c r="N23295" s="18"/>
      <c r="AN23295" s="24"/>
      <c r="AO23295" s="24"/>
      <c r="AT23295" s="17"/>
    </row>
    <row r="23296" spans="1:46" x14ac:dyDescent="0.25">
      <c r="A23296" s="24"/>
      <c r="B23296" s="25"/>
      <c r="N23296" s="18"/>
      <c r="AN23296" s="24"/>
      <c r="AO23296" s="24"/>
      <c r="AT23296" s="17"/>
    </row>
    <row r="23297" spans="1:46" x14ac:dyDescent="0.25">
      <c r="A23297" s="24"/>
      <c r="B23297" s="25"/>
      <c r="N23297" s="18"/>
      <c r="AN23297" s="24"/>
      <c r="AO23297" s="24"/>
      <c r="AT23297" s="17"/>
    </row>
    <row r="23298" spans="1:46" x14ac:dyDescent="0.25">
      <c r="A23298" s="24"/>
      <c r="B23298" s="25"/>
      <c r="N23298" s="18"/>
      <c r="AN23298" s="24"/>
      <c r="AO23298" s="24"/>
      <c r="AT23298" s="17"/>
    </row>
    <row r="23299" spans="1:46" x14ac:dyDescent="0.25">
      <c r="A23299" s="24"/>
      <c r="B23299" s="25"/>
      <c r="N23299" s="18"/>
      <c r="AN23299" s="24"/>
      <c r="AO23299" s="24"/>
      <c r="AT23299" s="17"/>
    </row>
    <row r="23300" spans="1:46" x14ac:dyDescent="0.25">
      <c r="A23300" s="24"/>
      <c r="B23300" s="25"/>
      <c r="N23300" s="18"/>
      <c r="AN23300" s="24"/>
      <c r="AO23300" s="24"/>
      <c r="AT23300" s="17"/>
    </row>
    <row r="23301" spans="1:46" x14ac:dyDescent="0.25">
      <c r="A23301" s="24"/>
      <c r="B23301" s="25"/>
      <c r="N23301" s="18"/>
      <c r="AN23301" s="24"/>
      <c r="AO23301" s="24"/>
      <c r="AT23301" s="17"/>
    </row>
    <row r="23302" spans="1:46" x14ac:dyDescent="0.25">
      <c r="A23302" s="24"/>
      <c r="B23302" s="25"/>
      <c r="N23302" s="18"/>
      <c r="AN23302" s="24"/>
      <c r="AO23302" s="24"/>
      <c r="AT23302" s="17"/>
    </row>
    <row r="23303" spans="1:46" x14ac:dyDescent="0.25">
      <c r="A23303" s="24"/>
      <c r="B23303" s="25"/>
      <c r="N23303" s="18"/>
      <c r="AN23303" s="24"/>
      <c r="AO23303" s="24"/>
      <c r="AT23303" s="17"/>
    </row>
    <row r="23304" spans="1:46" x14ac:dyDescent="0.25">
      <c r="A23304" s="24"/>
      <c r="B23304" s="25"/>
      <c r="N23304" s="18"/>
      <c r="AN23304" s="24"/>
      <c r="AO23304" s="24"/>
      <c r="AT23304" s="17"/>
    </row>
    <row r="23305" spans="1:46" x14ac:dyDescent="0.25">
      <c r="A23305" s="24"/>
      <c r="B23305" s="25"/>
      <c r="N23305" s="18"/>
      <c r="AN23305" s="24"/>
      <c r="AO23305" s="24"/>
      <c r="AT23305" s="17"/>
    </row>
    <row r="23306" spans="1:46" x14ac:dyDescent="0.25">
      <c r="A23306" s="24"/>
      <c r="B23306" s="25"/>
      <c r="N23306" s="18"/>
      <c r="AN23306" s="24"/>
      <c r="AO23306" s="24"/>
      <c r="AT23306" s="17"/>
    </row>
    <row r="23307" spans="1:46" x14ac:dyDescent="0.25">
      <c r="A23307" s="24"/>
      <c r="B23307" s="25"/>
      <c r="N23307" s="18"/>
      <c r="AN23307" s="24"/>
      <c r="AO23307" s="24"/>
      <c r="AT23307" s="17"/>
    </row>
    <row r="23308" spans="1:46" x14ac:dyDescent="0.25">
      <c r="A23308" s="24"/>
      <c r="B23308" s="25"/>
      <c r="N23308" s="18"/>
      <c r="AN23308" s="24"/>
      <c r="AO23308" s="24"/>
      <c r="AT23308" s="17"/>
    </row>
    <row r="23309" spans="1:46" x14ac:dyDescent="0.25">
      <c r="A23309" s="24"/>
      <c r="B23309" s="25"/>
      <c r="N23309" s="18"/>
      <c r="AN23309" s="24"/>
      <c r="AO23309" s="24"/>
      <c r="AT23309" s="17"/>
    </row>
    <row r="23310" spans="1:46" x14ac:dyDescent="0.25">
      <c r="A23310" s="24"/>
      <c r="B23310" s="25"/>
      <c r="N23310" s="18"/>
      <c r="AN23310" s="24"/>
      <c r="AO23310" s="24"/>
      <c r="AT23310" s="17"/>
    </row>
    <row r="23311" spans="1:46" x14ac:dyDescent="0.25">
      <c r="A23311" s="24"/>
      <c r="B23311" s="25"/>
      <c r="N23311" s="18"/>
      <c r="AN23311" s="24"/>
      <c r="AO23311" s="24"/>
      <c r="AT23311" s="17"/>
    </row>
    <row r="23312" spans="1:46" x14ac:dyDescent="0.25">
      <c r="A23312" s="24"/>
      <c r="B23312" s="25"/>
      <c r="N23312" s="18"/>
      <c r="AN23312" s="24"/>
      <c r="AO23312" s="24"/>
      <c r="AT23312" s="17"/>
    </row>
    <row r="23313" spans="1:46" x14ac:dyDescent="0.25">
      <c r="A23313" s="24"/>
      <c r="B23313" s="25"/>
      <c r="N23313" s="18"/>
      <c r="AN23313" s="24"/>
      <c r="AO23313" s="24"/>
      <c r="AT23313" s="17"/>
    </row>
    <row r="23314" spans="1:46" x14ac:dyDescent="0.25">
      <c r="A23314" s="24"/>
      <c r="B23314" s="25"/>
      <c r="N23314" s="18"/>
      <c r="AN23314" s="24"/>
      <c r="AO23314" s="24"/>
      <c r="AT23314" s="17"/>
    </row>
    <row r="23315" spans="1:46" x14ac:dyDescent="0.25">
      <c r="A23315" s="24"/>
      <c r="B23315" s="25"/>
      <c r="N23315" s="18"/>
      <c r="AN23315" s="24"/>
      <c r="AO23315" s="24"/>
      <c r="AT23315" s="17"/>
    </row>
    <row r="23316" spans="1:46" x14ac:dyDescent="0.25">
      <c r="A23316" s="24"/>
      <c r="B23316" s="25"/>
      <c r="N23316" s="18"/>
      <c r="AN23316" s="24"/>
      <c r="AO23316" s="24"/>
      <c r="AT23316" s="17"/>
    </row>
    <row r="23317" spans="1:46" x14ac:dyDescent="0.25">
      <c r="A23317" s="24"/>
      <c r="B23317" s="25"/>
      <c r="N23317" s="18"/>
      <c r="AN23317" s="24"/>
      <c r="AO23317" s="24"/>
      <c r="AT23317" s="17"/>
    </row>
    <row r="23318" spans="1:46" x14ac:dyDescent="0.25">
      <c r="A23318" s="24"/>
      <c r="B23318" s="25"/>
      <c r="N23318" s="18"/>
      <c r="AN23318" s="24"/>
      <c r="AO23318" s="24"/>
      <c r="AT23318" s="17"/>
    </row>
    <row r="23319" spans="1:46" x14ac:dyDescent="0.25">
      <c r="A23319" s="24"/>
      <c r="B23319" s="25"/>
      <c r="N23319" s="18"/>
      <c r="AN23319" s="24"/>
      <c r="AO23319" s="24"/>
      <c r="AT23319" s="17"/>
    </row>
    <row r="23320" spans="1:46" x14ac:dyDescent="0.25">
      <c r="A23320" s="24"/>
      <c r="B23320" s="25"/>
      <c r="N23320" s="18"/>
      <c r="AN23320" s="24"/>
      <c r="AO23320" s="24"/>
      <c r="AT23320" s="17"/>
    </row>
    <row r="23321" spans="1:46" x14ac:dyDescent="0.25">
      <c r="A23321" s="24"/>
      <c r="B23321" s="25"/>
      <c r="N23321" s="18"/>
      <c r="AN23321" s="24"/>
      <c r="AO23321" s="24"/>
      <c r="AT23321" s="17"/>
    </row>
    <row r="23322" spans="1:46" x14ac:dyDescent="0.25">
      <c r="A23322" s="24"/>
      <c r="B23322" s="25"/>
      <c r="N23322" s="18"/>
      <c r="AN23322" s="24"/>
      <c r="AO23322" s="24"/>
      <c r="AT23322" s="17"/>
    </row>
    <row r="23323" spans="1:46" x14ac:dyDescent="0.25">
      <c r="A23323" s="24"/>
      <c r="B23323" s="25"/>
      <c r="N23323" s="18"/>
      <c r="AN23323" s="24"/>
      <c r="AO23323" s="24"/>
      <c r="AT23323" s="17"/>
    </row>
    <row r="23324" spans="1:46" x14ac:dyDescent="0.25">
      <c r="A23324" s="24"/>
      <c r="B23324" s="25"/>
      <c r="N23324" s="18"/>
      <c r="AN23324" s="24"/>
      <c r="AO23324" s="24"/>
      <c r="AT23324" s="17"/>
    </row>
    <row r="23325" spans="1:46" x14ac:dyDescent="0.25">
      <c r="A23325" s="24"/>
      <c r="B23325" s="25"/>
      <c r="N23325" s="18"/>
      <c r="AN23325" s="24"/>
      <c r="AO23325" s="24"/>
      <c r="AT23325" s="17"/>
    </row>
    <row r="23326" spans="1:46" x14ac:dyDescent="0.25">
      <c r="A23326" s="24"/>
      <c r="B23326" s="25"/>
      <c r="N23326" s="18"/>
      <c r="AN23326" s="24"/>
      <c r="AO23326" s="24"/>
      <c r="AT23326" s="17"/>
    </row>
    <row r="23327" spans="1:46" x14ac:dyDescent="0.25">
      <c r="A23327" s="24"/>
      <c r="B23327" s="25"/>
      <c r="N23327" s="18"/>
      <c r="AN23327" s="24"/>
      <c r="AO23327" s="24"/>
      <c r="AT23327" s="17"/>
    </row>
    <row r="23328" spans="1:46" x14ac:dyDescent="0.25">
      <c r="A23328" s="24"/>
      <c r="B23328" s="25"/>
      <c r="N23328" s="18"/>
      <c r="AN23328" s="24"/>
      <c r="AO23328" s="24"/>
      <c r="AT23328" s="17"/>
    </row>
    <row r="23329" spans="1:46" x14ac:dyDescent="0.25">
      <c r="A23329" s="24"/>
      <c r="B23329" s="25"/>
      <c r="N23329" s="18"/>
      <c r="AN23329" s="24"/>
      <c r="AO23329" s="24"/>
      <c r="AT23329" s="17"/>
    </row>
    <row r="23330" spans="1:46" x14ac:dyDescent="0.25">
      <c r="A23330" s="24"/>
      <c r="B23330" s="25"/>
      <c r="N23330" s="18"/>
      <c r="AN23330" s="24"/>
      <c r="AO23330" s="24"/>
      <c r="AT23330" s="17"/>
    </row>
    <row r="23331" spans="1:46" x14ac:dyDescent="0.25">
      <c r="A23331" s="24"/>
      <c r="B23331" s="25"/>
      <c r="N23331" s="18"/>
      <c r="AN23331" s="24"/>
      <c r="AO23331" s="24"/>
      <c r="AT23331" s="17"/>
    </row>
    <row r="23332" spans="1:46" x14ac:dyDescent="0.25">
      <c r="A23332" s="24"/>
      <c r="B23332" s="25"/>
      <c r="N23332" s="18"/>
      <c r="AN23332" s="24"/>
      <c r="AO23332" s="24"/>
      <c r="AT23332" s="17"/>
    </row>
    <row r="23333" spans="1:46" x14ac:dyDescent="0.25">
      <c r="A23333" s="24"/>
      <c r="B23333" s="25"/>
      <c r="N23333" s="18"/>
      <c r="AN23333" s="24"/>
      <c r="AO23333" s="24"/>
      <c r="AT23333" s="17"/>
    </row>
    <row r="23334" spans="1:46" x14ac:dyDescent="0.25">
      <c r="A23334" s="24"/>
      <c r="B23334" s="25"/>
      <c r="N23334" s="18"/>
      <c r="AN23334" s="24"/>
      <c r="AO23334" s="24"/>
      <c r="AT23334" s="17"/>
    </row>
    <row r="23335" spans="1:46" x14ac:dyDescent="0.25">
      <c r="A23335" s="24"/>
      <c r="B23335" s="25"/>
      <c r="N23335" s="18"/>
      <c r="AN23335" s="24"/>
      <c r="AO23335" s="24"/>
      <c r="AT23335" s="17"/>
    </row>
    <row r="23336" spans="1:46" x14ac:dyDescent="0.25">
      <c r="A23336" s="24"/>
      <c r="B23336" s="25"/>
      <c r="N23336" s="18"/>
      <c r="AN23336" s="24"/>
      <c r="AO23336" s="24"/>
      <c r="AT23336" s="17"/>
    </row>
    <row r="23337" spans="1:46" x14ac:dyDescent="0.25">
      <c r="A23337" s="24"/>
      <c r="B23337" s="25"/>
      <c r="N23337" s="18"/>
      <c r="AN23337" s="24"/>
      <c r="AO23337" s="24"/>
      <c r="AT23337" s="17"/>
    </row>
    <row r="23338" spans="1:46" x14ac:dyDescent="0.25">
      <c r="A23338" s="24"/>
      <c r="B23338" s="25"/>
      <c r="N23338" s="18"/>
      <c r="AN23338" s="24"/>
      <c r="AO23338" s="24"/>
      <c r="AT23338" s="17"/>
    </row>
    <row r="23339" spans="1:46" x14ac:dyDescent="0.25">
      <c r="A23339" s="24"/>
      <c r="B23339" s="25"/>
      <c r="N23339" s="18"/>
      <c r="AN23339" s="24"/>
      <c r="AO23339" s="24"/>
      <c r="AT23339" s="17"/>
    </row>
    <row r="23340" spans="1:46" x14ac:dyDescent="0.25">
      <c r="A23340" s="24"/>
      <c r="B23340" s="25"/>
      <c r="N23340" s="18"/>
      <c r="AN23340" s="24"/>
      <c r="AO23340" s="24"/>
      <c r="AT23340" s="17"/>
    </row>
    <row r="23341" spans="1:46" x14ac:dyDescent="0.25">
      <c r="A23341" s="24"/>
      <c r="B23341" s="25"/>
      <c r="N23341" s="18"/>
      <c r="AN23341" s="24"/>
      <c r="AO23341" s="24"/>
      <c r="AT23341" s="17"/>
    </row>
    <row r="23342" spans="1:46" x14ac:dyDescent="0.25">
      <c r="A23342" s="24"/>
      <c r="B23342" s="25"/>
      <c r="N23342" s="18"/>
      <c r="AN23342" s="24"/>
      <c r="AO23342" s="24"/>
      <c r="AT23342" s="17"/>
    </row>
    <row r="23343" spans="1:46" x14ac:dyDescent="0.25">
      <c r="A23343" s="24"/>
      <c r="B23343" s="25"/>
      <c r="N23343" s="18"/>
      <c r="AN23343" s="24"/>
      <c r="AO23343" s="24"/>
      <c r="AT23343" s="17"/>
    </row>
    <row r="23344" spans="1:46" x14ac:dyDescent="0.25">
      <c r="A23344" s="24"/>
      <c r="B23344" s="25"/>
      <c r="N23344" s="18"/>
      <c r="AN23344" s="24"/>
      <c r="AO23344" s="24"/>
      <c r="AT23344" s="17"/>
    </row>
    <row r="23345" spans="1:46" x14ac:dyDescent="0.25">
      <c r="A23345" s="24"/>
      <c r="B23345" s="25"/>
      <c r="N23345" s="18"/>
      <c r="AN23345" s="24"/>
      <c r="AO23345" s="24"/>
      <c r="AT23345" s="17"/>
    </row>
    <row r="23346" spans="1:46" x14ac:dyDescent="0.25">
      <c r="A23346" s="24"/>
      <c r="B23346" s="25"/>
      <c r="N23346" s="18"/>
      <c r="AN23346" s="24"/>
      <c r="AO23346" s="24"/>
      <c r="AT23346" s="17"/>
    </row>
    <row r="23347" spans="1:46" x14ac:dyDescent="0.25">
      <c r="A23347" s="24"/>
      <c r="B23347" s="25"/>
      <c r="N23347" s="18"/>
      <c r="AN23347" s="24"/>
      <c r="AO23347" s="24"/>
      <c r="AT23347" s="17"/>
    </row>
    <row r="23348" spans="1:46" x14ac:dyDescent="0.25">
      <c r="A23348" s="24"/>
      <c r="B23348" s="25"/>
      <c r="N23348" s="18"/>
      <c r="AN23348" s="24"/>
      <c r="AO23348" s="24"/>
      <c r="AT23348" s="17"/>
    </row>
    <row r="23349" spans="1:46" x14ac:dyDescent="0.25">
      <c r="A23349" s="24"/>
      <c r="B23349" s="25"/>
      <c r="N23349" s="18"/>
      <c r="AN23349" s="24"/>
      <c r="AO23349" s="24"/>
      <c r="AT23349" s="17"/>
    </row>
    <row r="23350" spans="1:46" x14ac:dyDescent="0.25">
      <c r="A23350" s="24"/>
      <c r="B23350" s="25"/>
      <c r="N23350" s="18"/>
      <c r="AN23350" s="24"/>
      <c r="AO23350" s="24"/>
      <c r="AT23350" s="17"/>
    </row>
    <row r="23351" spans="1:46" x14ac:dyDescent="0.25">
      <c r="A23351" s="24"/>
      <c r="B23351" s="25"/>
      <c r="N23351" s="18"/>
      <c r="AN23351" s="24"/>
      <c r="AO23351" s="24"/>
      <c r="AT23351" s="17"/>
    </row>
    <row r="23352" spans="1:46" x14ac:dyDescent="0.25">
      <c r="A23352" s="24"/>
      <c r="B23352" s="25"/>
      <c r="N23352" s="18"/>
      <c r="AN23352" s="24"/>
      <c r="AO23352" s="24"/>
      <c r="AT23352" s="17"/>
    </row>
    <row r="23353" spans="1:46" x14ac:dyDescent="0.25">
      <c r="A23353" s="24"/>
      <c r="B23353" s="25"/>
      <c r="N23353" s="18"/>
      <c r="AN23353" s="24"/>
      <c r="AO23353" s="24"/>
      <c r="AT23353" s="17"/>
    </row>
    <row r="23354" spans="1:46" x14ac:dyDescent="0.25">
      <c r="A23354" s="24"/>
      <c r="B23354" s="25"/>
      <c r="N23354" s="18"/>
      <c r="AN23354" s="24"/>
      <c r="AO23354" s="24"/>
      <c r="AT23354" s="17"/>
    </row>
    <row r="23355" spans="1:46" x14ac:dyDescent="0.25">
      <c r="A23355" s="24"/>
      <c r="B23355" s="25"/>
      <c r="N23355" s="18"/>
      <c r="AN23355" s="24"/>
      <c r="AO23355" s="24"/>
      <c r="AT23355" s="17"/>
    </row>
    <row r="23356" spans="1:46" x14ac:dyDescent="0.25">
      <c r="A23356" s="24"/>
      <c r="B23356" s="25"/>
      <c r="N23356" s="18"/>
      <c r="AN23356" s="24"/>
      <c r="AO23356" s="24"/>
      <c r="AT23356" s="17"/>
    </row>
    <row r="23357" spans="1:46" x14ac:dyDescent="0.25">
      <c r="A23357" s="24"/>
      <c r="B23357" s="25"/>
      <c r="N23357" s="18"/>
      <c r="AN23357" s="24"/>
      <c r="AO23357" s="24"/>
      <c r="AT23357" s="17"/>
    </row>
    <row r="23358" spans="1:46" x14ac:dyDescent="0.25">
      <c r="A23358" s="24"/>
      <c r="B23358" s="25"/>
      <c r="N23358" s="18"/>
      <c r="AN23358" s="24"/>
      <c r="AO23358" s="24"/>
      <c r="AT23358" s="17"/>
    </row>
    <row r="23359" spans="1:46" x14ac:dyDescent="0.25">
      <c r="A23359" s="24"/>
      <c r="B23359" s="25"/>
      <c r="N23359" s="18"/>
      <c r="AN23359" s="24"/>
      <c r="AO23359" s="24"/>
      <c r="AT23359" s="17"/>
    </row>
    <row r="23360" spans="1:46" x14ac:dyDescent="0.25">
      <c r="A23360" s="24"/>
      <c r="B23360" s="25"/>
      <c r="N23360" s="18"/>
      <c r="AN23360" s="24"/>
      <c r="AO23360" s="24"/>
      <c r="AT23360" s="17"/>
    </row>
    <row r="23361" spans="1:46" x14ac:dyDescent="0.25">
      <c r="A23361" s="24"/>
      <c r="B23361" s="25"/>
      <c r="N23361" s="18"/>
      <c r="AN23361" s="24"/>
      <c r="AO23361" s="24"/>
      <c r="AT23361" s="17"/>
    </row>
    <row r="23362" spans="1:46" x14ac:dyDescent="0.25">
      <c r="A23362" s="24"/>
      <c r="B23362" s="25"/>
      <c r="N23362" s="18"/>
      <c r="AN23362" s="24"/>
      <c r="AO23362" s="24"/>
      <c r="AT23362" s="17"/>
    </row>
    <row r="23363" spans="1:46" x14ac:dyDescent="0.25">
      <c r="A23363" s="24"/>
      <c r="B23363" s="25"/>
      <c r="N23363" s="18"/>
      <c r="AN23363" s="24"/>
      <c r="AO23363" s="24"/>
      <c r="AT23363" s="17"/>
    </row>
    <row r="23364" spans="1:46" x14ac:dyDescent="0.25">
      <c r="A23364" s="24"/>
      <c r="B23364" s="25"/>
      <c r="N23364" s="18"/>
      <c r="AN23364" s="24"/>
      <c r="AO23364" s="24"/>
      <c r="AT23364" s="17"/>
    </row>
    <row r="23365" spans="1:46" x14ac:dyDescent="0.25">
      <c r="A23365" s="24"/>
      <c r="B23365" s="25"/>
      <c r="N23365" s="18"/>
      <c r="AN23365" s="24"/>
      <c r="AO23365" s="24"/>
      <c r="AT23365" s="17"/>
    </row>
    <row r="23366" spans="1:46" x14ac:dyDescent="0.25">
      <c r="A23366" s="24"/>
      <c r="B23366" s="25"/>
      <c r="N23366" s="18"/>
      <c r="AN23366" s="24"/>
      <c r="AO23366" s="24"/>
      <c r="AT23366" s="17"/>
    </row>
    <row r="23367" spans="1:46" x14ac:dyDescent="0.25">
      <c r="A23367" s="24"/>
      <c r="B23367" s="25"/>
      <c r="N23367" s="18"/>
      <c r="AN23367" s="24"/>
      <c r="AO23367" s="24"/>
      <c r="AT23367" s="17"/>
    </row>
    <row r="23368" spans="1:46" x14ac:dyDescent="0.25">
      <c r="A23368" s="24"/>
      <c r="B23368" s="25"/>
      <c r="N23368" s="18"/>
      <c r="AN23368" s="24"/>
      <c r="AO23368" s="24"/>
      <c r="AT23368" s="17"/>
    </row>
    <row r="23369" spans="1:46" x14ac:dyDescent="0.25">
      <c r="A23369" s="24"/>
      <c r="B23369" s="25"/>
      <c r="N23369" s="18"/>
      <c r="AN23369" s="24"/>
      <c r="AO23369" s="24"/>
      <c r="AT23369" s="17"/>
    </row>
    <row r="23370" spans="1:46" x14ac:dyDescent="0.25">
      <c r="A23370" s="24"/>
      <c r="B23370" s="25"/>
      <c r="N23370" s="18"/>
      <c r="AN23370" s="24"/>
      <c r="AO23370" s="24"/>
      <c r="AT23370" s="17"/>
    </row>
    <row r="23371" spans="1:46" x14ac:dyDescent="0.25">
      <c r="A23371" s="24"/>
      <c r="B23371" s="25"/>
      <c r="N23371" s="18"/>
      <c r="AN23371" s="24"/>
      <c r="AO23371" s="24"/>
      <c r="AT23371" s="17"/>
    </row>
    <row r="23372" spans="1:46" x14ac:dyDescent="0.25">
      <c r="A23372" s="24"/>
      <c r="B23372" s="25"/>
      <c r="N23372" s="18"/>
      <c r="AN23372" s="24"/>
      <c r="AO23372" s="24"/>
      <c r="AT23372" s="17"/>
    </row>
    <row r="23373" spans="1:46" x14ac:dyDescent="0.25">
      <c r="A23373" s="24"/>
      <c r="B23373" s="25"/>
      <c r="N23373" s="18"/>
      <c r="AN23373" s="24"/>
      <c r="AO23373" s="24"/>
      <c r="AT23373" s="17"/>
    </row>
    <row r="23374" spans="1:46" x14ac:dyDescent="0.25">
      <c r="A23374" s="24"/>
      <c r="B23374" s="25"/>
      <c r="N23374" s="18"/>
      <c r="AN23374" s="24"/>
      <c r="AO23374" s="24"/>
      <c r="AT23374" s="17"/>
    </row>
    <row r="23375" spans="1:46" x14ac:dyDescent="0.25">
      <c r="A23375" s="24"/>
      <c r="B23375" s="25"/>
      <c r="N23375" s="18"/>
      <c r="AN23375" s="24"/>
      <c r="AO23375" s="24"/>
      <c r="AT23375" s="17"/>
    </row>
    <row r="23376" spans="1:46" x14ac:dyDescent="0.25">
      <c r="A23376" s="24"/>
      <c r="B23376" s="25"/>
      <c r="N23376" s="18"/>
      <c r="AN23376" s="24"/>
      <c r="AO23376" s="24"/>
      <c r="AT23376" s="17"/>
    </row>
    <row r="23377" spans="1:46" x14ac:dyDescent="0.25">
      <c r="A23377" s="24"/>
      <c r="B23377" s="25"/>
      <c r="N23377" s="18"/>
      <c r="AN23377" s="24"/>
      <c r="AO23377" s="24"/>
      <c r="AT23377" s="17"/>
    </row>
    <row r="23378" spans="1:46" x14ac:dyDescent="0.25">
      <c r="A23378" s="24"/>
      <c r="B23378" s="25"/>
      <c r="N23378" s="18"/>
      <c r="AN23378" s="24"/>
      <c r="AO23378" s="24"/>
      <c r="AT23378" s="17"/>
    </row>
    <row r="23379" spans="1:46" x14ac:dyDescent="0.25">
      <c r="A23379" s="24"/>
      <c r="B23379" s="25"/>
      <c r="N23379" s="18"/>
      <c r="AN23379" s="24"/>
      <c r="AO23379" s="24"/>
      <c r="AT23379" s="17"/>
    </row>
    <row r="23380" spans="1:46" x14ac:dyDescent="0.25">
      <c r="A23380" s="24"/>
      <c r="B23380" s="25"/>
      <c r="N23380" s="18"/>
      <c r="AN23380" s="24"/>
      <c r="AO23380" s="24"/>
      <c r="AT23380" s="17"/>
    </row>
    <row r="23381" spans="1:46" x14ac:dyDescent="0.25">
      <c r="A23381" s="24"/>
      <c r="B23381" s="25"/>
      <c r="N23381" s="18"/>
      <c r="AN23381" s="24"/>
      <c r="AO23381" s="24"/>
      <c r="AT23381" s="17"/>
    </row>
    <row r="23382" spans="1:46" x14ac:dyDescent="0.25">
      <c r="A23382" s="24"/>
      <c r="B23382" s="25"/>
      <c r="N23382" s="18"/>
      <c r="AN23382" s="24"/>
      <c r="AO23382" s="24"/>
      <c r="AT23382" s="17"/>
    </row>
    <row r="23383" spans="1:46" x14ac:dyDescent="0.25">
      <c r="A23383" s="24"/>
      <c r="B23383" s="25"/>
      <c r="N23383" s="18"/>
      <c r="AN23383" s="24"/>
      <c r="AO23383" s="24"/>
      <c r="AT23383" s="17"/>
    </row>
    <row r="23384" spans="1:46" x14ac:dyDescent="0.25">
      <c r="A23384" s="24"/>
      <c r="B23384" s="25"/>
      <c r="N23384" s="18"/>
      <c r="AN23384" s="24"/>
      <c r="AO23384" s="24"/>
      <c r="AT23384" s="17"/>
    </row>
    <row r="23385" spans="1:46" x14ac:dyDescent="0.25">
      <c r="A23385" s="24"/>
      <c r="B23385" s="25"/>
      <c r="N23385" s="18"/>
      <c r="AN23385" s="24"/>
      <c r="AO23385" s="24"/>
      <c r="AT23385" s="17"/>
    </row>
    <row r="23386" spans="1:46" x14ac:dyDescent="0.25">
      <c r="A23386" s="24"/>
      <c r="B23386" s="25"/>
      <c r="N23386" s="18"/>
      <c r="AN23386" s="24"/>
      <c r="AO23386" s="24"/>
      <c r="AT23386" s="17"/>
    </row>
    <row r="23387" spans="1:46" x14ac:dyDescent="0.25">
      <c r="A23387" s="24"/>
      <c r="B23387" s="25"/>
      <c r="N23387" s="18"/>
      <c r="AN23387" s="24"/>
      <c r="AO23387" s="24"/>
      <c r="AT23387" s="17"/>
    </row>
    <row r="23388" spans="1:46" x14ac:dyDescent="0.25">
      <c r="A23388" s="24"/>
      <c r="B23388" s="25"/>
      <c r="N23388" s="18"/>
      <c r="AN23388" s="24"/>
      <c r="AO23388" s="24"/>
      <c r="AT23388" s="17"/>
    </row>
    <row r="23389" spans="1:46" x14ac:dyDescent="0.25">
      <c r="A23389" s="24"/>
      <c r="B23389" s="25"/>
      <c r="N23389" s="18"/>
      <c r="AN23389" s="24"/>
      <c r="AO23389" s="24"/>
      <c r="AT23389" s="17"/>
    </row>
    <row r="23390" spans="1:46" x14ac:dyDescent="0.25">
      <c r="A23390" s="24"/>
      <c r="B23390" s="25"/>
      <c r="N23390" s="18"/>
      <c r="AN23390" s="24"/>
      <c r="AO23390" s="24"/>
      <c r="AT23390" s="17"/>
    </row>
    <row r="23391" spans="1:46" x14ac:dyDescent="0.25">
      <c r="A23391" s="24"/>
      <c r="B23391" s="25"/>
      <c r="N23391" s="18"/>
      <c r="AN23391" s="24"/>
      <c r="AO23391" s="24"/>
      <c r="AT23391" s="17"/>
    </row>
    <row r="23392" spans="1:46" x14ac:dyDescent="0.25">
      <c r="A23392" s="24"/>
      <c r="B23392" s="25"/>
      <c r="N23392" s="18"/>
      <c r="AN23392" s="24"/>
      <c r="AO23392" s="24"/>
      <c r="AT23392" s="17"/>
    </row>
    <row r="23393" spans="1:46" x14ac:dyDescent="0.25">
      <c r="A23393" s="24"/>
      <c r="B23393" s="25"/>
      <c r="N23393" s="18"/>
      <c r="AN23393" s="24"/>
      <c r="AO23393" s="24"/>
      <c r="AT23393" s="17"/>
    </row>
    <row r="23394" spans="1:46" x14ac:dyDescent="0.25">
      <c r="A23394" s="24"/>
      <c r="B23394" s="25"/>
      <c r="N23394" s="18"/>
      <c r="AN23394" s="24"/>
      <c r="AO23394" s="24"/>
      <c r="AT23394" s="17"/>
    </row>
    <row r="23395" spans="1:46" x14ac:dyDescent="0.25">
      <c r="A23395" s="24"/>
      <c r="B23395" s="25"/>
      <c r="N23395" s="18"/>
      <c r="AN23395" s="24"/>
      <c r="AO23395" s="24"/>
      <c r="AT23395" s="17"/>
    </row>
    <row r="23396" spans="1:46" x14ac:dyDescent="0.25">
      <c r="A23396" s="24"/>
      <c r="B23396" s="25"/>
      <c r="N23396" s="18"/>
      <c r="AN23396" s="24"/>
      <c r="AO23396" s="24"/>
      <c r="AT23396" s="17"/>
    </row>
    <row r="23397" spans="1:46" x14ac:dyDescent="0.25">
      <c r="A23397" s="24"/>
      <c r="B23397" s="25"/>
      <c r="N23397" s="18"/>
      <c r="AN23397" s="24"/>
      <c r="AO23397" s="24"/>
      <c r="AT23397" s="17"/>
    </row>
    <row r="23398" spans="1:46" x14ac:dyDescent="0.25">
      <c r="A23398" s="24"/>
      <c r="B23398" s="25"/>
      <c r="N23398" s="18"/>
      <c r="AN23398" s="24"/>
      <c r="AO23398" s="24"/>
      <c r="AT23398" s="17"/>
    </row>
    <row r="23399" spans="1:46" x14ac:dyDescent="0.25">
      <c r="A23399" s="24"/>
      <c r="B23399" s="25"/>
      <c r="N23399" s="18"/>
      <c r="AN23399" s="24"/>
      <c r="AO23399" s="24"/>
      <c r="AT23399" s="17"/>
    </row>
    <row r="23400" spans="1:46" x14ac:dyDescent="0.25">
      <c r="A23400" s="24"/>
      <c r="B23400" s="25"/>
      <c r="N23400" s="18"/>
      <c r="AN23400" s="24"/>
      <c r="AO23400" s="24"/>
      <c r="AT23400" s="17"/>
    </row>
    <row r="23401" spans="1:46" x14ac:dyDescent="0.25">
      <c r="A23401" s="24"/>
      <c r="B23401" s="25"/>
      <c r="N23401" s="18"/>
      <c r="AN23401" s="24"/>
      <c r="AO23401" s="24"/>
      <c r="AT23401" s="17"/>
    </row>
    <row r="23402" spans="1:46" x14ac:dyDescent="0.25">
      <c r="A23402" s="24"/>
      <c r="B23402" s="25"/>
      <c r="N23402" s="18"/>
      <c r="AN23402" s="24"/>
      <c r="AO23402" s="24"/>
      <c r="AT23402" s="17"/>
    </row>
    <row r="23403" spans="1:46" x14ac:dyDescent="0.25">
      <c r="A23403" s="24"/>
      <c r="B23403" s="25"/>
      <c r="N23403" s="18"/>
      <c r="AN23403" s="24"/>
      <c r="AO23403" s="24"/>
      <c r="AT23403" s="17"/>
    </row>
    <row r="23404" spans="1:46" x14ac:dyDescent="0.25">
      <c r="A23404" s="24"/>
      <c r="B23404" s="25"/>
      <c r="N23404" s="18"/>
      <c r="AN23404" s="24"/>
      <c r="AO23404" s="24"/>
      <c r="AT23404" s="17"/>
    </row>
    <row r="23405" spans="1:46" x14ac:dyDescent="0.25">
      <c r="A23405" s="24"/>
      <c r="B23405" s="25"/>
      <c r="N23405" s="18"/>
      <c r="AN23405" s="24"/>
      <c r="AO23405" s="24"/>
      <c r="AT23405" s="17"/>
    </row>
    <row r="23406" spans="1:46" x14ac:dyDescent="0.25">
      <c r="A23406" s="24"/>
      <c r="B23406" s="25"/>
      <c r="N23406" s="18"/>
      <c r="AN23406" s="24"/>
      <c r="AO23406" s="24"/>
      <c r="AT23406" s="17"/>
    </row>
    <row r="23407" spans="1:46" x14ac:dyDescent="0.25">
      <c r="A23407" s="24"/>
      <c r="B23407" s="25"/>
      <c r="N23407" s="18"/>
      <c r="AN23407" s="24"/>
      <c r="AO23407" s="24"/>
      <c r="AT23407" s="17"/>
    </row>
    <row r="23408" spans="1:46" x14ac:dyDescent="0.25">
      <c r="A23408" s="24"/>
      <c r="B23408" s="25"/>
      <c r="N23408" s="18"/>
      <c r="AN23408" s="24"/>
      <c r="AO23408" s="24"/>
      <c r="AT23408" s="17"/>
    </row>
    <row r="23409" spans="1:46" x14ac:dyDescent="0.25">
      <c r="A23409" s="24"/>
      <c r="B23409" s="25"/>
      <c r="N23409" s="18"/>
      <c r="AN23409" s="24"/>
      <c r="AO23409" s="24"/>
      <c r="AT23409" s="17"/>
    </row>
    <row r="23410" spans="1:46" x14ac:dyDescent="0.25">
      <c r="A23410" s="24"/>
      <c r="B23410" s="25"/>
      <c r="N23410" s="18"/>
      <c r="AN23410" s="24"/>
      <c r="AO23410" s="24"/>
      <c r="AT23410" s="17"/>
    </row>
    <row r="23411" spans="1:46" x14ac:dyDescent="0.25">
      <c r="A23411" s="24"/>
      <c r="B23411" s="25"/>
      <c r="N23411" s="18"/>
      <c r="AN23411" s="24"/>
      <c r="AO23411" s="24"/>
      <c r="AT23411" s="17"/>
    </row>
    <row r="23412" spans="1:46" x14ac:dyDescent="0.25">
      <c r="A23412" s="24"/>
      <c r="B23412" s="25"/>
      <c r="N23412" s="18"/>
      <c r="AN23412" s="24"/>
      <c r="AO23412" s="24"/>
      <c r="AT23412" s="17"/>
    </row>
    <row r="23413" spans="1:46" x14ac:dyDescent="0.25">
      <c r="A23413" s="24"/>
      <c r="B23413" s="25"/>
      <c r="N23413" s="18"/>
      <c r="AN23413" s="24"/>
      <c r="AO23413" s="24"/>
      <c r="AT23413" s="17"/>
    </row>
    <row r="23414" spans="1:46" x14ac:dyDescent="0.25">
      <c r="A23414" s="24"/>
      <c r="B23414" s="25"/>
      <c r="N23414" s="18"/>
      <c r="AN23414" s="24"/>
      <c r="AO23414" s="24"/>
      <c r="AT23414" s="17"/>
    </row>
    <row r="23415" spans="1:46" x14ac:dyDescent="0.25">
      <c r="A23415" s="24"/>
      <c r="B23415" s="25"/>
      <c r="N23415" s="18"/>
      <c r="AN23415" s="24"/>
      <c r="AO23415" s="24"/>
      <c r="AT23415" s="17"/>
    </row>
    <row r="23416" spans="1:46" x14ac:dyDescent="0.25">
      <c r="A23416" s="24"/>
      <c r="B23416" s="25"/>
      <c r="N23416" s="18"/>
      <c r="AN23416" s="24"/>
      <c r="AO23416" s="24"/>
      <c r="AT23416" s="17"/>
    </row>
    <row r="23417" spans="1:46" x14ac:dyDescent="0.25">
      <c r="A23417" s="24"/>
      <c r="B23417" s="25"/>
      <c r="N23417" s="18"/>
      <c r="AN23417" s="24"/>
      <c r="AO23417" s="24"/>
      <c r="AT23417" s="17"/>
    </row>
    <row r="23418" spans="1:46" x14ac:dyDescent="0.25">
      <c r="A23418" s="24"/>
      <c r="B23418" s="25"/>
      <c r="N23418" s="18"/>
      <c r="AN23418" s="24"/>
      <c r="AO23418" s="24"/>
      <c r="AT23418" s="17"/>
    </row>
    <row r="23419" spans="1:46" x14ac:dyDescent="0.25">
      <c r="A23419" s="24"/>
      <c r="B23419" s="25"/>
      <c r="N23419" s="18"/>
      <c r="AN23419" s="24"/>
      <c r="AO23419" s="24"/>
      <c r="AT23419" s="17"/>
    </row>
    <row r="23420" spans="1:46" x14ac:dyDescent="0.25">
      <c r="A23420" s="24"/>
      <c r="B23420" s="25"/>
      <c r="N23420" s="18"/>
      <c r="AN23420" s="24"/>
      <c r="AO23420" s="24"/>
      <c r="AT23420" s="17"/>
    </row>
    <row r="23421" spans="1:46" x14ac:dyDescent="0.25">
      <c r="A23421" s="24"/>
      <c r="B23421" s="25"/>
      <c r="N23421" s="18"/>
      <c r="AN23421" s="24"/>
      <c r="AO23421" s="24"/>
      <c r="AT23421" s="17"/>
    </row>
    <row r="23422" spans="1:46" x14ac:dyDescent="0.25">
      <c r="A23422" s="24"/>
      <c r="B23422" s="25"/>
      <c r="N23422" s="18"/>
      <c r="AN23422" s="24"/>
      <c r="AO23422" s="24"/>
      <c r="AT23422" s="17"/>
    </row>
    <row r="23423" spans="1:46" x14ac:dyDescent="0.25">
      <c r="A23423" s="24"/>
      <c r="B23423" s="25"/>
      <c r="N23423" s="18"/>
      <c r="AN23423" s="24"/>
      <c r="AO23423" s="24"/>
      <c r="AT23423" s="17"/>
    </row>
    <row r="23424" spans="1:46" x14ac:dyDescent="0.25">
      <c r="A23424" s="24"/>
      <c r="B23424" s="25"/>
      <c r="N23424" s="18"/>
      <c r="AN23424" s="24"/>
      <c r="AO23424" s="24"/>
      <c r="AT23424" s="17"/>
    </row>
    <row r="23425" spans="1:46" x14ac:dyDescent="0.25">
      <c r="A23425" s="24"/>
      <c r="B23425" s="25"/>
      <c r="N23425" s="18"/>
      <c r="AN23425" s="24"/>
      <c r="AO23425" s="24"/>
      <c r="AT23425" s="17"/>
    </row>
    <row r="23426" spans="1:46" x14ac:dyDescent="0.25">
      <c r="A23426" s="24"/>
      <c r="B23426" s="25"/>
      <c r="N23426" s="18"/>
      <c r="AN23426" s="24"/>
      <c r="AO23426" s="24"/>
      <c r="AT23426" s="17"/>
    </row>
    <row r="23427" spans="1:46" x14ac:dyDescent="0.25">
      <c r="A23427" s="24"/>
      <c r="B23427" s="25"/>
      <c r="N23427" s="18"/>
      <c r="AN23427" s="24"/>
      <c r="AO23427" s="24"/>
      <c r="AT23427" s="17"/>
    </row>
    <row r="23428" spans="1:46" x14ac:dyDescent="0.25">
      <c r="A23428" s="24"/>
      <c r="B23428" s="25"/>
      <c r="N23428" s="18"/>
      <c r="AN23428" s="24"/>
      <c r="AO23428" s="24"/>
      <c r="AT23428" s="17"/>
    </row>
    <row r="23429" spans="1:46" x14ac:dyDescent="0.25">
      <c r="A23429" s="24"/>
      <c r="B23429" s="25"/>
      <c r="N23429" s="18"/>
      <c r="AN23429" s="24"/>
      <c r="AO23429" s="24"/>
      <c r="AT23429" s="17"/>
    </row>
    <row r="23430" spans="1:46" x14ac:dyDescent="0.25">
      <c r="A23430" s="24"/>
      <c r="B23430" s="25"/>
      <c r="N23430" s="18"/>
      <c r="AN23430" s="24"/>
      <c r="AO23430" s="24"/>
      <c r="AT23430" s="17"/>
    </row>
    <row r="23431" spans="1:46" x14ac:dyDescent="0.25">
      <c r="A23431" s="24"/>
      <c r="B23431" s="25"/>
      <c r="N23431" s="18"/>
      <c r="AN23431" s="24"/>
      <c r="AO23431" s="24"/>
      <c r="AT23431" s="17"/>
    </row>
    <row r="23432" spans="1:46" x14ac:dyDescent="0.25">
      <c r="A23432" s="24"/>
      <c r="B23432" s="25"/>
      <c r="N23432" s="18"/>
      <c r="AN23432" s="24"/>
      <c r="AO23432" s="24"/>
      <c r="AT23432" s="17"/>
    </row>
    <row r="23433" spans="1:46" x14ac:dyDescent="0.25">
      <c r="A23433" s="24"/>
      <c r="B23433" s="25"/>
      <c r="N23433" s="18"/>
      <c r="AN23433" s="24"/>
      <c r="AO23433" s="24"/>
      <c r="AT23433" s="17"/>
    </row>
    <row r="23434" spans="1:46" x14ac:dyDescent="0.25">
      <c r="A23434" s="24"/>
      <c r="B23434" s="25"/>
      <c r="N23434" s="18"/>
      <c r="AN23434" s="24"/>
      <c r="AO23434" s="24"/>
      <c r="AT23434" s="17"/>
    </row>
    <row r="23435" spans="1:46" x14ac:dyDescent="0.25">
      <c r="A23435" s="24"/>
      <c r="B23435" s="25"/>
      <c r="N23435" s="18"/>
      <c r="AN23435" s="24"/>
      <c r="AO23435" s="24"/>
      <c r="AT23435" s="17"/>
    </row>
    <row r="23436" spans="1:46" x14ac:dyDescent="0.25">
      <c r="A23436" s="24"/>
      <c r="B23436" s="25"/>
      <c r="N23436" s="18"/>
      <c r="AN23436" s="24"/>
      <c r="AO23436" s="24"/>
      <c r="AT23436" s="17"/>
    </row>
    <row r="23437" spans="1:46" x14ac:dyDescent="0.25">
      <c r="A23437" s="24"/>
      <c r="B23437" s="25"/>
      <c r="N23437" s="18"/>
      <c r="AN23437" s="24"/>
      <c r="AO23437" s="24"/>
      <c r="AT23437" s="17"/>
    </row>
    <row r="23438" spans="1:46" x14ac:dyDescent="0.25">
      <c r="A23438" s="24"/>
      <c r="B23438" s="25"/>
      <c r="N23438" s="18"/>
      <c r="AN23438" s="24"/>
      <c r="AO23438" s="24"/>
      <c r="AT23438" s="17"/>
    </row>
    <row r="23439" spans="1:46" x14ac:dyDescent="0.25">
      <c r="A23439" s="24"/>
      <c r="B23439" s="25"/>
      <c r="N23439" s="18"/>
      <c r="AN23439" s="24"/>
      <c r="AO23439" s="24"/>
      <c r="AT23439" s="17"/>
    </row>
    <row r="23440" spans="1:46" x14ac:dyDescent="0.25">
      <c r="A23440" s="24"/>
      <c r="B23440" s="25"/>
      <c r="N23440" s="18"/>
      <c r="AN23440" s="24"/>
      <c r="AO23440" s="24"/>
      <c r="AT23440" s="17"/>
    </row>
    <row r="23441" spans="1:46" x14ac:dyDescent="0.25">
      <c r="A23441" s="24"/>
      <c r="B23441" s="25"/>
      <c r="N23441" s="18"/>
      <c r="AN23441" s="24"/>
      <c r="AO23441" s="24"/>
      <c r="AT23441" s="17"/>
    </row>
    <row r="23442" spans="1:46" x14ac:dyDescent="0.25">
      <c r="A23442" s="24"/>
      <c r="B23442" s="25"/>
      <c r="N23442" s="18"/>
      <c r="AN23442" s="24"/>
      <c r="AO23442" s="24"/>
      <c r="AT23442" s="17"/>
    </row>
    <row r="23443" spans="1:46" x14ac:dyDescent="0.25">
      <c r="A23443" s="24"/>
      <c r="B23443" s="25"/>
      <c r="N23443" s="18"/>
      <c r="AN23443" s="24"/>
      <c r="AO23443" s="24"/>
      <c r="AT23443" s="17"/>
    </row>
    <row r="23444" spans="1:46" x14ac:dyDescent="0.25">
      <c r="A23444" s="24"/>
      <c r="B23444" s="25"/>
      <c r="N23444" s="18"/>
      <c r="AN23444" s="24"/>
      <c r="AO23444" s="24"/>
      <c r="AT23444" s="17"/>
    </row>
    <row r="23445" spans="1:46" x14ac:dyDescent="0.25">
      <c r="A23445" s="24"/>
      <c r="B23445" s="25"/>
      <c r="N23445" s="18"/>
      <c r="AN23445" s="24"/>
      <c r="AO23445" s="24"/>
      <c r="AT23445" s="17"/>
    </row>
    <row r="23446" spans="1:46" x14ac:dyDescent="0.25">
      <c r="A23446" s="24"/>
      <c r="B23446" s="25"/>
      <c r="N23446" s="18"/>
      <c r="AN23446" s="24"/>
      <c r="AO23446" s="24"/>
      <c r="AT23446" s="17"/>
    </row>
    <row r="23447" spans="1:46" x14ac:dyDescent="0.25">
      <c r="A23447" s="24"/>
      <c r="B23447" s="25"/>
      <c r="N23447" s="18"/>
      <c r="AN23447" s="24"/>
      <c r="AO23447" s="24"/>
      <c r="AT23447" s="17"/>
    </row>
    <row r="23448" spans="1:46" x14ac:dyDescent="0.25">
      <c r="A23448" s="24"/>
      <c r="B23448" s="25"/>
      <c r="N23448" s="18"/>
      <c r="AN23448" s="24"/>
      <c r="AO23448" s="24"/>
      <c r="AT23448" s="17"/>
    </row>
    <row r="23449" spans="1:46" x14ac:dyDescent="0.25">
      <c r="A23449" s="24"/>
      <c r="B23449" s="25"/>
      <c r="N23449" s="18"/>
      <c r="AN23449" s="24"/>
      <c r="AO23449" s="24"/>
      <c r="AT23449" s="17"/>
    </row>
    <row r="23450" spans="1:46" x14ac:dyDescent="0.25">
      <c r="A23450" s="24"/>
      <c r="B23450" s="25"/>
      <c r="N23450" s="18"/>
      <c r="AN23450" s="24"/>
      <c r="AO23450" s="24"/>
      <c r="AT23450" s="17"/>
    </row>
    <row r="23451" spans="1:46" x14ac:dyDescent="0.25">
      <c r="A23451" s="24"/>
      <c r="B23451" s="25"/>
      <c r="N23451" s="18"/>
      <c r="AN23451" s="24"/>
      <c r="AO23451" s="24"/>
      <c r="AT23451" s="17"/>
    </row>
    <row r="23452" spans="1:46" x14ac:dyDescent="0.25">
      <c r="A23452" s="24"/>
      <c r="B23452" s="25"/>
      <c r="N23452" s="18"/>
      <c r="AN23452" s="24"/>
      <c r="AO23452" s="24"/>
      <c r="AT23452" s="17"/>
    </row>
    <row r="23453" spans="1:46" x14ac:dyDescent="0.25">
      <c r="A23453" s="24"/>
      <c r="B23453" s="25"/>
      <c r="N23453" s="18"/>
      <c r="AN23453" s="24"/>
      <c r="AO23453" s="24"/>
      <c r="AT23453" s="17"/>
    </row>
    <row r="23454" spans="1:46" x14ac:dyDescent="0.25">
      <c r="A23454" s="24"/>
      <c r="B23454" s="25"/>
      <c r="N23454" s="18"/>
      <c r="AN23454" s="24"/>
      <c r="AO23454" s="24"/>
      <c r="AT23454" s="17"/>
    </row>
    <row r="23455" spans="1:46" x14ac:dyDescent="0.25">
      <c r="A23455" s="24"/>
      <c r="B23455" s="25"/>
      <c r="N23455" s="18"/>
      <c r="AN23455" s="24"/>
      <c r="AO23455" s="24"/>
      <c r="AT23455" s="17"/>
    </row>
    <row r="23456" spans="1:46" x14ac:dyDescent="0.25">
      <c r="A23456" s="24"/>
      <c r="B23456" s="25"/>
      <c r="N23456" s="18"/>
      <c r="AN23456" s="24"/>
      <c r="AO23456" s="24"/>
      <c r="AT23456" s="17"/>
    </row>
    <row r="23457" spans="1:46" x14ac:dyDescent="0.25">
      <c r="A23457" s="24"/>
      <c r="B23457" s="25"/>
      <c r="N23457" s="18"/>
      <c r="AN23457" s="24"/>
      <c r="AO23457" s="24"/>
      <c r="AT23457" s="17"/>
    </row>
    <row r="23458" spans="1:46" x14ac:dyDescent="0.25">
      <c r="A23458" s="24"/>
      <c r="B23458" s="25"/>
      <c r="N23458" s="18"/>
      <c r="AN23458" s="24"/>
      <c r="AO23458" s="24"/>
      <c r="AT23458" s="17"/>
    </row>
    <row r="23459" spans="1:46" x14ac:dyDescent="0.25">
      <c r="A23459" s="24"/>
      <c r="B23459" s="25"/>
      <c r="N23459" s="18"/>
      <c r="AN23459" s="24"/>
      <c r="AO23459" s="24"/>
      <c r="AT23459" s="17"/>
    </row>
    <row r="23460" spans="1:46" x14ac:dyDescent="0.25">
      <c r="A23460" s="24"/>
      <c r="B23460" s="25"/>
      <c r="N23460" s="18"/>
      <c r="AN23460" s="24"/>
      <c r="AO23460" s="24"/>
      <c r="AT23460" s="17"/>
    </row>
    <row r="23461" spans="1:46" x14ac:dyDescent="0.25">
      <c r="A23461" s="24"/>
      <c r="B23461" s="25"/>
      <c r="N23461" s="18"/>
      <c r="AN23461" s="24"/>
      <c r="AO23461" s="24"/>
      <c r="AT23461" s="17"/>
    </row>
    <row r="23462" spans="1:46" x14ac:dyDescent="0.25">
      <c r="A23462" s="24"/>
      <c r="B23462" s="25"/>
      <c r="N23462" s="18"/>
      <c r="AN23462" s="24"/>
      <c r="AO23462" s="24"/>
      <c r="AT23462" s="17"/>
    </row>
    <row r="23463" spans="1:46" x14ac:dyDescent="0.25">
      <c r="A23463" s="24"/>
      <c r="B23463" s="25"/>
      <c r="N23463" s="18"/>
      <c r="AN23463" s="24"/>
      <c r="AO23463" s="24"/>
      <c r="AT23463" s="17"/>
    </row>
    <row r="23464" spans="1:46" x14ac:dyDescent="0.25">
      <c r="A23464" s="24"/>
      <c r="B23464" s="25"/>
      <c r="N23464" s="18"/>
      <c r="AN23464" s="24"/>
      <c r="AO23464" s="24"/>
      <c r="AT23464" s="17"/>
    </row>
    <row r="23465" spans="1:46" x14ac:dyDescent="0.25">
      <c r="A23465" s="24"/>
      <c r="B23465" s="25"/>
      <c r="N23465" s="18"/>
      <c r="AN23465" s="24"/>
      <c r="AO23465" s="24"/>
      <c r="AT23465" s="17"/>
    </row>
    <row r="23466" spans="1:46" x14ac:dyDescent="0.25">
      <c r="A23466" s="24"/>
      <c r="B23466" s="25"/>
      <c r="N23466" s="18"/>
      <c r="AN23466" s="24"/>
      <c r="AO23466" s="24"/>
      <c r="AT23466" s="17"/>
    </row>
    <row r="23467" spans="1:46" x14ac:dyDescent="0.25">
      <c r="A23467" s="24"/>
      <c r="B23467" s="25"/>
      <c r="N23467" s="18"/>
      <c r="AN23467" s="24"/>
      <c r="AO23467" s="24"/>
      <c r="AT23467" s="17"/>
    </row>
    <row r="23468" spans="1:46" x14ac:dyDescent="0.25">
      <c r="A23468" s="24"/>
      <c r="B23468" s="25"/>
      <c r="N23468" s="18"/>
      <c r="AN23468" s="24"/>
      <c r="AO23468" s="24"/>
      <c r="AT23468" s="17"/>
    </row>
    <row r="23469" spans="1:46" x14ac:dyDescent="0.25">
      <c r="A23469" s="24"/>
      <c r="B23469" s="25"/>
      <c r="N23469" s="18"/>
      <c r="AN23469" s="24"/>
      <c r="AO23469" s="24"/>
      <c r="AT23469" s="17"/>
    </row>
    <row r="23470" spans="1:46" x14ac:dyDescent="0.25">
      <c r="A23470" s="24"/>
      <c r="B23470" s="25"/>
      <c r="N23470" s="18"/>
      <c r="AN23470" s="24"/>
      <c r="AO23470" s="24"/>
      <c r="AT23470" s="17"/>
    </row>
    <row r="23471" spans="1:46" x14ac:dyDescent="0.25">
      <c r="A23471" s="24"/>
      <c r="B23471" s="25"/>
      <c r="N23471" s="18"/>
      <c r="AN23471" s="24"/>
      <c r="AO23471" s="24"/>
      <c r="AT23471" s="17"/>
    </row>
    <row r="23472" spans="1:46" x14ac:dyDescent="0.25">
      <c r="A23472" s="24"/>
      <c r="B23472" s="25"/>
      <c r="N23472" s="18"/>
      <c r="AN23472" s="24"/>
      <c r="AO23472" s="24"/>
      <c r="AT23472" s="17"/>
    </row>
    <row r="23473" spans="1:46" x14ac:dyDescent="0.25">
      <c r="A23473" s="24"/>
      <c r="B23473" s="25"/>
      <c r="N23473" s="18"/>
      <c r="AN23473" s="24"/>
      <c r="AO23473" s="24"/>
      <c r="AT23473" s="17"/>
    </row>
    <row r="23474" spans="1:46" x14ac:dyDescent="0.25">
      <c r="A23474" s="24"/>
      <c r="B23474" s="25"/>
      <c r="N23474" s="18"/>
      <c r="AN23474" s="24"/>
      <c r="AO23474" s="24"/>
      <c r="AT23474" s="17"/>
    </row>
    <row r="23475" spans="1:46" x14ac:dyDescent="0.25">
      <c r="A23475" s="24"/>
      <c r="B23475" s="25"/>
      <c r="N23475" s="18"/>
      <c r="AN23475" s="24"/>
      <c r="AO23475" s="24"/>
      <c r="AT23475" s="17"/>
    </row>
    <row r="23476" spans="1:46" x14ac:dyDescent="0.25">
      <c r="A23476" s="24"/>
      <c r="B23476" s="25"/>
      <c r="N23476" s="18"/>
      <c r="AN23476" s="24"/>
      <c r="AO23476" s="24"/>
      <c r="AT23476" s="17"/>
    </row>
    <row r="23477" spans="1:46" x14ac:dyDescent="0.25">
      <c r="A23477" s="24"/>
      <c r="B23477" s="25"/>
      <c r="N23477" s="18"/>
      <c r="AN23477" s="24"/>
      <c r="AO23477" s="24"/>
      <c r="AT23477" s="17"/>
    </row>
    <row r="23478" spans="1:46" x14ac:dyDescent="0.25">
      <c r="A23478" s="24"/>
      <c r="B23478" s="25"/>
      <c r="N23478" s="18"/>
      <c r="AN23478" s="24"/>
      <c r="AO23478" s="24"/>
      <c r="AT23478" s="17"/>
    </row>
    <row r="23479" spans="1:46" x14ac:dyDescent="0.25">
      <c r="A23479" s="24"/>
      <c r="B23479" s="25"/>
      <c r="N23479" s="18"/>
      <c r="AN23479" s="24"/>
      <c r="AO23479" s="24"/>
      <c r="AT23479" s="17"/>
    </row>
    <row r="23480" spans="1:46" x14ac:dyDescent="0.25">
      <c r="A23480" s="24"/>
      <c r="B23480" s="25"/>
      <c r="N23480" s="18"/>
      <c r="AN23480" s="24"/>
      <c r="AO23480" s="24"/>
      <c r="AT23480" s="17"/>
    </row>
    <row r="23481" spans="1:46" x14ac:dyDescent="0.25">
      <c r="A23481" s="24"/>
      <c r="B23481" s="25"/>
      <c r="N23481" s="18"/>
      <c r="AN23481" s="24"/>
      <c r="AO23481" s="24"/>
      <c r="AT23481" s="17"/>
    </row>
    <row r="23482" spans="1:46" x14ac:dyDescent="0.25">
      <c r="A23482" s="24"/>
      <c r="B23482" s="25"/>
      <c r="N23482" s="18"/>
      <c r="AN23482" s="24"/>
      <c r="AO23482" s="24"/>
      <c r="AT23482" s="17"/>
    </row>
    <row r="23483" spans="1:46" x14ac:dyDescent="0.25">
      <c r="A23483" s="24"/>
      <c r="B23483" s="25"/>
      <c r="N23483" s="18"/>
      <c r="AN23483" s="24"/>
      <c r="AO23483" s="24"/>
      <c r="AT23483" s="17"/>
    </row>
    <row r="23484" spans="1:46" x14ac:dyDescent="0.25">
      <c r="A23484" s="24"/>
      <c r="B23484" s="25"/>
      <c r="N23484" s="18"/>
      <c r="AN23484" s="24"/>
      <c r="AO23484" s="24"/>
      <c r="AT23484" s="17"/>
    </row>
    <row r="23485" spans="1:46" x14ac:dyDescent="0.25">
      <c r="A23485" s="24"/>
      <c r="B23485" s="25"/>
      <c r="N23485" s="18"/>
      <c r="AN23485" s="24"/>
      <c r="AO23485" s="24"/>
      <c r="AT23485" s="17"/>
    </row>
    <row r="23486" spans="1:46" x14ac:dyDescent="0.25">
      <c r="A23486" s="24"/>
      <c r="B23486" s="25"/>
      <c r="N23486" s="18"/>
      <c r="AN23486" s="24"/>
      <c r="AO23486" s="24"/>
      <c r="AT23486" s="17"/>
    </row>
    <row r="23487" spans="1:46" x14ac:dyDescent="0.25">
      <c r="A23487" s="24"/>
      <c r="B23487" s="25"/>
      <c r="N23487" s="18"/>
      <c r="AN23487" s="24"/>
      <c r="AO23487" s="24"/>
      <c r="AT23487" s="17"/>
    </row>
    <row r="23488" spans="1:46" x14ac:dyDescent="0.25">
      <c r="A23488" s="24"/>
      <c r="B23488" s="25"/>
      <c r="N23488" s="18"/>
      <c r="AN23488" s="24"/>
      <c r="AO23488" s="24"/>
      <c r="AT23488" s="17"/>
    </row>
    <row r="23489" spans="1:46" x14ac:dyDescent="0.25">
      <c r="A23489" s="24"/>
      <c r="B23489" s="25"/>
      <c r="N23489" s="18"/>
      <c r="AN23489" s="24"/>
      <c r="AO23489" s="24"/>
      <c r="AT23489" s="17"/>
    </row>
    <row r="23490" spans="1:46" x14ac:dyDescent="0.25">
      <c r="A23490" s="24"/>
      <c r="B23490" s="25"/>
      <c r="N23490" s="18"/>
      <c r="AN23490" s="24"/>
      <c r="AO23490" s="24"/>
      <c r="AT23490" s="17"/>
    </row>
    <row r="23491" spans="1:46" x14ac:dyDescent="0.25">
      <c r="A23491" s="24"/>
      <c r="B23491" s="25"/>
      <c r="N23491" s="18"/>
      <c r="AN23491" s="24"/>
      <c r="AO23491" s="24"/>
      <c r="AT23491" s="17"/>
    </row>
    <row r="23492" spans="1:46" x14ac:dyDescent="0.25">
      <c r="A23492" s="24"/>
      <c r="B23492" s="25"/>
      <c r="N23492" s="18"/>
      <c r="AN23492" s="24"/>
      <c r="AO23492" s="24"/>
      <c r="AT23492" s="17"/>
    </row>
    <row r="23493" spans="1:46" x14ac:dyDescent="0.25">
      <c r="A23493" s="24"/>
      <c r="B23493" s="25"/>
      <c r="N23493" s="18"/>
      <c r="AN23493" s="24"/>
      <c r="AO23493" s="24"/>
      <c r="AT23493" s="17"/>
    </row>
    <row r="23494" spans="1:46" x14ac:dyDescent="0.25">
      <c r="A23494" s="24"/>
      <c r="B23494" s="25"/>
      <c r="N23494" s="18"/>
      <c r="AN23494" s="24"/>
      <c r="AO23494" s="24"/>
      <c r="AT23494" s="17"/>
    </row>
    <row r="23495" spans="1:46" x14ac:dyDescent="0.25">
      <c r="A23495" s="24"/>
      <c r="B23495" s="25"/>
      <c r="N23495" s="18"/>
      <c r="AN23495" s="24"/>
      <c r="AO23495" s="24"/>
      <c r="AT23495" s="17"/>
    </row>
    <row r="23496" spans="1:46" x14ac:dyDescent="0.25">
      <c r="A23496" s="24"/>
      <c r="B23496" s="25"/>
      <c r="N23496" s="18"/>
      <c r="AN23496" s="24"/>
      <c r="AO23496" s="24"/>
      <c r="AT23496" s="17"/>
    </row>
    <row r="23497" spans="1:46" x14ac:dyDescent="0.25">
      <c r="A23497" s="24"/>
      <c r="B23497" s="25"/>
      <c r="N23497" s="18"/>
      <c r="AN23497" s="24"/>
      <c r="AO23497" s="24"/>
      <c r="AT23497" s="17"/>
    </row>
    <row r="23498" spans="1:46" x14ac:dyDescent="0.25">
      <c r="A23498" s="24"/>
      <c r="B23498" s="25"/>
      <c r="N23498" s="18"/>
      <c r="AN23498" s="24"/>
      <c r="AO23498" s="24"/>
      <c r="AT23498" s="17"/>
    </row>
    <row r="23499" spans="1:46" x14ac:dyDescent="0.25">
      <c r="A23499" s="24"/>
      <c r="B23499" s="25"/>
      <c r="N23499" s="18"/>
      <c r="AN23499" s="24"/>
      <c r="AO23499" s="24"/>
      <c r="AT23499" s="17"/>
    </row>
    <row r="23500" spans="1:46" x14ac:dyDescent="0.25">
      <c r="A23500" s="24"/>
      <c r="B23500" s="25"/>
      <c r="N23500" s="18"/>
      <c r="AN23500" s="24"/>
      <c r="AO23500" s="24"/>
      <c r="AT23500" s="17"/>
    </row>
    <row r="23501" spans="1:46" x14ac:dyDescent="0.25">
      <c r="A23501" s="24"/>
      <c r="B23501" s="25"/>
      <c r="N23501" s="18"/>
      <c r="AN23501" s="24"/>
      <c r="AO23501" s="24"/>
      <c r="AT23501" s="17"/>
    </row>
    <row r="23502" spans="1:46" x14ac:dyDescent="0.25">
      <c r="A23502" s="24"/>
      <c r="B23502" s="25"/>
      <c r="N23502" s="18"/>
      <c r="AN23502" s="24"/>
      <c r="AO23502" s="24"/>
      <c r="AT23502" s="17"/>
    </row>
    <row r="23503" spans="1:46" x14ac:dyDescent="0.25">
      <c r="A23503" s="24"/>
      <c r="B23503" s="25"/>
      <c r="N23503" s="18"/>
      <c r="AN23503" s="24"/>
      <c r="AO23503" s="24"/>
      <c r="AT23503" s="17"/>
    </row>
    <row r="23504" spans="1:46" x14ac:dyDescent="0.25">
      <c r="A23504" s="24"/>
      <c r="B23504" s="25"/>
      <c r="N23504" s="18"/>
      <c r="AN23504" s="24"/>
      <c r="AO23504" s="24"/>
      <c r="AT23504" s="17"/>
    </row>
    <row r="23505" spans="1:46" x14ac:dyDescent="0.25">
      <c r="A23505" s="24"/>
      <c r="B23505" s="25"/>
      <c r="N23505" s="18"/>
      <c r="AN23505" s="24"/>
      <c r="AO23505" s="24"/>
      <c r="AT23505" s="17"/>
    </row>
    <row r="23506" spans="1:46" x14ac:dyDescent="0.25">
      <c r="A23506" s="24"/>
      <c r="B23506" s="25"/>
      <c r="N23506" s="18"/>
      <c r="AN23506" s="24"/>
      <c r="AO23506" s="24"/>
      <c r="AT23506" s="17"/>
    </row>
    <row r="23507" spans="1:46" x14ac:dyDescent="0.25">
      <c r="A23507" s="24"/>
      <c r="B23507" s="25"/>
      <c r="N23507" s="18"/>
      <c r="AN23507" s="24"/>
      <c r="AO23507" s="24"/>
      <c r="AT23507" s="17"/>
    </row>
    <row r="23508" spans="1:46" x14ac:dyDescent="0.25">
      <c r="A23508" s="24"/>
      <c r="B23508" s="25"/>
      <c r="N23508" s="18"/>
      <c r="AN23508" s="24"/>
      <c r="AO23508" s="24"/>
      <c r="AT23508" s="17"/>
    </row>
    <row r="23509" spans="1:46" x14ac:dyDescent="0.25">
      <c r="A23509" s="24"/>
      <c r="B23509" s="25"/>
      <c r="N23509" s="18"/>
      <c r="AN23509" s="24"/>
      <c r="AO23509" s="24"/>
      <c r="AT23509" s="17"/>
    </row>
    <row r="23510" spans="1:46" x14ac:dyDescent="0.25">
      <c r="A23510" s="24"/>
      <c r="B23510" s="25"/>
      <c r="N23510" s="18"/>
      <c r="AN23510" s="24"/>
      <c r="AO23510" s="24"/>
      <c r="AT23510" s="17"/>
    </row>
    <row r="23511" spans="1:46" x14ac:dyDescent="0.25">
      <c r="A23511" s="24"/>
      <c r="B23511" s="25"/>
      <c r="N23511" s="18"/>
      <c r="AN23511" s="24"/>
      <c r="AO23511" s="24"/>
      <c r="AT23511" s="17"/>
    </row>
    <row r="23512" spans="1:46" x14ac:dyDescent="0.25">
      <c r="A23512" s="24"/>
      <c r="B23512" s="25"/>
      <c r="N23512" s="18"/>
      <c r="AN23512" s="24"/>
      <c r="AO23512" s="24"/>
      <c r="AT23512" s="17"/>
    </row>
    <row r="23513" spans="1:46" x14ac:dyDescent="0.25">
      <c r="A23513" s="24"/>
      <c r="B23513" s="25"/>
      <c r="N23513" s="18"/>
      <c r="AN23513" s="24"/>
      <c r="AO23513" s="24"/>
      <c r="AT23513" s="17"/>
    </row>
    <row r="23514" spans="1:46" x14ac:dyDescent="0.25">
      <c r="A23514" s="24"/>
      <c r="B23514" s="25"/>
      <c r="N23514" s="18"/>
      <c r="AN23514" s="24"/>
      <c r="AO23514" s="24"/>
      <c r="AT23514" s="17"/>
    </row>
    <row r="23515" spans="1:46" x14ac:dyDescent="0.25">
      <c r="A23515" s="24"/>
      <c r="B23515" s="25"/>
      <c r="N23515" s="18"/>
      <c r="AN23515" s="24"/>
      <c r="AO23515" s="24"/>
      <c r="AT23515" s="17"/>
    </row>
    <row r="23516" spans="1:46" x14ac:dyDescent="0.25">
      <c r="A23516" s="24"/>
      <c r="B23516" s="25"/>
      <c r="N23516" s="18"/>
      <c r="AN23516" s="24"/>
      <c r="AO23516" s="24"/>
      <c r="AT23516" s="17"/>
    </row>
    <row r="23517" spans="1:46" x14ac:dyDescent="0.25">
      <c r="A23517" s="24"/>
      <c r="B23517" s="25"/>
      <c r="N23517" s="18"/>
      <c r="AN23517" s="24"/>
      <c r="AO23517" s="24"/>
      <c r="AT23517" s="17"/>
    </row>
    <row r="23518" spans="1:46" x14ac:dyDescent="0.25">
      <c r="A23518" s="24"/>
      <c r="B23518" s="25"/>
      <c r="N23518" s="18"/>
      <c r="AN23518" s="24"/>
      <c r="AO23518" s="24"/>
      <c r="AT23518" s="17"/>
    </row>
    <row r="23519" spans="1:46" x14ac:dyDescent="0.25">
      <c r="A23519" s="24"/>
      <c r="B23519" s="25"/>
      <c r="N23519" s="18"/>
      <c r="AN23519" s="24"/>
      <c r="AO23519" s="24"/>
      <c r="AT23519" s="17"/>
    </row>
    <row r="23520" spans="1:46" x14ac:dyDescent="0.25">
      <c r="A23520" s="24"/>
      <c r="B23520" s="25"/>
      <c r="N23520" s="18"/>
      <c r="AN23520" s="24"/>
      <c r="AO23520" s="24"/>
      <c r="AT23520" s="17"/>
    </row>
    <row r="23521" spans="1:46" x14ac:dyDescent="0.25">
      <c r="A23521" s="24"/>
      <c r="B23521" s="25"/>
      <c r="N23521" s="18"/>
      <c r="AN23521" s="24"/>
      <c r="AO23521" s="24"/>
      <c r="AT23521" s="17"/>
    </row>
    <row r="23522" spans="1:46" x14ac:dyDescent="0.25">
      <c r="A23522" s="24"/>
      <c r="B23522" s="25"/>
      <c r="N23522" s="18"/>
      <c r="AN23522" s="24"/>
      <c r="AO23522" s="24"/>
      <c r="AT23522" s="17"/>
    </row>
    <row r="23523" spans="1:46" x14ac:dyDescent="0.25">
      <c r="A23523" s="24"/>
      <c r="B23523" s="25"/>
      <c r="N23523" s="18"/>
      <c r="AN23523" s="24"/>
      <c r="AO23523" s="24"/>
      <c r="AT23523" s="17"/>
    </row>
    <row r="23524" spans="1:46" x14ac:dyDescent="0.25">
      <c r="A23524" s="24"/>
      <c r="B23524" s="25"/>
      <c r="N23524" s="18"/>
      <c r="AN23524" s="24"/>
      <c r="AO23524" s="24"/>
      <c r="AT23524" s="17"/>
    </row>
    <row r="23525" spans="1:46" x14ac:dyDescent="0.25">
      <c r="A23525" s="24"/>
      <c r="B23525" s="25"/>
      <c r="N23525" s="18"/>
      <c r="AN23525" s="24"/>
      <c r="AO23525" s="24"/>
      <c r="AT23525" s="17"/>
    </row>
    <row r="23526" spans="1:46" x14ac:dyDescent="0.25">
      <c r="A23526" s="24"/>
      <c r="B23526" s="25"/>
      <c r="N23526" s="18"/>
      <c r="AN23526" s="24"/>
      <c r="AO23526" s="24"/>
      <c r="AT23526" s="17"/>
    </row>
    <row r="23527" spans="1:46" x14ac:dyDescent="0.25">
      <c r="A23527" s="24"/>
      <c r="B23527" s="25"/>
      <c r="N23527" s="18"/>
      <c r="AN23527" s="24"/>
      <c r="AO23527" s="24"/>
      <c r="AT23527" s="17"/>
    </row>
    <row r="23528" spans="1:46" x14ac:dyDescent="0.25">
      <c r="A23528" s="24"/>
      <c r="B23528" s="25"/>
      <c r="N23528" s="18"/>
      <c r="AN23528" s="24"/>
      <c r="AO23528" s="24"/>
      <c r="AT23528" s="17"/>
    </row>
    <row r="23529" spans="1:46" x14ac:dyDescent="0.25">
      <c r="A23529" s="24"/>
      <c r="B23529" s="25"/>
      <c r="N23529" s="18"/>
      <c r="AN23529" s="24"/>
      <c r="AO23529" s="24"/>
      <c r="AT23529" s="17"/>
    </row>
    <row r="23530" spans="1:46" x14ac:dyDescent="0.25">
      <c r="A23530" s="24"/>
      <c r="B23530" s="25"/>
      <c r="N23530" s="18"/>
      <c r="AN23530" s="24"/>
      <c r="AO23530" s="24"/>
      <c r="AT23530" s="17"/>
    </row>
    <row r="23531" spans="1:46" x14ac:dyDescent="0.25">
      <c r="A23531" s="24"/>
      <c r="B23531" s="25"/>
      <c r="N23531" s="18"/>
      <c r="AN23531" s="24"/>
      <c r="AO23531" s="24"/>
      <c r="AT23531" s="17"/>
    </row>
    <row r="23532" spans="1:46" x14ac:dyDescent="0.25">
      <c r="A23532" s="24"/>
      <c r="B23532" s="25"/>
      <c r="N23532" s="18"/>
      <c r="AN23532" s="24"/>
      <c r="AO23532" s="24"/>
      <c r="AT23532" s="17"/>
    </row>
    <row r="23533" spans="1:46" x14ac:dyDescent="0.25">
      <c r="A23533" s="24"/>
      <c r="B23533" s="25"/>
      <c r="N23533" s="18"/>
      <c r="AN23533" s="24"/>
      <c r="AO23533" s="24"/>
      <c r="AT23533" s="17"/>
    </row>
    <row r="23534" spans="1:46" x14ac:dyDescent="0.25">
      <c r="A23534" s="24"/>
      <c r="B23534" s="25"/>
      <c r="N23534" s="18"/>
      <c r="AN23534" s="24"/>
      <c r="AO23534" s="24"/>
      <c r="AT23534" s="17"/>
    </row>
    <row r="23535" spans="1:46" x14ac:dyDescent="0.25">
      <c r="A23535" s="24"/>
      <c r="B23535" s="25"/>
      <c r="N23535" s="18"/>
      <c r="AN23535" s="24"/>
      <c r="AO23535" s="24"/>
      <c r="AT23535" s="17"/>
    </row>
    <row r="23536" spans="1:46" x14ac:dyDescent="0.25">
      <c r="A23536" s="24"/>
      <c r="B23536" s="25"/>
      <c r="N23536" s="18"/>
      <c r="AN23536" s="24"/>
      <c r="AO23536" s="24"/>
      <c r="AT23536" s="17"/>
    </row>
    <row r="23537" spans="1:46" x14ac:dyDescent="0.25">
      <c r="A23537" s="24"/>
      <c r="B23537" s="25"/>
      <c r="N23537" s="18"/>
      <c r="AN23537" s="24"/>
      <c r="AO23537" s="24"/>
      <c r="AT23537" s="17"/>
    </row>
    <row r="23538" spans="1:46" x14ac:dyDescent="0.25">
      <c r="A23538" s="24"/>
      <c r="B23538" s="25"/>
      <c r="N23538" s="18"/>
      <c r="AN23538" s="24"/>
      <c r="AO23538" s="24"/>
      <c r="AT23538" s="17"/>
    </row>
    <row r="23539" spans="1:46" x14ac:dyDescent="0.25">
      <c r="A23539" s="24"/>
      <c r="B23539" s="25"/>
      <c r="N23539" s="18"/>
      <c r="AN23539" s="24"/>
      <c r="AO23539" s="24"/>
      <c r="AT23539" s="17"/>
    </row>
    <row r="23540" spans="1:46" x14ac:dyDescent="0.25">
      <c r="A23540" s="24"/>
      <c r="B23540" s="25"/>
      <c r="N23540" s="18"/>
      <c r="AN23540" s="24"/>
      <c r="AO23540" s="24"/>
      <c r="AT23540" s="17"/>
    </row>
    <row r="23541" spans="1:46" x14ac:dyDescent="0.25">
      <c r="A23541" s="24"/>
      <c r="B23541" s="25"/>
      <c r="N23541" s="18"/>
      <c r="AN23541" s="24"/>
      <c r="AO23541" s="24"/>
      <c r="AT23541" s="17"/>
    </row>
    <row r="23542" spans="1:46" x14ac:dyDescent="0.25">
      <c r="A23542" s="24"/>
      <c r="B23542" s="25"/>
      <c r="N23542" s="18"/>
      <c r="AN23542" s="24"/>
      <c r="AO23542" s="24"/>
      <c r="AT23542" s="17"/>
    </row>
    <row r="23543" spans="1:46" x14ac:dyDescent="0.25">
      <c r="A23543" s="24"/>
      <c r="B23543" s="25"/>
      <c r="N23543" s="18"/>
      <c r="AN23543" s="24"/>
      <c r="AO23543" s="24"/>
      <c r="AT23543" s="17"/>
    </row>
    <row r="23544" spans="1:46" x14ac:dyDescent="0.25">
      <c r="A23544" s="24"/>
      <c r="B23544" s="25"/>
      <c r="N23544" s="18"/>
      <c r="AN23544" s="24"/>
      <c r="AO23544" s="24"/>
      <c r="AT23544" s="17"/>
    </row>
    <row r="23545" spans="1:46" x14ac:dyDescent="0.25">
      <c r="A23545" s="24"/>
      <c r="B23545" s="25"/>
      <c r="N23545" s="18"/>
      <c r="AN23545" s="24"/>
      <c r="AO23545" s="24"/>
      <c r="AT23545" s="17"/>
    </row>
    <row r="23546" spans="1:46" x14ac:dyDescent="0.25">
      <c r="A23546" s="24"/>
      <c r="B23546" s="25"/>
      <c r="N23546" s="18"/>
      <c r="AN23546" s="24"/>
      <c r="AO23546" s="24"/>
      <c r="AT23546" s="17"/>
    </row>
    <row r="23547" spans="1:46" x14ac:dyDescent="0.25">
      <c r="A23547" s="24"/>
      <c r="B23547" s="25"/>
      <c r="N23547" s="18"/>
      <c r="AN23547" s="24"/>
      <c r="AO23547" s="24"/>
      <c r="AT23547" s="17"/>
    </row>
    <row r="23548" spans="1:46" x14ac:dyDescent="0.25">
      <c r="A23548" s="24"/>
      <c r="B23548" s="25"/>
      <c r="N23548" s="18"/>
      <c r="AN23548" s="24"/>
      <c r="AO23548" s="24"/>
      <c r="AT23548" s="17"/>
    </row>
    <row r="23549" spans="1:46" x14ac:dyDescent="0.25">
      <c r="A23549" s="24"/>
      <c r="B23549" s="25"/>
      <c r="N23549" s="18"/>
      <c r="AN23549" s="24"/>
      <c r="AO23549" s="24"/>
      <c r="AT23549" s="17"/>
    </row>
    <row r="23550" spans="1:46" x14ac:dyDescent="0.25">
      <c r="A23550" s="24"/>
      <c r="B23550" s="25"/>
      <c r="N23550" s="18"/>
      <c r="AN23550" s="24"/>
      <c r="AO23550" s="24"/>
      <c r="AT23550" s="17"/>
    </row>
    <row r="23551" spans="1:46" x14ac:dyDescent="0.25">
      <c r="A23551" s="24"/>
      <c r="B23551" s="25"/>
      <c r="N23551" s="18"/>
      <c r="AN23551" s="24"/>
      <c r="AO23551" s="24"/>
      <c r="AT23551" s="17"/>
    </row>
    <row r="23552" spans="1:46" x14ac:dyDescent="0.25">
      <c r="A23552" s="24"/>
      <c r="B23552" s="25"/>
      <c r="N23552" s="18"/>
      <c r="AN23552" s="24"/>
      <c r="AO23552" s="24"/>
      <c r="AT23552" s="17"/>
    </row>
    <row r="23553" spans="1:46" x14ac:dyDescent="0.25">
      <c r="A23553" s="24"/>
      <c r="B23553" s="25"/>
      <c r="N23553" s="18"/>
      <c r="AN23553" s="24"/>
      <c r="AO23553" s="24"/>
      <c r="AT23553" s="17"/>
    </row>
    <row r="23554" spans="1:46" x14ac:dyDescent="0.25">
      <c r="A23554" s="24"/>
      <c r="B23554" s="25"/>
      <c r="N23554" s="18"/>
      <c r="AN23554" s="24"/>
      <c r="AO23554" s="24"/>
      <c r="AT23554" s="17"/>
    </row>
    <row r="23555" spans="1:46" x14ac:dyDescent="0.25">
      <c r="A23555" s="24"/>
      <c r="B23555" s="25"/>
      <c r="N23555" s="18"/>
      <c r="AN23555" s="24"/>
      <c r="AO23555" s="24"/>
      <c r="AT23555" s="17"/>
    </row>
    <row r="23556" spans="1:46" x14ac:dyDescent="0.25">
      <c r="A23556" s="24"/>
      <c r="B23556" s="25"/>
      <c r="N23556" s="18"/>
      <c r="AN23556" s="24"/>
      <c r="AO23556" s="24"/>
      <c r="AT23556" s="17"/>
    </row>
    <row r="23557" spans="1:46" x14ac:dyDescent="0.25">
      <c r="A23557" s="24"/>
      <c r="B23557" s="25"/>
      <c r="N23557" s="18"/>
      <c r="AN23557" s="24"/>
      <c r="AO23557" s="24"/>
      <c r="AT23557" s="17"/>
    </row>
    <row r="23558" spans="1:46" x14ac:dyDescent="0.25">
      <c r="A23558" s="24"/>
      <c r="B23558" s="25"/>
      <c r="N23558" s="18"/>
      <c r="AN23558" s="24"/>
      <c r="AO23558" s="24"/>
      <c r="AT23558" s="17"/>
    </row>
    <row r="23559" spans="1:46" x14ac:dyDescent="0.25">
      <c r="A23559" s="24"/>
      <c r="B23559" s="25"/>
      <c r="N23559" s="18"/>
      <c r="AN23559" s="24"/>
      <c r="AO23559" s="24"/>
      <c r="AT23559" s="17"/>
    </row>
    <row r="23560" spans="1:46" x14ac:dyDescent="0.25">
      <c r="A23560" s="24"/>
      <c r="B23560" s="25"/>
      <c r="N23560" s="18"/>
      <c r="AN23560" s="24"/>
      <c r="AO23560" s="24"/>
      <c r="AT23560" s="17"/>
    </row>
    <row r="23561" spans="1:46" x14ac:dyDescent="0.25">
      <c r="A23561" s="24"/>
      <c r="B23561" s="25"/>
      <c r="N23561" s="18"/>
      <c r="AN23561" s="24"/>
      <c r="AO23561" s="24"/>
      <c r="AT23561" s="17"/>
    </row>
    <row r="23562" spans="1:46" x14ac:dyDescent="0.25">
      <c r="A23562" s="24"/>
      <c r="B23562" s="25"/>
      <c r="N23562" s="18"/>
      <c r="AN23562" s="24"/>
      <c r="AO23562" s="24"/>
      <c r="AT23562" s="17"/>
    </row>
    <row r="23563" spans="1:46" x14ac:dyDescent="0.25">
      <c r="A23563" s="24"/>
      <c r="B23563" s="25"/>
      <c r="N23563" s="18"/>
      <c r="AN23563" s="24"/>
      <c r="AO23563" s="24"/>
      <c r="AT23563" s="17"/>
    </row>
    <row r="23564" spans="1:46" x14ac:dyDescent="0.25">
      <c r="A23564" s="24"/>
      <c r="B23564" s="25"/>
      <c r="N23564" s="18"/>
      <c r="AN23564" s="24"/>
      <c r="AO23564" s="24"/>
      <c r="AT23564" s="17"/>
    </row>
    <row r="23565" spans="1:46" x14ac:dyDescent="0.25">
      <c r="A23565" s="24"/>
      <c r="B23565" s="25"/>
      <c r="N23565" s="18"/>
      <c r="AN23565" s="24"/>
      <c r="AO23565" s="24"/>
      <c r="AT23565" s="17"/>
    </row>
    <row r="23566" spans="1:46" x14ac:dyDescent="0.25">
      <c r="A23566" s="24"/>
      <c r="B23566" s="25"/>
      <c r="N23566" s="18"/>
      <c r="AN23566" s="24"/>
      <c r="AO23566" s="24"/>
      <c r="AT23566" s="17"/>
    </row>
    <row r="23567" spans="1:46" x14ac:dyDescent="0.25">
      <c r="A23567" s="24"/>
      <c r="B23567" s="25"/>
      <c r="N23567" s="18"/>
      <c r="AN23567" s="24"/>
      <c r="AO23567" s="24"/>
      <c r="AT23567" s="17"/>
    </row>
    <row r="23568" spans="1:46" x14ac:dyDescent="0.25">
      <c r="A23568" s="24"/>
      <c r="B23568" s="25"/>
      <c r="N23568" s="18"/>
      <c r="AN23568" s="24"/>
      <c r="AO23568" s="24"/>
      <c r="AT23568" s="17"/>
    </row>
    <row r="23569" spans="1:46" x14ac:dyDescent="0.25">
      <c r="A23569" s="24"/>
      <c r="B23569" s="25"/>
      <c r="N23569" s="18"/>
      <c r="AN23569" s="24"/>
      <c r="AO23569" s="24"/>
      <c r="AT23569" s="17"/>
    </row>
    <row r="23570" spans="1:46" x14ac:dyDescent="0.25">
      <c r="A23570" s="24"/>
      <c r="B23570" s="25"/>
      <c r="N23570" s="18"/>
      <c r="AN23570" s="24"/>
      <c r="AO23570" s="24"/>
      <c r="AT23570" s="17"/>
    </row>
    <row r="23571" spans="1:46" x14ac:dyDescent="0.25">
      <c r="A23571" s="24"/>
      <c r="B23571" s="25"/>
      <c r="N23571" s="18"/>
      <c r="AN23571" s="24"/>
      <c r="AO23571" s="24"/>
      <c r="AT23571" s="17"/>
    </row>
    <row r="23572" spans="1:46" x14ac:dyDescent="0.25">
      <c r="A23572" s="24"/>
      <c r="B23572" s="25"/>
      <c r="N23572" s="18"/>
      <c r="AN23572" s="24"/>
      <c r="AO23572" s="24"/>
      <c r="AT23572" s="17"/>
    </row>
    <row r="23573" spans="1:46" x14ac:dyDescent="0.25">
      <c r="A23573" s="24"/>
      <c r="B23573" s="25"/>
      <c r="N23573" s="18"/>
      <c r="AN23573" s="24"/>
      <c r="AO23573" s="24"/>
      <c r="AT23573" s="17"/>
    </row>
    <row r="23574" spans="1:46" x14ac:dyDescent="0.25">
      <c r="A23574" s="24"/>
      <c r="B23574" s="25"/>
      <c r="N23574" s="18"/>
      <c r="AN23574" s="24"/>
      <c r="AO23574" s="24"/>
      <c r="AT23574" s="17"/>
    </row>
    <row r="23575" spans="1:46" x14ac:dyDescent="0.25">
      <c r="A23575" s="24"/>
      <c r="B23575" s="25"/>
      <c r="N23575" s="18"/>
      <c r="AN23575" s="24"/>
      <c r="AO23575" s="24"/>
      <c r="AT23575" s="17"/>
    </row>
    <row r="23576" spans="1:46" x14ac:dyDescent="0.25">
      <c r="A23576" s="24"/>
      <c r="B23576" s="25"/>
      <c r="N23576" s="18"/>
      <c r="AN23576" s="24"/>
      <c r="AO23576" s="24"/>
      <c r="AT23576" s="17"/>
    </row>
    <row r="23577" spans="1:46" x14ac:dyDescent="0.25">
      <c r="A23577" s="24"/>
      <c r="B23577" s="25"/>
      <c r="N23577" s="18"/>
      <c r="AN23577" s="24"/>
      <c r="AO23577" s="24"/>
      <c r="AT23577" s="17"/>
    </row>
    <row r="23578" spans="1:46" x14ac:dyDescent="0.25">
      <c r="A23578" s="24"/>
      <c r="B23578" s="25"/>
      <c r="N23578" s="18"/>
      <c r="AN23578" s="24"/>
      <c r="AO23578" s="24"/>
      <c r="AT23578" s="17"/>
    </row>
    <row r="23579" spans="1:46" x14ac:dyDescent="0.25">
      <c r="A23579" s="24"/>
      <c r="B23579" s="25"/>
      <c r="N23579" s="18"/>
      <c r="AN23579" s="24"/>
      <c r="AO23579" s="24"/>
      <c r="AT23579" s="17"/>
    </row>
    <row r="23580" spans="1:46" x14ac:dyDescent="0.25">
      <c r="A23580" s="24"/>
      <c r="B23580" s="25"/>
      <c r="N23580" s="18"/>
      <c r="AN23580" s="24"/>
      <c r="AO23580" s="24"/>
      <c r="AT23580" s="17"/>
    </row>
    <row r="23581" spans="1:46" x14ac:dyDescent="0.25">
      <c r="A23581" s="24"/>
      <c r="B23581" s="25"/>
      <c r="N23581" s="18"/>
      <c r="AN23581" s="24"/>
      <c r="AO23581" s="24"/>
      <c r="AT23581" s="17"/>
    </row>
    <row r="23582" spans="1:46" x14ac:dyDescent="0.25">
      <c r="A23582" s="24"/>
      <c r="B23582" s="25"/>
      <c r="N23582" s="18"/>
      <c r="AN23582" s="24"/>
      <c r="AO23582" s="24"/>
      <c r="AT23582" s="17"/>
    </row>
    <row r="23583" spans="1:46" x14ac:dyDescent="0.25">
      <c r="A23583" s="24"/>
      <c r="B23583" s="25"/>
      <c r="N23583" s="18"/>
      <c r="AN23583" s="24"/>
      <c r="AO23583" s="24"/>
      <c r="AT23583" s="17"/>
    </row>
    <row r="23584" spans="1:46" x14ac:dyDescent="0.25">
      <c r="A23584" s="24"/>
      <c r="B23584" s="25"/>
      <c r="N23584" s="18"/>
      <c r="AN23584" s="24"/>
      <c r="AO23584" s="24"/>
      <c r="AT23584" s="17"/>
    </row>
    <row r="23585" spans="1:46" x14ac:dyDescent="0.25">
      <c r="A23585" s="24"/>
      <c r="B23585" s="25"/>
      <c r="N23585" s="18"/>
      <c r="AN23585" s="24"/>
      <c r="AO23585" s="24"/>
      <c r="AT23585" s="17"/>
    </row>
    <row r="23586" spans="1:46" x14ac:dyDescent="0.25">
      <c r="A23586" s="24"/>
      <c r="B23586" s="25"/>
      <c r="N23586" s="18"/>
      <c r="AN23586" s="24"/>
      <c r="AO23586" s="24"/>
      <c r="AT23586" s="17"/>
    </row>
    <row r="23587" spans="1:46" x14ac:dyDescent="0.25">
      <c r="A23587" s="24"/>
      <c r="B23587" s="25"/>
      <c r="N23587" s="18"/>
      <c r="AN23587" s="24"/>
      <c r="AO23587" s="24"/>
      <c r="AT23587" s="17"/>
    </row>
    <row r="23588" spans="1:46" x14ac:dyDescent="0.25">
      <c r="A23588" s="24"/>
      <c r="B23588" s="25"/>
      <c r="N23588" s="18"/>
      <c r="AN23588" s="24"/>
      <c r="AO23588" s="24"/>
      <c r="AT23588" s="17"/>
    </row>
    <row r="23589" spans="1:46" x14ac:dyDescent="0.25">
      <c r="A23589" s="24"/>
      <c r="B23589" s="25"/>
      <c r="N23589" s="18"/>
      <c r="AN23589" s="24"/>
      <c r="AO23589" s="24"/>
      <c r="AT23589" s="17"/>
    </row>
    <row r="23590" spans="1:46" x14ac:dyDescent="0.25">
      <c r="A23590" s="24"/>
      <c r="B23590" s="25"/>
      <c r="N23590" s="18"/>
      <c r="AN23590" s="24"/>
      <c r="AO23590" s="24"/>
      <c r="AT23590" s="17"/>
    </row>
    <row r="23591" spans="1:46" x14ac:dyDescent="0.25">
      <c r="A23591" s="24"/>
      <c r="B23591" s="25"/>
      <c r="N23591" s="18"/>
      <c r="AN23591" s="24"/>
      <c r="AO23591" s="24"/>
      <c r="AT23591" s="17"/>
    </row>
    <row r="23592" spans="1:46" x14ac:dyDescent="0.25">
      <c r="A23592" s="24"/>
      <c r="B23592" s="25"/>
      <c r="N23592" s="18"/>
      <c r="AN23592" s="24"/>
      <c r="AO23592" s="24"/>
      <c r="AT23592" s="17"/>
    </row>
    <row r="23593" spans="1:46" x14ac:dyDescent="0.25">
      <c r="A23593" s="24"/>
      <c r="B23593" s="25"/>
      <c r="N23593" s="18"/>
      <c r="AN23593" s="24"/>
      <c r="AO23593" s="24"/>
      <c r="AT23593" s="17"/>
    </row>
    <row r="23594" spans="1:46" x14ac:dyDescent="0.25">
      <c r="A23594" s="24"/>
      <c r="B23594" s="25"/>
      <c r="N23594" s="18"/>
      <c r="AN23594" s="24"/>
      <c r="AO23594" s="24"/>
      <c r="AT23594" s="17"/>
    </row>
    <row r="23595" spans="1:46" x14ac:dyDescent="0.25">
      <c r="A23595" s="24"/>
      <c r="B23595" s="25"/>
      <c r="N23595" s="18"/>
      <c r="AN23595" s="24"/>
      <c r="AO23595" s="24"/>
      <c r="AT23595" s="17"/>
    </row>
    <row r="23596" spans="1:46" x14ac:dyDescent="0.25">
      <c r="A23596" s="24"/>
      <c r="B23596" s="25"/>
      <c r="N23596" s="18"/>
      <c r="AN23596" s="24"/>
      <c r="AO23596" s="24"/>
      <c r="AT23596" s="17"/>
    </row>
    <row r="23597" spans="1:46" x14ac:dyDescent="0.25">
      <c r="A23597" s="24"/>
      <c r="B23597" s="25"/>
      <c r="N23597" s="18"/>
      <c r="AN23597" s="24"/>
      <c r="AO23597" s="24"/>
      <c r="AT23597" s="17"/>
    </row>
    <row r="23598" spans="1:46" x14ac:dyDescent="0.25">
      <c r="A23598" s="24"/>
      <c r="B23598" s="25"/>
      <c r="N23598" s="18"/>
      <c r="AN23598" s="24"/>
      <c r="AO23598" s="24"/>
      <c r="AT23598" s="17"/>
    </row>
    <row r="23599" spans="1:46" x14ac:dyDescent="0.25">
      <c r="A23599" s="24"/>
      <c r="B23599" s="25"/>
      <c r="N23599" s="18"/>
      <c r="AN23599" s="24"/>
      <c r="AO23599" s="24"/>
      <c r="AT23599" s="17"/>
    </row>
    <row r="23600" spans="1:46" x14ac:dyDescent="0.25">
      <c r="A23600" s="24"/>
      <c r="B23600" s="25"/>
      <c r="N23600" s="18"/>
      <c r="AN23600" s="24"/>
      <c r="AO23600" s="24"/>
      <c r="AT23600" s="17"/>
    </row>
    <row r="23601" spans="1:46" x14ac:dyDescent="0.25">
      <c r="A23601" s="24"/>
      <c r="B23601" s="25"/>
      <c r="N23601" s="18"/>
      <c r="AN23601" s="24"/>
      <c r="AO23601" s="24"/>
      <c r="AT23601" s="17"/>
    </row>
    <row r="23602" spans="1:46" x14ac:dyDescent="0.25">
      <c r="A23602" s="24"/>
      <c r="B23602" s="25"/>
      <c r="N23602" s="18"/>
      <c r="AN23602" s="24"/>
      <c r="AO23602" s="24"/>
      <c r="AT23602" s="17"/>
    </row>
    <row r="23603" spans="1:46" x14ac:dyDescent="0.25">
      <c r="A23603" s="24"/>
      <c r="B23603" s="25"/>
      <c r="N23603" s="18"/>
      <c r="AN23603" s="24"/>
      <c r="AO23603" s="24"/>
      <c r="AT23603" s="17"/>
    </row>
    <row r="23604" spans="1:46" x14ac:dyDescent="0.25">
      <c r="A23604" s="24"/>
      <c r="B23604" s="25"/>
      <c r="N23604" s="18"/>
      <c r="AN23604" s="24"/>
      <c r="AO23604" s="24"/>
      <c r="AT23604" s="17"/>
    </row>
    <row r="23605" spans="1:46" x14ac:dyDescent="0.25">
      <c r="A23605" s="24"/>
      <c r="B23605" s="25"/>
      <c r="N23605" s="18"/>
      <c r="AN23605" s="24"/>
      <c r="AO23605" s="24"/>
      <c r="AT23605" s="17"/>
    </row>
    <row r="23606" spans="1:46" x14ac:dyDescent="0.25">
      <c r="A23606" s="24"/>
      <c r="B23606" s="25"/>
      <c r="N23606" s="18"/>
      <c r="AN23606" s="24"/>
      <c r="AO23606" s="24"/>
      <c r="AT23606" s="17"/>
    </row>
    <row r="23607" spans="1:46" x14ac:dyDescent="0.25">
      <c r="A23607" s="24"/>
      <c r="B23607" s="25"/>
      <c r="N23607" s="18"/>
      <c r="AN23607" s="24"/>
      <c r="AO23607" s="24"/>
      <c r="AT23607" s="17"/>
    </row>
    <row r="23608" spans="1:46" x14ac:dyDescent="0.25">
      <c r="A23608" s="24"/>
      <c r="B23608" s="25"/>
      <c r="N23608" s="18"/>
      <c r="AN23608" s="24"/>
      <c r="AO23608" s="24"/>
      <c r="AT23608" s="17"/>
    </row>
    <row r="23609" spans="1:46" x14ac:dyDescent="0.25">
      <c r="A23609" s="24"/>
      <c r="B23609" s="25"/>
      <c r="N23609" s="18"/>
      <c r="AN23609" s="24"/>
      <c r="AO23609" s="24"/>
      <c r="AT23609" s="17"/>
    </row>
    <row r="23610" spans="1:46" x14ac:dyDescent="0.25">
      <c r="A23610" s="24"/>
      <c r="B23610" s="25"/>
      <c r="N23610" s="18"/>
      <c r="AN23610" s="24"/>
      <c r="AO23610" s="24"/>
      <c r="AT23610" s="17"/>
    </row>
    <row r="23611" spans="1:46" x14ac:dyDescent="0.25">
      <c r="A23611" s="24"/>
      <c r="B23611" s="25"/>
      <c r="N23611" s="18"/>
      <c r="AN23611" s="24"/>
      <c r="AO23611" s="24"/>
      <c r="AT23611" s="17"/>
    </row>
    <row r="23612" spans="1:46" x14ac:dyDescent="0.25">
      <c r="A23612" s="24"/>
      <c r="B23612" s="25"/>
      <c r="N23612" s="18"/>
      <c r="AN23612" s="24"/>
      <c r="AO23612" s="24"/>
      <c r="AT23612" s="17"/>
    </row>
    <row r="23613" spans="1:46" x14ac:dyDescent="0.25">
      <c r="A23613" s="24"/>
      <c r="B23613" s="25"/>
      <c r="N23613" s="18"/>
      <c r="AN23613" s="24"/>
      <c r="AO23613" s="24"/>
      <c r="AT23613" s="17"/>
    </row>
    <row r="23614" spans="1:46" x14ac:dyDescent="0.25">
      <c r="A23614" s="24"/>
      <c r="B23614" s="25"/>
      <c r="N23614" s="18"/>
      <c r="AN23614" s="24"/>
      <c r="AO23614" s="24"/>
      <c r="AT23614" s="17"/>
    </row>
    <row r="23615" spans="1:46" x14ac:dyDescent="0.25">
      <c r="A23615" s="24"/>
      <c r="B23615" s="25"/>
      <c r="N23615" s="18"/>
      <c r="AN23615" s="24"/>
      <c r="AO23615" s="24"/>
      <c r="AT23615" s="17"/>
    </row>
    <row r="23616" spans="1:46" x14ac:dyDescent="0.25">
      <c r="A23616" s="24"/>
      <c r="B23616" s="25"/>
      <c r="N23616" s="18"/>
      <c r="AN23616" s="24"/>
      <c r="AO23616" s="24"/>
      <c r="AT23616" s="17"/>
    </row>
    <row r="23617" spans="1:46" x14ac:dyDescent="0.25">
      <c r="A23617" s="24"/>
      <c r="B23617" s="25"/>
      <c r="N23617" s="18"/>
      <c r="AN23617" s="24"/>
      <c r="AO23617" s="24"/>
      <c r="AT23617" s="17"/>
    </row>
    <row r="23618" spans="1:46" x14ac:dyDescent="0.25">
      <c r="A23618" s="24"/>
      <c r="B23618" s="25"/>
      <c r="N23618" s="18"/>
      <c r="AN23618" s="24"/>
      <c r="AO23618" s="24"/>
      <c r="AT23618" s="17"/>
    </row>
    <row r="23619" spans="1:46" x14ac:dyDescent="0.25">
      <c r="A23619" s="24"/>
      <c r="B23619" s="25"/>
      <c r="N23619" s="18"/>
      <c r="AN23619" s="24"/>
      <c r="AO23619" s="24"/>
      <c r="AT23619" s="17"/>
    </row>
    <row r="23620" spans="1:46" x14ac:dyDescent="0.25">
      <c r="A23620" s="24"/>
      <c r="B23620" s="25"/>
      <c r="N23620" s="18"/>
      <c r="AN23620" s="24"/>
      <c r="AO23620" s="24"/>
      <c r="AT23620" s="17"/>
    </row>
    <row r="23621" spans="1:46" x14ac:dyDescent="0.25">
      <c r="A23621" s="24"/>
      <c r="B23621" s="25"/>
      <c r="N23621" s="18"/>
      <c r="AN23621" s="24"/>
      <c r="AO23621" s="24"/>
      <c r="AT23621" s="17"/>
    </row>
    <row r="23622" spans="1:46" x14ac:dyDescent="0.25">
      <c r="A23622" s="24"/>
      <c r="B23622" s="25"/>
      <c r="N23622" s="18"/>
      <c r="AN23622" s="24"/>
      <c r="AO23622" s="24"/>
      <c r="AT23622" s="17"/>
    </row>
    <row r="23623" spans="1:46" x14ac:dyDescent="0.25">
      <c r="A23623" s="24"/>
      <c r="B23623" s="25"/>
      <c r="N23623" s="18"/>
      <c r="AN23623" s="24"/>
      <c r="AO23623" s="24"/>
      <c r="AT23623" s="17"/>
    </row>
    <row r="23624" spans="1:46" x14ac:dyDescent="0.25">
      <c r="A23624" s="24"/>
      <c r="B23624" s="25"/>
      <c r="N23624" s="18"/>
      <c r="AN23624" s="24"/>
      <c r="AO23624" s="24"/>
      <c r="AT23624" s="17"/>
    </row>
    <row r="23625" spans="1:46" x14ac:dyDescent="0.25">
      <c r="A23625" s="24"/>
      <c r="B23625" s="25"/>
      <c r="N23625" s="18"/>
      <c r="AN23625" s="24"/>
      <c r="AO23625" s="24"/>
      <c r="AT23625" s="17"/>
    </row>
    <row r="23626" spans="1:46" x14ac:dyDescent="0.25">
      <c r="A23626" s="24"/>
      <c r="B23626" s="25"/>
      <c r="N23626" s="18"/>
      <c r="AN23626" s="24"/>
      <c r="AO23626" s="24"/>
      <c r="AT23626" s="17"/>
    </row>
    <row r="23627" spans="1:46" x14ac:dyDescent="0.25">
      <c r="A23627" s="24"/>
      <c r="B23627" s="25"/>
      <c r="N23627" s="18"/>
      <c r="AN23627" s="24"/>
      <c r="AO23627" s="24"/>
      <c r="AT23627" s="17"/>
    </row>
    <row r="23628" spans="1:46" x14ac:dyDescent="0.25">
      <c r="A23628" s="24"/>
      <c r="B23628" s="25"/>
      <c r="N23628" s="18"/>
      <c r="AN23628" s="24"/>
      <c r="AO23628" s="24"/>
      <c r="AT23628" s="17"/>
    </row>
    <row r="23629" spans="1:46" x14ac:dyDescent="0.25">
      <c r="A23629" s="24"/>
      <c r="B23629" s="25"/>
      <c r="N23629" s="18"/>
      <c r="AN23629" s="24"/>
      <c r="AO23629" s="24"/>
      <c r="AT23629" s="17"/>
    </row>
    <row r="23630" spans="1:46" x14ac:dyDescent="0.25">
      <c r="A23630" s="24"/>
      <c r="B23630" s="25"/>
      <c r="N23630" s="18"/>
      <c r="AN23630" s="24"/>
      <c r="AO23630" s="24"/>
      <c r="AT23630" s="17"/>
    </row>
    <row r="23631" spans="1:46" x14ac:dyDescent="0.25">
      <c r="A23631" s="24"/>
      <c r="B23631" s="25"/>
      <c r="N23631" s="18"/>
      <c r="AN23631" s="24"/>
      <c r="AO23631" s="24"/>
      <c r="AT23631" s="17"/>
    </row>
    <row r="23632" spans="1:46" x14ac:dyDescent="0.25">
      <c r="A23632" s="24"/>
      <c r="B23632" s="25"/>
      <c r="N23632" s="18"/>
      <c r="AN23632" s="24"/>
      <c r="AO23632" s="24"/>
      <c r="AT23632" s="17"/>
    </row>
    <row r="23633" spans="1:46" x14ac:dyDescent="0.25">
      <c r="A23633" s="24"/>
      <c r="B23633" s="25"/>
      <c r="N23633" s="18"/>
      <c r="AN23633" s="24"/>
      <c r="AO23633" s="24"/>
      <c r="AT23633" s="17"/>
    </row>
    <row r="23634" spans="1:46" x14ac:dyDescent="0.25">
      <c r="A23634" s="24"/>
      <c r="B23634" s="25"/>
      <c r="N23634" s="18"/>
      <c r="AN23634" s="24"/>
      <c r="AO23634" s="24"/>
      <c r="AT23634" s="17"/>
    </row>
    <row r="23635" spans="1:46" x14ac:dyDescent="0.25">
      <c r="A23635" s="24"/>
      <c r="B23635" s="25"/>
      <c r="N23635" s="18"/>
      <c r="AN23635" s="24"/>
      <c r="AO23635" s="24"/>
      <c r="AT23635" s="17"/>
    </row>
    <row r="23636" spans="1:46" x14ac:dyDescent="0.25">
      <c r="A23636" s="24"/>
      <c r="B23636" s="25"/>
      <c r="N23636" s="18"/>
      <c r="AN23636" s="24"/>
      <c r="AO23636" s="24"/>
      <c r="AT23636" s="17"/>
    </row>
    <row r="23637" spans="1:46" x14ac:dyDescent="0.25">
      <c r="A23637" s="24"/>
      <c r="B23637" s="25"/>
      <c r="N23637" s="18"/>
      <c r="AN23637" s="24"/>
      <c r="AO23637" s="24"/>
      <c r="AT23637" s="17"/>
    </row>
    <row r="23638" spans="1:46" x14ac:dyDescent="0.25">
      <c r="A23638" s="24"/>
      <c r="B23638" s="25"/>
      <c r="N23638" s="18"/>
      <c r="AN23638" s="24"/>
      <c r="AO23638" s="24"/>
      <c r="AT23638" s="17"/>
    </row>
    <row r="23639" spans="1:46" x14ac:dyDescent="0.25">
      <c r="A23639" s="24"/>
      <c r="B23639" s="25"/>
      <c r="N23639" s="18"/>
      <c r="AN23639" s="24"/>
      <c r="AO23639" s="24"/>
      <c r="AT23639" s="17"/>
    </row>
    <row r="23640" spans="1:46" x14ac:dyDescent="0.25">
      <c r="A23640" s="24"/>
      <c r="B23640" s="25"/>
      <c r="N23640" s="18"/>
      <c r="AN23640" s="24"/>
      <c r="AO23640" s="24"/>
      <c r="AT23640" s="17"/>
    </row>
    <row r="23641" spans="1:46" x14ac:dyDescent="0.25">
      <c r="A23641" s="24"/>
      <c r="B23641" s="25"/>
      <c r="N23641" s="18"/>
      <c r="AN23641" s="24"/>
      <c r="AO23641" s="24"/>
      <c r="AT23641" s="17"/>
    </row>
    <row r="23642" spans="1:46" x14ac:dyDescent="0.25">
      <c r="A23642" s="24"/>
      <c r="B23642" s="25"/>
      <c r="N23642" s="18"/>
      <c r="AN23642" s="24"/>
      <c r="AO23642" s="24"/>
      <c r="AT23642" s="17"/>
    </row>
    <row r="23643" spans="1:46" x14ac:dyDescent="0.25">
      <c r="A23643" s="24"/>
      <c r="B23643" s="25"/>
      <c r="N23643" s="18"/>
      <c r="AN23643" s="24"/>
      <c r="AO23643" s="24"/>
      <c r="AT23643" s="17"/>
    </row>
    <row r="23644" spans="1:46" x14ac:dyDescent="0.25">
      <c r="A23644" s="24"/>
      <c r="B23644" s="25"/>
      <c r="N23644" s="18"/>
      <c r="AN23644" s="24"/>
      <c r="AO23644" s="24"/>
      <c r="AT23644" s="17"/>
    </row>
    <row r="23645" spans="1:46" x14ac:dyDescent="0.25">
      <c r="A23645" s="24"/>
      <c r="B23645" s="25"/>
      <c r="N23645" s="18"/>
      <c r="AN23645" s="24"/>
      <c r="AO23645" s="24"/>
      <c r="AT23645" s="17"/>
    </row>
    <row r="23646" spans="1:46" x14ac:dyDescent="0.25">
      <c r="A23646" s="24"/>
      <c r="B23646" s="25"/>
      <c r="N23646" s="18"/>
      <c r="AN23646" s="24"/>
      <c r="AO23646" s="24"/>
      <c r="AT23646" s="17"/>
    </row>
    <row r="23647" spans="1:46" x14ac:dyDescent="0.25">
      <c r="A23647" s="24"/>
      <c r="B23647" s="25"/>
      <c r="N23647" s="18"/>
      <c r="AN23647" s="24"/>
      <c r="AO23647" s="24"/>
      <c r="AT23647" s="17"/>
    </row>
    <row r="23648" spans="1:46" x14ac:dyDescent="0.25">
      <c r="A23648" s="24"/>
      <c r="B23648" s="25"/>
      <c r="N23648" s="18"/>
      <c r="AN23648" s="24"/>
      <c r="AO23648" s="24"/>
      <c r="AT23648" s="17"/>
    </row>
    <row r="23649" spans="1:46" x14ac:dyDescent="0.25">
      <c r="A23649" s="24"/>
      <c r="B23649" s="25"/>
      <c r="N23649" s="18"/>
      <c r="AN23649" s="24"/>
      <c r="AO23649" s="24"/>
      <c r="AT23649" s="17"/>
    </row>
    <row r="23650" spans="1:46" x14ac:dyDescent="0.25">
      <c r="A23650" s="24"/>
      <c r="B23650" s="25"/>
      <c r="N23650" s="18"/>
      <c r="AN23650" s="24"/>
      <c r="AO23650" s="24"/>
      <c r="AT23650" s="17"/>
    </row>
    <row r="23651" spans="1:46" x14ac:dyDescent="0.25">
      <c r="A23651" s="24"/>
      <c r="B23651" s="25"/>
      <c r="N23651" s="18"/>
      <c r="AN23651" s="24"/>
      <c r="AO23651" s="24"/>
      <c r="AT23651" s="17"/>
    </row>
    <row r="23652" spans="1:46" x14ac:dyDescent="0.25">
      <c r="A23652" s="24"/>
      <c r="B23652" s="25"/>
      <c r="N23652" s="18"/>
      <c r="AN23652" s="24"/>
      <c r="AO23652" s="24"/>
      <c r="AT23652" s="17"/>
    </row>
    <row r="23653" spans="1:46" x14ac:dyDescent="0.25">
      <c r="A23653" s="24"/>
      <c r="B23653" s="25"/>
      <c r="N23653" s="18"/>
      <c r="AN23653" s="24"/>
      <c r="AO23653" s="24"/>
      <c r="AT23653" s="17"/>
    </row>
    <row r="23654" spans="1:46" x14ac:dyDescent="0.25">
      <c r="A23654" s="24"/>
      <c r="B23654" s="25"/>
      <c r="N23654" s="18"/>
      <c r="AN23654" s="24"/>
      <c r="AO23654" s="24"/>
      <c r="AT23654" s="17"/>
    </row>
    <row r="23655" spans="1:46" x14ac:dyDescent="0.25">
      <c r="A23655" s="24"/>
      <c r="B23655" s="25"/>
      <c r="N23655" s="18"/>
      <c r="AN23655" s="24"/>
      <c r="AO23655" s="24"/>
      <c r="AT23655" s="17"/>
    </row>
    <row r="23656" spans="1:46" x14ac:dyDescent="0.25">
      <c r="A23656" s="24"/>
      <c r="B23656" s="25"/>
      <c r="N23656" s="18"/>
      <c r="AN23656" s="24"/>
      <c r="AO23656" s="24"/>
      <c r="AT23656" s="17"/>
    </row>
    <row r="23657" spans="1:46" x14ac:dyDescent="0.25">
      <c r="A23657" s="24"/>
      <c r="B23657" s="25"/>
      <c r="N23657" s="18"/>
      <c r="AN23657" s="24"/>
      <c r="AO23657" s="24"/>
      <c r="AT23657" s="17"/>
    </row>
    <row r="23658" spans="1:46" x14ac:dyDescent="0.25">
      <c r="A23658" s="24"/>
      <c r="B23658" s="25"/>
      <c r="N23658" s="18"/>
      <c r="AN23658" s="24"/>
      <c r="AO23658" s="24"/>
      <c r="AT23658" s="17"/>
    </row>
    <row r="23659" spans="1:46" x14ac:dyDescent="0.25">
      <c r="A23659" s="24"/>
      <c r="B23659" s="25"/>
      <c r="N23659" s="18"/>
      <c r="AN23659" s="24"/>
      <c r="AO23659" s="24"/>
      <c r="AT23659" s="17"/>
    </row>
    <row r="23660" spans="1:46" x14ac:dyDescent="0.25">
      <c r="A23660" s="24"/>
      <c r="B23660" s="25"/>
      <c r="N23660" s="18"/>
      <c r="AN23660" s="24"/>
      <c r="AO23660" s="24"/>
      <c r="AT23660" s="17"/>
    </row>
    <row r="23661" spans="1:46" x14ac:dyDescent="0.25">
      <c r="A23661" s="24"/>
      <c r="B23661" s="25"/>
      <c r="N23661" s="18"/>
      <c r="AN23661" s="24"/>
      <c r="AO23661" s="24"/>
      <c r="AT23661" s="17"/>
    </row>
    <row r="23662" spans="1:46" x14ac:dyDescent="0.25">
      <c r="A23662" s="24"/>
      <c r="B23662" s="25"/>
      <c r="N23662" s="18"/>
      <c r="AN23662" s="24"/>
      <c r="AO23662" s="24"/>
      <c r="AT23662" s="17"/>
    </row>
    <row r="23663" spans="1:46" x14ac:dyDescent="0.25">
      <c r="A23663" s="24"/>
      <c r="B23663" s="25"/>
      <c r="N23663" s="18"/>
      <c r="AN23663" s="24"/>
      <c r="AO23663" s="24"/>
      <c r="AT23663" s="17"/>
    </row>
    <row r="23664" spans="1:46" x14ac:dyDescent="0.25">
      <c r="A23664" s="24"/>
      <c r="B23664" s="25"/>
      <c r="N23664" s="18"/>
      <c r="AN23664" s="24"/>
      <c r="AO23664" s="24"/>
      <c r="AT23664" s="17"/>
    </row>
    <row r="23665" spans="1:46" x14ac:dyDescent="0.25">
      <c r="A23665" s="24"/>
      <c r="B23665" s="25"/>
      <c r="N23665" s="18"/>
      <c r="AN23665" s="24"/>
      <c r="AO23665" s="24"/>
      <c r="AT23665" s="17"/>
    </row>
    <row r="23666" spans="1:46" x14ac:dyDescent="0.25">
      <c r="A23666" s="24"/>
      <c r="B23666" s="25"/>
      <c r="N23666" s="18"/>
      <c r="AN23666" s="24"/>
      <c r="AO23666" s="24"/>
      <c r="AT23666" s="17"/>
    </row>
    <row r="23667" spans="1:46" x14ac:dyDescent="0.25">
      <c r="A23667" s="24"/>
      <c r="B23667" s="25"/>
      <c r="N23667" s="18"/>
      <c r="AN23667" s="24"/>
      <c r="AO23667" s="24"/>
      <c r="AT23667" s="17"/>
    </row>
    <row r="23668" spans="1:46" x14ac:dyDescent="0.25">
      <c r="A23668" s="24"/>
      <c r="B23668" s="25"/>
      <c r="N23668" s="18"/>
      <c r="AN23668" s="24"/>
      <c r="AO23668" s="24"/>
      <c r="AT23668" s="17"/>
    </row>
    <row r="23669" spans="1:46" x14ac:dyDescent="0.25">
      <c r="A23669" s="24"/>
      <c r="B23669" s="25"/>
      <c r="N23669" s="18"/>
      <c r="AN23669" s="24"/>
      <c r="AO23669" s="24"/>
      <c r="AT23669" s="17"/>
    </row>
    <row r="23670" spans="1:46" x14ac:dyDescent="0.25">
      <c r="A23670" s="24"/>
      <c r="B23670" s="25"/>
      <c r="N23670" s="18"/>
      <c r="AN23670" s="24"/>
      <c r="AO23670" s="24"/>
      <c r="AT23670" s="17"/>
    </row>
    <row r="23671" spans="1:46" x14ac:dyDescent="0.25">
      <c r="A23671" s="24"/>
      <c r="B23671" s="25"/>
      <c r="N23671" s="18"/>
      <c r="AN23671" s="24"/>
      <c r="AO23671" s="24"/>
      <c r="AT23671" s="17"/>
    </row>
    <row r="23672" spans="1:46" x14ac:dyDescent="0.25">
      <c r="A23672" s="24"/>
      <c r="B23672" s="25"/>
      <c r="N23672" s="18"/>
      <c r="AN23672" s="24"/>
      <c r="AO23672" s="24"/>
      <c r="AT23672" s="17"/>
    </row>
    <row r="23673" spans="1:46" x14ac:dyDescent="0.25">
      <c r="A23673" s="24"/>
      <c r="B23673" s="25"/>
      <c r="N23673" s="18"/>
      <c r="AN23673" s="24"/>
      <c r="AO23673" s="24"/>
      <c r="AT23673" s="17"/>
    </row>
    <row r="23674" spans="1:46" x14ac:dyDescent="0.25">
      <c r="A23674" s="24"/>
      <c r="B23674" s="25"/>
      <c r="N23674" s="18"/>
      <c r="AN23674" s="24"/>
      <c r="AO23674" s="24"/>
      <c r="AT23674" s="17"/>
    </row>
    <row r="23675" spans="1:46" x14ac:dyDescent="0.25">
      <c r="A23675" s="24"/>
      <c r="B23675" s="25"/>
      <c r="N23675" s="18"/>
      <c r="AN23675" s="24"/>
      <c r="AO23675" s="24"/>
      <c r="AT23675" s="17"/>
    </row>
    <row r="23676" spans="1:46" x14ac:dyDescent="0.25">
      <c r="A23676" s="24"/>
      <c r="B23676" s="25"/>
      <c r="N23676" s="18"/>
      <c r="AN23676" s="24"/>
      <c r="AO23676" s="24"/>
      <c r="AT23676" s="17"/>
    </row>
    <row r="23677" spans="1:46" x14ac:dyDescent="0.25">
      <c r="A23677" s="24"/>
      <c r="B23677" s="25"/>
      <c r="N23677" s="18"/>
      <c r="AN23677" s="24"/>
      <c r="AO23677" s="24"/>
      <c r="AT23677" s="17"/>
    </row>
    <row r="23678" spans="1:46" x14ac:dyDescent="0.25">
      <c r="A23678" s="24"/>
      <c r="B23678" s="25"/>
      <c r="N23678" s="18"/>
      <c r="AN23678" s="24"/>
      <c r="AO23678" s="24"/>
      <c r="AT23678" s="17"/>
    </row>
    <row r="23679" spans="1:46" x14ac:dyDescent="0.25">
      <c r="A23679" s="24"/>
      <c r="B23679" s="25"/>
      <c r="N23679" s="18"/>
      <c r="AN23679" s="24"/>
      <c r="AO23679" s="24"/>
      <c r="AT23679" s="17"/>
    </row>
    <row r="23680" spans="1:46" x14ac:dyDescent="0.25">
      <c r="A23680" s="24"/>
      <c r="B23680" s="25"/>
      <c r="N23680" s="18"/>
      <c r="AN23680" s="24"/>
      <c r="AO23680" s="24"/>
      <c r="AT23680" s="17"/>
    </row>
    <row r="23681" spans="1:46" x14ac:dyDescent="0.25">
      <c r="A23681" s="24"/>
      <c r="B23681" s="25"/>
      <c r="N23681" s="18"/>
      <c r="AN23681" s="24"/>
      <c r="AO23681" s="24"/>
      <c r="AT23681" s="17"/>
    </row>
    <row r="23682" spans="1:46" x14ac:dyDescent="0.25">
      <c r="A23682" s="24"/>
      <c r="B23682" s="25"/>
      <c r="N23682" s="18"/>
      <c r="AN23682" s="24"/>
      <c r="AO23682" s="24"/>
      <c r="AT23682" s="17"/>
    </row>
    <row r="23683" spans="1:46" x14ac:dyDescent="0.25">
      <c r="A23683" s="24"/>
      <c r="B23683" s="25"/>
      <c r="N23683" s="18"/>
      <c r="AN23683" s="24"/>
      <c r="AO23683" s="24"/>
      <c r="AT23683" s="17"/>
    </row>
    <row r="23684" spans="1:46" x14ac:dyDescent="0.25">
      <c r="A23684" s="24"/>
      <c r="B23684" s="25"/>
      <c r="N23684" s="18"/>
      <c r="AN23684" s="24"/>
      <c r="AO23684" s="24"/>
      <c r="AT23684" s="17"/>
    </row>
    <row r="23685" spans="1:46" x14ac:dyDescent="0.25">
      <c r="A23685" s="24"/>
      <c r="B23685" s="25"/>
      <c r="N23685" s="18"/>
      <c r="AN23685" s="24"/>
      <c r="AO23685" s="24"/>
      <c r="AT23685" s="17"/>
    </row>
    <row r="23686" spans="1:46" x14ac:dyDescent="0.25">
      <c r="A23686" s="24"/>
      <c r="B23686" s="25"/>
      <c r="N23686" s="18"/>
      <c r="AN23686" s="24"/>
      <c r="AO23686" s="24"/>
      <c r="AT23686" s="17"/>
    </row>
    <row r="23687" spans="1:46" x14ac:dyDescent="0.25">
      <c r="A23687" s="24"/>
      <c r="B23687" s="25"/>
      <c r="N23687" s="18"/>
      <c r="AN23687" s="24"/>
      <c r="AO23687" s="24"/>
      <c r="AT23687" s="17"/>
    </row>
    <row r="23688" spans="1:46" x14ac:dyDescent="0.25">
      <c r="A23688" s="24"/>
      <c r="B23688" s="25"/>
      <c r="N23688" s="18"/>
      <c r="AN23688" s="24"/>
      <c r="AO23688" s="24"/>
      <c r="AT23688" s="17"/>
    </row>
    <row r="23689" spans="1:46" x14ac:dyDescent="0.25">
      <c r="A23689" s="24"/>
      <c r="B23689" s="25"/>
      <c r="N23689" s="18"/>
      <c r="AN23689" s="24"/>
      <c r="AO23689" s="24"/>
      <c r="AT23689" s="17"/>
    </row>
    <row r="23690" spans="1:46" x14ac:dyDescent="0.25">
      <c r="A23690" s="24"/>
      <c r="B23690" s="25"/>
      <c r="N23690" s="18"/>
      <c r="AN23690" s="24"/>
      <c r="AO23690" s="24"/>
      <c r="AT23690" s="17"/>
    </row>
    <row r="23691" spans="1:46" x14ac:dyDescent="0.25">
      <c r="A23691" s="24"/>
      <c r="B23691" s="25"/>
      <c r="N23691" s="18"/>
      <c r="AN23691" s="24"/>
      <c r="AO23691" s="24"/>
      <c r="AT23691" s="17"/>
    </row>
    <row r="23692" spans="1:46" x14ac:dyDescent="0.25">
      <c r="A23692" s="24"/>
      <c r="B23692" s="25"/>
      <c r="N23692" s="18"/>
      <c r="AN23692" s="24"/>
      <c r="AO23692" s="24"/>
      <c r="AT23692" s="17"/>
    </row>
    <row r="23693" spans="1:46" x14ac:dyDescent="0.25">
      <c r="A23693" s="24"/>
      <c r="B23693" s="25"/>
      <c r="N23693" s="18"/>
      <c r="AN23693" s="24"/>
      <c r="AO23693" s="24"/>
      <c r="AT23693" s="17"/>
    </row>
    <row r="23694" spans="1:46" x14ac:dyDescent="0.25">
      <c r="A23694" s="24"/>
      <c r="B23694" s="25"/>
      <c r="N23694" s="18"/>
      <c r="AN23694" s="24"/>
      <c r="AO23694" s="24"/>
      <c r="AT23694" s="17"/>
    </row>
    <row r="23695" spans="1:46" x14ac:dyDescent="0.25">
      <c r="A23695" s="24"/>
      <c r="B23695" s="25"/>
      <c r="N23695" s="18"/>
      <c r="AN23695" s="24"/>
      <c r="AO23695" s="24"/>
      <c r="AT23695" s="17"/>
    </row>
    <row r="23696" spans="1:46" x14ac:dyDescent="0.25">
      <c r="A23696" s="24"/>
      <c r="B23696" s="25"/>
      <c r="N23696" s="18"/>
      <c r="AN23696" s="24"/>
      <c r="AO23696" s="24"/>
      <c r="AT23696" s="17"/>
    </row>
    <row r="23697" spans="1:46" x14ac:dyDescent="0.25">
      <c r="A23697" s="24"/>
      <c r="B23697" s="25"/>
      <c r="N23697" s="18"/>
      <c r="AN23697" s="24"/>
      <c r="AO23697" s="24"/>
      <c r="AT23697" s="17"/>
    </row>
    <row r="23698" spans="1:46" x14ac:dyDescent="0.25">
      <c r="A23698" s="24"/>
      <c r="B23698" s="25"/>
      <c r="N23698" s="18"/>
      <c r="AN23698" s="24"/>
      <c r="AO23698" s="24"/>
      <c r="AT23698" s="17"/>
    </row>
    <row r="23699" spans="1:46" x14ac:dyDescent="0.25">
      <c r="A23699" s="24"/>
      <c r="B23699" s="25"/>
      <c r="N23699" s="18"/>
      <c r="AN23699" s="24"/>
      <c r="AO23699" s="24"/>
      <c r="AT23699" s="17"/>
    </row>
    <row r="23700" spans="1:46" x14ac:dyDescent="0.25">
      <c r="A23700" s="24"/>
      <c r="B23700" s="25"/>
      <c r="N23700" s="18"/>
      <c r="AN23700" s="24"/>
      <c r="AO23700" s="24"/>
      <c r="AT23700" s="17"/>
    </row>
    <row r="23701" spans="1:46" x14ac:dyDescent="0.25">
      <c r="A23701" s="24"/>
      <c r="B23701" s="25"/>
      <c r="N23701" s="18"/>
      <c r="AN23701" s="24"/>
      <c r="AO23701" s="24"/>
      <c r="AT23701" s="17"/>
    </row>
    <row r="23702" spans="1:46" x14ac:dyDescent="0.25">
      <c r="A23702" s="24"/>
      <c r="B23702" s="25"/>
      <c r="N23702" s="18"/>
      <c r="AN23702" s="24"/>
      <c r="AO23702" s="24"/>
      <c r="AT23702" s="17"/>
    </row>
    <row r="23703" spans="1:46" x14ac:dyDescent="0.25">
      <c r="A23703" s="24"/>
      <c r="B23703" s="25"/>
      <c r="N23703" s="18"/>
      <c r="AN23703" s="24"/>
      <c r="AO23703" s="24"/>
      <c r="AT23703" s="17"/>
    </row>
    <row r="23704" spans="1:46" x14ac:dyDescent="0.25">
      <c r="A23704" s="24"/>
      <c r="B23704" s="25"/>
      <c r="N23704" s="18"/>
      <c r="AN23704" s="24"/>
      <c r="AO23704" s="24"/>
      <c r="AT23704" s="17"/>
    </row>
    <row r="23705" spans="1:46" x14ac:dyDescent="0.25">
      <c r="A23705" s="24"/>
      <c r="B23705" s="25"/>
      <c r="N23705" s="18"/>
      <c r="AN23705" s="24"/>
      <c r="AO23705" s="24"/>
      <c r="AT23705" s="17"/>
    </row>
    <row r="23706" spans="1:46" x14ac:dyDescent="0.25">
      <c r="A23706" s="24"/>
      <c r="B23706" s="25"/>
      <c r="N23706" s="18"/>
      <c r="AN23706" s="24"/>
      <c r="AO23706" s="24"/>
      <c r="AT23706" s="17"/>
    </row>
    <row r="23707" spans="1:46" x14ac:dyDescent="0.25">
      <c r="A23707" s="24"/>
      <c r="B23707" s="25"/>
      <c r="N23707" s="18"/>
      <c r="AN23707" s="24"/>
      <c r="AO23707" s="24"/>
      <c r="AT23707" s="17"/>
    </row>
    <row r="23708" spans="1:46" x14ac:dyDescent="0.25">
      <c r="A23708" s="24"/>
      <c r="B23708" s="25"/>
      <c r="N23708" s="18"/>
      <c r="AN23708" s="24"/>
      <c r="AO23708" s="24"/>
      <c r="AT23708" s="17"/>
    </row>
    <row r="23709" spans="1:46" x14ac:dyDescent="0.25">
      <c r="A23709" s="24"/>
      <c r="B23709" s="25"/>
      <c r="N23709" s="18"/>
      <c r="AN23709" s="24"/>
      <c r="AO23709" s="24"/>
      <c r="AT23709" s="17"/>
    </row>
    <row r="23710" spans="1:46" x14ac:dyDescent="0.25">
      <c r="A23710" s="24"/>
      <c r="B23710" s="25"/>
      <c r="N23710" s="18"/>
      <c r="AN23710" s="24"/>
      <c r="AO23710" s="24"/>
      <c r="AT23710" s="17"/>
    </row>
    <row r="23711" spans="1:46" x14ac:dyDescent="0.25">
      <c r="A23711" s="24"/>
      <c r="B23711" s="25"/>
      <c r="N23711" s="18"/>
      <c r="AN23711" s="24"/>
      <c r="AO23711" s="24"/>
      <c r="AT23711" s="17"/>
    </row>
    <row r="23712" spans="1:46" x14ac:dyDescent="0.25">
      <c r="A23712" s="24"/>
      <c r="B23712" s="25"/>
      <c r="N23712" s="18"/>
      <c r="AN23712" s="24"/>
      <c r="AO23712" s="24"/>
      <c r="AT23712" s="17"/>
    </row>
    <row r="23713" spans="1:46" x14ac:dyDescent="0.25">
      <c r="A23713" s="24"/>
      <c r="B23713" s="25"/>
      <c r="N23713" s="18"/>
      <c r="AN23713" s="24"/>
      <c r="AO23713" s="24"/>
      <c r="AT23713" s="17"/>
    </row>
    <row r="23714" spans="1:46" x14ac:dyDescent="0.25">
      <c r="A23714" s="24"/>
      <c r="B23714" s="25"/>
      <c r="N23714" s="18"/>
      <c r="AN23714" s="24"/>
      <c r="AO23714" s="24"/>
      <c r="AT23714" s="17"/>
    </row>
    <row r="23715" spans="1:46" x14ac:dyDescent="0.25">
      <c r="A23715" s="24"/>
      <c r="B23715" s="25"/>
      <c r="N23715" s="18"/>
      <c r="AN23715" s="24"/>
      <c r="AO23715" s="24"/>
      <c r="AT23715" s="17"/>
    </row>
    <row r="23716" spans="1:46" x14ac:dyDescent="0.25">
      <c r="A23716" s="24"/>
      <c r="B23716" s="25"/>
      <c r="N23716" s="18"/>
      <c r="AN23716" s="24"/>
      <c r="AO23716" s="24"/>
      <c r="AT23716" s="17"/>
    </row>
    <row r="23717" spans="1:46" x14ac:dyDescent="0.25">
      <c r="A23717" s="24"/>
      <c r="B23717" s="25"/>
      <c r="N23717" s="18"/>
      <c r="AN23717" s="24"/>
      <c r="AO23717" s="24"/>
      <c r="AT23717" s="17"/>
    </row>
    <row r="23718" spans="1:46" x14ac:dyDescent="0.25">
      <c r="A23718" s="24"/>
      <c r="B23718" s="25"/>
      <c r="N23718" s="18"/>
      <c r="AN23718" s="24"/>
      <c r="AO23718" s="24"/>
      <c r="AT23718" s="17"/>
    </row>
    <row r="23719" spans="1:46" x14ac:dyDescent="0.25">
      <c r="A23719" s="24"/>
      <c r="B23719" s="25"/>
      <c r="N23719" s="18"/>
      <c r="AN23719" s="24"/>
      <c r="AO23719" s="24"/>
      <c r="AT23719" s="17"/>
    </row>
    <row r="23720" spans="1:46" x14ac:dyDescent="0.25">
      <c r="A23720" s="24"/>
      <c r="B23720" s="25"/>
      <c r="N23720" s="18"/>
      <c r="AN23720" s="24"/>
      <c r="AO23720" s="24"/>
      <c r="AT23720" s="17"/>
    </row>
    <row r="23721" spans="1:46" x14ac:dyDescent="0.25">
      <c r="A23721" s="24"/>
      <c r="B23721" s="25"/>
      <c r="N23721" s="18"/>
      <c r="AN23721" s="24"/>
      <c r="AO23721" s="24"/>
      <c r="AT23721" s="17"/>
    </row>
    <row r="23722" spans="1:46" x14ac:dyDescent="0.25">
      <c r="A23722" s="24"/>
      <c r="B23722" s="25"/>
      <c r="N23722" s="18"/>
      <c r="AN23722" s="24"/>
      <c r="AO23722" s="24"/>
      <c r="AT23722" s="17"/>
    </row>
    <row r="23723" spans="1:46" x14ac:dyDescent="0.25">
      <c r="A23723" s="24"/>
      <c r="B23723" s="25"/>
      <c r="N23723" s="18"/>
      <c r="AN23723" s="24"/>
      <c r="AO23723" s="24"/>
      <c r="AT23723" s="17"/>
    </row>
    <row r="23724" spans="1:46" x14ac:dyDescent="0.25">
      <c r="A23724" s="24"/>
      <c r="B23724" s="25"/>
      <c r="N23724" s="18"/>
      <c r="AN23724" s="24"/>
      <c r="AO23724" s="24"/>
      <c r="AT23724" s="17"/>
    </row>
    <row r="23725" spans="1:46" x14ac:dyDescent="0.25">
      <c r="A23725" s="24"/>
      <c r="B23725" s="25"/>
      <c r="N23725" s="18"/>
      <c r="AN23725" s="24"/>
      <c r="AO23725" s="24"/>
      <c r="AT23725" s="17"/>
    </row>
    <row r="23726" spans="1:46" x14ac:dyDescent="0.25">
      <c r="A23726" s="24"/>
      <c r="B23726" s="25"/>
      <c r="N23726" s="18"/>
      <c r="AN23726" s="24"/>
      <c r="AO23726" s="24"/>
      <c r="AT23726" s="17"/>
    </row>
    <row r="23727" spans="1:46" x14ac:dyDescent="0.25">
      <c r="A23727" s="24"/>
      <c r="B23727" s="25"/>
      <c r="N23727" s="18"/>
      <c r="AN23727" s="24"/>
      <c r="AO23727" s="24"/>
      <c r="AT23727" s="17"/>
    </row>
    <row r="23728" spans="1:46" x14ac:dyDescent="0.25">
      <c r="A23728" s="24"/>
      <c r="B23728" s="25"/>
      <c r="N23728" s="18"/>
      <c r="AN23728" s="24"/>
      <c r="AO23728" s="24"/>
      <c r="AT23728" s="17"/>
    </row>
    <row r="23729" spans="1:46" x14ac:dyDescent="0.25">
      <c r="A23729" s="24"/>
      <c r="B23729" s="25"/>
      <c r="N23729" s="18"/>
      <c r="AN23729" s="24"/>
      <c r="AO23729" s="24"/>
      <c r="AT23729" s="17"/>
    </row>
    <row r="23730" spans="1:46" x14ac:dyDescent="0.25">
      <c r="A23730" s="24"/>
      <c r="B23730" s="25"/>
      <c r="N23730" s="18"/>
      <c r="AN23730" s="24"/>
      <c r="AO23730" s="24"/>
      <c r="AT23730" s="17"/>
    </row>
    <row r="23731" spans="1:46" x14ac:dyDescent="0.25">
      <c r="A23731" s="24"/>
      <c r="B23731" s="25"/>
      <c r="N23731" s="18"/>
      <c r="AN23731" s="24"/>
      <c r="AO23731" s="24"/>
      <c r="AT23731" s="17"/>
    </row>
    <row r="23732" spans="1:46" x14ac:dyDescent="0.25">
      <c r="A23732" s="24"/>
      <c r="B23732" s="25"/>
      <c r="N23732" s="18"/>
      <c r="AN23732" s="24"/>
      <c r="AO23732" s="24"/>
      <c r="AT23732" s="17"/>
    </row>
    <row r="23733" spans="1:46" x14ac:dyDescent="0.25">
      <c r="A23733" s="24"/>
      <c r="B23733" s="25"/>
      <c r="N23733" s="18"/>
      <c r="AN23733" s="24"/>
      <c r="AO23733" s="24"/>
      <c r="AT23733" s="17"/>
    </row>
    <row r="23734" spans="1:46" x14ac:dyDescent="0.25">
      <c r="A23734" s="24"/>
      <c r="B23734" s="25"/>
      <c r="N23734" s="18"/>
      <c r="AN23734" s="24"/>
      <c r="AO23734" s="24"/>
      <c r="AT23734" s="17"/>
    </row>
    <row r="23735" spans="1:46" x14ac:dyDescent="0.25">
      <c r="A23735" s="24"/>
      <c r="B23735" s="25"/>
      <c r="N23735" s="18"/>
      <c r="AN23735" s="24"/>
      <c r="AO23735" s="24"/>
      <c r="AT23735" s="17"/>
    </row>
    <row r="23736" spans="1:46" x14ac:dyDescent="0.25">
      <c r="A23736" s="24"/>
      <c r="B23736" s="25"/>
      <c r="N23736" s="18"/>
      <c r="AN23736" s="24"/>
      <c r="AO23736" s="24"/>
      <c r="AT23736" s="17"/>
    </row>
    <row r="23737" spans="1:46" x14ac:dyDescent="0.25">
      <c r="A23737" s="24"/>
      <c r="B23737" s="25"/>
      <c r="N23737" s="18"/>
      <c r="AN23737" s="24"/>
      <c r="AO23737" s="24"/>
      <c r="AT23737" s="17"/>
    </row>
    <row r="23738" spans="1:46" x14ac:dyDescent="0.25">
      <c r="A23738" s="24"/>
      <c r="B23738" s="25"/>
      <c r="N23738" s="18"/>
      <c r="AN23738" s="24"/>
      <c r="AO23738" s="24"/>
      <c r="AT23738" s="17"/>
    </row>
    <row r="23739" spans="1:46" x14ac:dyDescent="0.25">
      <c r="A23739" s="24"/>
      <c r="B23739" s="25"/>
      <c r="N23739" s="18"/>
      <c r="AN23739" s="24"/>
      <c r="AO23739" s="24"/>
      <c r="AT23739" s="17"/>
    </row>
    <row r="23740" spans="1:46" x14ac:dyDescent="0.25">
      <c r="A23740" s="24"/>
      <c r="B23740" s="25"/>
      <c r="N23740" s="18"/>
      <c r="AN23740" s="24"/>
      <c r="AO23740" s="24"/>
      <c r="AT23740" s="17"/>
    </row>
    <row r="23741" spans="1:46" x14ac:dyDescent="0.25">
      <c r="A23741" s="24"/>
      <c r="B23741" s="25"/>
      <c r="N23741" s="18"/>
      <c r="AN23741" s="24"/>
      <c r="AO23741" s="24"/>
      <c r="AT23741" s="17"/>
    </row>
    <row r="23742" spans="1:46" x14ac:dyDescent="0.25">
      <c r="A23742" s="24"/>
      <c r="B23742" s="25"/>
      <c r="N23742" s="18"/>
      <c r="AN23742" s="24"/>
      <c r="AO23742" s="24"/>
      <c r="AT23742" s="17"/>
    </row>
    <row r="23743" spans="1:46" x14ac:dyDescent="0.25">
      <c r="A23743" s="24"/>
      <c r="B23743" s="25"/>
      <c r="N23743" s="18"/>
      <c r="AN23743" s="24"/>
      <c r="AO23743" s="24"/>
      <c r="AT23743" s="17"/>
    </row>
    <row r="23744" spans="1:46" x14ac:dyDescent="0.25">
      <c r="A23744" s="24"/>
      <c r="B23744" s="25"/>
      <c r="N23744" s="18"/>
      <c r="AN23744" s="24"/>
      <c r="AO23744" s="24"/>
      <c r="AT23744" s="17"/>
    </row>
    <row r="23745" spans="1:46" x14ac:dyDescent="0.25">
      <c r="A23745" s="24"/>
      <c r="B23745" s="25"/>
      <c r="N23745" s="18"/>
      <c r="AN23745" s="24"/>
      <c r="AO23745" s="24"/>
      <c r="AT23745" s="17"/>
    </row>
    <row r="23746" spans="1:46" x14ac:dyDescent="0.25">
      <c r="A23746" s="24"/>
      <c r="B23746" s="25"/>
      <c r="N23746" s="18"/>
      <c r="AN23746" s="24"/>
      <c r="AO23746" s="24"/>
      <c r="AT23746" s="17"/>
    </row>
    <row r="23747" spans="1:46" x14ac:dyDescent="0.25">
      <c r="A23747" s="24"/>
      <c r="B23747" s="25"/>
      <c r="N23747" s="18"/>
      <c r="AN23747" s="24"/>
      <c r="AO23747" s="24"/>
      <c r="AT23747" s="17"/>
    </row>
    <row r="23748" spans="1:46" x14ac:dyDescent="0.25">
      <c r="A23748" s="24"/>
      <c r="B23748" s="25"/>
      <c r="N23748" s="18"/>
      <c r="AN23748" s="24"/>
      <c r="AO23748" s="24"/>
      <c r="AT23748" s="17"/>
    </row>
    <row r="23749" spans="1:46" x14ac:dyDescent="0.25">
      <c r="A23749" s="24"/>
      <c r="B23749" s="25"/>
      <c r="N23749" s="18"/>
      <c r="AN23749" s="24"/>
      <c r="AO23749" s="24"/>
      <c r="AT23749" s="17"/>
    </row>
    <row r="23750" spans="1:46" x14ac:dyDescent="0.25">
      <c r="A23750" s="24"/>
      <c r="B23750" s="25"/>
      <c r="N23750" s="18"/>
      <c r="AN23750" s="24"/>
      <c r="AO23750" s="24"/>
      <c r="AT23750" s="17"/>
    </row>
    <row r="23751" spans="1:46" x14ac:dyDescent="0.25">
      <c r="A23751" s="24"/>
      <c r="B23751" s="25"/>
      <c r="N23751" s="18"/>
      <c r="AN23751" s="24"/>
      <c r="AO23751" s="24"/>
      <c r="AT23751" s="17"/>
    </row>
    <row r="23752" spans="1:46" x14ac:dyDescent="0.25">
      <c r="A23752" s="24"/>
      <c r="B23752" s="25"/>
      <c r="N23752" s="18"/>
      <c r="AN23752" s="24"/>
      <c r="AO23752" s="24"/>
      <c r="AT23752" s="17"/>
    </row>
    <row r="23753" spans="1:46" x14ac:dyDescent="0.25">
      <c r="A23753" s="24"/>
      <c r="B23753" s="25"/>
      <c r="N23753" s="18"/>
      <c r="AN23753" s="24"/>
      <c r="AO23753" s="24"/>
      <c r="AT23753" s="17"/>
    </row>
    <row r="23754" spans="1:46" x14ac:dyDescent="0.25">
      <c r="A23754" s="24"/>
      <c r="B23754" s="25"/>
      <c r="N23754" s="18"/>
      <c r="AN23754" s="24"/>
      <c r="AO23754" s="24"/>
      <c r="AT23754" s="17"/>
    </row>
    <row r="23755" spans="1:46" x14ac:dyDescent="0.25">
      <c r="A23755" s="24"/>
      <c r="B23755" s="25"/>
      <c r="N23755" s="18"/>
      <c r="AN23755" s="24"/>
      <c r="AO23755" s="24"/>
      <c r="AT23755" s="17"/>
    </row>
    <row r="23756" spans="1:46" x14ac:dyDescent="0.25">
      <c r="A23756" s="24"/>
      <c r="B23756" s="25"/>
      <c r="N23756" s="18"/>
      <c r="AN23756" s="24"/>
      <c r="AO23756" s="24"/>
      <c r="AT23756" s="17"/>
    </row>
    <row r="23757" spans="1:46" x14ac:dyDescent="0.25">
      <c r="A23757" s="24"/>
      <c r="B23757" s="25"/>
      <c r="N23757" s="18"/>
      <c r="AN23757" s="24"/>
      <c r="AO23757" s="24"/>
      <c r="AT23757" s="17"/>
    </row>
    <row r="23758" spans="1:46" x14ac:dyDescent="0.25">
      <c r="A23758" s="24"/>
      <c r="B23758" s="25"/>
      <c r="N23758" s="18"/>
      <c r="AN23758" s="24"/>
      <c r="AO23758" s="24"/>
      <c r="AT23758" s="17"/>
    </row>
    <row r="23759" spans="1:46" x14ac:dyDescent="0.25">
      <c r="A23759" s="24"/>
      <c r="B23759" s="25"/>
      <c r="N23759" s="18"/>
      <c r="AN23759" s="24"/>
      <c r="AO23759" s="24"/>
      <c r="AT23759" s="17"/>
    </row>
    <row r="23760" spans="1:46" x14ac:dyDescent="0.25">
      <c r="A23760" s="24"/>
      <c r="B23760" s="25"/>
      <c r="N23760" s="18"/>
      <c r="AN23760" s="24"/>
      <c r="AO23760" s="24"/>
      <c r="AT23760" s="17"/>
    </row>
    <row r="23761" spans="1:46" x14ac:dyDescent="0.25">
      <c r="A23761" s="24"/>
      <c r="B23761" s="25"/>
      <c r="N23761" s="18"/>
      <c r="AN23761" s="24"/>
      <c r="AO23761" s="24"/>
      <c r="AT23761" s="17"/>
    </row>
    <row r="23762" spans="1:46" x14ac:dyDescent="0.25">
      <c r="A23762" s="24"/>
      <c r="B23762" s="25"/>
      <c r="N23762" s="18"/>
      <c r="AN23762" s="24"/>
      <c r="AO23762" s="24"/>
      <c r="AT23762" s="17"/>
    </row>
    <row r="23763" spans="1:46" x14ac:dyDescent="0.25">
      <c r="A23763" s="24"/>
      <c r="B23763" s="25"/>
      <c r="N23763" s="18"/>
      <c r="AN23763" s="24"/>
      <c r="AO23763" s="24"/>
      <c r="AT23763" s="17"/>
    </row>
    <row r="23764" spans="1:46" x14ac:dyDescent="0.25">
      <c r="A23764" s="24"/>
      <c r="B23764" s="25"/>
      <c r="N23764" s="18"/>
      <c r="AN23764" s="24"/>
      <c r="AO23764" s="24"/>
      <c r="AT23764" s="17"/>
    </row>
    <row r="23765" spans="1:46" x14ac:dyDescent="0.25">
      <c r="A23765" s="24"/>
      <c r="B23765" s="25"/>
      <c r="N23765" s="18"/>
      <c r="AN23765" s="24"/>
      <c r="AO23765" s="24"/>
      <c r="AT23765" s="17"/>
    </row>
    <row r="23766" spans="1:46" x14ac:dyDescent="0.25">
      <c r="A23766" s="24"/>
      <c r="B23766" s="25"/>
      <c r="N23766" s="18"/>
      <c r="AN23766" s="24"/>
      <c r="AO23766" s="24"/>
      <c r="AT23766" s="17"/>
    </row>
    <row r="23767" spans="1:46" x14ac:dyDescent="0.25">
      <c r="A23767" s="24"/>
      <c r="B23767" s="25"/>
      <c r="N23767" s="18"/>
      <c r="AN23767" s="24"/>
      <c r="AO23767" s="24"/>
      <c r="AT23767" s="17"/>
    </row>
    <row r="23768" spans="1:46" x14ac:dyDescent="0.25">
      <c r="A23768" s="24"/>
      <c r="B23768" s="25"/>
      <c r="N23768" s="18"/>
      <c r="AN23768" s="24"/>
      <c r="AO23768" s="24"/>
      <c r="AT23768" s="17"/>
    </row>
    <row r="23769" spans="1:46" x14ac:dyDescent="0.25">
      <c r="A23769" s="24"/>
      <c r="B23769" s="25"/>
      <c r="N23769" s="18"/>
      <c r="AN23769" s="24"/>
      <c r="AO23769" s="24"/>
      <c r="AT23769" s="17"/>
    </row>
    <row r="23770" spans="1:46" x14ac:dyDescent="0.25">
      <c r="A23770" s="24"/>
      <c r="B23770" s="25"/>
      <c r="N23770" s="18"/>
      <c r="AN23770" s="24"/>
      <c r="AO23770" s="24"/>
      <c r="AT23770" s="17"/>
    </row>
    <row r="23771" spans="1:46" x14ac:dyDescent="0.25">
      <c r="A23771" s="24"/>
      <c r="B23771" s="25"/>
      <c r="N23771" s="18"/>
      <c r="AN23771" s="24"/>
      <c r="AO23771" s="24"/>
      <c r="AT23771" s="17"/>
    </row>
    <row r="23772" spans="1:46" x14ac:dyDescent="0.25">
      <c r="A23772" s="24"/>
      <c r="B23772" s="25"/>
      <c r="N23772" s="18"/>
      <c r="AN23772" s="24"/>
      <c r="AO23772" s="24"/>
      <c r="AT23772" s="17"/>
    </row>
    <row r="23773" spans="1:46" x14ac:dyDescent="0.25">
      <c r="A23773" s="24"/>
      <c r="B23773" s="25"/>
      <c r="N23773" s="18"/>
      <c r="AN23773" s="24"/>
      <c r="AO23773" s="24"/>
      <c r="AT23773" s="17"/>
    </row>
    <row r="23774" spans="1:46" x14ac:dyDescent="0.25">
      <c r="A23774" s="24"/>
      <c r="B23774" s="25"/>
      <c r="N23774" s="18"/>
      <c r="AN23774" s="24"/>
      <c r="AO23774" s="24"/>
      <c r="AT23774" s="17"/>
    </row>
    <row r="23775" spans="1:46" x14ac:dyDescent="0.25">
      <c r="A23775" s="24"/>
      <c r="B23775" s="25"/>
      <c r="N23775" s="18"/>
      <c r="AN23775" s="24"/>
      <c r="AO23775" s="24"/>
      <c r="AT23775" s="17"/>
    </row>
    <row r="23776" spans="1:46" x14ac:dyDescent="0.25">
      <c r="A23776" s="24"/>
      <c r="B23776" s="25"/>
      <c r="N23776" s="18"/>
      <c r="AN23776" s="24"/>
      <c r="AO23776" s="24"/>
      <c r="AT23776" s="17"/>
    </row>
    <row r="23777" spans="1:46" x14ac:dyDescent="0.25">
      <c r="A23777" s="24"/>
      <c r="B23777" s="25"/>
      <c r="N23777" s="18"/>
      <c r="AN23777" s="24"/>
      <c r="AO23777" s="24"/>
      <c r="AT23777" s="17"/>
    </row>
    <row r="23778" spans="1:46" x14ac:dyDescent="0.25">
      <c r="A23778" s="24"/>
      <c r="B23778" s="25"/>
      <c r="N23778" s="18"/>
      <c r="AN23778" s="24"/>
      <c r="AO23778" s="24"/>
      <c r="AT23778" s="17"/>
    </row>
    <row r="23779" spans="1:46" x14ac:dyDescent="0.25">
      <c r="A23779" s="24"/>
      <c r="B23779" s="25"/>
      <c r="N23779" s="18"/>
      <c r="AN23779" s="24"/>
      <c r="AO23779" s="24"/>
      <c r="AT23779" s="17"/>
    </row>
    <row r="23780" spans="1:46" x14ac:dyDescent="0.25">
      <c r="A23780" s="24"/>
      <c r="B23780" s="25"/>
      <c r="N23780" s="18"/>
      <c r="AN23780" s="24"/>
      <c r="AO23780" s="24"/>
      <c r="AT23780" s="17"/>
    </row>
    <row r="23781" spans="1:46" x14ac:dyDescent="0.25">
      <c r="A23781" s="24"/>
      <c r="B23781" s="25"/>
      <c r="N23781" s="18"/>
      <c r="AN23781" s="24"/>
      <c r="AO23781" s="24"/>
      <c r="AT23781" s="17"/>
    </row>
    <row r="23782" spans="1:46" x14ac:dyDescent="0.25">
      <c r="A23782" s="24"/>
      <c r="B23782" s="25"/>
      <c r="N23782" s="18"/>
      <c r="AN23782" s="24"/>
      <c r="AO23782" s="24"/>
      <c r="AT23782" s="17"/>
    </row>
    <row r="23783" spans="1:46" x14ac:dyDescent="0.25">
      <c r="A23783" s="24"/>
      <c r="B23783" s="25"/>
      <c r="N23783" s="18"/>
      <c r="AN23783" s="24"/>
      <c r="AO23783" s="24"/>
      <c r="AT23783" s="17"/>
    </row>
    <row r="23784" spans="1:46" x14ac:dyDescent="0.25">
      <c r="A23784" s="24"/>
      <c r="B23784" s="25"/>
      <c r="N23784" s="18"/>
      <c r="AN23784" s="24"/>
      <c r="AO23784" s="24"/>
      <c r="AT23784" s="17"/>
    </row>
    <row r="23785" spans="1:46" x14ac:dyDescent="0.25">
      <c r="A23785" s="24"/>
      <c r="B23785" s="25"/>
      <c r="N23785" s="18"/>
      <c r="AN23785" s="24"/>
      <c r="AO23785" s="24"/>
      <c r="AT23785" s="17"/>
    </row>
    <row r="23786" spans="1:46" x14ac:dyDescent="0.25">
      <c r="A23786" s="24"/>
      <c r="B23786" s="25"/>
      <c r="N23786" s="18"/>
      <c r="AN23786" s="24"/>
      <c r="AO23786" s="24"/>
      <c r="AT23786" s="17"/>
    </row>
    <row r="23787" spans="1:46" x14ac:dyDescent="0.25">
      <c r="A23787" s="24"/>
      <c r="B23787" s="25"/>
      <c r="N23787" s="18"/>
      <c r="AN23787" s="24"/>
      <c r="AO23787" s="24"/>
      <c r="AT23787" s="17"/>
    </row>
    <row r="23788" spans="1:46" x14ac:dyDescent="0.25">
      <c r="A23788" s="24"/>
      <c r="B23788" s="25"/>
      <c r="N23788" s="18"/>
      <c r="AN23788" s="24"/>
      <c r="AO23788" s="24"/>
      <c r="AT23788" s="17"/>
    </row>
    <row r="23789" spans="1:46" x14ac:dyDescent="0.25">
      <c r="A23789" s="24"/>
      <c r="B23789" s="25"/>
      <c r="N23789" s="18"/>
      <c r="AN23789" s="24"/>
      <c r="AO23789" s="24"/>
      <c r="AT23789" s="17"/>
    </row>
    <row r="23790" spans="1:46" x14ac:dyDescent="0.25">
      <c r="A23790" s="24"/>
      <c r="B23790" s="25"/>
      <c r="N23790" s="18"/>
      <c r="AN23790" s="24"/>
      <c r="AO23790" s="24"/>
      <c r="AT23790" s="17"/>
    </row>
    <row r="23791" spans="1:46" x14ac:dyDescent="0.25">
      <c r="A23791" s="24"/>
      <c r="B23791" s="25"/>
      <c r="N23791" s="18"/>
      <c r="AN23791" s="24"/>
      <c r="AO23791" s="24"/>
      <c r="AT23791" s="17"/>
    </row>
    <row r="23792" spans="1:46" x14ac:dyDescent="0.25">
      <c r="A23792" s="24"/>
      <c r="B23792" s="25"/>
      <c r="N23792" s="18"/>
      <c r="AN23792" s="24"/>
      <c r="AO23792" s="24"/>
      <c r="AT23792" s="17"/>
    </row>
    <row r="23793" spans="1:46" x14ac:dyDescent="0.25">
      <c r="A23793" s="24"/>
      <c r="B23793" s="25"/>
      <c r="N23793" s="18"/>
      <c r="AN23793" s="24"/>
      <c r="AO23793" s="24"/>
      <c r="AT23793" s="17"/>
    </row>
    <row r="23794" spans="1:46" x14ac:dyDescent="0.25">
      <c r="A23794" s="24"/>
      <c r="B23794" s="25"/>
      <c r="N23794" s="18"/>
      <c r="AN23794" s="24"/>
      <c r="AO23794" s="24"/>
      <c r="AT23794" s="17"/>
    </row>
    <row r="23795" spans="1:46" x14ac:dyDescent="0.25">
      <c r="A23795" s="24"/>
      <c r="B23795" s="25"/>
      <c r="N23795" s="18"/>
      <c r="AN23795" s="24"/>
      <c r="AO23795" s="24"/>
      <c r="AT23795" s="17"/>
    </row>
    <row r="23796" spans="1:46" x14ac:dyDescent="0.25">
      <c r="A23796" s="24"/>
      <c r="B23796" s="25"/>
      <c r="N23796" s="18"/>
      <c r="AN23796" s="24"/>
      <c r="AO23796" s="24"/>
      <c r="AT23796" s="17"/>
    </row>
    <row r="23797" spans="1:46" x14ac:dyDescent="0.25">
      <c r="A23797" s="24"/>
      <c r="B23797" s="25"/>
      <c r="N23797" s="18"/>
      <c r="AN23797" s="24"/>
      <c r="AO23797" s="24"/>
      <c r="AT23797" s="17"/>
    </row>
    <row r="23798" spans="1:46" x14ac:dyDescent="0.25">
      <c r="A23798" s="24"/>
      <c r="B23798" s="25"/>
      <c r="N23798" s="18"/>
      <c r="AN23798" s="24"/>
      <c r="AO23798" s="24"/>
      <c r="AT23798" s="17"/>
    </row>
    <row r="23799" spans="1:46" x14ac:dyDescent="0.25">
      <c r="A23799" s="24"/>
      <c r="B23799" s="25"/>
      <c r="N23799" s="18"/>
      <c r="AN23799" s="24"/>
      <c r="AO23799" s="24"/>
      <c r="AT23799" s="17"/>
    </row>
    <row r="23800" spans="1:46" x14ac:dyDescent="0.25">
      <c r="A23800" s="24"/>
      <c r="B23800" s="25"/>
      <c r="N23800" s="18"/>
      <c r="AN23800" s="24"/>
      <c r="AO23800" s="24"/>
      <c r="AT23800" s="17"/>
    </row>
    <row r="23801" spans="1:46" x14ac:dyDescent="0.25">
      <c r="A23801" s="24"/>
      <c r="B23801" s="25"/>
      <c r="N23801" s="18"/>
      <c r="AN23801" s="24"/>
      <c r="AO23801" s="24"/>
      <c r="AT23801" s="17"/>
    </row>
    <row r="23802" spans="1:46" x14ac:dyDescent="0.25">
      <c r="A23802" s="24"/>
      <c r="B23802" s="25"/>
      <c r="N23802" s="18"/>
      <c r="AN23802" s="24"/>
      <c r="AO23802" s="24"/>
      <c r="AT23802" s="17"/>
    </row>
    <row r="23803" spans="1:46" x14ac:dyDescent="0.25">
      <c r="A23803" s="24"/>
      <c r="B23803" s="25"/>
      <c r="N23803" s="18"/>
      <c r="AN23803" s="24"/>
      <c r="AO23803" s="24"/>
      <c r="AT23803" s="17"/>
    </row>
    <row r="23804" spans="1:46" x14ac:dyDescent="0.25">
      <c r="A23804" s="24"/>
      <c r="B23804" s="25"/>
      <c r="N23804" s="18"/>
      <c r="AN23804" s="24"/>
      <c r="AO23804" s="24"/>
      <c r="AT23804" s="17"/>
    </row>
    <row r="23805" spans="1:46" x14ac:dyDescent="0.25">
      <c r="A23805" s="24"/>
      <c r="B23805" s="25"/>
      <c r="N23805" s="18"/>
      <c r="AN23805" s="24"/>
      <c r="AO23805" s="24"/>
      <c r="AT23805" s="17"/>
    </row>
    <row r="23806" spans="1:46" x14ac:dyDescent="0.25">
      <c r="A23806" s="24"/>
      <c r="B23806" s="25"/>
      <c r="N23806" s="18"/>
      <c r="AN23806" s="24"/>
      <c r="AO23806" s="24"/>
      <c r="AT23806" s="17"/>
    </row>
    <row r="23807" spans="1:46" x14ac:dyDescent="0.25">
      <c r="A23807" s="24"/>
      <c r="B23807" s="25"/>
      <c r="N23807" s="18"/>
      <c r="AN23807" s="24"/>
      <c r="AO23807" s="24"/>
      <c r="AT23807" s="17"/>
    </row>
    <row r="23808" spans="1:46" x14ac:dyDescent="0.25">
      <c r="A23808" s="24"/>
      <c r="B23808" s="25"/>
      <c r="N23808" s="18"/>
      <c r="AN23808" s="24"/>
      <c r="AO23808" s="24"/>
      <c r="AT23808" s="17"/>
    </row>
    <row r="23809" spans="1:46" x14ac:dyDescent="0.25">
      <c r="A23809" s="24"/>
      <c r="B23809" s="25"/>
      <c r="N23809" s="18"/>
      <c r="AN23809" s="24"/>
      <c r="AO23809" s="24"/>
      <c r="AT23809" s="17"/>
    </row>
    <row r="23810" spans="1:46" x14ac:dyDescent="0.25">
      <c r="A23810" s="24"/>
      <c r="B23810" s="25"/>
      <c r="N23810" s="18"/>
      <c r="AN23810" s="24"/>
      <c r="AO23810" s="24"/>
      <c r="AT23810" s="17"/>
    </row>
    <row r="23811" spans="1:46" x14ac:dyDescent="0.25">
      <c r="A23811" s="24"/>
      <c r="B23811" s="25"/>
      <c r="N23811" s="18"/>
      <c r="AN23811" s="24"/>
      <c r="AO23811" s="24"/>
      <c r="AT23811" s="17"/>
    </row>
    <row r="23812" spans="1:46" x14ac:dyDescent="0.25">
      <c r="A23812" s="24"/>
      <c r="B23812" s="25"/>
      <c r="N23812" s="18"/>
      <c r="AN23812" s="24"/>
      <c r="AO23812" s="24"/>
      <c r="AT23812" s="17"/>
    </row>
    <row r="23813" spans="1:46" x14ac:dyDescent="0.25">
      <c r="A23813" s="24"/>
      <c r="B23813" s="25"/>
      <c r="N23813" s="18"/>
      <c r="AN23813" s="24"/>
      <c r="AO23813" s="24"/>
      <c r="AT23813" s="17"/>
    </row>
    <row r="23814" spans="1:46" x14ac:dyDescent="0.25">
      <c r="A23814" s="24"/>
      <c r="B23814" s="25"/>
      <c r="N23814" s="18"/>
      <c r="AN23814" s="24"/>
      <c r="AO23814" s="24"/>
      <c r="AT23814" s="17"/>
    </row>
    <row r="23815" spans="1:46" x14ac:dyDescent="0.25">
      <c r="A23815" s="24"/>
      <c r="B23815" s="25"/>
      <c r="N23815" s="18"/>
      <c r="AN23815" s="24"/>
      <c r="AO23815" s="24"/>
      <c r="AT23815" s="17"/>
    </row>
    <row r="23816" spans="1:46" x14ac:dyDescent="0.25">
      <c r="A23816" s="24"/>
      <c r="B23816" s="25"/>
      <c r="N23816" s="18"/>
      <c r="AN23816" s="24"/>
      <c r="AO23816" s="24"/>
      <c r="AT23816" s="17"/>
    </row>
    <row r="23817" spans="1:46" x14ac:dyDescent="0.25">
      <c r="A23817" s="24"/>
      <c r="B23817" s="25"/>
      <c r="N23817" s="18"/>
      <c r="AN23817" s="24"/>
      <c r="AO23817" s="24"/>
      <c r="AT23817" s="17"/>
    </row>
    <row r="23818" spans="1:46" x14ac:dyDescent="0.25">
      <c r="A23818" s="24"/>
      <c r="B23818" s="25"/>
      <c r="N23818" s="18"/>
      <c r="AN23818" s="24"/>
      <c r="AO23818" s="24"/>
      <c r="AT23818" s="17"/>
    </row>
    <row r="23819" spans="1:46" x14ac:dyDescent="0.25">
      <c r="A23819" s="24"/>
      <c r="B23819" s="25"/>
      <c r="N23819" s="18"/>
      <c r="AN23819" s="24"/>
      <c r="AO23819" s="24"/>
      <c r="AT23819" s="17"/>
    </row>
    <row r="23820" spans="1:46" x14ac:dyDescent="0.25">
      <c r="A23820" s="24"/>
      <c r="B23820" s="25"/>
      <c r="N23820" s="18"/>
      <c r="AN23820" s="24"/>
      <c r="AO23820" s="24"/>
      <c r="AT23820" s="17"/>
    </row>
    <row r="23821" spans="1:46" x14ac:dyDescent="0.25">
      <c r="A23821" s="24"/>
      <c r="B23821" s="25"/>
      <c r="N23821" s="18"/>
      <c r="AN23821" s="24"/>
      <c r="AO23821" s="24"/>
      <c r="AT23821" s="17"/>
    </row>
    <row r="23822" spans="1:46" x14ac:dyDescent="0.25">
      <c r="A23822" s="24"/>
      <c r="B23822" s="25"/>
      <c r="N23822" s="18"/>
      <c r="AN23822" s="24"/>
      <c r="AO23822" s="24"/>
      <c r="AT23822" s="17"/>
    </row>
    <row r="23823" spans="1:46" x14ac:dyDescent="0.25">
      <c r="A23823" s="24"/>
      <c r="B23823" s="25"/>
      <c r="N23823" s="18"/>
      <c r="AN23823" s="24"/>
      <c r="AO23823" s="24"/>
      <c r="AT23823" s="17"/>
    </row>
    <row r="23824" spans="1:46" x14ac:dyDescent="0.25">
      <c r="A23824" s="24"/>
      <c r="B23824" s="25"/>
      <c r="N23824" s="18"/>
      <c r="AN23824" s="24"/>
      <c r="AO23824" s="24"/>
      <c r="AT23824" s="17"/>
    </row>
    <row r="23825" spans="1:46" x14ac:dyDescent="0.25">
      <c r="A23825" s="24"/>
      <c r="B23825" s="25"/>
      <c r="N23825" s="18"/>
      <c r="AN23825" s="24"/>
      <c r="AO23825" s="24"/>
      <c r="AT23825" s="17"/>
    </row>
    <row r="23826" spans="1:46" x14ac:dyDescent="0.25">
      <c r="A23826" s="24"/>
      <c r="B23826" s="25"/>
      <c r="N23826" s="18"/>
      <c r="AN23826" s="24"/>
      <c r="AO23826" s="24"/>
      <c r="AT23826" s="17"/>
    </row>
    <row r="23827" spans="1:46" x14ac:dyDescent="0.25">
      <c r="A23827" s="24"/>
      <c r="B23827" s="25"/>
      <c r="N23827" s="18"/>
      <c r="AN23827" s="24"/>
      <c r="AO23827" s="24"/>
      <c r="AT23827" s="17"/>
    </row>
    <row r="23828" spans="1:46" x14ac:dyDescent="0.25">
      <c r="A23828" s="24"/>
      <c r="B23828" s="25"/>
      <c r="N23828" s="18"/>
      <c r="AN23828" s="24"/>
      <c r="AO23828" s="24"/>
      <c r="AT23828" s="17"/>
    </row>
    <row r="23829" spans="1:46" x14ac:dyDescent="0.25">
      <c r="A23829" s="24"/>
      <c r="B23829" s="25"/>
      <c r="N23829" s="18"/>
      <c r="AN23829" s="24"/>
      <c r="AO23829" s="24"/>
      <c r="AT23829" s="17"/>
    </row>
    <row r="23830" spans="1:46" x14ac:dyDescent="0.25">
      <c r="A23830" s="24"/>
      <c r="B23830" s="25"/>
      <c r="N23830" s="18"/>
      <c r="AN23830" s="24"/>
      <c r="AO23830" s="24"/>
      <c r="AT23830" s="17"/>
    </row>
    <row r="23831" spans="1:46" x14ac:dyDescent="0.25">
      <c r="A23831" s="24"/>
      <c r="B23831" s="25"/>
      <c r="N23831" s="18"/>
      <c r="AN23831" s="24"/>
      <c r="AO23831" s="24"/>
      <c r="AT23831" s="17"/>
    </row>
    <row r="23832" spans="1:46" x14ac:dyDescent="0.25">
      <c r="A23832" s="24"/>
      <c r="B23832" s="25"/>
      <c r="N23832" s="18"/>
      <c r="AN23832" s="24"/>
      <c r="AO23832" s="24"/>
      <c r="AT23832" s="17"/>
    </row>
    <row r="23833" spans="1:46" x14ac:dyDescent="0.25">
      <c r="A23833" s="24"/>
      <c r="B23833" s="25"/>
      <c r="N23833" s="18"/>
      <c r="AN23833" s="24"/>
      <c r="AO23833" s="24"/>
      <c r="AT23833" s="17"/>
    </row>
    <row r="23834" spans="1:46" x14ac:dyDescent="0.25">
      <c r="A23834" s="24"/>
      <c r="B23834" s="25"/>
      <c r="N23834" s="18"/>
      <c r="AN23834" s="24"/>
      <c r="AO23834" s="24"/>
      <c r="AT23834" s="17"/>
    </row>
    <row r="23835" spans="1:46" x14ac:dyDescent="0.25">
      <c r="A23835" s="24"/>
      <c r="B23835" s="25"/>
      <c r="N23835" s="18"/>
      <c r="AN23835" s="24"/>
      <c r="AO23835" s="24"/>
      <c r="AT23835" s="17"/>
    </row>
    <row r="23836" spans="1:46" x14ac:dyDescent="0.25">
      <c r="A23836" s="24"/>
      <c r="B23836" s="25"/>
      <c r="N23836" s="18"/>
      <c r="AN23836" s="24"/>
      <c r="AO23836" s="24"/>
      <c r="AT23836" s="17"/>
    </row>
    <row r="23837" spans="1:46" x14ac:dyDescent="0.25">
      <c r="A23837" s="24"/>
      <c r="B23837" s="25"/>
      <c r="N23837" s="18"/>
      <c r="AN23837" s="24"/>
      <c r="AO23837" s="24"/>
      <c r="AT23837" s="17"/>
    </row>
    <row r="23838" spans="1:46" x14ac:dyDescent="0.25">
      <c r="A23838" s="24"/>
      <c r="B23838" s="25"/>
      <c r="N23838" s="18"/>
      <c r="AN23838" s="24"/>
      <c r="AO23838" s="24"/>
      <c r="AT23838" s="17"/>
    </row>
    <row r="23839" spans="1:46" x14ac:dyDescent="0.25">
      <c r="A23839" s="24"/>
      <c r="B23839" s="25"/>
      <c r="N23839" s="18"/>
      <c r="AN23839" s="24"/>
      <c r="AO23839" s="24"/>
      <c r="AT23839" s="17"/>
    </row>
    <row r="23840" spans="1:46" x14ac:dyDescent="0.25">
      <c r="A23840" s="24"/>
      <c r="B23840" s="25"/>
      <c r="N23840" s="18"/>
      <c r="AN23840" s="24"/>
      <c r="AO23840" s="24"/>
      <c r="AT23840" s="17"/>
    </row>
    <row r="23841" spans="1:46" x14ac:dyDescent="0.25">
      <c r="A23841" s="24"/>
      <c r="B23841" s="25"/>
      <c r="N23841" s="18"/>
      <c r="AN23841" s="24"/>
      <c r="AO23841" s="24"/>
      <c r="AT23841" s="17"/>
    </row>
    <row r="23842" spans="1:46" x14ac:dyDescent="0.25">
      <c r="A23842" s="24"/>
      <c r="B23842" s="25"/>
      <c r="N23842" s="18"/>
      <c r="AN23842" s="24"/>
      <c r="AO23842" s="24"/>
      <c r="AT23842" s="17"/>
    </row>
    <row r="23843" spans="1:46" x14ac:dyDescent="0.25">
      <c r="A23843" s="24"/>
      <c r="B23843" s="25"/>
      <c r="N23843" s="18"/>
      <c r="AN23843" s="24"/>
      <c r="AO23843" s="24"/>
      <c r="AT23843" s="17"/>
    </row>
    <row r="23844" spans="1:46" x14ac:dyDescent="0.25">
      <c r="A23844" s="24"/>
      <c r="B23844" s="25"/>
      <c r="N23844" s="18"/>
      <c r="AN23844" s="24"/>
      <c r="AO23844" s="24"/>
      <c r="AT23844" s="17"/>
    </row>
    <row r="23845" spans="1:46" x14ac:dyDescent="0.25">
      <c r="A23845" s="24"/>
      <c r="B23845" s="25"/>
      <c r="N23845" s="18"/>
      <c r="AN23845" s="24"/>
      <c r="AO23845" s="24"/>
      <c r="AT23845" s="17"/>
    </row>
    <row r="23846" spans="1:46" x14ac:dyDescent="0.25">
      <c r="A23846" s="24"/>
      <c r="B23846" s="25"/>
      <c r="N23846" s="18"/>
      <c r="AN23846" s="24"/>
      <c r="AO23846" s="24"/>
      <c r="AT23846" s="17"/>
    </row>
    <row r="23847" spans="1:46" x14ac:dyDescent="0.25">
      <c r="A23847" s="24"/>
      <c r="B23847" s="25"/>
      <c r="N23847" s="18"/>
      <c r="AN23847" s="24"/>
      <c r="AO23847" s="24"/>
      <c r="AT23847" s="17"/>
    </row>
    <row r="23848" spans="1:46" x14ac:dyDescent="0.25">
      <c r="A23848" s="24"/>
      <c r="B23848" s="25"/>
      <c r="N23848" s="18"/>
      <c r="AN23848" s="24"/>
      <c r="AO23848" s="24"/>
      <c r="AT23848" s="17"/>
    </row>
    <row r="23849" spans="1:46" x14ac:dyDescent="0.25">
      <c r="A23849" s="24"/>
      <c r="B23849" s="25"/>
      <c r="N23849" s="18"/>
      <c r="AN23849" s="24"/>
      <c r="AO23849" s="24"/>
      <c r="AT23849" s="17"/>
    </row>
    <row r="23850" spans="1:46" x14ac:dyDescent="0.25">
      <c r="A23850" s="24"/>
      <c r="B23850" s="25"/>
      <c r="N23850" s="18"/>
      <c r="AN23850" s="24"/>
      <c r="AO23850" s="24"/>
      <c r="AT23850" s="17"/>
    </row>
    <row r="23851" spans="1:46" x14ac:dyDescent="0.25">
      <c r="A23851" s="24"/>
      <c r="B23851" s="25"/>
      <c r="N23851" s="18"/>
      <c r="AN23851" s="24"/>
      <c r="AO23851" s="24"/>
      <c r="AT23851" s="17"/>
    </row>
    <row r="23852" spans="1:46" x14ac:dyDescent="0.25">
      <c r="A23852" s="24"/>
      <c r="B23852" s="25"/>
      <c r="N23852" s="18"/>
      <c r="AN23852" s="24"/>
      <c r="AO23852" s="24"/>
      <c r="AT23852" s="17"/>
    </row>
    <row r="23853" spans="1:46" x14ac:dyDescent="0.25">
      <c r="A23853" s="24"/>
      <c r="B23853" s="25"/>
      <c r="N23853" s="18"/>
      <c r="AN23853" s="24"/>
      <c r="AO23853" s="24"/>
      <c r="AT23853" s="17"/>
    </row>
    <row r="23854" spans="1:46" x14ac:dyDescent="0.25">
      <c r="A23854" s="24"/>
      <c r="B23854" s="25"/>
      <c r="N23854" s="18"/>
      <c r="AN23854" s="24"/>
      <c r="AO23854" s="24"/>
      <c r="AT23854" s="17"/>
    </row>
    <row r="23855" spans="1:46" x14ac:dyDescent="0.25">
      <c r="A23855" s="24"/>
      <c r="B23855" s="25"/>
      <c r="N23855" s="18"/>
      <c r="AN23855" s="24"/>
      <c r="AO23855" s="24"/>
      <c r="AT23855" s="17"/>
    </row>
    <row r="23856" spans="1:46" x14ac:dyDescent="0.25">
      <c r="A23856" s="24"/>
      <c r="B23856" s="25"/>
      <c r="N23856" s="18"/>
      <c r="AN23856" s="24"/>
      <c r="AO23856" s="24"/>
      <c r="AT23856" s="17"/>
    </row>
    <row r="23857" spans="1:46" x14ac:dyDescent="0.25">
      <c r="A23857" s="24"/>
      <c r="B23857" s="25"/>
      <c r="N23857" s="18"/>
      <c r="AN23857" s="24"/>
      <c r="AO23857" s="24"/>
      <c r="AT23857" s="17"/>
    </row>
    <row r="23858" spans="1:46" x14ac:dyDescent="0.25">
      <c r="A23858" s="24"/>
      <c r="B23858" s="25"/>
      <c r="N23858" s="18"/>
      <c r="AN23858" s="24"/>
      <c r="AO23858" s="24"/>
      <c r="AT23858" s="17"/>
    </row>
    <row r="23859" spans="1:46" x14ac:dyDescent="0.25">
      <c r="A23859" s="24"/>
      <c r="B23859" s="25"/>
      <c r="N23859" s="18"/>
      <c r="AN23859" s="24"/>
      <c r="AO23859" s="24"/>
      <c r="AT23859" s="17"/>
    </row>
    <row r="23860" spans="1:46" x14ac:dyDescent="0.25">
      <c r="A23860" s="24"/>
      <c r="B23860" s="25"/>
      <c r="N23860" s="18"/>
      <c r="AN23860" s="24"/>
      <c r="AO23860" s="24"/>
      <c r="AT23860" s="17"/>
    </row>
    <row r="23861" spans="1:46" x14ac:dyDescent="0.25">
      <c r="A23861" s="24"/>
      <c r="B23861" s="25"/>
      <c r="N23861" s="18"/>
      <c r="AN23861" s="24"/>
      <c r="AO23861" s="24"/>
      <c r="AT23861" s="17"/>
    </row>
    <row r="23862" spans="1:46" x14ac:dyDescent="0.25">
      <c r="A23862" s="24"/>
      <c r="B23862" s="25"/>
      <c r="N23862" s="18"/>
      <c r="AN23862" s="24"/>
      <c r="AO23862" s="24"/>
      <c r="AT23862" s="17"/>
    </row>
    <row r="23863" spans="1:46" x14ac:dyDescent="0.25">
      <c r="A23863" s="24"/>
      <c r="B23863" s="25"/>
      <c r="N23863" s="18"/>
      <c r="AN23863" s="24"/>
      <c r="AO23863" s="24"/>
      <c r="AT23863" s="17"/>
    </row>
    <row r="23864" spans="1:46" x14ac:dyDescent="0.25">
      <c r="A23864" s="24"/>
      <c r="B23864" s="25"/>
      <c r="N23864" s="18"/>
      <c r="AN23864" s="24"/>
      <c r="AO23864" s="24"/>
      <c r="AT23864" s="17"/>
    </row>
    <row r="23865" spans="1:46" x14ac:dyDescent="0.25">
      <c r="A23865" s="24"/>
      <c r="B23865" s="25"/>
      <c r="N23865" s="18"/>
      <c r="AN23865" s="24"/>
      <c r="AO23865" s="24"/>
      <c r="AT23865" s="17"/>
    </row>
    <row r="23866" spans="1:46" x14ac:dyDescent="0.25">
      <c r="A23866" s="24"/>
      <c r="B23866" s="25"/>
      <c r="N23866" s="18"/>
      <c r="AN23866" s="24"/>
      <c r="AO23866" s="24"/>
      <c r="AT23866" s="17"/>
    </row>
    <row r="23867" spans="1:46" x14ac:dyDescent="0.25">
      <c r="A23867" s="24"/>
      <c r="B23867" s="25"/>
      <c r="N23867" s="18"/>
      <c r="AN23867" s="24"/>
      <c r="AO23867" s="24"/>
      <c r="AT23867" s="17"/>
    </row>
    <row r="23868" spans="1:46" x14ac:dyDescent="0.25">
      <c r="A23868" s="24"/>
      <c r="B23868" s="25"/>
      <c r="N23868" s="18"/>
      <c r="AN23868" s="24"/>
      <c r="AO23868" s="24"/>
      <c r="AT23868" s="17"/>
    </row>
    <row r="23869" spans="1:46" x14ac:dyDescent="0.25">
      <c r="A23869" s="24"/>
      <c r="B23869" s="25"/>
      <c r="N23869" s="18"/>
      <c r="AN23869" s="24"/>
      <c r="AO23869" s="24"/>
      <c r="AT23869" s="17"/>
    </row>
    <row r="23870" spans="1:46" x14ac:dyDescent="0.25">
      <c r="A23870" s="24"/>
      <c r="B23870" s="25"/>
      <c r="N23870" s="18"/>
      <c r="AN23870" s="24"/>
      <c r="AO23870" s="24"/>
      <c r="AT23870" s="17"/>
    </row>
    <row r="23871" spans="1:46" x14ac:dyDescent="0.25">
      <c r="A23871" s="24"/>
      <c r="B23871" s="25"/>
      <c r="N23871" s="18"/>
      <c r="AN23871" s="24"/>
      <c r="AO23871" s="24"/>
      <c r="AT23871" s="17"/>
    </row>
    <row r="23872" spans="1:46" x14ac:dyDescent="0.25">
      <c r="A23872" s="24"/>
      <c r="B23872" s="25"/>
      <c r="N23872" s="18"/>
      <c r="AN23872" s="24"/>
      <c r="AO23872" s="24"/>
      <c r="AT23872" s="17"/>
    </row>
    <row r="23873" spans="1:46" x14ac:dyDescent="0.25">
      <c r="A23873" s="24"/>
      <c r="B23873" s="25"/>
      <c r="N23873" s="18"/>
      <c r="AN23873" s="24"/>
      <c r="AO23873" s="24"/>
      <c r="AT23873" s="17"/>
    </row>
    <row r="23874" spans="1:46" x14ac:dyDescent="0.25">
      <c r="A23874" s="24"/>
      <c r="B23874" s="25"/>
      <c r="N23874" s="18"/>
      <c r="AN23874" s="24"/>
      <c r="AO23874" s="24"/>
      <c r="AT23874" s="17"/>
    </row>
    <row r="23875" spans="1:46" x14ac:dyDescent="0.25">
      <c r="A23875" s="24"/>
      <c r="B23875" s="25"/>
      <c r="N23875" s="18"/>
      <c r="AN23875" s="24"/>
      <c r="AO23875" s="24"/>
      <c r="AT23875" s="17"/>
    </row>
    <row r="23876" spans="1:46" x14ac:dyDescent="0.25">
      <c r="A23876" s="24"/>
      <c r="B23876" s="25"/>
      <c r="N23876" s="18"/>
      <c r="AN23876" s="24"/>
      <c r="AO23876" s="24"/>
      <c r="AT23876" s="17"/>
    </row>
    <row r="23877" spans="1:46" x14ac:dyDescent="0.25">
      <c r="A23877" s="24"/>
      <c r="B23877" s="25"/>
      <c r="N23877" s="18"/>
      <c r="AN23877" s="24"/>
      <c r="AO23877" s="24"/>
      <c r="AT23877" s="17"/>
    </row>
    <row r="23878" spans="1:46" x14ac:dyDescent="0.25">
      <c r="A23878" s="24"/>
      <c r="B23878" s="25"/>
      <c r="N23878" s="18"/>
      <c r="AN23878" s="24"/>
      <c r="AO23878" s="24"/>
      <c r="AT23878" s="17"/>
    </row>
    <row r="23879" spans="1:46" x14ac:dyDescent="0.25">
      <c r="A23879" s="24"/>
      <c r="B23879" s="25"/>
      <c r="N23879" s="18"/>
      <c r="AN23879" s="24"/>
      <c r="AO23879" s="24"/>
      <c r="AT23879" s="17"/>
    </row>
    <row r="23880" spans="1:46" x14ac:dyDescent="0.25">
      <c r="A23880" s="24"/>
      <c r="B23880" s="25"/>
      <c r="N23880" s="18"/>
      <c r="AN23880" s="24"/>
      <c r="AO23880" s="24"/>
      <c r="AT23880" s="17"/>
    </row>
    <row r="23881" spans="1:46" x14ac:dyDescent="0.25">
      <c r="A23881" s="24"/>
      <c r="B23881" s="25"/>
      <c r="N23881" s="18"/>
      <c r="AN23881" s="24"/>
      <c r="AO23881" s="24"/>
      <c r="AT23881" s="17"/>
    </row>
    <row r="23882" spans="1:46" x14ac:dyDescent="0.25">
      <c r="A23882" s="24"/>
      <c r="B23882" s="25"/>
      <c r="N23882" s="18"/>
      <c r="AN23882" s="24"/>
      <c r="AO23882" s="24"/>
      <c r="AT23882" s="17"/>
    </row>
    <row r="23883" spans="1:46" x14ac:dyDescent="0.25">
      <c r="A23883" s="24"/>
      <c r="B23883" s="25"/>
      <c r="N23883" s="18"/>
      <c r="AN23883" s="24"/>
      <c r="AO23883" s="24"/>
      <c r="AT23883" s="17"/>
    </row>
    <row r="23884" spans="1:46" x14ac:dyDescent="0.25">
      <c r="A23884" s="24"/>
      <c r="B23884" s="25"/>
      <c r="N23884" s="18"/>
      <c r="AN23884" s="24"/>
      <c r="AO23884" s="24"/>
      <c r="AT23884" s="17"/>
    </row>
    <row r="23885" spans="1:46" x14ac:dyDescent="0.25">
      <c r="A23885" s="24"/>
      <c r="B23885" s="25"/>
      <c r="N23885" s="18"/>
      <c r="AN23885" s="24"/>
      <c r="AO23885" s="24"/>
      <c r="AT23885" s="17"/>
    </row>
    <row r="23886" spans="1:46" x14ac:dyDescent="0.25">
      <c r="A23886" s="24"/>
      <c r="B23886" s="25"/>
      <c r="N23886" s="18"/>
      <c r="AN23886" s="24"/>
      <c r="AO23886" s="24"/>
      <c r="AT23886" s="17"/>
    </row>
    <row r="23887" spans="1:46" x14ac:dyDescent="0.25">
      <c r="A23887" s="24"/>
      <c r="B23887" s="25"/>
      <c r="N23887" s="18"/>
      <c r="AN23887" s="24"/>
      <c r="AO23887" s="24"/>
      <c r="AT23887" s="17"/>
    </row>
    <row r="23888" spans="1:46" x14ac:dyDescent="0.25">
      <c r="A23888" s="24"/>
      <c r="B23888" s="25"/>
      <c r="N23888" s="18"/>
      <c r="AN23888" s="24"/>
      <c r="AO23888" s="24"/>
      <c r="AT23888" s="17"/>
    </row>
    <row r="23889" spans="1:46" x14ac:dyDescent="0.25">
      <c r="A23889" s="24"/>
      <c r="B23889" s="25"/>
      <c r="N23889" s="18"/>
      <c r="AN23889" s="24"/>
      <c r="AO23889" s="24"/>
      <c r="AT23889" s="17"/>
    </row>
    <row r="23890" spans="1:46" x14ac:dyDescent="0.25">
      <c r="A23890" s="24"/>
      <c r="B23890" s="25"/>
      <c r="N23890" s="18"/>
      <c r="AN23890" s="24"/>
      <c r="AO23890" s="24"/>
      <c r="AT23890" s="17"/>
    </row>
    <row r="23891" spans="1:46" x14ac:dyDescent="0.25">
      <c r="A23891" s="24"/>
      <c r="B23891" s="25"/>
      <c r="N23891" s="18"/>
      <c r="AN23891" s="24"/>
      <c r="AO23891" s="24"/>
      <c r="AT23891" s="17"/>
    </row>
    <row r="23892" spans="1:46" x14ac:dyDescent="0.25">
      <c r="A23892" s="24"/>
      <c r="B23892" s="25"/>
      <c r="N23892" s="18"/>
      <c r="AN23892" s="24"/>
      <c r="AO23892" s="24"/>
      <c r="AT23892" s="17"/>
    </row>
    <row r="23893" spans="1:46" x14ac:dyDescent="0.25">
      <c r="A23893" s="24"/>
      <c r="B23893" s="25"/>
      <c r="N23893" s="18"/>
      <c r="AN23893" s="24"/>
      <c r="AO23893" s="24"/>
      <c r="AT23893" s="17"/>
    </row>
    <row r="23894" spans="1:46" x14ac:dyDescent="0.25">
      <c r="A23894" s="24"/>
      <c r="B23894" s="25"/>
      <c r="N23894" s="18"/>
      <c r="AN23894" s="24"/>
      <c r="AO23894" s="24"/>
      <c r="AT23894" s="17"/>
    </row>
    <row r="23895" spans="1:46" x14ac:dyDescent="0.25">
      <c r="A23895" s="24"/>
      <c r="B23895" s="25"/>
      <c r="N23895" s="18"/>
      <c r="AN23895" s="24"/>
      <c r="AO23895" s="24"/>
      <c r="AT23895" s="17"/>
    </row>
    <row r="23896" spans="1:46" x14ac:dyDescent="0.25">
      <c r="A23896" s="24"/>
      <c r="B23896" s="25"/>
      <c r="N23896" s="18"/>
      <c r="AN23896" s="24"/>
      <c r="AO23896" s="24"/>
      <c r="AT23896" s="17"/>
    </row>
    <row r="23897" spans="1:46" x14ac:dyDescent="0.25">
      <c r="A23897" s="24"/>
      <c r="B23897" s="25"/>
      <c r="N23897" s="18"/>
      <c r="AN23897" s="24"/>
      <c r="AO23897" s="24"/>
      <c r="AT23897" s="17"/>
    </row>
    <row r="23898" spans="1:46" x14ac:dyDescent="0.25">
      <c r="A23898" s="24"/>
      <c r="B23898" s="25"/>
      <c r="N23898" s="18"/>
      <c r="AN23898" s="24"/>
      <c r="AO23898" s="24"/>
      <c r="AT23898" s="17"/>
    </row>
    <row r="23899" spans="1:46" x14ac:dyDescent="0.25">
      <c r="A23899" s="24"/>
      <c r="B23899" s="25"/>
      <c r="N23899" s="18"/>
      <c r="AN23899" s="24"/>
      <c r="AO23899" s="24"/>
      <c r="AT23899" s="17"/>
    </row>
    <row r="23900" spans="1:46" x14ac:dyDescent="0.25">
      <c r="A23900" s="24"/>
      <c r="B23900" s="25"/>
      <c r="N23900" s="18"/>
      <c r="AN23900" s="24"/>
      <c r="AO23900" s="24"/>
      <c r="AT23900" s="17"/>
    </row>
    <row r="23901" spans="1:46" x14ac:dyDescent="0.25">
      <c r="A23901" s="24"/>
      <c r="B23901" s="25"/>
      <c r="N23901" s="18"/>
      <c r="AN23901" s="24"/>
      <c r="AO23901" s="24"/>
      <c r="AT23901" s="17"/>
    </row>
    <row r="23902" spans="1:46" x14ac:dyDescent="0.25">
      <c r="A23902" s="24"/>
      <c r="B23902" s="25"/>
      <c r="N23902" s="18"/>
      <c r="AN23902" s="24"/>
      <c r="AO23902" s="24"/>
      <c r="AT23902" s="17"/>
    </row>
    <row r="23903" spans="1:46" x14ac:dyDescent="0.25">
      <c r="A23903" s="24"/>
      <c r="B23903" s="25"/>
      <c r="N23903" s="18"/>
      <c r="AN23903" s="24"/>
      <c r="AO23903" s="24"/>
      <c r="AT23903" s="17"/>
    </row>
    <row r="23904" spans="1:46" x14ac:dyDescent="0.25">
      <c r="A23904" s="24"/>
      <c r="B23904" s="25"/>
      <c r="N23904" s="18"/>
      <c r="AN23904" s="24"/>
      <c r="AO23904" s="24"/>
      <c r="AT23904" s="17"/>
    </row>
    <row r="23905" spans="1:46" x14ac:dyDescent="0.25">
      <c r="A23905" s="24"/>
      <c r="B23905" s="25"/>
      <c r="N23905" s="18"/>
      <c r="AN23905" s="24"/>
      <c r="AO23905" s="24"/>
      <c r="AT23905" s="17"/>
    </row>
    <row r="23906" spans="1:46" x14ac:dyDescent="0.25">
      <c r="A23906" s="24"/>
      <c r="B23906" s="25"/>
      <c r="N23906" s="18"/>
      <c r="AN23906" s="24"/>
      <c r="AO23906" s="24"/>
      <c r="AT23906" s="17"/>
    </row>
    <row r="23907" spans="1:46" x14ac:dyDescent="0.25">
      <c r="A23907" s="24"/>
      <c r="B23907" s="25"/>
      <c r="N23907" s="18"/>
      <c r="AN23907" s="24"/>
      <c r="AO23907" s="24"/>
      <c r="AT23907" s="17"/>
    </row>
    <row r="23908" spans="1:46" x14ac:dyDescent="0.25">
      <c r="A23908" s="24"/>
      <c r="B23908" s="25"/>
      <c r="N23908" s="18"/>
      <c r="AN23908" s="24"/>
      <c r="AO23908" s="24"/>
      <c r="AT23908" s="17"/>
    </row>
    <row r="23909" spans="1:46" x14ac:dyDescent="0.25">
      <c r="A23909" s="24"/>
      <c r="B23909" s="25"/>
      <c r="N23909" s="18"/>
      <c r="AN23909" s="24"/>
      <c r="AO23909" s="24"/>
      <c r="AT23909" s="17"/>
    </row>
    <row r="23910" spans="1:46" x14ac:dyDescent="0.25">
      <c r="A23910" s="24"/>
      <c r="B23910" s="25"/>
      <c r="N23910" s="18"/>
      <c r="AN23910" s="24"/>
      <c r="AO23910" s="24"/>
      <c r="AT23910" s="17"/>
    </row>
    <row r="23911" spans="1:46" x14ac:dyDescent="0.25">
      <c r="A23911" s="24"/>
      <c r="B23911" s="25"/>
      <c r="N23911" s="18"/>
      <c r="AN23911" s="24"/>
      <c r="AO23911" s="24"/>
      <c r="AT23911" s="17"/>
    </row>
    <row r="23912" spans="1:46" x14ac:dyDescent="0.25">
      <c r="A23912" s="24"/>
      <c r="B23912" s="25"/>
      <c r="N23912" s="18"/>
      <c r="AN23912" s="24"/>
      <c r="AO23912" s="24"/>
      <c r="AT23912" s="17"/>
    </row>
    <row r="23913" spans="1:46" x14ac:dyDescent="0.25">
      <c r="A23913" s="24"/>
      <c r="B23913" s="25"/>
      <c r="N23913" s="18"/>
      <c r="AN23913" s="24"/>
      <c r="AO23913" s="24"/>
      <c r="AT23913" s="17"/>
    </row>
    <row r="23914" spans="1:46" x14ac:dyDescent="0.25">
      <c r="A23914" s="24"/>
      <c r="B23914" s="25"/>
      <c r="N23914" s="18"/>
      <c r="AN23914" s="24"/>
      <c r="AO23914" s="24"/>
      <c r="AT23914" s="17"/>
    </row>
    <row r="23915" spans="1:46" x14ac:dyDescent="0.25">
      <c r="A23915" s="24"/>
      <c r="B23915" s="25"/>
      <c r="N23915" s="18"/>
      <c r="AN23915" s="24"/>
      <c r="AO23915" s="24"/>
      <c r="AT23915" s="17"/>
    </row>
    <row r="23916" spans="1:46" x14ac:dyDescent="0.25">
      <c r="A23916" s="24"/>
      <c r="B23916" s="25"/>
      <c r="N23916" s="18"/>
      <c r="AN23916" s="24"/>
      <c r="AO23916" s="24"/>
      <c r="AT23916" s="17"/>
    </row>
    <row r="23917" spans="1:46" x14ac:dyDescent="0.25">
      <c r="A23917" s="24"/>
      <c r="B23917" s="25"/>
      <c r="N23917" s="18"/>
      <c r="AN23917" s="24"/>
      <c r="AO23917" s="24"/>
      <c r="AT23917" s="17"/>
    </row>
    <row r="23918" spans="1:46" x14ac:dyDescent="0.25">
      <c r="A23918" s="24"/>
      <c r="B23918" s="25"/>
      <c r="N23918" s="18"/>
      <c r="AN23918" s="24"/>
      <c r="AO23918" s="24"/>
      <c r="AT23918" s="17"/>
    </row>
    <row r="23919" spans="1:46" x14ac:dyDescent="0.25">
      <c r="A23919" s="24"/>
      <c r="B23919" s="25"/>
      <c r="N23919" s="18"/>
      <c r="AN23919" s="24"/>
      <c r="AO23919" s="24"/>
      <c r="AT23919" s="17"/>
    </row>
    <row r="23920" spans="1:46" x14ac:dyDescent="0.25">
      <c r="A23920" s="24"/>
      <c r="B23920" s="25"/>
      <c r="N23920" s="18"/>
      <c r="AN23920" s="24"/>
      <c r="AO23920" s="24"/>
      <c r="AT23920" s="17"/>
    </row>
    <row r="23921" spans="1:46" x14ac:dyDescent="0.25">
      <c r="A23921" s="24"/>
      <c r="B23921" s="25"/>
      <c r="N23921" s="18"/>
      <c r="AN23921" s="24"/>
      <c r="AO23921" s="24"/>
      <c r="AT23921" s="17"/>
    </row>
    <row r="23922" spans="1:46" x14ac:dyDescent="0.25">
      <c r="A23922" s="24"/>
      <c r="B23922" s="25"/>
      <c r="N23922" s="18"/>
      <c r="AN23922" s="24"/>
      <c r="AO23922" s="24"/>
      <c r="AT23922" s="17"/>
    </row>
    <row r="23923" spans="1:46" x14ac:dyDescent="0.25">
      <c r="A23923" s="24"/>
      <c r="B23923" s="25"/>
      <c r="N23923" s="18"/>
      <c r="AN23923" s="24"/>
      <c r="AO23923" s="24"/>
      <c r="AT23923" s="17"/>
    </row>
    <row r="23924" spans="1:46" x14ac:dyDescent="0.25">
      <c r="A23924" s="24"/>
      <c r="B23924" s="25"/>
      <c r="N23924" s="18"/>
      <c r="AN23924" s="24"/>
      <c r="AO23924" s="24"/>
      <c r="AT23924" s="17"/>
    </row>
    <row r="23925" spans="1:46" x14ac:dyDescent="0.25">
      <c r="A23925" s="24"/>
      <c r="B23925" s="25"/>
      <c r="N23925" s="18"/>
      <c r="AN23925" s="24"/>
      <c r="AO23925" s="24"/>
      <c r="AT23925" s="17"/>
    </row>
    <row r="23926" spans="1:46" x14ac:dyDescent="0.25">
      <c r="A23926" s="24"/>
      <c r="B23926" s="25"/>
      <c r="N23926" s="18"/>
      <c r="AN23926" s="24"/>
      <c r="AO23926" s="24"/>
      <c r="AT23926" s="17"/>
    </row>
    <row r="23927" spans="1:46" x14ac:dyDescent="0.25">
      <c r="A23927" s="24"/>
      <c r="B23927" s="25"/>
      <c r="N23927" s="18"/>
      <c r="AN23927" s="24"/>
      <c r="AO23927" s="24"/>
      <c r="AT23927" s="17"/>
    </row>
    <row r="23928" spans="1:46" x14ac:dyDescent="0.25">
      <c r="A23928" s="24"/>
      <c r="B23928" s="25"/>
      <c r="N23928" s="18"/>
      <c r="AN23928" s="24"/>
      <c r="AO23928" s="24"/>
      <c r="AT23928" s="17"/>
    </row>
    <row r="23929" spans="1:46" x14ac:dyDescent="0.25">
      <c r="A23929" s="24"/>
      <c r="B23929" s="25"/>
      <c r="N23929" s="18"/>
      <c r="AN23929" s="24"/>
      <c r="AO23929" s="24"/>
      <c r="AT23929" s="17"/>
    </row>
    <row r="23930" spans="1:46" x14ac:dyDescent="0.25">
      <c r="A23930" s="24"/>
      <c r="B23930" s="25"/>
      <c r="N23930" s="18"/>
      <c r="AN23930" s="24"/>
      <c r="AO23930" s="24"/>
      <c r="AT23930" s="17"/>
    </row>
    <row r="23931" spans="1:46" x14ac:dyDescent="0.25">
      <c r="A23931" s="24"/>
      <c r="B23931" s="25"/>
      <c r="N23931" s="18"/>
      <c r="AN23931" s="24"/>
      <c r="AO23931" s="24"/>
      <c r="AT23931" s="17"/>
    </row>
    <row r="23932" spans="1:46" x14ac:dyDescent="0.25">
      <c r="A23932" s="24"/>
      <c r="B23932" s="25"/>
      <c r="N23932" s="18"/>
      <c r="AN23932" s="24"/>
      <c r="AO23932" s="24"/>
      <c r="AT23932" s="17"/>
    </row>
    <row r="23933" spans="1:46" x14ac:dyDescent="0.25">
      <c r="A23933" s="24"/>
      <c r="B23933" s="25"/>
      <c r="N23933" s="18"/>
      <c r="AN23933" s="24"/>
      <c r="AO23933" s="24"/>
      <c r="AT23933" s="17"/>
    </row>
    <row r="23934" spans="1:46" x14ac:dyDescent="0.25">
      <c r="A23934" s="24"/>
      <c r="B23934" s="25"/>
      <c r="N23934" s="18"/>
      <c r="AN23934" s="24"/>
      <c r="AO23934" s="24"/>
      <c r="AT23934" s="17"/>
    </row>
    <row r="23935" spans="1:46" x14ac:dyDescent="0.25">
      <c r="A23935" s="24"/>
      <c r="B23935" s="25"/>
      <c r="N23935" s="18"/>
      <c r="AN23935" s="24"/>
      <c r="AO23935" s="24"/>
      <c r="AT23935" s="17"/>
    </row>
    <row r="23936" spans="1:46" x14ac:dyDescent="0.25">
      <c r="A23936" s="24"/>
      <c r="B23936" s="25"/>
      <c r="N23936" s="18"/>
      <c r="AN23936" s="24"/>
      <c r="AO23936" s="24"/>
      <c r="AT23936" s="17"/>
    </row>
    <row r="23937" spans="1:46" x14ac:dyDescent="0.25">
      <c r="A23937" s="24"/>
      <c r="B23937" s="25"/>
      <c r="N23937" s="18"/>
      <c r="AN23937" s="24"/>
      <c r="AO23937" s="24"/>
      <c r="AT23937" s="17"/>
    </row>
    <row r="23938" spans="1:46" x14ac:dyDescent="0.25">
      <c r="A23938" s="24"/>
      <c r="B23938" s="25"/>
      <c r="N23938" s="18"/>
      <c r="AN23938" s="24"/>
      <c r="AO23938" s="24"/>
      <c r="AT23938" s="17"/>
    </row>
    <row r="23939" spans="1:46" x14ac:dyDescent="0.25">
      <c r="A23939" s="24"/>
      <c r="B23939" s="25"/>
      <c r="N23939" s="18"/>
      <c r="AN23939" s="24"/>
      <c r="AO23939" s="24"/>
      <c r="AT23939" s="17"/>
    </row>
    <row r="23940" spans="1:46" x14ac:dyDescent="0.25">
      <c r="A23940" s="24"/>
      <c r="B23940" s="25"/>
      <c r="N23940" s="18"/>
      <c r="AN23940" s="24"/>
      <c r="AO23940" s="24"/>
      <c r="AT23940" s="17"/>
    </row>
    <row r="23941" spans="1:46" x14ac:dyDescent="0.25">
      <c r="A23941" s="24"/>
      <c r="B23941" s="25"/>
      <c r="N23941" s="18"/>
      <c r="AN23941" s="24"/>
      <c r="AO23941" s="24"/>
      <c r="AT23941" s="17"/>
    </row>
    <row r="23942" spans="1:46" x14ac:dyDescent="0.25">
      <c r="A23942" s="24"/>
      <c r="B23942" s="25"/>
      <c r="N23942" s="18"/>
      <c r="AN23942" s="24"/>
      <c r="AO23942" s="24"/>
      <c r="AT23942" s="17"/>
    </row>
    <row r="23943" spans="1:46" x14ac:dyDescent="0.25">
      <c r="A23943" s="24"/>
      <c r="B23943" s="25"/>
      <c r="N23943" s="18"/>
      <c r="AN23943" s="24"/>
      <c r="AO23943" s="24"/>
      <c r="AT23943" s="17"/>
    </row>
    <row r="23944" spans="1:46" x14ac:dyDescent="0.25">
      <c r="A23944" s="24"/>
      <c r="B23944" s="25"/>
      <c r="N23944" s="18"/>
      <c r="AN23944" s="24"/>
      <c r="AO23944" s="24"/>
      <c r="AT23944" s="17"/>
    </row>
    <row r="23945" spans="1:46" x14ac:dyDescent="0.25">
      <c r="A23945" s="24"/>
      <c r="B23945" s="25"/>
      <c r="N23945" s="18"/>
      <c r="AN23945" s="24"/>
      <c r="AO23945" s="24"/>
      <c r="AT23945" s="17"/>
    </row>
    <row r="23946" spans="1:46" x14ac:dyDescent="0.25">
      <c r="A23946" s="24"/>
      <c r="B23946" s="25"/>
      <c r="N23946" s="18"/>
      <c r="AN23946" s="24"/>
      <c r="AO23946" s="24"/>
      <c r="AT23946" s="17"/>
    </row>
    <row r="23947" spans="1:46" x14ac:dyDescent="0.25">
      <c r="A23947" s="24"/>
      <c r="B23947" s="25"/>
      <c r="N23947" s="18"/>
      <c r="AN23947" s="24"/>
      <c r="AO23947" s="24"/>
      <c r="AT23947" s="17"/>
    </row>
    <row r="23948" spans="1:46" x14ac:dyDescent="0.25">
      <c r="A23948" s="24"/>
      <c r="B23948" s="25"/>
      <c r="N23948" s="18"/>
      <c r="AN23948" s="24"/>
      <c r="AO23948" s="24"/>
      <c r="AT23948" s="17"/>
    </row>
    <row r="23949" spans="1:46" x14ac:dyDescent="0.25">
      <c r="A23949" s="24"/>
      <c r="B23949" s="25"/>
      <c r="N23949" s="18"/>
      <c r="AN23949" s="24"/>
      <c r="AO23949" s="24"/>
      <c r="AT23949" s="17"/>
    </row>
    <row r="23950" spans="1:46" x14ac:dyDescent="0.25">
      <c r="A23950" s="24"/>
      <c r="B23950" s="25"/>
      <c r="N23950" s="18"/>
      <c r="AN23950" s="24"/>
      <c r="AO23950" s="24"/>
      <c r="AT23950" s="17"/>
    </row>
    <row r="23951" spans="1:46" x14ac:dyDescent="0.25">
      <c r="A23951" s="24"/>
      <c r="B23951" s="25"/>
      <c r="N23951" s="18"/>
      <c r="AN23951" s="24"/>
      <c r="AO23951" s="24"/>
      <c r="AT23951" s="17"/>
    </row>
    <row r="23952" spans="1:46" x14ac:dyDescent="0.25">
      <c r="A23952" s="24"/>
      <c r="B23952" s="25"/>
      <c r="N23952" s="18"/>
      <c r="AN23952" s="24"/>
      <c r="AO23952" s="24"/>
      <c r="AT23952" s="17"/>
    </row>
    <row r="23953" spans="1:46" x14ac:dyDescent="0.25">
      <c r="A23953" s="24"/>
      <c r="B23953" s="25"/>
      <c r="N23953" s="18"/>
      <c r="AN23953" s="24"/>
      <c r="AO23953" s="24"/>
      <c r="AT23953" s="17"/>
    </row>
    <row r="23954" spans="1:46" x14ac:dyDescent="0.25">
      <c r="A23954" s="24"/>
      <c r="B23954" s="25"/>
      <c r="N23954" s="18"/>
      <c r="AN23954" s="24"/>
      <c r="AO23954" s="24"/>
      <c r="AT23954" s="17"/>
    </row>
    <row r="23955" spans="1:46" x14ac:dyDescent="0.25">
      <c r="A23955" s="24"/>
      <c r="B23955" s="25"/>
      <c r="N23955" s="18"/>
      <c r="AN23955" s="24"/>
      <c r="AO23955" s="24"/>
      <c r="AT23955" s="17"/>
    </row>
    <row r="23956" spans="1:46" x14ac:dyDescent="0.25">
      <c r="A23956" s="24"/>
      <c r="B23956" s="25"/>
      <c r="N23956" s="18"/>
      <c r="AN23956" s="24"/>
      <c r="AO23956" s="24"/>
      <c r="AT23956" s="17"/>
    </row>
    <row r="23957" spans="1:46" x14ac:dyDescent="0.25">
      <c r="A23957" s="24"/>
      <c r="B23957" s="25"/>
      <c r="N23957" s="18"/>
      <c r="AN23957" s="24"/>
      <c r="AO23957" s="24"/>
      <c r="AT23957" s="17"/>
    </row>
    <row r="23958" spans="1:46" x14ac:dyDescent="0.25">
      <c r="A23958" s="24"/>
      <c r="B23958" s="25"/>
      <c r="N23958" s="18"/>
      <c r="AN23958" s="24"/>
      <c r="AO23958" s="24"/>
      <c r="AT23958" s="17"/>
    </row>
    <row r="23959" spans="1:46" x14ac:dyDescent="0.25">
      <c r="A23959" s="24"/>
      <c r="B23959" s="25"/>
      <c r="N23959" s="18"/>
      <c r="AN23959" s="24"/>
      <c r="AO23959" s="24"/>
      <c r="AT23959" s="17"/>
    </row>
    <row r="23960" spans="1:46" x14ac:dyDescent="0.25">
      <c r="A23960" s="24"/>
      <c r="B23960" s="25"/>
      <c r="N23960" s="18"/>
      <c r="AN23960" s="24"/>
      <c r="AO23960" s="24"/>
      <c r="AT23960" s="17"/>
    </row>
    <row r="23961" spans="1:46" x14ac:dyDescent="0.25">
      <c r="A23961" s="24"/>
      <c r="B23961" s="25"/>
      <c r="N23961" s="18"/>
      <c r="AN23961" s="24"/>
      <c r="AO23961" s="24"/>
      <c r="AT23961" s="17"/>
    </row>
    <row r="23962" spans="1:46" x14ac:dyDescent="0.25">
      <c r="A23962" s="24"/>
      <c r="B23962" s="25"/>
      <c r="N23962" s="18"/>
      <c r="AN23962" s="24"/>
      <c r="AO23962" s="24"/>
      <c r="AT23962" s="17"/>
    </row>
    <row r="23963" spans="1:46" x14ac:dyDescent="0.25">
      <c r="A23963" s="24"/>
      <c r="B23963" s="25"/>
      <c r="N23963" s="18"/>
      <c r="AN23963" s="24"/>
      <c r="AO23963" s="24"/>
      <c r="AT23963" s="17"/>
    </row>
    <row r="23964" spans="1:46" x14ac:dyDescent="0.25">
      <c r="A23964" s="24"/>
      <c r="B23964" s="25"/>
      <c r="N23964" s="18"/>
      <c r="AN23964" s="24"/>
      <c r="AO23964" s="24"/>
      <c r="AT23964" s="17"/>
    </row>
    <row r="23965" spans="1:46" x14ac:dyDescent="0.25">
      <c r="A23965" s="24"/>
      <c r="B23965" s="25"/>
      <c r="N23965" s="18"/>
      <c r="AN23965" s="24"/>
      <c r="AO23965" s="24"/>
      <c r="AT23965" s="17"/>
    </row>
    <row r="23966" spans="1:46" x14ac:dyDescent="0.25">
      <c r="A23966" s="24"/>
      <c r="B23966" s="25"/>
      <c r="N23966" s="18"/>
      <c r="AN23966" s="24"/>
      <c r="AO23966" s="24"/>
      <c r="AT23966" s="17"/>
    </row>
    <row r="23967" spans="1:46" x14ac:dyDescent="0.25">
      <c r="A23967" s="24"/>
      <c r="B23967" s="25"/>
      <c r="N23967" s="18"/>
      <c r="AN23967" s="24"/>
      <c r="AO23967" s="24"/>
      <c r="AT23967" s="17"/>
    </row>
    <row r="23968" spans="1:46" x14ac:dyDescent="0.25">
      <c r="A23968" s="24"/>
      <c r="B23968" s="25"/>
      <c r="N23968" s="18"/>
      <c r="AN23968" s="24"/>
      <c r="AO23968" s="24"/>
      <c r="AT23968" s="17"/>
    </row>
    <row r="23969" spans="1:46" x14ac:dyDescent="0.25">
      <c r="A23969" s="24"/>
      <c r="B23969" s="25"/>
      <c r="N23969" s="18"/>
      <c r="AN23969" s="24"/>
      <c r="AO23969" s="24"/>
      <c r="AT23969" s="17"/>
    </row>
    <row r="23970" spans="1:46" x14ac:dyDescent="0.25">
      <c r="A23970" s="24"/>
      <c r="B23970" s="25"/>
      <c r="N23970" s="18"/>
      <c r="AN23970" s="24"/>
      <c r="AO23970" s="24"/>
      <c r="AT23970" s="17"/>
    </row>
    <row r="23971" spans="1:46" x14ac:dyDescent="0.25">
      <c r="A23971" s="24"/>
      <c r="B23971" s="25"/>
      <c r="N23971" s="18"/>
      <c r="AN23971" s="24"/>
      <c r="AO23971" s="24"/>
      <c r="AT23971" s="17"/>
    </row>
    <row r="23972" spans="1:46" x14ac:dyDescent="0.25">
      <c r="A23972" s="24"/>
      <c r="B23972" s="25"/>
      <c r="N23972" s="18"/>
      <c r="AN23972" s="24"/>
      <c r="AO23972" s="24"/>
      <c r="AT23972" s="17"/>
    </row>
    <row r="23973" spans="1:46" x14ac:dyDescent="0.25">
      <c r="A23973" s="24"/>
      <c r="B23973" s="25"/>
      <c r="N23973" s="18"/>
      <c r="AN23973" s="24"/>
      <c r="AO23973" s="24"/>
      <c r="AT23973" s="17"/>
    </row>
    <row r="23974" spans="1:46" x14ac:dyDescent="0.25">
      <c r="A23974" s="24"/>
      <c r="B23974" s="25"/>
      <c r="N23974" s="18"/>
      <c r="AN23974" s="24"/>
      <c r="AO23974" s="24"/>
      <c r="AT23974" s="17"/>
    </row>
    <row r="23975" spans="1:46" x14ac:dyDescent="0.25">
      <c r="A23975" s="24"/>
      <c r="B23975" s="25"/>
      <c r="N23975" s="18"/>
      <c r="AN23975" s="24"/>
      <c r="AO23975" s="24"/>
      <c r="AT23975" s="17"/>
    </row>
    <row r="23976" spans="1:46" x14ac:dyDescent="0.25">
      <c r="A23976" s="24"/>
      <c r="B23976" s="25"/>
      <c r="N23976" s="18"/>
      <c r="AN23976" s="24"/>
      <c r="AO23976" s="24"/>
      <c r="AT23976" s="17"/>
    </row>
    <row r="23977" spans="1:46" x14ac:dyDescent="0.25">
      <c r="A23977" s="24"/>
      <c r="B23977" s="25"/>
      <c r="N23977" s="18"/>
      <c r="AN23977" s="24"/>
      <c r="AO23977" s="24"/>
      <c r="AT23977" s="17"/>
    </row>
    <row r="23978" spans="1:46" x14ac:dyDescent="0.25">
      <c r="A23978" s="24"/>
      <c r="B23978" s="25"/>
      <c r="N23978" s="18"/>
      <c r="AN23978" s="24"/>
      <c r="AO23978" s="24"/>
      <c r="AT23978" s="17"/>
    </row>
    <row r="23979" spans="1:46" x14ac:dyDescent="0.25">
      <c r="A23979" s="24"/>
      <c r="B23979" s="25"/>
      <c r="N23979" s="18"/>
      <c r="AN23979" s="24"/>
      <c r="AO23979" s="24"/>
      <c r="AT23979" s="17"/>
    </row>
    <row r="23980" spans="1:46" x14ac:dyDescent="0.25">
      <c r="A23980" s="24"/>
      <c r="B23980" s="25"/>
      <c r="N23980" s="18"/>
      <c r="AN23980" s="24"/>
      <c r="AO23980" s="24"/>
      <c r="AT23980" s="17"/>
    </row>
    <row r="23981" spans="1:46" x14ac:dyDescent="0.25">
      <c r="A23981" s="24"/>
      <c r="B23981" s="25"/>
      <c r="N23981" s="18"/>
      <c r="AN23981" s="24"/>
      <c r="AO23981" s="24"/>
      <c r="AT23981" s="17"/>
    </row>
    <row r="23982" spans="1:46" x14ac:dyDescent="0.25">
      <c r="A23982" s="24"/>
      <c r="B23982" s="25"/>
      <c r="N23982" s="18"/>
      <c r="AN23982" s="24"/>
      <c r="AO23982" s="24"/>
      <c r="AT23982" s="17"/>
    </row>
    <row r="23983" spans="1:46" x14ac:dyDescent="0.25">
      <c r="A23983" s="24"/>
      <c r="B23983" s="25"/>
      <c r="N23983" s="18"/>
      <c r="AN23983" s="24"/>
      <c r="AO23983" s="24"/>
      <c r="AT23983" s="17"/>
    </row>
    <row r="23984" spans="1:46" x14ac:dyDescent="0.25">
      <c r="A23984" s="24"/>
      <c r="B23984" s="25"/>
      <c r="N23984" s="18"/>
      <c r="AN23984" s="24"/>
      <c r="AO23984" s="24"/>
      <c r="AT23984" s="17"/>
    </row>
    <row r="23985" spans="1:46" x14ac:dyDescent="0.25">
      <c r="A23985" s="24"/>
      <c r="B23985" s="25"/>
      <c r="N23985" s="18"/>
      <c r="AN23985" s="24"/>
      <c r="AO23985" s="24"/>
      <c r="AT23985" s="17"/>
    </row>
    <row r="23986" spans="1:46" x14ac:dyDescent="0.25">
      <c r="A23986" s="24"/>
      <c r="B23986" s="25"/>
      <c r="N23986" s="18"/>
      <c r="AN23986" s="24"/>
      <c r="AO23986" s="24"/>
      <c r="AT23986" s="17"/>
    </row>
    <row r="23987" spans="1:46" x14ac:dyDescent="0.25">
      <c r="A23987" s="24"/>
      <c r="B23987" s="25"/>
      <c r="N23987" s="18"/>
      <c r="AN23987" s="24"/>
      <c r="AO23987" s="24"/>
      <c r="AT23987" s="17"/>
    </row>
    <row r="23988" spans="1:46" x14ac:dyDescent="0.25">
      <c r="A23988" s="24"/>
      <c r="B23988" s="25"/>
      <c r="N23988" s="18"/>
      <c r="AN23988" s="24"/>
      <c r="AO23988" s="24"/>
      <c r="AT23988" s="17"/>
    </row>
    <row r="23989" spans="1:46" x14ac:dyDescent="0.25">
      <c r="A23989" s="24"/>
      <c r="B23989" s="25"/>
      <c r="N23989" s="18"/>
      <c r="AN23989" s="24"/>
      <c r="AO23989" s="24"/>
      <c r="AT23989" s="17"/>
    </row>
    <row r="23990" spans="1:46" x14ac:dyDescent="0.25">
      <c r="A23990" s="24"/>
      <c r="B23990" s="25"/>
      <c r="N23990" s="18"/>
      <c r="AN23990" s="24"/>
      <c r="AO23990" s="24"/>
      <c r="AT23990" s="17"/>
    </row>
    <row r="23991" spans="1:46" x14ac:dyDescent="0.25">
      <c r="A23991" s="24"/>
      <c r="B23991" s="25"/>
      <c r="N23991" s="18"/>
      <c r="AN23991" s="24"/>
      <c r="AO23991" s="24"/>
      <c r="AT23991" s="17"/>
    </row>
    <row r="23992" spans="1:46" x14ac:dyDescent="0.25">
      <c r="A23992" s="24"/>
      <c r="B23992" s="25"/>
      <c r="N23992" s="18"/>
      <c r="AN23992" s="24"/>
      <c r="AO23992" s="24"/>
      <c r="AT23992" s="17"/>
    </row>
    <row r="23993" spans="1:46" x14ac:dyDescent="0.25">
      <c r="A23993" s="24"/>
      <c r="B23993" s="25"/>
      <c r="N23993" s="18"/>
      <c r="AN23993" s="24"/>
      <c r="AO23993" s="24"/>
      <c r="AT23993" s="17"/>
    </row>
    <row r="23994" spans="1:46" x14ac:dyDescent="0.25">
      <c r="A23994" s="24"/>
      <c r="B23994" s="25"/>
      <c r="N23994" s="18"/>
      <c r="AN23994" s="24"/>
      <c r="AO23994" s="24"/>
      <c r="AT23994" s="17"/>
    </row>
    <row r="23995" spans="1:46" x14ac:dyDescent="0.25">
      <c r="A23995" s="24"/>
      <c r="B23995" s="25"/>
      <c r="N23995" s="18"/>
      <c r="AN23995" s="24"/>
      <c r="AO23995" s="24"/>
      <c r="AT23995" s="17"/>
    </row>
    <row r="23996" spans="1:46" x14ac:dyDescent="0.25">
      <c r="A23996" s="24"/>
      <c r="B23996" s="25"/>
      <c r="N23996" s="18"/>
      <c r="AN23996" s="24"/>
      <c r="AO23996" s="24"/>
      <c r="AT23996" s="17"/>
    </row>
    <row r="23997" spans="1:46" x14ac:dyDescent="0.25">
      <c r="A23997" s="24"/>
      <c r="B23997" s="25"/>
      <c r="N23997" s="18"/>
      <c r="AN23997" s="24"/>
      <c r="AO23997" s="24"/>
      <c r="AT23997" s="17"/>
    </row>
    <row r="23998" spans="1:46" x14ac:dyDescent="0.25">
      <c r="A23998" s="24"/>
      <c r="B23998" s="25"/>
      <c r="N23998" s="18"/>
      <c r="AN23998" s="24"/>
      <c r="AO23998" s="24"/>
      <c r="AT23998" s="17"/>
    </row>
    <row r="23999" spans="1:46" x14ac:dyDescent="0.25">
      <c r="A23999" s="24"/>
      <c r="B23999" s="25"/>
      <c r="N23999" s="18"/>
      <c r="AN23999" s="24"/>
      <c r="AO23999" s="24"/>
      <c r="AT23999" s="17"/>
    </row>
    <row r="24000" spans="1:46" x14ac:dyDescent="0.25">
      <c r="A24000" s="24"/>
      <c r="B24000" s="25"/>
      <c r="N24000" s="18"/>
      <c r="AN24000" s="24"/>
      <c r="AO24000" s="24"/>
      <c r="AT24000" s="17"/>
    </row>
    <row r="24001" spans="1:46" x14ac:dyDescent="0.25">
      <c r="A24001" s="24"/>
      <c r="B24001" s="25"/>
      <c r="N24001" s="18"/>
      <c r="AN24001" s="24"/>
      <c r="AO24001" s="24"/>
      <c r="AT24001" s="17"/>
    </row>
    <row r="24002" spans="1:46" x14ac:dyDescent="0.25">
      <c r="A24002" s="24"/>
      <c r="B24002" s="25"/>
      <c r="N24002" s="18"/>
      <c r="AN24002" s="24"/>
      <c r="AO24002" s="24"/>
      <c r="AT24002" s="17"/>
    </row>
    <row r="24003" spans="1:46" x14ac:dyDescent="0.25">
      <c r="A24003" s="24"/>
      <c r="B24003" s="25"/>
      <c r="N24003" s="18"/>
      <c r="AN24003" s="24"/>
      <c r="AO24003" s="24"/>
      <c r="AT24003" s="17"/>
    </row>
    <row r="24004" spans="1:46" x14ac:dyDescent="0.25">
      <c r="A24004" s="24"/>
      <c r="B24004" s="25"/>
      <c r="N24004" s="18"/>
      <c r="AN24004" s="24"/>
      <c r="AO24004" s="24"/>
      <c r="AT24004" s="17"/>
    </row>
    <row r="24005" spans="1:46" x14ac:dyDescent="0.25">
      <c r="A24005" s="24"/>
      <c r="B24005" s="25"/>
      <c r="N24005" s="18"/>
      <c r="AN24005" s="24"/>
      <c r="AO24005" s="24"/>
      <c r="AT24005" s="17"/>
    </row>
    <row r="24006" spans="1:46" x14ac:dyDescent="0.25">
      <c r="A24006" s="24"/>
      <c r="B24006" s="25"/>
      <c r="N24006" s="18"/>
      <c r="AN24006" s="24"/>
      <c r="AO24006" s="24"/>
      <c r="AT24006" s="17"/>
    </row>
    <row r="24007" spans="1:46" x14ac:dyDescent="0.25">
      <c r="A24007" s="24"/>
      <c r="B24007" s="25"/>
      <c r="N24007" s="18"/>
      <c r="AN24007" s="24"/>
      <c r="AO24007" s="24"/>
      <c r="AT24007" s="17"/>
    </row>
    <row r="24008" spans="1:46" x14ac:dyDescent="0.25">
      <c r="A24008" s="24"/>
      <c r="B24008" s="25"/>
      <c r="N24008" s="18"/>
      <c r="AN24008" s="24"/>
      <c r="AO24008" s="24"/>
      <c r="AT24008" s="17"/>
    </row>
    <row r="24009" spans="1:46" x14ac:dyDescent="0.25">
      <c r="A24009" s="24"/>
      <c r="B24009" s="25"/>
      <c r="N24009" s="18"/>
      <c r="AN24009" s="24"/>
      <c r="AO24009" s="24"/>
      <c r="AT24009" s="17"/>
    </row>
    <row r="24010" spans="1:46" x14ac:dyDescent="0.25">
      <c r="A24010" s="24"/>
      <c r="B24010" s="25"/>
      <c r="N24010" s="18"/>
      <c r="AN24010" s="24"/>
      <c r="AO24010" s="24"/>
      <c r="AT24010" s="17"/>
    </row>
    <row r="24011" spans="1:46" x14ac:dyDescent="0.25">
      <c r="A24011" s="24"/>
      <c r="B24011" s="25"/>
      <c r="N24011" s="18"/>
      <c r="AN24011" s="24"/>
      <c r="AO24011" s="24"/>
      <c r="AT24011" s="17"/>
    </row>
    <row r="24012" spans="1:46" x14ac:dyDescent="0.25">
      <c r="A24012" s="24"/>
      <c r="B24012" s="25"/>
      <c r="N24012" s="18"/>
      <c r="AN24012" s="24"/>
      <c r="AO24012" s="24"/>
      <c r="AT24012" s="17"/>
    </row>
    <row r="24013" spans="1:46" x14ac:dyDescent="0.25">
      <c r="A24013" s="24"/>
      <c r="B24013" s="25"/>
      <c r="N24013" s="18"/>
      <c r="AN24013" s="24"/>
      <c r="AO24013" s="24"/>
      <c r="AT24013" s="17"/>
    </row>
    <row r="24014" spans="1:46" x14ac:dyDescent="0.25">
      <c r="A24014" s="24"/>
      <c r="B24014" s="25"/>
      <c r="N24014" s="18"/>
      <c r="AN24014" s="24"/>
      <c r="AO24014" s="24"/>
      <c r="AT24014" s="17"/>
    </row>
    <row r="24015" spans="1:46" x14ac:dyDescent="0.25">
      <c r="A24015" s="24"/>
      <c r="B24015" s="25"/>
      <c r="N24015" s="18"/>
      <c r="AN24015" s="24"/>
      <c r="AO24015" s="24"/>
      <c r="AT24015" s="17"/>
    </row>
    <row r="24016" spans="1:46" x14ac:dyDescent="0.25">
      <c r="A24016" s="24"/>
      <c r="B24016" s="25"/>
      <c r="N24016" s="18"/>
      <c r="AN24016" s="24"/>
      <c r="AO24016" s="24"/>
      <c r="AT24016" s="17"/>
    </row>
    <row r="24017" spans="1:46" x14ac:dyDescent="0.25">
      <c r="A24017" s="24"/>
      <c r="B24017" s="25"/>
      <c r="N24017" s="18"/>
      <c r="AN24017" s="24"/>
      <c r="AO24017" s="24"/>
      <c r="AT24017" s="17"/>
    </row>
    <row r="24018" spans="1:46" x14ac:dyDescent="0.25">
      <c r="A24018" s="24"/>
      <c r="B24018" s="25"/>
      <c r="N24018" s="18"/>
      <c r="AN24018" s="24"/>
      <c r="AO24018" s="24"/>
      <c r="AT24018" s="17"/>
    </row>
    <row r="24019" spans="1:46" x14ac:dyDescent="0.25">
      <c r="A24019" s="24"/>
      <c r="B24019" s="25"/>
      <c r="N24019" s="18"/>
      <c r="AN24019" s="24"/>
      <c r="AO24019" s="24"/>
      <c r="AT24019" s="17"/>
    </row>
    <row r="24020" spans="1:46" x14ac:dyDescent="0.25">
      <c r="A24020" s="24"/>
      <c r="B24020" s="25"/>
      <c r="N24020" s="18"/>
      <c r="AN24020" s="24"/>
      <c r="AO24020" s="24"/>
      <c r="AT24020" s="17"/>
    </row>
    <row r="24021" spans="1:46" x14ac:dyDescent="0.25">
      <c r="A24021" s="24"/>
      <c r="B24021" s="25"/>
      <c r="N24021" s="18"/>
      <c r="AN24021" s="24"/>
      <c r="AO24021" s="24"/>
      <c r="AT24021" s="17"/>
    </row>
    <row r="24022" spans="1:46" x14ac:dyDescent="0.25">
      <c r="A24022" s="24"/>
      <c r="B24022" s="25"/>
      <c r="N24022" s="18"/>
      <c r="AN24022" s="24"/>
      <c r="AO24022" s="24"/>
      <c r="AT24022" s="17"/>
    </row>
    <row r="24023" spans="1:46" x14ac:dyDescent="0.25">
      <c r="A24023" s="24"/>
      <c r="B24023" s="25"/>
      <c r="N24023" s="18"/>
      <c r="AN24023" s="24"/>
      <c r="AO24023" s="24"/>
      <c r="AT24023" s="17"/>
    </row>
    <row r="24024" spans="1:46" x14ac:dyDescent="0.25">
      <c r="A24024" s="24"/>
      <c r="B24024" s="25"/>
      <c r="N24024" s="18"/>
      <c r="AN24024" s="24"/>
      <c r="AO24024" s="24"/>
      <c r="AT24024" s="17"/>
    </row>
    <row r="24025" spans="1:46" x14ac:dyDescent="0.25">
      <c r="A24025" s="24"/>
      <c r="B24025" s="25"/>
      <c r="N24025" s="18"/>
      <c r="AN24025" s="24"/>
      <c r="AO24025" s="24"/>
      <c r="AT24025" s="17"/>
    </row>
    <row r="24026" spans="1:46" x14ac:dyDescent="0.25">
      <c r="A24026" s="24"/>
      <c r="B24026" s="25"/>
      <c r="N24026" s="18"/>
      <c r="AN24026" s="24"/>
      <c r="AO24026" s="24"/>
      <c r="AT24026" s="17"/>
    </row>
    <row r="24027" spans="1:46" x14ac:dyDescent="0.25">
      <c r="A24027" s="24"/>
      <c r="B24027" s="25"/>
      <c r="N24027" s="18"/>
      <c r="AN24027" s="24"/>
      <c r="AO24027" s="24"/>
      <c r="AT24027" s="17"/>
    </row>
    <row r="24028" spans="1:46" x14ac:dyDescent="0.25">
      <c r="A24028" s="24"/>
      <c r="B24028" s="25"/>
      <c r="N24028" s="18"/>
      <c r="AN24028" s="24"/>
      <c r="AO24028" s="24"/>
      <c r="AT24028" s="17"/>
    </row>
    <row r="24029" spans="1:46" x14ac:dyDescent="0.25">
      <c r="A24029" s="24"/>
      <c r="B24029" s="25"/>
      <c r="N24029" s="18"/>
      <c r="AN24029" s="24"/>
      <c r="AO24029" s="24"/>
      <c r="AT24029" s="17"/>
    </row>
    <row r="24030" spans="1:46" x14ac:dyDescent="0.25">
      <c r="A24030" s="24"/>
      <c r="B24030" s="25"/>
      <c r="N24030" s="18"/>
      <c r="AN24030" s="24"/>
      <c r="AO24030" s="24"/>
      <c r="AT24030" s="17"/>
    </row>
    <row r="24031" spans="1:46" x14ac:dyDescent="0.25">
      <c r="A24031" s="24"/>
      <c r="B24031" s="25"/>
      <c r="N24031" s="18"/>
      <c r="AN24031" s="24"/>
      <c r="AO24031" s="24"/>
      <c r="AT24031" s="17"/>
    </row>
    <row r="24032" spans="1:46" x14ac:dyDescent="0.25">
      <c r="A24032" s="24"/>
      <c r="B24032" s="25"/>
      <c r="N24032" s="18"/>
      <c r="AN24032" s="24"/>
      <c r="AO24032" s="24"/>
      <c r="AT24032" s="17"/>
    </row>
    <row r="24033" spans="1:46" x14ac:dyDescent="0.25">
      <c r="A24033" s="24"/>
      <c r="B24033" s="25"/>
      <c r="N24033" s="18"/>
      <c r="AN24033" s="24"/>
      <c r="AO24033" s="24"/>
      <c r="AT24033" s="17"/>
    </row>
    <row r="24034" spans="1:46" x14ac:dyDescent="0.25">
      <c r="A24034" s="24"/>
      <c r="B24034" s="25"/>
      <c r="N24034" s="18"/>
      <c r="AN24034" s="24"/>
      <c r="AO24034" s="24"/>
      <c r="AT24034" s="17"/>
    </row>
    <row r="24035" spans="1:46" x14ac:dyDescent="0.25">
      <c r="A24035" s="24"/>
      <c r="B24035" s="25"/>
      <c r="N24035" s="18"/>
      <c r="AN24035" s="24"/>
      <c r="AO24035" s="24"/>
      <c r="AT24035" s="17"/>
    </row>
    <row r="24036" spans="1:46" x14ac:dyDescent="0.25">
      <c r="A24036" s="24"/>
      <c r="B24036" s="25"/>
      <c r="N24036" s="18"/>
      <c r="AN24036" s="24"/>
      <c r="AO24036" s="24"/>
      <c r="AT24036" s="17"/>
    </row>
    <row r="24037" spans="1:46" x14ac:dyDescent="0.25">
      <c r="A24037" s="24"/>
      <c r="B24037" s="25"/>
      <c r="N24037" s="18"/>
      <c r="AN24037" s="24"/>
      <c r="AO24037" s="24"/>
      <c r="AT24037" s="17"/>
    </row>
    <row r="24038" spans="1:46" x14ac:dyDescent="0.25">
      <c r="A24038" s="24"/>
      <c r="B24038" s="25"/>
      <c r="N24038" s="18"/>
      <c r="AN24038" s="24"/>
      <c r="AO24038" s="24"/>
      <c r="AT24038" s="17"/>
    </row>
    <row r="24039" spans="1:46" x14ac:dyDescent="0.25">
      <c r="A24039" s="24"/>
      <c r="B24039" s="25"/>
      <c r="N24039" s="18"/>
      <c r="AN24039" s="24"/>
      <c r="AO24039" s="24"/>
      <c r="AT24039" s="17"/>
    </row>
    <row r="24040" spans="1:46" x14ac:dyDescent="0.25">
      <c r="A24040" s="24"/>
      <c r="B24040" s="25"/>
      <c r="N24040" s="18"/>
      <c r="AN24040" s="24"/>
      <c r="AO24040" s="24"/>
      <c r="AT24040" s="17"/>
    </row>
    <row r="24041" spans="1:46" x14ac:dyDescent="0.25">
      <c r="A24041" s="24"/>
      <c r="B24041" s="25"/>
      <c r="N24041" s="18"/>
      <c r="AN24041" s="24"/>
      <c r="AO24041" s="24"/>
      <c r="AT24041" s="17"/>
    </row>
    <row r="24042" spans="1:46" x14ac:dyDescent="0.25">
      <c r="A24042" s="24"/>
      <c r="B24042" s="25"/>
      <c r="N24042" s="18"/>
      <c r="AN24042" s="24"/>
      <c r="AO24042" s="24"/>
      <c r="AT24042" s="17"/>
    </row>
    <row r="24043" spans="1:46" x14ac:dyDescent="0.25">
      <c r="A24043" s="24"/>
      <c r="B24043" s="25"/>
      <c r="N24043" s="18"/>
      <c r="AN24043" s="24"/>
      <c r="AO24043" s="24"/>
      <c r="AT24043" s="17"/>
    </row>
    <row r="24044" spans="1:46" x14ac:dyDescent="0.25">
      <c r="A24044" s="24"/>
      <c r="B24044" s="25"/>
      <c r="N24044" s="18"/>
      <c r="AN24044" s="24"/>
      <c r="AO24044" s="24"/>
      <c r="AT24044" s="17"/>
    </row>
    <row r="24045" spans="1:46" x14ac:dyDescent="0.25">
      <c r="A24045" s="24"/>
      <c r="B24045" s="25"/>
      <c r="N24045" s="18"/>
      <c r="AN24045" s="24"/>
      <c r="AO24045" s="24"/>
      <c r="AT24045" s="17"/>
    </row>
    <row r="24046" spans="1:46" x14ac:dyDescent="0.25">
      <c r="A24046" s="24"/>
      <c r="B24046" s="25"/>
      <c r="N24046" s="18"/>
      <c r="AN24046" s="24"/>
      <c r="AO24046" s="24"/>
      <c r="AT24046" s="17"/>
    </row>
    <row r="24047" spans="1:46" x14ac:dyDescent="0.25">
      <c r="A24047" s="24"/>
      <c r="B24047" s="25"/>
      <c r="N24047" s="18"/>
      <c r="AN24047" s="24"/>
      <c r="AO24047" s="24"/>
      <c r="AT24047" s="17"/>
    </row>
    <row r="24048" spans="1:46" x14ac:dyDescent="0.25">
      <c r="A24048" s="24"/>
      <c r="B24048" s="25"/>
      <c r="N24048" s="18"/>
      <c r="AN24048" s="24"/>
      <c r="AO24048" s="24"/>
      <c r="AT24048" s="17"/>
    </row>
    <row r="24049" spans="1:46" x14ac:dyDescent="0.25">
      <c r="A24049" s="24"/>
      <c r="B24049" s="25"/>
      <c r="N24049" s="18"/>
      <c r="AN24049" s="24"/>
      <c r="AO24049" s="24"/>
      <c r="AT24049" s="17"/>
    </row>
    <row r="24050" spans="1:46" x14ac:dyDescent="0.25">
      <c r="A24050" s="24"/>
      <c r="B24050" s="25"/>
      <c r="N24050" s="18"/>
      <c r="AN24050" s="24"/>
      <c r="AO24050" s="24"/>
      <c r="AT24050" s="17"/>
    </row>
    <row r="24051" spans="1:46" x14ac:dyDescent="0.25">
      <c r="A24051" s="24"/>
      <c r="B24051" s="25"/>
      <c r="N24051" s="18"/>
      <c r="AN24051" s="24"/>
      <c r="AO24051" s="24"/>
      <c r="AT24051" s="17"/>
    </row>
    <row r="24052" spans="1:46" x14ac:dyDescent="0.25">
      <c r="A24052" s="24"/>
      <c r="B24052" s="25"/>
      <c r="N24052" s="18"/>
      <c r="AN24052" s="24"/>
      <c r="AO24052" s="24"/>
      <c r="AT24052" s="17"/>
    </row>
    <row r="24053" spans="1:46" x14ac:dyDescent="0.25">
      <c r="A24053" s="24"/>
      <c r="B24053" s="25"/>
      <c r="N24053" s="18"/>
      <c r="AN24053" s="24"/>
      <c r="AO24053" s="24"/>
      <c r="AT24053" s="17"/>
    </row>
    <row r="24054" spans="1:46" x14ac:dyDescent="0.25">
      <c r="A24054" s="24"/>
      <c r="B24054" s="25"/>
      <c r="N24054" s="18"/>
      <c r="AN24054" s="24"/>
      <c r="AO24054" s="24"/>
      <c r="AT24054" s="17"/>
    </row>
    <row r="24055" spans="1:46" x14ac:dyDescent="0.25">
      <c r="A24055" s="24"/>
      <c r="B24055" s="25"/>
      <c r="N24055" s="18"/>
      <c r="AN24055" s="24"/>
      <c r="AO24055" s="24"/>
      <c r="AT24055" s="17"/>
    </row>
    <row r="24056" spans="1:46" x14ac:dyDescent="0.25">
      <c r="A24056" s="24"/>
      <c r="B24056" s="25"/>
      <c r="N24056" s="18"/>
      <c r="AN24056" s="24"/>
      <c r="AO24056" s="24"/>
      <c r="AT24056" s="17"/>
    </row>
    <row r="24057" spans="1:46" x14ac:dyDescent="0.25">
      <c r="A24057" s="24"/>
      <c r="B24057" s="25"/>
      <c r="N24057" s="18"/>
      <c r="AN24057" s="24"/>
      <c r="AO24057" s="24"/>
      <c r="AT24057" s="17"/>
    </row>
    <row r="24058" spans="1:46" x14ac:dyDescent="0.25">
      <c r="A24058" s="24"/>
      <c r="B24058" s="25"/>
      <c r="N24058" s="18"/>
      <c r="AN24058" s="24"/>
      <c r="AO24058" s="24"/>
      <c r="AT24058" s="17"/>
    </row>
    <row r="24059" spans="1:46" x14ac:dyDescent="0.25">
      <c r="A24059" s="24"/>
      <c r="B24059" s="25"/>
      <c r="N24059" s="18"/>
      <c r="AN24059" s="24"/>
      <c r="AO24059" s="24"/>
      <c r="AT24059" s="17"/>
    </row>
    <row r="24060" spans="1:46" x14ac:dyDescent="0.25">
      <c r="A24060" s="24"/>
      <c r="B24060" s="25"/>
      <c r="N24060" s="18"/>
      <c r="AN24060" s="24"/>
      <c r="AO24060" s="24"/>
      <c r="AT24060" s="17"/>
    </row>
    <row r="24061" spans="1:46" x14ac:dyDescent="0.25">
      <c r="A24061" s="24"/>
      <c r="B24061" s="25"/>
      <c r="N24061" s="18"/>
      <c r="AN24061" s="24"/>
      <c r="AO24061" s="24"/>
      <c r="AT24061" s="17"/>
    </row>
    <row r="24062" spans="1:46" x14ac:dyDescent="0.25">
      <c r="A24062" s="24"/>
      <c r="B24062" s="25"/>
      <c r="N24062" s="18"/>
      <c r="AN24062" s="24"/>
      <c r="AO24062" s="24"/>
      <c r="AT24062" s="17"/>
    </row>
    <row r="24063" spans="1:46" x14ac:dyDescent="0.25">
      <c r="A24063" s="24"/>
      <c r="B24063" s="25"/>
      <c r="N24063" s="18"/>
      <c r="AN24063" s="24"/>
      <c r="AO24063" s="24"/>
      <c r="AT24063" s="17"/>
    </row>
    <row r="24064" spans="1:46" x14ac:dyDescent="0.25">
      <c r="A24064" s="24"/>
      <c r="B24064" s="25"/>
      <c r="N24064" s="18"/>
      <c r="AN24064" s="24"/>
      <c r="AO24064" s="24"/>
      <c r="AT24064" s="17"/>
    </row>
    <row r="24065" spans="1:46" x14ac:dyDescent="0.25">
      <c r="A24065" s="24"/>
      <c r="B24065" s="25"/>
      <c r="N24065" s="18"/>
      <c r="AN24065" s="24"/>
      <c r="AO24065" s="24"/>
      <c r="AT24065" s="17"/>
    </row>
    <row r="24066" spans="1:46" x14ac:dyDescent="0.25">
      <c r="A24066" s="24"/>
      <c r="B24066" s="25"/>
      <c r="N24066" s="18"/>
      <c r="AN24066" s="24"/>
      <c r="AO24066" s="24"/>
      <c r="AT24066" s="17"/>
    </row>
    <row r="24067" spans="1:46" x14ac:dyDescent="0.25">
      <c r="A24067" s="24"/>
      <c r="B24067" s="25"/>
      <c r="N24067" s="18"/>
      <c r="AN24067" s="24"/>
      <c r="AO24067" s="24"/>
      <c r="AT24067" s="17"/>
    </row>
    <row r="24068" spans="1:46" x14ac:dyDescent="0.25">
      <c r="A24068" s="24"/>
      <c r="B24068" s="25"/>
      <c r="N24068" s="18"/>
      <c r="AN24068" s="24"/>
      <c r="AO24068" s="24"/>
      <c r="AT24068" s="17"/>
    </row>
    <row r="24069" spans="1:46" x14ac:dyDescent="0.25">
      <c r="A24069" s="24"/>
      <c r="B24069" s="25"/>
      <c r="N24069" s="18"/>
      <c r="AN24069" s="24"/>
      <c r="AO24069" s="24"/>
      <c r="AT24069" s="17"/>
    </row>
    <row r="24070" spans="1:46" x14ac:dyDescent="0.25">
      <c r="A24070" s="24"/>
      <c r="B24070" s="25"/>
      <c r="N24070" s="18"/>
      <c r="AN24070" s="24"/>
      <c r="AO24070" s="24"/>
      <c r="AT24070" s="17"/>
    </row>
    <row r="24071" spans="1:46" x14ac:dyDescent="0.25">
      <c r="A24071" s="24"/>
      <c r="B24071" s="25"/>
      <c r="N24071" s="18"/>
      <c r="AN24071" s="24"/>
      <c r="AO24071" s="24"/>
      <c r="AT24071" s="17"/>
    </row>
    <row r="24072" spans="1:46" x14ac:dyDescent="0.25">
      <c r="A24072" s="24"/>
      <c r="B24072" s="25"/>
      <c r="N24072" s="18"/>
      <c r="AN24072" s="24"/>
      <c r="AO24072" s="24"/>
      <c r="AT24072" s="17"/>
    </row>
    <row r="24073" spans="1:46" x14ac:dyDescent="0.25">
      <c r="A24073" s="24"/>
      <c r="B24073" s="25"/>
      <c r="N24073" s="18"/>
      <c r="AN24073" s="24"/>
      <c r="AO24073" s="24"/>
      <c r="AT24073" s="17"/>
    </row>
    <row r="24074" spans="1:46" x14ac:dyDescent="0.25">
      <c r="A24074" s="24"/>
      <c r="B24074" s="25"/>
      <c r="N24074" s="18"/>
      <c r="AN24074" s="24"/>
      <c r="AO24074" s="24"/>
      <c r="AT24074" s="17"/>
    </row>
    <row r="24075" spans="1:46" x14ac:dyDescent="0.25">
      <c r="A24075" s="24"/>
      <c r="B24075" s="25"/>
      <c r="N24075" s="18"/>
      <c r="AN24075" s="24"/>
      <c r="AO24075" s="24"/>
      <c r="AT24075" s="17"/>
    </row>
    <row r="24076" spans="1:46" x14ac:dyDescent="0.25">
      <c r="A24076" s="24"/>
      <c r="B24076" s="25"/>
      <c r="N24076" s="18"/>
      <c r="AN24076" s="24"/>
      <c r="AO24076" s="24"/>
      <c r="AT24076" s="17"/>
    </row>
    <row r="24077" spans="1:46" x14ac:dyDescent="0.25">
      <c r="A24077" s="24"/>
      <c r="B24077" s="25"/>
      <c r="N24077" s="18"/>
      <c r="AN24077" s="24"/>
      <c r="AO24077" s="24"/>
      <c r="AT24077" s="17"/>
    </row>
    <row r="24078" spans="1:46" x14ac:dyDescent="0.25">
      <c r="A24078" s="24"/>
      <c r="B24078" s="25"/>
      <c r="N24078" s="18"/>
      <c r="AN24078" s="24"/>
      <c r="AO24078" s="24"/>
      <c r="AT24078" s="17"/>
    </row>
    <row r="24079" spans="1:46" x14ac:dyDescent="0.25">
      <c r="A24079" s="24"/>
      <c r="B24079" s="25"/>
      <c r="N24079" s="18"/>
      <c r="AN24079" s="24"/>
      <c r="AO24079" s="24"/>
      <c r="AT24079" s="17"/>
    </row>
    <row r="24080" spans="1:46" x14ac:dyDescent="0.25">
      <c r="A24080" s="24"/>
      <c r="B24080" s="25"/>
      <c r="N24080" s="18"/>
      <c r="AN24080" s="24"/>
      <c r="AO24080" s="24"/>
      <c r="AT24080" s="17"/>
    </row>
    <row r="24081" spans="1:46" x14ac:dyDescent="0.25">
      <c r="A24081" s="24"/>
      <c r="B24081" s="25"/>
      <c r="N24081" s="18"/>
      <c r="AN24081" s="24"/>
      <c r="AO24081" s="24"/>
      <c r="AT24081" s="17"/>
    </row>
    <row r="24082" spans="1:46" x14ac:dyDescent="0.25">
      <c r="A24082" s="24"/>
      <c r="B24082" s="25"/>
      <c r="N24082" s="18"/>
      <c r="AN24082" s="24"/>
      <c r="AO24082" s="24"/>
      <c r="AT24082" s="17"/>
    </row>
    <row r="24083" spans="1:46" x14ac:dyDescent="0.25">
      <c r="A24083" s="24"/>
      <c r="B24083" s="25"/>
      <c r="N24083" s="18"/>
      <c r="AN24083" s="24"/>
      <c r="AO24083" s="24"/>
      <c r="AT24083" s="17"/>
    </row>
    <row r="24084" spans="1:46" x14ac:dyDescent="0.25">
      <c r="A24084" s="24"/>
      <c r="B24084" s="25"/>
      <c r="N24084" s="18"/>
      <c r="AN24084" s="24"/>
      <c r="AO24084" s="24"/>
      <c r="AT24084" s="17"/>
    </row>
    <row r="24085" spans="1:46" x14ac:dyDescent="0.25">
      <c r="A24085" s="24"/>
      <c r="B24085" s="25"/>
      <c r="N24085" s="18"/>
      <c r="AN24085" s="24"/>
      <c r="AO24085" s="24"/>
      <c r="AT24085" s="17"/>
    </row>
    <row r="24086" spans="1:46" x14ac:dyDescent="0.25">
      <c r="A24086" s="24"/>
      <c r="B24086" s="25"/>
      <c r="N24086" s="18"/>
      <c r="AN24086" s="24"/>
      <c r="AO24086" s="24"/>
      <c r="AT24086" s="17"/>
    </row>
    <row r="24087" spans="1:46" x14ac:dyDescent="0.25">
      <c r="A24087" s="24"/>
      <c r="B24087" s="25"/>
      <c r="N24087" s="18"/>
      <c r="AN24087" s="24"/>
      <c r="AO24087" s="24"/>
      <c r="AT24087" s="17"/>
    </row>
    <row r="24088" spans="1:46" x14ac:dyDescent="0.25">
      <c r="A24088" s="24"/>
      <c r="B24088" s="25"/>
      <c r="N24088" s="18"/>
      <c r="AN24088" s="24"/>
      <c r="AO24088" s="24"/>
      <c r="AT24088" s="17"/>
    </row>
    <row r="24089" spans="1:46" x14ac:dyDescent="0.25">
      <c r="A24089" s="24"/>
      <c r="B24089" s="25"/>
      <c r="N24089" s="18"/>
      <c r="AN24089" s="24"/>
      <c r="AO24089" s="24"/>
      <c r="AT24089" s="17"/>
    </row>
    <row r="24090" spans="1:46" x14ac:dyDescent="0.25">
      <c r="A24090" s="24"/>
      <c r="B24090" s="25"/>
      <c r="N24090" s="18"/>
      <c r="AN24090" s="24"/>
      <c r="AO24090" s="24"/>
      <c r="AT24090" s="17"/>
    </row>
    <row r="24091" spans="1:46" x14ac:dyDescent="0.25">
      <c r="A24091" s="24"/>
      <c r="B24091" s="25"/>
      <c r="N24091" s="18"/>
      <c r="AN24091" s="24"/>
      <c r="AO24091" s="24"/>
      <c r="AT24091" s="17"/>
    </row>
    <row r="24092" spans="1:46" x14ac:dyDescent="0.25">
      <c r="A24092" s="24"/>
      <c r="B24092" s="25"/>
      <c r="N24092" s="18"/>
      <c r="AN24092" s="24"/>
      <c r="AO24092" s="24"/>
      <c r="AT24092" s="17"/>
    </row>
    <row r="24093" spans="1:46" x14ac:dyDescent="0.25">
      <c r="A24093" s="24"/>
      <c r="B24093" s="25"/>
      <c r="N24093" s="18"/>
      <c r="AN24093" s="24"/>
      <c r="AO24093" s="24"/>
      <c r="AT24093" s="17"/>
    </row>
    <row r="24094" spans="1:46" x14ac:dyDescent="0.25">
      <c r="A24094" s="24"/>
      <c r="B24094" s="25"/>
      <c r="N24094" s="18"/>
      <c r="AN24094" s="24"/>
      <c r="AO24094" s="24"/>
      <c r="AT24094" s="17"/>
    </row>
    <row r="24095" spans="1:46" x14ac:dyDescent="0.25">
      <c r="A24095" s="24"/>
      <c r="B24095" s="25"/>
      <c r="N24095" s="18"/>
      <c r="AN24095" s="24"/>
      <c r="AO24095" s="24"/>
      <c r="AT24095" s="17"/>
    </row>
    <row r="24096" spans="1:46" x14ac:dyDescent="0.25">
      <c r="A24096" s="24"/>
      <c r="B24096" s="25"/>
      <c r="N24096" s="18"/>
      <c r="AN24096" s="24"/>
      <c r="AO24096" s="24"/>
      <c r="AT24096" s="17"/>
    </row>
    <row r="24097" spans="1:46" x14ac:dyDescent="0.25">
      <c r="A24097" s="24"/>
      <c r="B24097" s="25"/>
      <c r="N24097" s="18"/>
      <c r="AN24097" s="24"/>
      <c r="AO24097" s="24"/>
      <c r="AT24097" s="17"/>
    </row>
    <row r="24098" spans="1:46" x14ac:dyDescent="0.25">
      <c r="A24098" s="24"/>
      <c r="B24098" s="25"/>
      <c r="N24098" s="18"/>
      <c r="AN24098" s="24"/>
      <c r="AO24098" s="24"/>
      <c r="AT24098" s="17"/>
    </row>
    <row r="24099" spans="1:46" x14ac:dyDescent="0.25">
      <c r="A24099" s="24"/>
      <c r="B24099" s="25"/>
      <c r="N24099" s="18"/>
      <c r="AN24099" s="24"/>
      <c r="AO24099" s="24"/>
      <c r="AT24099" s="17"/>
    </row>
    <row r="24100" spans="1:46" x14ac:dyDescent="0.25">
      <c r="A24100" s="24"/>
      <c r="B24100" s="25"/>
      <c r="N24100" s="18"/>
      <c r="AN24100" s="24"/>
      <c r="AO24100" s="24"/>
      <c r="AT24100" s="17"/>
    </row>
    <row r="24101" spans="1:46" x14ac:dyDescent="0.25">
      <c r="A24101" s="24"/>
      <c r="B24101" s="25"/>
      <c r="N24101" s="18"/>
      <c r="AN24101" s="24"/>
      <c r="AO24101" s="24"/>
      <c r="AT24101" s="17"/>
    </row>
    <row r="24102" spans="1:46" x14ac:dyDescent="0.25">
      <c r="A24102" s="24"/>
      <c r="B24102" s="25"/>
      <c r="N24102" s="18"/>
      <c r="AN24102" s="24"/>
      <c r="AO24102" s="24"/>
      <c r="AT24102" s="17"/>
    </row>
    <row r="24103" spans="1:46" x14ac:dyDescent="0.25">
      <c r="A24103" s="24"/>
      <c r="B24103" s="25"/>
      <c r="N24103" s="18"/>
      <c r="AN24103" s="24"/>
      <c r="AO24103" s="24"/>
      <c r="AT24103" s="17"/>
    </row>
    <row r="24104" spans="1:46" x14ac:dyDescent="0.25">
      <c r="A24104" s="24"/>
      <c r="B24104" s="25"/>
      <c r="N24104" s="18"/>
      <c r="AN24104" s="24"/>
      <c r="AO24104" s="24"/>
      <c r="AT24104" s="17"/>
    </row>
    <row r="24105" spans="1:46" x14ac:dyDescent="0.25">
      <c r="A24105" s="24"/>
      <c r="B24105" s="25"/>
      <c r="N24105" s="18"/>
      <c r="AN24105" s="24"/>
      <c r="AO24105" s="24"/>
      <c r="AT24105" s="17"/>
    </row>
    <row r="24106" spans="1:46" x14ac:dyDescent="0.25">
      <c r="A24106" s="24"/>
      <c r="B24106" s="25"/>
      <c r="N24106" s="18"/>
      <c r="AN24106" s="24"/>
      <c r="AO24106" s="24"/>
      <c r="AT24106" s="17"/>
    </row>
    <row r="24107" spans="1:46" x14ac:dyDescent="0.25">
      <c r="A24107" s="24"/>
      <c r="B24107" s="25"/>
      <c r="N24107" s="18"/>
      <c r="AN24107" s="24"/>
      <c r="AO24107" s="24"/>
      <c r="AT24107" s="17"/>
    </row>
    <row r="24108" spans="1:46" x14ac:dyDescent="0.25">
      <c r="A24108" s="24"/>
      <c r="B24108" s="25"/>
      <c r="N24108" s="18"/>
      <c r="AN24108" s="24"/>
      <c r="AO24108" s="24"/>
      <c r="AT24108" s="17"/>
    </row>
    <row r="24109" spans="1:46" x14ac:dyDescent="0.25">
      <c r="A24109" s="24"/>
      <c r="B24109" s="25"/>
      <c r="N24109" s="18"/>
      <c r="AN24109" s="24"/>
      <c r="AO24109" s="24"/>
      <c r="AT24109" s="17"/>
    </row>
    <row r="24110" spans="1:46" x14ac:dyDescent="0.25">
      <c r="A24110" s="24"/>
      <c r="B24110" s="25"/>
      <c r="N24110" s="18"/>
      <c r="AN24110" s="24"/>
      <c r="AO24110" s="24"/>
      <c r="AT24110" s="17"/>
    </row>
    <row r="24111" spans="1:46" x14ac:dyDescent="0.25">
      <c r="A24111" s="24"/>
      <c r="B24111" s="25"/>
      <c r="N24111" s="18"/>
      <c r="AN24111" s="24"/>
      <c r="AO24111" s="24"/>
      <c r="AT24111" s="17"/>
    </row>
    <row r="24112" spans="1:46" x14ac:dyDescent="0.25">
      <c r="A24112" s="24"/>
      <c r="B24112" s="25"/>
      <c r="N24112" s="18"/>
      <c r="AN24112" s="24"/>
      <c r="AO24112" s="24"/>
      <c r="AT24112" s="17"/>
    </row>
    <row r="24113" spans="1:46" x14ac:dyDescent="0.25">
      <c r="A24113" s="24"/>
      <c r="B24113" s="25"/>
      <c r="N24113" s="18"/>
      <c r="AN24113" s="24"/>
      <c r="AO24113" s="24"/>
      <c r="AT24113" s="17"/>
    </row>
    <row r="24114" spans="1:46" x14ac:dyDescent="0.25">
      <c r="A24114" s="24"/>
      <c r="B24114" s="25"/>
      <c r="N24114" s="18"/>
      <c r="AN24114" s="24"/>
      <c r="AO24114" s="24"/>
      <c r="AT24114" s="17"/>
    </row>
    <row r="24115" spans="1:46" x14ac:dyDescent="0.25">
      <c r="A24115" s="24"/>
      <c r="B24115" s="25"/>
      <c r="N24115" s="18"/>
      <c r="AN24115" s="24"/>
      <c r="AO24115" s="24"/>
      <c r="AT24115" s="17"/>
    </row>
    <row r="24116" spans="1:46" x14ac:dyDescent="0.25">
      <c r="A24116" s="24"/>
      <c r="B24116" s="25"/>
      <c r="N24116" s="18"/>
      <c r="AN24116" s="24"/>
      <c r="AO24116" s="24"/>
      <c r="AT24116" s="17"/>
    </row>
    <row r="24117" spans="1:46" x14ac:dyDescent="0.25">
      <c r="A24117" s="24"/>
      <c r="B24117" s="25"/>
      <c r="N24117" s="18"/>
      <c r="AN24117" s="24"/>
      <c r="AO24117" s="24"/>
      <c r="AT24117" s="17"/>
    </row>
    <row r="24118" spans="1:46" x14ac:dyDescent="0.25">
      <c r="A24118" s="24"/>
      <c r="B24118" s="25"/>
      <c r="N24118" s="18"/>
      <c r="AN24118" s="24"/>
      <c r="AO24118" s="24"/>
      <c r="AT24118" s="17"/>
    </row>
    <row r="24119" spans="1:46" x14ac:dyDescent="0.25">
      <c r="A24119" s="24"/>
      <c r="B24119" s="25"/>
      <c r="N24119" s="18"/>
      <c r="AN24119" s="24"/>
      <c r="AO24119" s="24"/>
      <c r="AT24119" s="17"/>
    </row>
    <row r="24120" spans="1:46" x14ac:dyDescent="0.25">
      <c r="A24120" s="24"/>
      <c r="B24120" s="25"/>
      <c r="N24120" s="18"/>
      <c r="AN24120" s="24"/>
      <c r="AO24120" s="24"/>
      <c r="AT24120" s="17"/>
    </row>
    <row r="24121" spans="1:46" x14ac:dyDescent="0.25">
      <c r="A24121" s="24"/>
      <c r="B24121" s="25"/>
      <c r="N24121" s="18"/>
      <c r="AN24121" s="24"/>
      <c r="AO24121" s="24"/>
      <c r="AT24121" s="17"/>
    </row>
    <row r="24122" spans="1:46" x14ac:dyDescent="0.25">
      <c r="A24122" s="24"/>
      <c r="B24122" s="25"/>
      <c r="N24122" s="18"/>
      <c r="AN24122" s="24"/>
      <c r="AO24122" s="24"/>
      <c r="AT24122" s="17"/>
    </row>
    <row r="24123" spans="1:46" x14ac:dyDescent="0.25">
      <c r="A24123" s="24"/>
      <c r="B24123" s="25"/>
      <c r="N24123" s="18"/>
      <c r="AN24123" s="24"/>
      <c r="AO24123" s="24"/>
      <c r="AT24123" s="17"/>
    </row>
    <row r="24124" spans="1:46" x14ac:dyDescent="0.25">
      <c r="A24124" s="24"/>
      <c r="B24124" s="25"/>
      <c r="N24124" s="18"/>
      <c r="AN24124" s="24"/>
      <c r="AO24124" s="24"/>
      <c r="AT24124" s="17"/>
    </row>
    <row r="24125" spans="1:46" x14ac:dyDescent="0.25">
      <c r="A24125" s="24"/>
      <c r="B24125" s="25"/>
      <c r="N24125" s="18"/>
      <c r="AN24125" s="24"/>
      <c r="AO24125" s="24"/>
      <c r="AT24125" s="17"/>
    </row>
    <row r="24126" spans="1:46" x14ac:dyDescent="0.25">
      <c r="A24126" s="24"/>
      <c r="B24126" s="25"/>
      <c r="N24126" s="18"/>
      <c r="AN24126" s="24"/>
      <c r="AO24126" s="24"/>
      <c r="AT24126" s="17"/>
    </row>
    <row r="24127" spans="1:46" x14ac:dyDescent="0.25">
      <c r="A24127" s="24"/>
      <c r="B24127" s="25"/>
      <c r="N24127" s="18"/>
      <c r="AN24127" s="24"/>
      <c r="AO24127" s="24"/>
      <c r="AT24127" s="17"/>
    </row>
    <row r="24128" spans="1:46" x14ac:dyDescent="0.25">
      <c r="A24128" s="24"/>
      <c r="B24128" s="25"/>
      <c r="N24128" s="18"/>
      <c r="AN24128" s="24"/>
      <c r="AO24128" s="24"/>
      <c r="AT24128" s="17"/>
    </row>
    <row r="24129" spans="1:46" x14ac:dyDescent="0.25">
      <c r="A24129" s="24"/>
      <c r="B24129" s="25"/>
      <c r="N24129" s="18"/>
      <c r="AN24129" s="24"/>
      <c r="AO24129" s="24"/>
      <c r="AT24129" s="17"/>
    </row>
    <row r="24130" spans="1:46" x14ac:dyDescent="0.25">
      <c r="A24130" s="24"/>
      <c r="B24130" s="25"/>
      <c r="N24130" s="18"/>
      <c r="AN24130" s="24"/>
      <c r="AO24130" s="24"/>
      <c r="AT24130" s="17"/>
    </row>
    <row r="24131" spans="1:46" x14ac:dyDescent="0.25">
      <c r="A24131" s="24"/>
      <c r="B24131" s="25"/>
      <c r="N24131" s="18"/>
      <c r="AN24131" s="24"/>
      <c r="AO24131" s="24"/>
      <c r="AT24131" s="17"/>
    </row>
    <row r="24132" spans="1:46" x14ac:dyDescent="0.25">
      <c r="A24132" s="24"/>
      <c r="B24132" s="25"/>
      <c r="N24132" s="18"/>
      <c r="AN24132" s="24"/>
      <c r="AO24132" s="24"/>
      <c r="AT24132" s="17"/>
    </row>
    <row r="24133" spans="1:46" x14ac:dyDescent="0.25">
      <c r="A24133" s="24"/>
      <c r="B24133" s="25"/>
      <c r="N24133" s="18"/>
      <c r="AN24133" s="24"/>
      <c r="AO24133" s="24"/>
      <c r="AT24133" s="17"/>
    </row>
    <row r="24134" spans="1:46" x14ac:dyDescent="0.25">
      <c r="A24134" s="24"/>
      <c r="B24134" s="25"/>
      <c r="N24134" s="18"/>
      <c r="AN24134" s="24"/>
      <c r="AO24134" s="24"/>
      <c r="AT24134" s="17"/>
    </row>
    <row r="24135" spans="1:46" x14ac:dyDescent="0.25">
      <c r="A24135" s="24"/>
      <c r="B24135" s="25"/>
      <c r="N24135" s="18"/>
      <c r="AN24135" s="24"/>
      <c r="AO24135" s="24"/>
      <c r="AT24135" s="17"/>
    </row>
    <row r="24136" spans="1:46" x14ac:dyDescent="0.25">
      <c r="A24136" s="24"/>
      <c r="B24136" s="25"/>
      <c r="N24136" s="18"/>
      <c r="AN24136" s="24"/>
      <c r="AO24136" s="24"/>
      <c r="AT24136" s="17"/>
    </row>
    <row r="24137" spans="1:46" x14ac:dyDescent="0.25">
      <c r="A24137" s="24"/>
      <c r="B24137" s="25"/>
      <c r="N24137" s="18"/>
      <c r="AN24137" s="24"/>
      <c r="AO24137" s="24"/>
      <c r="AT24137" s="17"/>
    </row>
    <row r="24138" spans="1:46" x14ac:dyDescent="0.25">
      <c r="A24138" s="24"/>
      <c r="B24138" s="25"/>
      <c r="N24138" s="18"/>
      <c r="AN24138" s="24"/>
      <c r="AO24138" s="24"/>
      <c r="AT24138" s="17"/>
    </row>
    <row r="24139" spans="1:46" x14ac:dyDescent="0.25">
      <c r="A24139" s="24"/>
      <c r="B24139" s="25"/>
      <c r="N24139" s="18"/>
      <c r="AN24139" s="24"/>
      <c r="AO24139" s="24"/>
      <c r="AT24139" s="17"/>
    </row>
    <row r="24140" spans="1:46" x14ac:dyDescent="0.25">
      <c r="A24140" s="24"/>
      <c r="B24140" s="25"/>
      <c r="N24140" s="18"/>
      <c r="AN24140" s="24"/>
      <c r="AO24140" s="24"/>
      <c r="AT24140" s="17"/>
    </row>
    <row r="24141" spans="1:46" x14ac:dyDescent="0.25">
      <c r="A24141" s="24"/>
      <c r="B24141" s="25"/>
      <c r="N24141" s="18"/>
      <c r="AN24141" s="24"/>
      <c r="AO24141" s="24"/>
      <c r="AT24141" s="17"/>
    </row>
    <row r="24142" spans="1:46" x14ac:dyDescent="0.25">
      <c r="A24142" s="24"/>
      <c r="B24142" s="25"/>
      <c r="N24142" s="18"/>
      <c r="AN24142" s="24"/>
      <c r="AO24142" s="24"/>
      <c r="AT24142" s="17"/>
    </row>
    <row r="24143" spans="1:46" x14ac:dyDescent="0.25">
      <c r="A24143" s="24"/>
      <c r="B24143" s="25"/>
      <c r="N24143" s="18"/>
      <c r="AN24143" s="24"/>
      <c r="AO24143" s="24"/>
      <c r="AT24143" s="17"/>
    </row>
    <row r="24144" spans="1:46" x14ac:dyDescent="0.25">
      <c r="A24144" s="24"/>
      <c r="B24144" s="25"/>
      <c r="N24144" s="18"/>
      <c r="AN24144" s="24"/>
      <c r="AO24144" s="24"/>
      <c r="AT24144" s="17"/>
    </row>
    <row r="24145" spans="1:46" x14ac:dyDescent="0.25">
      <c r="A24145" s="24"/>
      <c r="B24145" s="25"/>
      <c r="N24145" s="18"/>
      <c r="AN24145" s="24"/>
      <c r="AO24145" s="24"/>
      <c r="AT24145" s="17"/>
    </row>
    <row r="24146" spans="1:46" x14ac:dyDescent="0.25">
      <c r="A24146" s="24"/>
      <c r="B24146" s="25"/>
      <c r="N24146" s="18"/>
      <c r="AN24146" s="24"/>
      <c r="AO24146" s="24"/>
      <c r="AT24146" s="17"/>
    </row>
    <row r="24147" spans="1:46" x14ac:dyDescent="0.25">
      <c r="A24147" s="24"/>
      <c r="B24147" s="25"/>
      <c r="N24147" s="18"/>
      <c r="AN24147" s="24"/>
      <c r="AO24147" s="24"/>
      <c r="AT24147" s="17"/>
    </row>
    <row r="24148" spans="1:46" x14ac:dyDescent="0.25">
      <c r="A24148" s="24"/>
      <c r="B24148" s="25"/>
      <c r="N24148" s="18"/>
      <c r="AN24148" s="24"/>
      <c r="AO24148" s="24"/>
      <c r="AT24148" s="17"/>
    </row>
    <row r="24149" spans="1:46" x14ac:dyDescent="0.25">
      <c r="A24149" s="24"/>
      <c r="B24149" s="25"/>
      <c r="N24149" s="18"/>
      <c r="AN24149" s="24"/>
      <c r="AO24149" s="24"/>
      <c r="AT24149" s="17"/>
    </row>
    <row r="24150" spans="1:46" x14ac:dyDescent="0.25">
      <c r="A24150" s="24"/>
      <c r="B24150" s="25"/>
      <c r="N24150" s="18"/>
      <c r="AN24150" s="24"/>
      <c r="AO24150" s="24"/>
      <c r="AT24150" s="17"/>
    </row>
    <row r="24151" spans="1:46" x14ac:dyDescent="0.25">
      <c r="A24151" s="24"/>
      <c r="B24151" s="25"/>
      <c r="N24151" s="18"/>
      <c r="AN24151" s="24"/>
      <c r="AO24151" s="24"/>
      <c r="AT24151" s="17"/>
    </row>
    <row r="24152" spans="1:46" x14ac:dyDescent="0.25">
      <c r="A24152" s="24"/>
      <c r="B24152" s="25"/>
      <c r="N24152" s="18"/>
      <c r="AN24152" s="24"/>
      <c r="AO24152" s="24"/>
      <c r="AT24152" s="17"/>
    </row>
    <row r="24153" spans="1:46" x14ac:dyDescent="0.25">
      <c r="A24153" s="24"/>
      <c r="B24153" s="25"/>
      <c r="N24153" s="18"/>
      <c r="AN24153" s="24"/>
      <c r="AO24153" s="24"/>
      <c r="AT24153" s="17"/>
    </row>
    <row r="24154" spans="1:46" x14ac:dyDescent="0.25">
      <c r="A24154" s="24"/>
      <c r="B24154" s="25"/>
      <c r="N24154" s="18"/>
      <c r="AN24154" s="24"/>
      <c r="AO24154" s="24"/>
      <c r="AT24154" s="17"/>
    </row>
    <row r="24155" spans="1:46" x14ac:dyDescent="0.25">
      <c r="A24155" s="24"/>
      <c r="B24155" s="25"/>
      <c r="N24155" s="18"/>
      <c r="AN24155" s="24"/>
      <c r="AO24155" s="24"/>
      <c r="AT24155" s="17"/>
    </row>
    <row r="24156" spans="1:46" x14ac:dyDescent="0.25">
      <c r="A24156" s="24"/>
      <c r="B24156" s="25"/>
      <c r="N24156" s="18"/>
      <c r="AN24156" s="24"/>
      <c r="AO24156" s="24"/>
      <c r="AT24156" s="17"/>
    </row>
    <row r="24157" spans="1:46" x14ac:dyDescent="0.25">
      <c r="A24157" s="24"/>
      <c r="B24157" s="25"/>
      <c r="N24157" s="18"/>
      <c r="AN24157" s="24"/>
      <c r="AO24157" s="24"/>
      <c r="AT24157" s="17"/>
    </row>
    <row r="24158" spans="1:46" x14ac:dyDescent="0.25">
      <c r="A24158" s="24"/>
      <c r="B24158" s="25"/>
      <c r="N24158" s="18"/>
      <c r="AN24158" s="24"/>
      <c r="AO24158" s="24"/>
      <c r="AT24158" s="17"/>
    </row>
    <row r="24159" spans="1:46" x14ac:dyDescent="0.25">
      <c r="A24159" s="24"/>
      <c r="B24159" s="25"/>
      <c r="N24159" s="18"/>
      <c r="AN24159" s="24"/>
      <c r="AO24159" s="24"/>
      <c r="AT24159" s="17"/>
    </row>
    <row r="24160" spans="1:46" x14ac:dyDescent="0.25">
      <c r="A24160" s="24"/>
      <c r="B24160" s="25"/>
      <c r="N24160" s="18"/>
      <c r="AN24160" s="24"/>
      <c r="AO24160" s="24"/>
      <c r="AT24160" s="17"/>
    </row>
    <row r="24161" spans="1:46" x14ac:dyDescent="0.25">
      <c r="A24161" s="24"/>
      <c r="B24161" s="25"/>
      <c r="N24161" s="18"/>
      <c r="AN24161" s="24"/>
      <c r="AO24161" s="24"/>
      <c r="AT24161" s="17"/>
    </row>
    <row r="24162" spans="1:46" x14ac:dyDescent="0.25">
      <c r="A24162" s="24"/>
      <c r="B24162" s="25"/>
      <c r="N24162" s="18"/>
      <c r="AN24162" s="24"/>
      <c r="AO24162" s="24"/>
      <c r="AT24162" s="17"/>
    </row>
    <row r="24163" spans="1:46" x14ac:dyDescent="0.25">
      <c r="A24163" s="24"/>
      <c r="B24163" s="25"/>
      <c r="N24163" s="18"/>
      <c r="AN24163" s="24"/>
      <c r="AO24163" s="24"/>
      <c r="AT24163" s="17"/>
    </row>
    <row r="24164" spans="1:46" x14ac:dyDescent="0.25">
      <c r="A24164" s="24"/>
      <c r="B24164" s="25"/>
      <c r="N24164" s="18"/>
      <c r="AN24164" s="24"/>
      <c r="AO24164" s="24"/>
      <c r="AT24164" s="17"/>
    </row>
    <row r="24165" spans="1:46" x14ac:dyDescent="0.25">
      <c r="A24165" s="24"/>
      <c r="B24165" s="25"/>
      <c r="N24165" s="18"/>
      <c r="AN24165" s="24"/>
      <c r="AO24165" s="24"/>
      <c r="AT24165" s="17"/>
    </row>
    <row r="24166" spans="1:46" x14ac:dyDescent="0.25">
      <c r="A24166" s="24"/>
      <c r="B24166" s="25"/>
      <c r="N24166" s="18"/>
      <c r="AN24166" s="24"/>
      <c r="AO24166" s="24"/>
      <c r="AT24166" s="17"/>
    </row>
    <row r="24167" spans="1:46" x14ac:dyDescent="0.25">
      <c r="A24167" s="24"/>
      <c r="B24167" s="25"/>
      <c r="N24167" s="18"/>
      <c r="AN24167" s="24"/>
      <c r="AO24167" s="24"/>
      <c r="AT24167" s="17"/>
    </row>
    <row r="24168" spans="1:46" x14ac:dyDescent="0.25">
      <c r="A24168" s="24"/>
      <c r="B24168" s="25"/>
      <c r="N24168" s="18"/>
      <c r="AN24168" s="24"/>
      <c r="AO24168" s="24"/>
      <c r="AT24168" s="17"/>
    </row>
    <row r="24169" spans="1:46" x14ac:dyDescent="0.25">
      <c r="A24169" s="24"/>
      <c r="B24169" s="25"/>
      <c r="N24169" s="18"/>
      <c r="AN24169" s="24"/>
      <c r="AO24169" s="24"/>
      <c r="AT24169" s="17"/>
    </row>
    <row r="24170" spans="1:46" x14ac:dyDescent="0.25">
      <c r="A24170" s="24"/>
      <c r="B24170" s="25"/>
      <c r="N24170" s="18"/>
      <c r="AN24170" s="24"/>
      <c r="AO24170" s="24"/>
      <c r="AT24170" s="17"/>
    </row>
    <row r="24171" spans="1:46" x14ac:dyDescent="0.25">
      <c r="A24171" s="24"/>
      <c r="B24171" s="25"/>
      <c r="N24171" s="18"/>
      <c r="AN24171" s="24"/>
      <c r="AO24171" s="24"/>
      <c r="AT24171" s="17"/>
    </row>
    <row r="24172" spans="1:46" x14ac:dyDescent="0.25">
      <c r="A24172" s="24"/>
      <c r="B24172" s="25"/>
      <c r="N24172" s="18"/>
      <c r="AN24172" s="24"/>
      <c r="AO24172" s="24"/>
      <c r="AT24172" s="17"/>
    </row>
    <row r="24173" spans="1:46" x14ac:dyDescent="0.25">
      <c r="A24173" s="24"/>
      <c r="B24173" s="25"/>
      <c r="N24173" s="18"/>
      <c r="AN24173" s="24"/>
      <c r="AO24173" s="24"/>
      <c r="AT24173" s="17"/>
    </row>
    <row r="24174" spans="1:46" x14ac:dyDescent="0.25">
      <c r="A24174" s="24"/>
      <c r="B24174" s="25"/>
      <c r="N24174" s="18"/>
      <c r="AN24174" s="24"/>
      <c r="AO24174" s="24"/>
      <c r="AT24174" s="17"/>
    </row>
    <row r="24175" spans="1:46" x14ac:dyDescent="0.25">
      <c r="A24175" s="24"/>
      <c r="B24175" s="25"/>
      <c r="N24175" s="18"/>
      <c r="AN24175" s="24"/>
      <c r="AO24175" s="24"/>
      <c r="AT24175" s="17"/>
    </row>
    <row r="24176" spans="1:46" x14ac:dyDescent="0.25">
      <c r="A24176" s="24"/>
      <c r="B24176" s="25"/>
      <c r="N24176" s="18"/>
      <c r="AN24176" s="24"/>
      <c r="AO24176" s="24"/>
      <c r="AT24176" s="17"/>
    </row>
    <row r="24177" spans="1:46" x14ac:dyDescent="0.25">
      <c r="A24177" s="24"/>
      <c r="B24177" s="25"/>
      <c r="N24177" s="18"/>
      <c r="AN24177" s="24"/>
      <c r="AO24177" s="24"/>
      <c r="AT24177" s="17"/>
    </row>
    <row r="24178" spans="1:46" x14ac:dyDescent="0.25">
      <c r="A24178" s="24"/>
      <c r="B24178" s="25"/>
      <c r="N24178" s="18"/>
      <c r="AN24178" s="24"/>
      <c r="AO24178" s="24"/>
      <c r="AT24178" s="17"/>
    </row>
    <row r="24179" spans="1:46" x14ac:dyDescent="0.25">
      <c r="A24179" s="24"/>
      <c r="B24179" s="25"/>
      <c r="N24179" s="18"/>
      <c r="AN24179" s="24"/>
      <c r="AO24179" s="24"/>
      <c r="AT24179" s="17"/>
    </row>
    <row r="24180" spans="1:46" x14ac:dyDescent="0.25">
      <c r="A24180" s="24"/>
      <c r="B24180" s="25"/>
      <c r="N24180" s="18"/>
      <c r="AN24180" s="24"/>
      <c r="AO24180" s="24"/>
      <c r="AT24180" s="17"/>
    </row>
    <row r="24181" spans="1:46" x14ac:dyDescent="0.25">
      <c r="A24181" s="24"/>
      <c r="B24181" s="25"/>
      <c r="N24181" s="18"/>
      <c r="AN24181" s="24"/>
      <c r="AO24181" s="24"/>
      <c r="AT24181" s="17"/>
    </row>
    <row r="24182" spans="1:46" x14ac:dyDescent="0.25">
      <c r="A24182" s="24"/>
      <c r="B24182" s="25"/>
      <c r="N24182" s="18"/>
      <c r="AN24182" s="24"/>
      <c r="AO24182" s="24"/>
      <c r="AT24182" s="17"/>
    </row>
    <row r="24183" spans="1:46" x14ac:dyDescent="0.25">
      <c r="A24183" s="24"/>
      <c r="B24183" s="25"/>
      <c r="N24183" s="18"/>
      <c r="AN24183" s="24"/>
      <c r="AO24183" s="24"/>
      <c r="AT24183" s="17"/>
    </row>
    <row r="24184" spans="1:46" x14ac:dyDescent="0.25">
      <c r="A24184" s="24"/>
      <c r="B24184" s="25"/>
      <c r="N24184" s="18"/>
      <c r="AN24184" s="24"/>
      <c r="AO24184" s="24"/>
      <c r="AT24184" s="17"/>
    </row>
    <row r="24185" spans="1:46" x14ac:dyDescent="0.25">
      <c r="A24185" s="24"/>
      <c r="B24185" s="25"/>
      <c r="N24185" s="18"/>
      <c r="AN24185" s="24"/>
      <c r="AO24185" s="24"/>
      <c r="AT24185" s="17"/>
    </row>
    <row r="24186" spans="1:46" x14ac:dyDescent="0.25">
      <c r="A24186" s="24"/>
      <c r="B24186" s="25"/>
      <c r="N24186" s="18"/>
      <c r="AN24186" s="24"/>
      <c r="AO24186" s="24"/>
      <c r="AT24186" s="17"/>
    </row>
    <row r="24187" spans="1:46" x14ac:dyDescent="0.25">
      <c r="A24187" s="24"/>
      <c r="B24187" s="25"/>
      <c r="N24187" s="18"/>
      <c r="AN24187" s="24"/>
      <c r="AO24187" s="24"/>
      <c r="AT24187" s="17"/>
    </row>
    <row r="24188" spans="1:46" x14ac:dyDescent="0.25">
      <c r="A24188" s="24"/>
      <c r="B24188" s="25"/>
      <c r="N24188" s="18"/>
      <c r="AN24188" s="24"/>
      <c r="AO24188" s="24"/>
      <c r="AT24188" s="17"/>
    </row>
    <row r="24189" spans="1:46" x14ac:dyDescent="0.25">
      <c r="A24189" s="24"/>
      <c r="B24189" s="25"/>
      <c r="N24189" s="18"/>
      <c r="AN24189" s="24"/>
      <c r="AO24189" s="24"/>
      <c r="AT24189" s="17"/>
    </row>
    <row r="24190" spans="1:46" x14ac:dyDescent="0.25">
      <c r="A24190" s="24"/>
      <c r="B24190" s="25"/>
      <c r="N24190" s="18"/>
      <c r="AN24190" s="24"/>
      <c r="AO24190" s="24"/>
      <c r="AT24190" s="17"/>
    </row>
    <row r="24191" spans="1:46" x14ac:dyDescent="0.25">
      <c r="A24191" s="24"/>
      <c r="B24191" s="25"/>
      <c r="N24191" s="18"/>
      <c r="AN24191" s="24"/>
      <c r="AO24191" s="24"/>
      <c r="AT24191" s="17"/>
    </row>
    <row r="24192" spans="1:46" x14ac:dyDescent="0.25">
      <c r="A24192" s="24"/>
      <c r="B24192" s="25"/>
      <c r="N24192" s="18"/>
      <c r="AN24192" s="24"/>
      <c r="AO24192" s="24"/>
      <c r="AT24192" s="17"/>
    </row>
    <row r="24193" spans="1:46" x14ac:dyDescent="0.25">
      <c r="A24193" s="24"/>
      <c r="B24193" s="25"/>
      <c r="N24193" s="18"/>
      <c r="AN24193" s="24"/>
      <c r="AO24193" s="24"/>
      <c r="AT24193" s="17"/>
    </row>
    <row r="24194" spans="1:46" x14ac:dyDescent="0.25">
      <c r="A24194" s="24"/>
      <c r="B24194" s="25"/>
      <c r="N24194" s="18"/>
      <c r="AN24194" s="24"/>
      <c r="AO24194" s="24"/>
      <c r="AT24194" s="17"/>
    </row>
    <row r="24195" spans="1:46" x14ac:dyDescent="0.25">
      <c r="A24195" s="24"/>
      <c r="B24195" s="25"/>
      <c r="N24195" s="18"/>
      <c r="AN24195" s="24"/>
      <c r="AO24195" s="24"/>
      <c r="AT24195" s="17"/>
    </row>
    <row r="24196" spans="1:46" x14ac:dyDescent="0.25">
      <c r="A24196" s="24"/>
      <c r="B24196" s="25"/>
      <c r="N24196" s="18"/>
      <c r="AN24196" s="24"/>
      <c r="AO24196" s="24"/>
      <c r="AT24196" s="17"/>
    </row>
    <row r="24197" spans="1:46" x14ac:dyDescent="0.25">
      <c r="A24197" s="24"/>
      <c r="B24197" s="25"/>
      <c r="N24197" s="18"/>
      <c r="AN24197" s="24"/>
      <c r="AO24197" s="24"/>
      <c r="AT24197" s="17"/>
    </row>
    <row r="24198" spans="1:46" x14ac:dyDescent="0.25">
      <c r="A24198" s="24"/>
      <c r="B24198" s="25"/>
      <c r="N24198" s="18"/>
      <c r="AN24198" s="24"/>
      <c r="AO24198" s="24"/>
      <c r="AT24198" s="17"/>
    </row>
    <row r="24199" spans="1:46" x14ac:dyDescent="0.25">
      <c r="A24199" s="24"/>
      <c r="B24199" s="25"/>
      <c r="N24199" s="18"/>
      <c r="AN24199" s="24"/>
      <c r="AO24199" s="24"/>
      <c r="AT24199" s="17"/>
    </row>
    <row r="24200" spans="1:46" x14ac:dyDescent="0.25">
      <c r="A24200" s="24"/>
      <c r="B24200" s="25"/>
      <c r="N24200" s="18"/>
      <c r="AN24200" s="24"/>
      <c r="AO24200" s="24"/>
      <c r="AT24200" s="17"/>
    </row>
    <row r="24201" spans="1:46" x14ac:dyDescent="0.25">
      <c r="A24201" s="24"/>
      <c r="B24201" s="25"/>
      <c r="N24201" s="18"/>
      <c r="AN24201" s="24"/>
      <c r="AO24201" s="24"/>
      <c r="AT24201" s="17"/>
    </row>
    <row r="24202" spans="1:46" x14ac:dyDescent="0.25">
      <c r="A24202" s="24"/>
      <c r="B24202" s="25"/>
      <c r="N24202" s="18"/>
      <c r="AN24202" s="24"/>
      <c r="AO24202" s="24"/>
      <c r="AT24202" s="17"/>
    </row>
    <row r="24203" spans="1:46" x14ac:dyDescent="0.25">
      <c r="A24203" s="24"/>
      <c r="B24203" s="25"/>
      <c r="N24203" s="18"/>
      <c r="AN24203" s="24"/>
      <c r="AO24203" s="24"/>
      <c r="AT24203" s="17"/>
    </row>
    <row r="24204" spans="1:46" x14ac:dyDescent="0.25">
      <c r="A24204" s="24"/>
      <c r="B24204" s="25"/>
      <c r="N24204" s="18"/>
      <c r="AN24204" s="24"/>
      <c r="AO24204" s="24"/>
      <c r="AT24204" s="17"/>
    </row>
    <row r="24205" spans="1:46" x14ac:dyDescent="0.25">
      <c r="A24205" s="24"/>
      <c r="B24205" s="25"/>
      <c r="N24205" s="18"/>
      <c r="AN24205" s="24"/>
      <c r="AO24205" s="24"/>
      <c r="AT24205" s="17"/>
    </row>
    <row r="24206" spans="1:46" x14ac:dyDescent="0.25">
      <c r="A24206" s="24"/>
      <c r="B24206" s="25"/>
      <c r="N24206" s="18"/>
      <c r="AN24206" s="24"/>
      <c r="AO24206" s="24"/>
      <c r="AT24206" s="17"/>
    </row>
    <row r="24207" spans="1:46" x14ac:dyDescent="0.25">
      <c r="A24207" s="24"/>
      <c r="B24207" s="25"/>
      <c r="N24207" s="18"/>
      <c r="AN24207" s="24"/>
      <c r="AO24207" s="24"/>
      <c r="AT24207" s="17"/>
    </row>
    <row r="24208" spans="1:46" x14ac:dyDescent="0.25">
      <c r="A24208" s="24"/>
      <c r="B24208" s="25"/>
      <c r="N24208" s="18"/>
      <c r="AN24208" s="24"/>
      <c r="AO24208" s="24"/>
      <c r="AT24208" s="17"/>
    </row>
    <row r="24209" spans="1:46" x14ac:dyDescent="0.25">
      <c r="A24209" s="24"/>
      <c r="B24209" s="25"/>
      <c r="N24209" s="18"/>
      <c r="AN24209" s="24"/>
      <c r="AO24209" s="24"/>
      <c r="AT24209" s="17"/>
    </row>
    <row r="24210" spans="1:46" x14ac:dyDescent="0.25">
      <c r="A24210" s="24"/>
      <c r="B24210" s="25"/>
      <c r="N24210" s="18"/>
      <c r="AN24210" s="24"/>
      <c r="AO24210" s="24"/>
      <c r="AT24210" s="17"/>
    </row>
    <row r="24211" spans="1:46" x14ac:dyDescent="0.25">
      <c r="A24211" s="24"/>
      <c r="B24211" s="25"/>
      <c r="N24211" s="18"/>
      <c r="AN24211" s="24"/>
      <c r="AO24211" s="24"/>
      <c r="AT24211" s="17"/>
    </row>
    <row r="24212" spans="1:46" x14ac:dyDescent="0.25">
      <c r="A24212" s="24"/>
      <c r="B24212" s="25"/>
      <c r="N24212" s="18"/>
      <c r="AN24212" s="24"/>
      <c r="AO24212" s="24"/>
      <c r="AT24212" s="17"/>
    </row>
    <row r="24213" spans="1:46" x14ac:dyDescent="0.25">
      <c r="A24213" s="24"/>
      <c r="B24213" s="25"/>
      <c r="N24213" s="18"/>
      <c r="AN24213" s="24"/>
      <c r="AO24213" s="24"/>
      <c r="AT24213" s="17"/>
    </row>
    <row r="24214" spans="1:46" x14ac:dyDescent="0.25">
      <c r="A24214" s="24"/>
      <c r="B24214" s="25"/>
      <c r="N24214" s="18"/>
      <c r="AN24214" s="24"/>
      <c r="AO24214" s="24"/>
      <c r="AT24214" s="17"/>
    </row>
    <row r="24215" spans="1:46" x14ac:dyDescent="0.25">
      <c r="A24215" s="24"/>
      <c r="B24215" s="25"/>
      <c r="N24215" s="18"/>
      <c r="AN24215" s="24"/>
      <c r="AO24215" s="24"/>
      <c r="AT24215" s="17"/>
    </row>
    <row r="24216" spans="1:46" x14ac:dyDescent="0.25">
      <c r="A24216" s="24"/>
      <c r="B24216" s="25"/>
      <c r="N24216" s="18"/>
      <c r="AN24216" s="24"/>
      <c r="AO24216" s="24"/>
      <c r="AT24216" s="17"/>
    </row>
    <row r="24217" spans="1:46" x14ac:dyDescent="0.25">
      <c r="A24217" s="24"/>
      <c r="B24217" s="25"/>
      <c r="N24217" s="18"/>
      <c r="AN24217" s="24"/>
      <c r="AO24217" s="24"/>
      <c r="AT24217" s="17"/>
    </row>
    <row r="24218" spans="1:46" x14ac:dyDescent="0.25">
      <c r="A24218" s="24"/>
      <c r="B24218" s="25"/>
      <c r="N24218" s="18"/>
      <c r="AN24218" s="24"/>
      <c r="AO24218" s="24"/>
      <c r="AT24218" s="17"/>
    </row>
    <row r="24219" spans="1:46" x14ac:dyDescent="0.25">
      <c r="A24219" s="24"/>
      <c r="B24219" s="25"/>
      <c r="N24219" s="18"/>
      <c r="AN24219" s="24"/>
      <c r="AO24219" s="24"/>
      <c r="AT24219" s="17"/>
    </row>
    <row r="24220" spans="1:46" x14ac:dyDescent="0.25">
      <c r="A24220" s="24"/>
      <c r="B24220" s="25"/>
      <c r="N24220" s="18"/>
      <c r="AN24220" s="24"/>
      <c r="AO24220" s="24"/>
      <c r="AT24220" s="17"/>
    </row>
    <row r="24221" spans="1:46" x14ac:dyDescent="0.25">
      <c r="A24221" s="24"/>
      <c r="B24221" s="25"/>
      <c r="N24221" s="18"/>
      <c r="AN24221" s="24"/>
      <c r="AO24221" s="24"/>
      <c r="AT24221" s="17"/>
    </row>
    <row r="24222" spans="1:46" x14ac:dyDescent="0.25">
      <c r="A24222" s="24"/>
      <c r="B24222" s="25"/>
      <c r="N24222" s="18"/>
      <c r="AN24222" s="24"/>
      <c r="AO24222" s="24"/>
      <c r="AT24222" s="17"/>
    </row>
    <row r="24223" spans="1:46" x14ac:dyDescent="0.25">
      <c r="A24223" s="24"/>
      <c r="B24223" s="25"/>
      <c r="N24223" s="18"/>
      <c r="AN24223" s="24"/>
      <c r="AO24223" s="24"/>
      <c r="AT24223" s="17"/>
    </row>
    <row r="24224" spans="1:46" x14ac:dyDescent="0.25">
      <c r="A24224" s="24"/>
      <c r="B24224" s="25"/>
      <c r="N24224" s="18"/>
      <c r="AN24224" s="24"/>
      <c r="AO24224" s="24"/>
      <c r="AT24224" s="17"/>
    </row>
    <row r="24225" spans="1:46" x14ac:dyDescent="0.25">
      <c r="A24225" s="24"/>
      <c r="B24225" s="25"/>
      <c r="N24225" s="18"/>
      <c r="AN24225" s="24"/>
      <c r="AO24225" s="24"/>
      <c r="AT24225" s="17"/>
    </row>
    <row r="24226" spans="1:46" x14ac:dyDescent="0.25">
      <c r="A24226" s="24"/>
      <c r="B24226" s="25"/>
      <c r="N24226" s="18"/>
      <c r="AN24226" s="24"/>
      <c r="AO24226" s="24"/>
      <c r="AT24226" s="17"/>
    </row>
    <row r="24227" spans="1:46" x14ac:dyDescent="0.25">
      <c r="A24227" s="24"/>
      <c r="B24227" s="25"/>
      <c r="N24227" s="18"/>
      <c r="AN24227" s="24"/>
      <c r="AO24227" s="24"/>
      <c r="AT24227" s="17"/>
    </row>
    <row r="24228" spans="1:46" x14ac:dyDescent="0.25">
      <c r="A24228" s="24"/>
      <c r="B24228" s="25"/>
      <c r="N24228" s="18"/>
      <c r="AN24228" s="24"/>
      <c r="AO24228" s="24"/>
      <c r="AT24228" s="17"/>
    </row>
    <row r="24229" spans="1:46" x14ac:dyDescent="0.25">
      <c r="A24229" s="24"/>
      <c r="B24229" s="25"/>
      <c r="N24229" s="18"/>
      <c r="AN24229" s="24"/>
      <c r="AO24229" s="24"/>
      <c r="AT24229" s="17"/>
    </row>
    <row r="24230" spans="1:46" x14ac:dyDescent="0.25">
      <c r="A24230" s="24"/>
      <c r="B24230" s="25"/>
      <c r="N24230" s="18"/>
      <c r="AN24230" s="24"/>
      <c r="AO24230" s="24"/>
      <c r="AT24230" s="17"/>
    </row>
    <row r="24231" spans="1:46" x14ac:dyDescent="0.25">
      <c r="A24231" s="24"/>
      <c r="B24231" s="25"/>
      <c r="N24231" s="18"/>
      <c r="AN24231" s="24"/>
      <c r="AO24231" s="24"/>
      <c r="AT24231" s="17"/>
    </row>
    <row r="24232" spans="1:46" x14ac:dyDescent="0.25">
      <c r="A24232" s="24"/>
      <c r="B24232" s="25"/>
      <c r="N24232" s="18"/>
      <c r="AN24232" s="24"/>
      <c r="AO24232" s="24"/>
      <c r="AT24232" s="17"/>
    </row>
    <row r="24233" spans="1:46" x14ac:dyDescent="0.25">
      <c r="A24233" s="24"/>
      <c r="B24233" s="25"/>
      <c r="N24233" s="18"/>
      <c r="AN24233" s="24"/>
      <c r="AO24233" s="24"/>
      <c r="AT24233" s="17"/>
    </row>
    <row r="24234" spans="1:46" x14ac:dyDescent="0.25">
      <c r="A24234" s="24"/>
      <c r="B24234" s="25"/>
      <c r="N24234" s="18"/>
      <c r="AN24234" s="24"/>
      <c r="AO24234" s="24"/>
      <c r="AT24234" s="17"/>
    </row>
    <row r="24235" spans="1:46" x14ac:dyDescent="0.25">
      <c r="A24235" s="24"/>
      <c r="B24235" s="25"/>
      <c r="N24235" s="18"/>
      <c r="AN24235" s="24"/>
      <c r="AO24235" s="24"/>
      <c r="AT24235" s="17"/>
    </row>
    <row r="24236" spans="1:46" x14ac:dyDescent="0.25">
      <c r="A24236" s="24"/>
      <c r="B24236" s="25"/>
      <c r="N24236" s="18"/>
      <c r="AN24236" s="24"/>
      <c r="AO24236" s="24"/>
      <c r="AT24236" s="17"/>
    </row>
    <row r="24237" spans="1:46" x14ac:dyDescent="0.25">
      <c r="A24237" s="24"/>
      <c r="B24237" s="25"/>
      <c r="N24237" s="18"/>
      <c r="AN24237" s="24"/>
      <c r="AO24237" s="24"/>
      <c r="AT24237" s="17"/>
    </row>
    <row r="24238" spans="1:46" x14ac:dyDescent="0.25">
      <c r="A24238" s="24"/>
      <c r="B24238" s="25"/>
      <c r="N24238" s="18"/>
      <c r="AN24238" s="24"/>
      <c r="AO24238" s="24"/>
      <c r="AT24238" s="17"/>
    </row>
    <row r="24239" spans="1:46" x14ac:dyDescent="0.25">
      <c r="A24239" s="24"/>
      <c r="B24239" s="25"/>
      <c r="N24239" s="18"/>
      <c r="AN24239" s="24"/>
      <c r="AO24239" s="24"/>
      <c r="AT24239" s="17"/>
    </row>
    <row r="24240" spans="1:46" x14ac:dyDescent="0.25">
      <c r="A24240" s="24"/>
      <c r="B24240" s="25"/>
      <c r="N24240" s="18"/>
      <c r="AN24240" s="24"/>
      <c r="AO24240" s="24"/>
      <c r="AT24240" s="17"/>
    </row>
    <row r="24241" spans="1:46" x14ac:dyDescent="0.25">
      <c r="A24241" s="24"/>
      <c r="B24241" s="25"/>
      <c r="N24241" s="18"/>
      <c r="AN24241" s="24"/>
      <c r="AO24241" s="24"/>
      <c r="AT24241" s="17"/>
    </row>
    <row r="24242" spans="1:46" x14ac:dyDescent="0.25">
      <c r="A24242" s="24"/>
      <c r="B24242" s="25"/>
      <c r="N24242" s="18"/>
      <c r="AN24242" s="24"/>
      <c r="AO24242" s="24"/>
      <c r="AT24242" s="17"/>
    </row>
    <row r="24243" spans="1:46" x14ac:dyDescent="0.25">
      <c r="A24243" s="24"/>
      <c r="B24243" s="25"/>
      <c r="N24243" s="18"/>
      <c r="AN24243" s="24"/>
      <c r="AO24243" s="24"/>
      <c r="AT24243" s="17"/>
    </row>
    <row r="24244" spans="1:46" x14ac:dyDescent="0.25">
      <c r="A24244" s="24"/>
      <c r="B24244" s="25"/>
      <c r="N24244" s="18"/>
      <c r="AN24244" s="24"/>
      <c r="AO24244" s="24"/>
      <c r="AT24244" s="17"/>
    </row>
    <row r="24245" spans="1:46" x14ac:dyDescent="0.25">
      <c r="A24245" s="24"/>
      <c r="B24245" s="25"/>
      <c r="N24245" s="18"/>
      <c r="AN24245" s="24"/>
      <c r="AO24245" s="24"/>
      <c r="AT24245" s="17"/>
    </row>
    <row r="24246" spans="1:46" x14ac:dyDescent="0.25">
      <c r="A24246" s="24"/>
      <c r="B24246" s="25"/>
      <c r="N24246" s="18"/>
      <c r="AN24246" s="24"/>
      <c r="AO24246" s="24"/>
      <c r="AT24246" s="17"/>
    </row>
    <row r="24247" spans="1:46" x14ac:dyDescent="0.25">
      <c r="A24247" s="24"/>
      <c r="B24247" s="25"/>
      <c r="N24247" s="18"/>
      <c r="AN24247" s="24"/>
      <c r="AO24247" s="24"/>
      <c r="AT24247" s="17"/>
    </row>
    <row r="24248" spans="1:46" x14ac:dyDescent="0.25">
      <c r="A24248" s="24"/>
      <c r="B24248" s="25"/>
      <c r="N24248" s="18"/>
      <c r="AN24248" s="24"/>
      <c r="AO24248" s="24"/>
      <c r="AT24248" s="17"/>
    </row>
    <row r="24249" spans="1:46" x14ac:dyDescent="0.25">
      <c r="A24249" s="24"/>
      <c r="B24249" s="25"/>
      <c r="N24249" s="18"/>
      <c r="AN24249" s="24"/>
      <c r="AO24249" s="24"/>
      <c r="AT24249" s="17"/>
    </row>
    <row r="24250" spans="1:46" x14ac:dyDescent="0.25">
      <c r="A24250" s="24"/>
      <c r="B24250" s="25"/>
      <c r="N24250" s="18"/>
      <c r="AN24250" s="24"/>
      <c r="AO24250" s="24"/>
      <c r="AT24250" s="17"/>
    </row>
    <row r="24251" spans="1:46" x14ac:dyDescent="0.25">
      <c r="A24251" s="24"/>
      <c r="B24251" s="25"/>
      <c r="N24251" s="18"/>
      <c r="AN24251" s="24"/>
      <c r="AO24251" s="24"/>
      <c r="AT24251" s="17"/>
    </row>
    <row r="24252" spans="1:46" x14ac:dyDescent="0.25">
      <c r="A24252" s="24"/>
      <c r="B24252" s="25"/>
      <c r="N24252" s="18"/>
      <c r="AN24252" s="24"/>
      <c r="AO24252" s="24"/>
      <c r="AT24252" s="17"/>
    </row>
    <row r="24253" spans="1:46" x14ac:dyDescent="0.25">
      <c r="A24253" s="24"/>
      <c r="B24253" s="25"/>
      <c r="N24253" s="18"/>
      <c r="AN24253" s="24"/>
      <c r="AO24253" s="24"/>
      <c r="AT24253" s="17"/>
    </row>
    <row r="24254" spans="1:46" x14ac:dyDescent="0.25">
      <c r="A24254" s="24"/>
      <c r="B24254" s="25"/>
      <c r="N24254" s="18"/>
      <c r="AN24254" s="24"/>
      <c r="AO24254" s="24"/>
      <c r="AT24254" s="17"/>
    </row>
    <row r="24255" spans="1:46" x14ac:dyDescent="0.25">
      <c r="A24255" s="24"/>
      <c r="B24255" s="25"/>
      <c r="N24255" s="18"/>
      <c r="AN24255" s="24"/>
      <c r="AO24255" s="24"/>
      <c r="AT24255" s="17"/>
    </row>
    <row r="24256" spans="1:46" x14ac:dyDescent="0.25">
      <c r="A24256" s="24"/>
      <c r="B24256" s="25"/>
      <c r="N24256" s="18"/>
      <c r="AN24256" s="24"/>
      <c r="AO24256" s="24"/>
      <c r="AT24256" s="17"/>
    </row>
    <row r="24257" spans="1:46" x14ac:dyDescent="0.25">
      <c r="A24257" s="24"/>
      <c r="B24257" s="25"/>
      <c r="N24257" s="18"/>
      <c r="AN24257" s="24"/>
      <c r="AO24257" s="24"/>
      <c r="AT24257" s="17"/>
    </row>
    <row r="24258" spans="1:46" x14ac:dyDescent="0.25">
      <c r="A24258" s="24"/>
      <c r="B24258" s="25"/>
      <c r="N24258" s="18"/>
      <c r="AN24258" s="24"/>
      <c r="AO24258" s="24"/>
      <c r="AT24258" s="17"/>
    </row>
    <row r="24259" spans="1:46" x14ac:dyDescent="0.25">
      <c r="A24259" s="24"/>
      <c r="B24259" s="25"/>
      <c r="N24259" s="18"/>
      <c r="AN24259" s="24"/>
      <c r="AO24259" s="24"/>
      <c r="AT24259" s="17"/>
    </row>
    <row r="24260" spans="1:46" x14ac:dyDescent="0.25">
      <c r="A24260" s="24"/>
      <c r="B24260" s="25"/>
      <c r="N24260" s="18"/>
      <c r="AN24260" s="24"/>
      <c r="AO24260" s="24"/>
      <c r="AT24260" s="17"/>
    </row>
    <row r="24261" spans="1:46" x14ac:dyDescent="0.25">
      <c r="A24261" s="24"/>
      <c r="B24261" s="25"/>
      <c r="N24261" s="18"/>
      <c r="AN24261" s="24"/>
      <c r="AO24261" s="24"/>
      <c r="AT24261" s="17"/>
    </row>
    <row r="24262" spans="1:46" x14ac:dyDescent="0.25">
      <c r="A24262" s="24"/>
      <c r="B24262" s="25"/>
      <c r="N24262" s="18"/>
      <c r="AN24262" s="24"/>
      <c r="AO24262" s="24"/>
      <c r="AT24262" s="17"/>
    </row>
    <row r="24263" spans="1:46" x14ac:dyDescent="0.25">
      <c r="A24263" s="24"/>
      <c r="B24263" s="25"/>
      <c r="N24263" s="18"/>
      <c r="AN24263" s="24"/>
      <c r="AO24263" s="24"/>
      <c r="AT24263" s="17"/>
    </row>
    <row r="24264" spans="1:46" x14ac:dyDescent="0.25">
      <c r="A24264" s="24"/>
      <c r="B24264" s="25"/>
      <c r="N24264" s="18"/>
      <c r="AN24264" s="24"/>
      <c r="AO24264" s="24"/>
      <c r="AT24264" s="17"/>
    </row>
    <row r="24265" spans="1:46" x14ac:dyDescent="0.25">
      <c r="A24265" s="24"/>
      <c r="B24265" s="25"/>
      <c r="N24265" s="18"/>
      <c r="AN24265" s="24"/>
      <c r="AO24265" s="24"/>
      <c r="AT24265" s="17"/>
    </row>
    <row r="24266" spans="1:46" x14ac:dyDescent="0.25">
      <c r="A24266" s="24"/>
      <c r="B24266" s="25"/>
      <c r="N24266" s="18"/>
      <c r="AN24266" s="24"/>
      <c r="AO24266" s="24"/>
      <c r="AT24266" s="17"/>
    </row>
    <row r="24267" spans="1:46" x14ac:dyDescent="0.25">
      <c r="A24267" s="24"/>
      <c r="B24267" s="25"/>
      <c r="N24267" s="18"/>
      <c r="AN24267" s="24"/>
      <c r="AO24267" s="24"/>
      <c r="AT24267" s="17"/>
    </row>
    <row r="24268" spans="1:46" x14ac:dyDescent="0.25">
      <c r="A24268" s="24"/>
      <c r="B24268" s="25"/>
      <c r="N24268" s="18"/>
      <c r="AN24268" s="24"/>
      <c r="AO24268" s="24"/>
      <c r="AT24268" s="17"/>
    </row>
    <row r="24269" spans="1:46" x14ac:dyDescent="0.25">
      <c r="A24269" s="24"/>
      <c r="B24269" s="25"/>
      <c r="N24269" s="18"/>
      <c r="AN24269" s="24"/>
      <c r="AO24269" s="24"/>
      <c r="AT24269" s="17"/>
    </row>
    <row r="24270" spans="1:46" x14ac:dyDescent="0.25">
      <c r="A24270" s="24"/>
      <c r="B24270" s="25"/>
      <c r="N24270" s="18"/>
      <c r="AN24270" s="24"/>
      <c r="AO24270" s="24"/>
      <c r="AT24270" s="17"/>
    </row>
    <row r="24271" spans="1:46" x14ac:dyDescent="0.25">
      <c r="A24271" s="24"/>
      <c r="B24271" s="25"/>
      <c r="N24271" s="18"/>
      <c r="AN24271" s="24"/>
      <c r="AO24271" s="24"/>
      <c r="AT24271" s="17"/>
    </row>
    <row r="24272" spans="1:46" x14ac:dyDescent="0.25">
      <c r="A24272" s="24"/>
      <c r="B24272" s="25"/>
      <c r="N24272" s="18"/>
      <c r="AN24272" s="24"/>
      <c r="AO24272" s="24"/>
      <c r="AT24272" s="17"/>
    </row>
    <row r="24273" spans="1:46" x14ac:dyDescent="0.25">
      <c r="A24273" s="24"/>
      <c r="B24273" s="25"/>
      <c r="N24273" s="18"/>
      <c r="AN24273" s="24"/>
      <c r="AO24273" s="24"/>
      <c r="AT24273" s="17"/>
    </row>
    <row r="24274" spans="1:46" x14ac:dyDescent="0.25">
      <c r="A24274" s="24"/>
      <c r="B24274" s="25"/>
      <c r="N24274" s="18"/>
      <c r="AN24274" s="24"/>
      <c r="AO24274" s="24"/>
      <c r="AT24274" s="17"/>
    </row>
    <row r="24275" spans="1:46" x14ac:dyDescent="0.25">
      <c r="A24275" s="24"/>
      <c r="B24275" s="25"/>
      <c r="N24275" s="18"/>
      <c r="AN24275" s="24"/>
      <c r="AO24275" s="24"/>
      <c r="AT24275" s="17"/>
    </row>
    <row r="24276" spans="1:46" x14ac:dyDescent="0.25">
      <c r="A24276" s="24"/>
      <c r="B24276" s="25"/>
      <c r="N24276" s="18"/>
      <c r="AN24276" s="24"/>
      <c r="AO24276" s="24"/>
      <c r="AT24276" s="17"/>
    </row>
    <row r="24277" spans="1:46" x14ac:dyDescent="0.25">
      <c r="A24277" s="24"/>
      <c r="B24277" s="25"/>
      <c r="N24277" s="18"/>
      <c r="AN24277" s="24"/>
      <c r="AO24277" s="24"/>
      <c r="AT24277" s="17"/>
    </row>
    <row r="24278" spans="1:46" x14ac:dyDescent="0.25">
      <c r="A24278" s="24"/>
      <c r="B24278" s="25"/>
      <c r="N24278" s="18"/>
      <c r="AN24278" s="24"/>
      <c r="AO24278" s="24"/>
      <c r="AT24278" s="17"/>
    </row>
    <row r="24279" spans="1:46" x14ac:dyDescent="0.25">
      <c r="A24279" s="24"/>
      <c r="B24279" s="25"/>
      <c r="N24279" s="18"/>
      <c r="AN24279" s="24"/>
      <c r="AO24279" s="24"/>
      <c r="AT24279" s="17"/>
    </row>
    <row r="24280" spans="1:46" x14ac:dyDescent="0.25">
      <c r="A24280" s="24"/>
      <c r="B24280" s="25"/>
      <c r="N24280" s="18"/>
      <c r="AN24280" s="24"/>
      <c r="AO24280" s="24"/>
      <c r="AT24280" s="17"/>
    </row>
    <row r="24281" spans="1:46" x14ac:dyDescent="0.25">
      <c r="A24281" s="24"/>
      <c r="B24281" s="25"/>
      <c r="N24281" s="18"/>
      <c r="AN24281" s="24"/>
      <c r="AO24281" s="24"/>
      <c r="AT24281" s="17"/>
    </row>
    <row r="24282" spans="1:46" x14ac:dyDescent="0.25">
      <c r="A24282" s="24"/>
      <c r="B24282" s="25"/>
      <c r="N24282" s="18"/>
      <c r="AN24282" s="24"/>
      <c r="AO24282" s="24"/>
      <c r="AT24282" s="17"/>
    </row>
    <row r="24283" spans="1:46" x14ac:dyDescent="0.25">
      <c r="A24283" s="24"/>
      <c r="B24283" s="25"/>
      <c r="N24283" s="18"/>
      <c r="AN24283" s="24"/>
      <c r="AO24283" s="24"/>
      <c r="AT24283" s="17"/>
    </row>
    <row r="24284" spans="1:46" x14ac:dyDescent="0.25">
      <c r="A24284" s="24"/>
      <c r="B24284" s="25"/>
      <c r="N24284" s="18"/>
      <c r="AN24284" s="24"/>
      <c r="AO24284" s="24"/>
      <c r="AT24284" s="17"/>
    </row>
    <row r="24285" spans="1:46" x14ac:dyDescent="0.25">
      <c r="A24285" s="24"/>
      <c r="B24285" s="25"/>
      <c r="N24285" s="18"/>
      <c r="AN24285" s="24"/>
      <c r="AO24285" s="24"/>
      <c r="AT24285" s="17"/>
    </row>
    <row r="24286" spans="1:46" x14ac:dyDescent="0.25">
      <c r="A24286" s="24"/>
      <c r="B24286" s="25"/>
      <c r="N24286" s="18"/>
      <c r="AN24286" s="24"/>
      <c r="AO24286" s="24"/>
      <c r="AT24286" s="17"/>
    </row>
    <row r="24287" spans="1:46" x14ac:dyDescent="0.25">
      <c r="A24287" s="24"/>
      <c r="B24287" s="25"/>
      <c r="N24287" s="18"/>
      <c r="AN24287" s="24"/>
      <c r="AO24287" s="24"/>
      <c r="AT24287" s="17"/>
    </row>
    <row r="24288" spans="1:46" x14ac:dyDescent="0.25">
      <c r="A24288" s="24"/>
      <c r="B24288" s="25"/>
      <c r="N24288" s="18"/>
      <c r="AN24288" s="24"/>
      <c r="AO24288" s="24"/>
      <c r="AT24288" s="17"/>
    </row>
    <row r="24289" spans="1:46" x14ac:dyDescent="0.25">
      <c r="A24289" s="24"/>
      <c r="B24289" s="25"/>
      <c r="N24289" s="18"/>
      <c r="AN24289" s="24"/>
      <c r="AO24289" s="24"/>
      <c r="AT24289" s="17"/>
    </row>
    <row r="24290" spans="1:46" x14ac:dyDescent="0.25">
      <c r="A24290" s="24"/>
      <c r="B24290" s="25"/>
      <c r="N24290" s="18"/>
      <c r="AN24290" s="24"/>
      <c r="AO24290" s="24"/>
      <c r="AT24290" s="17"/>
    </row>
    <row r="24291" spans="1:46" x14ac:dyDescent="0.25">
      <c r="A24291" s="24"/>
      <c r="B24291" s="25"/>
      <c r="N24291" s="18"/>
      <c r="AN24291" s="24"/>
      <c r="AO24291" s="24"/>
      <c r="AT24291" s="17"/>
    </row>
    <row r="24292" spans="1:46" x14ac:dyDescent="0.25">
      <c r="A24292" s="24"/>
      <c r="B24292" s="25"/>
      <c r="N24292" s="18"/>
      <c r="AN24292" s="24"/>
      <c r="AO24292" s="24"/>
      <c r="AT24292" s="17"/>
    </row>
    <row r="24293" spans="1:46" x14ac:dyDescent="0.25">
      <c r="A24293" s="24"/>
      <c r="B24293" s="25"/>
      <c r="N24293" s="18"/>
      <c r="AN24293" s="24"/>
      <c r="AO24293" s="24"/>
      <c r="AT24293" s="17"/>
    </row>
    <row r="24294" spans="1:46" x14ac:dyDescent="0.25">
      <c r="A24294" s="24"/>
      <c r="B24294" s="25"/>
      <c r="N24294" s="18"/>
      <c r="AN24294" s="24"/>
      <c r="AO24294" s="24"/>
      <c r="AT24294" s="17"/>
    </row>
    <row r="24295" spans="1:46" x14ac:dyDescent="0.25">
      <c r="A24295" s="24"/>
      <c r="B24295" s="25"/>
      <c r="N24295" s="18"/>
      <c r="AN24295" s="24"/>
      <c r="AO24295" s="24"/>
      <c r="AT24295" s="17"/>
    </row>
    <row r="24296" spans="1:46" x14ac:dyDescent="0.25">
      <c r="A24296" s="24"/>
      <c r="B24296" s="25"/>
      <c r="N24296" s="18"/>
      <c r="AN24296" s="24"/>
      <c r="AO24296" s="24"/>
      <c r="AT24296" s="17"/>
    </row>
    <row r="24297" spans="1:46" x14ac:dyDescent="0.25">
      <c r="A24297" s="24"/>
      <c r="B24297" s="25"/>
      <c r="N24297" s="18"/>
      <c r="AN24297" s="24"/>
      <c r="AO24297" s="24"/>
      <c r="AT24297" s="17"/>
    </row>
    <row r="24298" spans="1:46" x14ac:dyDescent="0.25">
      <c r="A24298" s="24"/>
      <c r="B24298" s="25"/>
      <c r="N24298" s="18"/>
      <c r="AN24298" s="24"/>
      <c r="AO24298" s="24"/>
      <c r="AT24298" s="17"/>
    </row>
    <row r="24299" spans="1:46" x14ac:dyDescent="0.25">
      <c r="A24299" s="24"/>
      <c r="B24299" s="25"/>
      <c r="N24299" s="18"/>
      <c r="AN24299" s="24"/>
      <c r="AO24299" s="24"/>
      <c r="AT24299" s="17"/>
    </row>
    <row r="24300" spans="1:46" x14ac:dyDescent="0.25">
      <c r="A24300" s="24"/>
      <c r="B24300" s="25"/>
      <c r="N24300" s="18"/>
      <c r="AN24300" s="24"/>
      <c r="AO24300" s="24"/>
      <c r="AT24300" s="17"/>
    </row>
    <row r="24301" spans="1:46" x14ac:dyDescent="0.25">
      <c r="A24301" s="24"/>
      <c r="B24301" s="25"/>
      <c r="N24301" s="18"/>
      <c r="AN24301" s="24"/>
      <c r="AO24301" s="24"/>
      <c r="AT24301" s="17"/>
    </row>
    <row r="24302" spans="1:46" x14ac:dyDescent="0.25">
      <c r="A24302" s="24"/>
      <c r="B24302" s="25"/>
      <c r="N24302" s="18"/>
      <c r="AN24302" s="24"/>
      <c r="AO24302" s="24"/>
      <c r="AT24302" s="17"/>
    </row>
    <row r="24303" spans="1:46" x14ac:dyDescent="0.25">
      <c r="A24303" s="24"/>
      <c r="B24303" s="25"/>
      <c r="N24303" s="18"/>
      <c r="AN24303" s="24"/>
      <c r="AO24303" s="24"/>
      <c r="AT24303" s="17"/>
    </row>
    <row r="24304" spans="1:46" x14ac:dyDescent="0.25">
      <c r="A24304" s="24"/>
      <c r="B24304" s="25"/>
      <c r="N24304" s="18"/>
      <c r="AN24304" s="24"/>
      <c r="AO24304" s="24"/>
      <c r="AT24304" s="17"/>
    </row>
    <row r="24305" spans="1:46" x14ac:dyDescent="0.25">
      <c r="A24305" s="24"/>
      <c r="B24305" s="25"/>
      <c r="N24305" s="18"/>
      <c r="AN24305" s="24"/>
      <c r="AO24305" s="24"/>
      <c r="AT24305" s="17"/>
    </row>
    <row r="24306" spans="1:46" x14ac:dyDescent="0.25">
      <c r="A24306" s="24"/>
      <c r="B24306" s="25"/>
      <c r="N24306" s="18"/>
      <c r="AN24306" s="24"/>
      <c r="AO24306" s="24"/>
      <c r="AT24306" s="17"/>
    </row>
    <row r="24307" spans="1:46" x14ac:dyDescent="0.25">
      <c r="A24307" s="24"/>
      <c r="B24307" s="25"/>
      <c r="N24307" s="18"/>
      <c r="AN24307" s="24"/>
      <c r="AO24307" s="24"/>
      <c r="AT24307" s="17"/>
    </row>
    <row r="24308" spans="1:46" x14ac:dyDescent="0.25">
      <c r="A24308" s="24"/>
      <c r="B24308" s="25"/>
      <c r="N24308" s="18"/>
      <c r="AN24308" s="24"/>
      <c r="AO24308" s="24"/>
      <c r="AT24308" s="17"/>
    </row>
    <row r="24309" spans="1:46" x14ac:dyDescent="0.25">
      <c r="A24309" s="24"/>
      <c r="B24309" s="25"/>
      <c r="N24309" s="18"/>
      <c r="AN24309" s="24"/>
      <c r="AO24309" s="24"/>
      <c r="AT24309" s="17"/>
    </row>
    <row r="24310" spans="1:46" x14ac:dyDescent="0.25">
      <c r="A24310" s="24"/>
      <c r="B24310" s="25"/>
      <c r="N24310" s="18"/>
      <c r="AN24310" s="24"/>
      <c r="AO24310" s="24"/>
      <c r="AT24310" s="17"/>
    </row>
    <row r="24311" spans="1:46" x14ac:dyDescent="0.25">
      <c r="A24311" s="24"/>
      <c r="B24311" s="25"/>
      <c r="N24311" s="18"/>
      <c r="AN24311" s="24"/>
      <c r="AO24311" s="24"/>
      <c r="AT24311" s="17"/>
    </row>
    <row r="24312" spans="1:46" x14ac:dyDescent="0.25">
      <c r="A24312" s="24"/>
      <c r="B24312" s="25"/>
      <c r="N24312" s="18"/>
      <c r="AN24312" s="24"/>
      <c r="AO24312" s="24"/>
      <c r="AT24312" s="17"/>
    </row>
    <row r="24313" spans="1:46" x14ac:dyDescent="0.25">
      <c r="A24313" s="24"/>
      <c r="B24313" s="25"/>
      <c r="N24313" s="18"/>
      <c r="AN24313" s="24"/>
      <c r="AO24313" s="24"/>
      <c r="AT24313" s="17"/>
    </row>
    <row r="24314" spans="1:46" x14ac:dyDescent="0.25">
      <c r="A24314" s="24"/>
      <c r="B24314" s="25"/>
      <c r="N24314" s="18"/>
      <c r="AN24314" s="24"/>
      <c r="AO24314" s="24"/>
      <c r="AT24314" s="17"/>
    </row>
    <row r="24315" spans="1:46" x14ac:dyDescent="0.25">
      <c r="A24315" s="24"/>
      <c r="B24315" s="25"/>
      <c r="N24315" s="18"/>
      <c r="AN24315" s="24"/>
      <c r="AO24315" s="24"/>
      <c r="AT24315" s="17"/>
    </row>
    <row r="24316" spans="1:46" x14ac:dyDescent="0.25">
      <c r="A24316" s="24"/>
      <c r="B24316" s="25"/>
      <c r="N24316" s="18"/>
      <c r="AN24316" s="24"/>
      <c r="AO24316" s="24"/>
      <c r="AT24316" s="17"/>
    </row>
    <row r="24317" spans="1:46" x14ac:dyDescent="0.25">
      <c r="A24317" s="24"/>
      <c r="B24317" s="25"/>
      <c r="N24317" s="18"/>
      <c r="AN24317" s="24"/>
      <c r="AO24317" s="24"/>
      <c r="AT24317" s="17"/>
    </row>
    <row r="24318" spans="1:46" x14ac:dyDescent="0.25">
      <c r="A24318" s="24"/>
      <c r="B24318" s="25"/>
      <c r="N24318" s="18"/>
      <c r="AN24318" s="24"/>
      <c r="AO24318" s="24"/>
      <c r="AT24318" s="17"/>
    </row>
    <row r="24319" spans="1:46" x14ac:dyDescent="0.25">
      <c r="A24319" s="24"/>
      <c r="B24319" s="25"/>
      <c r="N24319" s="18"/>
      <c r="AN24319" s="24"/>
      <c r="AO24319" s="24"/>
      <c r="AT24319" s="17"/>
    </row>
    <row r="24320" spans="1:46" x14ac:dyDescent="0.25">
      <c r="A24320" s="24"/>
      <c r="B24320" s="25"/>
      <c r="N24320" s="18"/>
      <c r="AN24320" s="24"/>
      <c r="AO24320" s="24"/>
      <c r="AT24320" s="17"/>
    </row>
    <row r="24321" spans="1:46" x14ac:dyDescent="0.25">
      <c r="A24321" s="24"/>
      <c r="B24321" s="25"/>
      <c r="N24321" s="18"/>
      <c r="AN24321" s="24"/>
      <c r="AO24321" s="24"/>
      <c r="AT24321" s="17"/>
    </row>
    <row r="24322" spans="1:46" x14ac:dyDescent="0.25">
      <c r="A24322" s="24"/>
      <c r="B24322" s="25"/>
      <c r="N24322" s="18"/>
      <c r="AN24322" s="24"/>
      <c r="AO24322" s="24"/>
      <c r="AT24322" s="17"/>
    </row>
    <row r="24323" spans="1:46" x14ac:dyDescent="0.25">
      <c r="A24323" s="24"/>
      <c r="B24323" s="25"/>
      <c r="N24323" s="18"/>
      <c r="AN24323" s="24"/>
      <c r="AO24323" s="24"/>
      <c r="AT24323" s="17"/>
    </row>
    <row r="24324" spans="1:46" x14ac:dyDescent="0.25">
      <c r="A24324" s="24"/>
      <c r="B24324" s="25"/>
      <c r="N24324" s="18"/>
      <c r="AN24324" s="24"/>
      <c r="AO24324" s="24"/>
      <c r="AT24324" s="17"/>
    </row>
    <row r="24325" spans="1:46" x14ac:dyDescent="0.25">
      <c r="A24325" s="24"/>
      <c r="B24325" s="25"/>
      <c r="N24325" s="18"/>
      <c r="AN24325" s="24"/>
      <c r="AO24325" s="24"/>
      <c r="AT24325" s="17"/>
    </row>
    <row r="24326" spans="1:46" x14ac:dyDescent="0.25">
      <c r="A24326" s="24"/>
      <c r="B24326" s="25"/>
      <c r="N24326" s="18"/>
      <c r="AN24326" s="24"/>
      <c r="AO24326" s="24"/>
      <c r="AT24326" s="17"/>
    </row>
    <row r="24327" spans="1:46" x14ac:dyDescent="0.25">
      <c r="A24327" s="24"/>
      <c r="B24327" s="25"/>
      <c r="N24327" s="18"/>
      <c r="AN24327" s="24"/>
      <c r="AO24327" s="24"/>
      <c r="AT24327" s="17"/>
    </row>
    <row r="24328" spans="1:46" x14ac:dyDescent="0.25">
      <c r="A24328" s="24"/>
      <c r="B24328" s="25"/>
      <c r="N24328" s="18"/>
      <c r="AN24328" s="24"/>
      <c r="AO24328" s="24"/>
      <c r="AT24328" s="17"/>
    </row>
    <row r="24329" spans="1:46" x14ac:dyDescent="0.25">
      <c r="A24329" s="24"/>
      <c r="B24329" s="25"/>
      <c r="N24329" s="18"/>
      <c r="AN24329" s="24"/>
      <c r="AO24329" s="24"/>
      <c r="AT24329" s="17"/>
    </row>
    <row r="24330" spans="1:46" x14ac:dyDescent="0.25">
      <c r="A24330" s="24"/>
      <c r="B24330" s="25"/>
      <c r="N24330" s="18"/>
      <c r="AN24330" s="24"/>
      <c r="AO24330" s="24"/>
      <c r="AT24330" s="17"/>
    </row>
    <row r="24331" spans="1:46" x14ac:dyDescent="0.25">
      <c r="A24331" s="24"/>
      <c r="B24331" s="25"/>
      <c r="N24331" s="18"/>
      <c r="AN24331" s="24"/>
      <c r="AO24331" s="24"/>
      <c r="AT24331" s="17"/>
    </row>
    <row r="24332" spans="1:46" x14ac:dyDescent="0.25">
      <c r="A24332" s="24"/>
      <c r="B24332" s="25"/>
      <c r="N24332" s="18"/>
      <c r="AN24332" s="24"/>
      <c r="AO24332" s="24"/>
      <c r="AT24332" s="17"/>
    </row>
    <row r="24333" spans="1:46" x14ac:dyDescent="0.25">
      <c r="A24333" s="24"/>
      <c r="B24333" s="25"/>
      <c r="N24333" s="18"/>
      <c r="AN24333" s="24"/>
      <c r="AO24333" s="24"/>
      <c r="AT24333" s="17"/>
    </row>
    <row r="24334" spans="1:46" x14ac:dyDescent="0.25">
      <c r="A24334" s="24"/>
      <c r="B24334" s="25"/>
      <c r="N24334" s="18"/>
      <c r="AN24334" s="24"/>
      <c r="AO24334" s="24"/>
      <c r="AT24334" s="17"/>
    </row>
    <row r="24335" spans="1:46" x14ac:dyDescent="0.25">
      <c r="A24335" s="24"/>
      <c r="B24335" s="25"/>
      <c r="N24335" s="18"/>
      <c r="AN24335" s="24"/>
      <c r="AO24335" s="24"/>
      <c r="AT24335" s="17"/>
    </row>
    <row r="24336" spans="1:46" x14ac:dyDescent="0.25">
      <c r="A24336" s="24"/>
      <c r="B24336" s="25"/>
      <c r="N24336" s="18"/>
      <c r="AN24336" s="24"/>
      <c r="AO24336" s="24"/>
      <c r="AT24336" s="17"/>
    </row>
    <row r="24337" spans="1:46" x14ac:dyDescent="0.25">
      <c r="A24337" s="24"/>
      <c r="B24337" s="25"/>
      <c r="N24337" s="18"/>
      <c r="AN24337" s="24"/>
      <c r="AO24337" s="24"/>
      <c r="AT24337" s="17"/>
    </row>
    <row r="24338" spans="1:46" x14ac:dyDescent="0.25">
      <c r="A24338" s="24"/>
      <c r="B24338" s="25"/>
      <c r="N24338" s="18"/>
      <c r="AN24338" s="24"/>
      <c r="AO24338" s="24"/>
      <c r="AT24338" s="17"/>
    </row>
    <row r="24339" spans="1:46" x14ac:dyDescent="0.25">
      <c r="A24339" s="24"/>
      <c r="B24339" s="25"/>
      <c r="N24339" s="18"/>
      <c r="AN24339" s="24"/>
      <c r="AO24339" s="24"/>
      <c r="AT24339" s="17"/>
    </row>
    <row r="24340" spans="1:46" x14ac:dyDescent="0.25">
      <c r="A24340" s="24"/>
      <c r="B24340" s="25"/>
      <c r="N24340" s="18"/>
      <c r="AN24340" s="24"/>
      <c r="AO24340" s="24"/>
      <c r="AT24340" s="17"/>
    </row>
    <row r="24341" spans="1:46" x14ac:dyDescent="0.25">
      <c r="A24341" s="24"/>
      <c r="B24341" s="25"/>
      <c r="N24341" s="18"/>
      <c r="AN24341" s="24"/>
      <c r="AO24341" s="24"/>
      <c r="AT24341" s="17"/>
    </row>
    <row r="24342" spans="1:46" x14ac:dyDescent="0.25">
      <c r="A24342" s="24"/>
      <c r="B24342" s="25"/>
      <c r="N24342" s="18"/>
      <c r="AN24342" s="24"/>
      <c r="AO24342" s="24"/>
      <c r="AT24342" s="17"/>
    </row>
    <row r="24343" spans="1:46" x14ac:dyDescent="0.25">
      <c r="A24343" s="24"/>
      <c r="B24343" s="25"/>
      <c r="N24343" s="18"/>
      <c r="AN24343" s="24"/>
      <c r="AO24343" s="24"/>
      <c r="AT24343" s="17"/>
    </row>
    <row r="24344" spans="1:46" x14ac:dyDescent="0.25">
      <c r="A24344" s="24"/>
      <c r="B24344" s="25"/>
      <c r="N24344" s="18"/>
      <c r="AN24344" s="24"/>
      <c r="AO24344" s="24"/>
      <c r="AT24344" s="17"/>
    </row>
    <row r="24345" spans="1:46" x14ac:dyDescent="0.25">
      <c r="A24345" s="24"/>
      <c r="B24345" s="25"/>
      <c r="N24345" s="18"/>
      <c r="AN24345" s="24"/>
      <c r="AO24345" s="24"/>
      <c r="AT24345" s="17"/>
    </row>
    <row r="24346" spans="1:46" x14ac:dyDescent="0.25">
      <c r="A24346" s="24"/>
      <c r="B24346" s="25"/>
      <c r="N24346" s="18"/>
      <c r="AN24346" s="24"/>
      <c r="AO24346" s="24"/>
      <c r="AT24346" s="17"/>
    </row>
    <row r="24347" spans="1:46" x14ac:dyDescent="0.25">
      <c r="A24347" s="24"/>
      <c r="B24347" s="25"/>
      <c r="N24347" s="18"/>
      <c r="AN24347" s="24"/>
      <c r="AO24347" s="24"/>
      <c r="AT24347" s="17"/>
    </row>
    <row r="24348" spans="1:46" x14ac:dyDescent="0.25">
      <c r="A24348" s="24"/>
      <c r="B24348" s="25"/>
      <c r="N24348" s="18"/>
      <c r="AN24348" s="24"/>
      <c r="AO24348" s="24"/>
      <c r="AT24348" s="17"/>
    </row>
    <row r="24349" spans="1:46" x14ac:dyDescent="0.25">
      <c r="A24349" s="24"/>
      <c r="B24349" s="25"/>
      <c r="N24349" s="18"/>
      <c r="AN24349" s="24"/>
      <c r="AO24349" s="24"/>
      <c r="AT24349" s="17"/>
    </row>
    <row r="24350" spans="1:46" x14ac:dyDescent="0.25">
      <c r="A24350" s="24"/>
      <c r="B24350" s="25"/>
      <c r="N24350" s="18"/>
      <c r="AN24350" s="24"/>
      <c r="AO24350" s="24"/>
      <c r="AT24350" s="17"/>
    </row>
    <row r="24351" spans="1:46" x14ac:dyDescent="0.25">
      <c r="A24351" s="24"/>
      <c r="B24351" s="25"/>
      <c r="N24351" s="18"/>
      <c r="AN24351" s="24"/>
      <c r="AO24351" s="24"/>
      <c r="AT24351" s="17"/>
    </row>
    <row r="24352" spans="1:46" x14ac:dyDescent="0.25">
      <c r="A24352" s="24"/>
      <c r="B24352" s="25"/>
      <c r="N24352" s="18"/>
      <c r="AN24352" s="24"/>
      <c r="AO24352" s="24"/>
      <c r="AT24352" s="17"/>
    </row>
    <row r="24353" spans="1:46" x14ac:dyDescent="0.25">
      <c r="A24353" s="24"/>
      <c r="B24353" s="25"/>
      <c r="N24353" s="18"/>
      <c r="AN24353" s="24"/>
      <c r="AO24353" s="24"/>
      <c r="AT24353" s="17"/>
    </row>
    <row r="24354" spans="1:46" x14ac:dyDescent="0.25">
      <c r="A24354" s="24"/>
      <c r="B24354" s="25"/>
      <c r="N24354" s="18"/>
      <c r="AN24354" s="24"/>
      <c r="AO24354" s="24"/>
      <c r="AT24354" s="17"/>
    </row>
    <row r="24355" spans="1:46" x14ac:dyDescent="0.25">
      <c r="A24355" s="24"/>
      <c r="B24355" s="25"/>
      <c r="N24355" s="18"/>
      <c r="AN24355" s="24"/>
      <c r="AO24355" s="24"/>
      <c r="AT24355" s="17"/>
    </row>
    <row r="24356" spans="1:46" x14ac:dyDescent="0.25">
      <c r="A24356" s="24"/>
      <c r="B24356" s="25"/>
      <c r="N24356" s="18"/>
      <c r="AN24356" s="24"/>
      <c r="AO24356" s="24"/>
      <c r="AT24356" s="17"/>
    </row>
    <row r="24357" spans="1:46" x14ac:dyDescent="0.25">
      <c r="A24357" s="24"/>
      <c r="B24357" s="25"/>
      <c r="N24357" s="18"/>
      <c r="AN24357" s="24"/>
      <c r="AO24357" s="24"/>
      <c r="AT24357" s="17"/>
    </row>
    <row r="24358" spans="1:46" x14ac:dyDescent="0.25">
      <c r="A24358" s="24"/>
      <c r="B24358" s="25"/>
      <c r="N24358" s="18"/>
      <c r="AN24358" s="24"/>
      <c r="AO24358" s="24"/>
      <c r="AT24358" s="17"/>
    </row>
    <row r="24359" spans="1:46" x14ac:dyDescent="0.25">
      <c r="A24359" s="24"/>
      <c r="B24359" s="25"/>
      <c r="N24359" s="18"/>
      <c r="AN24359" s="24"/>
      <c r="AO24359" s="24"/>
      <c r="AT24359" s="17"/>
    </row>
    <row r="24360" spans="1:46" x14ac:dyDescent="0.25">
      <c r="A24360" s="24"/>
      <c r="B24360" s="25"/>
      <c r="N24360" s="18"/>
      <c r="AN24360" s="24"/>
      <c r="AO24360" s="24"/>
      <c r="AT24360" s="17"/>
    </row>
    <row r="24361" spans="1:46" x14ac:dyDescent="0.25">
      <c r="A24361" s="24"/>
      <c r="B24361" s="25"/>
      <c r="N24361" s="18"/>
      <c r="AN24361" s="24"/>
      <c r="AO24361" s="24"/>
      <c r="AT24361" s="17"/>
    </row>
    <row r="24362" spans="1:46" x14ac:dyDescent="0.25">
      <c r="A24362" s="24"/>
      <c r="B24362" s="25"/>
      <c r="N24362" s="18"/>
      <c r="AN24362" s="24"/>
      <c r="AO24362" s="24"/>
      <c r="AT24362" s="17"/>
    </row>
    <row r="24363" spans="1:46" x14ac:dyDescent="0.25">
      <c r="A24363" s="24"/>
      <c r="B24363" s="25"/>
      <c r="N24363" s="18"/>
      <c r="AN24363" s="24"/>
      <c r="AO24363" s="24"/>
      <c r="AT24363" s="17"/>
    </row>
    <row r="24364" spans="1:46" x14ac:dyDescent="0.25">
      <c r="A24364" s="24"/>
      <c r="B24364" s="25"/>
      <c r="N24364" s="18"/>
      <c r="AN24364" s="24"/>
      <c r="AO24364" s="24"/>
      <c r="AT24364" s="17"/>
    </row>
    <row r="24365" spans="1:46" x14ac:dyDescent="0.25">
      <c r="A24365" s="24"/>
      <c r="B24365" s="25"/>
      <c r="N24365" s="18"/>
      <c r="AN24365" s="24"/>
      <c r="AO24365" s="24"/>
      <c r="AT24365" s="17"/>
    </row>
    <row r="24366" spans="1:46" x14ac:dyDescent="0.25">
      <c r="A24366" s="24"/>
      <c r="B24366" s="25"/>
      <c r="N24366" s="18"/>
      <c r="AN24366" s="24"/>
      <c r="AO24366" s="24"/>
      <c r="AT24366" s="17"/>
    </row>
    <row r="24367" spans="1:46" x14ac:dyDescent="0.25">
      <c r="A24367" s="24"/>
      <c r="B24367" s="25"/>
      <c r="N24367" s="18"/>
      <c r="AN24367" s="24"/>
      <c r="AO24367" s="24"/>
      <c r="AT24367" s="17"/>
    </row>
    <row r="24368" spans="1:46" x14ac:dyDescent="0.25">
      <c r="A24368" s="24"/>
      <c r="B24368" s="25"/>
      <c r="N24368" s="18"/>
      <c r="AN24368" s="24"/>
      <c r="AO24368" s="24"/>
      <c r="AT24368" s="17"/>
    </row>
    <row r="24369" spans="1:46" x14ac:dyDescent="0.25">
      <c r="A24369" s="24"/>
      <c r="B24369" s="25"/>
      <c r="N24369" s="18"/>
      <c r="AN24369" s="24"/>
      <c r="AO24369" s="24"/>
      <c r="AT24369" s="17"/>
    </row>
    <row r="24370" spans="1:46" x14ac:dyDescent="0.25">
      <c r="A24370" s="24"/>
      <c r="B24370" s="25"/>
      <c r="N24370" s="18"/>
      <c r="AN24370" s="24"/>
      <c r="AO24370" s="24"/>
      <c r="AT24370" s="17"/>
    </row>
    <row r="24371" spans="1:46" x14ac:dyDescent="0.25">
      <c r="A24371" s="24"/>
      <c r="B24371" s="25"/>
      <c r="N24371" s="18"/>
      <c r="AN24371" s="24"/>
      <c r="AO24371" s="24"/>
      <c r="AT24371" s="17"/>
    </row>
    <row r="24372" spans="1:46" x14ac:dyDescent="0.25">
      <c r="A24372" s="24"/>
      <c r="B24372" s="25"/>
      <c r="N24372" s="18"/>
      <c r="AN24372" s="24"/>
      <c r="AO24372" s="24"/>
      <c r="AT24372" s="17"/>
    </row>
    <row r="24373" spans="1:46" x14ac:dyDescent="0.25">
      <c r="A24373" s="24"/>
      <c r="B24373" s="25"/>
      <c r="N24373" s="18"/>
      <c r="AN24373" s="24"/>
      <c r="AO24373" s="24"/>
      <c r="AT24373" s="17"/>
    </row>
    <row r="24374" spans="1:46" x14ac:dyDescent="0.25">
      <c r="A24374" s="24"/>
      <c r="B24374" s="25"/>
      <c r="N24374" s="18"/>
      <c r="AN24374" s="24"/>
      <c r="AO24374" s="24"/>
      <c r="AT24374" s="17"/>
    </row>
    <row r="24375" spans="1:46" x14ac:dyDescent="0.25">
      <c r="A24375" s="24"/>
      <c r="B24375" s="25"/>
      <c r="N24375" s="18"/>
      <c r="AN24375" s="24"/>
      <c r="AO24375" s="24"/>
      <c r="AT24375" s="17"/>
    </row>
    <row r="24376" spans="1:46" x14ac:dyDescent="0.25">
      <c r="A24376" s="24"/>
      <c r="B24376" s="25"/>
      <c r="N24376" s="18"/>
      <c r="AN24376" s="24"/>
      <c r="AO24376" s="24"/>
      <c r="AT24376" s="17"/>
    </row>
    <row r="24377" spans="1:46" x14ac:dyDescent="0.25">
      <c r="A24377" s="24"/>
      <c r="B24377" s="25"/>
      <c r="N24377" s="18"/>
      <c r="AN24377" s="24"/>
      <c r="AO24377" s="24"/>
      <c r="AT24377" s="17"/>
    </row>
    <row r="24378" spans="1:46" x14ac:dyDescent="0.25">
      <c r="A24378" s="24"/>
      <c r="B24378" s="25"/>
      <c r="N24378" s="18"/>
      <c r="AN24378" s="24"/>
      <c r="AO24378" s="24"/>
      <c r="AT24378" s="17"/>
    </row>
    <row r="24379" spans="1:46" x14ac:dyDescent="0.25">
      <c r="A24379" s="24"/>
      <c r="B24379" s="25"/>
      <c r="N24379" s="18"/>
      <c r="AN24379" s="24"/>
      <c r="AO24379" s="24"/>
      <c r="AT24379" s="17"/>
    </row>
    <row r="24380" spans="1:46" x14ac:dyDescent="0.25">
      <c r="A24380" s="24"/>
      <c r="B24380" s="25"/>
      <c r="N24380" s="18"/>
      <c r="AN24380" s="24"/>
      <c r="AO24380" s="24"/>
      <c r="AT24380" s="17"/>
    </row>
    <row r="24381" spans="1:46" x14ac:dyDescent="0.25">
      <c r="A24381" s="24"/>
      <c r="B24381" s="25"/>
      <c r="N24381" s="18"/>
      <c r="AN24381" s="24"/>
      <c r="AO24381" s="24"/>
      <c r="AT24381" s="17"/>
    </row>
    <row r="24382" spans="1:46" x14ac:dyDescent="0.25">
      <c r="A24382" s="24"/>
      <c r="B24382" s="25"/>
      <c r="N24382" s="18"/>
      <c r="AN24382" s="24"/>
      <c r="AO24382" s="24"/>
      <c r="AT24382" s="17"/>
    </row>
    <row r="24383" spans="1:46" x14ac:dyDescent="0.25">
      <c r="A24383" s="24"/>
      <c r="B24383" s="25"/>
      <c r="N24383" s="18"/>
      <c r="AN24383" s="24"/>
      <c r="AO24383" s="24"/>
      <c r="AT24383" s="17"/>
    </row>
    <row r="24384" spans="1:46" x14ac:dyDescent="0.25">
      <c r="A24384" s="24"/>
      <c r="B24384" s="25"/>
      <c r="N24384" s="18"/>
      <c r="AN24384" s="24"/>
      <c r="AO24384" s="24"/>
      <c r="AT24384" s="17"/>
    </row>
    <row r="24385" spans="1:46" x14ac:dyDescent="0.25">
      <c r="A24385" s="24"/>
      <c r="B24385" s="25"/>
      <c r="N24385" s="18"/>
      <c r="AN24385" s="24"/>
      <c r="AO24385" s="24"/>
      <c r="AT24385" s="17"/>
    </row>
    <row r="24386" spans="1:46" x14ac:dyDescent="0.25">
      <c r="A24386" s="24"/>
      <c r="B24386" s="25"/>
      <c r="N24386" s="18"/>
      <c r="AN24386" s="24"/>
      <c r="AO24386" s="24"/>
      <c r="AT24386" s="17"/>
    </row>
    <row r="24387" spans="1:46" x14ac:dyDescent="0.25">
      <c r="A24387" s="24"/>
      <c r="B24387" s="25"/>
      <c r="N24387" s="18"/>
      <c r="AN24387" s="24"/>
      <c r="AO24387" s="24"/>
      <c r="AT24387" s="17"/>
    </row>
    <row r="24388" spans="1:46" x14ac:dyDescent="0.25">
      <c r="A24388" s="24"/>
      <c r="B24388" s="25"/>
      <c r="N24388" s="18"/>
      <c r="AN24388" s="24"/>
      <c r="AO24388" s="24"/>
      <c r="AT24388" s="17"/>
    </row>
    <row r="24389" spans="1:46" x14ac:dyDescent="0.25">
      <c r="A24389" s="24"/>
      <c r="B24389" s="25"/>
      <c r="N24389" s="18"/>
      <c r="AN24389" s="24"/>
      <c r="AO24389" s="24"/>
      <c r="AT24389" s="17"/>
    </row>
    <row r="24390" spans="1:46" x14ac:dyDescent="0.25">
      <c r="A24390" s="24"/>
      <c r="B24390" s="25"/>
      <c r="N24390" s="18"/>
      <c r="AN24390" s="24"/>
      <c r="AO24390" s="24"/>
      <c r="AT24390" s="17"/>
    </row>
    <row r="24391" spans="1:46" x14ac:dyDescent="0.25">
      <c r="A24391" s="24"/>
      <c r="B24391" s="25"/>
      <c r="N24391" s="18"/>
      <c r="AN24391" s="24"/>
      <c r="AO24391" s="24"/>
      <c r="AT24391" s="17"/>
    </row>
    <row r="24392" spans="1:46" x14ac:dyDescent="0.25">
      <c r="A24392" s="24"/>
      <c r="B24392" s="25"/>
      <c r="N24392" s="18"/>
      <c r="AN24392" s="24"/>
      <c r="AO24392" s="24"/>
      <c r="AT24392" s="17"/>
    </row>
    <row r="24393" spans="1:46" x14ac:dyDescent="0.25">
      <c r="A24393" s="24"/>
      <c r="B24393" s="25"/>
      <c r="N24393" s="18"/>
      <c r="AN24393" s="24"/>
      <c r="AO24393" s="24"/>
      <c r="AT24393" s="17"/>
    </row>
    <row r="24394" spans="1:46" x14ac:dyDescent="0.25">
      <c r="A24394" s="24"/>
      <c r="B24394" s="25"/>
      <c r="N24394" s="18"/>
      <c r="AN24394" s="24"/>
      <c r="AO24394" s="24"/>
      <c r="AT24394" s="17"/>
    </row>
    <row r="24395" spans="1:46" x14ac:dyDescent="0.25">
      <c r="A24395" s="24"/>
      <c r="B24395" s="25"/>
      <c r="N24395" s="18"/>
      <c r="AN24395" s="24"/>
      <c r="AO24395" s="24"/>
      <c r="AT24395" s="17"/>
    </row>
    <row r="24396" spans="1:46" x14ac:dyDescent="0.25">
      <c r="A24396" s="24"/>
      <c r="B24396" s="25"/>
      <c r="N24396" s="18"/>
      <c r="AN24396" s="24"/>
      <c r="AO24396" s="24"/>
      <c r="AT24396" s="17"/>
    </row>
    <row r="24397" spans="1:46" x14ac:dyDescent="0.25">
      <c r="A24397" s="24"/>
      <c r="B24397" s="25"/>
      <c r="N24397" s="18"/>
      <c r="AN24397" s="24"/>
      <c r="AO24397" s="24"/>
      <c r="AT24397" s="17"/>
    </row>
    <row r="24398" spans="1:46" x14ac:dyDescent="0.25">
      <c r="A24398" s="24"/>
      <c r="B24398" s="25"/>
      <c r="N24398" s="18"/>
      <c r="AN24398" s="24"/>
      <c r="AO24398" s="24"/>
      <c r="AT24398" s="17"/>
    </row>
    <row r="24399" spans="1:46" x14ac:dyDescent="0.25">
      <c r="A24399" s="24"/>
      <c r="B24399" s="25"/>
      <c r="N24399" s="18"/>
      <c r="AN24399" s="24"/>
      <c r="AO24399" s="24"/>
      <c r="AT24399" s="17"/>
    </row>
    <row r="24400" spans="1:46" x14ac:dyDescent="0.25">
      <c r="A24400" s="24"/>
      <c r="B24400" s="25"/>
      <c r="N24400" s="18"/>
      <c r="AN24400" s="24"/>
      <c r="AO24400" s="24"/>
      <c r="AT24400" s="17"/>
    </row>
    <row r="24401" spans="1:46" x14ac:dyDescent="0.25">
      <c r="A24401" s="24"/>
      <c r="B24401" s="25"/>
      <c r="N24401" s="18"/>
      <c r="AN24401" s="24"/>
      <c r="AO24401" s="24"/>
      <c r="AT24401" s="17"/>
    </row>
    <row r="24402" spans="1:46" x14ac:dyDescent="0.25">
      <c r="A24402" s="24"/>
      <c r="B24402" s="25"/>
      <c r="N24402" s="18"/>
      <c r="AN24402" s="24"/>
      <c r="AO24402" s="24"/>
      <c r="AT24402" s="17"/>
    </row>
    <row r="24403" spans="1:46" x14ac:dyDescent="0.25">
      <c r="A24403" s="24"/>
      <c r="B24403" s="25"/>
      <c r="N24403" s="18"/>
      <c r="AN24403" s="24"/>
      <c r="AO24403" s="24"/>
      <c r="AT24403" s="17"/>
    </row>
    <row r="24404" spans="1:46" x14ac:dyDescent="0.25">
      <c r="A24404" s="24"/>
      <c r="B24404" s="25"/>
      <c r="N24404" s="18"/>
      <c r="AN24404" s="24"/>
      <c r="AO24404" s="24"/>
      <c r="AT24404" s="17"/>
    </row>
    <row r="24405" spans="1:46" x14ac:dyDescent="0.25">
      <c r="A24405" s="24"/>
      <c r="B24405" s="25"/>
      <c r="N24405" s="18"/>
      <c r="AN24405" s="24"/>
      <c r="AO24405" s="24"/>
      <c r="AT24405" s="17"/>
    </row>
    <row r="24406" spans="1:46" x14ac:dyDescent="0.25">
      <c r="A24406" s="24"/>
      <c r="B24406" s="25"/>
      <c r="N24406" s="18"/>
      <c r="AN24406" s="24"/>
      <c r="AO24406" s="24"/>
      <c r="AT24406" s="17"/>
    </row>
    <row r="24407" spans="1:46" x14ac:dyDescent="0.25">
      <c r="A24407" s="24"/>
      <c r="B24407" s="25"/>
      <c r="N24407" s="18"/>
      <c r="AN24407" s="24"/>
      <c r="AO24407" s="24"/>
      <c r="AT24407" s="17"/>
    </row>
    <row r="24408" spans="1:46" x14ac:dyDescent="0.25">
      <c r="A24408" s="24"/>
      <c r="B24408" s="25"/>
      <c r="N24408" s="18"/>
      <c r="AN24408" s="24"/>
      <c r="AO24408" s="24"/>
      <c r="AT24408" s="17"/>
    </row>
    <row r="24409" spans="1:46" x14ac:dyDescent="0.25">
      <c r="A24409" s="24"/>
      <c r="B24409" s="25"/>
      <c r="N24409" s="18"/>
      <c r="AN24409" s="24"/>
      <c r="AO24409" s="24"/>
      <c r="AT24409" s="17"/>
    </row>
    <row r="24410" spans="1:46" x14ac:dyDescent="0.25">
      <c r="A24410" s="24"/>
      <c r="B24410" s="25"/>
      <c r="N24410" s="18"/>
      <c r="AN24410" s="24"/>
      <c r="AO24410" s="24"/>
      <c r="AT24410" s="17"/>
    </row>
    <row r="24411" spans="1:46" x14ac:dyDescent="0.25">
      <c r="A24411" s="24"/>
      <c r="B24411" s="25"/>
      <c r="N24411" s="18"/>
      <c r="AN24411" s="24"/>
      <c r="AO24411" s="24"/>
      <c r="AT24411" s="17"/>
    </row>
    <row r="24412" spans="1:46" x14ac:dyDescent="0.25">
      <c r="A24412" s="24"/>
      <c r="B24412" s="25"/>
      <c r="N24412" s="18"/>
      <c r="AN24412" s="24"/>
      <c r="AO24412" s="24"/>
      <c r="AT24412" s="17"/>
    </row>
    <row r="24413" spans="1:46" x14ac:dyDescent="0.25">
      <c r="A24413" s="24"/>
      <c r="B24413" s="25"/>
      <c r="N24413" s="18"/>
      <c r="AN24413" s="24"/>
      <c r="AO24413" s="24"/>
      <c r="AT24413" s="17"/>
    </row>
    <row r="24414" spans="1:46" x14ac:dyDescent="0.25">
      <c r="A24414" s="24"/>
      <c r="B24414" s="25"/>
      <c r="N24414" s="18"/>
      <c r="AN24414" s="24"/>
      <c r="AO24414" s="24"/>
      <c r="AT24414" s="17"/>
    </row>
    <row r="24415" spans="1:46" x14ac:dyDescent="0.25">
      <c r="A24415" s="24"/>
      <c r="B24415" s="25"/>
      <c r="N24415" s="18"/>
      <c r="AN24415" s="24"/>
      <c r="AO24415" s="24"/>
      <c r="AT24415" s="17"/>
    </row>
    <row r="24416" spans="1:46" x14ac:dyDescent="0.25">
      <c r="A24416" s="24"/>
      <c r="B24416" s="25"/>
      <c r="N24416" s="18"/>
      <c r="AN24416" s="24"/>
      <c r="AO24416" s="24"/>
      <c r="AT24416" s="17"/>
    </row>
    <row r="24417" spans="1:46" x14ac:dyDescent="0.25">
      <c r="A24417" s="24"/>
      <c r="B24417" s="25"/>
      <c r="N24417" s="18"/>
      <c r="AN24417" s="24"/>
      <c r="AO24417" s="24"/>
      <c r="AT24417" s="17"/>
    </row>
    <row r="24418" spans="1:46" x14ac:dyDescent="0.25">
      <c r="A24418" s="24"/>
      <c r="B24418" s="25"/>
      <c r="N24418" s="18"/>
      <c r="AN24418" s="24"/>
      <c r="AO24418" s="24"/>
      <c r="AT24418" s="17"/>
    </row>
    <row r="24419" spans="1:46" x14ac:dyDescent="0.25">
      <c r="A24419" s="24"/>
      <c r="B24419" s="25"/>
      <c r="N24419" s="18"/>
      <c r="AN24419" s="24"/>
      <c r="AO24419" s="24"/>
      <c r="AT24419" s="17"/>
    </row>
    <row r="24420" spans="1:46" x14ac:dyDescent="0.25">
      <c r="A24420" s="24"/>
      <c r="B24420" s="25"/>
      <c r="N24420" s="18"/>
      <c r="AN24420" s="24"/>
      <c r="AO24420" s="24"/>
      <c r="AT24420" s="17"/>
    </row>
    <row r="24421" spans="1:46" x14ac:dyDescent="0.25">
      <c r="A24421" s="24"/>
      <c r="B24421" s="25"/>
      <c r="N24421" s="18"/>
      <c r="AN24421" s="24"/>
      <c r="AO24421" s="24"/>
      <c r="AT24421" s="17"/>
    </row>
    <row r="24422" spans="1:46" x14ac:dyDescent="0.25">
      <c r="A24422" s="24"/>
      <c r="B24422" s="25"/>
      <c r="N24422" s="18"/>
      <c r="AN24422" s="24"/>
      <c r="AO24422" s="24"/>
      <c r="AT24422" s="17"/>
    </row>
    <row r="24423" spans="1:46" x14ac:dyDescent="0.25">
      <c r="A24423" s="24"/>
      <c r="B24423" s="25"/>
      <c r="N24423" s="18"/>
      <c r="AN24423" s="24"/>
      <c r="AO24423" s="24"/>
      <c r="AT24423" s="17"/>
    </row>
    <row r="24424" spans="1:46" x14ac:dyDescent="0.25">
      <c r="A24424" s="24"/>
      <c r="B24424" s="25"/>
      <c r="N24424" s="18"/>
      <c r="AN24424" s="24"/>
      <c r="AO24424" s="24"/>
      <c r="AT24424" s="17"/>
    </row>
    <row r="24425" spans="1:46" x14ac:dyDescent="0.25">
      <c r="A24425" s="24"/>
      <c r="B24425" s="25"/>
      <c r="N24425" s="18"/>
      <c r="AN24425" s="24"/>
      <c r="AO24425" s="24"/>
      <c r="AT24425" s="17"/>
    </row>
    <row r="24426" spans="1:46" x14ac:dyDescent="0.25">
      <c r="A24426" s="24"/>
      <c r="B24426" s="25"/>
      <c r="N24426" s="18"/>
      <c r="AN24426" s="24"/>
      <c r="AO24426" s="24"/>
      <c r="AT24426" s="17"/>
    </row>
    <row r="24427" spans="1:46" x14ac:dyDescent="0.25">
      <c r="A24427" s="24"/>
      <c r="B24427" s="25"/>
      <c r="N24427" s="18"/>
      <c r="AN24427" s="24"/>
      <c r="AO24427" s="24"/>
      <c r="AT24427" s="17"/>
    </row>
    <row r="24428" spans="1:46" x14ac:dyDescent="0.25">
      <c r="A24428" s="24"/>
      <c r="B24428" s="25"/>
      <c r="N24428" s="18"/>
      <c r="AN24428" s="24"/>
      <c r="AO24428" s="24"/>
      <c r="AT24428" s="17"/>
    </row>
    <row r="24429" spans="1:46" x14ac:dyDescent="0.25">
      <c r="A24429" s="24"/>
      <c r="B24429" s="25"/>
      <c r="N24429" s="18"/>
      <c r="AN24429" s="24"/>
      <c r="AO24429" s="24"/>
      <c r="AT24429" s="17"/>
    </row>
    <row r="24430" spans="1:46" x14ac:dyDescent="0.25">
      <c r="A24430" s="24"/>
      <c r="B24430" s="25"/>
      <c r="N24430" s="18"/>
      <c r="AN24430" s="24"/>
      <c r="AO24430" s="24"/>
      <c r="AT24430" s="17"/>
    </row>
    <row r="24431" spans="1:46" x14ac:dyDescent="0.25">
      <c r="A24431" s="24"/>
      <c r="B24431" s="25"/>
      <c r="N24431" s="18"/>
      <c r="AN24431" s="24"/>
      <c r="AO24431" s="24"/>
      <c r="AT24431" s="17"/>
    </row>
    <row r="24432" spans="1:46" x14ac:dyDescent="0.25">
      <c r="A24432" s="24"/>
      <c r="B24432" s="25"/>
      <c r="N24432" s="18"/>
      <c r="AN24432" s="24"/>
      <c r="AO24432" s="24"/>
      <c r="AT24432" s="17"/>
    </row>
    <row r="24433" spans="1:46" x14ac:dyDescent="0.25">
      <c r="A24433" s="24"/>
      <c r="B24433" s="25"/>
      <c r="N24433" s="18"/>
      <c r="AN24433" s="24"/>
      <c r="AO24433" s="24"/>
      <c r="AT24433" s="17"/>
    </row>
    <row r="24434" spans="1:46" x14ac:dyDescent="0.25">
      <c r="A24434" s="24"/>
      <c r="B24434" s="25"/>
      <c r="N24434" s="18"/>
      <c r="AN24434" s="24"/>
      <c r="AO24434" s="24"/>
      <c r="AT24434" s="17"/>
    </row>
    <row r="24435" spans="1:46" x14ac:dyDescent="0.25">
      <c r="A24435" s="24"/>
      <c r="B24435" s="25"/>
      <c r="N24435" s="18"/>
      <c r="AN24435" s="24"/>
      <c r="AO24435" s="24"/>
      <c r="AT24435" s="17"/>
    </row>
    <row r="24436" spans="1:46" x14ac:dyDescent="0.25">
      <c r="A24436" s="24"/>
      <c r="B24436" s="25"/>
      <c r="N24436" s="18"/>
      <c r="AN24436" s="24"/>
      <c r="AO24436" s="24"/>
      <c r="AT24436" s="17"/>
    </row>
    <row r="24437" spans="1:46" x14ac:dyDescent="0.25">
      <c r="A24437" s="24"/>
      <c r="B24437" s="25"/>
      <c r="N24437" s="18"/>
      <c r="AN24437" s="24"/>
      <c r="AO24437" s="24"/>
      <c r="AT24437" s="17"/>
    </row>
    <row r="24438" spans="1:46" x14ac:dyDescent="0.25">
      <c r="A24438" s="24"/>
      <c r="B24438" s="25"/>
      <c r="N24438" s="18"/>
      <c r="AN24438" s="24"/>
      <c r="AO24438" s="24"/>
      <c r="AT24438" s="17"/>
    </row>
    <row r="24439" spans="1:46" x14ac:dyDescent="0.25">
      <c r="A24439" s="24"/>
      <c r="B24439" s="25"/>
      <c r="N24439" s="18"/>
      <c r="AN24439" s="24"/>
      <c r="AO24439" s="24"/>
      <c r="AT24439" s="17"/>
    </row>
    <row r="24440" spans="1:46" x14ac:dyDescent="0.25">
      <c r="A24440" s="24"/>
      <c r="B24440" s="25"/>
      <c r="N24440" s="18"/>
      <c r="AN24440" s="24"/>
      <c r="AO24440" s="24"/>
      <c r="AT24440" s="17"/>
    </row>
    <row r="24441" spans="1:46" x14ac:dyDescent="0.25">
      <c r="A24441" s="24"/>
      <c r="B24441" s="25"/>
      <c r="N24441" s="18"/>
      <c r="AN24441" s="24"/>
      <c r="AO24441" s="24"/>
      <c r="AT24441" s="17"/>
    </row>
    <row r="24442" spans="1:46" x14ac:dyDescent="0.25">
      <c r="A24442" s="24"/>
      <c r="B24442" s="25"/>
      <c r="N24442" s="18"/>
      <c r="AN24442" s="24"/>
      <c r="AO24442" s="24"/>
      <c r="AT24442" s="17"/>
    </row>
    <row r="24443" spans="1:46" x14ac:dyDescent="0.25">
      <c r="A24443" s="24"/>
      <c r="B24443" s="25"/>
      <c r="N24443" s="18"/>
      <c r="AN24443" s="24"/>
      <c r="AO24443" s="24"/>
      <c r="AT24443" s="17"/>
    </row>
    <row r="24444" spans="1:46" x14ac:dyDescent="0.25">
      <c r="A24444" s="24"/>
      <c r="B24444" s="25"/>
      <c r="N24444" s="18"/>
      <c r="AN24444" s="24"/>
      <c r="AO24444" s="24"/>
      <c r="AT24444" s="17"/>
    </row>
    <row r="24445" spans="1:46" x14ac:dyDescent="0.25">
      <c r="A24445" s="24"/>
      <c r="B24445" s="25"/>
      <c r="N24445" s="18"/>
      <c r="AN24445" s="24"/>
      <c r="AO24445" s="24"/>
      <c r="AT24445" s="17"/>
    </row>
    <row r="24446" spans="1:46" x14ac:dyDescent="0.25">
      <c r="A24446" s="24"/>
      <c r="B24446" s="25"/>
      <c r="N24446" s="18"/>
      <c r="AN24446" s="24"/>
      <c r="AO24446" s="24"/>
      <c r="AT24446" s="17"/>
    </row>
    <row r="24447" spans="1:46" x14ac:dyDescent="0.25">
      <c r="A24447" s="24"/>
      <c r="B24447" s="25"/>
      <c r="N24447" s="18"/>
      <c r="AN24447" s="24"/>
      <c r="AO24447" s="24"/>
      <c r="AT24447" s="17"/>
    </row>
    <row r="24448" spans="1:46" x14ac:dyDescent="0.25">
      <c r="A24448" s="24"/>
      <c r="B24448" s="25"/>
      <c r="N24448" s="18"/>
      <c r="AN24448" s="24"/>
      <c r="AO24448" s="24"/>
      <c r="AT24448" s="17"/>
    </row>
    <row r="24449" spans="1:46" x14ac:dyDescent="0.25">
      <c r="A24449" s="24"/>
      <c r="B24449" s="25"/>
      <c r="N24449" s="18"/>
      <c r="AN24449" s="24"/>
      <c r="AO24449" s="24"/>
      <c r="AT24449" s="17"/>
    </row>
    <row r="24450" spans="1:46" x14ac:dyDescent="0.25">
      <c r="A24450" s="24"/>
      <c r="B24450" s="25"/>
      <c r="N24450" s="18"/>
      <c r="AN24450" s="24"/>
      <c r="AO24450" s="24"/>
      <c r="AT24450" s="17"/>
    </row>
    <row r="24451" spans="1:46" x14ac:dyDescent="0.25">
      <c r="A24451" s="24"/>
      <c r="B24451" s="25"/>
      <c r="N24451" s="18"/>
      <c r="AN24451" s="24"/>
      <c r="AO24451" s="24"/>
      <c r="AT24451" s="17"/>
    </row>
    <row r="24452" spans="1:46" x14ac:dyDescent="0.25">
      <c r="A24452" s="24"/>
      <c r="B24452" s="25"/>
      <c r="N24452" s="18"/>
      <c r="AN24452" s="24"/>
      <c r="AO24452" s="24"/>
      <c r="AT24452" s="17"/>
    </row>
    <row r="24453" spans="1:46" x14ac:dyDescent="0.25">
      <c r="A24453" s="24"/>
      <c r="B24453" s="25"/>
      <c r="N24453" s="18"/>
      <c r="AN24453" s="24"/>
      <c r="AO24453" s="24"/>
      <c r="AT24453" s="17"/>
    </row>
    <row r="24454" spans="1:46" x14ac:dyDescent="0.25">
      <c r="A24454" s="24"/>
      <c r="B24454" s="25"/>
      <c r="N24454" s="18"/>
      <c r="AN24454" s="24"/>
      <c r="AO24454" s="24"/>
      <c r="AT24454" s="17"/>
    </row>
    <row r="24455" spans="1:46" x14ac:dyDescent="0.25">
      <c r="A24455" s="24"/>
      <c r="B24455" s="25"/>
      <c r="N24455" s="18"/>
      <c r="AN24455" s="24"/>
      <c r="AO24455" s="24"/>
      <c r="AT24455" s="17"/>
    </row>
    <row r="24456" spans="1:46" x14ac:dyDescent="0.25">
      <c r="A24456" s="24"/>
      <c r="B24456" s="25"/>
      <c r="N24456" s="18"/>
      <c r="AN24456" s="24"/>
      <c r="AO24456" s="24"/>
      <c r="AT24456" s="17"/>
    </row>
    <row r="24457" spans="1:46" x14ac:dyDescent="0.25">
      <c r="A24457" s="24"/>
      <c r="B24457" s="25"/>
      <c r="N24457" s="18"/>
      <c r="AN24457" s="24"/>
      <c r="AO24457" s="24"/>
      <c r="AT24457" s="17"/>
    </row>
    <row r="24458" spans="1:46" x14ac:dyDescent="0.25">
      <c r="A24458" s="24"/>
      <c r="B24458" s="25"/>
      <c r="N24458" s="18"/>
      <c r="AN24458" s="24"/>
      <c r="AO24458" s="24"/>
      <c r="AT24458" s="17"/>
    </row>
    <row r="24459" spans="1:46" x14ac:dyDescent="0.25">
      <c r="A24459" s="24"/>
      <c r="B24459" s="25"/>
      <c r="N24459" s="18"/>
      <c r="AN24459" s="24"/>
      <c r="AO24459" s="24"/>
      <c r="AT24459" s="17"/>
    </row>
    <row r="24460" spans="1:46" x14ac:dyDescent="0.25">
      <c r="A24460" s="24"/>
      <c r="B24460" s="25"/>
      <c r="N24460" s="18"/>
      <c r="AN24460" s="24"/>
      <c r="AO24460" s="24"/>
      <c r="AT24460" s="17"/>
    </row>
    <row r="24461" spans="1:46" x14ac:dyDescent="0.25">
      <c r="A24461" s="24"/>
      <c r="B24461" s="25"/>
      <c r="N24461" s="18"/>
      <c r="AN24461" s="24"/>
      <c r="AO24461" s="24"/>
      <c r="AT24461" s="17"/>
    </row>
    <row r="24462" spans="1:46" x14ac:dyDescent="0.25">
      <c r="A24462" s="24"/>
      <c r="B24462" s="25"/>
      <c r="N24462" s="18"/>
      <c r="AN24462" s="24"/>
      <c r="AO24462" s="24"/>
      <c r="AT24462" s="17"/>
    </row>
    <row r="24463" spans="1:46" x14ac:dyDescent="0.25">
      <c r="A24463" s="24"/>
      <c r="B24463" s="25"/>
      <c r="N24463" s="18"/>
      <c r="AN24463" s="24"/>
      <c r="AO24463" s="24"/>
      <c r="AT24463" s="17"/>
    </row>
    <row r="24464" spans="1:46" x14ac:dyDescent="0.25">
      <c r="A24464" s="24"/>
      <c r="B24464" s="25"/>
      <c r="N24464" s="18"/>
      <c r="AN24464" s="24"/>
      <c r="AO24464" s="24"/>
      <c r="AT24464" s="17"/>
    </row>
    <row r="24465" spans="1:46" x14ac:dyDescent="0.25">
      <c r="A24465" s="24"/>
      <c r="B24465" s="25"/>
      <c r="N24465" s="18"/>
      <c r="AN24465" s="24"/>
      <c r="AO24465" s="24"/>
      <c r="AT24465" s="17"/>
    </row>
    <row r="24466" spans="1:46" x14ac:dyDescent="0.25">
      <c r="A24466" s="24"/>
      <c r="B24466" s="25"/>
      <c r="N24466" s="18"/>
      <c r="AN24466" s="24"/>
      <c r="AO24466" s="24"/>
      <c r="AT24466" s="17"/>
    </row>
    <row r="24467" spans="1:46" x14ac:dyDescent="0.25">
      <c r="A24467" s="24"/>
      <c r="B24467" s="25"/>
      <c r="N24467" s="18"/>
      <c r="AN24467" s="24"/>
      <c r="AO24467" s="24"/>
      <c r="AT24467" s="17"/>
    </row>
    <row r="24468" spans="1:46" x14ac:dyDescent="0.25">
      <c r="A24468" s="24"/>
      <c r="B24468" s="25"/>
      <c r="N24468" s="18"/>
      <c r="AN24468" s="24"/>
      <c r="AO24468" s="24"/>
      <c r="AT24468" s="17"/>
    </row>
    <row r="24469" spans="1:46" x14ac:dyDescent="0.25">
      <c r="A24469" s="24"/>
      <c r="B24469" s="25"/>
      <c r="N24469" s="18"/>
      <c r="AN24469" s="24"/>
      <c r="AO24469" s="24"/>
      <c r="AT24469" s="17"/>
    </row>
    <row r="24470" spans="1:46" x14ac:dyDescent="0.25">
      <c r="A24470" s="24"/>
      <c r="B24470" s="25"/>
      <c r="N24470" s="18"/>
      <c r="AN24470" s="24"/>
      <c r="AO24470" s="24"/>
      <c r="AT24470" s="17"/>
    </row>
    <row r="24471" spans="1:46" x14ac:dyDescent="0.25">
      <c r="A24471" s="24"/>
      <c r="B24471" s="25"/>
      <c r="N24471" s="18"/>
      <c r="AN24471" s="24"/>
      <c r="AO24471" s="24"/>
      <c r="AT24471" s="17"/>
    </row>
    <row r="24472" spans="1:46" x14ac:dyDescent="0.25">
      <c r="A24472" s="24"/>
      <c r="B24472" s="25"/>
      <c r="N24472" s="18"/>
      <c r="AN24472" s="24"/>
      <c r="AO24472" s="24"/>
      <c r="AT24472" s="17"/>
    </row>
    <row r="24473" spans="1:46" x14ac:dyDescent="0.25">
      <c r="A24473" s="24"/>
      <c r="B24473" s="25"/>
      <c r="N24473" s="18"/>
      <c r="AN24473" s="24"/>
      <c r="AO24473" s="24"/>
      <c r="AT24473" s="17"/>
    </row>
    <row r="24474" spans="1:46" x14ac:dyDescent="0.25">
      <c r="A24474" s="24"/>
      <c r="B24474" s="25"/>
      <c r="N24474" s="18"/>
      <c r="AN24474" s="24"/>
      <c r="AO24474" s="24"/>
      <c r="AT24474" s="17"/>
    </row>
    <row r="24475" spans="1:46" x14ac:dyDescent="0.25">
      <c r="A24475" s="24"/>
      <c r="B24475" s="25"/>
      <c r="N24475" s="18"/>
      <c r="AN24475" s="24"/>
      <c r="AO24475" s="24"/>
      <c r="AT24475" s="17"/>
    </row>
    <row r="24476" spans="1:46" x14ac:dyDescent="0.25">
      <c r="A24476" s="24"/>
      <c r="B24476" s="25"/>
      <c r="N24476" s="18"/>
      <c r="AN24476" s="24"/>
      <c r="AO24476" s="24"/>
      <c r="AT24476" s="17"/>
    </row>
    <row r="24477" spans="1:46" x14ac:dyDescent="0.25">
      <c r="A24477" s="24"/>
      <c r="B24477" s="25"/>
      <c r="N24477" s="18"/>
      <c r="AN24477" s="24"/>
      <c r="AO24477" s="24"/>
      <c r="AT24477" s="17"/>
    </row>
    <row r="24478" spans="1:46" x14ac:dyDescent="0.25">
      <c r="A24478" s="24"/>
      <c r="B24478" s="25"/>
      <c r="N24478" s="18"/>
      <c r="AN24478" s="24"/>
      <c r="AO24478" s="24"/>
      <c r="AT24478" s="17"/>
    </row>
    <row r="24479" spans="1:46" x14ac:dyDescent="0.25">
      <c r="A24479" s="24"/>
      <c r="B24479" s="25"/>
      <c r="N24479" s="18"/>
      <c r="AN24479" s="24"/>
      <c r="AO24479" s="24"/>
      <c r="AT24479" s="17"/>
    </row>
    <row r="24480" spans="1:46" x14ac:dyDescent="0.25">
      <c r="A24480" s="24"/>
      <c r="B24480" s="25"/>
      <c r="N24480" s="18"/>
      <c r="AN24480" s="24"/>
      <c r="AO24480" s="24"/>
      <c r="AT24480" s="17"/>
    </row>
    <row r="24481" spans="1:46" x14ac:dyDescent="0.25">
      <c r="A24481" s="24"/>
      <c r="B24481" s="25"/>
      <c r="N24481" s="18"/>
      <c r="AN24481" s="24"/>
      <c r="AO24481" s="24"/>
      <c r="AT24481" s="17"/>
    </row>
    <row r="24482" spans="1:46" x14ac:dyDescent="0.25">
      <c r="A24482" s="24"/>
      <c r="B24482" s="25"/>
      <c r="N24482" s="18"/>
      <c r="AN24482" s="24"/>
      <c r="AO24482" s="24"/>
      <c r="AT24482" s="17"/>
    </row>
    <row r="24483" spans="1:46" x14ac:dyDescent="0.25">
      <c r="A24483" s="24"/>
      <c r="B24483" s="25"/>
      <c r="N24483" s="18"/>
      <c r="AN24483" s="24"/>
      <c r="AO24483" s="24"/>
      <c r="AT24483" s="17"/>
    </row>
    <row r="24484" spans="1:46" x14ac:dyDescent="0.25">
      <c r="A24484" s="24"/>
      <c r="B24484" s="25"/>
      <c r="N24484" s="18"/>
      <c r="AN24484" s="24"/>
      <c r="AO24484" s="24"/>
      <c r="AT24484" s="17"/>
    </row>
    <row r="24485" spans="1:46" x14ac:dyDescent="0.25">
      <c r="A24485" s="24"/>
      <c r="B24485" s="25"/>
      <c r="N24485" s="18"/>
      <c r="AN24485" s="24"/>
      <c r="AO24485" s="24"/>
      <c r="AT24485" s="17"/>
    </row>
    <row r="24486" spans="1:46" x14ac:dyDescent="0.25">
      <c r="A24486" s="24"/>
      <c r="B24486" s="25"/>
      <c r="N24486" s="18"/>
      <c r="AN24486" s="24"/>
      <c r="AO24486" s="24"/>
      <c r="AT24486" s="17"/>
    </row>
    <row r="24487" spans="1:46" x14ac:dyDescent="0.25">
      <c r="A24487" s="24"/>
      <c r="B24487" s="25"/>
      <c r="N24487" s="18"/>
      <c r="AN24487" s="24"/>
      <c r="AO24487" s="24"/>
      <c r="AT24487" s="17"/>
    </row>
    <row r="24488" spans="1:46" x14ac:dyDescent="0.25">
      <c r="A24488" s="24"/>
      <c r="B24488" s="25"/>
      <c r="N24488" s="18"/>
      <c r="AN24488" s="24"/>
      <c r="AO24488" s="24"/>
      <c r="AT24488" s="17"/>
    </row>
    <row r="24489" spans="1:46" x14ac:dyDescent="0.25">
      <c r="A24489" s="24"/>
      <c r="B24489" s="25"/>
      <c r="N24489" s="18"/>
      <c r="AN24489" s="24"/>
      <c r="AO24489" s="24"/>
      <c r="AT24489" s="17"/>
    </row>
    <row r="24490" spans="1:46" x14ac:dyDescent="0.25">
      <c r="A24490" s="24"/>
      <c r="B24490" s="25"/>
      <c r="N24490" s="18"/>
      <c r="AN24490" s="24"/>
      <c r="AO24490" s="24"/>
      <c r="AT24490" s="17"/>
    </row>
    <row r="24491" spans="1:46" x14ac:dyDescent="0.25">
      <c r="A24491" s="24"/>
      <c r="B24491" s="25"/>
      <c r="N24491" s="18"/>
      <c r="AN24491" s="24"/>
      <c r="AO24491" s="24"/>
      <c r="AT24491" s="17"/>
    </row>
    <row r="24492" spans="1:46" x14ac:dyDescent="0.25">
      <c r="A24492" s="24"/>
      <c r="B24492" s="25"/>
      <c r="N24492" s="18"/>
      <c r="AN24492" s="24"/>
      <c r="AO24492" s="24"/>
      <c r="AT24492" s="17"/>
    </row>
    <row r="24493" spans="1:46" x14ac:dyDescent="0.25">
      <c r="A24493" s="24"/>
      <c r="B24493" s="25"/>
      <c r="N24493" s="18"/>
      <c r="AN24493" s="24"/>
      <c r="AO24493" s="24"/>
      <c r="AT24493" s="17"/>
    </row>
    <row r="24494" spans="1:46" x14ac:dyDescent="0.25">
      <c r="A24494" s="24"/>
      <c r="B24494" s="25"/>
      <c r="N24494" s="18"/>
      <c r="AN24494" s="24"/>
      <c r="AO24494" s="24"/>
      <c r="AT24494" s="17"/>
    </row>
    <row r="24495" spans="1:46" x14ac:dyDescent="0.25">
      <c r="A24495" s="24"/>
      <c r="B24495" s="25"/>
      <c r="N24495" s="18"/>
      <c r="AN24495" s="24"/>
      <c r="AO24495" s="24"/>
      <c r="AT24495" s="17"/>
    </row>
    <row r="24496" spans="1:46" x14ac:dyDescent="0.25">
      <c r="A24496" s="24"/>
      <c r="B24496" s="25"/>
      <c r="N24496" s="18"/>
      <c r="AN24496" s="24"/>
      <c r="AO24496" s="24"/>
      <c r="AT24496" s="17"/>
    </row>
    <row r="24497" spans="1:46" x14ac:dyDescent="0.25">
      <c r="A24497" s="24"/>
      <c r="B24497" s="25"/>
      <c r="N24497" s="18"/>
      <c r="AN24497" s="24"/>
      <c r="AO24497" s="24"/>
      <c r="AT24497" s="17"/>
    </row>
    <row r="24498" spans="1:46" x14ac:dyDescent="0.25">
      <c r="A24498" s="24"/>
      <c r="B24498" s="25"/>
      <c r="N24498" s="18"/>
      <c r="AN24498" s="24"/>
      <c r="AO24498" s="24"/>
      <c r="AT24498" s="17"/>
    </row>
    <row r="24499" spans="1:46" x14ac:dyDescent="0.25">
      <c r="A24499" s="24"/>
      <c r="B24499" s="25"/>
      <c r="N24499" s="18"/>
      <c r="AN24499" s="24"/>
      <c r="AO24499" s="24"/>
      <c r="AT24499" s="17"/>
    </row>
    <row r="24500" spans="1:46" x14ac:dyDescent="0.25">
      <c r="A24500" s="24"/>
      <c r="B24500" s="25"/>
      <c r="N24500" s="18"/>
      <c r="AN24500" s="24"/>
      <c r="AO24500" s="24"/>
      <c r="AT24500" s="17"/>
    </row>
    <row r="24501" spans="1:46" x14ac:dyDescent="0.25">
      <c r="A24501" s="24"/>
      <c r="B24501" s="25"/>
      <c r="N24501" s="18"/>
      <c r="AN24501" s="24"/>
      <c r="AO24501" s="24"/>
      <c r="AT24501" s="17"/>
    </row>
    <row r="24502" spans="1:46" x14ac:dyDescent="0.25">
      <c r="A24502" s="24"/>
      <c r="B24502" s="25"/>
      <c r="N24502" s="18"/>
      <c r="AN24502" s="24"/>
      <c r="AO24502" s="24"/>
      <c r="AT24502" s="17"/>
    </row>
    <row r="24503" spans="1:46" x14ac:dyDescent="0.25">
      <c r="A24503" s="24"/>
      <c r="B24503" s="25"/>
      <c r="N24503" s="18"/>
      <c r="AN24503" s="24"/>
      <c r="AO24503" s="24"/>
      <c r="AT24503" s="17"/>
    </row>
    <row r="24504" spans="1:46" x14ac:dyDescent="0.25">
      <c r="A24504" s="24"/>
      <c r="B24504" s="25"/>
      <c r="N24504" s="18"/>
      <c r="AN24504" s="24"/>
      <c r="AO24504" s="24"/>
      <c r="AT24504" s="17"/>
    </row>
    <row r="24505" spans="1:46" x14ac:dyDescent="0.25">
      <c r="A24505" s="24"/>
      <c r="B24505" s="25"/>
      <c r="N24505" s="18"/>
      <c r="AN24505" s="24"/>
      <c r="AO24505" s="24"/>
      <c r="AT24505" s="17"/>
    </row>
    <row r="24506" spans="1:46" x14ac:dyDescent="0.25">
      <c r="A24506" s="24"/>
      <c r="B24506" s="25"/>
      <c r="N24506" s="18"/>
      <c r="AN24506" s="24"/>
      <c r="AO24506" s="24"/>
      <c r="AT24506" s="17"/>
    </row>
    <row r="24507" spans="1:46" x14ac:dyDescent="0.25">
      <c r="A24507" s="24"/>
      <c r="B24507" s="25"/>
      <c r="N24507" s="18"/>
      <c r="AN24507" s="24"/>
      <c r="AO24507" s="24"/>
      <c r="AT24507" s="17"/>
    </row>
    <row r="24508" spans="1:46" x14ac:dyDescent="0.25">
      <c r="A24508" s="24"/>
      <c r="B24508" s="25"/>
      <c r="N24508" s="18"/>
      <c r="AN24508" s="24"/>
      <c r="AO24508" s="24"/>
      <c r="AT24508" s="17"/>
    </row>
    <row r="24509" spans="1:46" x14ac:dyDescent="0.25">
      <c r="A24509" s="24"/>
      <c r="B24509" s="25"/>
      <c r="N24509" s="18"/>
      <c r="AN24509" s="24"/>
      <c r="AO24509" s="24"/>
      <c r="AT24509" s="17"/>
    </row>
    <row r="24510" spans="1:46" x14ac:dyDescent="0.25">
      <c r="A24510" s="24"/>
      <c r="B24510" s="25"/>
      <c r="N24510" s="18"/>
      <c r="AN24510" s="24"/>
      <c r="AO24510" s="24"/>
      <c r="AT24510" s="17"/>
    </row>
    <row r="24511" spans="1:46" x14ac:dyDescent="0.25">
      <c r="A24511" s="24"/>
      <c r="B24511" s="25"/>
      <c r="N24511" s="18"/>
      <c r="AN24511" s="24"/>
      <c r="AO24511" s="24"/>
      <c r="AT24511" s="17"/>
    </row>
    <row r="24512" spans="1:46" x14ac:dyDescent="0.25">
      <c r="A24512" s="24"/>
      <c r="B24512" s="25"/>
      <c r="N24512" s="18"/>
      <c r="AN24512" s="24"/>
      <c r="AO24512" s="24"/>
      <c r="AT24512" s="17"/>
    </row>
    <row r="24513" spans="1:46" x14ac:dyDescent="0.25">
      <c r="A24513" s="24"/>
      <c r="B24513" s="25"/>
      <c r="N24513" s="18"/>
      <c r="AN24513" s="24"/>
      <c r="AO24513" s="24"/>
      <c r="AT24513" s="17"/>
    </row>
    <row r="24514" spans="1:46" x14ac:dyDescent="0.25">
      <c r="A24514" s="24"/>
      <c r="B24514" s="25"/>
      <c r="N24514" s="18"/>
      <c r="AN24514" s="24"/>
      <c r="AO24514" s="24"/>
      <c r="AT24514" s="17"/>
    </row>
    <row r="24515" spans="1:46" x14ac:dyDescent="0.25">
      <c r="A24515" s="24"/>
      <c r="B24515" s="25"/>
      <c r="N24515" s="18"/>
      <c r="AN24515" s="24"/>
      <c r="AO24515" s="24"/>
      <c r="AT24515" s="17"/>
    </row>
    <row r="24516" spans="1:46" x14ac:dyDescent="0.25">
      <c r="A24516" s="24"/>
      <c r="B24516" s="25"/>
      <c r="N24516" s="18"/>
      <c r="AN24516" s="24"/>
      <c r="AO24516" s="24"/>
      <c r="AT24516" s="17"/>
    </row>
    <row r="24517" spans="1:46" x14ac:dyDescent="0.25">
      <c r="A24517" s="24"/>
      <c r="B24517" s="25"/>
      <c r="N24517" s="18"/>
      <c r="AN24517" s="24"/>
      <c r="AO24517" s="24"/>
      <c r="AT24517" s="17"/>
    </row>
    <row r="24518" spans="1:46" x14ac:dyDescent="0.25">
      <c r="A24518" s="24"/>
      <c r="B24518" s="25"/>
      <c r="N24518" s="18"/>
      <c r="AN24518" s="24"/>
      <c r="AO24518" s="24"/>
      <c r="AT24518" s="17"/>
    </row>
    <row r="24519" spans="1:46" x14ac:dyDescent="0.25">
      <c r="A24519" s="24"/>
      <c r="B24519" s="25"/>
      <c r="N24519" s="18"/>
      <c r="AN24519" s="24"/>
      <c r="AO24519" s="24"/>
      <c r="AT24519" s="17"/>
    </row>
    <row r="24520" spans="1:46" x14ac:dyDescent="0.25">
      <c r="A24520" s="24"/>
      <c r="B24520" s="25"/>
      <c r="N24520" s="18"/>
      <c r="AN24520" s="24"/>
      <c r="AO24520" s="24"/>
      <c r="AT24520" s="17"/>
    </row>
    <row r="24521" spans="1:46" x14ac:dyDescent="0.25">
      <c r="A24521" s="24"/>
      <c r="B24521" s="25"/>
      <c r="N24521" s="18"/>
      <c r="AN24521" s="24"/>
      <c r="AO24521" s="24"/>
      <c r="AT24521" s="17"/>
    </row>
    <row r="24522" spans="1:46" x14ac:dyDescent="0.25">
      <c r="A24522" s="24"/>
      <c r="B24522" s="25"/>
      <c r="N24522" s="18"/>
      <c r="AN24522" s="24"/>
      <c r="AO24522" s="24"/>
      <c r="AT24522" s="17"/>
    </row>
    <row r="24523" spans="1:46" x14ac:dyDescent="0.25">
      <c r="A24523" s="24"/>
      <c r="B24523" s="25"/>
      <c r="N24523" s="18"/>
      <c r="AN24523" s="24"/>
      <c r="AO24523" s="24"/>
      <c r="AT24523" s="17"/>
    </row>
    <row r="24524" spans="1:46" x14ac:dyDescent="0.25">
      <c r="A24524" s="24"/>
      <c r="B24524" s="25"/>
      <c r="N24524" s="18"/>
      <c r="AN24524" s="24"/>
      <c r="AO24524" s="24"/>
      <c r="AT24524" s="17"/>
    </row>
    <row r="24525" spans="1:46" x14ac:dyDescent="0.25">
      <c r="A24525" s="24"/>
      <c r="B24525" s="25"/>
      <c r="N24525" s="18"/>
      <c r="AN24525" s="24"/>
      <c r="AO24525" s="24"/>
      <c r="AT24525" s="17"/>
    </row>
    <row r="24526" spans="1:46" x14ac:dyDescent="0.25">
      <c r="A24526" s="24"/>
      <c r="B24526" s="25"/>
      <c r="N24526" s="18"/>
      <c r="AN24526" s="24"/>
      <c r="AO24526" s="24"/>
      <c r="AT24526" s="17"/>
    </row>
    <row r="24527" spans="1:46" x14ac:dyDescent="0.25">
      <c r="A24527" s="24"/>
      <c r="B24527" s="25"/>
      <c r="N24527" s="18"/>
      <c r="AN24527" s="24"/>
      <c r="AO24527" s="24"/>
      <c r="AT24527" s="17"/>
    </row>
    <row r="24528" spans="1:46" x14ac:dyDescent="0.25">
      <c r="A24528" s="24"/>
      <c r="B24528" s="25"/>
      <c r="N24528" s="18"/>
      <c r="AN24528" s="24"/>
      <c r="AO24528" s="24"/>
      <c r="AT24528" s="17"/>
    </row>
    <row r="24529" spans="1:46" x14ac:dyDescent="0.25">
      <c r="A24529" s="24"/>
      <c r="B24529" s="25"/>
      <c r="N24529" s="18"/>
      <c r="AN24529" s="24"/>
      <c r="AO24529" s="24"/>
      <c r="AT24529" s="17"/>
    </row>
    <row r="24530" spans="1:46" x14ac:dyDescent="0.25">
      <c r="A24530" s="24"/>
      <c r="B24530" s="25"/>
      <c r="N24530" s="18"/>
      <c r="AN24530" s="24"/>
      <c r="AO24530" s="24"/>
      <c r="AT24530" s="17"/>
    </row>
    <row r="24531" spans="1:46" x14ac:dyDescent="0.25">
      <c r="A24531" s="24"/>
      <c r="B24531" s="25"/>
      <c r="N24531" s="18"/>
      <c r="AN24531" s="24"/>
      <c r="AO24531" s="24"/>
      <c r="AT24531" s="17"/>
    </row>
    <row r="24532" spans="1:46" x14ac:dyDescent="0.25">
      <c r="A24532" s="24"/>
      <c r="B24532" s="25"/>
      <c r="N24532" s="18"/>
      <c r="AN24532" s="24"/>
      <c r="AO24532" s="24"/>
      <c r="AT24532" s="17"/>
    </row>
    <row r="24533" spans="1:46" x14ac:dyDescent="0.25">
      <c r="A24533" s="24"/>
      <c r="B24533" s="25"/>
      <c r="N24533" s="18"/>
      <c r="AN24533" s="24"/>
      <c r="AO24533" s="24"/>
      <c r="AT24533" s="17"/>
    </row>
    <row r="24534" spans="1:46" x14ac:dyDescent="0.25">
      <c r="A24534" s="24"/>
      <c r="B24534" s="25"/>
      <c r="N24534" s="18"/>
      <c r="AN24534" s="24"/>
      <c r="AO24534" s="24"/>
      <c r="AT24534" s="17"/>
    </row>
    <row r="24535" spans="1:46" x14ac:dyDescent="0.25">
      <c r="A24535" s="24"/>
      <c r="B24535" s="25"/>
      <c r="N24535" s="18"/>
      <c r="AN24535" s="24"/>
      <c r="AO24535" s="24"/>
      <c r="AT24535" s="17"/>
    </row>
    <row r="24536" spans="1:46" x14ac:dyDescent="0.25">
      <c r="A24536" s="24"/>
      <c r="B24536" s="25"/>
      <c r="N24536" s="18"/>
      <c r="AN24536" s="24"/>
      <c r="AO24536" s="24"/>
      <c r="AT24536" s="17"/>
    </row>
    <row r="24537" spans="1:46" x14ac:dyDescent="0.25">
      <c r="A24537" s="24"/>
      <c r="B24537" s="25"/>
      <c r="N24537" s="18"/>
      <c r="AN24537" s="24"/>
      <c r="AO24537" s="24"/>
      <c r="AT24537" s="17"/>
    </row>
    <row r="24538" spans="1:46" x14ac:dyDescent="0.25">
      <c r="A24538" s="24"/>
      <c r="B24538" s="25"/>
      <c r="N24538" s="18"/>
      <c r="AN24538" s="24"/>
      <c r="AO24538" s="24"/>
      <c r="AT24538" s="17"/>
    </row>
    <row r="24539" spans="1:46" x14ac:dyDescent="0.25">
      <c r="A24539" s="24"/>
      <c r="B24539" s="25"/>
      <c r="N24539" s="18"/>
      <c r="AN24539" s="24"/>
      <c r="AO24539" s="24"/>
      <c r="AT24539" s="17"/>
    </row>
    <row r="24540" spans="1:46" x14ac:dyDescent="0.25">
      <c r="A24540" s="24"/>
      <c r="B24540" s="25"/>
      <c r="N24540" s="18"/>
      <c r="AN24540" s="24"/>
      <c r="AO24540" s="24"/>
      <c r="AT24540" s="17"/>
    </row>
    <row r="24541" spans="1:46" x14ac:dyDescent="0.25">
      <c r="A24541" s="24"/>
      <c r="B24541" s="25"/>
      <c r="N24541" s="18"/>
      <c r="AN24541" s="24"/>
      <c r="AO24541" s="24"/>
      <c r="AT24541" s="17"/>
    </row>
    <row r="24542" spans="1:46" x14ac:dyDescent="0.25">
      <c r="A24542" s="24"/>
      <c r="B24542" s="25"/>
      <c r="N24542" s="18"/>
      <c r="AN24542" s="24"/>
      <c r="AO24542" s="24"/>
      <c r="AT24542" s="17"/>
    </row>
    <row r="24543" spans="1:46" x14ac:dyDescent="0.25">
      <c r="A24543" s="24"/>
      <c r="B24543" s="25"/>
      <c r="N24543" s="18"/>
      <c r="AN24543" s="24"/>
      <c r="AO24543" s="24"/>
      <c r="AT24543" s="17"/>
    </row>
    <row r="24544" spans="1:46" x14ac:dyDescent="0.25">
      <c r="A24544" s="24"/>
      <c r="B24544" s="25"/>
      <c r="N24544" s="18"/>
      <c r="AN24544" s="24"/>
      <c r="AO24544" s="24"/>
      <c r="AT24544" s="17"/>
    </row>
    <row r="24545" spans="1:46" x14ac:dyDescent="0.25">
      <c r="A24545" s="24"/>
      <c r="B24545" s="25"/>
      <c r="N24545" s="18"/>
      <c r="AN24545" s="24"/>
      <c r="AO24545" s="24"/>
      <c r="AT24545" s="17"/>
    </row>
    <row r="24546" spans="1:46" x14ac:dyDescent="0.25">
      <c r="A24546" s="24"/>
      <c r="B24546" s="25"/>
      <c r="N24546" s="18"/>
      <c r="AN24546" s="24"/>
      <c r="AO24546" s="24"/>
      <c r="AT24546" s="17"/>
    </row>
    <row r="24547" spans="1:46" x14ac:dyDescent="0.25">
      <c r="A24547" s="24"/>
      <c r="B24547" s="25"/>
      <c r="N24547" s="18"/>
      <c r="AN24547" s="24"/>
      <c r="AO24547" s="24"/>
      <c r="AT24547" s="17"/>
    </row>
    <row r="24548" spans="1:46" x14ac:dyDescent="0.25">
      <c r="A24548" s="24"/>
      <c r="B24548" s="25"/>
      <c r="N24548" s="18"/>
      <c r="AN24548" s="24"/>
      <c r="AO24548" s="24"/>
      <c r="AT24548" s="17"/>
    </row>
    <row r="24549" spans="1:46" x14ac:dyDescent="0.25">
      <c r="A24549" s="24"/>
      <c r="B24549" s="25"/>
      <c r="N24549" s="18"/>
      <c r="AN24549" s="24"/>
      <c r="AO24549" s="24"/>
      <c r="AT24549" s="17"/>
    </row>
    <row r="24550" spans="1:46" x14ac:dyDescent="0.25">
      <c r="A24550" s="24"/>
      <c r="B24550" s="25"/>
      <c r="N24550" s="18"/>
      <c r="AN24550" s="24"/>
      <c r="AO24550" s="24"/>
      <c r="AT24550" s="17"/>
    </row>
    <row r="24551" spans="1:46" x14ac:dyDescent="0.25">
      <c r="A24551" s="24"/>
      <c r="B24551" s="25"/>
      <c r="N24551" s="18"/>
      <c r="AN24551" s="24"/>
      <c r="AO24551" s="24"/>
      <c r="AT24551" s="17"/>
    </row>
    <row r="24552" spans="1:46" x14ac:dyDescent="0.25">
      <c r="A24552" s="24"/>
      <c r="B24552" s="25"/>
      <c r="N24552" s="18"/>
      <c r="AN24552" s="24"/>
      <c r="AO24552" s="24"/>
      <c r="AT24552" s="17"/>
    </row>
    <row r="24553" spans="1:46" x14ac:dyDescent="0.25">
      <c r="A24553" s="24"/>
      <c r="B24553" s="25"/>
      <c r="N24553" s="18"/>
      <c r="AN24553" s="24"/>
      <c r="AO24553" s="24"/>
      <c r="AT24553" s="17"/>
    </row>
    <row r="24554" spans="1:46" x14ac:dyDescent="0.25">
      <c r="A24554" s="24"/>
      <c r="B24554" s="25"/>
      <c r="N24554" s="18"/>
      <c r="AN24554" s="24"/>
      <c r="AO24554" s="24"/>
      <c r="AT24554" s="17"/>
    </row>
    <row r="24555" spans="1:46" x14ac:dyDescent="0.25">
      <c r="A24555" s="24"/>
      <c r="B24555" s="25"/>
      <c r="N24555" s="18"/>
      <c r="AN24555" s="24"/>
      <c r="AO24555" s="24"/>
      <c r="AT24555" s="17"/>
    </row>
    <row r="24556" spans="1:46" x14ac:dyDescent="0.25">
      <c r="A24556" s="24"/>
      <c r="B24556" s="25"/>
      <c r="N24556" s="18"/>
      <c r="AN24556" s="24"/>
      <c r="AO24556" s="24"/>
      <c r="AT24556" s="17"/>
    </row>
    <row r="24557" spans="1:46" x14ac:dyDescent="0.25">
      <c r="A24557" s="24"/>
      <c r="B24557" s="25"/>
      <c r="N24557" s="18"/>
      <c r="AN24557" s="24"/>
      <c r="AO24557" s="24"/>
      <c r="AT24557" s="17"/>
    </row>
    <row r="24558" spans="1:46" x14ac:dyDescent="0.25">
      <c r="A24558" s="24"/>
      <c r="B24558" s="25"/>
      <c r="N24558" s="18"/>
      <c r="AN24558" s="24"/>
      <c r="AO24558" s="24"/>
      <c r="AT24558" s="17"/>
    </row>
    <row r="24559" spans="1:46" x14ac:dyDescent="0.25">
      <c r="A24559" s="24"/>
      <c r="B24559" s="25"/>
      <c r="N24559" s="18"/>
      <c r="AN24559" s="24"/>
      <c r="AO24559" s="24"/>
      <c r="AT24559" s="17"/>
    </row>
    <row r="24560" spans="1:46" x14ac:dyDescent="0.25">
      <c r="A24560" s="24"/>
      <c r="B24560" s="25"/>
      <c r="N24560" s="18"/>
      <c r="AN24560" s="24"/>
      <c r="AO24560" s="24"/>
      <c r="AT24560" s="17"/>
    </row>
    <row r="24561" spans="1:46" x14ac:dyDescent="0.25">
      <c r="A24561" s="24"/>
      <c r="B24561" s="25"/>
      <c r="N24561" s="18"/>
      <c r="AN24561" s="24"/>
      <c r="AO24561" s="24"/>
      <c r="AT24561" s="17"/>
    </row>
    <row r="24562" spans="1:46" x14ac:dyDescent="0.25">
      <c r="A24562" s="24"/>
      <c r="B24562" s="25"/>
      <c r="N24562" s="18"/>
      <c r="AN24562" s="24"/>
      <c r="AO24562" s="24"/>
      <c r="AT24562" s="17"/>
    </row>
    <row r="24563" spans="1:46" x14ac:dyDescent="0.25">
      <c r="A24563" s="24"/>
      <c r="B24563" s="25"/>
      <c r="N24563" s="18"/>
      <c r="AN24563" s="24"/>
      <c r="AO24563" s="24"/>
      <c r="AT24563" s="17"/>
    </row>
    <row r="24564" spans="1:46" x14ac:dyDescent="0.25">
      <c r="A24564" s="24"/>
      <c r="B24564" s="25"/>
      <c r="N24564" s="18"/>
      <c r="AN24564" s="24"/>
      <c r="AO24564" s="24"/>
      <c r="AT24564" s="17"/>
    </row>
    <row r="24565" spans="1:46" x14ac:dyDescent="0.25">
      <c r="A24565" s="24"/>
      <c r="B24565" s="25"/>
      <c r="N24565" s="18"/>
      <c r="AN24565" s="24"/>
      <c r="AO24565" s="24"/>
      <c r="AT24565" s="17"/>
    </row>
    <row r="24566" spans="1:46" x14ac:dyDescent="0.25">
      <c r="A24566" s="24"/>
      <c r="B24566" s="25"/>
      <c r="N24566" s="18"/>
      <c r="AN24566" s="24"/>
      <c r="AO24566" s="24"/>
      <c r="AT24566" s="17"/>
    </row>
    <row r="24567" spans="1:46" x14ac:dyDescent="0.25">
      <c r="A24567" s="24"/>
      <c r="B24567" s="25"/>
      <c r="N24567" s="18"/>
      <c r="AN24567" s="24"/>
      <c r="AO24567" s="24"/>
      <c r="AT24567" s="17"/>
    </row>
    <row r="24568" spans="1:46" x14ac:dyDescent="0.25">
      <c r="A24568" s="24"/>
      <c r="B24568" s="25"/>
      <c r="N24568" s="18"/>
      <c r="AN24568" s="24"/>
      <c r="AO24568" s="24"/>
      <c r="AT24568" s="17"/>
    </row>
    <row r="24569" spans="1:46" x14ac:dyDescent="0.25">
      <c r="A24569" s="24"/>
      <c r="B24569" s="25"/>
      <c r="N24569" s="18"/>
      <c r="AN24569" s="24"/>
      <c r="AO24569" s="24"/>
      <c r="AT24569" s="17"/>
    </row>
    <row r="24570" spans="1:46" x14ac:dyDescent="0.25">
      <c r="A24570" s="24"/>
      <c r="B24570" s="25"/>
      <c r="N24570" s="18"/>
      <c r="AN24570" s="24"/>
      <c r="AO24570" s="24"/>
      <c r="AT24570" s="17"/>
    </row>
    <row r="24571" spans="1:46" x14ac:dyDescent="0.25">
      <c r="A24571" s="24"/>
      <c r="B24571" s="25"/>
      <c r="N24571" s="18"/>
      <c r="AN24571" s="24"/>
      <c r="AO24571" s="24"/>
      <c r="AT24571" s="17"/>
    </row>
    <row r="24572" spans="1:46" x14ac:dyDescent="0.25">
      <c r="A24572" s="24"/>
      <c r="B24572" s="25"/>
      <c r="N24572" s="18"/>
      <c r="AN24572" s="24"/>
      <c r="AO24572" s="24"/>
      <c r="AT24572" s="17"/>
    </row>
    <row r="24573" spans="1:46" x14ac:dyDescent="0.25">
      <c r="A24573" s="24"/>
      <c r="B24573" s="25"/>
      <c r="N24573" s="18"/>
      <c r="AN24573" s="24"/>
      <c r="AO24573" s="24"/>
      <c r="AT24573" s="17"/>
    </row>
    <row r="24574" spans="1:46" x14ac:dyDescent="0.25">
      <c r="A24574" s="24"/>
      <c r="B24574" s="25"/>
      <c r="N24574" s="18"/>
      <c r="AN24574" s="24"/>
      <c r="AO24574" s="24"/>
      <c r="AT24574" s="17"/>
    </row>
    <row r="24575" spans="1:46" x14ac:dyDescent="0.25">
      <c r="A24575" s="24"/>
      <c r="B24575" s="25"/>
      <c r="N24575" s="18"/>
      <c r="AN24575" s="24"/>
      <c r="AO24575" s="24"/>
      <c r="AT24575" s="17"/>
    </row>
    <row r="24576" spans="1:46" x14ac:dyDescent="0.25">
      <c r="A24576" s="24"/>
      <c r="B24576" s="25"/>
      <c r="N24576" s="18"/>
      <c r="AN24576" s="24"/>
      <c r="AO24576" s="24"/>
      <c r="AT24576" s="17"/>
    </row>
    <row r="24577" spans="1:46" x14ac:dyDescent="0.25">
      <c r="A24577" s="24"/>
      <c r="B24577" s="25"/>
      <c r="N24577" s="18"/>
      <c r="AN24577" s="24"/>
      <c r="AO24577" s="24"/>
      <c r="AT24577" s="17"/>
    </row>
    <row r="24578" spans="1:46" x14ac:dyDescent="0.25">
      <c r="A24578" s="24"/>
      <c r="B24578" s="25"/>
      <c r="N24578" s="18"/>
      <c r="AN24578" s="24"/>
      <c r="AO24578" s="24"/>
      <c r="AT24578" s="17"/>
    </row>
    <row r="24579" spans="1:46" x14ac:dyDescent="0.25">
      <c r="A24579" s="24"/>
      <c r="B24579" s="25"/>
      <c r="N24579" s="18"/>
      <c r="AN24579" s="24"/>
      <c r="AO24579" s="24"/>
      <c r="AT24579" s="17"/>
    </row>
    <row r="24580" spans="1:46" x14ac:dyDescent="0.25">
      <c r="A24580" s="24"/>
      <c r="B24580" s="25"/>
      <c r="N24580" s="18"/>
      <c r="AN24580" s="24"/>
      <c r="AO24580" s="24"/>
      <c r="AT24580" s="17"/>
    </row>
    <row r="24581" spans="1:46" x14ac:dyDescent="0.25">
      <c r="A24581" s="24"/>
      <c r="B24581" s="25"/>
      <c r="N24581" s="18"/>
      <c r="AN24581" s="24"/>
      <c r="AO24581" s="24"/>
      <c r="AT24581" s="17"/>
    </row>
    <row r="24582" spans="1:46" x14ac:dyDescent="0.25">
      <c r="A24582" s="24"/>
      <c r="B24582" s="25"/>
      <c r="N24582" s="18"/>
      <c r="AN24582" s="24"/>
      <c r="AO24582" s="24"/>
      <c r="AT24582" s="17"/>
    </row>
    <row r="24583" spans="1:46" x14ac:dyDescent="0.25">
      <c r="A24583" s="24"/>
      <c r="B24583" s="25"/>
      <c r="N24583" s="18"/>
      <c r="AN24583" s="24"/>
      <c r="AO24583" s="24"/>
      <c r="AT24583" s="17"/>
    </row>
    <row r="24584" spans="1:46" x14ac:dyDescent="0.25">
      <c r="A24584" s="24"/>
      <c r="B24584" s="25"/>
      <c r="N24584" s="18"/>
      <c r="AN24584" s="24"/>
      <c r="AO24584" s="24"/>
      <c r="AT24584" s="17"/>
    </row>
    <row r="24585" spans="1:46" x14ac:dyDescent="0.25">
      <c r="A24585" s="24"/>
      <c r="B24585" s="25"/>
      <c r="N24585" s="18"/>
      <c r="AN24585" s="24"/>
      <c r="AO24585" s="24"/>
      <c r="AT24585" s="17"/>
    </row>
    <row r="24586" spans="1:46" x14ac:dyDescent="0.25">
      <c r="A24586" s="24"/>
      <c r="B24586" s="25"/>
      <c r="N24586" s="18"/>
      <c r="AN24586" s="24"/>
      <c r="AO24586" s="24"/>
      <c r="AT24586" s="17"/>
    </row>
    <row r="24587" spans="1:46" x14ac:dyDescent="0.25">
      <c r="A24587" s="24"/>
      <c r="B24587" s="25"/>
      <c r="N24587" s="18"/>
      <c r="AN24587" s="24"/>
      <c r="AO24587" s="24"/>
      <c r="AT24587" s="17"/>
    </row>
    <row r="24588" spans="1:46" x14ac:dyDescent="0.25">
      <c r="A24588" s="24"/>
      <c r="B24588" s="25"/>
      <c r="N24588" s="18"/>
      <c r="AN24588" s="24"/>
      <c r="AO24588" s="24"/>
      <c r="AT24588" s="17"/>
    </row>
    <row r="24589" spans="1:46" x14ac:dyDescent="0.25">
      <c r="A24589" s="24"/>
      <c r="B24589" s="25"/>
      <c r="N24589" s="18"/>
      <c r="AN24589" s="24"/>
      <c r="AO24589" s="24"/>
      <c r="AT24589" s="17"/>
    </row>
    <row r="24590" spans="1:46" x14ac:dyDescent="0.25">
      <c r="A24590" s="24"/>
      <c r="B24590" s="25"/>
      <c r="N24590" s="18"/>
      <c r="AN24590" s="24"/>
      <c r="AO24590" s="24"/>
      <c r="AT24590" s="17"/>
    </row>
    <row r="24591" spans="1:46" x14ac:dyDescent="0.25">
      <c r="A24591" s="24"/>
      <c r="B24591" s="25"/>
      <c r="N24591" s="18"/>
      <c r="AN24591" s="24"/>
      <c r="AO24591" s="24"/>
      <c r="AT24591" s="17"/>
    </row>
    <row r="24592" spans="1:46" x14ac:dyDescent="0.25">
      <c r="A24592" s="24"/>
      <c r="B24592" s="25"/>
      <c r="N24592" s="18"/>
      <c r="AN24592" s="24"/>
      <c r="AO24592" s="24"/>
      <c r="AT24592" s="17"/>
    </row>
    <row r="24593" spans="1:46" x14ac:dyDescent="0.25">
      <c r="A24593" s="24"/>
      <c r="B24593" s="25"/>
      <c r="N24593" s="18"/>
      <c r="AN24593" s="24"/>
      <c r="AO24593" s="24"/>
      <c r="AT24593" s="17"/>
    </row>
    <row r="24594" spans="1:46" x14ac:dyDescent="0.25">
      <c r="A24594" s="24"/>
      <c r="B24594" s="25"/>
      <c r="N24594" s="18"/>
      <c r="AN24594" s="24"/>
      <c r="AO24594" s="24"/>
      <c r="AT24594" s="17"/>
    </row>
    <row r="24595" spans="1:46" x14ac:dyDescent="0.25">
      <c r="A24595" s="24"/>
      <c r="B24595" s="25"/>
      <c r="N24595" s="18"/>
      <c r="AN24595" s="24"/>
      <c r="AO24595" s="24"/>
      <c r="AT24595" s="17"/>
    </row>
    <row r="24596" spans="1:46" x14ac:dyDescent="0.25">
      <c r="A24596" s="24"/>
      <c r="B24596" s="25"/>
      <c r="N24596" s="18"/>
      <c r="AN24596" s="24"/>
      <c r="AO24596" s="24"/>
      <c r="AT24596" s="17"/>
    </row>
    <row r="24597" spans="1:46" x14ac:dyDescent="0.25">
      <c r="A24597" s="24"/>
      <c r="B24597" s="25"/>
      <c r="N24597" s="18"/>
      <c r="AN24597" s="24"/>
      <c r="AO24597" s="24"/>
      <c r="AT24597" s="17"/>
    </row>
    <row r="24598" spans="1:46" x14ac:dyDescent="0.25">
      <c r="A24598" s="24"/>
      <c r="B24598" s="25"/>
      <c r="N24598" s="18"/>
      <c r="AN24598" s="24"/>
      <c r="AO24598" s="24"/>
      <c r="AT24598" s="17"/>
    </row>
    <row r="24599" spans="1:46" x14ac:dyDescent="0.25">
      <c r="A24599" s="24"/>
      <c r="B24599" s="25"/>
      <c r="N24599" s="18"/>
      <c r="AN24599" s="24"/>
      <c r="AO24599" s="24"/>
      <c r="AT24599" s="17"/>
    </row>
    <row r="24600" spans="1:46" x14ac:dyDescent="0.25">
      <c r="A24600" s="24"/>
      <c r="B24600" s="25"/>
      <c r="N24600" s="18"/>
      <c r="AN24600" s="24"/>
      <c r="AO24600" s="24"/>
      <c r="AT24600" s="17"/>
    </row>
    <row r="24601" spans="1:46" x14ac:dyDescent="0.25">
      <c r="A24601" s="24"/>
      <c r="B24601" s="25"/>
      <c r="N24601" s="18"/>
      <c r="AN24601" s="24"/>
      <c r="AO24601" s="24"/>
      <c r="AT24601" s="17"/>
    </row>
    <row r="24602" spans="1:46" x14ac:dyDescent="0.25">
      <c r="A24602" s="24"/>
      <c r="B24602" s="25"/>
      <c r="N24602" s="18"/>
      <c r="AN24602" s="24"/>
      <c r="AO24602" s="24"/>
      <c r="AT24602" s="17"/>
    </row>
    <row r="24603" spans="1:46" x14ac:dyDescent="0.25">
      <c r="A24603" s="24"/>
      <c r="B24603" s="25"/>
      <c r="N24603" s="18"/>
      <c r="AN24603" s="24"/>
      <c r="AO24603" s="24"/>
      <c r="AT24603" s="17"/>
    </row>
    <row r="24604" spans="1:46" x14ac:dyDescent="0.25">
      <c r="A24604" s="24"/>
      <c r="B24604" s="25"/>
      <c r="N24604" s="18"/>
      <c r="AN24604" s="24"/>
      <c r="AO24604" s="24"/>
      <c r="AT24604" s="17"/>
    </row>
    <row r="24605" spans="1:46" x14ac:dyDescent="0.25">
      <c r="A24605" s="24"/>
      <c r="B24605" s="25"/>
      <c r="N24605" s="18"/>
      <c r="AN24605" s="24"/>
      <c r="AO24605" s="24"/>
      <c r="AT24605" s="17"/>
    </row>
    <row r="24606" spans="1:46" x14ac:dyDescent="0.25">
      <c r="A24606" s="24"/>
      <c r="B24606" s="25"/>
      <c r="N24606" s="18"/>
      <c r="AN24606" s="24"/>
      <c r="AO24606" s="24"/>
      <c r="AT24606" s="17"/>
    </row>
    <row r="24607" spans="1:46" x14ac:dyDescent="0.25">
      <c r="A24607" s="24"/>
      <c r="B24607" s="25"/>
      <c r="N24607" s="18"/>
      <c r="AN24607" s="24"/>
      <c r="AO24607" s="24"/>
      <c r="AT24607" s="17"/>
    </row>
    <row r="24608" spans="1:46" x14ac:dyDescent="0.25">
      <c r="A24608" s="24"/>
      <c r="B24608" s="25"/>
      <c r="N24608" s="18"/>
      <c r="AN24608" s="24"/>
      <c r="AO24608" s="24"/>
      <c r="AT24608" s="17"/>
    </row>
    <row r="24609" spans="1:46" x14ac:dyDescent="0.25">
      <c r="A24609" s="24"/>
      <c r="B24609" s="25"/>
      <c r="N24609" s="18"/>
      <c r="AN24609" s="24"/>
      <c r="AO24609" s="24"/>
      <c r="AT24609" s="17"/>
    </row>
    <row r="24610" spans="1:46" x14ac:dyDescent="0.25">
      <c r="A24610" s="24"/>
      <c r="B24610" s="25"/>
      <c r="N24610" s="18"/>
      <c r="AN24610" s="24"/>
      <c r="AO24610" s="24"/>
      <c r="AT24610" s="17"/>
    </row>
    <row r="24611" spans="1:46" x14ac:dyDescent="0.25">
      <c r="A24611" s="24"/>
      <c r="B24611" s="25"/>
      <c r="N24611" s="18"/>
      <c r="AN24611" s="24"/>
      <c r="AO24611" s="24"/>
      <c r="AT24611" s="17"/>
    </row>
    <row r="24612" spans="1:46" x14ac:dyDescent="0.25">
      <c r="A24612" s="24"/>
      <c r="B24612" s="25"/>
      <c r="N24612" s="18"/>
      <c r="AN24612" s="24"/>
      <c r="AO24612" s="24"/>
      <c r="AT24612" s="17"/>
    </row>
    <row r="24613" spans="1:46" x14ac:dyDescent="0.25">
      <c r="A24613" s="24"/>
      <c r="B24613" s="25"/>
      <c r="N24613" s="18"/>
      <c r="AN24613" s="24"/>
      <c r="AO24613" s="24"/>
      <c r="AT24613" s="17"/>
    </row>
    <row r="24614" spans="1:46" x14ac:dyDescent="0.25">
      <c r="A24614" s="24"/>
      <c r="B24614" s="25"/>
      <c r="N24614" s="18"/>
      <c r="AN24614" s="24"/>
      <c r="AO24614" s="24"/>
      <c r="AT24614" s="17"/>
    </row>
    <row r="24615" spans="1:46" x14ac:dyDescent="0.25">
      <c r="A24615" s="24"/>
      <c r="B24615" s="25"/>
      <c r="N24615" s="18"/>
      <c r="AN24615" s="24"/>
      <c r="AO24615" s="24"/>
      <c r="AT24615" s="17"/>
    </row>
    <row r="24616" spans="1:46" x14ac:dyDescent="0.25">
      <c r="A24616" s="24"/>
      <c r="B24616" s="25"/>
      <c r="N24616" s="18"/>
      <c r="AN24616" s="24"/>
      <c r="AO24616" s="24"/>
      <c r="AT24616" s="17"/>
    </row>
    <row r="24617" spans="1:46" x14ac:dyDescent="0.25">
      <c r="A24617" s="24"/>
      <c r="B24617" s="25"/>
      <c r="N24617" s="18"/>
      <c r="AN24617" s="24"/>
      <c r="AO24617" s="24"/>
      <c r="AT24617" s="17"/>
    </row>
    <row r="24618" spans="1:46" x14ac:dyDescent="0.25">
      <c r="A24618" s="24"/>
      <c r="B24618" s="25"/>
      <c r="N24618" s="18"/>
      <c r="AN24618" s="24"/>
      <c r="AO24618" s="24"/>
      <c r="AT24618" s="17"/>
    </row>
    <row r="24619" spans="1:46" x14ac:dyDescent="0.25">
      <c r="A24619" s="24"/>
      <c r="B24619" s="25"/>
      <c r="N24619" s="18"/>
      <c r="AN24619" s="24"/>
      <c r="AO24619" s="24"/>
      <c r="AT24619" s="17"/>
    </row>
    <row r="24620" spans="1:46" x14ac:dyDescent="0.25">
      <c r="A24620" s="24"/>
      <c r="B24620" s="25"/>
      <c r="N24620" s="18"/>
      <c r="AN24620" s="24"/>
      <c r="AO24620" s="24"/>
      <c r="AT24620" s="17"/>
    </row>
    <row r="24621" spans="1:46" x14ac:dyDescent="0.25">
      <c r="A24621" s="24"/>
      <c r="B24621" s="25"/>
      <c r="N24621" s="18"/>
      <c r="AN24621" s="24"/>
      <c r="AO24621" s="24"/>
      <c r="AT24621" s="17"/>
    </row>
    <row r="24622" spans="1:46" x14ac:dyDescent="0.25">
      <c r="A24622" s="24"/>
      <c r="B24622" s="25"/>
      <c r="N24622" s="18"/>
      <c r="AN24622" s="24"/>
      <c r="AO24622" s="24"/>
      <c r="AT24622" s="17"/>
    </row>
    <row r="24623" spans="1:46" x14ac:dyDescent="0.25">
      <c r="A24623" s="24"/>
      <c r="B24623" s="25"/>
      <c r="N24623" s="18"/>
      <c r="AN24623" s="24"/>
      <c r="AO24623" s="24"/>
      <c r="AT24623" s="17"/>
    </row>
    <row r="24624" spans="1:46" x14ac:dyDescent="0.25">
      <c r="A24624" s="24"/>
      <c r="B24624" s="25"/>
      <c r="N24624" s="18"/>
      <c r="AN24624" s="24"/>
      <c r="AO24624" s="24"/>
      <c r="AT24624" s="17"/>
    </row>
    <row r="24625" spans="1:46" x14ac:dyDescent="0.25">
      <c r="A24625" s="24"/>
      <c r="B24625" s="25"/>
      <c r="N24625" s="18"/>
      <c r="AN24625" s="24"/>
      <c r="AO24625" s="24"/>
      <c r="AT24625" s="17"/>
    </row>
    <row r="24626" spans="1:46" x14ac:dyDescent="0.25">
      <c r="A24626" s="24"/>
      <c r="B24626" s="25"/>
      <c r="N24626" s="18"/>
      <c r="AN24626" s="24"/>
      <c r="AO24626" s="24"/>
      <c r="AT24626" s="17"/>
    </row>
    <row r="24627" spans="1:46" x14ac:dyDescent="0.25">
      <c r="A24627" s="24"/>
      <c r="B24627" s="25"/>
      <c r="N24627" s="18"/>
      <c r="AN24627" s="24"/>
      <c r="AO24627" s="24"/>
      <c r="AT24627" s="17"/>
    </row>
    <row r="24628" spans="1:46" x14ac:dyDescent="0.25">
      <c r="A24628" s="24"/>
      <c r="B24628" s="25"/>
      <c r="N24628" s="18"/>
      <c r="AN24628" s="24"/>
      <c r="AO24628" s="24"/>
      <c r="AT24628" s="17"/>
    </row>
    <row r="24629" spans="1:46" x14ac:dyDescent="0.25">
      <c r="A24629" s="24"/>
      <c r="B24629" s="25"/>
      <c r="N24629" s="18"/>
      <c r="AN24629" s="24"/>
      <c r="AO24629" s="24"/>
      <c r="AT24629" s="17"/>
    </row>
    <row r="24630" spans="1:46" x14ac:dyDescent="0.25">
      <c r="A24630" s="24"/>
      <c r="B24630" s="25"/>
      <c r="N24630" s="18"/>
      <c r="AN24630" s="24"/>
      <c r="AO24630" s="24"/>
      <c r="AT24630" s="17"/>
    </row>
    <row r="24631" spans="1:46" x14ac:dyDescent="0.25">
      <c r="A24631" s="24"/>
      <c r="B24631" s="25"/>
      <c r="N24631" s="18"/>
      <c r="AN24631" s="24"/>
      <c r="AO24631" s="24"/>
      <c r="AT24631" s="17"/>
    </row>
    <row r="24632" spans="1:46" x14ac:dyDescent="0.25">
      <c r="A24632" s="24"/>
      <c r="B24632" s="25"/>
      <c r="N24632" s="18"/>
      <c r="AN24632" s="24"/>
      <c r="AO24632" s="24"/>
      <c r="AT24632" s="17"/>
    </row>
    <row r="24633" spans="1:46" x14ac:dyDescent="0.25">
      <c r="A24633" s="24"/>
      <c r="B24633" s="25"/>
      <c r="N24633" s="18"/>
      <c r="AN24633" s="24"/>
      <c r="AO24633" s="24"/>
      <c r="AT24633" s="17"/>
    </row>
    <row r="24634" spans="1:46" x14ac:dyDescent="0.25">
      <c r="A24634" s="24"/>
      <c r="B24634" s="25"/>
      <c r="N24634" s="18"/>
      <c r="AN24634" s="24"/>
      <c r="AO24634" s="24"/>
      <c r="AT24634" s="17"/>
    </row>
    <row r="24635" spans="1:46" x14ac:dyDescent="0.25">
      <c r="A24635" s="24"/>
      <c r="B24635" s="25"/>
      <c r="N24635" s="18"/>
      <c r="AN24635" s="24"/>
      <c r="AO24635" s="24"/>
      <c r="AT24635" s="17"/>
    </row>
    <row r="24636" spans="1:46" x14ac:dyDescent="0.25">
      <c r="A24636" s="24"/>
      <c r="B24636" s="25"/>
      <c r="N24636" s="18"/>
      <c r="AN24636" s="24"/>
      <c r="AO24636" s="24"/>
      <c r="AT24636" s="17"/>
    </row>
    <row r="24637" spans="1:46" x14ac:dyDescent="0.25">
      <c r="A24637" s="24"/>
      <c r="B24637" s="25"/>
      <c r="N24637" s="18"/>
      <c r="AN24637" s="24"/>
      <c r="AO24637" s="24"/>
      <c r="AT24637" s="17"/>
    </row>
    <row r="24638" spans="1:46" x14ac:dyDescent="0.25">
      <c r="A24638" s="24"/>
      <c r="B24638" s="25"/>
      <c r="N24638" s="18"/>
      <c r="AN24638" s="24"/>
      <c r="AO24638" s="24"/>
      <c r="AT24638" s="17"/>
    </row>
    <row r="24639" spans="1:46" x14ac:dyDescent="0.25">
      <c r="A24639" s="24"/>
      <c r="B24639" s="25"/>
      <c r="N24639" s="18"/>
      <c r="AN24639" s="24"/>
      <c r="AO24639" s="24"/>
      <c r="AT24639" s="17"/>
    </row>
    <row r="24640" spans="1:46" x14ac:dyDescent="0.25">
      <c r="A24640" s="24"/>
      <c r="B24640" s="25"/>
      <c r="N24640" s="18"/>
      <c r="AN24640" s="24"/>
      <c r="AO24640" s="24"/>
      <c r="AT24640" s="17"/>
    </row>
    <row r="24641" spans="1:46" x14ac:dyDescent="0.25">
      <c r="A24641" s="24"/>
      <c r="B24641" s="25"/>
      <c r="N24641" s="18"/>
      <c r="AN24641" s="24"/>
      <c r="AO24641" s="24"/>
      <c r="AT24641" s="17"/>
    </row>
    <row r="24642" spans="1:46" x14ac:dyDescent="0.25">
      <c r="A24642" s="24"/>
      <c r="B24642" s="25"/>
      <c r="N24642" s="18"/>
      <c r="AN24642" s="24"/>
      <c r="AO24642" s="24"/>
      <c r="AT24642" s="17"/>
    </row>
    <row r="24643" spans="1:46" x14ac:dyDescent="0.25">
      <c r="A24643" s="24"/>
      <c r="B24643" s="25"/>
      <c r="N24643" s="18"/>
      <c r="AN24643" s="24"/>
      <c r="AO24643" s="24"/>
      <c r="AT24643" s="17"/>
    </row>
    <row r="24644" spans="1:46" x14ac:dyDescent="0.25">
      <c r="A24644" s="24"/>
      <c r="B24644" s="25"/>
      <c r="N24644" s="18"/>
      <c r="AN24644" s="24"/>
      <c r="AO24644" s="24"/>
      <c r="AT24644" s="17"/>
    </row>
    <row r="24645" spans="1:46" x14ac:dyDescent="0.25">
      <c r="A24645" s="24"/>
      <c r="B24645" s="25"/>
      <c r="N24645" s="18"/>
      <c r="AN24645" s="24"/>
      <c r="AO24645" s="24"/>
      <c r="AT24645" s="17"/>
    </row>
    <row r="24646" spans="1:46" x14ac:dyDescent="0.25">
      <c r="A24646" s="24"/>
      <c r="B24646" s="25"/>
      <c r="N24646" s="18"/>
      <c r="AN24646" s="24"/>
      <c r="AO24646" s="24"/>
      <c r="AT24646" s="17"/>
    </row>
    <row r="24647" spans="1:46" x14ac:dyDescent="0.25">
      <c r="A24647" s="24"/>
      <c r="B24647" s="25"/>
      <c r="N24647" s="18"/>
      <c r="AN24647" s="24"/>
      <c r="AO24647" s="24"/>
      <c r="AT24647" s="17"/>
    </row>
    <row r="24648" spans="1:46" x14ac:dyDescent="0.25">
      <c r="A24648" s="24"/>
      <c r="B24648" s="25"/>
      <c r="N24648" s="18"/>
      <c r="AN24648" s="24"/>
      <c r="AO24648" s="24"/>
      <c r="AT24648" s="17"/>
    </row>
    <row r="24649" spans="1:46" x14ac:dyDescent="0.25">
      <c r="A24649" s="24"/>
      <c r="B24649" s="25"/>
      <c r="N24649" s="18"/>
      <c r="AN24649" s="24"/>
      <c r="AO24649" s="24"/>
      <c r="AT24649" s="17"/>
    </row>
    <row r="24650" spans="1:46" x14ac:dyDescent="0.25">
      <c r="A24650" s="24"/>
      <c r="B24650" s="25"/>
      <c r="N24650" s="18"/>
      <c r="AN24650" s="24"/>
      <c r="AO24650" s="24"/>
      <c r="AT24650" s="17"/>
    </row>
    <row r="24651" spans="1:46" x14ac:dyDescent="0.25">
      <c r="A24651" s="24"/>
      <c r="B24651" s="25"/>
      <c r="N24651" s="18"/>
      <c r="AN24651" s="24"/>
      <c r="AO24651" s="24"/>
      <c r="AT24651" s="17"/>
    </row>
    <row r="24652" spans="1:46" x14ac:dyDescent="0.25">
      <c r="A24652" s="24"/>
      <c r="B24652" s="25"/>
      <c r="N24652" s="18"/>
      <c r="AN24652" s="24"/>
      <c r="AO24652" s="24"/>
      <c r="AT24652" s="17"/>
    </row>
    <row r="24653" spans="1:46" x14ac:dyDescent="0.25">
      <c r="A24653" s="24"/>
      <c r="B24653" s="25"/>
      <c r="N24653" s="18"/>
      <c r="AN24653" s="24"/>
      <c r="AO24653" s="24"/>
      <c r="AT24653" s="17"/>
    </row>
    <row r="24654" spans="1:46" x14ac:dyDescent="0.25">
      <c r="A24654" s="24"/>
      <c r="B24654" s="25"/>
      <c r="N24654" s="18"/>
      <c r="AN24654" s="24"/>
      <c r="AO24654" s="24"/>
      <c r="AT24654" s="17"/>
    </row>
    <row r="24655" spans="1:46" x14ac:dyDescent="0.25">
      <c r="A24655" s="24"/>
      <c r="B24655" s="25"/>
      <c r="N24655" s="18"/>
      <c r="AN24655" s="24"/>
      <c r="AO24655" s="24"/>
      <c r="AT24655" s="17"/>
    </row>
    <row r="24656" spans="1:46" x14ac:dyDescent="0.25">
      <c r="A24656" s="24"/>
      <c r="B24656" s="25"/>
      <c r="N24656" s="18"/>
      <c r="AN24656" s="24"/>
      <c r="AO24656" s="24"/>
      <c r="AT24656" s="17"/>
    </row>
    <row r="24657" spans="1:46" x14ac:dyDescent="0.25">
      <c r="A24657" s="24"/>
      <c r="B24657" s="25"/>
      <c r="N24657" s="18"/>
      <c r="AN24657" s="24"/>
      <c r="AO24657" s="24"/>
      <c r="AT24657" s="17"/>
    </row>
    <row r="24658" spans="1:46" x14ac:dyDescent="0.25">
      <c r="A24658" s="24"/>
      <c r="B24658" s="25"/>
      <c r="N24658" s="18"/>
      <c r="AN24658" s="24"/>
      <c r="AO24658" s="24"/>
      <c r="AT24658" s="17"/>
    </row>
    <row r="24659" spans="1:46" x14ac:dyDescent="0.25">
      <c r="A24659" s="24"/>
      <c r="B24659" s="25"/>
      <c r="N24659" s="18"/>
      <c r="AN24659" s="24"/>
      <c r="AO24659" s="24"/>
      <c r="AT24659" s="17"/>
    </row>
    <row r="24660" spans="1:46" x14ac:dyDescent="0.25">
      <c r="A24660" s="24"/>
      <c r="B24660" s="25"/>
      <c r="N24660" s="18"/>
      <c r="AN24660" s="24"/>
      <c r="AO24660" s="24"/>
      <c r="AT24660" s="17"/>
    </row>
    <row r="24661" spans="1:46" x14ac:dyDescent="0.25">
      <c r="A24661" s="24"/>
      <c r="B24661" s="25"/>
      <c r="N24661" s="18"/>
      <c r="AN24661" s="24"/>
      <c r="AO24661" s="24"/>
      <c r="AT24661" s="17"/>
    </row>
    <row r="24662" spans="1:46" x14ac:dyDescent="0.25">
      <c r="A24662" s="24"/>
      <c r="B24662" s="25"/>
      <c r="N24662" s="18"/>
      <c r="AN24662" s="24"/>
      <c r="AO24662" s="24"/>
      <c r="AT24662" s="17"/>
    </row>
    <row r="24663" spans="1:46" x14ac:dyDescent="0.25">
      <c r="A24663" s="24"/>
      <c r="B24663" s="25"/>
      <c r="N24663" s="18"/>
      <c r="AN24663" s="24"/>
      <c r="AO24663" s="24"/>
      <c r="AT24663" s="17"/>
    </row>
    <row r="24664" spans="1:46" x14ac:dyDescent="0.25">
      <c r="A24664" s="24"/>
      <c r="B24664" s="25"/>
      <c r="N24664" s="18"/>
      <c r="AN24664" s="24"/>
      <c r="AO24664" s="24"/>
      <c r="AT24664" s="17"/>
    </row>
    <row r="24665" spans="1:46" x14ac:dyDescent="0.25">
      <c r="A24665" s="24"/>
      <c r="B24665" s="25"/>
      <c r="N24665" s="18"/>
      <c r="AN24665" s="24"/>
      <c r="AO24665" s="24"/>
      <c r="AT24665" s="17"/>
    </row>
    <row r="24666" spans="1:46" x14ac:dyDescent="0.25">
      <c r="A24666" s="24"/>
      <c r="B24666" s="25"/>
      <c r="N24666" s="18"/>
      <c r="AN24666" s="24"/>
      <c r="AO24666" s="24"/>
      <c r="AT24666" s="17"/>
    </row>
    <row r="24667" spans="1:46" x14ac:dyDescent="0.25">
      <c r="A24667" s="24"/>
      <c r="B24667" s="25"/>
      <c r="N24667" s="18"/>
      <c r="AN24667" s="24"/>
      <c r="AO24667" s="24"/>
      <c r="AT24667" s="17"/>
    </row>
    <row r="24668" spans="1:46" x14ac:dyDescent="0.25">
      <c r="A24668" s="24"/>
      <c r="B24668" s="25"/>
      <c r="N24668" s="18"/>
      <c r="AN24668" s="24"/>
      <c r="AO24668" s="24"/>
      <c r="AT24668" s="17"/>
    </row>
    <row r="24669" spans="1:46" x14ac:dyDescent="0.25">
      <c r="A24669" s="24"/>
      <c r="B24669" s="25"/>
      <c r="N24669" s="18"/>
      <c r="AN24669" s="24"/>
      <c r="AO24669" s="24"/>
      <c r="AT24669" s="17"/>
    </row>
    <row r="24670" spans="1:46" x14ac:dyDescent="0.25">
      <c r="A24670" s="24"/>
      <c r="B24670" s="25"/>
      <c r="N24670" s="18"/>
      <c r="AN24670" s="24"/>
      <c r="AO24670" s="24"/>
      <c r="AT24670" s="17"/>
    </row>
    <row r="24671" spans="1:46" x14ac:dyDescent="0.25">
      <c r="A24671" s="24"/>
      <c r="B24671" s="25"/>
      <c r="N24671" s="18"/>
      <c r="AN24671" s="24"/>
      <c r="AO24671" s="24"/>
      <c r="AT24671" s="17"/>
    </row>
    <row r="24672" spans="1:46" x14ac:dyDescent="0.25">
      <c r="A24672" s="24"/>
      <c r="B24672" s="25"/>
      <c r="N24672" s="18"/>
      <c r="AN24672" s="24"/>
      <c r="AO24672" s="24"/>
      <c r="AT24672" s="17"/>
    </row>
    <row r="24673" spans="1:46" x14ac:dyDescent="0.25">
      <c r="A24673" s="24"/>
      <c r="B24673" s="25"/>
      <c r="N24673" s="18"/>
      <c r="AN24673" s="24"/>
      <c r="AO24673" s="24"/>
      <c r="AT24673" s="17"/>
    </row>
    <row r="24674" spans="1:46" x14ac:dyDescent="0.25">
      <c r="A24674" s="24"/>
      <c r="B24674" s="25"/>
      <c r="N24674" s="18"/>
      <c r="AN24674" s="24"/>
      <c r="AO24674" s="24"/>
      <c r="AT24674" s="17"/>
    </row>
    <row r="24675" spans="1:46" x14ac:dyDescent="0.25">
      <c r="A24675" s="24"/>
      <c r="B24675" s="25"/>
      <c r="N24675" s="18"/>
      <c r="AN24675" s="24"/>
      <c r="AO24675" s="24"/>
      <c r="AT24675" s="17"/>
    </row>
    <row r="24676" spans="1:46" x14ac:dyDescent="0.25">
      <c r="A24676" s="24"/>
      <c r="B24676" s="25"/>
      <c r="N24676" s="18"/>
      <c r="AN24676" s="24"/>
      <c r="AO24676" s="24"/>
      <c r="AT24676" s="17"/>
    </row>
    <row r="24677" spans="1:46" x14ac:dyDescent="0.25">
      <c r="A24677" s="24"/>
      <c r="B24677" s="25"/>
      <c r="N24677" s="18"/>
      <c r="AN24677" s="24"/>
      <c r="AO24677" s="24"/>
      <c r="AT24677" s="17"/>
    </row>
    <row r="24678" spans="1:46" x14ac:dyDescent="0.25">
      <c r="A24678" s="24"/>
      <c r="B24678" s="25"/>
      <c r="N24678" s="18"/>
      <c r="AN24678" s="24"/>
      <c r="AO24678" s="24"/>
      <c r="AT24678" s="17"/>
    </row>
    <row r="24679" spans="1:46" x14ac:dyDescent="0.25">
      <c r="A24679" s="24"/>
      <c r="B24679" s="25"/>
      <c r="N24679" s="18"/>
      <c r="AN24679" s="24"/>
      <c r="AO24679" s="24"/>
      <c r="AT24679" s="17"/>
    </row>
    <row r="24680" spans="1:46" x14ac:dyDescent="0.25">
      <c r="A24680" s="24"/>
      <c r="B24680" s="25"/>
      <c r="N24680" s="18"/>
      <c r="AN24680" s="24"/>
      <c r="AO24680" s="24"/>
      <c r="AT24680" s="17"/>
    </row>
    <row r="24681" spans="1:46" x14ac:dyDescent="0.25">
      <c r="A24681" s="24"/>
      <c r="B24681" s="25"/>
      <c r="N24681" s="18"/>
      <c r="AN24681" s="24"/>
      <c r="AO24681" s="24"/>
      <c r="AT24681" s="17"/>
    </row>
    <row r="24682" spans="1:46" x14ac:dyDescent="0.25">
      <c r="A24682" s="24"/>
      <c r="B24682" s="25"/>
      <c r="N24682" s="18"/>
      <c r="AN24682" s="24"/>
      <c r="AO24682" s="24"/>
      <c r="AT24682" s="17"/>
    </row>
    <row r="24683" spans="1:46" x14ac:dyDescent="0.25">
      <c r="A24683" s="24"/>
      <c r="B24683" s="25"/>
      <c r="N24683" s="18"/>
      <c r="AN24683" s="24"/>
      <c r="AO24683" s="24"/>
      <c r="AT24683" s="17"/>
    </row>
    <row r="24684" spans="1:46" x14ac:dyDescent="0.25">
      <c r="A24684" s="24"/>
      <c r="B24684" s="25"/>
      <c r="N24684" s="18"/>
      <c r="AN24684" s="24"/>
      <c r="AO24684" s="24"/>
      <c r="AT24684" s="17"/>
    </row>
    <row r="24685" spans="1:46" x14ac:dyDescent="0.25">
      <c r="A24685" s="24"/>
      <c r="B24685" s="25"/>
      <c r="N24685" s="18"/>
      <c r="AN24685" s="24"/>
      <c r="AO24685" s="24"/>
      <c r="AT24685" s="17"/>
    </row>
    <row r="24686" spans="1:46" x14ac:dyDescent="0.25">
      <c r="A24686" s="24"/>
      <c r="B24686" s="25"/>
      <c r="N24686" s="18"/>
      <c r="AN24686" s="24"/>
      <c r="AO24686" s="24"/>
      <c r="AT24686" s="17"/>
    </row>
    <row r="24687" spans="1:46" x14ac:dyDescent="0.25">
      <c r="A24687" s="24"/>
      <c r="B24687" s="25"/>
      <c r="N24687" s="18"/>
      <c r="AN24687" s="24"/>
      <c r="AO24687" s="24"/>
      <c r="AT24687" s="17"/>
    </row>
    <row r="24688" spans="1:46" x14ac:dyDescent="0.25">
      <c r="A24688" s="24"/>
      <c r="B24688" s="25"/>
      <c r="N24688" s="18"/>
      <c r="AN24688" s="24"/>
      <c r="AO24688" s="24"/>
      <c r="AT24688" s="17"/>
    </row>
    <row r="24689" spans="1:46" x14ac:dyDescent="0.25">
      <c r="A24689" s="24"/>
      <c r="B24689" s="25"/>
      <c r="N24689" s="18"/>
      <c r="AN24689" s="24"/>
      <c r="AO24689" s="24"/>
      <c r="AT24689" s="17"/>
    </row>
    <row r="24690" spans="1:46" x14ac:dyDescent="0.25">
      <c r="A24690" s="24"/>
      <c r="B24690" s="25"/>
      <c r="N24690" s="18"/>
      <c r="AN24690" s="24"/>
      <c r="AO24690" s="24"/>
      <c r="AT24690" s="17"/>
    </row>
    <row r="24691" spans="1:46" x14ac:dyDescent="0.25">
      <c r="A24691" s="24"/>
      <c r="B24691" s="25"/>
      <c r="N24691" s="18"/>
      <c r="AN24691" s="24"/>
      <c r="AO24691" s="24"/>
      <c r="AT24691" s="17"/>
    </row>
    <row r="24692" spans="1:46" x14ac:dyDescent="0.25">
      <c r="A24692" s="24"/>
      <c r="B24692" s="25"/>
      <c r="N24692" s="18"/>
      <c r="AN24692" s="24"/>
      <c r="AO24692" s="24"/>
      <c r="AT24692" s="17"/>
    </row>
    <row r="24693" spans="1:46" x14ac:dyDescent="0.25">
      <c r="A24693" s="24"/>
      <c r="B24693" s="25"/>
      <c r="N24693" s="18"/>
      <c r="AN24693" s="24"/>
      <c r="AO24693" s="24"/>
      <c r="AT24693" s="17"/>
    </row>
    <row r="24694" spans="1:46" x14ac:dyDescent="0.25">
      <c r="A24694" s="24"/>
      <c r="B24694" s="25"/>
      <c r="N24694" s="18"/>
      <c r="AN24694" s="24"/>
      <c r="AO24694" s="24"/>
      <c r="AT24694" s="17"/>
    </row>
    <row r="24695" spans="1:46" x14ac:dyDescent="0.25">
      <c r="A24695" s="24"/>
      <c r="B24695" s="25"/>
      <c r="N24695" s="18"/>
      <c r="AN24695" s="24"/>
      <c r="AO24695" s="24"/>
      <c r="AT24695" s="17"/>
    </row>
    <row r="24696" spans="1:46" x14ac:dyDescent="0.25">
      <c r="A24696" s="24"/>
      <c r="B24696" s="25"/>
      <c r="N24696" s="18"/>
      <c r="AN24696" s="24"/>
      <c r="AO24696" s="24"/>
      <c r="AT24696" s="17"/>
    </row>
    <row r="24697" spans="1:46" x14ac:dyDescent="0.25">
      <c r="A24697" s="24"/>
      <c r="B24697" s="25"/>
      <c r="N24697" s="18"/>
      <c r="AN24697" s="24"/>
      <c r="AO24697" s="24"/>
      <c r="AT24697" s="17"/>
    </row>
    <row r="24698" spans="1:46" x14ac:dyDescent="0.25">
      <c r="A24698" s="24"/>
      <c r="B24698" s="25"/>
      <c r="N24698" s="18"/>
      <c r="AN24698" s="24"/>
      <c r="AO24698" s="24"/>
      <c r="AT24698" s="17"/>
    </row>
    <row r="24699" spans="1:46" x14ac:dyDescent="0.25">
      <c r="A24699" s="24"/>
      <c r="B24699" s="25"/>
      <c r="N24699" s="18"/>
      <c r="AN24699" s="24"/>
      <c r="AO24699" s="24"/>
      <c r="AT24699" s="17"/>
    </row>
    <row r="24700" spans="1:46" x14ac:dyDescent="0.25">
      <c r="A24700" s="24"/>
      <c r="B24700" s="25"/>
      <c r="N24700" s="18"/>
      <c r="AN24700" s="24"/>
      <c r="AO24700" s="24"/>
      <c r="AT24700" s="17"/>
    </row>
    <row r="24701" spans="1:46" x14ac:dyDescent="0.25">
      <c r="A24701" s="24"/>
      <c r="B24701" s="25"/>
      <c r="N24701" s="18"/>
      <c r="AN24701" s="24"/>
      <c r="AO24701" s="24"/>
      <c r="AT24701" s="17"/>
    </row>
    <row r="24702" spans="1:46" x14ac:dyDescent="0.25">
      <c r="A24702" s="24"/>
      <c r="B24702" s="25"/>
      <c r="N24702" s="18"/>
      <c r="AN24702" s="24"/>
      <c r="AO24702" s="24"/>
      <c r="AT24702" s="17"/>
    </row>
    <row r="24703" spans="1:46" x14ac:dyDescent="0.25">
      <c r="A24703" s="24"/>
      <c r="B24703" s="25"/>
      <c r="N24703" s="18"/>
      <c r="AN24703" s="24"/>
      <c r="AO24703" s="24"/>
      <c r="AT24703" s="17"/>
    </row>
    <row r="24704" spans="1:46" x14ac:dyDescent="0.25">
      <c r="A24704" s="24"/>
      <c r="B24704" s="25"/>
      <c r="N24704" s="18"/>
      <c r="AN24704" s="24"/>
      <c r="AO24704" s="24"/>
      <c r="AT24704" s="17"/>
    </row>
    <row r="24705" spans="1:46" x14ac:dyDescent="0.25">
      <c r="A24705" s="24"/>
      <c r="B24705" s="25"/>
      <c r="N24705" s="18"/>
      <c r="AN24705" s="24"/>
      <c r="AO24705" s="24"/>
      <c r="AT24705" s="17"/>
    </row>
    <row r="24706" spans="1:46" x14ac:dyDescent="0.25">
      <c r="A24706" s="24"/>
      <c r="B24706" s="25"/>
      <c r="N24706" s="18"/>
      <c r="AN24706" s="24"/>
      <c r="AO24706" s="24"/>
      <c r="AT24706" s="17"/>
    </row>
    <row r="24707" spans="1:46" x14ac:dyDescent="0.25">
      <c r="A24707" s="24"/>
      <c r="B24707" s="25"/>
      <c r="N24707" s="18"/>
      <c r="AN24707" s="24"/>
      <c r="AO24707" s="24"/>
      <c r="AT24707" s="17"/>
    </row>
    <row r="24708" spans="1:46" x14ac:dyDescent="0.25">
      <c r="A24708" s="24"/>
      <c r="B24708" s="25"/>
      <c r="N24708" s="18"/>
      <c r="AN24708" s="24"/>
      <c r="AO24708" s="24"/>
      <c r="AT24708" s="17"/>
    </row>
    <row r="24709" spans="1:46" x14ac:dyDescent="0.25">
      <c r="A24709" s="24"/>
      <c r="B24709" s="25"/>
      <c r="N24709" s="18"/>
      <c r="AN24709" s="24"/>
      <c r="AO24709" s="24"/>
      <c r="AT24709" s="17"/>
    </row>
    <row r="24710" spans="1:46" x14ac:dyDescent="0.25">
      <c r="A24710" s="24"/>
      <c r="B24710" s="25"/>
      <c r="N24710" s="18"/>
      <c r="AN24710" s="24"/>
      <c r="AO24710" s="24"/>
      <c r="AT24710" s="17"/>
    </row>
    <row r="24711" spans="1:46" x14ac:dyDescent="0.25">
      <c r="A24711" s="24"/>
      <c r="B24711" s="25"/>
      <c r="N24711" s="18"/>
      <c r="AN24711" s="24"/>
      <c r="AO24711" s="24"/>
      <c r="AT24711" s="17"/>
    </row>
    <row r="24712" spans="1:46" x14ac:dyDescent="0.25">
      <c r="A24712" s="24"/>
      <c r="B24712" s="25"/>
      <c r="N24712" s="18"/>
      <c r="AN24712" s="24"/>
      <c r="AO24712" s="24"/>
      <c r="AT24712" s="17"/>
    </row>
    <row r="24713" spans="1:46" x14ac:dyDescent="0.25">
      <c r="A24713" s="24"/>
      <c r="B24713" s="25"/>
      <c r="N24713" s="18"/>
      <c r="AN24713" s="24"/>
      <c r="AO24713" s="24"/>
      <c r="AT24713" s="17"/>
    </row>
    <row r="24714" spans="1:46" x14ac:dyDescent="0.25">
      <c r="A24714" s="24"/>
      <c r="B24714" s="25"/>
      <c r="N24714" s="18"/>
      <c r="AN24714" s="24"/>
      <c r="AO24714" s="24"/>
      <c r="AT24714" s="17"/>
    </row>
    <row r="24715" spans="1:46" x14ac:dyDescent="0.25">
      <c r="A24715" s="24"/>
      <c r="B24715" s="25"/>
      <c r="N24715" s="18"/>
      <c r="AN24715" s="24"/>
      <c r="AO24715" s="24"/>
      <c r="AT24715" s="17"/>
    </row>
    <row r="24716" spans="1:46" x14ac:dyDescent="0.25">
      <c r="A24716" s="24"/>
      <c r="B24716" s="25"/>
      <c r="N24716" s="18"/>
      <c r="AN24716" s="24"/>
      <c r="AO24716" s="24"/>
      <c r="AT24716" s="17"/>
    </row>
    <row r="24717" spans="1:46" x14ac:dyDescent="0.25">
      <c r="A24717" s="24"/>
      <c r="B24717" s="25"/>
      <c r="N24717" s="18"/>
      <c r="AN24717" s="24"/>
      <c r="AO24717" s="24"/>
      <c r="AT24717" s="17"/>
    </row>
    <row r="24718" spans="1:46" x14ac:dyDescent="0.25">
      <c r="A24718" s="24"/>
      <c r="B24718" s="25"/>
      <c r="N24718" s="18"/>
      <c r="AN24718" s="24"/>
      <c r="AO24718" s="24"/>
      <c r="AT24718" s="17"/>
    </row>
    <row r="24719" spans="1:46" x14ac:dyDescent="0.25">
      <c r="A24719" s="24"/>
      <c r="B24719" s="25"/>
      <c r="N24719" s="18"/>
      <c r="AN24719" s="24"/>
      <c r="AO24719" s="24"/>
      <c r="AT24719" s="17"/>
    </row>
    <row r="24720" spans="1:46" x14ac:dyDescent="0.25">
      <c r="A24720" s="24"/>
      <c r="B24720" s="25"/>
      <c r="N24720" s="18"/>
      <c r="AN24720" s="24"/>
      <c r="AO24720" s="24"/>
      <c r="AT24720" s="17"/>
    </row>
    <row r="24721" spans="1:46" x14ac:dyDescent="0.25">
      <c r="A24721" s="24"/>
      <c r="B24721" s="25"/>
      <c r="N24721" s="18"/>
      <c r="AN24721" s="24"/>
      <c r="AO24721" s="24"/>
      <c r="AT24721" s="17"/>
    </row>
    <row r="24722" spans="1:46" x14ac:dyDescent="0.25">
      <c r="A24722" s="24"/>
      <c r="B24722" s="25"/>
      <c r="N24722" s="18"/>
      <c r="AN24722" s="24"/>
      <c r="AO24722" s="24"/>
      <c r="AT24722" s="17"/>
    </row>
    <row r="24723" spans="1:46" x14ac:dyDescent="0.25">
      <c r="A24723" s="24"/>
      <c r="B24723" s="25"/>
      <c r="N24723" s="18"/>
      <c r="AN24723" s="24"/>
      <c r="AO24723" s="24"/>
      <c r="AT24723" s="17"/>
    </row>
    <row r="24724" spans="1:46" x14ac:dyDescent="0.25">
      <c r="A24724" s="24"/>
      <c r="B24724" s="25"/>
      <c r="N24724" s="18"/>
      <c r="AN24724" s="24"/>
      <c r="AO24724" s="24"/>
      <c r="AT24724" s="17"/>
    </row>
    <row r="24725" spans="1:46" x14ac:dyDescent="0.25">
      <c r="A24725" s="24"/>
      <c r="B24725" s="25"/>
      <c r="N24725" s="18"/>
      <c r="AN24725" s="24"/>
      <c r="AO24725" s="24"/>
      <c r="AT24725" s="17"/>
    </row>
    <row r="24726" spans="1:46" x14ac:dyDescent="0.25">
      <c r="A24726" s="24"/>
      <c r="B24726" s="25"/>
      <c r="N24726" s="18"/>
      <c r="AN24726" s="24"/>
      <c r="AO24726" s="24"/>
      <c r="AT24726" s="17"/>
    </row>
    <row r="24727" spans="1:46" x14ac:dyDescent="0.25">
      <c r="A24727" s="24"/>
      <c r="B24727" s="25"/>
      <c r="N24727" s="18"/>
      <c r="AN24727" s="24"/>
      <c r="AO24727" s="24"/>
      <c r="AT24727" s="17"/>
    </row>
    <row r="24728" spans="1:46" x14ac:dyDescent="0.25">
      <c r="A24728" s="24"/>
      <c r="B24728" s="25"/>
      <c r="N24728" s="18"/>
      <c r="AN24728" s="24"/>
      <c r="AO24728" s="24"/>
      <c r="AT24728" s="17"/>
    </row>
    <row r="24729" spans="1:46" x14ac:dyDescent="0.25">
      <c r="A24729" s="24"/>
      <c r="B24729" s="25"/>
      <c r="N24729" s="18"/>
      <c r="AN24729" s="24"/>
      <c r="AO24729" s="24"/>
      <c r="AT24729" s="17"/>
    </row>
    <row r="24730" spans="1:46" x14ac:dyDescent="0.25">
      <c r="A24730" s="24"/>
      <c r="B24730" s="25"/>
      <c r="N24730" s="18"/>
      <c r="AN24730" s="24"/>
      <c r="AO24730" s="24"/>
      <c r="AT24730" s="17"/>
    </row>
    <row r="24731" spans="1:46" x14ac:dyDescent="0.25">
      <c r="A24731" s="24"/>
      <c r="B24731" s="25"/>
      <c r="N24731" s="18"/>
      <c r="AN24731" s="24"/>
      <c r="AO24731" s="24"/>
      <c r="AT24731" s="17"/>
    </row>
    <row r="24732" spans="1:46" x14ac:dyDescent="0.25">
      <c r="A24732" s="24"/>
      <c r="B24732" s="25"/>
      <c r="N24732" s="18"/>
      <c r="AN24732" s="24"/>
      <c r="AO24732" s="24"/>
      <c r="AT24732" s="17"/>
    </row>
    <row r="24733" spans="1:46" x14ac:dyDescent="0.25">
      <c r="A24733" s="24"/>
      <c r="B24733" s="25"/>
      <c r="N24733" s="18"/>
      <c r="AN24733" s="24"/>
      <c r="AO24733" s="24"/>
      <c r="AT24733" s="17"/>
    </row>
    <row r="24734" spans="1:46" x14ac:dyDescent="0.25">
      <c r="A24734" s="24"/>
      <c r="B24734" s="25"/>
      <c r="N24734" s="18"/>
      <c r="AN24734" s="24"/>
      <c r="AO24734" s="24"/>
      <c r="AT24734" s="17"/>
    </row>
    <row r="24735" spans="1:46" x14ac:dyDescent="0.25">
      <c r="A24735" s="24"/>
      <c r="B24735" s="25"/>
      <c r="N24735" s="18"/>
      <c r="AN24735" s="24"/>
      <c r="AO24735" s="24"/>
      <c r="AT24735" s="17"/>
    </row>
    <row r="24736" spans="1:46" x14ac:dyDescent="0.25">
      <c r="A24736" s="24"/>
      <c r="B24736" s="25"/>
      <c r="N24736" s="18"/>
      <c r="AN24736" s="24"/>
      <c r="AO24736" s="24"/>
      <c r="AT24736" s="17"/>
    </row>
    <row r="24737" spans="1:46" x14ac:dyDescent="0.25">
      <c r="A24737" s="24"/>
      <c r="B24737" s="25"/>
      <c r="N24737" s="18"/>
      <c r="AN24737" s="24"/>
      <c r="AO24737" s="24"/>
      <c r="AT24737" s="17"/>
    </row>
    <row r="24738" spans="1:46" x14ac:dyDescent="0.25">
      <c r="A24738" s="24"/>
      <c r="B24738" s="25"/>
      <c r="N24738" s="18"/>
      <c r="AN24738" s="24"/>
      <c r="AO24738" s="24"/>
      <c r="AT24738" s="17"/>
    </row>
    <row r="24739" spans="1:46" x14ac:dyDescent="0.25">
      <c r="A24739" s="24"/>
      <c r="B24739" s="25"/>
      <c r="N24739" s="18"/>
      <c r="AN24739" s="24"/>
      <c r="AO24739" s="24"/>
      <c r="AT24739" s="17"/>
    </row>
    <row r="24740" spans="1:46" x14ac:dyDescent="0.25">
      <c r="A24740" s="24"/>
      <c r="B24740" s="25"/>
      <c r="N24740" s="18"/>
      <c r="AN24740" s="24"/>
      <c r="AO24740" s="24"/>
      <c r="AT24740" s="17"/>
    </row>
    <row r="24741" spans="1:46" x14ac:dyDescent="0.25">
      <c r="A24741" s="24"/>
      <c r="B24741" s="25"/>
      <c r="N24741" s="18"/>
      <c r="AN24741" s="24"/>
      <c r="AO24741" s="24"/>
      <c r="AT24741" s="17"/>
    </row>
    <row r="24742" spans="1:46" x14ac:dyDescent="0.25">
      <c r="A24742" s="24"/>
      <c r="B24742" s="25"/>
      <c r="N24742" s="18"/>
      <c r="AN24742" s="24"/>
      <c r="AO24742" s="24"/>
      <c r="AT24742" s="17"/>
    </row>
    <row r="24743" spans="1:46" x14ac:dyDescent="0.25">
      <c r="A24743" s="24"/>
      <c r="B24743" s="25"/>
      <c r="N24743" s="18"/>
      <c r="AN24743" s="24"/>
      <c r="AO24743" s="24"/>
      <c r="AT24743" s="17"/>
    </row>
    <row r="24744" spans="1:46" x14ac:dyDescent="0.25">
      <c r="A24744" s="24"/>
      <c r="B24744" s="25"/>
      <c r="N24744" s="18"/>
      <c r="AN24744" s="24"/>
      <c r="AO24744" s="24"/>
      <c r="AT24744" s="17"/>
    </row>
    <row r="24745" spans="1:46" x14ac:dyDescent="0.25">
      <c r="A24745" s="24"/>
      <c r="B24745" s="25"/>
      <c r="N24745" s="18"/>
      <c r="AN24745" s="24"/>
      <c r="AO24745" s="24"/>
      <c r="AT24745" s="17"/>
    </row>
    <row r="24746" spans="1:46" x14ac:dyDescent="0.25">
      <c r="A24746" s="24"/>
      <c r="B24746" s="25"/>
      <c r="N24746" s="18"/>
      <c r="AN24746" s="24"/>
      <c r="AO24746" s="24"/>
      <c r="AT24746" s="17"/>
    </row>
    <row r="24747" spans="1:46" x14ac:dyDescent="0.25">
      <c r="A24747" s="24"/>
      <c r="B24747" s="25"/>
      <c r="N24747" s="18"/>
      <c r="AN24747" s="24"/>
      <c r="AO24747" s="24"/>
      <c r="AT24747" s="17"/>
    </row>
    <row r="24748" spans="1:46" x14ac:dyDescent="0.25">
      <c r="A24748" s="24"/>
      <c r="B24748" s="25"/>
      <c r="N24748" s="18"/>
      <c r="AN24748" s="24"/>
      <c r="AO24748" s="24"/>
      <c r="AT24748" s="17"/>
    </row>
    <row r="24749" spans="1:46" x14ac:dyDescent="0.25">
      <c r="A24749" s="24"/>
      <c r="B24749" s="25"/>
      <c r="N24749" s="18"/>
      <c r="AN24749" s="24"/>
      <c r="AO24749" s="24"/>
      <c r="AT24749" s="17"/>
    </row>
    <row r="24750" spans="1:46" x14ac:dyDescent="0.25">
      <c r="A24750" s="24"/>
      <c r="B24750" s="25"/>
      <c r="N24750" s="18"/>
      <c r="AN24750" s="24"/>
      <c r="AO24750" s="24"/>
      <c r="AT24750" s="17"/>
    </row>
    <row r="24751" spans="1:46" x14ac:dyDescent="0.25">
      <c r="A24751" s="24"/>
      <c r="B24751" s="25"/>
      <c r="N24751" s="18"/>
      <c r="AN24751" s="24"/>
      <c r="AO24751" s="24"/>
      <c r="AT24751" s="17"/>
    </row>
    <row r="24752" spans="1:46" x14ac:dyDescent="0.25">
      <c r="A24752" s="24"/>
      <c r="B24752" s="25"/>
      <c r="N24752" s="18"/>
      <c r="AN24752" s="24"/>
      <c r="AO24752" s="24"/>
      <c r="AT24752" s="17"/>
    </row>
    <row r="24753" spans="1:46" x14ac:dyDescent="0.25">
      <c r="A24753" s="24"/>
      <c r="B24753" s="25"/>
      <c r="N24753" s="18"/>
      <c r="AN24753" s="24"/>
      <c r="AO24753" s="24"/>
      <c r="AT24753" s="17"/>
    </row>
    <row r="24754" spans="1:46" x14ac:dyDescent="0.25">
      <c r="A24754" s="24"/>
      <c r="B24754" s="25"/>
      <c r="N24754" s="18"/>
      <c r="AN24754" s="24"/>
      <c r="AO24754" s="24"/>
      <c r="AT24754" s="17"/>
    </row>
    <row r="24755" spans="1:46" x14ac:dyDescent="0.25">
      <c r="A24755" s="24"/>
      <c r="B24755" s="25"/>
      <c r="N24755" s="18"/>
      <c r="AN24755" s="24"/>
      <c r="AO24755" s="24"/>
      <c r="AT24755" s="17"/>
    </row>
    <row r="24756" spans="1:46" x14ac:dyDescent="0.25">
      <c r="A24756" s="24"/>
      <c r="B24756" s="25"/>
      <c r="N24756" s="18"/>
      <c r="AN24756" s="24"/>
      <c r="AO24756" s="24"/>
      <c r="AT24756" s="17"/>
    </row>
    <row r="24757" spans="1:46" x14ac:dyDescent="0.25">
      <c r="A24757" s="24"/>
      <c r="B24757" s="25"/>
      <c r="N24757" s="18"/>
      <c r="AN24757" s="24"/>
      <c r="AO24757" s="24"/>
      <c r="AT24757" s="17"/>
    </row>
    <row r="24758" spans="1:46" x14ac:dyDescent="0.25">
      <c r="A24758" s="24"/>
      <c r="B24758" s="25"/>
      <c r="N24758" s="18"/>
      <c r="AN24758" s="24"/>
      <c r="AO24758" s="24"/>
      <c r="AT24758" s="17"/>
    </row>
    <row r="24759" spans="1:46" x14ac:dyDescent="0.25">
      <c r="A24759" s="24"/>
      <c r="B24759" s="25"/>
      <c r="N24759" s="18"/>
      <c r="AN24759" s="24"/>
      <c r="AO24759" s="24"/>
      <c r="AT24759" s="17"/>
    </row>
    <row r="24760" spans="1:46" x14ac:dyDescent="0.25">
      <c r="A24760" s="24"/>
      <c r="B24760" s="25"/>
      <c r="N24760" s="18"/>
      <c r="AN24760" s="24"/>
      <c r="AO24760" s="24"/>
      <c r="AT24760" s="17"/>
    </row>
    <row r="24761" spans="1:46" x14ac:dyDescent="0.25">
      <c r="A24761" s="24"/>
      <c r="B24761" s="25"/>
      <c r="N24761" s="18"/>
      <c r="AN24761" s="24"/>
      <c r="AO24761" s="24"/>
      <c r="AT24761" s="17"/>
    </row>
    <row r="24762" spans="1:46" x14ac:dyDescent="0.25">
      <c r="A24762" s="24"/>
      <c r="B24762" s="25"/>
      <c r="N24762" s="18"/>
      <c r="AN24762" s="24"/>
      <c r="AO24762" s="24"/>
      <c r="AT24762" s="17"/>
    </row>
    <row r="24763" spans="1:46" x14ac:dyDescent="0.25">
      <c r="A24763" s="24"/>
      <c r="B24763" s="25"/>
      <c r="N24763" s="18"/>
      <c r="AN24763" s="24"/>
      <c r="AO24763" s="24"/>
      <c r="AT24763" s="17"/>
    </row>
    <row r="24764" spans="1:46" x14ac:dyDescent="0.25">
      <c r="A24764" s="24"/>
      <c r="B24764" s="25"/>
      <c r="N24764" s="18"/>
      <c r="AN24764" s="24"/>
      <c r="AO24764" s="24"/>
      <c r="AT24764" s="17"/>
    </row>
    <row r="24765" spans="1:46" x14ac:dyDescent="0.25">
      <c r="A24765" s="24"/>
      <c r="B24765" s="25"/>
      <c r="N24765" s="18"/>
      <c r="AN24765" s="24"/>
      <c r="AO24765" s="24"/>
      <c r="AT24765" s="17"/>
    </row>
    <row r="24766" spans="1:46" x14ac:dyDescent="0.25">
      <c r="A24766" s="24"/>
      <c r="B24766" s="25"/>
      <c r="N24766" s="18"/>
      <c r="AN24766" s="24"/>
      <c r="AO24766" s="24"/>
      <c r="AT24766" s="17"/>
    </row>
    <row r="24767" spans="1:46" x14ac:dyDescent="0.25">
      <c r="A24767" s="24"/>
      <c r="B24767" s="25"/>
      <c r="N24767" s="18"/>
      <c r="AN24767" s="24"/>
      <c r="AO24767" s="24"/>
      <c r="AT24767" s="17"/>
    </row>
    <row r="24768" spans="1:46" x14ac:dyDescent="0.25">
      <c r="A24768" s="24"/>
      <c r="B24768" s="25"/>
      <c r="N24768" s="18"/>
      <c r="AN24768" s="24"/>
      <c r="AO24768" s="24"/>
      <c r="AT24768" s="17"/>
    </row>
    <row r="24769" spans="1:46" x14ac:dyDescent="0.25">
      <c r="A24769" s="24"/>
      <c r="B24769" s="25"/>
      <c r="N24769" s="18"/>
      <c r="AN24769" s="24"/>
      <c r="AO24769" s="24"/>
      <c r="AT24769" s="17"/>
    </row>
    <row r="24770" spans="1:46" x14ac:dyDescent="0.25">
      <c r="A24770" s="24"/>
      <c r="B24770" s="25"/>
      <c r="N24770" s="18"/>
      <c r="AN24770" s="24"/>
      <c r="AO24770" s="24"/>
      <c r="AT24770" s="17"/>
    </row>
    <row r="24771" spans="1:46" x14ac:dyDescent="0.25">
      <c r="A24771" s="24"/>
      <c r="B24771" s="25"/>
      <c r="N24771" s="18"/>
      <c r="AN24771" s="24"/>
      <c r="AO24771" s="24"/>
      <c r="AT24771" s="17"/>
    </row>
    <row r="24772" spans="1:46" x14ac:dyDescent="0.25">
      <c r="A24772" s="24"/>
      <c r="B24772" s="25"/>
      <c r="N24772" s="18"/>
      <c r="AN24772" s="24"/>
      <c r="AO24772" s="24"/>
      <c r="AT24772" s="17"/>
    </row>
    <row r="24773" spans="1:46" x14ac:dyDescent="0.25">
      <c r="A24773" s="24"/>
      <c r="B24773" s="25"/>
      <c r="N24773" s="18"/>
      <c r="AN24773" s="24"/>
      <c r="AO24773" s="24"/>
      <c r="AT24773" s="17"/>
    </row>
    <row r="24774" spans="1:46" x14ac:dyDescent="0.25">
      <c r="A24774" s="24"/>
      <c r="B24774" s="25"/>
      <c r="N24774" s="18"/>
      <c r="AN24774" s="24"/>
      <c r="AO24774" s="24"/>
      <c r="AT24774" s="17"/>
    </row>
    <row r="24775" spans="1:46" x14ac:dyDescent="0.25">
      <c r="A24775" s="24"/>
      <c r="B24775" s="25"/>
      <c r="N24775" s="18"/>
      <c r="AN24775" s="24"/>
      <c r="AO24775" s="24"/>
      <c r="AT24775" s="17"/>
    </row>
    <row r="24776" spans="1:46" x14ac:dyDescent="0.25">
      <c r="A24776" s="24"/>
      <c r="B24776" s="25"/>
      <c r="N24776" s="18"/>
      <c r="AN24776" s="24"/>
      <c r="AO24776" s="24"/>
      <c r="AT24776" s="17"/>
    </row>
    <row r="24777" spans="1:46" x14ac:dyDescent="0.25">
      <c r="A24777" s="24"/>
      <c r="B24777" s="25"/>
      <c r="N24777" s="18"/>
      <c r="AN24777" s="24"/>
      <c r="AO24777" s="24"/>
      <c r="AT24777" s="17"/>
    </row>
    <row r="24778" spans="1:46" x14ac:dyDescent="0.25">
      <c r="A24778" s="24"/>
      <c r="B24778" s="25"/>
      <c r="N24778" s="18"/>
      <c r="AN24778" s="24"/>
      <c r="AO24778" s="24"/>
      <c r="AT24778" s="17"/>
    </row>
    <row r="24779" spans="1:46" x14ac:dyDescent="0.25">
      <c r="A24779" s="24"/>
      <c r="B24779" s="25"/>
      <c r="N24779" s="18"/>
      <c r="AN24779" s="24"/>
      <c r="AO24779" s="24"/>
      <c r="AT24779" s="17"/>
    </row>
    <row r="24780" spans="1:46" x14ac:dyDescent="0.25">
      <c r="A24780" s="24"/>
      <c r="B24780" s="25"/>
      <c r="N24780" s="18"/>
      <c r="AN24780" s="24"/>
      <c r="AO24780" s="24"/>
      <c r="AT24780" s="17"/>
    </row>
    <row r="24781" spans="1:46" x14ac:dyDescent="0.25">
      <c r="A24781" s="24"/>
      <c r="B24781" s="25"/>
      <c r="N24781" s="18"/>
      <c r="AN24781" s="24"/>
      <c r="AO24781" s="24"/>
      <c r="AT24781" s="17"/>
    </row>
    <row r="24782" spans="1:46" x14ac:dyDescent="0.25">
      <c r="A24782" s="24"/>
      <c r="B24782" s="25"/>
      <c r="N24782" s="18"/>
      <c r="AN24782" s="24"/>
      <c r="AO24782" s="24"/>
      <c r="AT24782" s="17"/>
    </row>
    <row r="24783" spans="1:46" x14ac:dyDescent="0.25">
      <c r="A24783" s="24"/>
      <c r="B24783" s="25"/>
      <c r="N24783" s="18"/>
      <c r="AN24783" s="24"/>
      <c r="AO24783" s="24"/>
      <c r="AT24783" s="17"/>
    </row>
    <row r="24784" spans="1:46" x14ac:dyDescent="0.25">
      <c r="A24784" s="24"/>
      <c r="B24784" s="25"/>
      <c r="N24784" s="18"/>
      <c r="AN24784" s="24"/>
      <c r="AO24784" s="24"/>
      <c r="AT24784" s="17"/>
    </row>
    <row r="24785" spans="1:46" x14ac:dyDescent="0.25">
      <c r="A24785" s="24"/>
      <c r="B24785" s="25"/>
      <c r="N24785" s="18"/>
      <c r="AN24785" s="24"/>
      <c r="AO24785" s="24"/>
      <c r="AT24785" s="17"/>
    </row>
    <row r="24786" spans="1:46" x14ac:dyDescent="0.25">
      <c r="A24786" s="24"/>
      <c r="B24786" s="25"/>
      <c r="N24786" s="18"/>
      <c r="AN24786" s="24"/>
      <c r="AO24786" s="24"/>
      <c r="AT24786" s="17"/>
    </row>
    <row r="24787" spans="1:46" x14ac:dyDescent="0.25">
      <c r="A24787" s="24"/>
      <c r="B24787" s="25"/>
      <c r="N24787" s="18"/>
      <c r="AN24787" s="24"/>
      <c r="AO24787" s="24"/>
      <c r="AT24787" s="17"/>
    </row>
    <row r="24788" spans="1:46" x14ac:dyDescent="0.25">
      <c r="A24788" s="24"/>
      <c r="B24788" s="25"/>
      <c r="N24788" s="18"/>
      <c r="AN24788" s="24"/>
      <c r="AO24788" s="24"/>
      <c r="AT24788" s="17"/>
    </row>
    <row r="24789" spans="1:46" x14ac:dyDescent="0.25">
      <c r="A24789" s="24"/>
      <c r="B24789" s="25"/>
      <c r="N24789" s="18"/>
      <c r="AN24789" s="24"/>
      <c r="AO24789" s="24"/>
      <c r="AT24789" s="17"/>
    </row>
    <row r="24790" spans="1:46" x14ac:dyDescent="0.25">
      <c r="A24790" s="24"/>
      <c r="B24790" s="25"/>
      <c r="N24790" s="18"/>
      <c r="AN24790" s="24"/>
      <c r="AO24790" s="24"/>
      <c r="AT24790" s="17"/>
    </row>
    <row r="24791" spans="1:46" x14ac:dyDescent="0.25">
      <c r="A24791" s="24"/>
      <c r="B24791" s="25"/>
      <c r="N24791" s="18"/>
      <c r="AN24791" s="24"/>
      <c r="AO24791" s="24"/>
      <c r="AT24791" s="17"/>
    </row>
    <row r="24792" spans="1:46" x14ac:dyDescent="0.25">
      <c r="A24792" s="24"/>
      <c r="B24792" s="25"/>
      <c r="N24792" s="18"/>
      <c r="AN24792" s="24"/>
      <c r="AO24792" s="24"/>
      <c r="AT24792" s="17"/>
    </row>
    <row r="24793" spans="1:46" x14ac:dyDescent="0.25">
      <c r="A24793" s="24"/>
      <c r="B24793" s="25"/>
      <c r="N24793" s="18"/>
      <c r="AN24793" s="24"/>
      <c r="AO24793" s="24"/>
      <c r="AT24793" s="17"/>
    </row>
    <row r="24794" spans="1:46" x14ac:dyDescent="0.25">
      <c r="A24794" s="24"/>
      <c r="B24794" s="25"/>
      <c r="N24794" s="18"/>
      <c r="AN24794" s="24"/>
      <c r="AO24794" s="24"/>
      <c r="AT24794" s="17"/>
    </row>
    <row r="24795" spans="1:46" x14ac:dyDescent="0.25">
      <c r="A24795" s="24"/>
      <c r="B24795" s="25"/>
      <c r="N24795" s="18"/>
      <c r="AN24795" s="24"/>
      <c r="AO24795" s="24"/>
      <c r="AT24795" s="17"/>
    </row>
    <row r="24796" spans="1:46" x14ac:dyDescent="0.25">
      <c r="A24796" s="24"/>
      <c r="B24796" s="25"/>
      <c r="N24796" s="18"/>
      <c r="AN24796" s="24"/>
      <c r="AO24796" s="24"/>
      <c r="AT24796" s="17"/>
    </row>
    <row r="24797" spans="1:46" x14ac:dyDescent="0.25">
      <c r="A24797" s="24"/>
      <c r="B24797" s="25"/>
      <c r="N24797" s="18"/>
      <c r="AN24797" s="24"/>
      <c r="AO24797" s="24"/>
      <c r="AT24797" s="17"/>
    </row>
    <row r="24798" spans="1:46" x14ac:dyDescent="0.25">
      <c r="A24798" s="24"/>
      <c r="B24798" s="25"/>
      <c r="N24798" s="18"/>
      <c r="AN24798" s="24"/>
      <c r="AO24798" s="24"/>
      <c r="AT24798" s="17"/>
    </row>
    <row r="24799" spans="1:46" x14ac:dyDescent="0.25">
      <c r="A24799" s="24"/>
      <c r="B24799" s="25"/>
      <c r="N24799" s="18"/>
      <c r="AN24799" s="24"/>
      <c r="AO24799" s="24"/>
      <c r="AT24799" s="17"/>
    </row>
    <row r="24800" spans="1:46" x14ac:dyDescent="0.25">
      <c r="A24800" s="24"/>
      <c r="B24800" s="25"/>
      <c r="N24800" s="18"/>
      <c r="AN24800" s="24"/>
      <c r="AO24800" s="24"/>
      <c r="AT24800" s="17"/>
    </row>
    <row r="24801" spans="1:46" x14ac:dyDescent="0.25">
      <c r="A24801" s="24"/>
      <c r="B24801" s="25"/>
      <c r="N24801" s="18"/>
      <c r="AN24801" s="24"/>
      <c r="AO24801" s="24"/>
      <c r="AT24801" s="17"/>
    </row>
    <row r="24802" spans="1:46" x14ac:dyDescent="0.25">
      <c r="A24802" s="24"/>
      <c r="B24802" s="25"/>
      <c r="N24802" s="18"/>
      <c r="AN24802" s="24"/>
      <c r="AO24802" s="24"/>
      <c r="AT24802" s="17"/>
    </row>
    <row r="24803" spans="1:46" x14ac:dyDescent="0.25">
      <c r="A24803" s="24"/>
      <c r="B24803" s="25"/>
      <c r="N24803" s="18"/>
      <c r="AN24803" s="24"/>
      <c r="AO24803" s="24"/>
      <c r="AT24803" s="17"/>
    </row>
    <row r="24804" spans="1:46" x14ac:dyDescent="0.25">
      <c r="A24804" s="24"/>
      <c r="B24804" s="25"/>
      <c r="N24804" s="18"/>
      <c r="AN24804" s="24"/>
      <c r="AO24804" s="24"/>
      <c r="AT24804" s="17"/>
    </row>
    <row r="24805" spans="1:46" x14ac:dyDescent="0.25">
      <c r="A24805" s="24"/>
      <c r="B24805" s="25"/>
      <c r="N24805" s="18"/>
      <c r="AN24805" s="24"/>
      <c r="AO24805" s="24"/>
      <c r="AT24805" s="17"/>
    </row>
    <row r="24806" spans="1:46" x14ac:dyDescent="0.25">
      <c r="A24806" s="24"/>
      <c r="B24806" s="25"/>
      <c r="N24806" s="18"/>
      <c r="AN24806" s="24"/>
      <c r="AO24806" s="24"/>
      <c r="AT24806" s="17"/>
    </row>
    <row r="24807" spans="1:46" x14ac:dyDescent="0.25">
      <c r="A24807" s="24"/>
      <c r="B24807" s="25"/>
      <c r="N24807" s="18"/>
      <c r="AN24807" s="24"/>
      <c r="AO24807" s="24"/>
      <c r="AT24807" s="17"/>
    </row>
    <row r="24808" spans="1:46" x14ac:dyDescent="0.25">
      <c r="A24808" s="24"/>
      <c r="B24808" s="25"/>
      <c r="N24808" s="18"/>
      <c r="AN24808" s="24"/>
      <c r="AO24808" s="24"/>
      <c r="AT24808" s="17"/>
    </row>
    <row r="24809" spans="1:46" x14ac:dyDescent="0.25">
      <c r="A24809" s="24"/>
      <c r="B24809" s="25"/>
      <c r="N24809" s="18"/>
      <c r="AN24809" s="24"/>
      <c r="AO24809" s="24"/>
      <c r="AT24809" s="17"/>
    </row>
    <row r="24810" spans="1:46" x14ac:dyDescent="0.25">
      <c r="A24810" s="24"/>
      <c r="B24810" s="25"/>
      <c r="N24810" s="18"/>
      <c r="AN24810" s="24"/>
      <c r="AO24810" s="24"/>
      <c r="AT24810" s="17"/>
    </row>
    <row r="24811" spans="1:46" x14ac:dyDescent="0.25">
      <c r="A24811" s="24"/>
      <c r="B24811" s="25"/>
      <c r="N24811" s="18"/>
      <c r="AN24811" s="24"/>
      <c r="AO24811" s="24"/>
      <c r="AT24811" s="17"/>
    </row>
    <row r="24812" spans="1:46" x14ac:dyDescent="0.25">
      <c r="A24812" s="24"/>
      <c r="B24812" s="25"/>
      <c r="N24812" s="18"/>
      <c r="AN24812" s="24"/>
      <c r="AO24812" s="24"/>
      <c r="AT24812" s="17"/>
    </row>
    <row r="24813" spans="1:46" x14ac:dyDescent="0.25">
      <c r="A24813" s="24"/>
      <c r="B24813" s="25"/>
      <c r="N24813" s="18"/>
      <c r="AN24813" s="24"/>
      <c r="AO24813" s="24"/>
      <c r="AT24813" s="17"/>
    </row>
    <row r="24814" spans="1:46" x14ac:dyDescent="0.25">
      <c r="A24814" s="24"/>
      <c r="B24814" s="25"/>
      <c r="N24814" s="18"/>
      <c r="AN24814" s="24"/>
      <c r="AO24814" s="24"/>
      <c r="AT24814" s="17"/>
    </row>
    <row r="24815" spans="1:46" x14ac:dyDescent="0.25">
      <c r="A24815" s="24"/>
      <c r="B24815" s="25"/>
      <c r="N24815" s="18"/>
      <c r="AN24815" s="24"/>
      <c r="AO24815" s="24"/>
      <c r="AT24815" s="17"/>
    </row>
    <row r="24816" spans="1:46" x14ac:dyDescent="0.25">
      <c r="A24816" s="24"/>
      <c r="B24816" s="25"/>
      <c r="N24816" s="18"/>
      <c r="AN24816" s="24"/>
      <c r="AO24816" s="24"/>
      <c r="AT24816" s="17"/>
    </row>
    <row r="24817" spans="1:46" x14ac:dyDescent="0.25">
      <c r="A24817" s="24"/>
      <c r="B24817" s="25"/>
      <c r="N24817" s="18"/>
      <c r="AN24817" s="24"/>
      <c r="AO24817" s="24"/>
      <c r="AT24817" s="17"/>
    </row>
    <row r="24818" spans="1:46" x14ac:dyDescent="0.25">
      <c r="A24818" s="24"/>
      <c r="B24818" s="25"/>
      <c r="N24818" s="18"/>
      <c r="AN24818" s="24"/>
      <c r="AO24818" s="24"/>
      <c r="AT24818" s="17"/>
    </row>
    <row r="24819" spans="1:46" x14ac:dyDescent="0.25">
      <c r="A24819" s="24"/>
      <c r="B24819" s="25"/>
      <c r="N24819" s="18"/>
      <c r="AN24819" s="24"/>
      <c r="AO24819" s="24"/>
      <c r="AT24819" s="17"/>
    </row>
    <row r="24820" spans="1:46" x14ac:dyDescent="0.25">
      <c r="A24820" s="24"/>
      <c r="B24820" s="25"/>
      <c r="N24820" s="18"/>
      <c r="AN24820" s="24"/>
      <c r="AO24820" s="24"/>
      <c r="AT24820" s="17"/>
    </row>
    <row r="24821" spans="1:46" x14ac:dyDescent="0.25">
      <c r="A24821" s="24"/>
      <c r="B24821" s="25"/>
      <c r="N24821" s="18"/>
      <c r="AN24821" s="24"/>
      <c r="AO24821" s="24"/>
      <c r="AT24821" s="17"/>
    </row>
    <row r="24822" spans="1:46" x14ac:dyDescent="0.25">
      <c r="A24822" s="24"/>
      <c r="B24822" s="25"/>
      <c r="N24822" s="18"/>
      <c r="AN24822" s="24"/>
      <c r="AO24822" s="24"/>
      <c r="AT24822" s="17"/>
    </row>
    <row r="24823" spans="1:46" x14ac:dyDescent="0.25">
      <c r="A24823" s="24"/>
      <c r="B24823" s="25"/>
      <c r="N24823" s="18"/>
      <c r="AN24823" s="24"/>
      <c r="AO24823" s="24"/>
      <c r="AT24823" s="17"/>
    </row>
    <row r="24824" spans="1:46" x14ac:dyDescent="0.25">
      <c r="A24824" s="24"/>
      <c r="B24824" s="25"/>
      <c r="N24824" s="18"/>
      <c r="AN24824" s="24"/>
      <c r="AO24824" s="24"/>
      <c r="AT24824" s="17"/>
    </row>
    <row r="24825" spans="1:46" x14ac:dyDescent="0.25">
      <c r="A24825" s="24"/>
      <c r="B24825" s="25"/>
      <c r="N24825" s="18"/>
      <c r="AN24825" s="24"/>
      <c r="AO24825" s="24"/>
      <c r="AT24825" s="17"/>
    </row>
    <row r="24826" spans="1:46" x14ac:dyDescent="0.25">
      <c r="A24826" s="24"/>
      <c r="B24826" s="25"/>
      <c r="N24826" s="18"/>
      <c r="AN24826" s="24"/>
      <c r="AO24826" s="24"/>
      <c r="AT24826" s="17"/>
    </row>
    <row r="24827" spans="1:46" x14ac:dyDescent="0.25">
      <c r="A24827" s="24"/>
      <c r="B24827" s="25"/>
      <c r="N24827" s="18"/>
      <c r="AN24827" s="24"/>
      <c r="AO24827" s="24"/>
      <c r="AT24827" s="17"/>
    </row>
    <row r="24828" spans="1:46" x14ac:dyDescent="0.25">
      <c r="A24828" s="24"/>
      <c r="B24828" s="25"/>
      <c r="N24828" s="18"/>
      <c r="AN24828" s="24"/>
      <c r="AO24828" s="24"/>
      <c r="AT24828" s="17"/>
    </row>
    <row r="24829" spans="1:46" x14ac:dyDescent="0.25">
      <c r="A24829" s="24"/>
      <c r="B24829" s="25"/>
      <c r="N24829" s="18"/>
      <c r="AN24829" s="24"/>
      <c r="AO24829" s="24"/>
      <c r="AT24829" s="17"/>
    </row>
    <row r="24830" spans="1:46" x14ac:dyDescent="0.25">
      <c r="A24830" s="24"/>
      <c r="B24830" s="25"/>
      <c r="N24830" s="18"/>
      <c r="AN24830" s="24"/>
      <c r="AO24830" s="24"/>
      <c r="AT24830" s="17"/>
    </row>
    <row r="24831" spans="1:46" x14ac:dyDescent="0.25">
      <c r="A24831" s="24"/>
      <c r="B24831" s="25"/>
      <c r="N24831" s="18"/>
      <c r="AN24831" s="24"/>
      <c r="AO24831" s="24"/>
      <c r="AT24831" s="17"/>
    </row>
    <row r="24832" spans="1:46" x14ac:dyDescent="0.25">
      <c r="A24832" s="24"/>
      <c r="B24832" s="25"/>
      <c r="N24832" s="18"/>
      <c r="AN24832" s="24"/>
      <c r="AO24832" s="24"/>
      <c r="AT24832" s="17"/>
    </row>
    <row r="24833" spans="1:46" x14ac:dyDescent="0.25">
      <c r="A24833" s="24"/>
      <c r="B24833" s="25"/>
      <c r="N24833" s="18"/>
      <c r="AN24833" s="24"/>
      <c r="AO24833" s="24"/>
      <c r="AT24833" s="17"/>
    </row>
    <row r="24834" spans="1:46" x14ac:dyDescent="0.25">
      <c r="A24834" s="24"/>
      <c r="B24834" s="25"/>
      <c r="N24834" s="18"/>
      <c r="AN24834" s="24"/>
      <c r="AO24834" s="24"/>
      <c r="AT24834" s="17"/>
    </row>
    <row r="24835" spans="1:46" x14ac:dyDescent="0.25">
      <c r="A24835" s="24"/>
      <c r="B24835" s="25"/>
      <c r="N24835" s="18"/>
      <c r="AN24835" s="24"/>
      <c r="AO24835" s="24"/>
      <c r="AT24835" s="17"/>
    </row>
    <row r="24836" spans="1:46" x14ac:dyDescent="0.25">
      <c r="A24836" s="24"/>
      <c r="B24836" s="25"/>
      <c r="N24836" s="18"/>
      <c r="AN24836" s="24"/>
      <c r="AO24836" s="24"/>
      <c r="AT24836" s="17"/>
    </row>
    <row r="24837" spans="1:46" x14ac:dyDescent="0.25">
      <c r="A24837" s="24"/>
      <c r="B24837" s="25"/>
      <c r="N24837" s="18"/>
      <c r="AN24837" s="24"/>
      <c r="AO24837" s="24"/>
      <c r="AT24837" s="17"/>
    </row>
    <row r="24838" spans="1:46" x14ac:dyDescent="0.25">
      <c r="A24838" s="24"/>
      <c r="B24838" s="25"/>
      <c r="N24838" s="18"/>
      <c r="AN24838" s="24"/>
      <c r="AO24838" s="24"/>
      <c r="AT24838" s="17"/>
    </row>
    <row r="24839" spans="1:46" x14ac:dyDescent="0.25">
      <c r="A24839" s="24"/>
      <c r="B24839" s="25"/>
      <c r="N24839" s="18"/>
      <c r="AN24839" s="24"/>
      <c r="AO24839" s="24"/>
      <c r="AT24839" s="17"/>
    </row>
    <row r="24840" spans="1:46" x14ac:dyDescent="0.25">
      <c r="A24840" s="24"/>
      <c r="B24840" s="25"/>
      <c r="N24840" s="18"/>
      <c r="AN24840" s="24"/>
      <c r="AO24840" s="24"/>
      <c r="AT24840" s="17"/>
    </row>
    <row r="24841" spans="1:46" x14ac:dyDescent="0.25">
      <c r="A24841" s="24"/>
      <c r="B24841" s="25"/>
      <c r="N24841" s="18"/>
      <c r="AN24841" s="24"/>
      <c r="AO24841" s="24"/>
      <c r="AT24841" s="17"/>
    </row>
    <row r="24842" spans="1:46" x14ac:dyDescent="0.25">
      <c r="A24842" s="24"/>
      <c r="B24842" s="25"/>
      <c r="N24842" s="18"/>
      <c r="AN24842" s="24"/>
      <c r="AO24842" s="24"/>
      <c r="AT24842" s="17"/>
    </row>
    <row r="24843" spans="1:46" x14ac:dyDescent="0.25">
      <c r="A24843" s="24"/>
      <c r="B24843" s="25"/>
      <c r="N24843" s="18"/>
      <c r="AN24843" s="24"/>
      <c r="AO24843" s="24"/>
      <c r="AT24843" s="17"/>
    </row>
    <row r="24844" spans="1:46" x14ac:dyDescent="0.25">
      <c r="A24844" s="24"/>
      <c r="B24844" s="25"/>
      <c r="N24844" s="18"/>
      <c r="AN24844" s="24"/>
      <c r="AO24844" s="24"/>
      <c r="AT24844" s="17"/>
    </row>
    <row r="24845" spans="1:46" x14ac:dyDescent="0.25">
      <c r="A24845" s="24"/>
      <c r="B24845" s="25"/>
      <c r="N24845" s="18"/>
      <c r="AN24845" s="24"/>
      <c r="AO24845" s="24"/>
      <c r="AT24845" s="17"/>
    </row>
    <row r="24846" spans="1:46" x14ac:dyDescent="0.25">
      <c r="A24846" s="24"/>
      <c r="B24846" s="25"/>
      <c r="N24846" s="18"/>
      <c r="AN24846" s="24"/>
      <c r="AO24846" s="24"/>
      <c r="AT24846" s="17"/>
    </row>
    <row r="24847" spans="1:46" x14ac:dyDescent="0.25">
      <c r="A24847" s="24"/>
      <c r="B24847" s="25"/>
      <c r="N24847" s="18"/>
      <c r="AN24847" s="24"/>
      <c r="AO24847" s="24"/>
      <c r="AT24847" s="17"/>
    </row>
    <row r="24848" spans="1:46" x14ac:dyDescent="0.25">
      <c r="A24848" s="24"/>
      <c r="B24848" s="25"/>
      <c r="N24848" s="18"/>
      <c r="AN24848" s="24"/>
      <c r="AO24848" s="24"/>
      <c r="AT24848" s="17"/>
    </row>
    <row r="24849" spans="1:46" x14ac:dyDescent="0.25">
      <c r="A24849" s="24"/>
      <c r="B24849" s="25"/>
      <c r="N24849" s="18"/>
      <c r="AN24849" s="24"/>
      <c r="AO24849" s="24"/>
      <c r="AT24849" s="17"/>
    </row>
    <row r="24850" spans="1:46" x14ac:dyDescent="0.25">
      <c r="A24850" s="24"/>
      <c r="B24850" s="25"/>
      <c r="N24850" s="18"/>
      <c r="AN24850" s="24"/>
      <c r="AO24850" s="24"/>
      <c r="AT24850" s="17"/>
    </row>
    <row r="24851" spans="1:46" x14ac:dyDescent="0.25">
      <c r="A24851" s="24"/>
      <c r="B24851" s="25"/>
      <c r="N24851" s="18"/>
      <c r="AN24851" s="24"/>
      <c r="AO24851" s="24"/>
      <c r="AT24851" s="17"/>
    </row>
    <row r="24852" spans="1:46" x14ac:dyDescent="0.25">
      <c r="A24852" s="24"/>
      <c r="B24852" s="25"/>
      <c r="N24852" s="18"/>
      <c r="AN24852" s="24"/>
      <c r="AO24852" s="24"/>
      <c r="AT24852" s="17"/>
    </row>
    <row r="24853" spans="1:46" x14ac:dyDescent="0.25">
      <c r="A24853" s="24"/>
      <c r="B24853" s="25"/>
      <c r="N24853" s="18"/>
      <c r="AN24853" s="24"/>
      <c r="AO24853" s="24"/>
      <c r="AT24853" s="17"/>
    </row>
    <row r="24854" spans="1:46" x14ac:dyDescent="0.25">
      <c r="A24854" s="24"/>
      <c r="B24854" s="25"/>
      <c r="N24854" s="18"/>
      <c r="AN24854" s="24"/>
      <c r="AO24854" s="24"/>
      <c r="AT24854" s="17"/>
    </row>
    <row r="24855" spans="1:46" x14ac:dyDescent="0.25">
      <c r="A24855" s="24"/>
      <c r="B24855" s="25"/>
      <c r="N24855" s="18"/>
      <c r="AN24855" s="24"/>
      <c r="AO24855" s="24"/>
      <c r="AT24855" s="17"/>
    </row>
    <row r="24856" spans="1:46" x14ac:dyDescent="0.25">
      <c r="A24856" s="24"/>
      <c r="B24856" s="25"/>
      <c r="N24856" s="18"/>
      <c r="AN24856" s="24"/>
      <c r="AO24856" s="24"/>
      <c r="AT24856" s="17"/>
    </row>
    <row r="24857" spans="1:46" x14ac:dyDescent="0.25">
      <c r="A24857" s="24"/>
      <c r="B24857" s="25"/>
      <c r="N24857" s="18"/>
      <c r="AN24857" s="24"/>
      <c r="AO24857" s="24"/>
      <c r="AT24857" s="17"/>
    </row>
    <row r="24858" spans="1:46" x14ac:dyDescent="0.25">
      <c r="A24858" s="24"/>
      <c r="B24858" s="25"/>
      <c r="N24858" s="18"/>
      <c r="AN24858" s="24"/>
      <c r="AO24858" s="24"/>
      <c r="AT24858" s="17"/>
    </row>
    <row r="24859" spans="1:46" x14ac:dyDescent="0.25">
      <c r="A24859" s="24"/>
      <c r="B24859" s="25"/>
      <c r="N24859" s="18"/>
      <c r="AN24859" s="24"/>
      <c r="AO24859" s="24"/>
      <c r="AT24859" s="17"/>
    </row>
    <row r="24860" spans="1:46" x14ac:dyDescent="0.25">
      <c r="A24860" s="24"/>
      <c r="B24860" s="25"/>
      <c r="N24860" s="18"/>
      <c r="AN24860" s="24"/>
      <c r="AO24860" s="24"/>
      <c r="AT24860" s="17"/>
    </row>
    <row r="24861" spans="1:46" x14ac:dyDescent="0.25">
      <c r="A24861" s="24"/>
      <c r="B24861" s="25"/>
      <c r="N24861" s="18"/>
      <c r="AN24861" s="24"/>
      <c r="AO24861" s="24"/>
      <c r="AT24861" s="17"/>
    </row>
    <row r="24862" spans="1:46" x14ac:dyDescent="0.25">
      <c r="A24862" s="24"/>
      <c r="B24862" s="25"/>
      <c r="N24862" s="18"/>
      <c r="AN24862" s="24"/>
      <c r="AO24862" s="24"/>
      <c r="AT24862" s="17"/>
    </row>
    <row r="24863" spans="1:46" x14ac:dyDescent="0.25">
      <c r="A24863" s="24"/>
      <c r="B24863" s="25"/>
      <c r="N24863" s="18"/>
      <c r="AN24863" s="24"/>
      <c r="AO24863" s="24"/>
      <c r="AT24863" s="17"/>
    </row>
    <row r="24864" spans="1:46" x14ac:dyDescent="0.25">
      <c r="A24864" s="24"/>
      <c r="B24864" s="25"/>
      <c r="N24864" s="18"/>
      <c r="AN24864" s="24"/>
      <c r="AO24864" s="24"/>
      <c r="AT24864" s="17"/>
    </row>
    <row r="24865" spans="1:46" x14ac:dyDescent="0.25">
      <c r="A24865" s="24"/>
      <c r="B24865" s="25"/>
      <c r="N24865" s="18"/>
      <c r="AN24865" s="24"/>
      <c r="AO24865" s="24"/>
      <c r="AT24865" s="17"/>
    </row>
    <row r="24866" spans="1:46" x14ac:dyDescent="0.25">
      <c r="A24866" s="24"/>
      <c r="B24866" s="25"/>
      <c r="N24866" s="18"/>
      <c r="AN24866" s="24"/>
      <c r="AO24866" s="24"/>
      <c r="AT24866" s="17"/>
    </row>
    <row r="24867" spans="1:46" x14ac:dyDescent="0.25">
      <c r="A24867" s="24"/>
      <c r="B24867" s="25"/>
      <c r="N24867" s="18"/>
      <c r="AN24867" s="24"/>
      <c r="AO24867" s="24"/>
      <c r="AT24867" s="17"/>
    </row>
    <row r="24868" spans="1:46" x14ac:dyDescent="0.25">
      <c r="A24868" s="24"/>
      <c r="B24868" s="25"/>
      <c r="N24868" s="18"/>
      <c r="AN24868" s="24"/>
      <c r="AO24868" s="24"/>
      <c r="AT24868" s="17"/>
    </row>
    <row r="24869" spans="1:46" x14ac:dyDescent="0.25">
      <c r="A24869" s="24"/>
      <c r="B24869" s="25"/>
      <c r="N24869" s="18"/>
      <c r="AN24869" s="24"/>
      <c r="AO24869" s="24"/>
      <c r="AT24869" s="17"/>
    </row>
    <row r="24870" spans="1:46" x14ac:dyDescent="0.25">
      <c r="A24870" s="24"/>
      <c r="B24870" s="25"/>
      <c r="N24870" s="18"/>
      <c r="AN24870" s="24"/>
      <c r="AO24870" s="24"/>
      <c r="AT24870" s="17"/>
    </row>
    <row r="24871" spans="1:46" x14ac:dyDescent="0.25">
      <c r="A24871" s="24"/>
      <c r="B24871" s="25"/>
      <c r="N24871" s="18"/>
      <c r="AN24871" s="24"/>
      <c r="AO24871" s="24"/>
      <c r="AT24871" s="17"/>
    </row>
    <row r="24872" spans="1:46" x14ac:dyDescent="0.25">
      <c r="A24872" s="24"/>
      <c r="B24872" s="25"/>
      <c r="N24872" s="18"/>
      <c r="AN24872" s="24"/>
      <c r="AO24872" s="24"/>
      <c r="AT24872" s="17"/>
    </row>
    <row r="24873" spans="1:46" x14ac:dyDescent="0.25">
      <c r="A24873" s="24"/>
      <c r="B24873" s="25"/>
      <c r="N24873" s="18"/>
      <c r="AN24873" s="24"/>
      <c r="AO24873" s="24"/>
      <c r="AT24873" s="17"/>
    </row>
    <row r="24874" spans="1:46" x14ac:dyDescent="0.25">
      <c r="A24874" s="24"/>
      <c r="B24874" s="25"/>
      <c r="N24874" s="18"/>
      <c r="AN24874" s="24"/>
      <c r="AO24874" s="24"/>
      <c r="AT24874" s="17"/>
    </row>
    <row r="24875" spans="1:46" x14ac:dyDescent="0.25">
      <c r="A24875" s="24"/>
      <c r="B24875" s="25"/>
      <c r="N24875" s="18"/>
      <c r="AN24875" s="24"/>
      <c r="AO24875" s="24"/>
      <c r="AT24875" s="17"/>
    </row>
    <row r="24876" spans="1:46" x14ac:dyDescent="0.25">
      <c r="A24876" s="24"/>
      <c r="B24876" s="25"/>
      <c r="N24876" s="18"/>
      <c r="AN24876" s="24"/>
      <c r="AO24876" s="24"/>
      <c r="AT24876" s="17"/>
    </row>
    <row r="24877" spans="1:46" x14ac:dyDescent="0.25">
      <c r="A24877" s="24"/>
      <c r="B24877" s="25"/>
      <c r="N24877" s="18"/>
      <c r="AN24877" s="24"/>
      <c r="AO24877" s="24"/>
      <c r="AT24877" s="17"/>
    </row>
    <row r="24878" spans="1:46" x14ac:dyDescent="0.25">
      <c r="A24878" s="24"/>
      <c r="B24878" s="25"/>
      <c r="N24878" s="18"/>
      <c r="AN24878" s="24"/>
      <c r="AO24878" s="24"/>
      <c r="AT24878" s="17"/>
    </row>
    <row r="24879" spans="1:46" x14ac:dyDescent="0.25">
      <c r="A24879" s="24"/>
      <c r="B24879" s="25"/>
      <c r="N24879" s="18"/>
      <c r="AN24879" s="24"/>
      <c r="AO24879" s="24"/>
      <c r="AT24879" s="17"/>
    </row>
    <row r="24880" spans="1:46" x14ac:dyDescent="0.25">
      <c r="A24880" s="24"/>
      <c r="B24880" s="25"/>
      <c r="N24880" s="18"/>
      <c r="AN24880" s="24"/>
      <c r="AO24880" s="24"/>
      <c r="AT24880" s="17"/>
    </row>
    <row r="24881" spans="1:46" x14ac:dyDescent="0.25">
      <c r="A24881" s="24"/>
      <c r="B24881" s="25"/>
      <c r="N24881" s="18"/>
      <c r="AN24881" s="24"/>
      <c r="AO24881" s="24"/>
      <c r="AT24881" s="17"/>
    </row>
    <row r="24882" spans="1:46" x14ac:dyDescent="0.25">
      <c r="A24882" s="24"/>
      <c r="B24882" s="25"/>
      <c r="N24882" s="18"/>
      <c r="AN24882" s="24"/>
      <c r="AO24882" s="24"/>
      <c r="AT24882" s="17"/>
    </row>
    <row r="24883" spans="1:46" x14ac:dyDescent="0.25">
      <c r="A24883" s="24"/>
      <c r="B24883" s="25"/>
      <c r="N24883" s="18"/>
      <c r="AN24883" s="24"/>
      <c r="AO24883" s="24"/>
      <c r="AT24883" s="17"/>
    </row>
    <row r="24884" spans="1:46" x14ac:dyDescent="0.25">
      <c r="A24884" s="24"/>
      <c r="B24884" s="25"/>
      <c r="N24884" s="18"/>
      <c r="AN24884" s="24"/>
      <c r="AO24884" s="24"/>
      <c r="AT24884" s="17"/>
    </row>
    <row r="24885" spans="1:46" x14ac:dyDescent="0.25">
      <c r="A24885" s="24"/>
      <c r="B24885" s="25"/>
      <c r="N24885" s="18"/>
      <c r="AN24885" s="24"/>
      <c r="AO24885" s="24"/>
      <c r="AT24885" s="17"/>
    </row>
    <row r="24886" spans="1:46" x14ac:dyDescent="0.25">
      <c r="A24886" s="24"/>
      <c r="B24886" s="25"/>
      <c r="N24886" s="18"/>
      <c r="AN24886" s="24"/>
      <c r="AO24886" s="24"/>
      <c r="AT24886" s="17"/>
    </row>
    <row r="24887" spans="1:46" x14ac:dyDescent="0.25">
      <c r="A24887" s="24"/>
      <c r="B24887" s="25"/>
      <c r="N24887" s="18"/>
      <c r="AN24887" s="24"/>
      <c r="AO24887" s="24"/>
      <c r="AT24887" s="17"/>
    </row>
    <row r="24888" spans="1:46" x14ac:dyDescent="0.25">
      <c r="A24888" s="24"/>
      <c r="B24888" s="25"/>
      <c r="N24888" s="18"/>
      <c r="AN24888" s="24"/>
      <c r="AO24888" s="24"/>
      <c r="AT24888" s="17"/>
    </row>
    <row r="24889" spans="1:46" x14ac:dyDescent="0.25">
      <c r="A24889" s="24"/>
      <c r="B24889" s="25"/>
      <c r="N24889" s="18"/>
      <c r="AN24889" s="24"/>
      <c r="AO24889" s="24"/>
      <c r="AT24889" s="17"/>
    </row>
    <row r="24890" spans="1:46" x14ac:dyDescent="0.25">
      <c r="A24890" s="24"/>
      <c r="B24890" s="25"/>
      <c r="N24890" s="18"/>
      <c r="AN24890" s="24"/>
      <c r="AO24890" s="24"/>
      <c r="AT24890" s="17"/>
    </row>
    <row r="24891" spans="1:46" x14ac:dyDescent="0.25">
      <c r="A24891" s="24"/>
      <c r="B24891" s="25"/>
      <c r="N24891" s="18"/>
      <c r="AN24891" s="24"/>
      <c r="AO24891" s="24"/>
      <c r="AT24891" s="17"/>
    </row>
    <row r="24892" spans="1:46" x14ac:dyDescent="0.25">
      <c r="A24892" s="24"/>
      <c r="B24892" s="25"/>
      <c r="N24892" s="18"/>
      <c r="AN24892" s="24"/>
      <c r="AO24892" s="24"/>
      <c r="AT24892" s="17"/>
    </row>
    <row r="24893" spans="1:46" x14ac:dyDescent="0.25">
      <c r="A24893" s="24"/>
      <c r="B24893" s="25"/>
      <c r="N24893" s="18"/>
      <c r="AN24893" s="24"/>
      <c r="AO24893" s="24"/>
      <c r="AT24893" s="17"/>
    </row>
    <row r="24894" spans="1:46" x14ac:dyDescent="0.25">
      <c r="A24894" s="24"/>
      <c r="B24894" s="25"/>
      <c r="N24894" s="18"/>
      <c r="AN24894" s="24"/>
      <c r="AO24894" s="24"/>
      <c r="AT24894" s="17"/>
    </row>
    <row r="24895" spans="1:46" x14ac:dyDescent="0.25">
      <c r="A24895" s="24"/>
      <c r="B24895" s="25"/>
      <c r="N24895" s="18"/>
      <c r="AN24895" s="24"/>
      <c r="AO24895" s="24"/>
      <c r="AT24895" s="17"/>
    </row>
    <row r="24896" spans="1:46" x14ac:dyDescent="0.25">
      <c r="A24896" s="24"/>
      <c r="B24896" s="25"/>
      <c r="N24896" s="18"/>
      <c r="AN24896" s="24"/>
      <c r="AO24896" s="24"/>
      <c r="AT24896" s="17"/>
    </row>
    <row r="24897" spans="1:46" x14ac:dyDescent="0.25">
      <c r="A24897" s="24"/>
      <c r="B24897" s="25"/>
      <c r="N24897" s="18"/>
      <c r="AN24897" s="24"/>
      <c r="AO24897" s="24"/>
      <c r="AT24897" s="17"/>
    </row>
    <row r="24898" spans="1:46" x14ac:dyDescent="0.25">
      <c r="A24898" s="24"/>
      <c r="B24898" s="25"/>
      <c r="N24898" s="18"/>
      <c r="AN24898" s="24"/>
      <c r="AO24898" s="24"/>
      <c r="AT24898" s="17"/>
    </row>
    <row r="24899" spans="1:46" x14ac:dyDescent="0.25">
      <c r="A24899" s="24"/>
      <c r="B24899" s="25"/>
      <c r="N24899" s="18"/>
      <c r="AN24899" s="24"/>
      <c r="AO24899" s="24"/>
      <c r="AT24899" s="17"/>
    </row>
    <row r="24900" spans="1:46" x14ac:dyDescent="0.25">
      <c r="A24900" s="24"/>
      <c r="B24900" s="25"/>
      <c r="N24900" s="18"/>
      <c r="AN24900" s="24"/>
      <c r="AO24900" s="24"/>
      <c r="AT24900" s="17"/>
    </row>
    <row r="24901" spans="1:46" x14ac:dyDescent="0.25">
      <c r="A24901" s="24"/>
      <c r="B24901" s="25"/>
      <c r="N24901" s="18"/>
      <c r="AN24901" s="24"/>
      <c r="AO24901" s="24"/>
      <c r="AT24901" s="17"/>
    </row>
    <row r="24902" spans="1:46" x14ac:dyDescent="0.25">
      <c r="A24902" s="24"/>
      <c r="B24902" s="25"/>
      <c r="N24902" s="18"/>
      <c r="AN24902" s="24"/>
      <c r="AO24902" s="24"/>
      <c r="AT24902" s="17"/>
    </row>
    <row r="24903" spans="1:46" x14ac:dyDescent="0.25">
      <c r="A24903" s="24"/>
      <c r="B24903" s="25"/>
      <c r="N24903" s="18"/>
      <c r="AN24903" s="24"/>
      <c r="AO24903" s="24"/>
      <c r="AT24903" s="17"/>
    </row>
    <row r="24904" spans="1:46" x14ac:dyDescent="0.25">
      <c r="A24904" s="24"/>
      <c r="B24904" s="25"/>
      <c r="N24904" s="18"/>
      <c r="AN24904" s="24"/>
      <c r="AO24904" s="24"/>
      <c r="AT24904" s="17"/>
    </row>
    <row r="24905" spans="1:46" x14ac:dyDescent="0.25">
      <c r="A24905" s="24"/>
      <c r="B24905" s="25"/>
      <c r="N24905" s="18"/>
      <c r="AN24905" s="24"/>
      <c r="AO24905" s="24"/>
      <c r="AT24905" s="17"/>
    </row>
    <row r="24906" spans="1:46" x14ac:dyDescent="0.25">
      <c r="A24906" s="24"/>
      <c r="B24906" s="25"/>
      <c r="N24906" s="18"/>
      <c r="AN24906" s="24"/>
      <c r="AO24906" s="24"/>
      <c r="AT24906" s="17"/>
    </row>
    <row r="24907" spans="1:46" x14ac:dyDescent="0.25">
      <c r="A24907" s="24"/>
      <c r="B24907" s="25"/>
      <c r="N24907" s="18"/>
      <c r="AN24907" s="24"/>
      <c r="AO24907" s="24"/>
      <c r="AT24907" s="17"/>
    </row>
    <row r="24908" spans="1:46" x14ac:dyDescent="0.25">
      <c r="A24908" s="24"/>
      <c r="B24908" s="25"/>
      <c r="N24908" s="18"/>
      <c r="AN24908" s="24"/>
      <c r="AO24908" s="24"/>
      <c r="AT24908" s="17"/>
    </row>
    <row r="24909" spans="1:46" x14ac:dyDescent="0.25">
      <c r="A24909" s="24"/>
      <c r="B24909" s="25"/>
      <c r="N24909" s="18"/>
      <c r="AN24909" s="24"/>
      <c r="AO24909" s="24"/>
      <c r="AT24909" s="17"/>
    </row>
    <row r="24910" spans="1:46" x14ac:dyDescent="0.25">
      <c r="A24910" s="24"/>
      <c r="B24910" s="25"/>
      <c r="N24910" s="18"/>
      <c r="AN24910" s="24"/>
      <c r="AO24910" s="24"/>
      <c r="AT24910" s="17"/>
    </row>
    <row r="24911" spans="1:46" x14ac:dyDescent="0.25">
      <c r="A24911" s="24"/>
      <c r="B24911" s="25"/>
      <c r="N24911" s="18"/>
      <c r="AN24911" s="24"/>
      <c r="AO24911" s="24"/>
      <c r="AT24911" s="17"/>
    </row>
    <row r="24912" spans="1:46" x14ac:dyDescent="0.25">
      <c r="A24912" s="24"/>
      <c r="B24912" s="25"/>
      <c r="N24912" s="18"/>
      <c r="AN24912" s="24"/>
      <c r="AO24912" s="24"/>
      <c r="AT24912" s="17"/>
    </row>
    <row r="24913" spans="1:46" x14ac:dyDescent="0.25">
      <c r="A24913" s="24"/>
      <c r="B24913" s="25"/>
      <c r="N24913" s="18"/>
      <c r="AN24913" s="24"/>
      <c r="AO24913" s="24"/>
      <c r="AT24913" s="17"/>
    </row>
    <row r="24914" spans="1:46" x14ac:dyDescent="0.25">
      <c r="A24914" s="24"/>
      <c r="B24914" s="25"/>
      <c r="N24914" s="18"/>
      <c r="AN24914" s="24"/>
      <c r="AO24914" s="24"/>
      <c r="AT24914" s="17"/>
    </row>
    <row r="24915" spans="1:46" x14ac:dyDescent="0.25">
      <c r="A24915" s="24"/>
      <c r="B24915" s="25"/>
      <c r="N24915" s="18"/>
      <c r="AN24915" s="24"/>
      <c r="AO24915" s="24"/>
      <c r="AT24915" s="17"/>
    </row>
    <row r="24916" spans="1:46" x14ac:dyDescent="0.25">
      <c r="A24916" s="24"/>
      <c r="B24916" s="25"/>
      <c r="N24916" s="18"/>
      <c r="AN24916" s="24"/>
      <c r="AO24916" s="24"/>
      <c r="AT24916" s="17"/>
    </row>
    <row r="24917" spans="1:46" x14ac:dyDescent="0.25">
      <c r="A24917" s="24"/>
      <c r="B24917" s="25"/>
      <c r="N24917" s="18"/>
      <c r="AN24917" s="24"/>
      <c r="AO24917" s="24"/>
      <c r="AT24917" s="17"/>
    </row>
    <row r="24918" spans="1:46" x14ac:dyDescent="0.25">
      <c r="A24918" s="24"/>
      <c r="B24918" s="25"/>
      <c r="N24918" s="18"/>
      <c r="AN24918" s="24"/>
      <c r="AO24918" s="24"/>
      <c r="AT24918" s="17"/>
    </row>
    <row r="24919" spans="1:46" x14ac:dyDescent="0.25">
      <c r="A24919" s="24"/>
      <c r="B24919" s="25"/>
      <c r="N24919" s="18"/>
      <c r="AN24919" s="24"/>
      <c r="AO24919" s="24"/>
      <c r="AT24919" s="17"/>
    </row>
    <row r="24920" spans="1:46" x14ac:dyDescent="0.25">
      <c r="A24920" s="24"/>
      <c r="B24920" s="25"/>
      <c r="N24920" s="18"/>
      <c r="AN24920" s="24"/>
      <c r="AO24920" s="24"/>
      <c r="AT24920" s="17"/>
    </row>
    <row r="24921" spans="1:46" x14ac:dyDescent="0.25">
      <c r="A24921" s="24"/>
      <c r="B24921" s="25"/>
      <c r="N24921" s="18"/>
      <c r="AN24921" s="24"/>
      <c r="AO24921" s="24"/>
      <c r="AT24921" s="17"/>
    </row>
    <row r="24922" spans="1:46" x14ac:dyDescent="0.25">
      <c r="A24922" s="24"/>
      <c r="B24922" s="25"/>
      <c r="N24922" s="18"/>
      <c r="AN24922" s="24"/>
      <c r="AO24922" s="24"/>
      <c r="AT24922" s="17"/>
    </row>
    <row r="24923" spans="1:46" x14ac:dyDescent="0.25">
      <c r="A24923" s="24"/>
      <c r="B24923" s="25"/>
      <c r="N24923" s="18"/>
      <c r="AN24923" s="24"/>
      <c r="AO24923" s="24"/>
      <c r="AT24923" s="17"/>
    </row>
    <row r="24924" spans="1:46" x14ac:dyDescent="0.25">
      <c r="A24924" s="24"/>
      <c r="B24924" s="25"/>
      <c r="N24924" s="18"/>
      <c r="AN24924" s="24"/>
      <c r="AO24924" s="24"/>
      <c r="AT24924" s="17"/>
    </row>
    <row r="24925" spans="1:46" x14ac:dyDescent="0.25">
      <c r="A24925" s="24"/>
      <c r="B24925" s="25"/>
      <c r="N24925" s="18"/>
      <c r="AN24925" s="24"/>
      <c r="AO24925" s="24"/>
      <c r="AT24925" s="17"/>
    </row>
    <row r="24926" spans="1:46" x14ac:dyDescent="0.25">
      <c r="A24926" s="24"/>
      <c r="B24926" s="25"/>
      <c r="N24926" s="18"/>
      <c r="AN24926" s="24"/>
      <c r="AO24926" s="24"/>
      <c r="AT24926" s="17"/>
    </row>
    <row r="24927" spans="1:46" x14ac:dyDescent="0.25">
      <c r="A24927" s="24"/>
      <c r="B24927" s="25"/>
      <c r="N24927" s="18"/>
      <c r="AN24927" s="24"/>
      <c r="AO24927" s="24"/>
      <c r="AT24927" s="17"/>
    </row>
    <row r="24928" spans="1:46" x14ac:dyDescent="0.25">
      <c r="A24928" s="24"/>
      <c r="B24928" s="25"/>
      <c r="N24928" s="18"/>
      <c r="AN24928" s="24"/>
      <c r="AO24928" s="24"/>
      <c r="AT24928" s="17"/>
    </row>
    <row r="24929" spans="1:46" x14ac:dyDescent="0.25">
      <c r="A24929" s="24"/>
      <c r="B24929" s="25"/>
      <c r="N24929" s="18"/>
      <c r="AN24929" s="24"/>
      <c r="AO24929" s="24"/>
      <c r="AT24929" s="17"/>
    </row>
    <row r="24930" spans="1:46" x14ac:dyDescent="0.25">
      <c r="A24930" s="24"/>
      <c r="B24930" s="25"/>
      <c r="N24930" s="18"/>
      <c r="AN24930" s="24"/>
      <c r="AO24930" s="24"/>
      <c r="AT24930" s="17"/>
    </row>
    <row r="24931" spans="1:46" x14ac:dyDescent="0.25">
      <c r="A24931" s="24"/>
      <c r="B24931" s="25"/>
      <c r="N24931" s="18"/>
      <c r="AN24931" s="24"/>
      <c r="AO24931" s="24"/>
      <c r="AT24931" s="17"/>
    </row>
    <row r="24932" spans="1:46" x14ac:dyDescent="0.25">
      <c r="A24932" s="24"/>
      <c r="B24932" s="25"/>
      <c r="N24932" s="18"/>
      <c r="AN24932" s="24"/>
      <c r="AO24932" s="24"/>
      <c r="AT24932" s="17"/>
    </row>
    <row r="24933" spans="1:46" x14ac:dyDescent="0.25">
      <c r="A24933" s="24"/>
      <c r="B24933" s="25"/>
      <c r="N24933" s="18"/>
      <c r="AN24933" s="24"/>
      <c r="AO24933" s="24"/>
      <c r="AT24933" s="17"/>
    </row>
    <row r="24934" spans="1:46" x14ac:dyDescent="0.25">
      <c r="A24934" s="24"/>
      <c r="B24934" s="25"/>
      <c r="N24934" s="18"/>
      <c r="AN24934" s="24"/>
      <c r="AO24934" s="24"/>
      <c r="AT24934" s="17"/>
    </row>
    <row r="24935" spans="1:46" x14ac:dyDescent="0.25">
      <c r="A24935" s="24"/>
      <c r="B24935" s="25"/>
      <c r="N24935" s="18"/>
      <c r="AN24935" s="24"/>
      <c r="AO24935" s="24"/>
      <c r="AT24935" s="17"/>
    </row>
    <row r="24936" spans="1:46" x14ac:dyDescent="0.25">
      <c r="A24936" s="24"/>
      <c r="B24936" s="25"/>
      <c r="N24936" s="18"/>
      <c r="AN24936" s="24"/>
      <c r="AO24936" s="24"/>
      <c r="AT24936" s="17"/>
    </row>
    <row r="24937" spans="1:46" x14ac:dyDescent="0.25">
      <c r="A24937" s="24"/>
      <c r="B24937" s="25"/>
      <c r="N24937" s="18"/>
      <c r="AN24937" s="24"/>
      <c r="AO24937" s="24"/>
      <c r="AT24937" s="17"/>
    </row>
    <row r="24938" spans="1:46" x14ac:dyDescent="0.25">
      <c r="A24938" s="24"/>
      <c r="B24938" s="25"/>
      <c r="N24938" s="18"/>
      <c r="AN24938" s="24"/>
      <c r="AO24938" s="24"/>
      <c r="AT24938" s="17"/>
    </row>
    <row r="24939" spans="1:46" x14ac:dyDescent="0.25">
      <c r="A24939" s="24"/>
      <c r="B24939" s="25"/>
      <c r="N24939" s="18"/>
      <c r="AN24939" s="24"/>
      <c r="AO24939" s="24"/>
      <c r="AT24939" s="17"/>
    </row>
    <row r="24940" spans="1:46" x14ac:dyDescent="0.25">
      <c r="A24940" s="24"/>
      <c r="B24940" s="25"/>
      <c r="N24940" s="18"/>
      <c r="AN24940" s="24"/>
      <c r="AO24940" s="24"/>
      <c r="AT24940" s="17"/>
    </row>
    <row r="24941" spans="1:46" x14ac:dyDescent="0.25">
      <c r="A24941" s="24"/>
      <c r="B24941" s="25"/>
      <c r="N24941" s="18"/>
      <c r="AN24941" s="24"/>
      <c r="AO24941" s="24"/>
      <c r="AT24941" s="17"/>
    </row>
    <row r="24942" spans="1:46" x14ac:dyDescent="0.25">
      <c r="A24942" s="24"/>
      <c r="B24942" s="25"/>
      <c r="N24942" s="18"/>
      <c r="AN24942" s="24"/>
      <c r="AO24942" s="24"/>
      <c r="AT24942" s="17"/>
    </row>
    <row r="24943" spans="1:46" x14ac:dyDescent="0.25">
      <c r="A24943" s="24"/>
      <c r="B24943" s="25"/>
      <c r="N24943" s="18"/>
      <c r="AN24943" s="24"/>
      <c r="AO24943" s="24"/>
      <c r="AT24943" s="17"/>
    </row>
    <row r="24944" spans="1:46" x14ac:dyDescent="0.25">
      <c r="A24944" s="24"/>
      <c r="B24944" s="25"/>
      <c r="N24944" s="18"/>
      <c r="AN24944" s="24"/>
      <c r="AO24944" s="24"/>
      <c r="AT24944" s="17"/>
    </row>
    <row r="24945" spans="1:46" x14ac:dyDescent="0.25">
      <c r="A24945" s="24"/>
      <c r="B24945" s="25"/>
      <c r="N24945" s="18"/>
      <c r="AN24945" s="24"/>
      <c r="AO24945" s="24"/>
      <c r="AT24945" s="17"/>
    </row>
    <row r="24946" spans="1:46" x14ac:dyDescent="0.25">
      <c r="A24946" s="24"/>
      <c r="B24946" s="25"/>
      <c r="N24946" s="18"/>
      <c r="AN24946" s="24"/>
      <c r="AO24946" s="24"/>
      <c r="AT24946" s="17"/>
    </row>
    <row r="24947" spans="1:46" x14ac:dyDescent="0.25">
      <c r="A24947" s="24"/>
      <c r="B24947" s="25"/>
      <c r="N24947" s="18"/>
      <c r="AN24947" s="24"/>
      <c r="AO24947" s="24"/>
      <c r="AT24947" s="17"/>
    </row>
    <row r="24948" spans="1:46" x14ac:dyDescent="0.25">
      <c r="A24948" s="24"/>
      <c r="B24948" s="25"/>
      <c r="N24948" s="18"/>
      <c r="AN24948" s="24"/>
      <c r="AO24948" s="24"/>
      <c r="AT24948" s="17"/>
    </row>
    <row r="24949" spans="1:46" x14ac:dyDescent="0.25">
      <c r="A24949" s="24"/>
      <c r="B24949" s="25"/>
      <c r="N24949" s="18"/>
      <c r="AN24949" s="24"/>
      <c r="AO24949" s="24"/>
      <c r="AT24949" s="17"/>
    </row>
    <row r="24950" spans="1:46" x14ac:dyDescent="0.25">
      <c r="A24950" s="24"/>
      <c r="B24950" s="25"/>
      <c r="N24950" s="18"/>
      <c r="AN24950" s="24"/>
      <c r="AO24950" s="24"/>
      <c r="AT24950" s="17"/>
    </row>
    <row r="24951" spans="1:46" x14ac:dyDescent="0.25">
      <c r="A24951" s="24"/>
      <c r="B24951" s="25"/>
      <c r="N24951" s="18"/>
      <c r="AN24951" s="24"/>
      <c r="AO24951" s="24"/>
      <c r="AT24951" s="17"/>
    </row>
    <row r="24952" spans="1:46" x14ac:dyDescent="0.25">
      <c r="A24952" s="24"/>
      <c r="B24952" s="25"/>
      <c r="N24952" s="18"/>
      <c r="AN24952" s="24"/>
      <c r="AO24952" s="24"/>
      <c r="AT24952" s="17"/>
    </row>
    <row r="24953" spans="1:46" x14ac:dyDescent="0.25">
      <c r="A24953" s="24"/>
      <c r="B24953" s="25"/>
      <c r="N24953" s="18"/>
      <c r="AN24953" s="24"/>
      <c r="AO24953" s="24"/>
      <c r="AT24953" s="17"/>
    </row>
    <row r="24954" spans="1:46" x14ac:dyDescent="0.25">
      <c r="A24954" s="24"/>
      <c r="B24954" s="25"/>
      <c r="N24954" s="18"/>
      <c r="AN24954" s="24"/>
      <c r="AO24954" s="24"/>
      <c r="AT24954" s="17"/>
    </row>
    <row r="24955" spans="1:46" x14ac:dyDescent="0.25">
      <c r="A24955" s="24"/>
      <c r="B24955" s="25"/>
      <c r="N24955" s="18"/>
      <c r="AN24955" s="24"/>
      <c r="AO24955" s="24"/>
      <c r="AT24955" s="17"/>
    </row>
    <row r="24956" spans="1:46" x14ac:dyDescent="0.25">
      <c r="A24956" s="24"/>
      <c r="B24956" s="25"/>
      <c r="N24956" s="18"/>
      <c r="AN24956" s="24"/>
      <c r="AO24956" s="24"/>
      <c r="AT24956" s="17"/>
    </row>
    <row r="24957" spans="1:46" x14ac:dyDescent="0.25">
      <c r="A24957" s="24"/>
      <c r="B24957" s="25"/>
      <c r="N24957" s="18"/>
      <c r="AN24957" s="24"/>
      <c r="AO24957" s="24"/>
      <c r="AT24957" s="17"/>
    </row>
    <row r="24958" spans="1:46" x14ac:dyDescent="0.25">
      <c r="A24958" s="24"/>
      <c r="B24958" s="25"/>
      <c r="N24958" s="18"/>
      <c r="AN24958" s="24"/>
      <c r="AO24958" s="24"/>
      <c r="AT24958" s="17"/>
    </row>
    <row r="24959" spans="1:46" x14ac:dyDescent="0.25">
      <c r="A24959" s="24"/>
      <c r="B24959" s="25"/>
      <c r="N24959" s="18"/>
      <c r="AN24959" s="24"/>
      <c r="AO24959" s="24"/>
      <c r="AT24959" s="17"/>
    </row>
    <row r="24960" spans="1:46" x14ac:dyDescent="0.25">
      <c r="A24960" s="24"/>
      <c r="B24960" s="25"/>
      <c r="N24960" s="18"/>
      <c r="AN24960" s="24"/>
      <c r="AO24960" s="24"/>
      <c r="AT24960" s="17"/>
    </row>
    <row r="24961" spans="1:46" x14ac:dyDescent="0.25">
      <c r="A24961" s="24"/>
      <c r="B24961" s="25"/>
      <c r="N24961" s="18"/>
      <c r="AN24961" s="24"/>
      <c r="AO24961" s="24"/>
      <c r="AT24961" s="17"/>
    </row>
    <row r="24962" spans="1:46" x14ac:dyDescent="0.25">
      <c r="A24962" s="24"/>
      <c r="B24962" s="25"/>
      <c r="N24962" s="18"/>
      <c r="AN24962" s="24"/>
      <c r="AO24962" s="24"/>
      <c r="AT24962" s="17"/>
    </row>
    <row r="24963" spans="1:46" x14ac:dyDescent="0.25">
      <c r="A24963" s="24"/>
      <c r="B24963" s="25"/>
      <c r="N24963" s="18"/>
      <c r="AN24963" s="24"/>
      <c r="AO24963" s="24"/>
      <c r="AT24963" s="17"/>
    </row>
    <row r="24964" spans="1:46" x14ac:dyDescent="0.25">
      <c r="A24964" s="24"/>
      <c r="B24964" s="25"/>
      <c r="N24964" s="18"/>
      <c r="AN24964" s="24"/>
      <c r="AO24964" s="24"/>
      <c r="AT24964" s="17"/>
    </row>
    <row r="24965" spans="1:46" x14ac:dyDescent="0.25">
      <c r="A24965" s="24"/>
      <c r="B24965" s="25"/>
      <c r="N24965" s="18"/>
      <c r="AN24965" s="24"/>
      <c r="AO24965" s="24"/>
      <c r="AT24965" s="17"/>
    </row>
    <row r="24966" spans="1:46" x14ac:dyDescent="0.25">
      <c r="A24966" s="24"/>
      <c r="B24966" s="25"/>
      <c r="N24966" s="18"/>
      <c r="AN24966" s="24"/>
      <c r="AO24966" s="24"/>
      <c r="AT24966" s="17"/>
    </row>
    <row r="24967" spans="1:46" x14ac:dyDescent="0.25">
      <c r="A24967" s="24"/>
      <c r="B24967" s="25"/>
      <c r="N24967" s="18"/>
      <c r="AN24967" s="24"/>
      <c r="AO24967" s="24"/>
      <c r="AT24967" s="17"/>
    </row>
    <row r="24968" spans="1:46" x14ac:dyDescent="0.25">
      <c r="A24968" s="24"/>
      <c r="B24968" s="25"/>
      <c r="N24968" s="18"/>
      <c r="AN24968" s="24"/>
      <c r="AO24968" s="24"/>
      <c r="AT24968" s="17"/>
    </row>
    <row r="24969" spans="1:46" x14ac:dyDescent="0.25">
      <c r="A24969" s="24"/>
      <c r="B24969" s="25"/>
      <c r="N24969" s="18"/>
      <c r="AN24969" s="24"/>
      <c r="AO24969" s="24"/>
      <c r="AT24969" s="17"/>
    </row>
    <row r="24970" spans="1:46" x14ac:dyDescent="0.25">
      <c r="A24970" s="24"/>
      <c r="B24970" s="25"/>
      <c r="N24970" s="18"/>
      <c r="AN24970" s="24"/>
      <c r="AO24970" s="24"/>
      <c r="AT24970" s="17"/>
    </row>
    <row r="24971" spans="1:46" x14ac:dyDescent="0.25">
      <c r="A24971" s="24"/>
      <c r="B24971" s="25"/>
      <c r="N24971" s="18"/>
      <c r="AN24971" s="24"/>
      <c r="AO24971" s="24"/>
      <c r="AT24971" s="17"/>
    </row>
    <row r="24972" spans="1:46" x14ac:dyDescent="0.25">
      <c r="A24972" s="24"/>
      <c r="B24972" s="25"/>
      <c r="N24972" s="18"/>
      <c r="AN24972" s="24"/>
      <c r="AO24972" s="24"/>
      <c r="AT24972" s="17"/>
    </row>
    <row r="24973" spans="1:46" x14ac:dyDescent="0.25">
      <c r="A24973" s="24"/>
      <c r="B24973" s="25"/>
      <c r="N24973" s="18"/>
      <c r="AN24973" s="24"/>
      <c r="AO24973" s="24"/>
      <c r="AT24973" s="17"/>
    </row>
    <row r="24974" spans="1:46" x14ac:dyDescent="0.25">
      <c r="A24974" s="24"/>
      <c r="B24974" s="25"/>
      <c r="N24974" s="18"/>
      <c r="AN24974" s="24"/>
      <c r="AO24974" s="24"/>
      <c r="AT24974" s="17"/>
    </row>
    <row r="24975" spans="1:46" x14ac:dyDescent="0.25">
      <c r="A24975" s="24"/>
      <c r="B24975" s="25"/>
      <c r="N24975" s="18"/>
      <c r="AN24975" s="24"/>
      <c r="AO24975" s="24"/>
      <c r="AT24975" s="17"/>
    </row>
    <row r="24976" spans="1:46" x14ac:dyDescent="0.25">
      <c r="A24976" s="24"/>
      <c r="B24976" s="25"/>
      <c r="N24976" s="18"/>
      <c r="AN24976" s="24"/>
      <c r="AO24976" s="24"/>
      <c r="AT24976" s="17"/>
    </row>
    <row r="24977" spans="1:46" x14ac:dyDescent="0.25">
      <c r="A24977" s="24"/>
      <c r="B24977" s="25"/>
      <c r="N24977" s="18"/>
      <c r="AN24977" s="24"/>
      <c r="AO24977" s="24"/>
      <c r="AT24977" s="17"/>
    </row>
    <row r="24978" spans="1:46" x14ac:dyDescent="0.25">
      <c r="A24978" s="24"/>
      <c r="B24978" s="25"/>
      <c r="N24978" s="18"/>
      <c r="AN24978" s="24"/>
      <c r="AO24978" s="24"/>
      <c r="AT24978" s="17"/>
    </row>
    <row r="24979" spans="1:46" x14ac:dyDescent="0.25">
      <c r="A24979" s="24"/>
      <c r="B24979" s="25"/>
      <c r="N24979" s="18"/>
      <c r="AN24979" s="24"/>
      <c r="AO24979" s="24"/>
      <c r="AT24979" s="17"/>
    </row>
    <row r="24980" spans="1:46" x14ac:dyDescent="0.25">
      <c r="A24980" s="24"/>
      <c r="B24980" s="25"/>
      <c r="N24980" s="18"/>
      <c r="AN24980" s="24"/>
      <c r="AO24980" s="24"/>
      <c r="AT24980" s="17"/>
    </row>
    <row r="24981" spans="1:46" x14ac:dyDescent="0.25">
      <c r="A24981" s="24"/>
      <c r="B24981" s="25"/>
      <c r="N24981" s="18"/>
      <c r="AN24981" s="24"/>
      <c r="AO24981" s="24"/>
      <c r="AT24981" s="17"/>
    </row>
    <row r="24982" spans="1:46" x14ac:dyDescent="0.25">
      <c r="A24982" s="24"/>
      <c r="B24982" s="25"/>
      <c r="N24982" s="18"/>
      <c r="AN24982" s="24"/>
      <c r="AO24982" s="24"/>
      <c r="AT24982" s="17"/>
    </row>
    <row r="24983" spans="1:46" x14ac:dyDescent="0.25">
      <c r="A24983" s="24"/>
      <c r="B24983" s="25"/>
      <c r="N24983" s="18"/>
      <c r="AN24983" s="24"/>
      <c r="AO24983" s="24"/>
      <c r="AT24983" s="17"/>
    </row>
    <row r="24984" spans="1:46" x14ac:dyDescent="0.25">
      <c r="A24984" s="24"/>
      <c r="B24984" s="25"/>
      <c r="N24984" s="18"/>
      <c r="AN24984" s="24"/>
      <c r="AO24984" s="24"/>
      <c r="AT24984" s="17"/>
    </row>
    <row r="24985" spans="1:46" x14ac:dyDescent="0.25">
      <c r="A24985" s="24"/>
      <c r="B24985" s="25"/>
      <c r="N24985" s="18"/>
      <c r="AN24985" s="24"/>
      <c r="AO24985" s="24"/>
      <c r="AT24985" s="17"/>
    </row>
    <row r="24986" spans="1:46" x14ac:dyDescent="0.25">
      <c r="A24986" s="24"/>
      <c r="B24986" s="25"/>
      <c r="N24986" s="18"/>
      <c r="AN24986" s="24"/>
      <c r="AO24986" s="24"/>
      <c r="AT24986" s="17"/>
    </row>
    <row r="24987" spans="1:46" x14ac:dyDescent="0.25">
      <c r="A24987" s="24"/>
      <c r="B24987" s="25"/>
      <c r="N24987" s="18"/>
      <c r="AN24987" s="24"/>
      <c r="AO24987" s="24"/>
      <c r="AT24987" s="17"/>
    </row>
    <row r="24988" spans="1:46" x14ac:dyDescent="0.25">
      <c r="A24988" s="24"/>
      <c r="B24988" s="25"/>
      <c r="N24988" s="18"/>
      <c r="AN24988" s="24"/>
      <c r="AO24988" s="24"/>
      <c r="AT24988" s="17"/>
    </row>
    <row r="24989" spans="1:46" x14ac:dyDescent="0.25">
      <c r="A24989" s="24"/>
      <c r="B24989" s="25"/>
      <c r="N24989" s="18"/>
      <c r="AN24989" s="24"/>
      <c r="AO24989" s="24"/>
      <c r="AT24989" s="17"/>
    </row>
    <row r="24990" spans="1:46" x14ac:dyDescent="0.25">
      <c r="A24990" s="24"/>
      <c r="B24990" s="25"/>
      <c r="N24990" s="18"/>
      <c r="AN24990" s="24"/>
      <c r="AO24990" s="24"/>
      <c r="AT24990" s="17"/>
    </row>
    <row r="24991" spans="1:46" x14ac:dyDescent="0.25">
      <c r="A24991" s="24"/>
      <c r="B24991" s="25"/>
      <c r="N24991" s="18"/>
      <c r="AN24991" s="24"/>
      <c r="AO24991" s="24"/>
      <c r="AT24991" s="17"/>
    </row>
    <row r="24992" spans="1:46" x14ac:dyDescent="0.25">
      <c r="A24992" s="24"/>
      <c r="B24992" s="25"/>
      <c r="N24992" s="18"/>
      <c r="AN24992" s="24"/>
      <c r="AO24992" s="24"/>
      <c r="AT24992" s="17"/>
    </row>
    <row r="24993" spans="1:46" x14ac:dyDescent="0.25">
      <c r="A24993" s="24"/>
      <c r="B24993" s="25"/>
      <c r="N24993" s="18"/>
      <c r="AN24993" s="24"/>
      <c r="AO24993" s="24"/>
      <c r="AT24993" s="17"/>
    </row>
    <row r="24994" spans="1:46" x14ac:dyDescent="0.25">
      <c r="A24994" s="24"/>
      <c r="B24994" s="25"/>
      <c r="N24994" s="18"/>
      <c r="AN24994" s="24"/>
      <c r="AO24994" s="24"/>
      <c r="AT24994" s="17"/>
    </row>
    <row r="24995" spans="1:46" x14ac:dyDescent="0.25">
      <c r="A24995" s="24"/>
      <c r="B24995" s="25"/>
      <c r="N24995" s="18"/>
      <c r="AN24995" s="24"/>
      <c r="AO24995" s="24"/>
      <c r="AT24995" s="17"/>
    </row>
    <row r="24996" spans="1:46" x14ac:dyDescent="0.25">
      <c r="A24996" s="24"/>
      <c r="B24996" s="25"/>
      <c r="N24996" s="18"/>
      <c r="AN24996" s="24"/>
      <c r="AO24996" s="24"/>
      <c r="AT24996" s="17"/>
    </row>
    <row r="24997" spans="1:46" x14ac:dyDescent="0.25">
      <c r="A24997" s="24"/>
      <c r="B24997" s="25"/>
      <c r="N24997" s="18"/>
      <c r="AN24997" s="24"/>
      <c r="AO24997" s="24"/>
      <c r="AT24997" s="17"/>
    </row>
    <row r="24998" spans="1:46" x14ac:dyDescent="0.25">
      <c r="A24998" s="24"/>
      <c r="B24998" s="25"/>
      <c r="N24998" s="18"/>
      <c r="AN24998" s="24"/>
      <c r="AO24998" s="24"/>
      <c r="AT24998" s="17"/>
    </row>
    <row r="24999" spans="1:46" x14ac:dyDescent="0.25">
      <c r="A24999" s="24"/>
      <c r="B24999" s="25"/>
      <c r="N24999" s="18"/>
      <c r="AN24999" s="24"/>
      <c r="AO24999" s="24"/>
      <c r="AT24999" s="17"/>
    </row>
    <row r="25000" spans="1:46" x14ac:dyDescent="0.25">
      <c r="A25000" s="24"/>
      <c r="B25000" s="25"/>
      <c r="N25000" s="18"/>
      <c r="AN25000" s="24"/>
      <c r="AO25000" s="24"/>
      <c r="AT25000" s="17"/>
    </row>
    <row r="25001" spans="1:46" x14ac:dyDescent="0.25">
      <c r="A25001" s="24"/>
      <c r="B25001" s="25"/>
      <c r="N25001" s="18"/>
      <c r="AN25001" s="24"/>
      <c r="AO25001" s="24"/>
      <c r="AT25001" s="17"/>
    </row>
    <row r="25002" spans="1:46" x14ac:dyDescent="0.25">
      <c r="A25002" s="24"/>
      <c r="B25002" s="25"/>
      <c r="N25002" s="18"/>
      <c r="AN25002" s="24"/>
      <c r="AO25002" s="24"/>
      <c r="AT25002" s="17"/>
    </row>
    <row r="25003" spans="1:46" x14ac:dyDescent="0.25">
      <c r="A25003" s="24"/>
      <c r="B25003" s="25"/>
      <c r="N25003" s="18"/>
      <c r="AN25003" s="24"/>
      <c r="AO25003" s="24"/>
      <c r="AT25003" s="17"/>
    </row>
    <row r="25004" spans="1:46" x14ac:dyDescent="0.25">
      <c r="A25004" s="24"/>
      <c r="B25004" s="25"/>
      <c r="N25004" s="18"/>
      <c r="AN25004" s="24"/>
      <c r="AO25004" s="24"/>
      <c r="AT25004" s="17"/>
    </row>
    <row r="25005" spans="1:46" x14ac:dyDescent="0.25">
      <c r="A25005" s="24"/>
      <c r="B25005" s="25"/>
      <c r="N25005" s="18"/>
      <c r="AN25005" s="24"/>
      <c r="AO25005" s="24"/>
      <c r="AT25005" s="17"/>
    </row>
    <row r="25006" spans="1:46" x14ac:dyDescent="0.25">
      <c r="A25006" s="24"/>
      <c r="B25006" s="25"/>
      <c r="N25006" s="18"/>
      <c r="AN25006" s="24"/>
      <c r="AO25006" s="24"/>
      <c r="AT25006" s="17"/>
    </row>
    <row r="25007" spans="1:46" x14ac:dyDescent="0.25">
      <c r="A25007" s="24"/>
      <c r="B25007" s="25"/>
      <c r="N25007" s="18"/>
      <c r="AN25007" s="24"/>
      <c r="AO25007" s="24"/>
      <c r="AT25007" s="17"/>
    </row>
    <row r="25008" spans="1:46" x14ac:dyDescent="0.25">
      <c r="A25008" s="24"/>
      <c r="B25008" s="25"/>
      <c r="N25008" s="18"/>
      <c r="AN25008" s="24"/>
      <c r="AO25008" s="24"/>
      <c r="AT25008" s="17"/>
    </row>
    <row r="25009" spans="1:46" x14ac:dyDescent="0.25">
      <c r="A25009" s="24"/>
      <c r="B25009" s="25"/>
      <c r="N25009" s="18"/>
      <c r="AN25009" s="24"/>
      <c r="AO25009" s="24"/>
      <c r="AT25009" s="17"/>
    </row>
    <row r="25010" spans="1:46" x14ac:dyDescent="0.25">
      <c r="A25010" s="24"/>
      <c r="B25010" s="25"/>
      <c r="N25010" s="18"/>
      <c r="AN25010" s="24"/>
      <c r="AO25010" s="24"/>
      <c r="AT25010" s="17"/>
    </row>
    <row r="25011" spans="1:46" x14ac:dyDescent="0.25">
      <c r="A25011" s="24"/>
      <c r="B25011" s="25"/>
      <c r="N25011" s="18"/>
      <c r="AN25011" s="24"/>
      <c r="AO25011" s="24"/>
      <c r="AT25011" s="17"/>
    </row>
    <row r="25012" spans="1:46" x14ac:dyDescent="0.25">
      <c r="A25012" s="24"/>
      <c r="B25012" s="25"/>
      <c r="N25012" s="18"/>
      <c r="AN25012" s="24"/>
      <c r="AO25012" s="24"/>
      <c r="AT25012" s="17"/>
    </row>
    <row r="25013" spans="1:46" x14ac:dyDescent="0.25">
      <c r="A25013" s="24"/>
      <c r="B25013" s="25"/>
      <c r="N25013" s="18"/>
      <c r="AN25013" s="24"/>
      <c r="AO25013" s="24"/>
      <c r="AT25013" s="17"/>
    </row>
    <row r="25014" spans="1:46" x14ac:dyDescent="0.25">
      <c r="A25014" s="24"/>
      <c r="B25014" s="25"/>
      <c r="N25014" s="18"/>
      <c r="AN25014" s="24"/>
      <c r="AO25014" s="24"/>
      <c r="AT25014" s="17"/>
    </row>
    <row r="25015" spans="1:46" x14ac:dyDescent="0.25">
      <c r="A25015" s="24"/>
      <c r="B25015" s="25"/>
      <c r="N25015" s="18"/>
      <c r="AN25015" s="24"/>
      <c r="AO25015" s="24"/>
      <c r="AT25015" s="17"/>
    </row>
    <row r="25016" spans="1:46" x14ac:dyDescent="0.25">
      <c r="A25016" s="24"/>
      <c r="B25016" s="25"/>
      <c r="N25016" s="18"/>
      <c r="AN25016" s="24"/>
      <c r="AO25016" s="24"/>
      <c r="AT25016" s="17"/>
    </row>
    <row r="25017" spans="1:46" x14ac:dyDescent="0.25">
      <c r="A25017" s="24"/>
      <c r="B25017" s="25"/>
      <c r="N25017" s="18"/>
      <c r="AN25017" s="24"/>
      <c r="AO25017" s="24"/>
      <c r="AT25017" s="17"/>
    </row>
    <row r="25018" spans="1:46" x14ac:dyDescent="0.25">
      <c r="A25018" s="24"/>
      <c r="B25018" s="25"/>
      <c r="N25018" s="18"/>
      <c r="AN25018" s="24"/>
      <c r="AO25018" s="24"/>
      <c r="AT25018" s="17"/>
    </row>
    <row r="25019" spans="1:46" x14ac:dyDescent="0.25">
      <c r="A25019" s="24"/>
      <c r="B25019" s="25"/>
      <c r="N25019" s="18"/>
      <c r="AN25019" s="24"/>
      <c r="AO25019" s="24"/>
      <c r="AT25019" s="17"/>
    </row>
    <row r="25020" spans="1:46" x14ac:dyDescent="0.25">
      <c r="A25020" s="24"/>
      <c r="B25020" s="25"/>
      <c r="N25020" s="18"/>
      <c r="AN25020" s="24"/>
      <c r="AO25020" s="24"/>
      <c r="AT25020" s="17"/>
    </row>
    <row r="25021" spans="1:46" x14ac:dyDescent="0.25">
      <c r="A25021" s="24"/>
      <c r="B25021" s="25"/>
      <c r="N25021" s="18"/>
      <c r="AN25021" s="24"/>
      <c r="AO25021" s="24"/>
      <c r="AT25021" s="17"/>
    </row>
    <row r="25022" spans="1:46" x14ac:dyDescent="0.25">
      <c r="A25022" s="24"/>
      <c r="B25022" s="25"/>
      <c r="N25022" s="18"/>
      <c r="AN25022" s="24"/>
      <c r="AO25022" s="24"/>
      <c r="AT25022" s="17"/>
    </row>
    <row r="25023" spans="1:46" x14ac:dyDescent="0.25">
      <c r="A25023" s="24"/>
      <c r="B25023" s="25"/>
      <c r="N25023" s="18"/>
      <c r="AN25023" s="24"/>
      <c r="AO25023" s="24"/>
      <c r="AT25023" s="17"/>
    </row>
    <row r="25024" spans="1:46" x14ac:dyDescent="0.25">
      <c r="A25024" s="24"/>
      <c r="B25024" s="25"/>
      <c r="N25024" s="18"/>
      <c r="AN25024" s="24"/>
      <c r="AO25024" s="24"/>
      <c r="AT25024" s="17"/>
    </row>
    <row r="25025" spans="1:46" x14ac:dyDescent="0.25">
      <c r="A25025" s="24"/>
      <c r="B25025" s="25"/>
      <c r="N25025" s="18"/>
      <c r="AN25025" s="24"/>
      <c r="AO25025" s="24"/>
      <c r="AT25025" s="17"/>
    </row>
    <row r="25026" spans="1:46" x14ac:dyDescent="0.25">
      <c r="A25026" s="24"/>
      <c r="B25026" s="25"/>
      <c r="N25026" s="18"/>
      <c r="AN25026" s="24"/>
      <c r="AO25026" s="24"/>
      <c r="AT25026" s="17"/>
    </row>
    <row r="25027" spans="1:46" x14ac:dyDescent="0.25">
      <c r="A25027" s="24"/>
      <c r="B25027" s="25"/>
      <c r="N25027" s="18"/>
      <c r="AN25027" s="24"/>
      <c r="AO25027" s="24"/>
      <c r="AT25027" s="17"/>
    </row>
    <row r="25028" spans="1:46" x14ac:dyDescent="0.25">
      <c r="A25028" s="24"/>
      <c r="B25028" s="25"/>
      <c r="N25028" s="18"/>
      <c r="AN25028" s="24"/>
      <c r="AO25028" s="24"/>
      <c r="AT25028" s="17"/>
    </row>
    <row r="25029" spans="1:46" x14ac:dyDescent="0.25">
      <c r="A25029" s="24"/>
      <c r="B25029" s="25"/>
      <c r="N25029" s="18"/>
      <c r="AN25029" s="24"/>
      <c r="AO25029" s="24"/>
      <c r="AT25029" s="17"/>
    </row>
    <row r="25030" spans="1:46" x14ac:dyDescent="0.25">
      <c r="A25030" s="24"/>
      <c r="B25030" s="25"/>
      <c r="N25030" s="18"/>
      <c r="AN25030" s="24"/>
      <c r="AO25030" s="24"/>
      <c r="AT25030" s="17"/>
    </row>
    <row r="25031" spans="1:46" x14ac:dyDescent="0.25">
      <c r="A25031" s="24"/>
      <c r="B25031" s="25"/>
      <c r="N25031" s="18"/>
      <c r="AN25031" s="24"/>
      <c r="AO25031" s="24"/>
      <c r="AT25031" s="17"/>
    </row>
    <row r="25032" spans="1:46" x14ac:dyDescent="0.25">
      <c r="A25032" s="24"/>
      <c r="B25032" s="25"/>
      <c r="N25032" s="18"/>
      <c r="AN25032" s="24"/>
      <c r="AO25032" s="24"/>
      <c r="AT25032" s="17"/>
    </row>
    <row r="25033" spans="1:46" x14ac:dyDescent="0.25">
      <c r="A25033" s="24"/>
      <c r="B25033" s="25"/>
      <c r="N25033" s="18"/>
      <c r="AN25033" s="24"/>
      <c r="AO25033" s="24"/>
      <c r="AT25033" s="17"/>
    </row>
    <row r="25034" spans="1:46" x14ac:dyDescent="0.25">
      <c r="A25034" s="24"/>
      <c r="B25034" s="25"/>
      <c r="N25034" s="18"/>
      <c r="AN25034" s="24"/>
      <c r="AO25034" s="24"/>
      <c r="AT25034" s="17"/>
    </row>
    <row r="25035" spans="1:46" x14ac:dyDescent="0.25">
      <c r="A25035" s="24"/>
      <c r="B25035" s="25"/>
      <c r="N25035" s="18"/>
      <c r="AN25035" s="24"/>
      <c r="AO25035" s="24"/>
      <c r="AT25035" s="17"/>
    </row>
    <row r="25036" spans="1:46" x14ac:dyDescent="0.25">
      <c r="A25036" s="24"/>
      <c r="B25036" s="25"/>
      <c r="N25036" s="18"/>
      <c r="AN25036" s="24"/>
      <c r="AO25036" s="24"/>
      <c r="AT25036" s="17"/>
    </row>
    <row r="25037" spans="1:46" x14ac:dyDescent="0.25">
      <c r="A25037" s="24"/>
      <c r="B25037" s="25"/>
      <c r="N25037" s="18"/>
      <c r="AN25037" s="24"/>
      <c r="AO25037" s="24"/>
      <c r="AT25037" s="17"/>
    </row>
    <row r="25038" spans="1:46" x14ac:dyDescent="0.25">
      <c r="A25038" s="24"/>
      <c r="B25038" s="25"/>
      <c r="N25038" s="18"/>
      <c r="AN25038" s="24"/>
      <c r="AO25038" s="24"/>
      <c r="AT25038" s="17"/>
    </row>
    <row r="25039" spans="1:46" x14ac:dyDescent="0.25">
      <c r="A25039" s="24"/>
      <c r="B25039" s="25"/>
      <c r="N25039" s="18"/>
      <c r="AN25039" s="24"/>
      <c r="AO25039" s="24"/>
      <c r="AT25039" s="17"/>
    </row>
    <row r="25040" spans="1:46" x14ac:dyDescent="0.25">
      <c r="A25040" s="24"/>
      <c r="B25040" s="25"/>
      <c r="N25040" s="18"/>
      <c r="AN25040" s="24"/>
      <c r="AO25040" s="24"/>
      <c r="AT25040" s="17"/>
    </row>
    <row r="25041" spans="1:46" x14ac:dyDescent="0.25">
      <c r="A25041" s="24"/>
      <c r="B25041" s="25"/>
      <c r="N25041" s="18"/>
      <c r="AN25041" s="24"/>
      <c r="AO25041" s="24"/>
      <c r="AT25041" s="17"/>
    </row>
    <row r="25042" spans="1:46" x14ac:dyDescent="0.25">
      <c r="A25042" s="24"/>
      <c r="B25042" s="25"/>
      <c r="N25042" s="18"/>
      <c r="AN25042" s="24"/>
      <c r="AO25042" s="24"/>
      <c r="AT25042" s="17"/>
    </row>
    <row r="25043" spans="1:46" x14ac:dyDescent="0.25">
      <c r="A25043" s="24"/>
      <c r="B25043" s="25"/>
      <c r="N25043" s="18"/>
      <c r="AN25043" s="24"/>
      <c r="AO25043" s="24"/>
      <c r="AT25043" s="17"/>
    </row>
    <row r="25044" spans="1:46" x14ac:dyDescent="0.25">
      <c r="A25044" s="24"/>
      <c r="B25044" s="25"/>
      <c r="N25044" s="18"/>
      <c r="AN25044" s="24"/>
      <c r="AO25044" s="24"/>
      <c r="AT25044" s="17"/>
    </row>
    <row r="25045" spans="1:46" x14ac:dyDescent="0.25">
      <c r="A25045" s="24"/>
      <c r="B25045" s="25"/>
      <c r="N25045" s="18"/>
      <c r="AN25045" s="24"/>
      <c r="AO25045" s="24"/>
      <c r="AT25045" s="17"/>
    </row>
    <row r="25046" spans="1:46" x14ac:dyDescent="0.25">
      <c r="A25046" s="24"/>
      <c r="B25046" s="25"/>
      <c r="N25046" s="18"/>
      <c r="AN25046" s="24"/>
      <c r="AO25046" s="24"/>
      <c r="AT25046" s="17"/>
    </row>
    <row r="25047" spans="1:46" x14ac:dyDescent="0.25">
      <c r="A25047" s="24"/>
      <c r="B25047" s="25"/>
      <c r="N25047" s="18"/>
      <c r="AN25047" s="24"/>
      <c r="AO25047" s="24"/>
      <c r="AT25047" s="17"/>
    </row>
    <row r="25048" spans="1:46" x14ac:dyDescent="0.25">
      <c r="A25048" s="24"/>
      <c r="B25048" s="25"/>
      <c r="N25048" s="18"/>
      <c r="AN25048" s="24"/>
      <c r="AO25048" s="24"/>
      <c r="AT25048" s="17"/>
    </row>
    <row r="25049" spans="1:46" x14ac:dyDescent="0.25">
      <c r="A25049" s="24"/>
      <c r="B25049" s="25"/>
      <c r="N25049" s="18"/>
      <c r="AN25049" s="24"/>
      <c r="AO25049" s="24"/>
      <c r="AT25049" s="17"/>
    </row>
    <row r="25050" spans="1:46" x14ac:dyDescent="0.25">
      <c r="A25050" s="24"/>
      <c r="B25050" s="25"/>
      <c r="N25050" s="18"/>
      <c r="AN25050" s="24"/>
      <c r="AO25050" s="24"/>
      <c r="AT25050" s="17"/>
    </row>
    <row r="25051" spans="1:46" x14ac:dyDescent="0.25">
      <c r="A25051" s="24"/>
      <c r="B25051" s="25"/>
      <c r="N25051" s="18"/>
      <c r="AN25051" s="24"/>
      <c r="AO25051" s="24"/>
      <c r="AT25051" s="17"/>
    </row>
    <row r="25052" spans="1:46" x14ac:dyDescent="0.25">
      <c r="A25052" s="24"/>
      <c r="B25052" s="25"/>
      <c r="N25052" s="18"/>
      <c r="AN25052" s="24"/>
      <c r="AO25052" s="24"/>
      <c r="AT25052" s="17"/>
    </row>
    <row r="25053" spans="1:46" x14ac:dyDescent="0.25">
      <c r="A25053" s="24"/>
      <c r="B25053" s="25"/>
      <c r="N25053" s="18"/>
      <c r="AN25053" s="24"/>
      <c r="AO25053" s="24"/>
      <c r="AT25053" s="17"/>
    </row>
    <row r="25054" spans="1:46" x14ac:dyDescent="0.25">
      <c r="A25054" s="24"/>
      <c r="B25054" s="25"/>
      <c r="N25054" s="18"/>
      <c r="AN25054" s="24"/>
      <c r="AO25054" s="24"/>
      <c r="AT25054" s="17"/>
    </row>
    <row r="25055" spans="1:46" x14ac:dyDescent="0.25">
      <c r="A25055" s="24"/>
      <c r="B25055" s="25"/>
      <c r="N25055" s="18"/>
      <c r="AN25055" s="24"/>
      <c r="AO25055" s="24"/>
      <c r="AT25055" s="17"/>
    </row>
    <row r="25056" spans="1:46" x14ac:dyDescent="0.25">
      <c r="A25056" s="24"/>
      <c r="B25056" s="25"/>
      <c r="N25056" s="18"/>
      <c r="AN25056" s="24"/>
      <c r="AO25056" s="24"/>
      <c r="AT25056" s="17"/>
    </row>
    <row r="25057" spans="1:46" x14ac:dyDescent="0.25">
      <c r="A25057" s="24"/>
      <c r="B25057" s="25"/>
      <c r="N25057" s="18"/>
      <c r="AN25057" s="24"/>
      <c r="AO25057" s="24"/>
      <c r="AT25057" s="17"/>
    </row>
    <row r="25058" spans="1:46" x14ac:dyDescent="0.25">
      <c r="A25058" s="24"/>
      <c r="B25058" s="25"/>
      <c r="N25058" s="18"/>
      <c r="AN25058" s="24"/>
      <c r="AO25058" s="24"/>
      <c r="AT25058" s="17"/>
    </row>
    <row r="25059" spans="1:46" x14ac:dyDescent="0.25">
      <c r="A25059" s="24"/>
      <c r="B25059" s="25"/>
      <c r="N25059" s="18"/>
      <c r="AN25059" s="24"/>
      <c r="AO25059" s="24"/>
      <c r="AT25059" s="17"/>
    </row>
    <row r="25060" spans="1:46" x14ac:dyDescent="0.25">
      <c r="A25060" s="24"/>
      <c r="B25060" s="25"/>
      <c r="N25060" s="18"/>
      <c r="AN25060" s="24"/>
      <c r="AO25060" s="24"/>
      <c r="AT25060" s="17"/>
    </row>
    <row r="25061" spans="1:46" x14ac:dyDescent="0.25">
      <c r="A25061" s="24"/>
      <c r="B25061" s="25"/>
      <c r="N25061" s="18"/>
      <c r="AN25061" s="24"/>
      <c r="AO25061" s="24"/>
      <c r="AT25061" s="17"/>
    </row>
    <row r="25062" spans="1:46" x14ac:dyDescent="0.25">
      <c r="A25062" s="24"/>
      <c r="B25062" s="25"/>
      <c r="N25062" s="18"/>
      <c r="AN25062" s="24"/>
      <c r="AO25062" s="24"/>
      <c r="AT25062" s="17"/>
    </row>
    <row r="25063" spans="1:46" x14ac:dyDescent="0.25">
      <c r="A25063" s="24"/>
      <c r="B25063" s="25"/>
      <c r="N25063" s="18"/>
      <c r="AN25063" s="24"/>
      <c r="AO25063" s="24"/>
      <c r="AT25063" s="17"/>
    </row>
    <row r="25064" spans="1:46" x14ac:dyDescent="0.25">
      <c r="A25064" s="24"/>
      <c r="B25064" s="25"/>
      <c r="N25064" s="18"/>
      <c r="AN25064" s="24"/>
      <c r="AO25064" s="24"/>
      <c r="AT25064" s="17"/>
    </row>
    <row r="25065" spans="1:46" x14ac:dyDescent="0.25">
      <c r="A25065" s="24"/>
      <c r="B25065" s="25"/>
      <c r="N25065" s="18"/>
      <c r="AN25065" s="24"/>
      <c r="AO25065" s="24"/>
      <c r="AT25065" s="17"/>
    </row>
    <row r="25066" spans="1:46" x14ac:dyDescent="0.25">
      <c r="A25066" s="24"/>
      <c r="B25066" s="25"/>
      <c r="N25066" s="18"/>
      <c r="AN25066" s="24"/>
      <c r="AO25066" s="24"/>
      <c r="AT25066" s="17"/>
    </row>
    <row r="25067" spans="1:46" x14ac:dyDescent="0.25">
      <c r="A25067" s="24"/>
      <c r="B25067" s="25"/>
      <c r="N25067" s="18"/>
      <c r="AN25067" s="24"/>
      <c r="AO25067" s="24"/>
      <c r="AT25067" s="17"/>
    </row>
    <row r="25068" spans="1:46" x14ac:dyDescent="0.25">
      <c r="A25068" s="24"/>
      <c r="B25068" s="25"/>
      <c r="N25068" s="18"/>
      <c r="AN25068" s="24"/>
      <c r="AO25068" s="24"/>
      <c r="AT25068" s="17"/>
    </row>
    <row r="25069" spans="1:46" x14ac:dyDescent="0.25">
      <c r="A25069" s="24"/>
      <c r="B25069" s="25"/>
      <c r="N25069" s="18"/>
      <c r="AN25069" s="24"/>
      <c r="AO25069" s="24"/>
      <c r="AT25069" s="17"/>
    </row>
    <row r="25070" spans="1:46" x14ac:dyDescent="0.25">
      <c r="A25070" s="24"/>
      <c r="B25070" s="25"/>
      <c r="N25070" s="18"/>
      <c r="AN25070" s="24"/>
      <c r="AO25070" s="24"/>
      <c r="AT25070" s="17"/>
    </row>
    <row r="25071" spans="1:46" x14ac:dyDescent="0.25">
      <c r="A25071" s="24"/>
      <c r="B25071" s="25"/>
      <c r="N25071" s="18"/>
      <c r="AN25071" s="24"/>
      <c r="AO25071" s="24"/>
      <c r="AT25071" s="17"/>
    </row>
    <row r="25072" spans="1:46" x14ac:dyDescent="0.25">
      <c r="A25072" s="24"/>
      <c r="B25072" s="25"/>
      <c r="N25072" s="18"/>
      <c r="AN25072" s="24"/>
      <c r="AO25072" s="24"/>
      <c r="AT25072" s="17"/>
    </row>
    <row r="25073" spans="1:46" x14ac:dyDescent="0.25">
      <c r="A25073" s="24"/>
      <c r="B25073" s="25"/>
      <c r="N25073" s="18"/>
      <c r="AN25073" s="24"/>
      <c r="AO25073" s="24"/>
      <c r="AT25073" s="17"/>
    </row>
    <row r="25074" spans="1:46" x14ac:dyDescent="0.25">
      <c r="A25074" s="24"/>
      <c r="B25074" s="25"/>
      <c r="N25074" s="18"/>
      <c r="AN25074" s="24"/>
      <c r="AO25074" s="24"/>
      <c r="AT25074" s="17"/>
    </row>
    <row r="25075" spans="1:46" x14ac:dyDescent="0.25">
      <c r="A25075" s="24"/>
      <c r="B25075" s="25"/>
      <c r="N25075" s="18"/>
      <c r="AN25075" s="24"/>
      <c r="AO25075" s="24"/>
      <c r="AT25075" s="17"/>
    </row>
    <row r="25076" spans="1:46" x14ac:dyDescent="0.25">
      <c r="A25076" s="24"/>
      <c r="B25076" s="25"/>
      <c r="N25076" s="18"/>
      <c r="AN25076" s="24"/>
      <c r="AO25076" s="24"/>
      <c r="AT25076" s="17"/>
    </row>
    <row r="25077" spans="1:46" x14ac:dyDescent="0.25">
      <c r="A25077" s="24"/>
      <c r="B25077" s="25"/>
      <c r="N25077" s="18"/>
      <c r="AN25077" s="24"/>
      <c r="AO25077" s="24"/>
      <c r="AT25077" s="17"/>
    </row>
    <row r="25078" spans="1:46" x14ac:dyDescent="0.25">
      <c r="A25078" s="24"/>
      <c r="B25078" s="25"/>
      <c r="N25078" s="18"/>
      <c r="AN25078" s="24"/>
      <c r="AO25078" s="24"/>
      <c r="AT25078" s="17"/>
    </row>
    <row r="25079" spans="1:46" x14ac:dyDescent="0.25">
      <c r="A25079" s="24"/>
      <c r="B25079" s="25"/>
      <c r="N25079" s="18"/>
      <c r="AN25079" s="24"/>
      <c r="AO25079" s="24"/>
      <c r="AT25079" s="17"/>
    </row>
    <row r="25080" spans="1:46" x14ac:dyDescent="0.25">
      <c r="A25080" s="24"/>
      <c r="B25080" s="25"/>
      <c r="N25080" s="18"/>
      <c r="AN25080" s="24"/>
      <c r="AO25080" s="24"/>
      <c r="AT25080" s="17"/>
    </row>
    <row r="25081" spans="1:46" x14ac:dyDescent="0.25">
      <c r="A25081" s="24"/>
      <c r="B25081" s="25"/>
      <c r="N25081" s="18"/>
      <c r="AN25081" s="24"/>
      <c r="AO25081" s="24"/>
      <c r="AT25081" s="17"/>
    </row>
    <row r="25082" spans="1:46" x14ac:dyDescent="0.25">
      <c r="A25082" s="24"/>
      <c r="B25082" s="25"/>
      <c r="N25082" s="18"/>
      <c r="AN25082" s="24"/>
      <c r="AO25082" s="24"/>
      <c r="AT25082" s="17"/>
    </row>
    <row r="25083" spans="1:46" x14ac:dyDescent="0.25">
      <c r="A25083" s="24"/>
      <c r="B25083" s="25"/>
      <c r="N25083" s="18"/>
      <c r="AN25083" s="24"/>
      <c r="AO25083" s="24"/>
      <c r="AT25083" s="17"/>
    </row>
    <row r="25084" spans="1:46" x14ac:dyDescent="0.25">
      <c r="A25084" s="24"/>
      <c r="B25084" s="25"/>
      <c r="N25084" s="18"/>
      <c r="AN25084" s="24"/>
      <c r="AO25084" s="24"/>
      <c r="AT25084" s="17"/>
    </row>
    <row r="25085" spans="1:46" x14ac:dyDescent="0.25">
      <c r="A25085" s="24"/>
      <c r="B25085" s="25"/>
      <c r="N25085" s="18"/>
      <c r="AN25085" s="24"/>
      <c r="AO25085" s="24"/>
      <c r="AT25085" s="17"/>
    </row>
    <row r="25086" spans="1:46" x14ac:dyDescent="0.25">
      <c r="A25086" s="24"/>
      <c r="B25086" s="25"/>
      <c r="N25086" s="18"/>
      <c r="AN25086" s="24"/>
      <c r="AO25086" s="24"/>
      <c r="AT25086" s="17"/>
    </row>
    <row r="25087" spans="1:46" x14ac:dyDescent="0.25">
      <c r="A25087" s="24"/>
      <c r="B25087" s="25"/>
      <c r="N25087" s="18"/>
      <c r="AN25087" s="24"/>
      <c r="AO25087" s="24"/>
      <c r="AT25087" s="17"/>
    </row>
    <row r="25088" spans="1:46" x14ac:dyDescent="0.25">
      <c r="A25088" s="24"/>
      <c r="B25088" s="25"/>
      <c r="N25088" s="18"/>
      <c r="AN25088" s="24"/>
      <c r="AO25088" s="24"/>
      <c r="AT25088" s="17"/>
    </row>
    <row r="25089" spans="1:46" x14ac:dyDescent="0.25">
      <c r="A25089" s="24"/>
      <c r="B25089" s="25"/>
      <c r="N25089" s="18"/>
      <c r="AN25089" s="24"/>
      <c r="AO25089" s="24"/>
      <c r="AT25089" s="17"/>
    </row>
    <row r="25090" spans="1:46" x14ac:dyDescent="0.25">
      <c r="A25090" s="24"/>
      <c r="B25090" s="25"/>
      <c r="N25090" s="18"/>
      <c r="AN25090" s="24"/>
      <c r="AO25090" s="24"/>
      <c r="AT25090" s="17"/>
    </row>
    <row r="25091" spans="1:46" x14ac:dyDescent="0.25">
      <c r="A25091" s="24"/>
      <c r="B25091" s="25"/>
      <c r="N25091" s="18"/>
      <c r="AN25091" s="24"/>
      <c r="AO25091" s="24"/>
      <c r="AT25091" s="17"/>
    </row>
    <row r="25092" spans="1:46" x14ac:dyDescent="0.25">
      <c r="A25092" s="24"/>
      <c r="B25092" s="25"/>
      <c r="N25092" s="18"/>
      <c r="AN25092" s="24"/>
      <c r="AO25092" s="24"/>
      <c r="AT25092" s="17"/>
    </row>
    <row r="25093" spans="1:46" x14ac:dyDescent="0.25">
      <c r="A25093" s="24"/>
      <c r="B25093" s="25"/>
      <c r="N25093" s="18"/>
      <c r="AN25093" s="24"/>
      <c r="AO25093" s="24"/>
      <c r="AT25093" s="17"/>
    </row>
    <row r="25094" spans="1:46" x14ac:dyDescent="0.25">
      <c r="A25094" s="24"/>
      <c r="B25094" s="25"/>
      <c r="N25094" s="18"/>
      <c r="AN25094" s="24"/>
      <c r="AO25094" s="24"/>
      <c r="AT25094" s="17"/>
    </row>
    <row r="25095" spans="1:46" x14ac:dyDescent="0.25">
      <c r="A25095" s="24"/>
      <c r="B25095" s="25"/>
      <c r="N25095" s="18"/>
      <c r="AN25095" s="24"/>
      <c r="AO25095" s="24"/>
      <c r="AT25095" s="17"/>
    </row>
    <row r="25096" spans="1:46" x14ac:dyDescent="0.25">
      <c r="A25096" s="24"/>
      <c r="B25096" s="25"/>
      <c r="N25096" s="18"/>
      <c r="AN25096" s="24"/>
      <c r="AO25096" s="24"/>
      <c r="AT25096" s="17"/>
    </row>
    <row r="25097" spans="1:46" x14ac:dyDescent="0.25">
      <c r="A25097" s="24"/>
      <c r="B25097" s="25"/>
      <c r="N25097" s="18"/>
      <c r="AN25097" s="24"/>
      <c r="AO25097" s="24"/>
      <c r="AT25097" s="17"/>
    </row>
    <row r="25098" spans="1:46" x14ac:dyDescent="0.25">
      <c r="A25098" s="24"/>
      <c r="B25098" s="25"/>
      <c r="N25098" s="18"/>
      <c r="AN25098" s="24"/>
      <c r="AO25098" s="24"/>
      <c r="AT25098" s="17"/>
    </row>
    <row r="25099" spans="1:46" x14ac:dyDescent="0.25">
      <c r="A25099" s="24"/>
      <c r="B25099" s="25"/>
      <c r="N25099" s="18"/>
      <c r="AN25099" s="24"/>
      <c r="AO25099" s="24"/>
      <c r="AT25099" s="17"/>
    </row>
    <row r="25100" spans="1:46" x14ac:dyDescent="0.25">
      <c r="A25100" s="24"/>
      <c r="B25100" s="25"/>
      <c r="N25100" s="18"/>
      <c r="AN25100" s="24"/>
      <c r="AO25100" s="24"/>
      <c r="AT25100" s="17"/>
    </row>
    <row r="25101" spans="1:46" x14ac:dyDescent="0.25">
      <c r="A25101" s="24"/>
      <c r="B25101" s="25"/>
      <c r="N25101" s="18"/>
      <c r="AN25101" s="24"/>
      <c r="AO25101" s="24"/>
      <c r="AT25101" s="17"/>
    </row>
    <row r="25102" spans="1:46" x14ac:dyDescent="0.25">
      <c r="A25102" s="24"/>
      <c r="B25102" s="25"/>
      <c r="N25102" s="18"/>
      <c r="AN25102" s="24"/>
      <c r="AO25102" s="24"/>
      <c r="AT25102" s="17"/>
    </row>
    <row r="25103" spans="1:46" x14ac:dyDescent="0.25">
      <c r="A25103" s="24"/>
      <c r="B25103" s="25"/>
      <c r="N25103" s="18"/>
      <c r="AN25103" s="24"/>
      <c r="AO25103" s="24"/>
      <c r="AT25103" s="17"/>
    </row>
    <row r="25104" spans="1:46" x14ac:dyDescent="0.25">
      <c r="A25104" s="24"/>
      <c r="B25104" s="25"/>
      <c r="N25104" s="18"/>
      <c r="AN25104" s="24"/>
      <c r="AO25104" s="24"/>
      <c r="AT25104" s="17"/>
    </row>
    <row r="25105" spans="1:46" x14ac:dyDescent="0.25">
      <c r="A25105" s="24"/>
      <c r="B25105" s="25"/>
      <c r="N25105" s="18"/>
      <c r="AN25105" s="24"/>
      <c r="AO25105" s="24"/>
      <c r="AT25105" s="17"/>
    </row>
    <row r="25106" spans="1:46" x14ac:dyDescent="0.25">
      <c r="A25106" s="24"/>
      <c r="B25106" s="25"/>
      <c r="N25106" s="18"/>
      <c r="AN25106" s="24"/>
      <c r="AO25106" s="24"/>
      <c r="AT25106" s="17"/>
    </row>
    <row r="25107" spans="1:46" x14ac:dyDescent="0.25">
      <c r="A25107" s="24"/>
      <c r="B25107" s="25"/>
      <c r="N25107" s="18"/>
      <c r="AN25107" s="24"/>
      <c r="AO25107" s="24"/>
      <c r="AT25107" s="17"/>
    </row>
    <row r="25108" spans="1:46" x14ac:dyDescent="0.25">
      <c r="A25108" s="24"/>
      <c r="B25108" s="25"/>
      <c r="N25108" s="18"/>
      <c r="AN25108" s="24"/>
      <c r="AO25108" s="24"/>
      <c r="AT25108" s="17"/>
    </row>
    <row r="25109" spans="1:46" x14ac:dyDescent="0.25">
      <c r="A25109" s="24"/>
      <c r="B25109" s="25"/>
      <c r="N25109" s="18"/>
      <c r="AN25109" s="24"/>
      <c r="AO25109" s="24"/>
      <c r="AT25109" s="17"/>
    </row>
    <row r="25110" spans="1:46" x14ac:dyDescent="0.25">
      <c r="A25110" s="24"/>
      <c r="B25110" s="25"/>
      <c r="N25110" s="18"/>
      <c r="AN25110" s="24"/>
      <c r="AO25110" s="24"/>
      <c r="AT25110" s="17"/>
    </row>
    <row r="25111" spans="1:46" x14ac:dyDescent="0.25">
      <c r="A25111" s="24"/>
      <c r="B25111" s="25"/>
      <c r="N25111" s="18"/>
      <c r="AN25111" s="24"/>
      <c r="AO25111" s="24"/>
      <c r="AT25111" s="17"/>
    </row>
    <row r="25112" spans="1:46" x14ac:dyDescent="0.25">
      <c r="A25112" s="24"/>
      <c r="B25112" s="25"/>
      <c r="N25112" s="18"/>
      <c r="AN25112" s="24"/>
      <c r="AO25112" s="24"/>
      <c r="AT25112" s="17"/>
    </row>
    <row r="25113" spans="1:46" x14ac:dyDescent="0.25">
      <c r="A25113" s="24"/>
      <c r="B25113" s="25"/>
      <c r="N25113" s="18"/>
      <c r="AN25113" s="24"/>
      <c r="AO25113" s="24"/>
      <c r="AT25113" s="17"/>
    </row>
    <row r="25114" spans="1:46" x14ac:dyDescent="0.25">
      <c r="A25114" s="24"/>
      <c r="B25114" s="25"/>
      <c r="N25114" s="18"/>
      <c r="AN25114" s="24"/>
      <c r="AO25114" s="24"/>
      <c r="AT25114" s="17"/>
    </row>
    <row r="25115" spans="1:46" x14ac:dyDescent="0.25">
      <c r="A25115" s="24"/>
      <c r="B25115" s="25"/>
      <c r="N25115" s="18"/>
      <c r="AN25115" s="24"/>
      <c r="AO25115" s="24"/>
      <c r="AT25115" s="17"/>
    </row>
    <row r="25116" spans="1:46" x14ac:dyDescent="0.25">
      <c r="A25116" s="24"/>
      <c r="B25116" s="25"/>
      <c r="N25116" s="18"/>
      <c r="AN25116" s="24"/>
      <c r="AO25116" s="24"/>
      <c r="AT25116" s="17"/>
    </row>
    <row r="25117" spans="1:46" x14ac:dyDescent="0.25">
      <c r="A25117" s="24"/>
      <c r="B25117" s="25"/>
      <c r="N25117" s="18"/>
      <c r="AN25117" s="24"/>
      <c r="AO25117" s="24"/>
      <c r="AT25117" s="17"/>
    </row>
    <row r="25118" spans="1:46" x14ac:dyDescent="0.25">
      <c r="A25118" s="24"/>
      <c r="B25118" s="25"/>
      <c r="N25118" s="18"/>
      <c r="AN25118" s="24"/>
      <c r="AO25118" s="24"/>
      <c r="AT25118" s="17"/>
    </row>
    <row r="25119" spans="1:46" x14ac:dyDescent="0.25">
      <c r="A25119" s="24"/>
      <c r="B25119" s="25"/>
      <c r="N25119" s="18"/>
      <c r="AN25119" s="24"/>
      <c r="AO25119" s="24"/>
      <c r="AT25119" s="17"/>
    </row>
    <row r="25120" spans="1:46" x14ac:dyDescent="0.25">
      <c r="A25120" s="24"/>
      <c r="B25120" s="25"/>
      <c r="N25120" s="18"/>
      <c r="AN25120" s="24"/>
      <c r="AO25120" s="24"/>
      <c r="AT25120" s="17"/>
    </row>
    <row r="25121" spans="1:46" x14ac:dyDescent="0.25">
      <c r="A25121" s="24"/>
      <c r="B25121" s="25"/>
      <c r="N25121" s="18"/>
      <c r="AN25121" s="24"/>
      <c r="AO25121" s="24"/>
      <c r="AT25121" s="17"/>
    </row>
    <row r="25122" spans="1:46" x14ac:dyDescent="0.25">
      <c r="A25122" s="24"/>
      <c r="B25122" s="25"/>
      <c r="N25122" s="18"/>
      <c r="AN25122" s="24"/>
      <c r="AO25122" s="24"/>
      <c r="AT25122" s="17"/>
    </row>
    <row r="25123" spans="1:46" x14ac:dyDescent="0.25">
      <c r="A25123" s="24"/>
      <c r="B25123" s="25"/>
      <c r="N25123" s="18"/>
      <c r="AN25123" s="24"/>
      <c r="AO25123" s="24"/>
      <c r="AT25123" s="17"/>
    </row>
    <row r="25124" spans="1:46" x14ac:dyDescent="0.25">
      <c r="A25124" s="24"/>
      <c r="B25124" s="25"/>
      <c r="N25124" s="18"/>
      <c r="AN25124" s="24"/>
      <c r="AO25124" s="24"/>
      <c r="AT25124" s="17"/>
    </row>
    <row r="25125" spans="1:46" x14ac:dyDescent="0.25">
      <c r="A25125" s="24"/>
      <c r="B25125" s="25"/>
      <c r="N25125" s="18"/>
      <c r="AN25125" s="24"/>
      <c r="AO25125" s="24"/>
      <c r="AT25125" s="17"/>
    </row>
    <row r="25126" spans="1:46" x14ac:dyDescent="0.25">
      <c r="A25126" s="24"/>
      <c r="B25126" s="25"/>
      <c r="N25126" s="18"/>
      <c r="AN25126" s="24"/>
      <c r="AO25126" s="24"/>
      <c r="AT25126" s="17"/>
    </row>
    <row r="25127" spans="1:46" x14ac:dyDescent="0.25">
      <c r="A25127" s="24"/>
      <c r="B25127" s="25"/>
      <c r="N25127" s="18"/>
      <c r="AN25127" s="24"/>
      <c r="AO25127" s="24"/>
      <c r="AT25127" s="17"/>
    </row>
    <row r="25128" spans="1:46" x14ac:dyDescent="0.25">
      <c r="A25128" s="24"/>
      <c r="B25128" s="25"/>
      <c r="N25128" s="18"/>
      <c r="AN25128" s="24"/>
      <c r="AO25128" s="24"/>
      <c r="AT25128" s="17"/>
    </row>
    <row r="25129" spans="1:46" x14ac:dyDescent="0.25">
      <c r="A25129" s="24"/>
      <c r="B25129" s="25"/>
      <c r="N25129" s="18"/>
      <c r="AN25129" s="24"/>
      <c r="AO25129" s="24"/>
      <c r="AT25129" s="17"/>
    </row>
    <row r="25130" spans="1:46" x14ac:dyDescent="0.25">
      <c r="A25130" s="24"/>
      <c r="B25130" s="25"/>
      <c r="N25130" s="18"/>
      <c r="AN25130" s="24"/>
      <c r="AO25130" s="24"/>
      <c r="AT25130" s="17"/>
    </row>
    <row r="25131" spans="1:46" x14ac:dyDescent="0.25">
      <c r="A25131" s="24"/>
      <c r="B25131" s="25"/>
      <c r="N25131" s="18"/>
      <c r="AN25131" s="24"/>
      <c r="AO25131" s="24"/>
      <c r="AT25131" s="17"/>
    </row>
    <row r="25132" spans="1:46" x14ac:dyDescent="0.25">
      <c r="A25132" s="24"/>
      <c r="B25132" s="25"/>
      <c r="N25132" s="18"/>
      <c r="AN25132" s="24"/>
      <c r="AO25132" s="24"/>
      <c r="AT25132" s="17"/>
    </row>
    <row r="25133" spans="1:46" x14ac:dyDescent="0.25">
      <c r="A25133" s="24"/>
      <c r="B25133" s="25"/>
      <c r="N25133" s="18"/>
      <c r="AN25133" s="24"/>
      <c r="AO25133" s="24"/>
      <c r="AT25133" s="17"/>
    </row>
    <row r="25134" spans="1:46" x14ac:dyDescent="0.25">
      <c r="A25134" s="24"/>
      <c r="B25134" s="25"/>
      <c r="N25134" s="18"/>
      <c r="AN25134" s="24"/>
      <c r="AO25134" s="24"/>
      <c r="AT25134" s="17"/>
    </row>
    <row r="25135" spans="1:46" x14ac:dyDescent="0.25">
      <c r="A25135" s="24"/>
      <c r="B25135" s="25"/>
      <c r="N25135" s="18"/>
      <c r="AN25135" s="24"/>
      <c r="AO25135" s="24"/>
      <c r="AT25135" s="17"/>
    </row>
    <row r="25136" spans="1:46" x14ac:dyDescent="0.25">
      <c r="A25136" s="24"/>
      <c r="B25136" s="25"/>
      <c r="N25136" s="18"/>
      <c r="AN25136" s="24"/>
      <c r="AO25136" s="24"/>
      <c r="AT25136" s="17"/>
    </row>
    <row r="25137" spans="1:46" x14ac:dyDescent="0.25">
      <c r="A25137" s="24"/>
      <c r="B25137" s="25"/>
      <c r="N25137" s="18"/>
      <c r="AN25137" s="24"/>
      <c r="AO25137" s="24"/>
      <c r="AT25137" s="17"/>
    </row>
    <row r="25138" spans="1:46" x14ac:dyDescent="0.25">
      <c r="A25138" s="24"/>
      <c r="B25138" s="25"/>
      <c r="N25138" s="18"/>
      <c r="AN25138" s="24"/>
      <c r="AO25138" s="24"/>
      <c r="AT25138" s="17"/>
    </row>
    <row r="25139" spans="1:46" x14ac:dyDescent="0.25">
      <c r="A25139" s="24"/>
      <c r="B25139" s="25"/>
      <c r="N25139" s="18"/>
      <c r="AN25139" s="24"/>
      <c r="AO25139" s="24"/>
      <c r="AT25139" s="17"/>
    </row>
    <row r="25140" spans="1:46" x14ac:dyDescent="0.25">
      <c r="A25140" s="24"/>
      <c r="B25140" s="25"/>
      <c r="N25140" s="18"/>
      <c r="AN25140" s="24"/>
      <c r="AO25140" s="24"/>
      <c r="AT25140" s="17"/>
    </row>
    <row r="25141" spans="1:46" x14ac:dyDescent="0.25">
      <c r="A25141" s="24"/>
      <c r="B25141" s="25"/>
      <c r="N25141" s="18"/>
      <c r="AN25141" s="24"/>
      <c r="AO25141" s="24"/>
      <c r="AT25141" s="17"/>
    </row>
    <row r="25142" spans="1:46" x14ac:dyDescent="0.25">
      <c r="A25142" s="24"/>
      <c r="B25142" s="25"/>
      <c r="N25142" s="18"/>
      <c r="AN25142" s="24"/>
      <c r="AO25142" s="24"/>
      <c r="AT25142" s="17"/>
    </row>
    <row r="25143" spans="1:46" x14ac:dyDescent="0.25">
      <c r="A25143" s="24"/>
      <c r="B25143" s="25"/>
      <c r="N25143" s="18"/>
      <c r="AN25143" s="24"/>
      <c r="AO25143" s="24"/>
      <c r="AT25143" s="17"/>
    </row>
    <row r="25144" spans="1:46" x14ac:dyDescent="0.25">
      <c r="A25144" s="24"/>
      <c r="B25144" s="25"/>
      <c r="N25144" s="18"/>
      <c r="AN25144" s="24"/>
      <c r="AO25144" s="24"/>
      <c r="AT25144" s="17"/>
    </row>
    <row r="25145" spans="1:46" x14ac:dyDescent="0.25">
      <c r="A25145" s="24"/>
      <c r="B25145" s="25"/>
      <c r="N25145" s="18"/>
      <c r="AN25145" s="24"/>
      <c r="AO25145" s="24"/>
      <c r="AT25145" s="17"/>
    </row>
    <row r="25146" spans="1:46" x14ac:dyDescent="0.25">
      <c r="A25146" s="24"/>
      <c r="B25146" s="25"/>
      <c r="N25146" s="18"/>
      <c r="AN25146" s="24"/>
      <c r="AO25146" s="24"/>
      <c r="AT25146" s="17"/>
    </row>
    <row r="25147" spans="1:46" x14ac:dyDescent="0.25">
      <c r="A25147" s="24"/>
      <c r="B25147" s="25"/>
      <c r="N25147" s="18"/>
      <c r="AN25147" s="24"/>
      <c r="AO25147" s="24"/>
      <c r="AT25147" s="17"/>
    </row>
    <row r="25148" spans="1:46" x14ac:dyDescent="0.25">
      <c r="A25148" s="24"/>
      <c r="B25148" s="25"/>
      <c r="N25148" s="18"/>
      <c r="AN25148" s="24"/>
      <c r="AO25148" s="24"/>
      <c r="AT25148" s="17"/>
    </row>
    <row r="25149" spans="1:46" x14ac:dyDescent="0.25">
      <c r="A25149" s="24"/>
      <c r="B25149" s="25"/>
      <c r="N25149" s="18"/>
      <c r="AN25149" s="24"/>
      <c r="AO25149" s="24"/>
      <c r="AT25149" s="17"/>
    </row>
    <row r="25150" spans="1:46" x14ac:dyDescent="0.25">
      <c r="A25150" s="24"/>
      <c r="B25150" s="25"/>
      <c r="N25150" s="18"/>
      <c r="AN25150" s="24"/>
      <c r="AO25150" s="24"/>
      <c r="AT25150" s="17"/>
    </row>
    <row r="25151" spans="1:46" x14ac:dyDescent="0.25">
      <c r="A25151" s="24"/>
      <c r="B25151" s="25"/>
      <c r="N25151" s="18"/>
      <c r="AN25151" s="24"/>
      <c r="AO25151" s="24"/>
      <c r="AT25151" s="17"/>
    </row>
    <row r="25152" spans="1:46" x14ac:dyDescent="0.25">
      <c r="A25152" s="24"/>
      <c r="B25152" s="25"/>
      <c r="N25152" s="18"/>
      <c r="AN25152" s="24"/>
      <c r="AO25152" s="24"/>
      <c r="AT25152" s="17"/>
    </row>
    <row r="25153" spans="1:46" x14ac:dyDescent="0.25">
      <c r="A25153" s="24"/>
      <c r="B25153" s="25"/>
      <c r="N25153" s="18"/>
      <c r="AN25153" s="24"/>
      <c r="AO25153" s="24"/>
      <c r="AT25153" s="17"/>
    </row>
    <row r="25154" spans="1:46" x14ac:dyDescent="0.25">
      <c r="A25154" s="24"/>
      <c r="B25154" s="25"/>
      <c r="N25154" s="18"/>
      <c r="AN25154" s="24"/>
      <c r="AO25154" s="24"/>
      <c r="AT25154" s="17"/>
    </row>
    <row r="25155" spans="1:46" x14ac:dyDescent="0.25">
      <c r="A25155" s="24"/>
      <c r="B25155" s="25"/>
      <c r="N25155" s="18"/>
      <c r="AN25155" s="24"/>
      <c r="AO25155" s="24"/>
      <c r="AT25155" s="17"/>
    </row>
    <row r="25156" spans="1:46" x14ac:dyDescent="0.25">
      <c r="A25156" s="24"/>
      <c r="B25156" s="25"/>
      <c r="N25156" s="18"/>
      <c r="AN25156" s="24"/>
      <c r="AO25156" s="24"/>
      <c r="AT25156" s="17"/>
    </row>
    <row r="25157" spans="1:46" x14ac:dyDescent="0.25">
      <c r="A25157" s="24"/>
      <c r="B25157" s="25"/>
      <c r="N25157" s="18"/>
      <c r="AN25157" s="24"/>
      <c r="AO25157" s="24"/>
      <c r="AT25157" s="17"/>
    </row>
    <row r="25158" spans="1:46" x14ac:dyDescent="0.25">
      <c r="A25158" s="24"/>
      <c r="B25158" s="25"/>
      <c r="N25158" s="18"/>
      <c r="AN25158" s="24"/>
      <c r="AO25158" s="24"/>
      <c r="AT25158" s="17"/>
    </row>
    <row r="25159" spans="1:46" x14ac:dyDescent="0.25">
      <c r="A25159" s="24"/>
      <c r="B25159" s="25"/>
      <c r="N25159" s="18"/>
      <c r="AN25159" s="24"/>
      <c r="AO25159" s="24"/>
      <c r="AT25159" s="17"/>
    </row>
    <row r="25160" spans="1:46" x14ac:dyDescent="0.25">
      <c r="A25160" s="24"/>
      <c r="B25160" s="25"/>
      <c r="N25160" s="18"/>
      <c r="AN25160" s="24"/>
      <c r="AO25160" s="24"/>
      <c r="AT25160" s="17"/>
    </row>
    <row r="25161" spans="1:46" x14ac:dyDescent="0.25">
      <c r="A25161" s="24"/>
      <c r="B25161" s="25"/>
      <c r="N25161" s="18"/>
      <c r="AN25161" s="24"/>
      <c r="AO25161" s="24"/>
      <c r="AT25161" s="17"/>
    </row>
    <row r="25162" spans="1:46" x14ac:dyDescent="0.25">
      <c r="A25162" s="24"/>
      <c r="B25162" s="25"/>
      <c r="N25162" s="18"/>
      <c r="AN25162" s="24"/>
      <c r="AO25162" s="24"/>
      <c r="AT25162" s="17"/>
    </row>
    <row r="25163" spans="1:46" x14ac:dyDescent="0.25">
      <c r="A25163" s="24"/>
      <c r="B25163" s="25"/>
      <c r="N25163" s="18"/>
      <c r="AN25163" s="24"/>
      <c r="AO25163" s="24"/>
      <c r="AT25163" s="17"/>
    </row>
    <row r="25164" spans="1:46" x14ac:dyDescent="0.25">
      <c r="A25164" s="24"/>
      <c r="B25164" s="25"/>
      <c r="N25164" s="18"/>
      <c r="AN25164" s="24"/>
      <c r="AO25164" s="24"/>
      <c r="AT25164" s="17"/>
    </row>
    <row r="25165" spans="1:46" x14ac:dyDescent="0.25">
      <c r="A25165" s="24"/>
      <c r="B25165" s="25"/>
      <c r="N25165" s="18"/>
      <c r="AN25165" s="24"/>
      <c r="AO25165" s="24"/>
      <c r="AT25165" s="17"/>
    </row>
    <row r="25166" spans="1:46" x14ac:dyDescent="0.25">
      <c r="A25166" s="24"/>
      <c r="B25166" s="25"/>
      <c r="N25166" s="18"/>
      <c r="AN25166" s="24"/>
      <c r="AO25166" s="24"/>
      <c r="AT25166" s="17"/>
    </row>
    <row r="25167" spans="1:46" x14ac:dyDescent="0.25">
      <c r="A25167" s="24"/>
      <c r="B25167" s="25"/>
      <c r="N25167" s="18"/>
      <c r="AN25167" s="24"/>
      <c r="AO25167" s="24"/>
      <c r="AT25167" s="17"/>
    </row>
    <row r="25168" spans="1:46" x14ac:dyDescent="0.25">
      <c r="A25168" s="24"/>
      <c r="B25168" s="25"/>
      <c r="N25168" s="18"/>
      <c r="AN25168" s="24"/>
      <c r="AO25168" s="24"/>
      <c r="AT25168" s="17"/>
    </row>
    <row r="25169" spans="1:46" x14ac:dyDescent="0.25">
      <c r="A25169" s="24"/>
      <c r="B25169" s="25"/>
      <c r="N25169" s="18"/>
      <c r="AN25169" s="24"/>
      <c r="AO25169" s="24"/>
      <c r="AT25169" s="17"/>
    </row>
    <row r="25170" spans="1:46" x14ac:dyDescent="0.25">
      <c r="A25170" s="24"/>
      <c r="B25170" s="25"/>
      <c r="N25170" s="18"/>
      <c r="AN25170" s="24"/>
      <c r="AO25170" s="24"/>
      <c r="AT25170" s="17"/>
    </row>
    <row r="25171" spans="1:46" x14ac:dyDescent="0.25">
      <c r="A25171" s="24"/>
      <c r="B25171" s="25"/>
      <c r="N25171" s="18"/>
      <c r="AN25171" s="24"/>
      <c r="AO25171" s="24"/>
      <c r="AT25171" s="17"/>
    </row>
    <row r="25172" spans="1:46" x14ac:dyDescent="0.25">
      <c r="A25172" s="24"/>
      <c r="B25172" s="25"/>
      <c r="N25172" s="18"/>
      <c r="AN25172" s="24"/>
      <c r="AO25172" s="24"/>
      <c r="AT25172" s="17"/>
    </row>
    <row r="25173" spans="1:46" x14ac:dyDescent="0.25">
      <c r="A25173" s="24"/>
      <c r="B25173" s="25"/>
      <c r="N25173" s="18"/>
      <c r="AN25173" s="24"/>
      <c r="AO25173" s="24"/>
      <c r="AT25173" s="17"/>
    </row>
    <row r="25174" spans="1:46" x14ac:dyDescent="0.25">
      <c r="A25174" s="24"/>
      <c r="B25174" s="25"/>
      <c r="N25174" s="18"/>
      <c r="AN25174" s="24"/>
      <c r="AO25174" s="24"/>
      <c r="AT25174" s="17"/>
    </row>
    <row r="25175" spans="1:46" x14ac:dyDescent="0.25">
      <c r="A25175" s="24"/>
      <c r="B25175" s="25"/>
      <c r="N25175" s="18"/>
      <c r="AN25175" s="24"/>
      <c r="AO25175" s="24"/>
      <c r="AT25175" s="17"/>
    </row>
    <row r="25176" spans="1:46" x14ac:dyDescent="0.25">
      <c r="A25176" s="24"/>
      <c r="B25176" s="25"/>
      <c r="N25176" s="18"/>
      <c r="AN25176" s="24"/>
      <c r="AO25176" s="24"/>
      <c r="AT25176" s="17"/>
    </row>
    <row r="25177" spans="1:46" x14ac:dyDescent="0.25">
      <c r="A25177" s="24"/>
      <c r="B25177" s="25"/>
      <c r="N25177" s="18"/>
      <c r="AN25177" s="24"/>
      <c r="AO25177" s="24"/>
      <c r="AT25177" s="17"/>
    </row>
    <row r="25178" spans="1:46" x14ac:dyDescent="0.25">
      <c r="A25178" s="24"/>
      <c r="B25178" s="25"/>
      <c r="N25178" s="18"/>
      <c r="AN25178" s="24"/>
      <c r="AO25178" s="24"/>
      <c r="AT25178" s="17"/>
    </row>
    <row r="25179" spans="1:46" x14ac:dyDescent="0.25">
      <c r="A25179" s="24"/>
      <c r="B25179" s="25"/>
      <c r="N25179" s="18"/>
      <c r="AN25179" s="24"/>
      <c r="AO25179" s="24"/>
      <c r="AT25179" s="17"/>
    </row>
    <row r="25180" spans="1:46" x14ac:dyDescent="0.25">
      <c r="A25180" s="24"/>
      <c r="B25180" s="25"/>
      <c r="N25180" s="18"/>
      <c r="AN25180" s="24"/>
      <c r="AO25180" s="24"/>
      <c r="AT25180" s="17"/>
    </row>
    <row r="25181" spans="1:46" x14ac:dyDescent="0.25">
      <c r="A25181" s="24"/>
      <c r="B25181" s="25"/>
      <c r="N25181" s="18"/>
      <c r="AN25181" s="24"/>
      <c r="AO25181" s="24"/>
      <c r="AT25181" s="17"/>
    </row>
    <row r="25182" spans="1:46" x14ac:dyDescent="0.25">
      <c r="A25182" s="24"/>
      <c r="B25182" s="25"/>
      <c r="N25182" s="18"/>
      <c r="AN25182" s="24"/>
      <c r="AO25182" s="24"/>
      <c r="AT25182" s="17"/>
    </row>
    <row r="25183" spans="1:46" x14ac:dyDescent="0.25">
      <c r="A25183" s="24"/>
      <c r="B25183" s="25"/>
      <c r="N25183" s="18"/>
      <c r="AN25183" s="24"/>
      <c r="AO25183" s="24"/>
      <c r="AT25183" s="17"/>
    </row>
    <row r="25184" spans="1:46" x14ac:dyDescent="0.25">
      <c r="A25184" s="24"/>
      <c r="B25184" s="25"/>
      <c r="N25184" s="18"/>
      <c r="AN25184" s="24"/>
      <c r="AO25184" s="24"/>
      <c r="AT25184" s="17"/>
    </row>
    <row r="25185" spans="1:46" x14ac:dyDescent="0.25">
      <c r="A25185" s="24"/>
      <c r="B25185" s="25"/>
      <c r="N25185" s="18"/>
      <c r="AN25185" s="24"/>
      <c r="AO25185" s="24"/>
      <c r="AT25185" s="17"/>
    </row>
    <row r="25186" spans="1:46" x14ac:dyDescent="0.25">
      <c r="A25186" s="24"/>
      <c r="B25186" s="25"/>
      <c r="N25186" s="18"/>
      <c r="AN25186" s="24"/>
      <c r="AO25186" s="24"/>
      <c r="AT25186" s="17"/>
    </row>
    <row r="25187" spans="1:46" x14ac:dyDescent="0.25">
      <c r="A25187" s="24"/>
      <c r="B25187" s="25"/>
      <c r="N25187" s="18"/>
      <c r="AN25187" s="24"/>
      <c r="AO25187" s="24"/>
      <c r="AT25187" s="17"/>
    </row>
    <row r="25188" spans="1:46" x14ac:dyDescent="0.25">
      <c r="A25188" s="24"/>
      <c r="B25188" s="25"/>
      <c r="N25188" s="18"/>
      <c r="AN25188" s="24"/>
      <c r="AO25188" s="24"/>
      <c r="AT25188" s="17"/>
    </row>
    <row r="25189" spans="1:46" x14ac:dyDescent="0.25">
      <c r="A25189" s="24"/>
      <c r="B25189" s="25"/>
      <c r="N25189" s="18"/>
      <c r="AN25189" s="24"/>
      <c r="AO25189" s="24"/>
      <c r="AT25189" s="17"/>
    </row>
    <row r="25190" spans="1:46" x14ac:dyDescent="0.25">
      <c r="A25190" s="24"/>
      <c r="B25190" s="25"/>
      <c r="N25190" s="18"/>
      <c r="AN25190" s="24"/>
      <c r="AO25190" s="24"/>
      <c r="AT25190" s="17"/>
    </row>
    <row r="25191" spans="1:46" x14ac:dyDescent="0.25">
      <c r="A25191" s="24"/>
      <c r="B25191" s="25"/>
      <c r="N25191" s="18"/>
      <c r="AN25191" s="24"/>
      <c r="AO25191" s="24"/>
      <c r="AT25191" s="17"/>
    </row>
    <row r="25192" spans="1:46" x14ac:dyDescent="0.25">
      <c r="A25192" s="24"/>
      <c r="B25192" s="25"/>
      <c r="N25192" s="18"/>
      <c r="AN25192" s="24"/>
      <c r="AO25192" s="24"/>
      <c r="AT25192" s="17"/>
    </row>
    <row r="25193" spans="1:46" x14ac:dyDescent="0.25">
      <c r="A25193" s="24"/>
      <c r="B25193" s="25"/>
      <c r="N25193" s="18"/>
      <c r="AN25193" s="24"/>
      <c r="AO25193" s="24"/>
      <c r="AT25193" s="17"/>
    </row>
    <row r="25194" spans="1:46" x14ac:dyDescent="0.25">
      <c r="A25194" s="24"/>
      <c r="B25194" s="25"/>
      <c r="N25194" s="18"/>
      <c r="AN25194" s="24"/>
      <c r="AO25194" s="24"/>
      <c r="AT25194" s="17"/>
    </row>
    <row r="25195" spans="1:46" x14ac:dyDescent="0.25">
      <c r="A25195" s="24"/>
      <c r="B25195" s="25"/>
      <c r="N25195" s="18"/>
      <c r="AN25195" s="24"/>
      <c r="AO25195" s="24"/>
      <c r="AT25195" s="17"/>
    </row>
    <row r="25196" spans="1:46" x14ac:dyDescent="0.25">
      <c r="A25196" s="24"/>
      <c r="B25196" s="25"/>
      <c r="N25196" s="18"/>
      <c r="AN25196" s="24"/>
      <c r="AO25196" s="24"/>
      <c r="AT25196" s="17"/>
    </row>
    <row r="25197" spans="1:46" x14ac:dyDescent="0.25">
      <c r="A25197" s="24"/>
      <c r="B25197" s="25"/>
      <c r="N25197" s="18"/>
      <c r="AN25197" s="24"/>
      <c r="AO25197" s="24"/>
      <c r="AT25197" s="17"/>
    </row>
    <row r="25198" spans="1:46" x14ac:dyDescent="0.25">
      <c r="A25198" s="24"/>
      <c r="B25198" s="25"/>
      <c r="N25198" s="18"/>
      <c r="AN25198" s="24"/>
      <c r="AO25198" s="24"/>
      <c r="AT25198" s="17"/>
    </row>
    <row r="25199" spans="1:46" x14ac:dyDescent="0.25">
      <c r="A25199" s="24"/>
      <c r="B25199" s="25"/>
      <c r="N25199" s="18"/>
      <c r="AN25199" s="24"/>
      <c r="AO25199" s="24"/>
      <c r="AT25199" s="17"/>
    </row>
    <row r="25200" spans="1:46" x14ac:dyDescent="0.25">
      <c r="A25200" s="24"/>
      <c r="B25200" s="25"/>
      <c r="N25200" s="18"/>
      <c r="AN25200" s="24"/>
      <c r="AO25200" s="24"/>
      <c r="AT25200" s="17"/>
    </row>
    <row r="25201" spans="1:46" x14ac:dyDescent="0.25">
      <c r="A25201" s="24"/>
      <c r="B25201" s="25"/>
      <c r="N25201" s="18"/>
      <c r="AN25201" s="24"/>
      <c r="AO25201" s="24"/>
      <c r="AT25201" s="17"/>
    </row>
    <row r="25202" spans="1:46" x14ac:dyDescent="0.25">
      <c r="A25202" s="24"/>
      <c r="B25202" s="25"/>
      <c r="N25202" s="18"/>
      <c r="AN25202" s="24"/>
      <c r="AO25202" s="24"/>
      <c r="AT25202" s="17"/>
    </row>
    <row r="25203" spans="1:46" x14ac:dyDescent="0.25">
      <c r="A25203" s="24"/>
      <c r="B25203" s="25"/>
      <c r="N25203" s="18"/>
      <c r="AN25203" s="24"/>
      <c r="AO25203" s="24"/>
      <c r="AT25203" s="17"/>
    </row>
    <row r="25204" spans="1:46" x14ac:dyDescent="0.25">
      <c r="A25204" s="24"/>
      <c r="B25204" s="25"/>
      <c r="N25204" s="18"/>
      <c r="AN25204" s="24"/>
      <c r="AO25204" s="24"/>
      <c r="AT25204" s="17"/>
    </row>
    <row r="25205" spans="1:46" x14ac:dyDescent="0.25">
      <c r="A25205" s="24"/>
      <c r="B25205" s="25"/>
      <c r="N25205" s="18"/>
      <c r="AN25205" s="24"/>
      <c r="AO25205" s="24"/>
      <c r="AT25205" s="17"/>
    </row>
    <row r="25206" spans="1:46" x14ac:dyDescent="0.25">
      <c r="A25206" s="24"/>
      <c r="B25206" s="25"/>
      <c r="N25206" s="18"/>
      <c r="AN25206" s="24"/>
      <c r="AO25206" s="24"/>
      <c r="AT25206" s="17"/>
    </row>
    <row r="25207" spans="1:46" x14ac:dyDescent="0.25">
      <c r="A25207" s="24"/>
      <c r="B25207" s="25"/>
      <c r="N25207" s="18"/>
      <c r="AN25207" s="24"/>
      <c r="AO25207" s="24"/>
      <c r="AT25207" s="17"/>
    </row>
    <row r="25208" spans="1:46" x14ac:dyDescent="0.25">
      <c r="A25208" s="24"/>
      <c r="B25208" s="25"/>
      <c r="N25208" s="18"/>
      <c r="AN25208" s="24"/>
      <c r="AO25208" s="24"/>
      <c r="AT25208" s="17"/>
    </row>
    <row r="25209" spans="1:46" x14ac:dyDescent="0.25">
      <c r="A25209" s="24"/>
      <c r="B25209" s="25"/>
      <c r="N25209" s="18"/>
      <c r="AN25209" s="24"/>
      <c r="AO25209" s="24"/>
      <c r="AT25209" s="17"/>
    </row>
    <row r="25210" spans="1:46" x14ac:dyDescent="0.25">
      <c r="A25210" s="24"/>
      <c r="B25210" s="25"/>
      <c r="N25210" s="18"/>
      <c r="AN25210" s="24"/>
      <c r="AO25210" s="24"/>
      <c r="AT25210" s="17"/>
    </row>
    <row r="25211" spans="1:46" x14ac:dyDescent="0.25">
      <c r="A25211" s="24"/>
      <c r="B25211" s="25"/>
      <c r="N25211" s="18"/>
      <c r="AN25211" s="24"/>
      <c r="AO25211" s="24"/>
      <c r="AT25211" s="17"/>
    </row>
    <row r="25212" spans="1:46" x14ac:dyDescent="0.25">
      <c r="A25212" s="24"/>
      <c r="B25212" s="25"/>
      <c r="N25212" s="18"/>
      <c r="AN25212" s="24"/>
      <c r="AO25212" s="24"/>
      <c r="AT25212" s="17"/>
    </row>
    <row r="25213" spans="1:46" x14ac:dyDescent="0.25">
      <c r="A25213" s="24"/>
      <c r="B25213" s="25"/>
      <c r="N25213" s="18"/>
      <c r="AN25213" s="24"/>
      <c r="AO25213" s="24"/>
      <c r="AT25213" s="17"/>
    </row>
    <row r="25214" spans="1:46" x14ac:dyDescent="0.25">
      <c r="A25214" s="24"/>
      <c r="B25214" s="25"/>
      <c r="N25214" s="18"/>
      <c r="AN25214" s="24"/>
      <c r="AO25214" s="24"/>
      <c r="AT25214" s="17"/>
    </row>
    <row r="25215" spans="1:46" x14ac:dyDescent="0.25">
      <c r="A25215" s="24"/>
      <c r="B25215" s="25"/>
      <c r="N25215" s="18"/>
      <c r="AN25215" s="24"/>
      <c r="AO25215" s="24"/>
      <c r="AT25215" s="17"/>
    </row>
    <row r="25216" spans="1:46" x14ac:dyDescent="0.25">
      <c r="A25216" s="24"/>
      <c r="B25216" s="25"/>
      <c r="N25216" s="18"/>
      <c r="AN25216" s="24"/>
      <c r="AO25216" s="24"/>
      <c r="AT25216" s="17"/>
    </row>
    <row r="25217" spans="1:46" x14ac:dyDescent="0.25">
      <c r="A25217" s="24"/>
      <c r="B25217" s="25"/>
      <c r="N25217" s="18"/>
      <c r="AN25217" s="24"/>
      <c r="AO25217" s="24"/>
      <c r="AT25217" s="17"/>
    </row>
    <row r="25218" spans="1:46" x14ac:dyDescent="0.25">
      <c r="A25218" s="24"/>
      <c r="B25218" s="25"/>
      <c r="N25218" s="18"/>
      <c r="AN25218" s="24"/>
      <c r="AO25218" s="24"/>
      <c r="AT25218" s="17"/>
    </row>
    <row r="25219" spans="1:46" x14ac:dyDescent="0.25">
      <c r="A25219" s="24"/>
      <c r="B25219" s="25"/>
      <c r="N25219" s="18"/>
      <c r="AN25219" s="24"/>
      <c r="AO25219" s="24"/>
      <c r="AT25219" s="17"/>
    </row>
    <row r="25220" spans="1:46" x14ac:dyDescent="0.25">
      <c r="A25220" s="24"/>
      <c r="B25220" s="25"/>
      <c r="N25220" s="18"/>
      <c r="AN25220" s="24"/>
      <c r="AO25220" s="24"/>
      <c r="AT25220" s="17"/>
    </row>
    <row r="25221" spans="1:46" x14ac:dyDescent="0.25">
      <c r="A25221" s="24"/>
      <c r="B25221" s="25"/>
      <c r="N25221" s="18"/>
      <c r="AN25221" s="24"/>
      <c r="AO25221" s="24"/>
      <c r="AT25221" s="17"/>
    </row>
    <row r="25222" spans="1:46" x14ac:dyDescent="0.25">
      <c r="A25222" s="24"/>
      <c r="B25222" s="25"/>
      <c r="N25222" s="18"/>
      <c r="AN25222" s="24"/>
      <c r="AO25222" s="24"/>
      <c r="AT25222" s="17"/>
    </row>
    <row r="25223" spans="1:46" x14ac:dyDescent="0.25">
      <c r="A25223" s="24"/>
      <c r="B25223" s="25"/>
      <c r="N25223" s="18"/>
      <c r="AN25223" s="24"/>
      <c r="AO25223" s="24"/>
      <c r="AT25223" s="17"/>
    </row>
    <row r="25224" spans="1:46" x14ac:dyDescent="0.25">
      <c r="A25224" s="24"/>
      <c r="B25224" s="25"/>
      <c r="N25224" s="18"/>
      <c r="AN25224" s="24"/>
      <c r="AO25224" s="24"/>
      <c r="AT25224" s="17"/>
    </row>
    <row r="25225" spans="1:46" x14ac:dyDescent="0.25">
      <c r="A25225" s="24"/>
      <c r="B25225" s="25"/>
      <c r="N25225" s="18"/>
      <c r="AN25225" s="24"/>
      <c r="AO25225" s="24"/>
      <c r="AT25225" s="17"/>
    </row>
    <row r="25226" spans="1:46" x14ac:dyDescent="0.25">
      <c r="A25226" s="24"/>
      <c r="B25226" s="25"/>
      <c r="N25226" s="18"/>
      <c r="AN25226" s="24"/>
      <c r="AO25226" s="24"/>
      <c r="AT25226" s="17"/>
    </row>
    <row r="25227" spans="1:46" x14ac:dyDescent="0.25">
      <c r="A25227" s="24"/>
      <c r="B25227" s="25"/>
      <c r="N25227" s="18"/>
      <c r="AN25227" s="24"/>
      <c r="AO25227" s="24"/>
      <c r="AT25227" s="17"/>
    </row>
    <row r="25228" spans="1:46" x14ac:dyDescent="0.25">
      <c r="A25228" s="24"/>
      <c r="B25228" s="25"/>
      <c r="N25228" s="18"/>
      <c r="AN25228" s="24"/>
      <c r="AO25228" s="24"/>
      <c r="AT25228" s="17"/>
    </row>
    <row r="25229" spans="1:46" x14ac:dyDescent="0.25">
      <c r="A25229" s="24"/>
      <c r="B25229" s="25"/>
      <c r="N25229" s="18"/>
      <c r="AN25229" s="24"/>
      <c r="AO25229" s="24"/>
      <c r="AT25229" s="17"/>
    </row>
    <row r="25230" spans="1:46" x14ac:dyDescent="0.25">
      <c r="A25230" s="24"/>
      <c r="B25230" s="25"/>
      <c r="N25230" s="18"/>
      <c r="AN25230" s="24"/>
      <c r="AO25230" s="24"/>
      <c r="AT25230" s="17"/>
    </row>
    <row r="25231" spans="1:46" x14ac:dyDescent="0.25">
      <c r="A25231" s="24"/>
      <c r="B25231" s="25"/>
      <c r="N25231" s="18"/>
      <c r="AN25231" s="24"/>
      <c r="AO25231" s="24"/>
      <c r="AT25231" s="17"/>
    </row>
    <row r="25232" spans="1:46" x14ac:dyDescent="0.25">
      <c r="A25232" s="24"/>
      <c r="B25232" s="25"/>
      <c r="N25232" s="18"/>
      <c r="AN25232" s="24"/>
      <c r="AO25232" s="24"/>
      <c r="AT25232" s="17"/>
    </row>
    <row r="25233" spans="1:46" x14ac:dyDescent="0.25">
      <c r="A25233" s="24"/>
      <c r="B25233" s="25"/>
      <c r="N25233" s="18"/>
      <c r="AN25233" s="24"/>
      <c r="AO25233" s="24"/>
      <c r="AT25233" s="17"/>
    </row>
    <row r="25234" spans="1:46" x14ac:dyDescent="0.25">
      <c r="A25234" s="24"/>
      <c r="B25234" s="25"/>
      <c r="N25234" s="18"/>
      <c r="AN25234" s="24"/>
      <c r="AO25234" s="24"/>
      <c r="AT25234" s="17"/>
    </row>
    <row r="25235" spans="1:46" x14ac:dyDescent="0.25">
      <c r="A25235" s="24"/>
      <c r="B25235" s="25"/>
      <c r="N25235" s="18"/>
      <c r="AN25235" s="24"/>
      <c r="AO25235" s="24"/>
      <c r="AT25235" s="17"/>
    </row>
    <row r="25236" spans="1:46" x14ac:dyDescent="0.25">
      <c r="A25236" s="24"/>
      <c r="B25236" s="25"/>
      <c r="N25236" s="18"/>
      <c r="AN25236" s="24"/>
      <c r="AO25236" s="24"/>
      <c r="AT25236" s="17"/>
    </row>
    <row r="25237" spans="1:46" x14ac:dyDescent="0.25">
      <c r="A25237" s="24"/>
      <c r="B25237" s="25"/>
      <c r="N25237" s="18"/>
      <c r="AN25237" s="24"/>
      <c r="AO25237" s="24"/>
      <c r="AT25237" s="17"/>
    </row>
    <row r="25238" spans="1:46" x14ac:dyDescent="0.25">
      <c r="A25238" s="24"/>
      <c r="B25238" s="25"/>
      <c r="N25238" s="18"/>
      <c r="AN25238" s="24"/>
      <c r="AO25238" s="24"/>
      <c r="AT25238" s="17"/>
    </row>
    <row r="25239" spans="1:46" x14ac:dyDescent="0.25">
      <c r="A25239" s="24"/>
      <c r="B25239" s="25"/>
      <c r="N25239" s="18"/>
      <c r="AN25239" s="24"/>
      <c r="AO25239" s="24"/>
      <c r="AT25239" s="17"/>
    </row>
    <row r="25240" spans="1:46" x14ac:dyDescent="0.25">
      <c r="A25240" s="24"/>
      <c r="B25240" s="25"/>
      <c r="N25240" s="18"/>
      <c r="AN25240" s="24"/>
      <c r="AO25240" s="24"/>
      <c r="AT25240" s="17"/>
    </row>
    <row r="25241" spans="1:46" x14ac:dyDescent="0.25">
      <c r="A25241" s="24"/>
      <c r="B25241" s="25"/>
      <c r="N25241" s="18"/>
      <c r="AN25241" s="24"/>
      <c r="AO25241" s="24"/>
      <c r="AT25241" s="17"/>
    </row>
    <row r="25242" spans="1:46" x14ac:dyDescent="0.25">
      <c r="A25242" s="24"/>
      <c r="B25242" s="25"/>
      <c r="N25242" s="18"/>
      <c r="AN25242" s="24"/>
      <c r="AO25242" s="24"/>
      <c r="AT25242" s="17"/>
    </row>
    <row r="25243" spans="1:46" x14ac:dyDescent="0.25">
      <c r="A25243" s="24"/>
      <c r="B25243" s="25"/>
      <c r="N25243" s="18"/>
      <c r="AN25243" s="24"/>
      <c r="AO25243" s="24"/>
      <c r="AT25243" s="17"/>
    </row>
    <row r="25244" spans="1:46" x14ac:dyDescent="0.25">
      <c r="A25244" s="24"/>
      <c r="B25244" s="25"/>
      <c r="N25244" s="18"/>
      <c r="AN25244" s="24"/>
      <c r="AO25244" s="24"/>
      <c r="AT25244" s="17"/>
    </row>
    <row r="25245" spans="1:46" x14ac:dyDescent="0.25">
      <c r="A25245" s="24"/>
      <c r="B25245" s="25"/>
      <c r="N25245" s="18"/>
      <c r="AN25245" s="24"/>
      <c r="AO25245" s="24"/>
      <c r="AT25245" s="17"/>
    </row>
    <row r="25246" spans="1:46" x14ac:dyDescent="0.25">
      <c r="A25246" s="24"/>
      <c r="B25246" s="25"/>
      <c r="N25246" s="18"/>
      <c r="AN25246" s="24"/>
      <c r="AO25246" s="24"/>
      <c r="AT25246" s="17"/>
    </row>
    <row r="25247" spans="1:46" x14ac:dyDescent="0.25">
      <c r="A25247" s="24"/>
      <c r="B25247" s="25"/>
      <c r="N25247" s="18"/>
      <c r="AN25247" s="24"/>
      <c r="AO25247" s="24"/>
      <c r="AT25247" s="17"/>
    </row>
    <row r="25248" spans="1:46" x14ac:dyDescent="0.25">
      <c r="A25248" s="24"/>
      <c r="B25248" s="25"/>
      <c r="N25248" s="18"/>
      <c r="AN25248" s="24"/>
      <c r="AO25248" s="24"/>
      <c r="AT25248" s="17"/>
    </row>
    <row r="25249" spans="1:46" x14ac:dyDescent="0.25">
      <c r="A25249" s="24"/>
      <c r="B25249" s="25"/>
      <c r="N25249" s="18"/>
      <c r="AN25249" s="24"/>
      <c r="AO25249" s="24"/>
      <c r="AT25249" s="17"/>
    </row>
    <row r="25250" spans="1:46" x14ac:dyDescent="0.25">
      <c r="A25250" s="24"/>
      <c r="B25250" s="25"/>
      <c r="N25250" s="18"/>
      <c r="AN25250" s="24"/>
      <c r="AO25250" s="24"/>
      <c r="AT25250" s="17"/>
    </row>
    <row r="25251" spans="1:46" x14ac:dyDescent="0.25">
      <c r="A25251" s="24"/>
      <c r="B25251" s="25"/>
      <c r="N25251" s="18"/>
      <c r="AN25251" s="24"/>
      <c r="AO25251" s="24"/>
      <c r="AT25251" s="17"/>
    </row>
    <row r="25252" spans="1:46" x14ac:dyDescent="0.25">
      <c r="A25252" s="24"/>
      <c r="B25252" s="25"/>
      <c r="N25252" s="18"/>
      <c r="AN25252" s="24"/>
      <c r="AO25252" s="24"/>
      <c r="AT25252" s="17"/>
    </row>
    <row r="25253" spans="1:46" x14ac:dyDescent="0.25">
      <c r="A25253" s="24"/>
      <c r="B25253" s="25"/>
      <c r="N25253" s="18"/>
      <c r="AN25253" s="24"/>
      <c r="AO25253" s="24"/>
      <c r="AT25253" s="17"/>
    </row>
    <row r="25254" spans="1:46" x14ac:dyDescent="0.25">
      <c r="A25254" s="24"/>
      <c r="B25254" s="25"/>
      <c r="N25254" s="18"/>
      <c r="AN25254" s="24"/>
      <c r="AO25254" s="24"/>
      <c r="AT25254" s="17"/>
    </row>
    <row r="25255" spans="1:46" x14ac:dyDescent="0.25">
      <c r="A25255" s="24"/>
      <c r="B25255" s="25"/>
      <c r="N25255" s="18"/>
      <c r="AN25255" s="24"/>
      <c r="AO25255" s="24"/>
      <c r="AT25255" s="17"/>
    </row>
    <row r="25256" spans="1:46" x14ac:dyDescent="0.25">
      <c r="A25256" s="24"/>
      <c r="B25256" s="25"/>
      <c r="N25256" s="18"/>
      <c r="AN25256" s="24"/>
      <c r="AO25256" s="24"/>
      <c r="AT25256" s="17"/>
    </row>
    <row r="25257" spans="1:46" x14ac:dyDescent="0.25">
      <c r="A25257" s="24"/>
      <c r="B25257" s="25"/>
      <c r="N25257" s="18"/>
      <c r="AN25257" s="24"/>
      <c r="AO25257" s="24"/>
      <c r="AT25257" s="17"/>
    </row>
    <row r="25258" spans="1:46" x14ac:dyDescent="0.25">
      <c r="A25258" s="24"/>
      <c r="B25258" s="25"/>
      <c r="N25258" s="18"/>
      <c r="AN25258" s="24"/>
      <c r="AO25258" s="24"/>
      <c r="AT25258" s="17"/>
    </row>
    <row r="25259" spans="1:46" x14ac:dyDescent="0.25">
      <c r="A25259" s="24"/>
      <c r="B25259" s="25"/>
      <c r="N25259" s="18"/>
      <c r="AN25259" s="24"/>
      <c r="AO25259" s="24"/>
      <c r="AT25259" s="17"/>
    </row>
    <row r="25260" spans="1:46" x14ac:dyDescent="0.25">
      <c r="A25260" s="24"/>
      <c r="B25260" s="25"/>
      <c r="N25260" s="18"/>
      <c r="AN25260" s="24"/>
      <c r="AO25260" s="24"/>
      <c r="AT25260" s="17"/>
    </row>
    <row r="25261" spans="1:46" x14ac:dyDescent="0.25">
      <c r="A25261" s="24"/>
      <c r="B25261" s="25"/>
      <c r="N25261" s="18"/>
      <c r="AN25261" s="24"/>
      <c r="AO25261" s="24"/>
      <c r="AT25261" s="17"/>
    </row>
    <row r="25262" spans="1:46" x14ac:dyDescent="0.25">
      <c r="A25262" s="24"/>
      <c r="B25262" s="25"/>
      <c r="N25262" s="18"/>
      <c r="AN25262" s="24"/>
      <c r="AO25262" s="24"/>
      <c r="AT25262" s="17"/>
    </row>
    <row r="25263" spans="1:46" x14ac:dyDescent="0.25">
      <c r="A25263" s="24"/>
      <c r="B25263" s="25"/>
      <c r="N25263" s="18"/>
      <c r="AN25263" s="24"/>
      <c r="AO25263" s="24"/>
      <c r="AT25263" s="17"/>
    </row>
    <row r="25264" spans="1:46" x14ac:dyDescent="0.25">
      <c r="A25264" s="24"/>
      <c r="B25264" s="25"/>
      <c r="N25264" s="18"/>
      <c r="AN25264" s="24"/>
      <c r="AO25264" s="24"/>
      <c r="AT25264" s="17"/>
    </row>
    <row r="25265" spans="1:46" x14ac:dyDescent="0.25">
      <c r="A25265" s="24"/>
      <c r="B25265" s="25"/>
      <c r="N25265" s="18"/>
      <c r="AN25265" s="24"/>
      <c r="AO25265" s="24"/>
      <c r="AT25265" s="17"/>
    </row>
    <row r="25266" spans="1:46" x14ac:dyDescent="0.25">
      <c r="A25266" s="24"/>
      <c r="B25266" s="25"/>
      <c r="N25266" s="18"/>
      <c r="AN25266" s="24"/>
      <c r="AO25266" s="24"/>
      <c r="AT25266" s="17"/>
    </row>
    <row r="25267" spans="1:46" x14ac:dyDescent="0.25">
      <c r="A25267" s="24"/>
      <c r="B25267" s="25"/>
      <c r="N25267" s="18"/>
      <c r="AN25267" s="24"/>
      <c r="AO25267" s="24"/>
      <c r="AT25267" s="17"/>
    </row>
    <row r="25268" spans="1:46" x14ac:dyDescent="0.25">
      <c r="A25268" s="24"/>
      <c r="B25268" s="25"/>
      <c r="N25268" s="18"/>
      <c r="AN25268" s="24"/>
      <c r="AO25268" s="24"/>
      <c r="AT25268" s="17"/>
    </row>
    <row r="25269" spans="1:46" x14ac:dyDescent="0.25">
      <c r="A25269" s="24"/>
      <c r="B25269" s="25"/>
      <c r="N25269" s="18"/>
      <c r="AN25269" s="24"/>
      <c r="AO25269" s="24"/>
      <c r="AT25269" s="17"/>
    </row>
    <row r="25270" spans="1:46" x14ac:dyDescent="0.25">
      <c r="A25270" s="24"/>
      <c r="B25270" s="25"/>
      <c r="N25270" s="18"/>
      <c r="AN25270" s="24"/>
      <c r="AO25270" s="24"/>
      <c r="AT25270" s="17"/>
    </row>
    <row r="25271" spans="1:46" x14ac:dyDescent="0.25">
      <c r="A25271" s="24"/>
      <c r="B25271" s="25"/>
      <c r="N25271" s="18"/>
      <c r="AN25271" s="24"/>
      <c r="AO25271" s="24"/>
      <c r="AT25271" s="17"/>
    </row>
    <row r="25272" spans="1:46" x14ac:dyDescent="0.25">
      <c r="A25272" s="24"/>
      <c r="B25272" s="25"/>
      <c r="N25272" s="18"/>
      <c r="AN25272" s="24"/>
      <c r="AO25272" s="24"/>
      <c r="AT25272" s="17"/>
    </row>
    <row r="25273" spans="1:46" x14ac:dyDescent="0.25">
      <c r="A25273" s="24"/>
      <c r="B25273" s="25"/>
      <c r="N25273" s="18"/>
      <c r="AN25273" s="24"/>
      <c r="AO25273" s="24"/>
      <c r="AT25273" s="17"/>
    </row>
    <row r="25274" spans="1:46" x14ac:dyDescent="0.25">
      <c r="A25274" s="24"/>
      <c r="B25274" s="25"/>
      <c r="N25274" s="18"/>
      <c r="AN25274" s="24"/>
      <c r="AO25274" s="24"/>
      <c r="AT25274" s="17"/>
    </row>
    <row r="25275" spans="1:46" x14ac:dyDescent="0.25">
      <c r="A25275" s="24"/>
      <c r="B25275" s="25"/>
      <c r="N25275" s="18"/>
      <c r="AN25275" s="24"/>
      <c r="AO25275" s="24"/>
      <c r="AT25275" s="17"/>
    </row>
    <row r="25276" spans="1:46" x14ac:dyDescent="0.25">
      <c r="A25276" s="24"/>
      <c r="B25276" s="25"/>
      <c r="N25276" s="18"/>
      <c r="AN25276" s="24"/>
      <c r="AO25276" s="24"/>
      <c r="AT25276" s="17"/>
    </row>
    <row r="25277" spans="1:46" x14ac:dyDescent="0.25">
      <c r="A25277" s="24"/>
      <c r="B25277" s="25"/>
      <c r="N25277" s="18"/>
      <c r="AN25277" s="24"/>
      <c r="AO25277" s="24"/>
      <c r="AT25277" s="17"/>
    </row>
    <row r="25278" spans="1:46" x14ac:dyDescent="0.25">
      <c r="A25278" s="24"/>
      <c r="B25278" s="25"/>
      <c r="N25278" s="18"/>
      <c r="AN25278" s="24"/>
      <c r="AO25278" s="24"/>
      <c r="AT25278" s="17"/>
    </row>
    <row r="25279" spans="1:46" x14ac:dyDescent="0.25">
      <c r="A25279" s="24"/>
      <c r="B25279" s="25"/>
      <c r="N25279" s="18"/>
      <c r="AN25279" s="24"/>
      <c r="AO25279" s="24"/>
      <c r="AT25279" s="17"/>
    </row>
    <row r="25280" spans="1:46" x14ac:dyDescent="0.25">
      <c r="A25280" s="24"/>
      <c r="B25280" s="25"/>
      <c r="N25280" s="18"/>
      <c r="AN25280" s="24"/>
      <c r="AO25280" s="24"/>
      <c r="AT25280" s="17"/>
    </row>
    <row r="25281" spans="1:46" x14ac:dyDescent="0.25">
      <c r="A25281" s="24"/>
      <c r="B25281" s="25"/>
      <c r="N25281" s="18"/>
      <c r="AN25281" s="24"/>
      <c r="AO25281" s="24"/>
      <c r="AT25281" s="17"/>
    </row>
    <row r="25282" spans="1:46" x14ac:dyDescent="0.25">
      <c r="A25282" s="24"/>
      <c r="B25282" s="25"/>
      <c r="N25282" s="18"/>
      <c r="AN25282" s="24"/>
      <c r="AO25282" s="24"/>
      <c r="AT25282" s="17"/>
    </row>
    <row r="25283" spans="1:46" x14ac:dyDescent="0.25">
      <c r="A25283" s="24"/>
      <c r="B25283" s="25"/>
      <c r="N25283" s="18"/>
      <c r="AN25283" s="24"/>
      <c r="AO25283" s="24"/>
      <c r="AT25283" s="17"/>
    </row>
    <row r="25284" spans="1:46" x14ac:dyDescent="0.25">
      <c r="A25284" s="24"/>
      <c r="B25284" s="25"/>
      <c r="N25284" s="18"/>
      <c r="AN25284" s="24"/>
      <c r="AO25284" s="24"/>
      <c r="AT25284" s="17"/>
    </row>
    <row r="25285" spans="1:46" x14ac:dyDescent="0.25">
      <c r="A25285" s="24"/>
      <c r="B25285" s="25"/>
      <c r="N25285" s="18"/>
      <c r="AN25285" s="24"/>
      <c r="AO25285" s="24"/>
      <c r="AT25285" s="17"/>
    </row>
    <row r="25286" spans="1:46" x14ac:dyDescent="0.25">
      <c r="A25286" s="24"/>
      <c r="B25286" s="25"/>
      <c r="N25286" s="18"/>
      <c r="AN25286" s="24"/>
      <c r="AO25286" s="24"/>
      <c r="AT25286" s="17"/>
    </row>
    <row r="25287" spans="1:46" x14ac:dyDescent="0.25">
      <c r="A25287" s="24"/>
      <c r="B25287" s="25"/>
      <c r="N25287" s="18"/>
      <c r="AN25287" s="24"/>
      <c r="AO25287" s="24"/>
      <c r="AT25287" s="17"/>
    </row>
    <row r="25288" spans="1:46" x14ac:dyDescent="0.25">
      <c r="A25288" s="24"/>
      <c r="B25288" s="25"/>
      <c r="N25288" s="18"/>
      <c r="AN25288" s="24"/>
      <c r="AO25288" s="24"/>
      <c r="AT25288" s="17"/>
    </row>
    <row r="25289" spans="1:46" x14ac:dyDescent="0.25">
      <c r="A25289" s="24"/>
      <c r="B25289" s="25"/>
      <c r="N25289" s="18"/>
      <c r="AN25289" s="24"/>
      <c r="AO25289" s="24"/>
      <c r="AT25289" s="17"/>
    </row>
    <row r="25290" spans="1:46" x14ac:dyDescent="0.25">
      <c r="A25290" s="24"/>
      <c r="B25290" s="25"/>
      <c r="N25290" s="18"/>
      <c r="AN25290" s="24"/>
      <c r="AO25290" s="24"/>
      <c r="AT25290" s="17"/>
    </row>
    <row r="25291" spans="1:46" x14ac:dyDescent="0.25">
      <c r="A25291" s="24"/>
      <c r="B25291" s="25"/>
      <c r="N25291" s="18"/>
      <c r="AN25291" s="24"/>
      <c r="AO25291" s="24"/>
      <c r="AT25291" s="17"/>
    </row>
    <row r="25292" spans="1:46" x14ac:dyDescent="0.25">
      <c r="A25292" s="24"/>
      <c r="B25292" s="25"/>
      <c r="N25292" s="18"/>
      <c r="AN25292" s="24"/>
      <c r="AO25292" s="24"/>
      <c r="AT25292" s="17"/>
    </row>
    <row r="25293" spans="1:46" x14ac:dyDescent="0.25">
      <c r="A25293" s="24"/>
      <c r="B25293" s="25"/>
      <c r="N25293" s="18"/>
      <c r="AN25293" s="24"/>
      <c r="AO25293" s="24"/>
      <c r="AT25293" s="17"/>
    </row>
    <row r="25294" spans="1:46" x14ac:dyDescent="0.25">
      <c r="A25294" s="24"/>
      <c r="B25294" s="25"/>
      <c r="N25294" s="18"/>
      <c r="AN25294" s="24"/>
      <c r="AO25294" s="24"/>
      <c r="AT25294" s="17"/>
    </row>
    <row r="25295" spans="1:46" x14ac:dyDescent="0.25">
      <c r="A25295" s="24"/>
      <c r="B25295" s="25"/>
      <c r="N25295" s="18"/>
      <c r="AN25295" s="24"/>
      <c r="AO25295" s="24"/>
      <c r="AT25295" s="17"/>
    </row>
    <row r="25296" spans="1:46" x14ac:dyDescent="0.25">
      <c r="A25296" s="24"/>
      <c r="B25296" s="25"/>
      <c r="N25296" s="18"/>
      <c r="AN25296" s="24"/>
      <c r="AO25296" s="24"/>
      <c r="AT25296" s="17"/>
    </row>
    <row r="25297" spans="1:46" x14ac:dyDescent="0.25">
      <c r="A25297" s="24"/>
      <c r="B25297" s="25"/>
      <c r="N25297" s="18"/>
      <c r="AN25297" s="24"/>
      <c r="AO25297" s="24"/>
      <c r="AT25297" s="17"/>
    </row>
    <row r="25298" spans="1:46" x14ac:dyDescent="0.25">
      <c r="A25298" s="24"/>
      <c r="B25298" s="25"/>
      <c r="N25298" s="18"/>
      <c r="AN25298" s="24"/>
      <c r="AO25298" s="24"/>
      <c r="AT25298" s="17"/>
    </row>
    <row r="25299" spans="1:46" x14ac:dyDescent="0.25">
      <c r="A25299" s="24"/>
      <c r="B25299" s="25"/>
      <c r="N25299" s="18"/>
      <c r="AN25299" s="24"/>
      <c r="AO25299" s="24"/>
      <c r="AT25299" s="17"/>
    </row>
    <row r="25300" spans="1:46" x14ac:dyDescent="0.25">
      <c r="A25300" s="24"/>
      <c r="B25300" s="25"/>
      <c r="N25300" s="18"/>
      <c r="AN25300" s="24"/>
      <c r="AO25300" s="24"/>
      <c r="AT25300" s="17"/>
    </row>
    <row r="25301" spans="1:46" x14ac:dyDescent="0.25">
      <c r="A25301" s="24"/>
      <c r="B25301" s="25"/>
      <c r="N25301" s="18"/>
      <c r="AN25301" s="24"/>
      <c r="AO25301" s="24"/>
      <c r="AT25301" s="17"/>
    </row>
    <row r="25302" spans="1:46" x14ac:dyDescent="0.25">
      <c r="A25302" s="24"/>
      <c r="B25302" s="25"/>
      <c r="N25302" s="18"/>
      <c r="AN25302" s="24"/>
      <c r="AO25302" s="24"/>
      <c r="AT25302" s="17"/>
    </row>
    <row r="25303" spans="1:46" x14ac:dyDescent="0.25">
      <c r="A25303" s="24"/>
      <c r="B25303" s="25"/>
      <c r="N25303" s="18"/>
      <c r="AN25303" s="24"/>
      <c r="AO25303" s="24"/>
      <c r="AT25303" s="17"/>
    </row>
    <row r="25304" spans="1:46" x14ac:dyDescent="0.25">
      <c r="A25304" s="24"/>
      <c r="B25304" s="25"/>
      <c r="N25304" s="18"/>
      <c r="AN25304" s="24"/>
      <c r="AO25304" s="24"/>
      <c r="AT25304" s="17"/>
    </row>
    <row r="25305" spans="1:46" x14ac:dyDescent="0.25">
      <c r="A25305" s="24"/>
      <c r="B25305" s="25"/>
      <c r="N25305" s="18"/>
      <c r="AN25305" s="24"/>
      <c r="AO25305" s="24"/>
      <c r="AT25305" s="17"/>
    </row>
    <row r="25306" spans="1:46" x14ac:dyDescent="0.25">
      <c r="A25306" s="24"/>
      <c r="B25306" s="25"/>
      <c r="N25306" s="18"/>
      <c r="AN25306" s="24"/>
      <c r="AO25306" s="24"/>
      <c r="AT25306" s="17"/>
    </row>
    <row r="25307" spans="1:46" x14ac:dyDescent="0.25">
      <c r="A25307" s="24"/>
      <c r="B25307" s="25"/>
      <c r="N25307" s="18"/>
      <c r="AN25307" s="24"/>
      <c r="AO25307" s="24"/>
      <c r="AT25307" s="17"/>
    </row>
    <row r="25308" spans="1:46" x14ac:dyDescent="0.25">
      <c r="A25308" s="24"/>
      <c r="B25308" s="25"/>
      <c r="N25308" s="18"/>
      <c r="AN25308" s="24"/>
      <c r="AO25308" s="24"/>
      <c r="AT25308" s="17"/>
    </row>
    <row r="25309" spans="1:46" x14ac:dyDescent="0.25">
      <c r="A25309" s="24"/>
      <c r="B25309" s="25"/>
      <c r="N25309" s="18"/>
      <c r="AN25309" s="24"/>
      <c r="AO25309" s="24"/>
      <c r="AT25309" s="17"/>
    </row>
    <row r="25310" spans="1:46" x14ac:dyDescent="0.25">
      <c r="A25310" s="24"/>
      <c r="B25310" s="25"/>
      <c r="N25310" s="18"/>
      <c r="AN25310" s="24"/>
      <c r="AO25310" s="24"/>
      <c r="AT25310" s="17"/>
    </row>
    <row r="25311" spans="1:46" x14ac:dyDescent="0.25">
      <c r="A25311" s="24"/>
      <c r="B25311" s="25"/>
      <c r="N25311" s="18"/>
      <c r="AN25311" s="24"/>
      <c r="AO25311" s="24"/>
      <c r="AT25311" s="17"/>
    </row>
    <row r="25312" spans="1:46" x14ac:dyDescent="0.25">
      <c r="A25312" s="24"/>
      <c r="B25312" s="25"/>
      <c r="N25312" s="18"/>
      <c r="AN25312" s="24"/>
      <c r="AO25312" s="24"/>
      <c r="AT25312" s="17"/>
    </row>
    <row r="25313" spans="1:46" x14ac:dyDescent="0.25">
      <c r="A25313" s="24"/>
      <c r="B25313" s="25"/>
      <c r="N25313" s="18"/>
      <c r="AN25313" s="24"/>
      <c r="AO25313" s="24"/>
      <c r="AT25313" s="17"/>
    </row>
    <row r="25314" spans="1:46" x14ac:dyDescent="0.25">
      <c r="A25314" s="24"/>
      <c r="B25314" s="25"/>
      <c r="N25314" s="18"/>
      <c r="AN25314" s="24"/>
      <c r="AO25314" s="24"/>
      <c r="AT25314" s="17"/>
    </row>
    <row r="25315" spans="1:46" x14ac:dyDescent="0.25">
      <c r="A25315" s="24"/>
      <c r="B25315" s="25"/>
      <c r="N25315" s="18"/>
      <c r="AN25315" s="24"/>
      <c r="AO25315" s="24"/>
      <c r="AT25315" s="17"/>
    </row>
    <row r="25316" spans="1:46" x14ac:dyDescent="0.25">
      <c r="A25316" s="24"/>
      <c r="B25316" s="25"/>
      <c r="N25316" s="18"/>
      <c r="AN25316" s="24"/>
      <c r="AO25316" s="24"/>
      <c r="AT25316" s="17"/>
    </row>
    <row r="25317" spans="1:46" x14ac:dyDescent="0.25">
      <c r="A25317" s="24"/>
      <c r="B25317" s="25"/>
      <c r="N25317" s="18"/>
      <c r="AN25317" s="24"/>
      <c r="AO25317" s="24"/>
      <c r="AT25317" s="17"/>
    </row>
    <row r="25318" spans="1:46" x14ac:dyDescent="0.25">
      <c r="A25318" s="24"/>
      <c r="B25318" s="25"/>
      <c r="N25318" s="18"/>
      <c r="AN25318" s="24"/>
      <c r="AO25318" s="24"/>
      <c r="AT25318" s="17"/>
    </row>
    <row r="25319" spans="1:46" x14ac:dyDescent="0.25">
      <c r="A25319" s="24"/>
      <c r="B25319" s="25"/>
      <c r="N25319" s="18"/>
      <c r="AN25319" s="24"/>
      <c r="AO25319" s="24"/>
      <c r="AT25319" s="17"/>
    </row>
    <row r="25320" spans="1:46" x14ac:dyDescent="0.25">
      <c r="A25320" s="24"/>
      <c r="B25320" s="25"/>
      <c r="N25320" s="18"/>
      <c r="AN25320" s="24"/>
      <c r="AO25320" s="24"/>
      <c r="AT25320" s="17"/>
    </row>
    <row r="25321" spans="1:46" x14ac:dyDescent="0.25">
      <c r="A25321" s="24"/>
      <c r="B25321" s="25"/>
      <c r="N25321" s="18"/>
      <c r="AN25321" s="24"/>
      <c r="AO25321" s="24"/>
      <c r="AT25321" s="17"/>
    </row>
    <row r="25322" spans="1:46" x14ac:dyDescent="0.25">
      <c r="A25322" s="24"/>
      <c r="B25322" s="25"/>
      <c r="N25322" s="18"/>
      <c r="AN25322" s="24"/>
      <c r="AO25322" s="24"/>
      <c r="AT25322" s="17"/>
    </row>
    <row r="25323" spans="1:46" x14ac:dyDescent="0.25">
      <c r="A25323" s="24"/>
      <c r="B25323" s="25"/>
      <c r="N25323" s="18"/>
      <c r="AN25323" s="24"/>
      <c r="AO25323" s="24"/>
      <c r="AT25323" s="17"/>
    </row>
    <row r="25324" spans="1:46" x14ac:dyDescent="0.25">
      <c r="A25324" s="24"/>
      <c r="B25324" s="25"/>
      <c r="N25324" s="18"/>
      <c r="AN25324" s="24"/>
      <c r="AO25324" s="24"/>
      <c r="AT25324" s="17"/>
    </row>
    <row r="25325" spans="1:46" x14ac:dyDescent="0.25">
      <c r="A25325" s="24"/>
      <c r="B25325" s="25"/>
      <c r="N25325" s="18"/>
      <c r="AN25325" s="24"/>
      <c r="AO25325" s="24"/>
      <c r="AT25325" s="17"/>
    </row>
    <row r="25326" spans="1:46" x14ac:dyDescent="0.25">
      <c r="A25326" s="24"/>
      <c r="B25326" s="25"/>
      <c r="N25326" s="18"/>
      <c r="AN25326" s="24"/>
      <c r="AO25326" s="24"/>
      <c r="AT25326" s="17"/>
    </row>
    <row r="25327" spans="1:46" x14ac:dyDescent="0.25">
      <c r="A25327" s="24"/>
      <c r="B25327" s="25"/>
      <c r="N25327" s="18"/>
      <c r="AN25327" s="24"/>
      <c r="AO25327" s="24"/>
      <c r="AT25327" s="17"/>
    </row>
    <row r="25328" spans="1:46" x14ac:dyDescent="0.25">
      <c r="A25328" s="24"/>
      <c r="B25328" s="25"/>
      <c r="N25328" s="18"/>
      <c r="AN25328" s="24"/>
      <c r="AO25328" s="24"/>
      <c r="AT25328" s="17"/>
    </row>
    <row r="25329" spans="1:46" x14ac:dyDescent="0.25">
      <c r="A25329" s="24"/>
      <c r="B25329" s="25"/>
      <c r="N25329" s="18"/>
      <c r="AN25329" s="24"/>
      <c r="AO25329" s="24"/>
      <c r="AT25329" s="17"/>
    </row>
    <row r="25330" spans="1:46" x14ac:dyDescent="0.25">
      <c r="A25330" s="24"/>
      <c r="B25330" s="25"/>
      <c r="N25330" s="18"/>
      <c r="AN25330" s="24"/>
      <c r="AO25330" s="24"/>
      <c r="AT25330" s="17"/>
    </row>
    <row r="25331" spans="1:46" x14ac:dyDescent="0.25">
      <c r="A25331" s="24"/>
      <c r="B25331" s="25"/>
      <c r="N25331" s="18"/>
      <c r="AN25331" s="24"/>
      <c r="AO25331" s="24"/>
      <c r="AT25331" s="17"/>
    </row>
    <row r="25332" spans="1:46" x14ac:dyDescent="0.25">
      <c r="A25332" s="24"/>
      <c r="B25332" s="25"/>
      <c r="N25332" s="18"/>
      <c r="AN25332" s="24"/>
      <c r="AO25332" s="24"/>
      <c r="AT25332" s="17"/>
    </row>
    <row r="25333" spans="1:46" x14ac:dyDescent="0.25">
      <c r="A25333" s="24"/>
      <c r="B25333" s="25"/>
      <c r="N25333" s="18"/>
      <c r="AN25333" s="24"/>
      <c r="AO25333" s="24"/>
      <c r="AT25333" s="17"/>
    </row>
    <row r="25334" spans="1:46" x14ac:dyDescent="0.25">
      <c r="A25334" s="24"/>
      <c r="B25334" s="25"/>
      <c r="N25334" s="18"/>
      <c r="AN25334" s="24"/>
      <c r="AO25334" s="24"/>
      <c r="AT25334" s="17"/>
    </row>
    <row r="25335" spans="1:46" x14ac:dyDescent="0.25">
      <c r="A25335" s="24"/>
      <c r="B25335" s="25"/>
      <c r="N25335" s="18"/>
      <c r="AN25335" s="24"/>
      <c r="AO25335" s="24"/>
      <c r="AT25335" s="17"/>
    </row>
    <row r="25336" spans="1:46" x14ac:dyDescent="0.25">
      <c r="A25336" s="24"/>
      <c r="B25336" s="25"/>
      <c r="N25336" s="18"/>
      <c r="AN25336" s="24"/>
      <c r="AO25336" s="24"/>
      <c r="AT25336" s="17"/>
    </row>
    <row r="25337" spans="1:46" x14ac:dyDescent="0.25">
      <c r="A25337" s="24"/>
      <c r="B25337" s="25"/>
      <c r="N25337" s="18"/>
      <c r="AN25337" s="24"/>
      <c r="AO25337" s="24"/>
      <c r="AT25337" s="17"/>
    </row>
    <row r="25338" spans="1:46" x14ac:dyDescent="0.25">
      <c r="A25338" s="24"/>
      <c r="B25338" s="25"/>
      <c r="N25338" s="18"/>
      <c r="AN25338" s="24"/>
      <c r="AO25338" s="24"/>
      <c r="AT25338" s="17"/>
    </row>
    <row r="25339" spans="1:46" x14ac:dyDescent="0.25">
      <c r="A25339" s="24"/>
      <c r="B25339" s="25"/>
      <c r="N25339" s="18"/>
      <c r="AN25339" s="24"/>
      <c r="AO25339" s="24"/>
      <c r="AT25339" s="17"/>
    </row>
    <row r="25340" spans="1:46" x14ac:dyDescent="0.25">
      <c r="A25340" s="24"/>
      <c r="B25340" s="25"/>
      <c r="N25340" s="18"/>
      <c r="AN25340" s="24"/>
      <c r="AO25340" s="24"/>
      <c r="AT25340" s="17"/>
    </row>
    <row r="25341" spans="1:46" x14ac:dyDescent="0.25">
      <c r="A25341" s="24"/>
      <c r="B25341" s="25"/>
      <c r="N25341" s="18"/>
      <c r="AN25341" s="24"/>
      <c r="AO25341" s="24"/>
      <c r="AT25341" s="17"/>
    </row>
    <row r="25342" spans="1:46" x14ac:dyDescent="0.25">
      <c r="A25342" s="24"/>
      <c r="B25342" s="25"/>
      <c r="N25342" s="18"/>
      <c r="AN25342" s="24"/>
      <c r="AO25342" s="24"/>
      <c r="AT25342" s="17"/>
    </row>
    <row r="25343" spans="1:46" x14ac:dyDescent="0.25">
      <c r="A25343" s="24"/>
      <c r="B25343" s="25"/>
      <c r="N25343" s="18"/>
      <c r="AN25343" s="24"/>
      <c r="AO25343" s="24"/>
      <c r="AT25343" s="17"/>
    </row>
    <row r="25344" spans="1:46" x14ac:dyDescent="0.25">
      <c r="A25344" s="24"/>
      <c r="B25344" s="25"/>
      <c r="N25344" s="18"/>
      <c r="AN25344" s="24"/>
      <c r="AO25344" s="24"/>
      <c r="AT25344" s="17"/>
    </row>
    <row r="25345" spans="1:46" x14ac:dyDescent="0.25">
      <c r="A25345" s="24"/>
      <c r="B25345" s="25"/>
      <c r="N25345" s="18"/>
      <c r="AN25345" s="24"/>
      <c r="AO25345" s="24"/>
      <c r="AT25345" s="17"/>
    </row>
    <row r="25346" spans="1:46" x14ac:dyDescent="0.25">
      <c r="A25346" s="24"/>
      <c r="B25346" s="25"/>
      <c r="N25346" s="18"/>
      <c r="AN25346" s="24"/>
      <c r="AO25346" s="24"/>
      <c r="AT25346" s="17"/>
    </row>
    <row r="25347" spans="1:46" x14ac:dyDescent="0.25">
      <c r="A25347" s="24"/>
      <c r="B25347" s="25"/>
      <c r="N25347" s="18"/>
      <c r="AN25347" s="24"/>
      <c r="AO25347" s="24"/>
      <c r="AT25347" s="17"/>
    </row>
    <row r="25348" spans="1:46" x14ac:dyDescent="0.25">
      <c r="A25348" s="24"/>
      <c r="B25348" s="25"/>
      <c r="N25348" s="18"/>
      <c r="AN25348" s="24"/>
      <c r="AO25348" s="24"/>
      <c r="AT25348" s="17"/>
    </row>
    <row r="25349" spans="1:46" x14ac:dyDescent="0.25">
      <c r="A25349" s="24"/>
      <c r="B25349" s="25"/>
      <c r="N25349" s="18"/>
      <c r="AN25349" s="24"/>
      <c r="AO25349" s="24"/>
      <c r="AT25349" s="17"/>
    </row>
    <row r="25350" spans="1:46" x14ac:dyDescent="0.25">
      <c r="A25350" s="24"/>
      <c r="B25350" s="25"/>
      <c r="N25350" s="18"/>
      <c r="AN25350" s="24"/>
      <c r="AO25350" s="24"/>
      <c r="AT25350" s="17"/>
    </row>
    <row r="25351" spans="1:46" x14ac:dyDescent="0.25">
      <c r="A25351" s="24"/>
      <c r="B25351" s="25"/>
      <c r="N25351" s="18"/>
      <c r="AN25351" s="24"/>
      <c r="AO25351" s="24"/>
      <c r="AT25351" s="17"/>
    </row>
    <row r="25352" spans="1:46" x14ac:dyDescent="0.25">
      <c r="A25352" s="24"/>
      <c r="B25352" s="25"/>
      <c r="N25352" s="18"/>
      <c r="AN25352" s="24"/>
      <c r="AO25352" s="24"/>
      <c r="AT25352" s="17"/>
    </row>
    <row r="25353" spans="1:46" x14ac:dyDescent="0.25">
      <c r="A25353" s="24"/>
      <c r="B25353" s="25"/>
      <c r="N25353" s="18"/>
      <c r="AN25353" s="24"/>
      <c r="AO25353" s="24"/>
      <c r="AT25353" s="17"/>
    </row>
    <row r="25354" spans="1:46" x14ac:dyDescent="0.25">
      <c r="A25354" s="24"/>
      <c r="B25354" s="25"/>
      <c r="N25354" s="18"/>
      <c r="AN25354" s="24"/>
      <c r="AO25354" s="24"/>
      <c r="AT25354" s="17"/>
    </row>
    <row r="25355" spans="1:46" x14ac:dyDescent="0.25">
      <c r="A25355" s="24"/>
      <c r="B25355" s="25"/>
      <c r="N25355" s="18"/>
      <c r="AN25355" s="24"/>
      <c r="AO25355" s="24"/>
      <c r="AT25355" s="17"/>
    </row>
    <row r="25356" spans="1:46" x14ac:dyDescent="0.25">
      <c r="A25356" s="24"/>
      <c r="B25356" s="25"/>
      <c r="N25356" s="18"/>
      <c r="AN25356" s="24"/>
      <c r="AO25356" s="24"/>
      <c r="AT25356" s="17"/>
    </row>
    <row r="25357" spans="1:46" x14ac:dyDescent="0.25">
      <c r="A25357" s="24"/>
      <c r="B25357" s="25"/>
      <c r="N25357" s="18"/>
      <c r="AN25357" s="24"/>
      <c r="AO25357" s="24"/>
      <c r="AT25357" s="17"/>
    </row>
    <row r="25358" spans="1:46" x14ac:dyDescent="0.25">
      <c r="A25358" s="24"/>
      <c r="B25358" s="25"/>
      <c r="N25358" s="18"/>
      <c r="AN25358" s="24"/>
      <c r="AO25358" s="24"/>
      <c r="AT25358" s="17"/>
    </row>
    <row r="25359" spans="1:46" x14ac:dyDescent="0.25">
      <c r="A25359" s="24"/>
      <c r="B25359" s="25"/>
      <c r="N25359" s="18"/>
      <c r="AN25359" s="24"/>
      <c r="AO25359" s="24"/>
      <c r="AT25359" s="17"/>
    </row>
    <row r="25360" spans="1:46" x14ac:dyDescent="0.25">
      <c r="A25360" s="24"/>
      <c r="B25360" s="25"/>
      <c r="N25360" s="18"/>
      <c r="AN25360" s="24"/>
      <c r="AO25360" s="24"/>
      <c r="AT25360" s="17"/>
    </row>
    <row r="25361" spans="1:46" x14ac:dyDescent="0.25">
      <c r="A25361" s="24"/>
      <c r="B25361" s="25"/>
      <c r="N25361" s="18"/>
      <c r="AN25361" s="24"/>
      <c r="AO25361" s="24"/>
      <c r="AT25361" s="17"/>
    </row>
    <row r="25362" spans="1:46" x14ac:dyDescent="0.25">
      <c r="A25362" s="24"/>
      <c r="B25362" s="25"/>
      <c r="N25362" s="18"/>
      <c r="AN25362" s="24"/>
      <c r="AO25362" s="24"/>
      <c r="AT25362" s="17"/>
    </row>
    <row r="25363" spans="1:46" x14ac:dyDescent="0.25">
      <c r="A25363" s="24"/>
      <c r="B25363" s="25"/>
      <c r="N25363" s="18"/>
      <c r="AN25363" s="24"/>
      <c r="AO25363" s="24"/>
      <c r="AT25363" s="17"/>
    </row>
    <row r="25364" spans="1:46" x14ac:dyDescent="0.25">
      <c r="A25364" s="24"/>
      <c r="B25364" s="25"/>
      <c r="N25364" s="18"/>
      <c r="AN25364" s="24"/>
      <c r="AO25364" s="24"/>
      <c r="AT25364" s="17"/>
    </row>
    <row r="25365" spans="1:46" x14ac:dyDescent="0.25">
      <c r="A25365" s="24"/>
      <c r="B25365" s="25"/>
      <c r="N25365" s="18"/>
      <c r="AN25365" s="24"/>
      <c r="AO25365" s="24"/>
      <c r="AT25365" s="17"/>
    </row>
    <row r="25366" spans="1:46" x14ac:dyDescent="0.25">
      <c r="A25366" s="24"/>
      <c r="B25366" s="25"/>
      <c r="N25366" s="18"/>
      <c r="AN25366" s="24"/>
      <c r="AO25366" s="24"/>
      <c r="AT25366" s="17"/>
    </row>
    <row r="25367" spans="1:46" x14ac:dyDescent="0.25">
      <c r="A25367" s="24"/>
      <c r="B25367" s="25"/>
      <c r="N25367" s="18"/>
      <c r="AN25367" s="24"/>
      <c r="AO25367" s="24"/>
      <c r="AT25367" s="17"/>
    </row>
    <row r="25368" spans="1:46" x14ac:dyDescent="0.25">
      <c r="A25368" s="24"/>
      <c r="B25368" s="25"/>
      <c r="N25368" s="18"/>
      <c r="AN25368" s="24"/>
      <c r="AO25368" s="24"/>
      <c r="AT25368" s="17"/>
    </row>
    <row r="25369" spans="1:46" x14ac:dyDescent="0.25">
      <c r="A25369" s="24"/>
      <c r="B25369" s="25"/>
      <c r="N25369" s="18"/>
      <c r="AN25369" s="24"/>
      <c r="AO25369" s="24"/>
      <c r="AT25369" s="17"/>
    </row>
    <row r="25370" spans="1:46" x14ac:dyDescent="0.25">
      <c r="A25370" s="24"/>
      <c r="B25370" s="25"/>
      <c r="N25370" s="18"/>
      <c r="AN25370" s="24"/>
      <c r="AO25370" s="24"/>
      <c r="AT25370" s="17"/>
    </row>
    <row r="25371" spans="1:46" x14ac:dyDescent="0.25">
      <c r="A25371" s="24"/>
      <c r="B25371" s="25"/>
      <c r="N25371" s="18"/>
      <c r="AN25371" s="24"/>
      <c r="AO25371" s="24"/>
      <c r="AT25371" s="17"/>
    </row>
    <row r="25372" spans="1:46" x14ac:dyDescent="0.25">
      <c r="A25372" s="24"/>
      <c r="B25372" s="25"/>
      <c r="N25372" s="18"/>
      <c r="AN25372" s="24"/>
      <c r="AO25372" s="24"/>
      <c r="AT25372" s="17"/>
    </row>
    <row r="25373" spans="1:46" x14ac:dyDescent="0.25">
      <c r="A25373" s="24"/>
      <c r="B25373" s="25"/>
      <c r="N25373" s="18"/>
      <c r="AN25373" s="24"/>
      <c r="AO25373" s="24"/>
      <c r="AT25373" s="17"/>
    </row>
    <row r="25374" spans="1:46" x14ac:dyDescent="0.25">
      <c r="A25374" s="24"/>
      <c r="B25374" s="25"/>
      <c r="N25374" s="18"/>
      <c r="AN25374" s="24"/>
      <c r="AO25374" s="24"/>
      <c r="AT25374" s="17"/>
    </row>
    <row r="25375" spans="1:46" x14ac:dyDescent="0.25">
      <c r="A25375" s="24"/>
      <c r="B25375" s="25"/>
      <c r="N25375" s="18"/>
      <c r="AN25375" s="24"/>
      <c r="AO25375" s="24"/>
      <c r="AT25375" s="17"/>
    </row>
    <row r="25376" spans="1:46" x14ac:dyDescent="0.25">
      <c r="A25376" s="24"/>
      <c r="B25376" s="25"/>
      <c r="N25376" s="18"/>
      <c r="AN25376" s="24"/>
      <c r="AO25376" s="24"/>
      <c r="AT25376" s="17"/>
    </row>
    <row r="25377" spans="1:46" x14ac:dyDescent="0.25">
      <c r="A25377" s="24"/>
      <c r="B25377" s="25"/>
      <c r="N25377" s="18"/>
      <c r="AN25377" s="24"/>
      <c r="AO25377" s="24"/>
      <c r="AT25377" s="17"/>
    </row>
    <row r="25378" spans="1:46" x14ac:dyDescent="0.25">
      <c r="A25378" s="24"/>
      <c r="B25378" s="25"/>
      <c r="N25378" s="18"/>
      <c r="AN25378" s="24"/>
      <c r="AO25378" s="24"/>
      <c r="AT25378" s="17"/>
    </row>
    <row r="25379" spans="1:46" x14ac:dyDescent="0.25">
      <c r="A25379" s="24"/>
      <c r="B25379" s="25"/>
      <c r="N25379" s="18"/>
      <c r="AN25379" s="24"/>
      <c r="AO25379" s="24"/>
      <c r="AT25379" s="17"/>
    </row>
    <row r="25380" spans="1:46" x14ac:dyDescent="0.25">
      <c r="A25380" s="24"/>
      <c r="B25380" s="25"/>
      <c r="N25380" s="18"/>
      <c r="AN25380" s="24"/>
      <c r="AO25380" s="24"/>
      <c r="AT25380" s="17"/>
    </row>
    <row r="25381" spans="1:46" x14ac:dyDescent="0.25">
      <c r="A25381" s="24"/>
      <c r="B25381" s="25"/>
      <c r="N25381" s="18"/>
      <c r="AN25381" s="24"/>
      <c r="AO25381" s="24"/>
      <c r="AT25381" s="17"/>
    </row>
    <row r="25382" spans="1:46" x14ac:dyDescent="0.25">
      <c r="A25382" s="24"/>
      <c r="B25382" s="25"/>
      <c r="N25382" s="18"/>
      <c r="AN25382" s="24"/>
      <c r="AO25382" s="24"/>
      <c r="AT25382" s="17"/>
    </row>
    <row r="25383" spans="1:46" x14ac:dyDescent="0.25">
      <c r="A25383" s="24"/>
      <c r="B25383" s="25"/>
      <c r="N25383" s="18"/>
      <c r="AN25383" s="24"/>
      <c r="AO25383" s="24"/>
      <c r="AT25383" s="17"/>
    </row>
    <row r="25384" spans="1:46" x14ac:dyDescent="0.25">
      <c r="A25384" s="24"/>
      <c r="B25384" s="25"/>
      <c r="N25384" s="18"/>
      <c r="AN25384" s="24"/>
      <c r="AO25384" s="24"/>
      <c r="AT25384" s="17"/>
    </row>
    <row r="25385" spans="1:46" x14ac:dyDescent="0.25">
      <c r="A25385" s="24"/>
      <c r="B25385" s="25"/>
      <c r="N25385" s="18"/>
      <c r="AN25385" s="24"/>
      <c r="AO25385" s="24"/>
      <c r="AT25385" s="17"/>
    </row>
    <row r="25386" spans="1:46" x14ac:dyDescent="0.25">
      <c r="A25386" s="24"/>
      <c r="B25386" s="25"/>
      <c r="N25386" s="18"/>
      <c r="AN25386" s="24"/>
      <c r="AO25386" s="24"/>
      <c r="AT25386" s="17"/>
    </row>
    <row r="25387" spans="1:46" x14ac:dyDescent="0.25">
      <c r="A25387" s="24"/>
      <c r="B25387" s="25"/>
      <c r="N25387" s="18"/>
      <c r="AN25387" s="24"/>
      <c r="AO25387" s="24"/>
      <c r="AT25387" s="17"/>
    </row>
    <row r="25388" spans="1:46" x14ac:dyDescent="0.25">
      <c r="A25388" s="24"/>
      <c r="B25388" s="25"/>
      <c r="N25388" s="18"/>
      <c r="AN25388" s="24"/>
      <c r="AO25388" s="24"/>
      <c r="AT25388" s="17"/>
    </row>
    <row r="25389" spans="1:46" x14ac:dyDescent="0.25">
      <c r="A25389" s="24"/>
      <c r="B25389" s="25"/>
      <c r="N25389" s="18"/>
      <c r="AN25389" s="24"/>
      <c r="AO25389" s="24"/>
      <c r="AT25389" s="17"/>
    </row>
    <row r="25390" spans="1:46" x14ac:dyDescent="0.25">
      <c r="A25390" s="24"/>
      <c r="B25390" s="25"/>
      <c r="N25390" s="18"/>
      <c r="AN25390" s="24"/>
      <c r="AO25390" s="24"/>
      <c r="AT25390" s="17"/>
    </row>
    <row r="25391" spans="1:46" x14ac:dyDescent="0.25">
      <c r="A25391" s="24"/>
      <c r="B25391" s="25"/>
      <c r="N25391" s="18"/>
      <c r="AN25391" s="24"/>
      <c r="AO25391" s="24"/>
      <c r="AT25391" s="17"/>
    </row>
    <row r="25392" spans="1:46" x14ac:dyDescent="0.25">
      <c r="A25392" s="24"/>
      <c r="B25392" s="25"/>
      <c r="N25392" s="18"/>
      <c r="AN25392" s="24"/>
      <c r="AO25392" s="24"/>
      <c r="AT25392" s="17"/>
    </row>
    <row r="25393" spans="1:46" x14ac:dyDescent="0.25">
      <c r="A25393" s="24"/>
      <c r="B25393" s="25"/>
      <c r="N25393" s="18"/>
      <c r="AN25393" s="24"/>
      <c r="AO25393" s="24"/>
      <c r="AT25393" s="17"/>
    </row>
    <row r="25394" spans="1:46" x14ac:dyDescent="0.25">
      <c r="A25394" s="24"/>
      <c r="B25394" s="25"/>
      <c r="N25394" s="18"/>
      <c r="AN25394" s="24"/>
      <c r="AO25394" s="24"/>
      <c r="AT25394" s="17"/>
    </row>
    <row r="25395" spans="1:46" x14ac:dyDescent="0.25">
      <c r="A25395" s="24"/>
      <c r="B25395" s="25"/>
      <c r="N25395" s="18"/>
      <c r="AN25395" s="24"/>
      <c r="AO25395" s="24"/>
      <c r="AT25395" s="17"/>
    </row>
    <row r="25396" spans="1:46" x14ac:dyDescent="0.25">
      <c r="A25396" s="24"/>
      <c r="B25396" s="25"/>
      <c r="N25396" s="18"/>
      <c r="AN25396" s="24"/>
      <c r="AO25396" s="24"/>
      <c r="AT25396" s="17"/>
    </row>
    <row r="25397" spans="1:46" x14ac:dyDescent="0.25">
      <c r="A25397" s="24"/>
      <c r="B25397" s="25"/>
      <c r="N25397" s="18"/>
      <c r="AN25397" s="24"/>
      <c r="AO25397" s="24"/>
      <c r="AT25397" s="17"/>
    </row>
    <row r="25398" spans="1:46" x14ac:dyDescent="0.25">
      <c r="A25398" s="24"/>
      <c r="B25398" s="25"/>
      <c r="N25398" s="18"/>
      <c r="AN25398" s="24"/>
      <c r="AO25398" s="24"/>
      <c r="AT25398" s="17"/>
    </row>
    <row r="25399" spans="1:46" x14ac:dyDescent="0.25">
      <c r="A25399" s="24"/>
      <c r="B25399" s="25"/>
      <c r="N25399" s="18"/>
      <c r="AN25399" s="24"/>
      <c r="AO25399" s="24"/>
      <c r="AT25399" s="17"/>
    </row>
    <row r="25400" spans="1:46" x14ac:dyDescent="0.25">
      <c r="A25400" s="24"/>
      <c r="B25400" s="25"/>
      <c r="N25400" s="18"/>
      <c r="AN25400" s="24"/>
      <c r="AO25400" s="24"/>
      <c r="AT25400" s="17"/>
    </row>
    <row r="25401" spans="1:46" x14ac:dyDescent="0.25">
      <c r="A25401" s="24"/>
      <c r="B25401" s="25"/>
      <c r="N25401" s="18"/>
      <c r="AN25401" s="24"/>
      <c r="AO25401" s="24"/>
      <c r="AT25401" s="17"/>
    </row>
    <row r="25402" spans="1:46" x14ac:dyDescent="0.25">
      <c r="A25402" s="24"/>
      <c r="B25402" s="25"/>
      <c r="N25402" s="18"/>
      <c r="AN25402" s="24"/>
      <c r="AO25402" s="24"/>
      <c r="AT25402" s="17"/>
    </row>
    <row r="25403" spans="1:46" x14ac:dyDescent="0.25">
      <c r="A25403" s="24"/>
      <c r="B25403" s="25"/>
      <c r="N25403" s="18"/>
      <c r="AN25403" s="24"/>
      <c r="AO25403" s="24"/>
      <c r="AT25403" s="17"/>
    </row>
    <row r="25404" spans="1:46" x14ac:dyDescent="0.25">
      <c r="A25404" s="24"/>
      <c r="B25404" s="25"/>
      <c r="N25404" s="18"/>
      <c r="AN25404" s="24"/>
      <c r="AO25404" s="24"/>
      <c r="AT25404" s="17"/>
    </row>
    <row r="25405" spans="1:46" x14ac:dyDescent="0.25">
      <c r="A25405" s="24"/>
      <c r="B25405" s="25"/>
      <c r="N25405" s="18"/>
      <c r="AN25405" s="24"/>
      <c r="AO25405" s="24"/>
      <c r="AT25405" s="17"/>
    </row>
    <row r="25406" spans="1:46" x14ac:dyDescent="0.25">
      <c r="A25406" s="24"/>
      <c r="B25406" s="25"/>
      <c r="N25406" s="18"/>
      <c r="AN25406" s="24"/>
      <c r="AO25406" s="24"/>
      <c r="AT25406" s="17"/>
    </row>
    <row r="25407" spans="1:46" x14ac:dyDescent="0.25">
      <c r="A25407" s="24"/>
      <c r="B25407" s="25"/>
      <c r="N25407" s="18"/>
      <c r="AN25407" s="24"/>
      <c r="AO25407" s="24"/>
      <c r="AT25407" s="17"/>
    </row>
    <row r="25408" spans="1:46" x14ac:dyDescent="0.25">
      <c r="A25408" s="24"/>
      <c r="B25408" s="25"/>
      <c r="N25408" s="18"/>
      <c r="AN25408" s="24"/>
      <c r="AO25408" s="24"/>
      <c r="AT25408" s="17"/>
    </row>
    <row r="25409" spans="1:46" x14ac:dyDescent="0.25">
      <c r="A25409" s="24"/>
      <c r="B25409" s="25"/>
      <c r="N25409" s="18"/>
      <c r="AN25409" s="24"/>
      <c r="AO25409" s="24"/>
      <c r="AT25409" s="17"/>
    </row>
    <row r="25410" spans="1:46" x14ac:dyDescent="0.25">
      <c r="A25410" s="24"/>
      <c r="B25410" s="25"/>
      <c r="N25410" s="18"/>
      <c r="AN25410" s="24"/>
      <c r="AO25410" s="24"/>
      <c r="AT25410" s="17"/>
    </row>
    <row r="25411" spans="1:46" x14ac:dyDescent="0.25">
      <c r="A25411" s="24"/>
      <c r="B25411" s="25"/>
      <c r="N25411" s="18"/>
      <c r="AN25411" s="24"/>
      <c r="AO25411" s="24"/>
      <c r="AT25411" s="17"/>
    </row>
    <row r="25412" spans="1:46" x14ac:dyDescent="0.25">
      <c r="A25412" s="24"/>
      <c r="B25412" s="25"/>
      <c r="N25412" s="18"/>
      <c r="AN25412" s="24"/>
      <c r="AO25412" s="24"/>
      <c r="AT25412" s="17"/>
    </row>
    <row r="25413" spans="1:46" x14ac:dyDescent="0.25">
      <c r="A25413" s="24"/>
      <c r="B25413" s="25"/>
      <c r="N25413" s="18"/>
      <c r="AN25413" s="24"/>
      <c r="AO25413" s="24"/>
      <c r="AT25413" s="17"/>
    </row>
    <row r="25414" spans="1:46" x14ac:dyDescent="0.25">
      <c r="A25414" s="24"/>
      <c r="B25414" s="25"/>
      <c r="N25414" s="18"/>
      <c r="AN25414" s="24"/>
      <c r="AO25414" s="24"/>
      <c r="AT25414" s="17"/>
    </row>
    <row r="25415" spans="1:46" x14ac:dyDescent="0.25">
      <c r="A25415" s="24"/>
      <c r="B25415" s="25"/>
      <c r="N25415" s="18"/>
      <c r="AN25415" s="24"/>
      <c r="AO25415" s="24"/>
      <c r="AT25415" s="17"/>
    </row>
    <row r="25416" spans="1:46" x14ac:dyDescent="0.25">
      <c r="A25416" s="24"/>
      <c r="B25416" s="25"/>
      <c r="N25416" s="18"/>
      <c r="AN25416" s="24"/>
      <c r="AO25416" s="24"/>
      <c r="AT25416" s="17"/>
    </row>
    <row r="25417" spans="1:46" x14ac:dyDescent="0.25">
      <c r="A25417" s="24"/>
      <c r="B25417" s="25"/>
      <c r="N25417" s="18"/>
      <c r="AN25417" s="24"/>
      <c r="AO25417" s="24"/>
      <c r="AT25417" s="17"/>
    </row>
    <row r="25418" spans="1:46" x14ac:dyDescent="0.25">
      <c r="A25418" s="24"/>
      <c r="B25418" s="25"/>
      <c r="N25418" s="18"/>
      <c r="AN25418" s="24"/>
      <c r="AO25418" s="24"/>
      <c r="AT25418" s="17"/>
    </row>
    <row r="25419" spans="1:46" x14ac:dyDescent="0.25">
      <c r="A25419" s="24"/>
      <c r="B25419" s="25"/>
      <c r="N25419" s="18"/>
      <c r="AN25419" s="24"/>
      <c r="AO25419" s="24"/>
      <c r="AT25419" s="17"/>
    </row>
    <row r="25420" spans="1:46" x14ac:dyDescent="0.25">
      <c r="A25420" s="24"/>
      <c r="B25420" s="25"/>
      <c r="N25420" s="18"/>
      <c r="AN25420" s="24"/>
      <c r="AO25420" s="24"/>
      <c r="AT25420" s="17"/>
    </row>
    <row r="25421" spans="1:46" x14ac:dyDescent="0.25">
      <c r="A25421" s="24"/>
      <c r="B25421" s="25"/>
      <c r="N25421" s="18"/>
      <c r="AN25421" s="24"/>
      <c r="AO25421" s="24"/>
      <c r="AT25421" s="17"/>
    </row>
    <row r="25422" spans="1:46" x14ac:dyDescent="0.25">
      <c r="A25422" s="24"/>
      <c r="B25422" s="25"/>
      <c r="N25422" s="18"/>
      <c r="AN25422" s="24"/>
      <c r="AO25422" s="24"/>
      <c r="AT25422" s="17"/>
    </row>
    <row r="25423" spans="1:46" x14ac:dyDescent="0.25">
      <c r="A25423" s="24"/>
      <c r="B25423" s="25"/>
      <c r="N25423" s="18"/>
      <c r="AN25423" s="24"/>
      <c r="AO25423" s="24"/>
      <c r="AT25423" s="17"/>
    </row>
    <row r="25424" spans="1:46" x14ac:dyDescent="0.25">
      <c r="A25424" s="24"/>
      <c r="B25424" s="25"/>
      <c r="N25424" s="18"/>
      <c r="AN25424" s="24"/>
      <c r="AO25424" s="24"/>
      <c r="AT25424" s="17"/>
    </row>
    <row r="25425" spans="1:46" x14ac:dyDescent="0.25">
      <c r="A25425" s="24"/>
      <c r="B25425" s="25"/>
      <c r="N25425" s="18"/>
      <c r="AN25425" s="24"/>
      <c r="AO25425" s="24"/>
      <c r="AT25425" s="17"/>
    </row>
    <row r="25426" spans="1:46" x14ac:dyDescent="0.25">
      <c r="A25426" s="24"/>
      <c r="B25426" s="25"/>
      <c r="N25426" s="18"/>
      <c r="AN25426" s="24"/>
      <c r="AO25426" s="24"/>
      <c r="AT25426" s="17"/>
    </row>
    <row r="25427" spans="1:46" x14ac:dyDescent="0.25">
      <c r="A25427" s="24"/>
      <c r="B25427" s="25"/>
      <c r="N25427" s="18"/>
      <c r="AN25427" s="24"/>
      <c r="AO25427" s="24"/>
      <c r="AT25427" s="17"/>
    </row>
    <row r="25428" spans="1:46" x14ac:dyDescent="0.25">
      <c r="A25428" s="24"/>
      <c r="B25428" s="25"/>
      <c r="N25428" s="18"/>
      <c r="AN25428" s="24"/>
      <c r="AO25428" s="24"/>
      <c r="AT25428" s="17"/>
    </row>
    <row r="25429" spans="1:46" x14ac:dyDescent="0.25">
      <c r="A25429" s="24"/>
      <c r="B25429" s="25"/>
      <c r="N25429" s="18"/>
      <c r="AN25429" s="24"/>
      <c r="AO25429" s="24"/>
      <c r="AT25429" s="17"/>
    </row>
    <row r="25430" spans="1:46" x14ac:dyDescent="0.25">
      <c r="A25430" s="24"/>
      <c r="B25430" s="25"/>
      <c r="N25430" s="18"/>
      <c r="AN25430" s="24"/>
      <c r="AO25430" s="24"/>
      <c r="AT25430" s="17"/>
    </row>
    <row r="25431" spans="1:46" x14ac:dyDescent="0.25">
      <c r="A25431" s="24"/>
      <c r="B25431" s="25"/>
      <c r="N25431" s="18"/>
      <c r="AN25431" s="24"/>
      <c r="AO25431" s="24"/>
      <c r="AT25431" s="17"/>
    </row>
    <row r="25432" spans="1:46" x14ac:dyDescent="0.25">
      <c r="A25432" s="24"/>
      <c r="B25432" s="25"/>
      <c r="N25432" s="18"/>
      <c r="AN25432" s="24"/>
      <c r="AO25432" s="24"/>
      <c r="AT25432" s="17"/>
    </row>
    <row r="25433" spans="1:46" x14ac:dyDescent="0.25">
      <c r="A25433" s="24"/>
      <c r="B25433" s="25"/>
      <c r="N25433" s="18"/>
      <c r="AN25433" s="24"/>
      <c r="AO25433" s="24"/>
      <c r="AT25433" s="17"/>
    </row>
    <row r="25434" spans="1:46" x14ac:dyDescent="0.25">
      <c r="A25434" s="24"/>
      <c r="B25434" s="25"/>
      <c r="N25434" s="18"/>
      <c r="AN25434" s="24"/>
      <c r="AO25434" s="24"/>
      <c r="AT25434" s="17"/>
    </row>
    <row r="25435" spans="1:46" x14ac:dyDescent="0.25">
      <c r="A25435" s="24"/>
      <c r="B25435" s="25"/>
      <c r="N25435" s="18"/>
      <c r="AN25435" s="24"/>
      <c r="AO25435" s="24"/>
      <c r="AT25435" s="17"/>
    </row>
    <row r="25436" spans="1:46" x14ac:dyDescent="0.25">
      <c r="A25436" s="24"/>
      <c r="B25436" s="25"/>
      <c r="N25436" s="18"/>
      <c r="AN25436" s="24"/>
      <c r="AO25436" s="24"/>
      <c r="AT25436" s="17"/>
    </row>
    <row r="25437" spans="1:46" x14ac:dyDescent="0.25">
      <c r="A25437" s="24"/>
      <c r="B25437" s="25"/>
      <c r="N25437" s="18"/>
      <c r="AN25437" s="24"/>
      <c r="AO25437" s="24"/>
      <c r="AT25437" s="17"/>
    </row>
    <row r="25438" spans="1:46" x14ac:dyDescent="0.25">
      <c r="A25438" s="24"/>
      <c r="B25438" s="25"/>
      <c r="N25438" s="18"/>
      <c r="AN25438" s="24"/>
      <c r="AO25438" s="24"/>
      <c r="AT25438" s="17"/>
    </row>
    <row r="25439" spans="1:46" x14ac:dyDescent="0.25">
      <c r="A25439" s="24"/>
      <c r="B25439" s="25"/>
      <c r="N25439" s="18"/>
      <c r="AN25439" s="24"/>
      <c r="AO25439" s="24"/>
      <c r="AT25439" s="17"/>
    </row>
    <row r="25440" spans="1:46" x14ac:dyDescent="0.25">
      <c r="A25440" s="24"/>
      <c r="B25440" s="25"/>
      <c r="N25440" s="18"/>
      <c r="AN25440" s="24"/>
      <c r="AO25440" s="24"/>
      <c r="AT25440" s="17"/>
    </row>
    <row r="25441" spans="1:46" x14ac:dyDescent="0.25">
      <c r="A25441" s="24"/>
      <c r="B25441" s="25"/>
      <c r="N25441" s="18"/>
      <c r="AN25441" s="24"/>
      <c r="AO25441" s="24"/>
      <c r="AT25441" s="17"/>
    </row>
    <row r="25442" spans="1:46" x14ac:dyDescent="0.25">
      <c r="A25442" s="24"/>
      <c r="B25442" s="25"/>
      <c r="N25442" s="18"/>
      <c r="AN25442" s="24"/>
      <c r="AO25442" s="24"/>
      <c r="AT25442" s="17"/>
    </row>
    <row r="25443" spans="1:46" x14ac:dyDescent="0.25">
      <c r="A25443" s="24"/>
      <c r="B25443" s="25"/>
      <c r="N25443" s="18"/>
      <c r="AN25443" s="24"/>
      <c r="AO25443" s="24"/>
      <c r="AT25443" s="17"/>
    </row>
    <row r="25444" spans="1:46" x14ac:dyDescent="0.25">
      <c r="A25444" s="24"/>
      <c r="B25444" s="25"/>
      <c r="N25444" s="18"/>
      <c r="AN25444" s="24"/>
      <c r="AO25444" s="24"/>
      <c r="AT25444" s="17"/>
    </row>
    <row r="25445" spans="1:46" x14ac:dyDescent="0.25">
      <c r="A25445" s="24"/>
      <c r="B25445" s="25"/>
      <c r="N25445" s="18"/>
      <c r="AN25445" s="24"/>
      <c r="AO25445" s="24"/>
      <c r="AT25445" s="17"/>
    </row>
    <row r="25446" spans="1:46" x14ac:dyDescent="0.25">
      <c r="A25446" s="24"/>
      <c r="B25446" s="25"/>
      <c r="N25446" s="18"/>
      <c r="AN25446" s="24"/>
      <c r="AO25446" s="24"/>
      <c r="AT25446" s="17"/>
    </row>
    <row r="25447" spans="1:46" x14ac:dyDescent="0.25">
      <c r="A25447" s="24"/>
      <c r="B25447" s="25"/>
      <c r="N25447" s="18"/>
      <c r="AN25447" s="24"/>
      <c r="AO25447" s="24"/>
      <c r="AT25447" s="17"/>
    </row>
    <row r="25448" spans="1:46" x14ac:dyDescent="0.25">
      <c r="A25448" s="24"/>
      <c r="B25448" s="25"/>
      <c r="N25448" s="18"/>
      <c r="AN25448" s="24"/>
      <c r="AO25448" s="24"/>
      <c r="AT25448" s="17"/>
    </row>
    <row r="25449" spans="1:46" x14ac:dyDescent="0.25">
      <c r="A25449" s="24"/>
      <c r="B25449" s="25"/>
      <c r="N25449" s="18"/>
      <c r="AN25449" s="24"/>
      <c r="AO25449" s="24"/>
      <c r="AT25449" s="17"/>
    </row>
    <row r="25450" spans="1:46" x14ac:dyDescent="0.25">
      <c r="A25450" s="24"/>
      <c r="B25450" s="25"/>
      <c r="N25450" s="18"/>
      <c r="AN25450" s="24"/>
      <c r="AO25450" s="24"/>
      <c r="AT25450" s="17"/>
    </row>
    <row r="25451" spans="1:46" x14ac:dyDescent="0.25">
      <c r="A25451" s="24"/>
      <c r="B25451" s="25"/>
      <c r="N25451" s="18"/>
      <c r="AN25451" s="24"/>
      <c r="AO25451" s="24"/>
      <c r="AT25451" s="17"/>
    </row>
    <row r="25452" spans="1:46" x14ac:dyDescent="0.25">
      <c r="A25452" s="24"/>
      <c r="B25452" s="25"/>
      <c r="N25452" s="18"/>
      <c r="AN25452" s="24"/>
      <c r="AO25452" s="24"/>
      <c r="AT25452" s="17"/>
    </row>
    <row r="25453" spans="1:46" x14ac:dyDescent="0.25">
      <c r="A25453" s="24"/>
      <c r="B25453" s="25"/>
      <c r="N25453" s="18"/>
      <c r="AN25453" s="24"/>
      <c r="AO25453" s="24"/>
      <c r="AT25453" s="17"/>
    </row>
    <row r="25454" spans="1:46" x14ac:dyDescent="0.25">
      <c r="A25454" s="24"/>
      <c r="B25454" s="25"/>
      <c r="N25454" s="18"/>
      <c r="AN25454" s="24"/>
      <c r="AO25454" s="24"/>
      <c r="AT25454" s="17"/>
    </row>
    <row r="25455" spans="1:46" x14ac:dyDescent="0.25">
      <c r="A25455" s="24"/>
      <c r="B25455" s="25"/>
      <c r="N25455" s="18"/>
      <c r="AN25455" s="24"/>
      <c r="AO25455" s="24"/>
      <c r="AT25455" s="17"/>
    </row>
    <row r="25456" spans="1:46" x14ac:dyDescent="0.25">
      <c r="A25456" s="24"/>
      <c r="B25456" s="25"/>
      <c r="N25456" s="18"/>
      <c r="AN25456" s="24"/>
      <c r="AO25456" s="24"/>
      <c r="AT25456" s="17"/>
    </row>
    <row r="25457" spans="1:46" x14ac:dyDescent="0.25">
      <c r="A25457" s="24"/>
      <c r="B25457" s="25"/>
      <c r="N25457" s="18"/>
      <c r="AN25457" s="24"/>
      <c r="AO25457" s="24"/>
      <c r="AT25457" s="17"/>
    </row>
    <row r="25458" spans="1:46" x14ac:dyDescent="0.25">
      <c r="A25458" s="24"/>
      <c r="B25458" s="25"/>
      <c r="N25458" s="18"/>
      <c r="AN25458" s="24"/>
      <c r="AO25458" s="24"/>
      <c r="AT25458" s="17"/>
    </row>
    <row r="25459" spans="1:46" x14ac:dyDescent="0.25">
      <c r="A25459" s="24"/>
      <c r="B25459" s="25"/>
      <c r="N25459" s="18"/>
      <c r="AN25459" s="24"/>
      <c r="AO25459" s="24"/>
      <c r="AT25459" s="17"/>
    </row>
    <row r="25460" spans="1:46" x14ac:dyDescent="0.25">
      <c r="A25460" s="24"/>
      <c r="B25460" s="25"/>
      <c r="N25460" s="18"/>
      <c r="AN25460" s="24"/>
      <c r="AO25460" s="24"/>
      <c r="AT25460" s="17"/>
    </row>
    <row r="25461" spans="1:46" x14ac:dyDescent="0.25">
      <c r="A25461" s="24"/>
      <c r="B25461" s="25"/>
      <c r="N25461" s="18"/>
      <c r="AN25461" s="24"/>
      <c r="AO25461" s="24"/>
      <c r="AT25461" s="17"/>
    </row>
    <row r="25462" spans="1:46" x14ac:dyDescent="0.25">
      <c r="A25462" s="24"/>
      <c r="B25462" s="25"/>
      <c r="N25462" s="18"/>
      <c r="AN25462" s="24"/>
      <c r="AO25462" s="24"/>
      <c r="AT25462" s="17"/>
    </row>
    <row r="25463" spans="1:46" x14ac:dyDescent="0.25">
      <c r="A25463" s="24"/>
      <c r="B25463" s="25"/>
      <c r="N25463" s="18"/>
      <c r="AN25463" s="24"/>
      <c r="AO25463" s="24"/>
      <c r="AT25463" s="17"/>
    </row>
    <row r="25464" spans="1:46" x14ac:dyDescent="0.25">
      <c r="A25464" s="24"/>
      <c r="B25464" s="25"/>
      <c r="N25464" s="18"/>
      <c r="AN25464" s="24"/>
      <c r="AO25464" s="24"/>
      <c r="AT25464" s="17"/>
    </row>
    <row r="25465" spans="1:46" x14ac:dyDescent="0.25">
      <c r="A25465" s="24"/>
      <c r="B25465" s="25"/>
      <c r="N25465" s="18"/>
      <c r="AN25465" s="24"/>
      <c r="AO25465" s="24"/>
      <c r="AT25465" s="17"/>
    </row>
    <row r="25466" spans="1:46" x14ac:dyDescent="0.25">
      <c r="A25466" s="24"/>
      <c r="B25466" s="25"/>
      <c r="N25466" s="18"/>
      <c r="AN25466" s="24"/>
      <c r="AO25466" s="24"/>
      <c r="AT25466" s="17"/>
    </row>
    <row r="25467" spans="1:46" x14ac:dyDescent="0.25">
      <c r="A25467" s="24"/>
      <c r="B25467" s="25"/>
      <c r="N25467" s="18"/>
      <c r="AN25467" s="24"/>
      <c r="AO25467" s="24"/>
      <c r="AT25467" s="17"/>
    </row>
    <row r="25468" spans="1:46" x14ac:dyDescent="0.25">
      <c r="A25468" s="24"/>
      <c r="B25468" s="25"/>
      <c r="N25468" s="18"/>
      <c r="AN25468" s="24"/>
      <c r="AO25468" s="24"/>
      <c r="AT25468" s="17"/>
    </row>
    <row r="25469" spans="1:46" x14ac:dyDescent="0.25">
      <c r="A25469" s="24"/>
      <c r="B25469" s="25"/>
      <c r="N25469" s="18"/>
      <c r="AN25469" s="24"/>
      <c r="AO25469" s="24"/>
      <c r="AT25469" s="17"/>
    </row>
    <row r="25470" spans="1:46" x14ac:dyDescent="0.25">
      <c r="A25470" s="24"/>
      <c r="B25470" s="25"/>
      <c r="N25470" s="18"/>
      <c r="AN25470" s="24"/>
      <c r="AO25470" s="24"/>
      <c r="AT25470" s="17"/>
    </row>
    <row r="25471" spans="1:46" x14ac:dyDescent="0.25">
      <c r="A25471" s="24"/>
      <c r="B25471" s="25"/>
      <c r="N25471" s="18"/>
      <c r="AN25471" s="24"/>
      <c r="AO25471" s="24"/>
      <c r="AT25471" s="17"/>
    </row>
    <row r="25472" spans="1:46" x14ac:dyDescent="0.25">
      <c r="A25472" s="24"/>
      <c r="B25472" s="25"/>
      <c r="N25472" s="18"/>
      <c r="AN25472" s="24"/>
      <c r="AO25472" s="24"/>
      <c r="AT25472" s="17"/>
    </row>
    <row r="25473" spans="1:46" x14ac:dyDescent="0.25">
      <c r="A25473" s="24"/>
      <c r="B25473" s="25"/>
      <c r="N25473" s="18"/>
      <c r="AN25473" s="24"/>
      <c r="AO25473" s="24"/>
      <c r="AT25473" s="17"/>
    </row>
    <row r="25474" spans="1:46" x14ac:dyDescent="0.25">
      <c r="A25474" s="24"/>
      <c r="B25474" s="25"/>
      <c r="N25474" s="18"/>
      <c r="AN25474" s="24"/>
      <c r="AO25474" s="24"/>
      <c r="AT25474" s="17"/>
    </row>
    <row r="25475" spans="1:46" x14ac:dyDescent="0.25">
      <c r="A25475" s="24"/>
      <c r="B25475" s="25"/>
      <c r="N25475" s="18"/>
      <c r="AN25475" s="24"/>
      <c r="AO25475" s="24"/>
      <c r="AT25475" s="17"/>
    </row>
    <row r="25476" spans="1:46" x14ac:dyDescent="0.25">
      <c r="A25476" s="24"/>
      <c r="B25476" s="25"/>
      <c r="N25476" s="18"/>
      <c r="AN25476" s="24"/>
      <c r="AO25476" s="24"/>
      <c r="AT25476" s="17"/>
    </row>
    <row r="25477" spans="1:46" x14ac:dyDescent="0.25">
      <c r="A25477" s="24"/>
      <c r="B25477" s="25"/>
      <c r="N25477" s="18"/>
      <c r="AN25477" s="24"/>
      <c r="AO25477" s="24"/>
      <c r="AT25477" s="17"/>
    </row>
    <row r="25478" spans="1:46" x14ac:dyDescent="0.25">
      <c r="A25478" s="24"/>
      <c r="B25478" s="25"/>
      <c r="N25478" s="18"/>
      <c r="AN25478" s="24"/>
      <c r="AO25478" s="24"/>
      <c r="AT25478" s="17"/>
    </row>
    <row r="25479" spans="1:46" x14ac:dyDescent="0.25">
      <c r="A25479" s="24"/>
      <c r="B25479" s="25"/>
      <c r="N25479" s="18"/>
      <c r="AN25479" s="24"/>
      <c r="AO25479" s="24"/>
      <c r="AT25479" s="17"/>
    </row>
    <row r="25480" spans="1:46" x14ac:dyDescent="0.25">
      <c r="A25480" s="24"/>
      <c r="B25480" s="25"/>
      <c r="N25480" s="18"/>
      <c r="AN25480" s="24"/>
      <c r="AO25480" s="24"/>
      <c r="AT25480" s="17"/>
    </row>
    <row r="25481" spans="1:46" x14ac:dyDescent="0.25">
      <c r="A25481" s="24"/>
      <c r="B25481" s="25"/>
      <c r="N25481" s="18"/>
      <c r="AN25481" s="24"/>
      <c r="AO25481" s="24"/>
      <c r="AT25481" s="17"/>
    </row>
    <row r="25482" spans="1:46" x14ac:dyDescent="0.25">
      <c r="A25482" s="24"/>
      <c r="B25482" s="25"/>
      <c r="N25482" s="18"/>
      <c r="AN25482" s="24"/>
      <c r="AO25482" s="24"/>
      <c r="AT25482" s="17"/>
    </row>
    <row r="25483" spans="1:46" x14ac:dyDescent="0.25">
      <c r="A25483" s="24"/>
      <c r="B25483" s="25"/>
      <c r="N25483" s="18"/>
      <c r="AN25483" s="24"/>
      <c r="AO25483" s="24"/>
      <c r="AT25483" s="17"/>
    </row>
    <row r="25484" spans="1:46" x14ac:dyDescent="0.25">
      <c r="A25484" s="24"/>
      <c r="B25484" s="25"/>
      <c r="N25484" s="18"/>
      <c r="AN25484" s="24"/>
      <c r="AO25484" s="24"/>
      <c r="AT25484" s="17"/>
    </row>
    <row r="25485" spans="1:46" x14ac:dyDescent="0.25">
      <c r="A25485" s="24"/>
      <c r="B25485" s="25"/>
      <c r="N25485" s="18"/>
      <c r="AN25485" s="24"/>
      <c r="AO25485" s="24"/>
      <c r="AT25485" s="17"/>
    </row>
    <row r="25486" spans="1:46" x14ac:dyDescent="0.25">
      <c r="A25486" s="24"/>
      <c r="B25486" s="25"/>
      <c r="N25486" s="18"/>
      <c r="AN25486" s="24"/>
      <c r="AO25486" s="24"/>
      <c r="AT25486" s="17"/>
    </row>
    <row r="25487" spans="1:46" x14ac:dyDescent="0.25">
      <c r="A25487" s="24"/>
      <c r="B25487" s="25"/>
      <c r="N25487" s="18"/>
      <c r="AN25487" s="24"/>
      <c r="AO25487" s="24"/>
      <c r="AT25487" s="17"/>
    </row>
    <row r="25488" spans="1:46" x14ac:dyDescent="0.25">
      <c r="A25488" s="24"/>
      <c r="B25488" s="25"/>
      <c r="N25488" s="18"/>
      <c r="AN25488" s="24"/>
      <c r="AO25488" s="24"/>
      <c r="AT25488" s="17"/>
    </row>
    <row r="25489" spans="1:46" x14ac:dyDescent="0.25">
      <c r="A25489" s="24"/>
      <c r="B25489" s="25"/>
      <c r="N25489" s="18"/>
      <c r="AN25489" s="24"/>
      <c r="AO25489" s="24"/>
      <c r="AT25489" s="17"/>
    </row>
    <row r="25490" spans="1:46" x14ac:dyDescent="0.25">
      <c r="A25490" s="24"/>
      <c r="B25490" s="25"/>
      <c r="N25490" s="18"/>
      <c r="AN25490" s="24"/>
      <c r="AO25490" s="24"/>
      <c r="AT25490" s="17"/>
    </row>
    <row r="25491" spans="1:46" x14ac:dyDescent="0.25">
      <c r="A25491" s="24"/>
      <c r="B25491" s="25"/>
      <c r="N25491" s="18"/>
      <c r="AN25491" s="24"/>
      <c r="AO25491" s="24"/>
      <c r="AT25491" s="17"/>
    </row>
    <row r="25492" spans="1:46" x14ac:dyDescent="0.25">
      <c r="A25492" s="24"/>
      <c r="B25492" s="25"/>
      <c r="N25492" s="18"/>
      <c r="AN25492" s="24"/>
      <c r="AO25492" s="24"/>
      <c r="AT25492" s="17"/>
    </row>
    <row r="25493" spans="1:46" x14ac:dyDescent="0.25">
      <c r="A25493" s="24"/>
      <c r="B25493" s="25"/>
      <c r="N25493" s="18"/>
      <c r="AN25493" s="24"/>
      <c r="AO25493" s="24"/>
      <c r="AT25493" s="17"/>
    </row>
    <row r="25494" spans="1:46" x14ac:dyDescent="0.25">
      <c r="A25494" s="24"/>
      <c r="B25494" s="25"/>
      <c r="N25494" s="18"/>
      <c r="AN25494" s="24"/>
      <c r="AO25494" s="24"/>
      <c r="AT25494" s="17"/>
    </row>
    <row r="25495" spans="1:46" x14ac:dyDescent="0.25">
      <c r="A25495" s="24"/>
      <c r="B25495" s="25"/>
      <c r="N25495" s="18"/>
      <c r="AN25495" s="24"/>
      <c r="AO25495" s="24"/>
      <c r="AT25495" s="17"/>
    </row>
    <row r="25496" spans="1:46" x14ac:dyDescent="0.25">
      <c r="A25496" s="24"/>
      <c r="B25496" s="25"/>
      <c r="N25496" s="18"/>
      <c r="AN25496" s="24"/>
      <c r="AO25496" s="24"/>
      <c r="AT25496" s="17"/>
    </row>
    <row r="25497" spans="1:46" x14ac:dyDescent="0.25">
      <c r="A25497" s="24"/>
      <c r="B25497" s="25"/>
      <c r="N25497" s="18"/>
      <c r="AN25497" s="24"/>
      <c r="AO25497" s="24"/>
      <c r="AT25497" s="17"/>
    </row>
    <row r="25498" spans="1:46" x14ac:dyDescent="0.25">
      <c r="A25498" s="24"/>
      <c r="B25498" s="25"/>
      <c r="N25498" s="18"/>
      <c r="AN25498" s="24"/>
      <c r="AO25498" s="24"/>
      <c r="AT25498" s="17"/>
    </row>
    <row r="25499" spans="1:46" x14ac:dyDescent="0.25">
      <c r="A25499" s="24"/>
      <c r="B25499" s="25"/>
      <c r="N25499" s="18"/>
      <c r="AN25499" s="24"/>
      <c r="AO25499" s="24"/>
      <c r="AT25499" s="17"/>
    </row>
    <row r="25500" spans="1:46" x14ac:dyDescent="0.25">
      <c r="A25500" s="24"/>
      <c r="B25500" s="25"/>
      <c r="N25500" s="18"/>
      <c r="AN25500" s="24"/>
      <c r="AO25500" s="24"/>
      <c r="AT25500" s="17"/>
    </row>
    <row r="25501" spans="1:46" x14ac:dyDescent="0.25">
      <c r="A25501" s="24"/>
      <c r="B25501" s="25"/>
      <c r="N25501" s="18"/>
      <c r="AN25501" s="24"/>
      <c r="AO25501" s="24"/>
      <c r="AT25501" s="17"/>
    </row>
    <row r="25502" spans="1:46" x14ac:dyDescent="0.25">
      <c r="A25502" s="24"/>
      <c r="B25502" s="25"/>
      <c r="N25502" s="18"/>
      <c r="AN25502" s="24"/>
      <c r="AO25502" s="24"/>
      <c r="AT25502" s="17"/>
    </row>
    <row r="25503" spans="1:46" x14ac:dyDescent="0.25">
      <c r="A25503" s="24"/>
      <c r="B25503" s="25"/>
      <c r="N25503" s="18"/>
      <c r="AN25503" s="24"/>
      <c r="AO25503" s="24"/>
      <c r="AT25503" s="17"/>
    </row>
    <row r="25504" spans="1:46" x14ac:dyDescent="0.25">
      <c r="A25504" s="24"/>
      <c r="B25504" s="25"/>
      <c r="N25504" s="18"/>
      <c r="AN25504" s="24"/>
      <c r="AO25504" s="24"/>
      <c r="AT25504" s="17"/>
    </row>
    <row r="25505" spans="1:46" x14ac:dyDescent="0.25">
      <c r="A25505" s="24"/>
      <c r="B25505" s="25"/>
      <c r="N25505" s="18"/>
      <c r="AN25505" s="24"/>
      <c r="AO25505" s="24"/>
      <c r="AT25505" s="17"/>
    </row>
    <row r="25506" spans="1:46" x14ac:dyDescent="0.25">
      <c r="A25506" s="24"/>
      <c r="B25506" s="25"/>
      <c r="N25506" s="18"/>
      <c r="AN25506" s="24"/>
      <c r="AO25506" s="24"/>
      <c r="AT25506" s="17"/>
    </row>
    <row r="25507" spans="1:46" x14ac:dyDescent="0.25">
      <c r="A25507" s="24"/>
      <c r="B25507" s="25"/>
      <c r="N25507" s="18"/>
      <c r="AN25507" s="24"/>
      <c r="AO25507" s="24"/>
      <c r="AT25507" s="17"/>
    </row>
    <row r="25508" spans="1:46" x14ac:dyDescent="0.25">
      <c r="A25508" s="24"/>
      <c r="B25508" s="25"/>
      <c r="N25508" s="18"/>
      <c r="AN25508" s="24"/>
      <c r="AO25508" s="24"/>
      <c r="AT25508" s="17"/>
    </row>
    <row r="25509" spans="1:46" x14ac:dyDescent="0.25">
      <c r="A25509" s="24"/>
      <c r="B25509" s="25"/>
      <c r="N25509" s="18"/>
      <c r="AN25509" s="24"/>
      <c r="AO25509" s="24"/>
      <c r="AT25509" s="17"/>
    </row>
    <row r="25510" spans="1:46" x14ac:dyDescent="0.25">
      <c r="A25510" s="24"/>
      <c r="B25510" s="25"/>
      <c r="N25510" s="18"/>
      <c r="AN25510" s="24"/>
      <c r="AO25510" s="24"/>
      <c r="AT25510" s="17"/>
    </row>
    <row r="25511" spans="1:46" x14ac:dyDescent="0.25">
      <c r="A25511" s="24"/>
      <c r="B25511" s="25"/>
      <c r="N25511" s="18"/>
      <c r="AN25511" s="24"/>
      <c r="AO25511" s="24"/>
      <c r="AT25511" s="17"/>
    </row>
    <row r="25512" spans="1:46" x14ac:dyDescent="0.25">
      <c r="A25512" s="24"/>
      <c r="B25512" s="25"/>
      <c r="N25512" s="18"/>
      <c r="AN25512" s="24"/>
      <c r="AO25512" s="24"/>
      <c r="AT25512" s="17"/>
    </row>
    <row r="25513" spans="1:46" x14ac:dyDescent="0.25">
      <c r="A25513" s="24"/>
      <c r="B25513" s="25"/>
      <c r="N25513" s="18"/>
      <c r="AN25513" s="24"/>
      <c r="AO25513" s="24"/>
      <c r="AT25513" s="17"/>
    </row>
    <row r="25514" spans="1:46" x14ac:dyDescent="0.25">
      <c r="A25514" s="24"/>
      <c r="B25514" s="25"/>
      <c r="N25514" s="18"/>
      <c r="AN25514" s="24"/>
      <c r="AO25514" s="24"/>
      <c r="AT25514" s="17"/>
    </row>
    <row r="25515" spans="1:46" x14ac:dyDescent="0.25">
      <c r="A25515" s="24"/>
      <c r="B25515" s="25"/>
      <c r="N25515" s="18"/>
      <c r="AN25515" s="24"/>
      <c r="AO25515" s="24"/>
      <c r="AT25515" s="17"/>
    </row>
    <row r="25516" spans="1:46" x14ac:dyDescent="0.25">
      <c r="A25516" s="24"/>
      <c r="B25516" s="25"/>
      <c r="N25516" s="18"/>
      <c r="AN25516" s="24"/>
      <c r="AO25516" s="24"/>
      <c r="AT25516" s="17"/>
    </row>
    <row r="25517" spans="1:46" x14ac:dyDescent="0.25">
      <c r="A25517" s="24"/>
      <c r="B25517" s="25"/>
      <c r="N25517" s="18"/>
      <c r="AN25517" s="24"/>
      <c r="AO25517" s="24"/>
      <c r="AT25517" s="17"/>
    </row>
    <row r="25518" spans="1:46" x14ac:dyDescent="0.25">
      <c r="A25518" s="24"/>
      <c r="B25518" s="25"/>
      <c r="N25518" s="18"/>
      <c r="AN25518" s="24"/>
      <c r="AO25518" s="24"/>
      <c r="AT25518" s="17"/>
    </row>
    <row r="25519" spans="1:46" x14ac:dyDescent="0.25">
      <c r="A25519" s="24"/>
      <c r="B25519" s="25"/>
      <c r="N25519" s="18"/>
      <c r="AN25519" s="24"/>
      <c r="AO25519" s="24"/>
      <c r="AT25519" s="17"/>
    </row>
    <row r="25520" spans="1:46" x14ac:dyDescent="0.25">
      <c r="A25520" s="24"/>
      <c r="B25520" s="25"/>
      <c r="N25520" s="18"/>
      <c r="AN25520" s="24"/>
      <c r="AO25520" s="24"/>
      <c r="AT25520" s="17"/>
    </row>
    <row r="25521" spans="1:46" x14ac:dyDescent="0.25">
      <c r="A25521" s="24"/>
      <c r="B25521" s="25"/>
      <c r="N25521" s="18"/>
      <c r="AN25521" s="24"/>
      <c r="AO25521" s="24"/>
      <c r="AT25521" s="17"/>
    </row>
    <row r="25522" spans="1:46" x14ac:dyDescent="0.25">
      <c r="A25522" s="24"/>
      <c r="B25522" s="25"/>
      <c r="N25522" s="18"/>
      <c r="AN25522" s="24"/>
      <c r="AO25522" s="24"/>
      <c r="AT25522" s="17"/>
    </row>
    <row r="25523" spans="1:46" x14ac:dyDescent="0.25">
      <c r="A25523" s="24"/>
      <c r="B25523" s="25"/>
      <c r="N25523" s="18"/>
      <c r="AN25523" s="24"/>
      <c r="AO25523" s="24"/>
      <c r="AT25523" s="17"/>
    </row>
    <row r="25524" spans="1:46" x14ac:dyDescent="0.25">
      <c r="A25524" s="24"/>
      <c r="B25524" s="25"/>
      <c r="N25524" s="18"/>
      <c r="AN25524" s="24"/>
      <c r="AO25524" s="24"/>
      <c r="AT25524" s="17"/>
    </row>
    <row r="25525" spans="1:46" x14ac:dyDescent="0.25">
      <c r="A25525" s="24"/>
      <c r="B25525" s="25"/>
      <c r="N25525" s="18"/>
      <c r="AN25525" s="24"/>
      <c r="AO25525" s="24"/>
      <c r="AT25525" s="17"/>
    </row>
    <row r="25526" spans="1:46" x14ac:dyDescent="0.25">
      <c r="A25526" s="24"/>
      <c r="B25526" s="25"/>
      <c r="N25526" s="18"/>
      <c r="AN25526" s="24"/>
      <c r="AO25526" s="24"/>
      <c r="AT25526" s="17"/>
    </row>
    <row r="25527" spans="1:46" x14ac:dyDescent="0.25">
      <c r="A25527" s="24"/>
      <c r="B25527" s="25"/>
      <c r="N25527" s="18"/>
      <c r="AN25527" s="24"/>
      <c r="AO25527" s="24"/>
      <c r="AT25527" s="17"/>
    </row>
    <row r="25528" spans="1:46" x14ac:dyDescent="0.25">
      <c r="A25528" s="24"/>
      <c r="B25528" s="25"/>
      <c r="N25528" s="18"/>
      <c r="AN25528" s="24"/>
      <c r="AO25528" s="24"/>
      <c r="AT25528" s="17"/>
    </row>
    <row r="25529" spans="1:46" x14ac:dyDescent="0.25">
      <c r="A25529" s="24"/>
      <c r="B25529" s="25"/>
      <c r="N25529" s="18"/>
      <c r="AN25529" s="24"/>
      <c r="AO25529" s="24"/>
      <c r="AT25529" s="17"/>
    </row>
    <row r="25530" spans="1:46" x14ac:dyDescent="0.25">
      <c r="A25530" s="24"/>
      <c r="B25530" s="25"/>
      <c r="N25530" s="18"/>
      <c r="AN25530" s="24"/>
      <c r="AO25530" s="24"/>
      <c r="AT25530" s="17"/>
    </row>
    <row r="25531" spans="1:46" x14ac:dyDescent="0.25">
      <c r="A25531" s="24"/>
      <c r="B25531" s="25"/>
      <c r="N25531" s="18"/>
      <c r="AN25531" s="24"/>
      <c r="AO25531" s="24"/>
      <c r="AT25531" s="17"/>
    </row>
    <row r="25532" spans="1:46" x14ac:dyDescent="0.25">
      <c r="A25532" s="24"/>
      <c r="B25532" s="25"/>
      <c r="N25532" s="18"/>
      <c r="AN25532" s="24"/>
      <c r="AO25532" s="24"/>
      <c r="AT25532" s="17"/>
    </row>
    <row r="25533" spans="1:46" x14ac:dyDescent="0.25">
      <c r="A25533" s="24"/>
      <c r="B25533" s="25"/>
      <c r="N25533" s="18"/>
      <c r="AN25533" s="24"/>
      <c r="AO25533" s="24"/>
      <c r="AT25533" s="17"/>
    </row>
    <row r="25534" spans="1:46" x14ac:dyDescent="0.25">
      <c r="A25534" s="24"/>
      <c r="B25534" s="25"/>
      <c r="N25534" s="18"/>
      <c r="AN25534" s="24"/>
      <c r="AO25534" s="24"/>
      <c r="AT25534" s="17"/>
    </row>
    <row r="25535" spans="1:46" x14ac:dyDescent="0.25">
      <c r="A25535" s="24"/>
      <c r="B25535" s="25"/>
      <c r="N25535" s="18"/>
      <c r="AN25535" s="24"/>
      <c r="AO25535" s="24"/>
      <c r="AT25535" s="17"/>
    </row>
    <row r="25536" spans="1:46" x14ac:dyDescent="0.25">
      <c r="A25536" s="24"/>
      <c r="B25536" s="25"/>
      <c r="N25536" s="18"/>
      <c r="AN25536" s="24"/>
      <c r="AO25536" s="24"/>
      <c r="AT25536" s="17"/>
    </row>
    <row r="25537" spans="1:46" x14ac:dyDescent="0.25">
      <c r="A25537" s="24"/>
      <c r="B25537" s="25"/>
      <c r="N25537" s="18"/>
      <c r="AN25537" s="24"/>
      <c r="AO25537" s="24"/>
      <c r="AT25537" s="17"/>
    </row>
    <row r="25538" spans="1:46" x14ac:dyDescent="0.25">
      <c r="A25538" s="24"/>
      <c r="B25538" s="25"/>
      <c r="N25538" s="18"/>
      <c r="AN25538" s="24"/>
      <c r="AO25538" s="24"/>
      <c r="AT25538" s="17"/>
    </row>
    <row r="25539" spans="1:46" x14ac:dyDescent="0.25">
      <c r="A25539" s="24"/>
      <c r="B25539" s="25"/>
      <c r="N25539" s="18"/>
      <c r="AN25539" s="24"/>
      <c r="AO25539" s="24"/>
      <c r="AT25539" s="17"/>
    </row>
    <row r="25540" spans="1:46" x14ac:dyDescent="0.25">
      <c r="A25540" s="24"/>
      <c r="B25540" s="25"/>
      <c r="N25540" s="18"/>
      <c r="AN25540" s="24"/>
      <c r="AO25540" s="24"/>
      <c r="AT25540" s="17"/>
    </row>
    <row r="25541" spans="1:46" x14ac:dyDescent="0.25">
      <c r="A25541" s="24"/>
      <c r="B25541" s="25"/>
      <c r="N25541" s="18"/>
      <c r="AN25541" s="24"/>
      <c r="AO25541" s="24"/>
      <c r="AT25541" s="17"/>
    </row>
    <row r="25542" spans="1:46" x14ac:dyDescent="0.25">
      <c r="A25542" s="24"/>
      <c r="B25542" s="25"/>
      <c r="N25542" s="18"/>
      <c r="AN25542" s="24"/>
      <c r="AO25542" s="24"/>
      <c r="AT25542" s="17"/>
    </row>
    <row r="25543" spans="1:46" x14ac:dyDescent="0.25">
      <c r="A25543" s="24"/>
      <c r="B25543" s="25"/>
      <c r="N25543" s="18"/>
      <c r="AN25543" s="24"/>
      <c r="AO25543" s="24"/>
      <c r="AT25543" s="17"/>
    </row>
    <row r="25544" spans="1:46" x14ac:dyDescent="0.25">
      <c r="A25544" s="24"/>
      <c r="B25544" s="25"/>
      <c r="N25544" s="18"/>
      <c r="AN25544" s="24"/>
      <c r="AO25544" s="24"/>
      <c r="AT25544" s="17"/>
    </row>
    <row r="25545" spans="1:46" x14ac:dyDescent="0.25">
      <c r="A25545" s="24"/>
      <c r="B25545" s="25"/>
      <c r="N25545" s="18"/>
      <c r="AN25545" s="24"/>
      <c r="AO25545" s="24"/>
      <c r="AT25545" s="17"/>
    </row>
    <row r="25546" spans="1:46" x14ac:dyDescent="0.25">
      <c r="A25546" s="24"/>
      <c r="B25546" s="25"/>
      <c r="N25546" s="18"/>
      <c r="AN25546" s="24"/>
      <c r="AO25546" s="24"/>
      <c r="AT25546" s="17"/>
    </row>
    <row r="25547" spans="1:46" x14ac:dyDescent="0.25">
      <c r="A25547" s="24"/>
      <c r="B25547" s="25"/>
      <c r="N25547" s="18"/>
      <c r="AN25547" s="24"/>
      <c r="AO25547" s="24"/>
      <c r="AT25547" s="17"/>
    </row>
    <row r="25548" spans="1:46" x14ac:dyDescent="0.25">
      <c r="A25548" s="24"/>
      <c r="B25548" s="25"/>
      <c r="N25548" s="18"/>
      <c r="AN25548" s="24"/>
      <c r="AO25548" s="24"/>
      <c r="AT25548" s="17"/>
    </row>
    <row r="25549" spans="1:46" x14ac:dyDescent="0.25">
      <c r="A25549" s="24"/>
      <c r="B25549" s="25"/>
      <c r="N25549" s="18"/>
      <c r="AN25549" s="24"/>
      <c r="AO25549" s="24"/>
      <c r="AT25549" s="17"/>
    </row>
    <row r="25550" spans="1:46" x14ac:dyDescent="0.25">
      <c r="A25550" s="24"/>
      <c r="B25550" s="25"/>
      <c r="N25550" s="18"/>
      <c r="AN25550" s="24"/>
      <c r="AO25550" s="24"/>
      <c r="AT25550" s="17"/>
    </row>
    <row r="25551" spans="1:46" x14ac:dyDescent="0.25">
      <c r="A25551" s="24"/>
      <c r="B25551" s="25"/>
      <c r="N25551" s="18"/>
      <c r="AN25551" s="24"/>
      <c r="AO25551" s="24"/>
      <c r="AT25551" s="17"/>
    </row>
    <row r="25552" spans="1:46" x14ac:dyDescent="0.25">
      <c r="A25552" s="24"/>
      <c r="B25552" s="25"/>
      <c r="N25552" s="18"/>
      <c r="AN25552" s="24"/>
      <c r="AO25552" s="24"/>
      <c r="AT25552" s="17"/>
    </row>
    <row r="25553" spans="1:46" x14ac:dyDescent="0.25">
      <c r="A25553" s="24"/>
      <c r="B25553" s="25"/>
      <c r="N25553" s="18"/>
      <c r="AN25553" s="24"/>
      <c r="AO25553" s="24"/>
      <c r="AT25553" s="17"/>
    </row>
    <row r="25554" spans="1:46" x14ac:dyDescent="0.25">
      <c r="A25554" s="24"/>
      <c r="B25554" s="25"/>
      <c r="N25554" s="18"/>
      <c r="AN25554" s="24"/>
      <c r="AO25554" s="24"/>
      <c r="AT25554" s="17"/>
    </row>
    <row r="25555" spans="1:46" x14ac:dyDescent="0.25">
      <c r="A25555" s="24"/>
      <c r="B25555" s="25"/>
      <c r="N25555" s="18"/>
      <c r="AN25555" s="24"/>
      <c r="AO25555" s="24"/>
      <c r="AT25555" s="17"/>
    </row>
    <row r="25556" spans="1:46" x14ac:dyDescent="0.25">
      <c r="A25556" s="24"/>
      <c r="B25556" s="25"/>
      <c r="N25556" s="18"/>
      <c r="AN25556" s="24"/>
      <c r="AO25556" s="24"/>
      <c r="AT25556" s="17"/>
    </row>
    <row r="25557" spans="1:46" x14ac:dyDescent="0.25">
      <c r="A25557" s="24"/>
      <c r="B25557" s="25"/>
      <c r="N25557" s="18"/>
      <c r="AN25557" s="24"/>
      <c r="AO25557" s="24"/>
      <c r="AT25557" s="17"/>
    </row>
    <row r="25558" spans="1:46" x14ac:dyDescent="0.25">
      <c r="A25558" s="24"/>
      <c r="B25558" s="25"/>
      <c r="N25558" s="18"/>
      <c r="AN25558" s="24"/>
      <c r="AO25558" s="24"/>
      <c r="AT25558" s="17"/>
    </row>
    <row r="25559" spans="1:46" x14ac:dyDescent="0.25">
      <c r="A25559" s="24"/>
      <c r="B25559" s="25"/>
      <c r="N25559" s="18"/>
      <c r="AN25559" s="24"/>
      <c r="AO25559" s="24"/>
      <c r="AT25559" s="17"/>
    </row>
    <row r="25560" spans="1:46" x14ac:dyDescent="0.25">
      <c r="A25560" s="24"/>
      <c r="B25560" s="25"/>
      <c r="N25560" s="18"/>
      <c r="AN25560" s="24"/>
      <c r="AO25560" s="24"/>
      <c r="AT25560" s="17"/>
    </row>
    <row r="25561" spans="1:46" x14ac:dyDescent="0.25">
      <c r="A25561" s="24"/>
      <c r="B25561" s="25"/>
      <c r="N25561" s="18"/>
      <c r="AN25561" s="24"/>
      <c r="AO25561" s="24"/>
      <c r="AT25561" s="17"/>
    </row>
    <row r="25562" spans="1:46" x14ac:dyDescent="0.25">
      <c r="A25562" s="24"/>
      <c r="B25562" s="25"/>
      <c r="N25562" s="18"/>
      <c r="AN25562" s="24"/>
      <c r="AO25562" s="24"/>
      <c r="AT25562" s="17"/>
    </row>
    <row r="25563" spans="1:46" x14ac:dyDescent="0.25">
      <c r="A25563" s="24"/>
      <c r="B25563" s="25"/>
      <c r="N25563" s="18"/>
      <c r="AN25563" s="24"/>
      <c r="AO25563" s="24"/>
      <c r="AT25563" s="17"/>
    </row>
    <row r="25564" spans="1:46" x14ac:dyDescent="0.25">
      <c r="A25564" s="24"/>
      <c r="B25564" s="25"/>
      <c r="N25564" s="18"/>
      <c r="AN25564" s="24"/>
      <c r="AO25564" s="24"/>
      <c r="AT25564" s="17"/>
    </row>
    <row r="25565" spans="1:46" x14ac:dyDescent="0.25">
      <c r="A25565" s="24"/>
      <c r="B25565" s="25"/>
      <c r="N25565" s="18"/>
      <c r="AN25565" s="24"/>
      <c r="AO25565" s="24"/>
      <c r="AT25565" s="17"/>
    </row>
    <row r="25566" spans="1:46" x14ac:dyDescent="0.25">
      <c r="A25566" s="24"/>
      <c r="B25566" s="25"/>
      <c r="N25566" s="18"/>
      <c r="AN25566" s="24"/>
      <c r="AO25566" s="24"/>
      <c r="AT25566" s="17"/>
    </row>
    <row r="25567" spans="1:46" x14ac:dyDescent="0.25">
      <c r="A25567" s="24"/>
      <c r="B25567" s="25"/>
      <c r="N25567" s="18"/>
      <c r="AN25567" s="24"/>
      <c r="AO25567" s="24"/>
      <c r="AT25567" s="17"/>
    </row>
    <row r="25568" spans="1:46" x14ac:dyDescent="0.25">
      <c r="A25568" s="24"/>
      <c r="B25568" s="25"/>
      <c r="N25568" s="18"/>
      <c r="AN25568" s="24"/>
      <c r="AO25568" s="24"/>
      <c r="AT25568" s="17"/>
    </row>
    <row r="25569" spans="1:46" x14ac:dyDescent="0.25">
      <c r="A25569" s="24"/>
      <c r="B25569" s="25"/>
      <c r="N25569" s="18"/>
      <c r="AN25569" s="24"/>
      <c r="AO25569" s="24"/>
      <c r="AT25569" s="17"/>
    </row>
    <row r="25570" spans="1:46" x14ac:dyDescent="0.25">
      <c r="A25570" s="24"/>
      <c r="B25570" s="25"/>
      <c r="N25570" s="18"/>
      <c r="AN25570" s="24"/>
      <c r="AO25570" s="24"/>
      <c r="AT25570" s="17"/>
    </row>
    <row r="25571" spans="1:46" x14ac:dyDescent="0.25">
      <c r="A25571" s="24"/>
      <c r="B25571" s="25"/>
      <c r="N25571" s="18"/>
      <c r="AN25571" s="24"/>
      <c r="AO25571" s="24"/>
      <c r="AT25571" s="17"/>
    </row>
    <row r="25572" spans="1:46" x14ac:dyDescent="0.25">
      <c r="A25572" s="24"/>
      <c r="B25572" s="25"/>
      <c r="N25572" s="18"/>
      <c r="AN25572" s="24"/>
      <c r="AO25572" s="24"/>
      <c r="AT25572" s="17"/>
    </row>
    <row r="25573" spans="1:46" x14ac:dyDescent="0.25">
      <c r="A25573" s="24"/>
      <c r="B25573" s="25"/>
      <c r="N25573" s="18"/>
      <c r="AN25573" s="24"/>
      <c r="AO25573" s="24"/>
      <c r="AT25573" s="17"/>
    </row>
    <row r="25574" spans="1:46" x14ac:dyDescent="0.25">
      <c r="A25574" s="24"/>
      <c r="B25574" s="25"/>
      <c r="N25574" s="18"/>
      <c r="AN25574" s="24"/>
      <c r="AO25574" s="24"/>
      <c r="AT25574" s="17"/>
    </row>
    <row r="25575" spans="1:46" x14ac:dyDescent="0.25">
      <c r="A25575" s="24"/>
      <c r="B25575" s="25"/>
      <c r="N25575" s="18"/>
      <c r="AN25575" s="24"/>
      <c r="AO25575" s="24"/>
      <c r="AT25575" s="17"/>
    </row>
    <row r="25576" spans="1:46" x14ac:dyDescent="0.25">
      <c r="A25576" s="24"/>
      <c r="B25576" s="25"/>
      <c r="N25576" s="18"/>
      <c r="AN25576" s="24"/>
      <c r="AO25576" s="24"/>
      <c r="AT25576" s="17"/>
    </row>
    <row r="25577" spans="1:46" x14ac:dyDescent="0.25">
      <c r="A25577" s="24"/>
      <c r="B25577" s="25"/>
      <c r="N25577" s="18"/>
      <c r="AN25577" s="24"/>
      <c r="AO25577" s="24"/>
      <c r="AT25577" s="17"/>
    </row>
    <row r="25578" spans="1:46" x14ac:dyDescent="0.25">
      <c r="A25578" s="24"/>
      <c r="B25578" s="25"/>
      <c r="N25578" s="18"/>
      <c r="AN25578" s="24"/>
      <c r="AO25578" s="24"/>
      <c r="AT25578" s="17"/>
    </row>
    <row r="25579" spans="1:46" x14ac:dyDescent="0.25">
      <c r="A25579" s="24"/>
      <c r="B25579" s="25"/>
      <c r="N25579" s="18"/>
      <c r="AN25579" s="24"/>
      <c r="AO25579" s="24"/>
      <c r="AT25579" s="17"/>
    </row>
    <row r="25580" spans="1:46" x14ac:dyDescent="0.25">
      <c r="A25580" s="24"/>
      <c r="B25580" s="25"/>
      <c r="N25580" s="18"/>
      <c r="AN25580" s="24"/>
      <c r="AO25580" s="24"/>
      <c r="AT25580" s="17"/>
    </row>
    <row r="25581" spans="1:46" x14ac:dyDescent="0.25">
      <c r="A25581" s="24"/>
      <c r="B25581" s="25"/>
      <c r="N25581" s="18"/>
      <c r="AN25581" s="24"/>
      <c r="AO25581" s="24"/>
      <c r="AT25581" s="17"/>
    </row>
    <row r="25582" spans="1:46" x14ac:dyDescent="0.25">
      <c r="A25582" s="24"/>
      <c r="B25582" s="25"/>
      <c r="N25582" s="18"/>
      <c r="AN25582" s="24"/>
      <c r="AO25582" s="24"/>
      <c r="AT25582" s="17"/>
    </row>
    <row r="25583" spans="1:46" x14ac:dyDescent="0.25">
      <c r="A25583" s="24"/>
      <c r="B25583" s="25"/>
      <c r="N25583" s="18"/>
      <c r="AN25583" s="24"/>
      <c r="AO25583" s="24"/>
      <c r="AT25583" s="17"/>
    </row>
    <row r="25584" spans="1:46" x14ac:dyDescent="0.25">
      <c r="A25584" s="24"/>
      <c r="B25584" s="25"/>
      <c r="N25584" s="18"/>
      <c r="AN25584" s="24"/>
      <c r="AO25584" s="24"/>
      <c r="AT25584" s="17"/>
    </row>
    <row r="25585" spans="1:46" x14ac:dyDescent="0.25">
      <c r="A25585" s="24"/>
      <c r="B25585" s="25"/>
      <c r="N25585" s="18"/>
      <c r="AN25585" s="24"/>
      <c r="AO25585" s="24"/>
      <c r="AT25585" s="17"/>
    </row>
    <row r="25586" spans="1:46" x14ac:dyDescent="0.25">
      <c r="A25586" s="24"/>
      <c r="B25586" s="25"/>
      <c r="N25586" s="18"/>
      <c r="AN25586" s="24"/>
      <c r="AO25586" s="24"/>
      <c r="AT25586" s="17"/>
    </row>
    <row r="25587" spans="1:46" x14ac:dyDescent="0.25">
      <c r="A25587" s="24"/>
      <c r="B25587" s="25"/>
      <c r="N25587" s="18"/>
      <c r="AN25587" s="24"/>
      <c r="AO25587" s="24"/>
      <c r="AT25587" s="17"/>
    </row>
    <row r="25588" spans="1:46" x14ac:dyDescent="0.25">
      <c r="A25588" s="24"/>
      <c r="B25588" s="25"/>
      <c r="N25588" s="18"/>
      <c r="AN25588" s="24"/>
      <c r="AO25588" s="24"/>
      <c r="AT25588" s="17"/>
    </row>
    <row r="25589" spans="1:46" x14ac:dyDescent="0.25">
      <c r="A25589" s="24"/>
      <c r="B25589" s="25"/>
      <c r="N25589" s="18"/>
      <c r="AN25589" s="24"/>
      <c r="AO25589" s="24"/>
      <c r="AT25589" s="17"/>
    </row>
    <row r="25590" spans="1:46" x14ac:dyDescent="0.25">
      <c r="A25590" s="24"/>
      <c r="B25590" s="25"/>
      <c r="N25590" s="18"/>
      <c r="AN25590" s="24"/>
      <c r="AO25590" s="24"/>
      <c r="AT25590" s="17"/>
    </row>
    <row r="25591" spans="1:46" x14ac:dyDescent="0.25">
      <c r="A25591" s="24"/>
      <c r="B25591" s="25"/>
      <c r="N25591" s="18"/>
      <c r="AN25591" s="24"/>
      <c r="AO25591" s="24"/>
      <c r="AT25591" s="17"/>
    </row>
    <row r="25592" spans="1:46" x14ac:dyDescent="0.25">
      <c r="A25592" s="24"/>
      <c r="B25592" s="25"/>
      <c r="N25592" s="18"/>
      <c r="AN25592" s="24"/>
      <c r="AO25592" s="24"/>
      <c r="AT25592" s="17"/>
    </row>
    <row r="25593" spans="1:46" x14ac:dyDescent="0.25">
      <c r="A25593" s="24"/>
      <c r="B25593" s="25"/>
      <c r="N25593" s="18"/>
      <c r="AN25593" s="24"/>
      <c r="AO25593" s="24"/>
      <c r="AT25593" s="17"/>
    </row>
    <row r="25594" spans="1:46" x14ac:dyDescent="0.25">
      <c r="A25594" s="24"/>
      <c r="B25594" s="25"/>
      <c r="N25594" s="18"/>
      <c r="AN25594" s="24"/>
      <c r="AO25594" s="24"/>
      <c r="AT25594" s="17"/>
    </row>
    <row r="25595" spans="1:46" x14ac:dyDescent="0.25">
      <c r="A25595" s="24"/>
      <c r="B25595" s="25"/>
      <c r="N25595" s="18"/>
      <c r="AN25595" s="24"/>
      <c r="AO25595" s="24"/>
      <c r="AT25595" s="17"/>
    </row>
    <row r="25596" spans="1:46" x14ac:dyDescent="0.25">
      <c r="A25596" s="24"/>
      <c r="B25596" s="25"/>
      <c r="N25596" s="18"/>
      <c r="AN25596" s="24"/>
      <c r="AO25596" s="24"/>
      <c r="AT25596" s="17"/>
    </row>
    <row r="25597" spans="1:46" x14ac:dyDescent="0.25">
      <c r="A25597" s="24"/>
      <c r="B25597" s="25"/>
      <c r="N25597" s="18"/>
      <c r="AN25597" s="24"/>
      <c r="AO25597" s="24"/>
      <c r="AT25597" s="17"/>
    </row>
    <row r="25598" spans="1:46" x14ac:dyDescent="0.25">
      <c r="A25598" s="24"/>
      <c r="B25598" s="25"/>
      <c r="N25598" s="18"/>
      <c r="AN25598" s="24"/>
      <c r="AO25598" s="24"/>
      <c r="AT25598" s="17"/>
    </row>
    <row r="25599" spans="1:46" x14ac:dyDescent="0.25">
      <c r="A25599" s="24"/>
      <c r="B25599" s="25"/>
      <c r="N25599" s="18"/>
      <c r="AN25599" s="24"/>
      <c r="AO25599" s="24"/>
      <c r="AT25599" s="17"/>
    </row>
    <row r="25600" spans="1:46" x14ac:dyDescent="0.25">
      <c r="A25600" s="24"/>
      <c r="B25600" s="25"/>
      <c r="N25600" s="18"/>
      <c r="AN25600" s="24"/>
      <c r="AO25600" s="24"/>
      <c r="AT25600" s="17"/>
    </row>
    <row r="25601" spans="1:46" x14ac:dyDescent="0.25">
      <c r="A25601" s="24"/>
      <c r="B25601" s="25"/>
      <c r="N25601" s="18"/>
      <c r="AN25601" s="24"/>
      <c r="AO25601" s="24"/>
      <c r="AT25601" s="17"/>
    </row>
    <row r="25602" spans="1:46" x14ac:dyDescent="0.25">
      <c r="A25602" s="24"/>
      <c r="B25602" s="25"/>
      <c r="N25602" s="18"/>
      <c r="AN25602" s="24"/>
      <c r="AO25602" s="24"/>
      <c r="AT25602" s="17"/>
    </row>
    <row r="25603" spans="1:46" x14ac:dyDescent="0.25">
      <c r="A25603" s="24"/>
      <c r="B25603" s="25"/>
      <c r="N25603" s="18"/>
      <c r="AN25603" s="24"/>
      <c r="AO25603" s="24"/>
      <c r="AT25603" s="17"/>
    </row>
    <row r="25604" spans="1:46" x14ac:dyDescent="0.25">
      <c r="A25604" s="24"/>
      <c r="B25604" s="25"/>
      <c r="N25604" s="18"/>
      <c r="AN25604" s="24"/>
      <c r="AO25604" s="24"/>
      <c r="AT25604" s="17"/>
    </row>
    <row r="25605" spans="1:46" x14ac:dyDescent="0.25">
      <c r="A25605" s="24"/>
      <c r="B25605" s="25"/>
      <c r="N25605" s="18"/>
      <c r="AN25605" s="24"/>
      <c r="AO25605" s="24"/>
      <c r="AT25605" s="17"/>
    </row>
    <row r="25606" spans="1:46" x14ac:dyDescent="0.25">
      <c r="A25606" s="24"/>
      <c r="B25606" s="25"/>
      <c r="N25606" s="18"/>
      <c r="AN25606" s="24"/>
      <c r="AO25606" s="24"/>
      <c r="AT25606" s="17"/>
    </row>
    <row r="25607" spans="1:46" x14ac:dyDescent="0.25">
      <c r="A25607" s="24"/>
      <c r="B25607" s="25"/>
      <c r="N25607" s="18"/>
      <c r="AN25607" s="24"/>
      <c r="AO25607" s="24"/>
      <c r="AT25607" s="17"/>
    </row>
    <row r="25608" spans="1:46" x14ac:dyDescent="0.25">
      <c r="A25608" s="24"/>
      <c r="B25608" s="25"/>
      <c r="N25608" s="18"/>
      <c r="AN25608" s="24"/>
      <c r="AO25608" s="24"/>
      <c r="AT25608" s="17"/>
    </row>
    <row r="25609" spans="1:46" x14ac:dyDescent="0.25">
      <c r="A25609" s="24"/>
      <c r="B25609" s="25"/>
      <c r="N25609" s="18"/>
      <c r="AN25609" s="24"/>
      <c r="AO25609" s="24"/>
      <c r="AT25609" s="17"/>
    </row>
    <row r="25610" spans="1:46" x14ac:dyDescent="0.25">
      <c r="A25610" s="24"/>
      <c r="B25610" s="25"/>
      <c r="N25610" s="18"/>
      <c r="AN25610" s="24"/>
      <c r="AO25610" s="24"/>
      <c r="AT25610" s="17"/>
    </row>
    <row r="25611" spans="1:46" x14ac:dyDescent="0.25">
      <c r="A25611" s="24"/>
      <c r="B25611" s="25"/>
      <c r="N25611" s="18"/>
      <c r="AN25611" s="24"/>
      <c r="AO25611" s="24"/>
      <c r="AT25611" s="17"/>
    </row>
    <row r="25612" spans="1:46" x14ac:dyDescent="0.25">
      <c r="A25612" s="24"/>
      <c r="B25612" s="25"/>
      <c r="N25612" s="18"/>
      <c r="AN25612" s="24"/>
      <c r="AO25612" s="24"/>
      <c r="AT25612" s="17"/>
    </row>
    <row r="25613" spans="1:46" x14ac:dyDescent="0.25">
      <c r="A25613" s="24"/>
      <c r="B25613" s="25"/>
      <c r="N25613" s="18"/>
      <c r="AN25613" s="24"/>
      <c r="AO25613" s="24"/>
      <c r="AT25613" s="17"/>
    </row>
    <row r="25614" spans="1:46" x14ac:dyDescent="0.25">
      <c r="A25614" s="24"/>
      <c r="B25614" s="25"/>
      <c r="N25614" s="18"/>
      <c r="AN25614" s="24"/>
      <c r="AO25614" s="24"/>
      <c r="AT25614" s="17"/>
    </row>
    <row r="25615" spans="1:46" x14ac:dyDescent="0.25">
      <c r="A25615" s="24"/>
      <c r="B25615" s="25"/>
      <c r="N25615" s="18"/>
      <c r="AN25615" s="24"/>
      <c r="AO25615" s="24"/>
      <c r="AT25615" s="17"/>
    </row>
    <row r="25616" spans="1:46" x14ac:dyDescent="0.25">
      <c r="A25616" s="24"/>
      <c r="B25616" s="25"/>
      <c r="N25616" s="18"/>
      <c r="AN25616" s="24"/>
      <c r="AO25616" s="24"/>
      <c r="AT25616" s="17"/>
    </row>
    <row r="25617" spans="1:46" x14ac:dyDescent="0.25">
      <c r="A25617" s="24"/>
      <c r="B25617" s="25"/>
      <c r="N25617" s="18"/>
      <c r="AN25617" s="24"/>
      <c r="AO25617" s="24"/>
      <c r="AT25617" s="17"/>
    </row>
    <row r="25618" spans="1:46" x14ac:dyDescent="0.25">
      <c r="A25618" s="24"/>
      <c r="B25618" s="25"/>
      <c r="N25618" s="18"/>
      <c r="AN25618" s="24"/>
      <c r="AO25618" s="24"/>
      <c r="AT25618" s="17"/>
    </row>
    <row r="25619" spans="1:46" x14ac:dyDescent="0.25">
      <c r="A25619" s="24"/>
      <c r="B25619" s="25"/>
      <c r="N25619" s="18"/>
      <c r="AN25619" s="24"/>
      <c r="AO25619" s="24"/>
      <c r="AT25619" s="17"/>
    </row>
    <row r="25620" spans="1:46" x14ac:dyDescent="0.25">
      <c r="A25620" s="24"/>
      <c r="B25620" s="25"/>
      <c r="N25620" s="18"/>
      <c r="AN25620" s="24"/>
      <c r="AO25620" s="24"/>
      <c r="AT25620" s="17"/>
    </row>
    <row r="25621" spans="1:46" x14ac:dyDescent="0.25">
      <c r="A25621" s="24"/>
      <c r="B25621" s="25"/>
      <c r="N25621" s="18"/>
      <c r="AN25621" s="24"/>
      <c r="AO25621" s="24"/>
      <c r="AT25621" s="17"/>
    </row>
    <row r="25622" spans="1:46" x14ac:dyDescent="0.25">
      <c r="A25622" s="24"/>
      <c r="B25622" s="25"/>
      <c r="N25622" s="18"/>
      <c r="AN25622" s="24"/>
      <c r="AO25622" s="24"/>
      <c r="AT25622" s="17"/>
    </row>
    <row r="25623" spans="1:46" x14ac:dyDescent="0.25">
      <c r="A25623" s="24"/>
      <c r="B25623" s="25"/>
      <c r="N25623" s="18"/>
      <c r="AN25623" s="24"/>
      <c r="AO25623" s="24"/>
      <c r="AT25623" s="17"/>
    </row>
    <row r="25624" spans="1:46" x14ac:dyDescent="0.25">
      <c r="A25624" s="24"/>
      <c r="B25624" s="25"/>
      <c r="N25624" s="18"/>
      <c r="AN25624" s="24"/>
      <c r="AO25624" s="24"/>
      <c r="AT25624" s="17"/>
    </row>
    <row r="25625" spans="1:46" x14ac:dyDescent="0.25">
      <c r="A25625" s="24"/>
      <c r="B25625" s="25"/>
      <c r="N25625" s="18"/>
      <c r="AN25625" s="24"/>
      <c r="AO25625" s="24"/>
      <c r="AT25625" s="17"/>
    </row>
    <row r="25626" spans="1:46" x14ac:dyDescent="0.25">
      <c r="A25626" s="24"/>
      <c r="B25626" s="25"/>
      <c r="N25626" s="18"/>
      <c r="AN25626" s="24"/>
      <c r="AO25626" s="24"/>
      <c r="AT25626" s="17"/>
    </row>
    <row r="25627" spans="1:46" x14ac:dyDescent="0.25">
      <c r="A25627" s="24"/>
      <c r="B25627" s="25"/>
      <c r="N25627" s="18"/>
      <c r="AN25627" s="24"/>
      <c r="AO25627" s="24"/>
      <c r="AT25627" s="17"/>
    </row>
    <row r="25628" spans="1:46" x14ac:dyDescent="0.25">
      <c r="A25628" s="24"/>
      <c r="B25628" s="25"/>
      <c r="N25628" s="18"/>
      <c r="AN25628" s="24"/>
      <c r="AO25628" s="24"/>
      <c r="AT25628" s="17"/>
    </row>
    <row r="25629" spans="1:46" x14ac:dyDescent="0.25">
      <c r="A25629" s="24"/>
      <c r="B25629" s="25"/>
      <c r="N25629" s="18"/>
      <c r="AN25629" s="24"/>
      <c r="AO25629" s="24"/>
      <c r="AT25629" s="17"/>
    </row>
    <row r="25630" spans="1:46" x14ac:dyDescent="0.25">
      <c r="A25630" s="24"/>
      <c r="B25630" s="25"/>
      <c r="N25630" s="18"/>
      <c r="AN25630" s="24"/>
      <c r="AO25630" s="24"/>
      <c r="AT25630" s="17"/>
    </row>
    <row r="25631" spans="1:46" x14ac:dyDescent="0.25">
      <c r="A25631" s="24"/>
      <c r="B25631" s="25"/>
      <c r="N25631" s="18"/>
      <c r="AN25631" s="24"/>
      <c r="AO25631" s="24"/>
      <c r="AT25631" s="17"/>
    </row>
    <row r="25632" spans="1:46" x14ac:dyDescent="0.25">
      <c r="A25632" s="24"/>
      <c r="B25632" s="25"/>
      <c r="N25632" s="18"/>
      <c r="AN25632" s="24"/>
      <c r="AO25632" s="24"/>
      <c r="AT25632" s="17"/>
    </row>
    <row r="25633" spans="1:46" x14ac:dyDescent="0.25">
      <c r="A25633" s="24"/>
      <c r="B25633" s="25"/>
      <c r="N25633" s="18"/>
      <c r="AN25633" s="24"/>
      <c r="AO25633" s="24"/>
      <c r="AT25633" s="17"/>
    </row>
    <row r="25634" spans="1:46" x14ac:dyDescent="0.25">
      <c r="A25634" s="24"/>
      <c r="B25634" s="25"/>
      <c r="N25634" s="18"/>
      <c r="AN25634" s="24"/>
      <c r="AO25634" s="24"/>
      <c r="AT25634" s="17"/>
    </row>
    <row r="25635" spans="1:46" x14ac:dyDescent="0.25">
      <c r="A25635" s="24"/>
      <c r="B25635" s="25"/>
      <c r="N25635" s="18"/>
      <c r="AN25635" s="24"/>
      <c r="AO25635" s="24"/>
      <c r="AT25635" s="17"/>
    </row>
    <row r="25636" spans="1:46" x14ac:dyDescent="0.25">
      <c r="A25636" s="24"/>
      <c r="B25636" s="25"/>
      <c r="N25636" s="18"/>
      <c r="AN25636" s="24"/>
      <c r="AO25636" s="24"/>
      <c r="AT25636" s="17"/>
    </row>
    <row r="25637" spans="1:46" x14ac:dyDescent="0.25">
      <c r="A25637" s="24"/>
      <c r="B25637" s="25"/>
      <c r="N25637" s="18"/>
      <c r="AN25637" s="24"/>
      <c r="AO25637" s="24"/>
      <c r="AT25637" s="17"/>
    </row>
    <row r="25638" spans="1:46" x14ac:dyDescent="0.25">
      <c r="A25638" s="24"/>
      <c r="B25638" s="25"/>
      <c r="N25638" s="18"/>
      <c r="AN25638" s="24"/>
      <c r="AO25638" s="24"/>
      <c r="AT25638" s="17"/>
    </row>
    <row r="25639" spans="1:46" x14ac:dyDescent="0.25">
      <c r="A25639" s="24"/>
      <c r="B25639" s="25"/>
      <c r="N25639" s="18"/>
      <c r="AN25639" s="24"/>
      <c r="AO25639" s="24"/>
      <c r="AT25639" s="17"/>
    </row>
    <row r="25640" spans="1:46" x14ac:dyDescent="0.25">
      <c r="A25640" s="24"/>
      <c r="B25640" s="25"/>
      <c r="N25640" s="18"/>
      <c r="AN25640" s="24"/>
      <c r="AO25640" s="24"/>
      <c r="AT25640" s="17"/>
    </row>
    <row r="25641" spans="1:46" x14ac:dyDescent="0.25">
      <c r="A25641" s="24"/>
      <c r="B25641" s="25"/>
      <c r="N25641" s="18"/>
      <c r="AN25641" s="24"/>
      <c r="AO25641" s="24"/>
      <c r="AT25641" s="17"/>
    </row>
    <row r="25642" spans="1:46" x14ac:dyDescent="0.25">
      <c r="A25642" s="24"/>
      <c r="B25642" s="25"/>
      <c r="N25642" s="18"/>
      <c r="AN25642" s="24"/>
      <c r="AO25642" s="24"/>
      <c r="AT25642" s="17"/>
    </row>
    <row r="25643" spans="1:46" x14ac:dyDescent="0.25">
      <c r="A25643" s="24"/>
      <c r="B25643" s="25"/>
      <c r="N25643" s="18"/>
      <c r="AN25643" s="24"/>
      <c r="AO25643" s="24"/>
      <c r="AT25643" s="17"/>
    </row>
    <row r="25644" spans="1:46" x14ac:dyDescent="0.25">
      <c r="A25644" s="24"/>
      <c r="B25644" s="25"/>
      <c r="N25644" s="18"/>
      <c r="AN25644" s="24"/>
      <c r="AO25644" s="24"/>
      <c r="AT25644" s="17"/>
    </row>
    <row r="25645" spans="1:46" x14ac:dyDescent="0.25">
      <c r="A25645" s="24"/>
      <c r="B25645" s="25"/>
      <c r="N25645" s="18"/>
      <c r="AN25645" s="24"/>
      <c r="AO25645" s="24"/>
      <c r="AT25645" s="17"/>
    </row>
    <row r="25646" spans="1:46" x14ac:dyDescent="0.25">
      <c r="A25646" s="24"/>
      <c r="B25646" s="25"/>
      <c r="N25646" s="18"/>
      <c r="AN25646" s="24"/>
      <c r="AO25646" s="24"/>
      <c r="AT25646" s="17"/>
    </row>
    <row r="25647" spans="1:46" x14ac:dyDescent="0.25">
      <c r="A25647" s="24"/>
      <c r="B25647" s="25"/>
      <c r="N25647" s="18"/>
      <c r="AN25647" s="24"/>
      <c r="AO25647" s="24"/>
      <c r="AT25647" s="17"/>
    </row>
    <row r="25648" spans="1:46" x14ac:dyDescent="0.25">
      <c r="A25648" s="24"/>
      <c r="B25648" s="25"/>
      <c r="N25648" s="18"/>
      <c r="AN25648" s="24"/>
      <c r="AO25648" s="24"/>
      <c r="AT25648" s="17"/>
    </row>
    <row r="25649" spans="1:46" x14ac:dyDescent="0.25">
      <c r="A25649" s="24"/>
      <c r="B25649" s="25"/>
      <c r="N25649" s="18"/>
      <c r="AN25649" s="24"/>
      <c r="AO25649" s="24"/>
      <c r="AT25649" s="17"/>
    </row>
    <row r="25650" spans="1:46" x14ac:dyDescent="0.25">
      <c r="A25650" s="24"/>
      <c r="B25650" s="25"/>
      <c r="N25650" s="18"/>
      <c r="AN25650" s="24"/>
      <c r="AO25650" s="24"/>
      <c r="AT25650" s="17"/>
    </row>
    <row r="25651" spans="1:46" x14ac:dyDescent="0.25">
      <c r="A25651" s="24"/>
      <c r="B25651" s="25"/>
      <c r="N25651" s="18"/>
      <c r="AN25651" s="24"/>
      <c r="AO25651" s="24"/>
      <c r="AT25651" s="17"/>
    </row>
    <row r="25652" spans="1:46" x14ac:dyDescent="0.25">
      <c r="A25652" s="24"/>
      <c r="B25652" s="25"/>
      <c r="N25652" s="18"/>
      <c r="AN25652" s="24"/>
      <c r="AO25652" s="24"/>
      <c r="AT25652" s="17"/>
    </row>
    <row r="25653" spans="1:46" x14ac:dyDescent="0.25">
      <c r="A25653" s="24"/>
      <c r="B25653" s="25"/>
      <c r="N25653" s="18"/>
      <c r="AN25653" s="24"/>
      <c r="AO25653" s="24"/>
      <c r="AT25653" s="17"/>
    </row>
    <row r="25654" spans="1:46" x14ac:dyDescent="0.25">
      <c r="A25654" s="24"/>
      <c r="B25654" s="25"/>
      <c r="N25654" s="18"/>
      <c r="AN25654" s="24"/>
      <c r="AO25654" s="24"/>
      <c r="AT25654" s="17"/>
    </row>
    <row r="25655" spans="1:46" x14ac:dyDescent="0.25">
      <c r="A25655" s="24"/>
      <c r="B25655" s="25"/>
      <c r="N25655" s="18"/>
      <c r="AN25655" s="24"/>
      <c r="AO25655" s="24"/>
      <c r="AT25655" s="17"/>
    </row>
    <row r="25656" spans="1:46" x14ac:dyDescent="0.25">
      <c r="A25656" s="24"/>
      <c r="B25656" s="25"/>
      <c r="N25656" s="18"/>
      <c r="AN25656" s="24"/>
      <c r="AO25656" s="24"/>
      <c r="AT25656" s="17"/>
    </row>
    <row r="25657" spans="1:46" x14ac:dyDescent="0.25">
      <c r="A25657" s="24"/>
      <c r="B25657" s="25"/>
      <c r="N25657" s="18"/>
      <c r="AN25657" s="24"/>
      <c r="AO25657" s="24"/>
      <c r="AT25657" s="17"/>
    </row>
    <row r="25658" spans="1:46" x14ac:dyDescent="0.25">
      <c r="A25658" s="24"/>
      <c r="B25658" s="25"/>
      <c r="N25658" s="18"/>
      <c r="AN25658" s="24"/>
      <c r="AO25658" s="24"/>
      <c r="AT25658" s="17"/>
    </row>
    <row r="25659" spans="1:46" x14ac:dyDescent="0.25">
      <c r="A25659" s="24"/>
      <c r="B25659" s="25"/>
      <c r="N25659" s="18"/>
      <c r="AN25659" s="24"/>
      <c r="AO25659" s="24"/>
      <c r="AT25659" s="17"/>
    </row>
    <row r="25660" spans="1:46" x14ac:dyDescent="0.25">
      <c r="A25660" s="24"/>
      <c r="B25660" s="25"/>
      <c r="N25660" s="18"/>
      <c r="AN25660" s="24"/>
      <c r="AO25660" s="24"/>
      <c r="AT25660" s="17"/>
    </row>
    <row r="25661" spans="1:46" x14ac:dyDescent="0.25">
      <c r="A25661" s="24"/>
      <c r="B25661" s="25"/>
      <c r="N25661" s="18"/>
      <c r="AN25661" s="24"/>
      <c r="AO25661" s="24"/>
      <c r="AT25661" s="17"/>
    </row>
    <row r="25662" spans="1:46" x14ac:dyDescent="0.25">
      <c r="A25662" s="24"/>
      <c r="B25662" s="25"/>
      <c r="N25662" s="18"/>
      <c r="AN25662" s="24"/>
      <c r="AO25662" s="24"/>
      <c r="AT25662" s="17"/>
    </row>
    <row r="25663" spans="1:46" x14ac:dyDescent="0.25">
      <c r="A25663" s="24"/>
      <c r="B25663" s="25"/>
      <c r="N25663" s="18"/>
      <c r="AN25663" s="24"/>
      <c r="AO25663" s="24"/>
      <c r="AT25663" s="17"/>
    </row>
    <row r="25664" spans="1:46" x14ac:dyDescent="0.25">
      <c r="A25664" s="24"/>
      <c r="B25664" s="25"/>
      <c r="N25664" s="18"/>
      <c r="AN25664" s="24"/>
      <c r="AO25664" s="24"/>
      <c r="AT25664" s="17"/>
    </row>
    <row r="25665" spans="1:46" x14ac:dyDescent="0.25">
      <c r="A25665" s="24"/>
      <c r="B25665" s="25"/>
      <c r="N25665" s="18"/>
      <c r="AN25665" s="24"/>
      <c r="AO25665" s="24"/>
      <c r="AT25665" s="17"/>
    </row>
    <row r="25666" spans="1:46" x14ac:dyDescent="0.25">
      <c r="A25666" s="24"/>
      <c r="B25666" s="25"/>
      <c r="N25666" s="18"/>
      <c r="AN25666" s="24"/>
      <c r="AO25666" s="24"/>
      <c r="AT25666" s="17"/>
    </row>
    <row r="25667" spans="1:46" x14ac:dyDescent="0.25">
      <c r="A25667" s="24"/>
      <c r="B25667" s="25"/>
      <c r="N25667" s="18"/>
      <c r="AN25667" s="24"/>
      <c r="AO25667" s="24"/>
      <c r="AT25667" s="17"/>
    </row>
    <row r="25668" spans="1:46" x14ac:dyDescent="0.25">
      <c r="A25668" s="24"/>
      <c r="B25668" s="25"/>
      <c r="N25668" s="18"/>
      <c r="AN25668" s="24"/>
      <c r="AO25668" s="24"/>
      <c r="AT25668" s="17"/>
    </row>
    <row r="25669" spans="1:46" x14ac:dyDescent="0.25">
      <c r="A25669" s="24"/>
      <c r="B25669" s="25"/>
      <c r="N25669" s="18"/>
      <c r="AN25669" s="24"/>
      <c r="AO25669" s="24"/>
      <c r="AT25669" s="17"/>
    </row>
    <row r="25670" spans="1:46" x14ac:dyDescent="0.25">
      <c r="A25670" s="24"/>
      <c r="B25670" s="25"/>
      <c r="N25670" s="18"/>
      <c r="AN25670" s="24"/>
      <c r="AO25670" s="24"/>
      <c r="AT25670" s="17"/>
    </row>
    <row r="25671" spans="1:46" x14ac:dyDescent="0.25">
      <c r="A25671" s="24"/>
      <c r="B25671" s="25"/>
      <c r="N25671" s="18"/>
      <c r="AN25671" s="24"/>
      <c r="AO25671" s="24"/>
      <c r="AT25671" s="17"/>
    </row>
    <row r="25672" spans="1:46" x14ac:dyDescent="0.25">
      <c r="A25672" s="24"/>
      <c r="B25672" s="25"/>
      <c r="N25672" s="18"/>
      <c r="AN25672" s="24"/>
      <c r="AO25672" s="24"/>
      <c r="AT25672" s="17"/>
    </row>
    <row r="25673" spans="1:46" x14ac:dyDescent="0.25">
      <c r="A25673" s="24"/>
      <c r="B25673" s="25"/>
      <c r="N25673" s="18"/>
      <c r="AN25673" s="24"/>
      <c r="AO25673" s="24"/>
      <c r="AT25673" s="17"/>
    </row>
    <row r="25674" spans="1:46" x14ac:dyDescent="0.25">
      <c r="A25674" s="24"/>
      <c r="B25674" s="25"/>
      <c r="N25674" s="18"/>
      <c r="AN25674" s="24"/>
      <c r="AO25674" s="24"/>
      <c r="AT25674" s="17"/>
    </row>
    <row r="25675" spans="1:46" x14ac:dyDescent="0.25">
      <c r="A25675" s="24"/>
      <c r="B25675" s="25"/>
      <c r="N25675" s="18"/>
      <c r="AN25675" s="24"/>
      <c r="AO25675" s="24"/>
      <c r="AT25675" s="17"/>
    </row>
    <row r="25676" spans="1:46" x14ac:dyDescent="0.25">
      <c r="A25676" s="24"/>
      <c r="B25676" s="25"/>
      <c r="N25676" s="18"/>
      <c r="AN25676" s="24"/>
      <c r="AO25676" s="24"/>
      <c r="AT25676" s="17"/>
    </row>
    <row r="25677" spans="1:46" x14ac:dyDescent="0.25">
      <c r="A25677" s="24"/>
      <c r="B25677" s="25"/>
      <c r="N25677" s="18"/>
      <c r="AN25677" s="24"/>
      <c r="AO25677" s="24"/>
      <c r="AT25677" s="17"/>
    </row>
    <row r="25678" spans="1:46" x14ac:dyDescent="0.25">
      <c r="A25678" s="24"/>
      <c r="B25678" s="25"/>
      <c r="N25678" s="18"/>
      <c r="AN25678" s="24"/>
      <c r="AO25678" s="24"/>
      <c r="AT25678" s="17"/>
    </row>
    <row r="25679" spans="1:46" x14ac:dyDescent="0.25">
      <c r="A25679" s="24"/>
      <c r="B25679" s="25"/>
      <c r="N25679" s="18"/>
      <c r="AN25679" s="24"/>
      <c r="AO25679" s="24"/>
      <c r="AT25679" s="17"/>
    </row>
    <row r="25680" spans="1:46" x14ac:dyDescent="0.25">
      <c r="A25680" s="24"/>
      <c r="B25680" s="25"/>
      <c r="N25680" s="18"/>
      <c r="AN25680" s="24"/>
      <c r="AO25680" s="24"/>
      <c r="AT25680" s="17"/>
    </row>
    <row r="25681" spans="1:46" x14ac:dyDescent="0.25">
      <c r="A25681" s="24"/>
      <c r="B25681" s="25"/>
      <c r="N25681" s="18"/>
      <c r="AN25681" s="24"/>
      <c r="AO25681" s="24"/>
      <c r="AT25681" s="17"/>
    </row>
    <row r="25682" spans="1:46" x14ac:dyDescent="0.25">
      <c r="A25682" s="24"/>
      <c r="B25682" s="25"/>
      <c r="N25682" s="18"/>
      <c r="AN25682" s="24"/>
      <c r="AO25682" s="24"/>
      <c r="AT25682" s="17"/>
    </row>
    <row r="25683" spans="1:46" x14ac:dyDescent="0.25">
      <c r="A25683" s="24"/>
      <c r="B25683" s="25"/>
      <c r="N25683" s="18"/>
      <c r="AN25683" s="24"/>
      <c r="AO25683" s="24"/>
      <c r="AT25683" s="17"/>
    </row>
    <row r="25684" spans="1:46" x14ac:dyDescent="0.25">
      <c r="A25684" s="24"/>
      <c r="B25684" s="25"/>
      <c r="N25684" s="18"/>
      <c r="AN25684" s="24"/>
      <c r="AO25684" s="24"/>
      <c r="AT25684" s="17"/>
    </row>
    <row r="25685" spans="1:46" x14ac:dyDescent="0.25">
      <c r="A25685" s="24"/>
      <c r="B25685" s="25"/>
      <c r="N25685" s="18"/>
      <c r="AN25685" s="24"/>
      <c r="AO25685" s="24"/>
      <c r="AT25685" s="17"/>
    </row>
    <row r="25686" spans="1:46" x14ac:dyDescent="0.25">
      <c r="A25686" s="24"/>
      <c r="B25686" s="25"/>
      <c r="N25686" s="18"/>
      <c r="AN25686" s="24"/>
      <c r="AO25686" s="24"/>
      <c r="AT25686" s="17"/>
    </row>
    <row r="25687" spans="1:46" x14ac:dyDescent="0.25">
      <c r="A25687" s="24"/>
      <c r="B25687" s="25"/>
      <c r="N25687" s="18"/>
      <c r="AN25687" s="24"/>
      <c r="AO25687" s="24"/>
      <c r="AT25687" s="17"/>
    </row>
    <row r="25688" spans="1:46" x14ac:dyDescent="0.25">
      <c r="A25688" s="24"/>
      <c r="B25688" s="25"/>
      <c r="N25688" s="18"/>
      <c r="AN25688" s="24"/>
      <c r="AO25688" s="24"/>
      <c r="AT25688" s="17"/>
    </row>
    <row r="25689" spans="1:46" x14ac:dyDescent="0.25">
      <c r="A25689" s="24"/>
      <c r="B25689" s="25"/>
      <c r="N25689" s="18"/>
      <c r="AN25689" s="24"/>
      <c r="AO25689" s="24"/>
      <c r="AT25689" s="17"/>
    </row>
    <row r="25690" spans="1:46" x14ac:dyDescent="0.25">
      <c r="A25690" s="24"/>
      <c r="B25690" s="25"/>
      <c r="N25690" s="18"/>
      <c r="AN25690" s="24"/>
      <c r="AO25690" s="24"/>
      <c r="AT25690" s="17"/>
    </row>
    <row r="25691" spans="1:46" x14ac:dyDescent="0.25">
      <c r="A25691" s="24"/>
      <c r="B25691" s="25"/>
      <c r="N25691" s="18"/>
      <c r="AN25691" s="24"/>
      <c r="AO25691" s="24"/>
      <c r="AT25691" s="17"/>
    </row>
    <row r="25692" spans="1:46" x14ac:dyDescent="0.25">
      <c r="A25692" s="24"/>
      <c r="B25692" s="25"/>
      <c r="N25692" s="18"/>
      <c r="AN25692" s="24"/>
      <c r="AO25692" s="24"/>
      <c r="AT25692" s="17"/>
    </row>
    <row r="25693" spans="1:46" x14ac:dyDescent="0.25">
      <c r="A25693" s="24"/>
      <c r="B25693" s="25"/>
      <c r="N25693" s="18"/>
      <c r="AN25693" s="24"/>
      <c r="AO25693" s="24"/>
      <c r="AT25693" s="17"/>
    </row>
    <row r="25694" spans="1:46" x14ac:dyDescent="0.25">
      <c r="A25694" s="24"/>
      <c r="B25694" s="25"/>
      <c r="N25694" s="18"/>
      <c r="AN25694" s="24"/>
      <c r="AO25694" s="24"/>
      <c r="AT25694" s="17"/>
    </row>
    <row r="25695" spans="1:46" x14ac:dyDescent="0.25">
      <c r="A25695" s="24"/>
      <c r="B25695" s="25"/>
      <c r="N25695" s="18"/>
      <c r="AN25695" s="24"/>
      <c r="AO25695" s="24"/>
      <c r="AT25695" s="17"/>
    </row>
    <row r="25696" spans="1:46" x14ac:dyDescent="0.25">
      <c r="A25696" s="24"/>
      <c r="B25696" s="25"/>
      <c r="N25696" s="18"/>
      <c r="AN25696" s="24"/>
      <c r="AO25696" s="24"/>
      <c r="AT25696" s="17"/>
    </row>
    <row r="25697" spans="1:46" x14ac:dyDescent="0.25">
      <c r="A25697" s="24"/>
      <c r="B25697" s="25"/>
      <c r="N25697" s="18"/>
      <c r="AN25697" s="24"/>
      <c r="AO25697" s="24"/>
      <c r="AT25697" s="17"/>
    </row>
    <row r="25698" spans="1:46" x14ac:dyDescent="0.25">
      <c r="A25698" s="24"/>
      <c r="B25698" s="25"/>
      <c r="N25698" s="18"/>
      <c r="AN25698" s="24"/>
      <c r="AO25698" s="24"/>
      <c r="AT25698" s="17"/>
    </row>
    <row r="25699" spans="1:46" x14ac:dyDescent="0.25">
      <c r="A25699" s="24"/>
      <c r="B25699" s="25"/>
      <c r="N25699" s="18"/>
      <c r="AN25699" s="24"/>
      <c r="AO25699" s="24"/>
      <c r="AT25699" s="17"/>
    </row>
    <row r="25700" spans="1:46" x14ac:dyDescent="0.25">
      <c r="A25700" s="24"/>
      <c r="B25700" s="25"/>
      <c r="N25700" s="18"/>
      <c r="AN25700" s="24"/>
      <c r="AO25700" s="24"/>
      <c r="AT25700" s="17"/>
    </row>
    <row r="25701" spans="1:46" x14ac:dyDescent="0.25">
      <c r="A25701" s="24"/>
      <c r="B25701" s="25"/>
      <c r="N25701" s="18"/>
      <c r="AN25701" s="24"/>
      <c r="AO25701" s="24"/>
      <c r="AT25701" s="17"/>
    </row>
    <row r="25702" spans="1:46" x14ac:dyDescent="0.25">
      <c r="A25702" s="24"/>
      <c r="B25702" s="25"/>
      <c r="N25702" s="18"/>
      <c r="AN25702" s="24"/>
      <c r="AO25702" s="24"/>
      <c r="AT25702" s="17"/>
    </row>
    <row r="25703" spans="1:46" x14ac:dyDescent="0.25">
      <c r="A25703" s="24"/>
      <c r="B25703" s="25"/>
      <c r="N25703" s="18"/>
      <c r="AN25703" s="24"/>
      <c r="AO25703" s="24"/>
      <c r="AT25703" s="17"/>
    </row>
    <row r="25704" spans="1:46" x14ac:dyDescent="0.25">
      <c r="A25704" s="24"/>
      <c r="B25704" s="25"/>
      <c r="N25704" s="18"/>
      <c r="AN25704" s="24"/>
      <c r="AO25704" s="24"/>
      <c r="AT25704" s="17"/>
    </row>
    <row r="25705" spans="1:46" x14ac:dyDescent="0.25">
      <c r="A25705" s="24"/>
      <c r="B25705" s="25"/>
      <c r="N25705" s="18"/>
      <c r="AN25705" s="24"/>
      <c r="AO25705" s="24"/>
      <c r="AT25705" s="17"/>
    </row>
    <row r="25706" spans="1:46" x14ac:dyDescent="0.25">
      <c r="A25706" s="24"/>
      <c r="B25706" s="25"/>
      <c r="N25706" s="18"/>
      <c r="AN25706" s="24"/>
      <c r="AO25706" s="24"/>
      <c r="AT25706" s="17"/>
    </row>
    <row r="25707" spans="1:46" x14ac:dyDescent="0.25">
      <c r="A25707" s="24"/>
      <c r="B25707" s="25"/>
      <c r="N25707" s="18"/>
      <c r="AN25707" s="24"/>
      <c r="AO25707" s="24"/>
      <c r="AT25707" s="17"/>
    </row>
    <row r="25708" spans="1:46" x14ac:dyDescent="0.25">
      <c r="A25708" s="24"/>
      <c r="B25708" s="25"/>
      <c r="N25708" s="18"/>
      <c r="AN25708" s="24"/>
      <c r="AO25708" s="24"/>
      <c r="AT25708" s="17"/>
    </row>
    <row r="25709" spans="1:46" x14ac:dyDescent="0.25">
      <c r="A25709" s="24"/>
      <c r="B25709" s="25"/>
      <c r="N25709" s="18"/>
      <c r="AN25709" s="24"/>
      <c r="AO25709" s="24"/>
      <c r="AT25709" s="17"/>
    </row>
    <row r="25710" spans="1:46" x14ac:dyDescent="0.25">
      <c r="A25710" s="24"/>
      <c r="B25710" s="25"/>
      <c r="N25710" s="18"/>
      <c r="AN25710" s="24"/>
      <c r="AO25710" s="24"/>
      <c r="AT25710" s="17"/>
    </row>
    <row r="25711" spans="1:46" x14ac:dyDescent="0.25">
      <c r="A25711" s="24"/>
      <c r="B25711" s="25"/>
      <c r="N25711" s="18"/>
      <c r="AN25711" s="24"/>
      <c r="AO25711" s="24"/>
      <c r="AT25711" s="17"/>
    </row>
    <row r="25712" spans="1:46" x14ac:dyDescent="0.25">
      <c r="A25712" s="24"/>
      <c r="B25712" s="25"/>
      <c r="N25712" s="18"/>
      <c r="AN25712" s="24"/>
      <c r="AO25712" s="24"/>
      <c r="AT25712" s="17"/>
    </row>
    <row r="25713" spans="1:46" x14ac:dyDescent="0.25">
      <c r="A25713" s="24"/>
      <c r="B25713" s="25"/>
      <c r="N25713" s="18"/>
      <c r="AN25713" s="24"/>
      <c r="AO25713" s="24"/>
      <c r="AT25713" s="17"/>
    </row>
    <row r="25714" spans="1:46" x14ac:dyDescent="0.25">
      <c r="A25714" s="24"/>
      <c r="B25714" s="25"/>
      <c r="N25714" s="18"/>
      <c r="AN25714" s="24"/>
      <c r="AO25714" s="24"/>
      <c r="AT25714" s="17"/>
    </row>
    <row r="25715" spans="1:46" x14ac:dyDescent="0.25">
      <c r="A25715" s="24"/>
      <c r="B25715" s="25"/>
      <c r="N25715" s="18"/>
      <c r="AN25715" s="24"/>
      <c r="AO25715" s="24"/>
      <c r="AT25715" s="17"/>
    </row>
    <row r="25716" spans="1:46" x14ac:dyDescent="0.25">
      <c r="A25716" s="24"/>
      <c r="B25716" s="25"/>
      <c r="N25716" s="18"/>
      <c r="AN25716" s="24"/>
      <c r="AO25716" s="24"/>
      <c r="AT25716" s="17"/>
    </row>
    <row r="25717" spans="1:46" x14ac:dyDescent="0.25">
      <c r="A25717" s="24"/>
      <c r="B25717" s="25"/>
      <c r="N25717" s="18"/>
      <c r="AN25717" s="24"/>
      <c r="AO25717" s="24"/>
      <c r="AT25717" s="17"/>
    </row>
    <row r="25718" spans="1:46" x14ac:dyDescent="0.25">
      <c r="A25718" s="24"/>
      <c r="B25718" s="25"/>
      <c r="N25718" s="18"/>
      <c r="AN25718" s="24"/>
      <c r="AO25718" s="24"/>
      <c r="AT25718" s="17"/>
    </row>
    <row r="25719" spans="1:46" x14ac:dyDescent="0.25">
      <c r="A25719" s="24"/>
      <c r="B25719" s="25"/>
      <c r="N25719" s="18"/>
      <c r="AN25719" s="24"/>
      <c r="AO25719" s="24"/>
      <c r="AT25719" s="17"/>
    </row>
    <row r="25720" spans="1:46" x14ac:dyDescent="0.25">
      <c r="A25720" s="24"/>
      <c r="B25720" s="25"/>
      <c r="N25720" s="18"/>
      <c r="AN25720" s="24"/>
      <c r="AO25720" s="24"/>
      <c r="AT25720" s="17"/>
    </row>
    <row r="25721" spans="1:46" x14ac:dyDescent="0.25">
      <c r="A25721" s="24"/>
      <c r="B25721" s="25"/>
      <c r="N25721" s="18"/>
      <c r="AN25721" s="24"/>
      <c r="AO25721" s="24"/>
      <c r="AT25721" s="17"/>
    </row>
    <row r="25722" spans="1:46" x14ac:dyDescent="0.25">
      <c r="A25722" s="24"/>
      <c r="B25722" s="25"/>
      <c r="N25722" s="18"/>
      <c r="AN25722" s="24"/>
      <c r="AO25722" s="24"/>
      <c r="AT25722" s="17"/>
    </row>
    <row r="25723" spans="1:46" x14ac:dyDescent="0.25">
      <c r="A25723" s="24"/>
      <c r="B25723" s="25"/>
      <c r="N25723" s="18"/>
      <c r="AN25723" s="24"/>
      <c r="AO25723" s="24"/>
      <c r="AT25723" s="17"/>
    </row>
    <row r="25724" spans="1:46" x14ac:dyDescent="0.25">
      <c r="A25724" s="24"/>
      <c r="B25724" s="25"/>
      <c r="N25724" s="18"/>
      <c r="AN25724" s="24"/>
      <c r="AO25724" s="24"/>
      <c r="AT25724" s="17"/>
    </row>
    <row r="25725" spans="1:46" x14ac:dyDescent="0.25">
      <c r="A25725" s="24"/>
      <c r="B25725" s="25"/>
      <c r="N25725" s="18"/>
      <c r="AN25725" s="24"/>
      <c r="AO25725" s="24"/>
      <c r="AT25725" s="17"/>
    </row>
    <row r="25726" spans="1:46" x14ac:dyDescent="0.25">
      <c r="A25726" s="24"/>
      <c r="B25726" s="25"/>
      <c r="N25726" s="18"/>
      <c r="AN25726" s="24"/>
      <c r="AO25726" s="24"/>
      <c r="AT25726" s="17"/>
    </row>
    <row r="25727" spans="1:46" x14ac:dyDescent="0.25">
      <c r="A25727" s="24"/>
      <c r="B25727" s="25"/>
      <c r="N25727" s="18"/>
      <c r="AN25727" s="24"/>
      <c r="AO25727" s="24"/>
      <c r="AT25727" s="17"/>
    </row>
    <row r="25728" spans="1:46" x14ac:dyDescent="0.25">
      <c r="A25728" s="24"/>
      <c r="B25728" s="25"/>
      <c r="N25728" s="18"/>
      <c r="AN25728" s="24"/>
      <c r="AO25728" s="24"/>
      <c r="AT25728" s="17"/>
    </row>
    <row r="25729" spans="1:46" x14ac:dyDescent="0.25">
      <c r="A25729" s="24"/>
      <c r="B25729" s="25"/>
      <c r="N25729" s="18"/>
      <c r="AN25729" s="24"/>
      <c r="AO25729" s="24"/>
      <c r="AT25729" s="17"/>
    </row>
    <row r="25730" spans="1:46" x14ac:dyDescent="0.25">
      <c r="A25730" s="24"/>
      <c r="B25730" s="25"/>
      <c r="N25730" s="18"/>
      <c r="AN25730" s="24"/>
      <c r="AO25730" s="24"/>
      <c r="AT25730" s="17"/>
    </row>
    <row r="25731" spans="1:46" x14ac:dyDescent="0.25">
      <c r="A25731" s="24"/>
      <c r="B25731" s="25"/>
      <c r="N25731" s="18"/>
      <c r="AN25731" s="24"/>
      <c r="AO25731" s="24"/>
      <c r="AT25731" s="17"/>
    </row>
    <row r="25732" spans="1:46" x14ac:dyDescent="0.25">
      <c r="A25732" s="24"/>
      <c r="B25732" s="25"/>
      <c r="N25732" s="18"/>
      <c r="AN25732" s="24"/>
      <c r="AO25732" s="24"/>
      <c r="AT25732" s="17"/>
    </row>
    <row r="25733" spans="1:46" x14ac:dyDescent="0.25">
      <c r="A25733" s="24"/>
      <c r="B25733" s="25"/>
      <c r="N25733" s="18"/>
      <c r="AN25733" s="24"/>
      <c r="AO25733" s="24"/>
      <c r="AT25733" s="17"/>
    </row>
    <row r="25734" spans="1:46" x14ac:dyDescent="0.25">
      <c r="A25734" s="24"/>
      <c r="B25734" s="25"/>
      <c r="N25734" s="18"/>
      <c r="AN25734" s="24"/>
      <c r="AO25734" s="24"/>
      <c r="AT25734" s="17"/>
    </row>
    <row r="25735" spans="1:46" x14ac:dyDescent="0.25">
      <c r="A25735" s="24"/>
      <c r="B25735" s="25"/>
      <c r="N25735" s="18"/>
      <c r="AN25735" s="24"/>
      <c r="AO25735" s="24"/>
      <c r="AT25735" s="17"/>
    </row>
    <row r="25736" spans="1:46" x14ac:dyDescent="0.25">
      <c r="A25736" s="24"/>
      <c r="B25736" s="25"/>
      <c r="N25736" s="18"/>
      <c r="AN25736" s="24"/>
      <c r="AO25736" s="24"/>
      <c r="AT25736" s="17"/>
    </row>
    <row r="25737" spans="1:46" x14ac:dyDescent="0.25">
      <c r="A25737" s="24"/>
      <c r="B25737" s="25"/>
      <c r="N25737" s="18"/>
      <c r="AN25737" s="24"/>
      <c r="AO25737" s="24"/>
      <c r="AT25737" s="17"/>
    </row>
    <row r="25738" spans="1:46" x14ac:dyDescent="0.25">
      <c r="A25738" s="24"/>
      <c r="B25738" s="25"/>
      <c r="N25738" s="18"/>
      <c r="AN25738" s="24"/>
      <c r="AO25738" s="24"/>
      <c r="AT25738" s="17"/>
    </row>
    <row r="25739" spans="1:46" x14ac:dyDescent="0.25">
      <c r="A25739" s="24"/>
      <c r="B25739" s="25"/>
      <c r="N25739" s="18"/>
      <c r="AN25739" s="24"/>
      <c r="AO25739" s="24"/>
      <c r="AT25739" s="17"/>
    </row>
    <row r="25740" spans="1:46" x14ac:dyDescent="0.25">
      <c r="A25740" s="24"/>
      <c r="B25740" s="25"/>
      <c r="N25740" s="18"/>
      <c r="AN25740" s="24"/>
      <c r="AO25740" s="24"/>
      <c r="AT25740" s="17"/>
    </row>
    <row r="25741" spans="1:46" x14ac:dyDescent="0.25">
      <c r="A25741" s="24"/>
      <c r="B25741" s="25"/>
      <c r="N25741" s="18"/>
      <c r="AN25741" s="24"/>
      <c r="AO25741" s="24"/>
      <c r="AT25741" s="17"/>
    </row>
    <row r="25742" spans="1:46" x14ac:dyDescent="0.25">
      <c r="A25742" s="24"/>
      <c r="B25742" s="25"/>
      <c r="N25742" s="18"/>
      <c r="AN25742" s="24"/>
      <c r="AO25742" s="24"/>
      <c r="AT25742" s="17"/>
    </row>
    <row r="25743" spans="1:46" x14ac:dyDescent="0.25">
      <c r="A25743" s="24"/>
      <c r="B25743" s="25"/>
      <c r="N25743" s="18"/>
      <c r="AN25743" s="24"/>
      <c r="AO25743" s="24"/>
      <c r="AT25743" s="17"/>
    </row>
    <row r="25744" spans="1:46" x14ac:dyDescent="0.25">
      <c r="A25744" s="24"/>
      <c r="B25744" s="25"/>
      <c r="N25744" s="18"/>
      <c r="AN25744" s="24"/>
      <c r="AO25744" s="24"/>
      <c r="AT25744" s="17"/>
    </row>
    <row r="25745" spans="1:46" x14ac:dyDescent="0.25">
      <c r="A25745" s="24"/>
      <c r="B25745" s="25"/>
      <c r="N25745" s="18"/>
      <c r="AN25745" s="24"/>
      <c r="AO25745" s="24"/>
      <c r="AT25745" s="17"/>
    </row>
    <row r="25746" spans="1:46" x14ac:dyDescent="0.25">
      <c r="A25746" s="24"/>
      <c r="B25746" s="25"/>
      <c r="N25746" s="18"/>
      <c r="AN25746" s="24"/>
      <c r="AO25746" s="24"/>
      <c r="AT25746" s="17"/>
    </row>
    <row r="25747" spans="1:46" x14ac:dyDescent="0.25">
      <c r="A25747" s="24"/>
      <c r="B25747" s="25"/>
      <c r="N25747" s="18"/>
      <c r="AN25747" s="24"/>
      <c r="AO25747" s="24"/>
      <c r="AT25747" s="17"/>
    </row>
    <row r="25748" spans="1:46" x14ac:dyDescent="0.25">
      <c r="A25748" s="24"/>
      <c r="B25748" s="25"/>
      <c r="N25748" s="18"/>
      <c r="AN25748" s="24"/>
      <c r="AO25748" s="24"/>
      <c r="AT25748" s="17"/>
    </row>
    <row r="25749" spans="1:46" x14ac:dyDescent="0.25">
      <c r="A25749" s="24"/>
      <c r="B25749" s="25"/>
      <c r="N25749" s="18"/>
      <c r="AN25749" s="24"/>
      <c r="AO25749" s="24"/>
      <c r="AT25749" s="17"/>
    </row>
    <row r="25750" spans="1:46" x14ac:dyDescent="0.25">
      <c r="A25750" s="24"/>
      <c r="B25750" s="25"/>
      <c r="N25750" s="18"/>
      <c r="AN25750" s="24"/>
      <c r="AO25750" s="24"/>
      <c r="AT25750" s="17"/>
    </row>
    <row r="25751" spans="1:46" x14ac:dyDescent="0.25">
      <c r="A25751" s="24"/>
      <c r="B25751" s="25"/>
      <c r="N25751" s="18"/>
      <c r="AN25751" s="24"/>
      <c r="AO25751" s="24"/>
      <c r="AT25751" s="17"/>
    </row>
    <row r="25752" spans="1:46" x14ac:dyDescent="0.25">
      <c r="A25752" s="24"/>
      <c r="B25752" s="25"/>
      <c r="N25752" s="18"/>
      <c r="AN25752" s="24"/>
      <c r="AO25752" s="24"/>
      <c r="AT25752" s="17"/>
    </row>
    <row r="25753" spans="1:46" x14ac:dyDescent="0.25">
      <c r="A25753" s="24"/>
      <c r="B25753" s="25"/>
      <c r="N25753" s="18"/>
      <c r="AN25753" s="24"/>
      <c r="AO25753" s="24"/>
      <c r="AT25753" s="17"/>
    </row>
    <row r="25754" spans="1:46" x14ac:dyDescent="0.25">
      <c r="A25754" s="24"/>
      <c r="B25754" s="25"/>
      <c r="N25754" s="18"/>
      <c r="AN25754" s="24"/>
      <c r="AO25754" s="24"/>
      <c r="AT25754" s="17"/>
    </row>
    <row r="25755" spans="1:46" x14ac:dyDescent="0.25">
      <c r="A25755" s="24"/>
      <c r="B25755" s="25"/>
      <c r="N25755" s="18"/>
      <c r="AN25755" s="24"/>
      <c r="AO25755" s="24"/>
      <c r="AT25755" s="17"/>
    </row>
    <row r="25756" spans="1:46" x14ac:dyDescent="0.25">
      <c r="A25756" s="24"/>
      <c r="B25756" s="25"/>
      <c r="N25756" s="18"/>
      <c r="AN25756" s="24"/>
      <c r="AO25756" s="24"/>
      <c r="AT25756" s="17"/>
    </row>
    <row r="25757" spans="1:46" x14ac:dyDescent="0.25">
      <c r="A25757" s="24"/>
      <c r="B25757" s="25"/>
      <c r="N25757" s="18"/>
      <c r="AN25757" s="24"/>
      <c r="AO25757" s="24"/>
      <c r="AT25757" s="17"/>
    </row>
    <row r="25758" spans="1:46" x14ac:dyDescent="0.25">
      <c r="A25758" s="24"/>
      <c r="B25758" s="25"/>
      <c r="N25758" s="18"/>
      <c r="AN25758" s="24"/>
      <c r="AO25758" s="24"/>
      <c r="AT25758" s="17"/>
    </row>
    <row r="25759" spans="1:46" x14ac:dyDescent="0.25">
      <c r="A25759" s="24"/>
      <c r="B25759" s="25"/>
      <c r="N25759" s="18"/>
      <c r="AN25759" s="24"/>
      <c r="AO25759" s="24"/>
      <c r="AT25759" s="17"/>
    </row>
    <row r="25760" spans="1:46" x14ac:dyDescent="0.25">
      <c r="A25760" s="24"/>
      <c r="B25760" s="25"/>
      <c r="N25760" s="18"/>
      <c r="AN25760" s="24"/>
      <c r="AO25760" s="24"/>
      <c r="AT25760" s="17"/>
    </row>
    <row r="25761" spans="1:46" x14ac:dyDescent="0.25">
      <c r="A25761" s="24"/>
      <c r="B25761" s="25"/>
      <c r="N25761" s="18"/>
      <c r="AN25761" s="24"/>
      <c r="AO25761" s="24"/>
      <c r="AT25761" s="17"/>
    </row>
    <row r="25762" spans="1:46" x14ac:dyDescent="0.25">
      <c r="A25762" s="24"/>
      <c r="B25762" s="25"/>
      <c r="N25762" s="18"/>
      <c r="AN25762" s="24"/>
      <c r="AO25762" s="24"/>
      <c r="AT25762" s="17"/>
    </row>
    <row r="25763" spans="1:46" x14ac:dyDescent="0.25">
      <c r="A25763" s="24"/>
      <c r="B25763" s="25"/>
      <c r="N25763" s="18"/>
      <c r="AN25763" s="24"/>
      <c r="AO25763" s="24"/>
      <c r="AT25763" s="17"/>
    </row>
    <row r="25764" spans="1:46" x14ac:dyDescent="0.25">
      <c r="A25764" s="24"/>
      <c r="B25764" s="25"/>
      <c r="N25764" s="18"/>
      <c r="AN25764" s="24"/>
      <c r="AO25764" s="24"/>
      <c r="AT25764" s="17"/>
    </row>
    <row r="25765" spans="1:46" x14ac:dyDescent="0.25">
      <c r="A25765" s="24"/>
      <c r="B25765" s="25"/>
      <c r="N25765" s="18"/>
      <c r="AN25765" s="24"/>
      <c r="AO25765" s="24"/>
      <c r="AT25765" s="17"/>
    </row>
    <row r="25766" spans="1:46" x14ac:dyDescent="0.25">
      <c r="A25766" s="24"/>
      <c r="B25766" s="25"/>
      <c r="N25766" s="18"/>
      <c r="AN25766" s="24"/>
      <c r="AO25766" s="24"/>
      <c r="AT25766" s="17"/>
    </row>
    <row r="25767" spans="1:46" x14ac:dyDescent="0.25">
      <c r="A25767" s="24"/>
      <c r="B25767" s="25"/>
      <c r="N25767" s="18"/>
      <c r="AN25767" s="24"/>
      <c r="AO25767" s="24"/>
      <c r="AT25767" s="17"/>
    </row>
    <row r="25768" spans="1:46" x14ac:dyDescent="0.25">
      <c r="A25768" s="24"/>
      <c r="B25768" s="25"/>
      <c r="N25768" s="18"/>
      <c r="AN25768" s="24"/>
      <c r="AO25768" s="24"/>
      <c r="AT25768" s="17"/>
    </row>
    <row r="25769" spans="1:46" x14ac:dyDescent="0.25">
      <c r="A25769" s="24"/>
      <c r="B25769" s="25"/>
      <c r="N25769" s="18"/>
      <c r="AN25769" s="24"/>
      <c r="AO25769" s="24"/>
      <c r="AT25769" s="17"/>
    </row>
    <row r="25770" spans="1:46" x14ac:dyDescent="0.25">
      <c r="A25770" s="24"/>
      <c r="B25770" s="25"/>
      <c r="N25770" s="18"/>
      <c r="AN25770" s="24"/>
      <c r="AO25770" s="24"/>
      <c r="AT25770" s="17"/>
    </row>
    <row r="25771" spans="1:46" x14ac:dyDescent="0.25">
      <c r="A25771" s="24"/>
      <c r="B25771" s="25"/>
      <c r="N25771" s="18"/>
      <c r="AN25771" s="24"/>
      <c r="AO25771" s="24"/>
      <c r="AT25771" s="17"/>
    </row>
    <row r="25772" spans="1:46" x14ac:dyDescent="0.25">
      <c r="A25772" s="24"/>
      <c r="B25772" s="25"/>
      <c r="N25772" s="18"/>
      <c r="AN25772" s="24"/>
      <c r="AO25772" s="24"/>
      <c r="AT25772" s="17"/>
    </row>
    <row r="25773" spans="1:46" x14ac:dyDescent="0.25">
      <c r="A25773" s="24"/>
      <c r="B25773" s="25"/>
      <c r="N25773" s="18"/>
      <c r="AN25773" s="24"/>
      <c r="AO25773" s="24"/>
      <c r="AT25773" s="17"/>
    </row>
    <row r="25774" spans="1:46" x14ac:dyDescent="0.25">
      <c r="A25774" s="24"/>
      <c r="B25774" s="25"/>
      <c r="N25774" s="18"/>
      <c r="AN25774" s="24"/>
      <c r="AO25774" s="24"/>
      <c r="AT25774" s="17"/>
    </row>
    <row r="25775" spans="1:46" x14ac:dyDescent="0.25">
      <c r="A25775" s="24"/>
      <c r="B25775" s="25"/>
      <c r="N25775" s="18"/>
      <c r="AN25775" s="24"/>
      <c r="AO25775" s="24"/>
      <c r="AT25775" s="17"/>
    </row>
    <row r="25776" spans="1:46" x14ac:dyDescent="0.25">
      <c r="A25776" s="24"/>
      <c r="B25776" s="25"/>
      <c r="N25776" s="18"/>
      <c r="AN25776" s="24"/>
      <c r="AO25776" s="24"/>
      <c r="AT25776" s="17"/>
    </row>
    <row r="25777" spans="1:46" x14ac:dyDescent="0.25">
      <c r="A25777" s="24"/>
      <c r="B25777" s="25"/>
      <c r="N25777" s="18"/>
      <c r="AN25777" s="24"/>
      <c r="AO25777" s="24"/>
      <c r="AT25777" s="17"/>
    </row>
    <row r="25778" spans="1:46" x14ac:dyDescent="0.25">
      <c r="A25778" s="24"/>
      <c r="B25778" s="25"/>
      <c r="N25778" s="18"/>
      <c r="AN25778" s="24"/>
      <c r="AO25778" s="24"/>
      <c r="AT25778" s="17"/>
    </row>
    <row r="25779" spans="1:46" x14ac:dyDescent="0.25">
      <c r="A25779" s="24"/>
      <c r="B25779" s="25"/>
      <c r="N25779" s="18"/>
      <c r="AN25779" s="24"/>
      <c r="AO25779" s="24"/>
      <c r="AT25779" s="17"/>
    </row>
    <row r="25780" spans="1:46" x14ac:dyDescent="0.25">
      <c r="A25780" s="24"/>
      <c r="B25780" s="25"/>
      <c r="N25780" s="18"/>
      <c r="AN25780" s="24"/>
      <c r="AO25780" s="24"/>
      <c r="AT25780" s="17"/>
    </row>
    <row r="25781" spans="1:46" x14ac:dyDescent="0.25">
      <c r="A25781" s="24"/>
      <c r="B25781" s="25"/>
      <c r="N25781" s="18"/>
      <c r="AN25781" s="24"/>
      <c r="AO25781" s="24"/>
      <c r="AT25781" s="17"/>
    </row>
    <row r="25782" spans="1:46" x14ac:dyDescent="0.25">
      <c r="A25782" s="24"/>
      <c r="B25782" s="25"/>
      <c r="N25782" s="18"/>
      <c r="AN25782" s="24"/>
      <c r="AO25782" s="24"/>
      <c r="AT25782" s="17"/>
    </row>
    <row r="25783" spans="1:46" x14ac:dyDescent="0.25">
      <c r="A25783" s="24"/>
      <c r="B25783" s="25"/>
      <c r="N25783" s="18"/>
      <c r="AN25783" s="24"/>
      <c r="AO25783" s="24"/>
      <c r="AT25783" s="17"/>
    </row>
    <row r="25784" spans="1:46" x14ac:dyDescent="0.25">
      <c r="A25784" s="24"/>
      <c r="B25784" s="25"/>
      <c r="N25784" s="18"/>
      <c r="AN25784" s="24"/>
      <c r="AO25784" s="24"/>
      <c r="AT25784" s="17"/>
    </row>
    <row r="25785" spans="1:46" x14ac:dyDescent="0.25">
      <c r="A25785" s="24"/>
      <c r="B25785" s="25"/>
      <c r="N25785" s="18"/>
      <c r="AN25785" s="24"/>
      <c r="AO25785" s="24"/>
      <c r="AT25785" s="17"/>
    </row>
    <row r="25786" spans="1:46" x14ac:dyDescent="0.25">
      <c r="A25786" s="24"/>
      <c r="B25786" s="25"/>
      <c r="N25786" s="18"/>
      <c r="AN25786" s="24"/>
      <c r="AO25786" s="24"/>
      <c r="AT25786" s="17"/>
    </row>
    <row r="25787" spans="1:46" x14ac:dyDescent="0.25">
      <c r="A25787" s="24"/>
      <c r="B25787" s="25"/>
      <c r="N25787" s="18"/>
      <c r="AN25787" s="24"/>
      <c r="AO25787" s="24"/>
      <c r="AT25787" s="17"/>
    </row>
    <row r="25788" spans="1:46" x14ac:dyDescent="0.25">
      <c r="A25788" s="24"/>
      <c r="B25788" s="25"/>
      <c r="N25788" s="18"/>
      <c r="AN25788" s="24"/>
      <c r="AO25788" s="24"/>
      <c r="AT25788" s="17"/>
    </row>
    <row r="25789" spans="1:46" x14ac:dyDescent="0.25">
      <c r="A25789" s="24"/>
      <c r="B25789" s="25"/>
      <c r="N25789" s="18"/>
      <c r="AN25789" s="24"/>
      <c r="AO25789" s="24"/>
      <c r="AT25789" s="17"/>
    </row>
    <row r="25790" spans="1:46" x14ac:dyDescent="0.25">
      <c r="A25790" s="24"/>
      <c r="B25790" s="25"/>
      <c r="N25790" s="18"/>
      <c r="AN25790" s="24"/>
      <c r="AO25790" s="24"/>
      <c r="AT25790" s="17"/>
    </row>
    <row r="25791" spans="1:46" x14ac:dyDescent="0.25">
      <c r="A25791" s="24"/>
      <c r="B25791" s="25"/>
      <c r="N25791" s="18"/>
      <c r="AN25791" s="24"/>
      <c r="AO25791" s="24"/>
      <c r="AT25791" s="17"/>
    </row>
    <row r="25792" spans="1:46" x14ac:dyDescent="0.25">
      <c r="A25792" s="24"/>
      <c r="B25792" s="25"/>
      <c r="N25792" s="18"/>
      <c r="AN25792" s="24"/>
      <c r="AO25792" s="24"/>
      <c r="AT25792" s="17"/>
    </row>
    <row r="25793" spans="1:46" x14ac:dyDescent="0.25">
      <c r="A25793" s="24"/>
      <c r="B25793" s="25"/>
      <c r="N25793" s="18"/>
      <c r="AN25793" s="24"/>
      <c r="AO25793" s="24"/>
      <c r="AT25793" s="17"/>
    </row>
    <row r="25794" spans="1:46" x14ac:dyDescent="0.25">
      <c r="A25794" s="24"/>
      <c r="B25794" s="25"/>
      <c r="N25794" s="18"/>
      <c r="AN25794" s="24"/>
      <c r="AO25794" s="24"/>
      <c r="AT25794" s="17"/>
    </row>
    <row r="25795" spans="1:46" x14ac:dyDescent="0.25">
      <c r="A25795" s="24"/>
      <c r="B25795" s="25"/>
      <c r="N25795" s="18"/>
      <c r="AN25795" s="24"/>
      <c r="AO25795" s="24"/>
      <c r="AT25795" s="17"/>
    </row>
    <row r="25796" spans="1:46" x14ac:dyDescent="0.25">
      <c r="A25796" s="24"/>
      <c r="B25796" s="25"/>
      <c r="N25796" s="18"/>
      <c r="AN25796" s="24"/>
      <c r="AO25796" s="24"/>
      <c r="AT25796" s="17"/>
    </row>
    <row r="25797" spans="1:46" x14ac:dyDescent="0.25">
      <c r="A25797" s="24"/>
      <c r="B25797" s="25"/>
      <c r="N25797" s="18"/>
      <c r="AN25797" s="24"/>
      <c r="AO25797" s="24"/>
      <c r="AT25797" s="17"/>
    </row>
    <row r="25798" spans="1:46" x14ac:dyDescent="0.25">
      <c r="A25798" s="24"/>
      <c r="B25798" s="25"/>
      <c r="N25798" s="18"/>
      <c r="AN25798" s="24"/>
      <c r="AO25798" s="24"/>
      <c r="AT25798" s="17"/>
    </row>
    <row r="25799" spans="1:46" x14ac:dyDescent="0.25">
      <c r="A25799" s="24"/>
      <c r="B25799" s="25"/>
      <c r="N25799" s="18"/>
      <c r="AN25799" s="24"/>
      <c r="AO25799" s="24"/>
      <c r="AT25799" s="17"/>
    </row>
    <row r="25800" spans="1:46" x14ac:dyDescent="0.25">
      <c r="A25800" s="24"/>
      <c r="B25800" s="25"/>
      <c r="N25800" s="18"/>
      <c r="AN25800" s="24"/>
      <c r="AO25800" s="24"/>
      <c r="AT25800" s="17"/>
    </row>
    <row r="25801" spans="1:46" x14ac:dyDescent="0.25">
      <c r="A25801" s="24"/>
      <c r="B25801" s="25"/>
      <c r="N25801" s="18"/>
      <c r="AN25801" s="24"/>
      <c r="AO25801" s="24"/>
      <c r="AT25801" s="17"/>
    </row>
    <row r="25802" spans="1:46" x14ac:dyDescent="0.25">
      <c r="A25802" s="24"/>
      <c r="B25802" s="25"/>
      <c r="N25802" s="18"/>
      <c r="AN25802" s="24"/>
      <c r="AO25802" s="24"/>
      <c r="AT25802" s="17"/>
    </row>
    <row r="25803" spans="1:46" x14ac:dyDescent="0.25">
      <c r="A25803" s="24"/>
      <c r="B25803" s="25"/>
      <c r="N25803" s="18"/>
      <c r="AN25803" s="24"/>
      <c r="AO25803" s="24"/>
      <c r="AT25803" s="17"/>
    </row>
    <row r="25804" spans="1:46" x14ac:dyDescent="0.25">
      <c r="A25804" s="24"/>
      <c r="B25804" s="25"/>
      <c r="N25804" s="18"/>
      <c r="AN25804" s="24"/>
      <c r="AO25804" s="24"/>
      <c r="AT25804" s="17"/>
    </row>
    <row r="25805" spans="1:46" x14ac:dyDescent="0.25">
      <c r="A25805" s="24"/>
      <c r="B25805" s="25"/>
      <c r="N25805" s="18"/>
      <c r="AN25805" s="24"/>
      <c r="AO25805" s="24"/>
      <c r="AT25805" s="17"/>
    </row>
    <row r="25806" spans="1:46" x14ac:dyDescent="0.25">
      <c r="A25806" s="24"/>
      <c r="B25806" s="25"/>
      <c r="N25806" s="18"/>
      <c r="AN25806" s="24"/>
      <c r="AO25806" s="24"/>
      <c r="AT25806" s="17"/>
    </row>
    <row r="25807" spans="1:46" x14ac:dyDescent="0.25">
      <c r="A25807" s="24"/>
      <c r="B25807" s="25"/>
      <c r="N25807" s="18"/>
      <c r="AN25807" s="24"/>
      <c r="AO25807" s="24"/>
      <c r="AT25807" s="17"/>
    </row>
    <row r="25808" spans="1:46" x14ac:dyDescent="0.25">
      <c r="A25808" s="24"/>
      <c r="B25808" s="25"/>
      <c r="N25808" s="18"/>
      <c r="AN25808" s="24"/>
      <c r="AO25808" s="24"/>
      <c r="AT25808" s="17"/>
    </row>
    <row r="25809" spans="1:46" x14ac:dyDescent="0.25">
      <c r="A25809" s="24"/>
      <c r="B25809" s="25"/>
      <c r="N25809" s="18"/>
      <c r="AN25809" s="24"/>
      <c r="AO25809" s="24"/>
      <c r="AT25809" s="17"/>
    </row>
    <row r="25810" spans="1:46" x14ac:dyDescent="0.25">
      <c r="A25810" s="24"/>
      <c r="B25810" s="25"/>
      <c r="N25810" s="18"/>
      <c r="AN25810" s="24"/>
      <c r="AO25810" s="24"/>
      <c r="AT25810" s="17"/>
    </row>
    <row r="25811" spans="1:46" x14ac:dyDescent="0.25">
      <c r="A25811" s="24"/>
      <c r="B25811" s="25"/>
      <c r="N25811" s="18"/>
      <c r="AN25811" s="24"/>
      <c r="AO25811" s="24"/>
      <c r="AT25811" s="17"/>
    </row>
    <row r="25812" spans="1:46" x14ac:dyDescent="0.25">
      <c r="A25812" s="24"/>
      <c r="B25812" s="25"/>
      <c r="N25812" s="18"/>
      <c r="AN25812" s="24"/>
      <c r="AO25812" s="24"/>
      <c r="AT25812" s="17"/>
    </row>
    <row r="25813" spans="1:46" x14ac:dyDescent="0.25">
      <c r="A25813" s="24"/>
      <c r="B25813" s="25"/>
      <c r="N25813" s="18"/>
      <c r="AN25813" s="24"/>
      <c r="AO25813" s="24"/>
      <c r="AT25813" s="17"/>
    </row>
    <row r="25814" spans="1:46" x14ac:dyDescent="0.25">
      <c r="A25814" s="24"/>
      <c r="B25814" s="25"/>
      <c r="N25814" s="18"/>
      <c r="AN25814" s="24"/>
      <c r="AO25814" s="24"/>
      <c r="AT25814" s="17"/>
    </row>
    <row r="25815" spans="1:46" x14ac:dyDescent="0.25">
      <c r="A25815" s="24"/>
      <c r="B25815" s="25"/>
      <c r="N25815" s="18"/>
      <c r="AN25815" s="24"/>
      <c r="AO25815" s="24"/>
      <c r="AT25815" s="17"/>
    </row>
    <row r="25816" spans="1:46" x14ac:dyDescent="0.25">
      <c r="A25816" s="24"/>
      <c r="B25816" s="25"/>
      <c r="N25816" s="18"/>
      <c r="AN25816" s="24"/>
      <c r="AO25816" s="24"/>
      <c r="AT25816" s="17"/>
    </row>
    <row r="25817" spans="1:46" x14ac:dyDescent="0.25">
      <c r="A25817" s="24"/>
      <c r="B25817" s="25"/>
      <c r="N25817" s="18"/>
      <c r="AN25817" s="24"/>
      <c r="AO25817" s="24"/>
      <c r="AT25817" s="17"/>
    </row>
    <row r="25818" spans="1:46" x14ac:dyDescent="0.25">
      <c r="A25818" s="24"/>
      <c r="B25818" s="25"/>
      <c r="N25818" s="18"/>
      <c r="AN25818" s="24"/>
      <c r="AO25818" s="24"/>
      <c r="AT25818" s="17"/>
    </row>
    <row r="25819" spans="1:46" x14ac:dyDescent="0.25">
      <c r="A25819" s="24"/>
      <c r="B25819" s="25"/>
      <c r="N25819" s="18"/>
      <c r="AN25819" s="24"/>
      <c r="AO25819" s="24"/>
      <c r="AT25819" s="17"/>
    </row>
    <row r="25820" spans="1:46" x14ac:dyDescent="0.25">
      <c r="A25820" s="24"/>
      <c r="B25820" s="25"/>
      <c r="N25820" s="18"/>
      <c r="AN25820" s="24"/>
      <c r="AO25820" s="24"/>
      <c r="AT25820" s="17"/>
    </row>
    <row r="25821" spans="1:46" x14ac:dyDescent="0.25">
      <c r="A25821" s="24"/>
      <c r="B25821" s="25"/>
      <c r="N25821" s="18"/>
      <c r="AN25821" s="24"/>
      <c r="AO25821" s="24"/>
      <c r="AT25821" s="17"/>
    </row>
    <row r="25822" spans="1:46" x14ac:dyDescent="0.25">
      <c r="A25822" s="24"/>
      <c r="B25822" s="25"/>
      <c r="N25822" s="18"/>
      <c r="AN25822" s="24"/>
      <c r="AO25822" s="24"/>
      <c r="AT25822" s="17"/>
    </row>
    <row r="25823" spans="1:46" x14ac:dyDescent="0.25">
      <c r="A25823" s="24"/>
      <c r="B25823" s="25"/>
      <c r="N25823" s="18"/>
      <c r="AN25823" s="24"/>
      <c r="AO25823" s="24"/>
      <c r="AT25823" s="17"/>
    </row>
    <row r="25824" spans="1:46" x14ac:dyDescent="0.25">
      <c r="A25824" s="24"/>
      <c r="B25824" s="25"/>
      <c r="N25824" s="18"/>
      <c r="AN25824" s="24"/>
      <c r="AO25824" s="24"/>
      <c r="AT25824" s="17"/>
    </row>
    <row r="25825" spans="1:46" x14ac:dyDescent="0.25">
      <c r="A25825" s="24"/>
      <c r="B25825" s="25"/>
      <c r="N25825" s="18"/>
      <c r="AN25825" s="24"/>
      <c r="AO25825" s="24"/>
      <c r="AT25825" s="17"/>
    </row>
    <row r="25826" spans="1:46" x14ac:dyDescent="0.25">
      <c r="A25826" s="24"/>
      <c r="B25826" s="25"/>
      <c r="N25826" s="18"/>
      <c r="AN25826" s="24"/>
      <c r="AO25826" s="24"/>
      <c r="AT25826" s="17"/>
    </row>
    <row r="25827" spans="1:46" x14ac:dyDescent="0.25">
      <c r="A25827" s="24"/>
      <c r="B25827" s="25"/>
      <c r="N25827" s="18"/>
      <c r="AN25827" s="24"/>
      <c r="AO25827" s="24"/>
      <c r="AT25827" s="17"/>
    </row>
    <row r="25828" spans="1:46" x14ac:dyDescent="0.25">
      <c r="A25828" s="24"/>
      <c r="B25828" s="25"/>
      <c r="N25828" s="18"/>
      <c r="AN25828" s="24"/>
      <c r="AO25828" s="24"/>
      <c r="AT25828" s="17"/>
    </row>
    <row r="25829" spans="1:46" x14ac:dyDescent="0.25">
      <c r="A25829" s="24"/>
      <c r="B25829" s="25"/>
      <c r="N25829" s="18"/>
      <c r="AN25829" s="24"/>
      <c r="AO25829" s="24"/>
      <c r="AT25829" s="17"/>
    </row>
    <row r="25830" spans="1:46" x14ac:dyDescent="0.25">
      <c r="A25830" s="24"/>
      <c r="B25830" s="25"/>
      <c r="N25830" s="18"/>
      <c r="AN25830" s="24"/>
      <c r="AO25830" s="24"/>
      <c r="AT25830" s="17"/>
    </row>
    <row r="25831" spans="1:46" x14ac:dyDescent="0.25">
      <c r="A25831" s="24"/>
      <c r="B25831" s="25"/>
      <c r="N25831" s="18"/>
      <c r="AN25831" s="24"/>
      <c r="AO25831" s="24"/>
      <c r="AT25831" s="17"/>
    </row>
    <row r="25832" spans="1:46" x14ac:dyDescent="0.25">
      <c r="A25832" s="24"/>
      <c r="B25832" s="25"/>
      <c r="N25832" s="18"/>
      <c r="AN25832" s="24"/>
      <c r="AO25832" s="24"/>
      <c r="AT25832" s="17"/>
    </row>
    <row r="25833" spans="1:46" x14ac:dyDescent="0.25">
      <c r="A25833" s="24"/>
      <c r="B25833" s="25"/>
      <c r="N25833" s="18"/>
      <c r="AN25833" s="24"/>
      <c r="AO25833" s="24"/>
      <c r="AT25833" s="17"/>
    </row>
    <row r="25834" spans="1:46" x14ac:dyDescent="0.25">
      <c r="A25834" s="24"/>
      <c r="B25834" s="25"/>
      <c r="N25834" s="18"/>
      <c r="AN25834" s="24"/>
      <c r="AO25834" s="24"/>
      <c r="AT25834" s="17"/>
    </row>
    <row r="25835" spans="1:46" x14ac:dyDescent="0.25">
      <c r="A25835" s="24"/>
      <c r="B25835" s="25"/>
      <c r="N25835" s="18"/>
      <c r="AN25835" s="24"/>
      <c r="AO25835" s="24"/>
      <c r="AT25835" s="17"/>
    </row>
    <row r="25836" spans="1:46" x14ac:dyDescent="0.25">
      <c r="A25836" s="24"/>
      <c r="B25836" s="25"/>
      <c r="N25836" s="18"/>
      <c r="AN25836" s="24"/>
      <c r="AO25836" s="24"/>
      <c r="AT25836" s="17"/>
    </row>
    <row r="25837" spans="1:46" x14ac:dyDescent="0.25">
      <c r="A25837" s="24"/>
      <c r="B25837" s="25"/>
      <c r="N25837" s="18"/>
      <c r="AN25837" s="24"/>
      <c r="AO25837" s="24"/>
      <c r="AT25837" s="17"/>
    </row>
    <row r="25838" spans="1:46" x14ac:dyDescent="0.25">
      <c r="A25838" s="24"/>
      <c r="B25838" s="25"/>
      <c r="N25838" s="18"/>
      <c r="AN25838" s="24"/>
      <c r="AO25838" s="24"/>
      <c r="AT25838" s="17"/>
    </row>
    <row r="25839" spans="1:46" x14ac:dyDescent="0.25">
      <c r="A25839" s="24"/>
      <c r="B25839" s="25"/>
      <c r="N25839" s="18"/>
      <c r="AN25839" s="24"/>
      <c r="AO25839" s="24"/>
      <c r="AT25839" s="17"/>
    </row>
    <row r="25840" spans="1:46" x14ac:dyDescent="0.25">
      <c r="A25840" s="24"/>
      <c r="B25840" s="25"/>
      <c r="N25840" s="18"/>
      <c r="AN25840" s="24"/>
      <c r="AO25840" s="24"/>
      <c r="AT25840" s="17"/>
    </row>
    <row r="25841" spans="1:46" x14ac:dyDescent="0.25">
      <c r="A25841" s="24"/>
      <c r="B25841" s="25"/>
      <c r="N25841" s="18"/>
      <c r="AN25841" s="24"/>
      <c r="AO25841" s="24"/>
      <c r="AT25841" s="17"/>
    </row>
    <row r="25842" spans="1:46" x14ac:dyDescent="0.25">
      <c r="A25842" s="24"/>
      <c r="B25842" s="25"/>
      <c r="N25842" s="18"/>
      <c r="AN25842" s="24"/>
      <c r="AO25842" s="24"/>
      <c r="AT25842" s="17"/>
    </row>
    <row r="25843" spans="1:46" x14ac:dyDescent="0.25">
      <c r="A25843" s="24"/>
      <c r="B25843" s="25"/>
      <c r="N25843" s="18"/>
      <c r="AN25843" s="24"/>
      <c r="AO25843" s="24"/>
      <c r="AT25843" s="17"/>
    </row>
    <row r="25844" spans="1:46" x14ac:dyDescent="0.25">
      <c r="A25844" s="24"/>
      <c r="B25844" s="25"/>
      <c r="N25844" s="18"/>
      <c r="AN25844" s="24"/>
      <c r="AO25844" s="24"/>
      <c r="AT25844" s="17"/>
    </row>
    <row r="25845" spans="1:46" x14ac:dyDescent="0.25">
      <c r="A25845" s="24"/>
      <c r="B25845" s="25"/>
      <c r="N25845" s="18"/>
      <c r="AN25845" s="24"/>
      <c r="AO25845" s="24"/>
      <c r="AT25845" s="17"/>
    </row>
    <row r="25846" spans="1:46" x14ac:dyDescent="0.25">
      <c r="A25846" s="24"/>
      <c r="B25846" s="25"/>
      <c r="N25846" s="18"/>
      <c r="AN25846" s="24"/>
      <c r="AO25846" s="24"/>
      <c r="AT25846" s="17"/>
    </row>
    <row r="25847" spans="1:46" x14ac:dyDescent="0.25">
      <c r="A25847" s="24"/>
      <c r="B25847" s="25"/>
      <c r="N25847" s="18"/>
      <c r="AN25847" s="24"/>
      <c r="AO25847" s="24"/>
      <c r="AT25847" s="17"/>
    </row>
    <row r="25848" spans="1:46" x14ac:dyDescent="0.25">
      <c r="A25848" s="24"/>
      <c r="B25848" s="25"/>
      <c r="N25848" s="18"/>
      <c r="AN25848" s="24"/>
      <c r="AO25848" s="24"/>
      <c r="AT25848" s="17"/>
    </row>
    <row r="25849" spans="1:46" x14ac:dyDescent="0.25">
      <c r="A25849" s="24"/>
      <c r="B25849" s="25"/>
      <c r="N25849" s="18"/>
      <c r="AN25849" s="24"/>
      <c r="AO25849" s="24"/>
      <c r="AT25849" s="17"/>
    </row>
    <row r="25850" spans="1:46" x14ac:dyDescent="0.25">
      <c r="A25850" s="24"/>
      <c r="B25850" s="25"/>
      <c r="N25850" s="18"/>
      <c r="AN25850" s="24"/>
      <c r="AO25850" s="24"/>
      <c r="AT25850" s="17"/>
    </row>
    <row r="25851" spans="1:46" x14ac:dyDescent="0.25">
      <c r="A25851" s="24"/>
      <c r="B25851" s="25"/>
      <c r="N25851" s="18"/>
      <c r="AN25851" s="24"/>
      <c r="AO25851" s="24"/>
      <c r="AT25851" s="17"/>
    </row>
    <row r="25852" spans="1:46" x14ac:dyDescent="0.25">
      <c r="A25852" s="24"/>
      <c r="B25852" s="25"/>
      <c r="N25852" s="18"/>
      <c r="AN25852" s="24"/>
      <c r="AO25852" s="24"/>
      <c r="AT25852" s="17"/>
    </row>
    <row r="25853" spans="1:46" x14ac:dyDescent="0.25">
      <c r="A25853" s="24"/>
      <c r="B25853" s="25"/>
      <c r="N25853" s="18"/>
      <c r="AN25853" s="24"/>
      <c r="AO25853" s="24"/>
      <c r="AT25853" s="17"/>
    </row>
    <row r="25854" spans="1:46" x14ac:dyDescent="0.25">
      <c r="A25854" s="24"/>
      <c r="B25854" s="25"/>
      <c r="N25854" s="18"/>
      <c r="AN25854" s="24"/>
      <c r="AO25854" s="24"/>
      <c r="AT25854" s="17"/>
    </row>
    <row r="25855" spans="1:46" x14ac:dyDescent="0.25">
      <c r="A25855" s="24"/>
      <c r="B25855" s="25"/>
      <c r="N25855" s="18"/>
      <c r="AN25855" s="24"/>
      <c r="AO25855" s="24"/>
      <c r="AT25855" s="17"/>
    </row>
    <row r="25856" spans="1:46" x14ac:dyDescent="0.25">
      <c r="A25856" s="24"/>
      <c r="B25856" s="25"/>
      <c r="N25856" s="18"/>
      <c r="AN25856" s="24"/>
      <c r="AO25856" s="24"/>
      <c r="AT25856" s="17"/>
    </row>
    <row r="25857" spans="1:46" x14ac:dyDescent="0.25">
      <c r="A25857" s="24"/>
      <c r="B25857" s="25"/>
      <c r="N25857" s="18"/>
      <c r="AN25857" s="24"/>
      <c r="AO25857" s="24"/>
      <c r="AT25857" s="17"/>
    </row>
    <row r="25858" spans="1:46" x14ac:dyDescent="0.25">
      <c r="A25858" s="24"/>
      <c r="B25858" s="25"/>
      <c r="N25858" s="18"/>
      <c r="AN25858" s="24"/>
      <c r="AO25858" s="24"/>
      <c r="AT25858" s="17"/>
    </row>
    <row r="25859" spans="1:46" x14ac:dyDescent="0.25">
      <c r="A25859" s="24"/>
      <c r="B25859" s="25"/>
      <c r="N25859" s="18"/>
      <c r="AN25859" s="24"/>
      <c r="AO25859" s="24"/>
      <c r="AT25859" s="17"/>
    </row>
    <row r="25860" spans="1:46" x14ac:dyDescent="0.25">
      <c r="A25860" s="24"/>
      <c r="B25860" s="25"/>
      <c r="N25860" s="18"/>
      <c r="AN25860" s="24"/>
      <c r="AO25860" s="24"/>
      <c r="AT25860" s="17"/>
    </row>
    <row r="25861" spans="1:46" x14ac:dyDescent="0.25">
      <c r="A25861" s="24"/>
      <c r="B25861" s="25"/>
      <c r="N25861" s="18"/>
      <c r="AN25861" s="24"/>
      <c r="AO25861" s="24"/>
      <c r="AT25861" s="17"/>
    </row>
    <row r="25862" spans="1:46" x14ac:dyDescent="0.25">
      <c r="A25862" s="24"/>
      <c r="B25862" s="25"/>
      <c r="N25862" s="18"/>
      <c r="AN25862" s="24"/>
      <c r="AO25862" s="24"/>
      <c r="AT25862" s="17"/>
    </row>
    <row r="25863" spans="1:46" x14ac:dyDescent="0.25">
      <c r="A25863" s="24"/>
      <c r="B25863" s="25"/>
      <c r="N25863" s="18"/>
      <c r="AN25863" s="24"/>
      <c r="AO25863" s="24"/>
      <c r="AT25863" s="17"/>
    </row>
    <row r="25864" spans="1:46" x14ac:dyDescent="0.25">
      <c r="A25864" s="24"/>
      <c r="B25864" s="25"/>
      <c r="N25864" s="18"/>
      <c r="AN25864" s="24"/>
      <c r="AO25864" s="24"/>
      <c r="AT25864" s="17"/>
    </row>
    <row r="25865" spans="1:46" x14ac:dyDescent="0.25">
      <c r="A25865" s="24"/>
      <c r="B25865" s="25"/>
      <c r="N25865" s="18"/>
      <c r="AN25865" s="24"/>
      <c r="AO25865" s="24"/>
      <c r="AT25865" s="17"/>
    </row>
    <row r="25866" spans="1:46" x14ac:dyDescent="0.25">
      <c r="A25866" s="24"/>
      <c r="B25866" s="25"/>
      <c r="N25866" s="18"/>
      <c r="AN25866" s="24"/>
      <c r="AO25866" s="24"/>
      <c r="AT25866" s="17"/>
    </row>
    <row r="25867" spans="1:46" x14ac:dyDescent="0.25">
      <c r="A25867" s="24"/>
      <c r="B25867" s="25"/>
      <c r="N25867" s="18"/>
      <c r="AN25867" s="24"/>
      <c r="AO25867" s="24"/>
      <c r="AT25867" s="17"/>
    </row>
    <row r="25868" spans="1:46" x14ac:dyDescent="0.25">
      <c r="A25868" s="24"/>
      <c r="B25868" s="25"/>
      <c r="N25868" s="18"/>
      <c r="AN25868" s="24"/>
      <c r="AO25868" s="24"/>
      <c r="AT25868" s="17"/>
    </row>
    <row r="25869" spans="1:46" x14ac:dyDescent="0.25">
      <c r="A25869" s="24"/>
      <c r="B25869" s="25"/>
      <c r="N25869" s="18"/>
      <c r="AN25869" s="24"/>
      <c r="AO25869" s="24"/>
      <c r="AT25869" s="17"/>
    </row>
    <row r="25870" spans="1:46" x14ac:dyDescent="0.25">
      <c r="A25870" s="24"/>
      <c r="B25870" s="25"/>
      <c r="N25870" s="18"/>
      <c r="AN25870" s="24"/>
      <c r="AO25870" s="24"/>
      <c r="AT25870" s="17"/>
    </row>
    <row r="25871" spans="1:46" x14ac:dyDescent="0.25">
      <c r="A25871" s="24"/>
      <c r="B25871" s="25"/>
      <c r="N25871" s="18"/>
      <c r="AN25871" s="24"/>
      <c r="AO25871" s="24"/>
      <c r="AT25871" s="17"/>
    </row>
    <row r="25872" spans="1:46" x14ac:dyDescent="0.25">
      <c r="A25872" s="24"/>
      <c r="B25872" s="25"/>
      <c r="N25872" s="18"/>
      <c r="AN25872" s="24"/>
      <c r="AO25872" s="24"/>
      <c r="AT25872" s="17"/>
    </row>
    <row r="25873" spans="1:46" x14ac:dyDescent="0.25">
      <c r="A25873" s="24"/>
      <c r="B25873" s="25"/>
      <c r="N25873" s="18"/>
      <c r="AN25873" s="24"/>
      <c r="AO25873" s="24"/>
      <c r="AT25873" s="17"/>
    </row>
    <row r="25874" spans="1:46" x14ac:dyDescent="0.25">
      <c r="A25874" s="24"/>
      <c r="B25874" s="25"/>
      <c r="N25874" s="18"/>
      <c r="AN25874" s="24"/>
      <c r="AO25874" s="24"/>
      <c r="AT25874" s="17"/>
    </row>
    <row r="25875" spans="1:46" x14ac:dyDescent="0.25">
      <c r="A25875" s="24"/>
      <c r="B25875" s="25"/>
      <c r="N25875" s="18"/>
      <c r="AN25875" s="24"/>
      <c r="AO25875" s="24"/>
      <c r="AT25875" s="17"/>
    </row>
    <row r="25876" spans="1:46" x14ac:dyDescent="0.25">
      <c r="A25876" s="24"/>
      <c r="B25876" s="25"/>
      <c r="N25876" s="18"/>
      <c r="AN25876" s="24"/>
      <c r="AO25876" s="24"/>
      <c r="AT25876" s="17"/>
    </row>
    <row r="25877" spans="1:46" x14ac:dyDescent="0.25">
      <c r="A25877" s="24"/>
      <c r="B25877" s="25"/>
      <c r="N25877" s="18"/>
      <c r="AN25877" s="24"/>
      <c r="AO25877" s="24"/>
      <c r="AT25877" s="17"/>
    </row>
    <row r="25878" spans="1:46" x14ac:dyDescent="0.25">
      <c r="A25878" s="24"/>
      <c r="B25878" s="25"/>
      <c r="N25878" s="18"/>
      <c r="AN25878" s="24"/>
      <c r="AO25878" s="24"/>
      <c r="AT25878" s="17"/>
    </row>
    <row r="25879" spans="1:46" x14ac:dyDescent="0.25">
      <c r="A25879" s="24"/>
      <c r="B25879" s="25"/>
      <c r="N25879" s="18"/>
      <c r="AN25879" s="24"/>
      <c r="AO25879" s="24"/>
      <c r="AT25879" s="17"/>
    </row>
    <row r="25880" spans="1:46" x14ac:dyDescent="0.25">
      <c r="A25880" s="24"/>
      <c r="B25880" s="25"/>
      <c r="N25880" s="18"/>
      <c r="AN25880" s="24"/>
      <c r="AO25880" s="24"/>
      <c r="AT25880" s="17"/>
    </row>
    <row r="25881" spans="1:46" x14ac:dyDescent="0.25">
      <c r="A25881" s="24"/>
      <c r="B25881" s="25"/>
      <c r="N25881" s="18"/>
      <c r="AN25881" s="24"/>
      <c r="AO25881" s="24"/>
      <c r="AT25881" s="17"/>
    </row>
    <row r="25882" spans="1:46" x14ac:dyDescent="0.25">
      <c r="A25882" s="24"/>
      <c r="B25882" s="25"/>
      <c r="N25882" s="18"/>
      <c r="AN25882" s="24"/>
      <c r="AO25882" s="24"/>
      <c r="AT25882" s="17"/>
    </row>
    <row r="25883" spans="1:46" x14ac:dyDescent="0.25">
      <c r="A25883" s="24"/>
      <c r="B25883" s="25"/>
      <c r="N25883" s="18"/>
      <c r="AN25883" s="24"/>
      <c r="AO25883" s="24"/>
      <c r="AT25883" s="17"/>
    </row>
    <row r="25884" spans="1:46" x14ac:dyDescent="0.25">
      <c r="A25884" s="24"/>
      <c r="B25884" s="25"/>
      <c r="N25884" s="18"/>
      <c r="AN25884" s="24"/>
      <c r="AO25884" s="24"/>
      <c r="AT25884" s="17"/>
    </row>
    <row r="25885" spans="1:46" x14ac:dyDescent="0.25">
      <c r="A25885" s="24"/>
      <c r="B25885" s="25"/>
      <c r="N25885" s="18"/>
      <c r="AN25885" s="24"/>
      <c r="AO25885" s="24"/>
      <c r="AT25885" s="17"/>
    </row>
    <row r="25886" spans="1:46" x14ac:dyDescent="0.25">
      <c r="A25886" s="24"/>
      <c r="B25886" s="25"/>
      <c r="N25886" s="18"/>
      <c r="AN25886" s="24"/>
      <c r="AO25886" s="24"/>
      <c r="AT25886" s="17"/>
    </row>
    <row r="25887" spans="1:46" x14ac:dyDescent="0.25">
      <c r="A25887" s="24"/>
      <c r="B25887" s="25"/>
      <c r="N25887" s="18"/>
      <c r="AN25887" s="24"/>
      <c r="AO25887" s="24"/>
      <c r="AT25887" s="17"/>
    </row>
    <row r="25888" spans="1:46" x14ac:dyDescent="0.25">
      <c r="A25888" s="24"/>
      <c r="B25888" s="25"/>
      <c r="N25888" s="18"/>
      <c r="AN25888" s="24"/>
      <c r="AO25888" s="24"/>
      <c r="AT25888" s="17"/>
    </row>
    <row r="25889" spans="1:46" x14ac:dyDescent="0.25">
      <c r="A25889" s="24"/>
      <c r="B25889" s="25"/>
      <c r="N25889" s="18"/>
      <c r="AN25889" s="24"/>
      <c r="AO25889" s="24"/>
      <c r="AT25889" s="17"/>
    </row>
    <row r="25890" spans="1:46" x14ac:dyDescent="0.25">
      <c r="A25890" s="24"/>
      <c r="B25890" s="25"/>
      <c r="N25890" s="18"/>
      <c r="AN25890" s="24"/>
      <c r="AO25890" s="24"/>
      <c r="AT25890" s="17"/>
    </row>
    <row r="25891" spans="1:46" x14ac:dyDescent="0.25">
      <c r="A25891" s="24"/>
      <c r="B25891" s="25"/>
      <c r="N25891" s="18"/>
      <c r="AN25891" s="24"/>
      <c r="AO25891" s="24"/>
      <c r="AT25891" s="17"/>
    </row>
    <row r="25892" spans="1:46" x14ac:dyDescent="0.25">
      <c r="A25892" s="24"/>
      <c r="B25892" s="25"/>
      <c r="N25892" s="18"/>
      <c r="AN25892" s="24"/>
      <c r="AO25892" s="24"/>
      <c r="AT25892" s="17"/>
    </row>
    <row r="25893" spans="1:46" x14ac:dyDescent="0.25">
      <c r="A25893" s="24"/>
      <c r="B25893" s="25"/>
      <c r="N25893" s="18"/>
      <c r="AN25893" s="24"/>
      <c r="AO25893" s="24"/>
      <c r="AT25893" s="17"/>
    </row>
    <row r="25894" spans="1:46" x14ac:dyDescent="0.25">
      <c r="A25894" s="24"/>
      <c r="B25894" s="25"/>
      <c r="N25894" s="18"/>
      <c r="AN25894" s="24"/>
      <c r="AO25894" s="24"/>
      <c r="AT25894" s="17"/>
    </row>
    <row r="25895" spans="1:46" x14ac:dyDescent="0.25">
      <c r="A25895" s="24"/>
      <c r="B25895" s="25"/>
      <c r="N25895" s="18"/>
      <c r="AN25895" s="24"/>
      <c r="AO25895" s="24"/>
      <c r="AT25895" s="17"/>
    </row>
    <row r="25896" spans="1:46" x14ac:dyDescent="0.25">
      <c r="A25896" s="24"/>
      <c r="B25896" s="25"/>
      <c r="N25896" s="18"/>
      <c r="AN25896" s="24"/>
      <c r="AO25896" s="24"/>
      <c r="AT25896" s="17"/>
    </row>
    <row r="25897" spans="1:46" x14ac:dyDescent="0.25">
      <c r="A25897" s="24"/>
      <c r="B25897" s="25"/>
      <c r="N25897" s="18"/>
      <c r="AN25897" s="24"/>
      <c r="AO25897" s="24"/>
      <c r="AT25897" s="17"/>
    </row>
    <row r="25898" spans="1:46" x14ac:dyDescent="0.25">
      <c r="A25898" s="24"/>
      <c r="B25898" s="25"/>
      <c r="N25898" s="18"/>
      <c r="AN25898" s="24"/>
      <c r="AO25898" s="24"/>
      <c r="AT25898" s="17"/>
    </row>
    <row r="25899" spans="1:46" x14ac:dyDescent="0.25">
      <c r="A25899" s="24"/>
      <c r="B25899" s="25"/>
      <c r="N25899" s="18"/>
      <c r="AN25899" s="24"/>
      <c r="AO25899" s="24"/>
      <c r="AT25899" s="17"/>
    </row>
    <row r="25900" spans="1:46" x14ac:dyDescent="0.25">
      <c r="A25900" s="24"/>
      <c r="B25900" s="25"/>
      <c r="N25900" s="18"/>
      <c r="AN25900" s="24"/>
      <c r="AO25900" s="24"/>
      <c r="AT25900" s="17"/>
    </row>
    <row r="25901" spans="1:46" x14ac:dyDescent="0.25">
      <c r="A25901" s="24"/>
      <c r="B25901" s="25"/>
      <c r="N25901" s="18"/>
      <c r="AN25901" s="24"/>
      <c r="AO25901" s="24"/>
      <c r="AT25901" s="17"/>
    </row>
    <row r="25902" spans="1:46" x14ac:dyDescent="0.25">
      <c r="A25902" s="24"/>
      <c r="B25902" s="25"/>
      <c r="N25902" s="18"/>
      <c r="AN25902" s="24"/>
      <c r="AO25902" s="24"/>
      <c r="AT25902" s="17"/>
    </row>
    <row r="25903" spans="1:46" x14ac:dyDescent="0.25">
      <c r="A25903" s="24"/>
      <c r="B25903" s="25"/>
      <c r="N25903" s="18"/>
      <c r="AN25903" s="24"/>
      <c r="AO25903" s="24"/>
      <c r="AT25903" s="17"/>
    </row>
    <row r="25904" spans="1:46" x14ac:dyDescent="0.25">
      <c r="A25904" s="24"/>
      <c r="B25904" s="25"/>
      <c r="N25904" s="18"/>
      <c r="AN25904" s="24"/>
      <c r="AO25904" s="24"/>
      <c r="AT25904" s="17"/>
    </row>
    <row r="25905" spans="1:46" x14ac:dyDescent="0.25">
      <c r="A25905" s="24"/>
      <c r="B25905" s="25"/>
      <c r="N25905" s="18"/>
      <c r="AN25905" s="24"/>
      <c r="AO25905" s="24"/>
      <c r="AT25905" s="17"/>
    </row>
    <row r="25906" spans="1:46" x14ac:dyDescent="0.25">
      <c r="A25906" s="24"/>
      <c r="B25906" s="25"/>
      <c r="N25906" s="18"/>
      <c r="AN25906" s="24"/>
      <c r="AO25906" s="24"/>
      <c r="AT25906" s="17"/>
    </row>
    <row r="25907" spans="1:46" x14ac:dyDescent="0.25">
      <c r="A25907" s="24"/>
      <c r="B25907" s="25"/>
      <c r="N25907" s="18"/>
      <c r="AN25907" s="24"/>
      <c r="AO25907" s="24"/>
      <c r="AT25907" s="17"/>
    </row>
    <row r="25908" spans="1:46" x14ac:dyDescent="0.25">
      <c r="A25908" s="24"/>
      <c r="B25908" s="25"/>
      <c r="N25908" s="18"/>
      <c r="AN25908" s="24"/>
      <c r="AO25908" s="24"/>
      <c r="AT25908" s="17"/>
    </row>
    <row r="25909" spans="1:46" x14ac:dyDescent="0.25">
      <c r="A25909" s="24"/>
      <c r="B25909" s="25"/>
      <c r="N25909" s="18"/>
      <c r="AN25909" s="24"/>
      <c r="AO25909" s="24"/>
      <c r="AT25909" s="17"/>
    </row>
    <row r="25910" spans="1:46" x14ac:dyDescent="0.25">
      <c r="A25910" s="24"/>
      <c r="B25910" s="25"/>
      <c r="N25910" s="18"/>
      <c r="AN25910" s="24"/>
      <c r="AO25910" s="24"/>
      <c r="AT25910" s="17"/>
    </row>
    <row r="25911" spans="1:46" x14ac:dyDescent="0.25">
      <c r="A25911" s="24"/>
      <c r="B25911" s="25"/>
      <c r="N25911" s="18"/>
      <c r="AN25911" s="24"/>
      <c r="AO25911" s="24"/>
      <c r="AT25911" s="17"/>
    </row>
    <row r="25912" spans="1:46" x14ac:dyDescent="0.25">
      <c r="A25912" s="24"/>
      <c r="B25912" s="25"/>
      <c r="N25912" s="18"/>
      <c r="AN25912" s="24"/>
      <c r="AO25912" s="24"/>
      <c r="AT25912" s="17"/>
    </row>
    <row r="25913" spans="1:46" x14ac:dyDescent="0.25">
      <c r="A25913" s="24"/>
      <c r="B25913" s="25"/>
      <c r="N25913" s="18"/>
      <c r="AN25913" s="24"/>
      <c r="AO25913" s="24"/>
      <c r="AT25913" s="17"/>
    </row>
    <row r="25914" spans="1:46" x14ac:dyDescent="0.25">
      <c r="A25914" s="24"/>
      <c r="B25914" s="25"/>
      <c r="N25914" s="18"/>
      <c r="AN25914" s="24"/>
      <c r="AO25914" s="24"/>
      <c r="AT25914" s="17"/>
    </row>
    <row r="25915" spans="1:46" x14ac:dyDescent="0.25">
      <c r="A25915" s="24"/>
      <c r="B25915" s="25"/>
      <c r="N25915" s="18"/>
      <c r="AN25915" s="24"/>
      <c r="AO25915" s="24"/>
      <c r="AT25915" s="17"/>
    </row>
    <row r="25916" spans="1:46" x14ac:dyDescent="0.25">
      <c r="A25916" s="24"/>
      <c r="B25916" s="25"/>
      <c r="N25916" s="18"/>
      <c r="AN25916" s="24"/>
      <c r="AO25916" s="24"/>
      <c r="AT25916" s="17"/>
    </row>
    <row r="25917" spans="1:46" x14ac:dyDescent="0.25">
      <c r="A25917" s="24"/>
      <c r="B25917" s="25"/>
      <c r="N25917" s="18"/>
      <c r="AN25917" s="24"/>
      <c r="AO25917" s="24"/>
      <c r="AT25917" s="17"/>
    </row>
    <row r="25918" spans="1:46" x14ac:dyDescent="0.25">
      <c r="A25918" s="24"/>
      <c r="B25918" s="25"/>
      <c r="N25918" s="18"/>
      <c r="AN25918" s="24"/>
      <c r="AO25918" s="24"/>
      <c r="AT25918" s="17"/>
    </row>
    <row r="25919" spans="1:46" x14ac:dyDescent="0.25">
      <c r="A25919" s="24"/>
      <c r="B25919" s="25"/>
      <c r="N25919" s="18"/>
      <c r="AN25919" s="24"/>
      <c r="AO25919" s="24"/>
      <c r="AT25919" s="17"/>
    </row>
    <row r="25920" spans="1:46" x14ac:dyDescent="0.25">
      <c r="A25920" s="24"/>
      <c r="B25920" s="25"/>
      <c r="N25920" s="18"/>
      <c r="AN25920" s="24"/>
      <c r="AO25920" s="24"/>
      <c r="AT25920" s="17"/>
    </row>
    <row r="25921" spans="1:46" x14ac:dyDescent="0.25">
      <c r="A25921" s="24"/>
      <c r="B25921" s="25"/>
      <c r="N25921" s="18"/>
      <c r="AN25921" s="24"/>
      <c r="AO25921" s="24"/>
      <c r="AT25921" s="17"/>
    </row>
    <row r="25922" spans="1:46" x14ac:dyDescent="0.25">
      <c r="A25922" s="24"/>
      <c r="B25922" s="25"/>
      <c r="N25922" s="18"/>
      <c r="AN25922" s="24"/>
      <c r="AO25922" s="24"/>
      <c r="AT25922" s="17"/>
    </row>
    <row r="25923" spans="1:46" x14ac:dyDescent="0.25">
      <c r="A25923" s="24"/>
      <c r="B25923" s="25"/>
      <c r="N25923" s="18"/>
      <c r="AN25923" s="24"/>
      <c r="AO25923" s="24"/>
      <c r="AT25923" s="17"/>
    </row>
    <row r="25924" spans="1:46" x14ac:dyDescent="0.25">
      <c r="A25924" s="24"/>
      <c r="B25924" s="25"/>
      <c r="N25924" s="18"/>
      <c r="AN25924" s="24"/>
      <c r="AO25924" s="24"/>
      <c r="AT25924" s="17"/>
    </row>
    <row r="25925" spans="1:46" x14ac:dyDescent="0.25">
      <c r="A25925" s="24"/>
      <c r="B25925" s="25"/>
      <c r="N25925" s="18"/>
      <c r="AN25925" s="24"/>
      <c r="AO25925" s="24"/>
      <c r="AT25925" s="17"/>
    </row>
    <row r="25926" spans="1:46" x14ac:dyDescent="0.25">
      <c r="A25926" s="24"/>
      <c r="B25926" s="25"/>
      <c r="N25926" s="18"/>
      <c r="AN25926" s="24"/>
      <c r="AO25926" s="24"/>
      <c r="AT25926" s="17"/>
    </row>
    <row r="25927" spans="1:46" x14ac:dyDescent="0.25">
      <c r="A25927" s="24"/>
      <c r="B25927" s="25"/>
      <c r="N25927" s="18"/>
      <c r="AN25927" s="24"/>
      <c r="AO25927" s="24"/>
      <c r="AT25927" s="17"/>
    </row>
    <row r="25928" spans="1:46" x14ac:dyDescent="0.25">
      <c r="A25928" s="24"/>
      <c r="B25928" s="25"/>
      <c r="N25928" s="18"/>
      <c r="AN25928" s="24"/>
      <c r="AO25928" s="24"/>
      <c r="AT25928" s="17"/>
    </row>
    <row r="25929" spans="1:46" x14ac:dyDescent="0.25">
      <c r="A25929" s="24"/>
      <c r="B25929" s="25"/>
      <c r="N25929" s="18"/>
      <c r="AN25929" s="24"/>
      <c r="AO25929" s="24"/>
      <c r="AT25929" s="17"/>
    </row>
    <row r="25930" spans="1:46" x14ac:dyDescent="0.25">
      <c r="A25930" s="24"/>
      <c r="B25930" s="25"/>
      <c r="N25930" s="18"/>
      <c r="AN25930" s="24"/>
      <c r="AO25930" s="24"/>
      <c r="AT25930" s="17"/>
    </row>
    <row r="25931" spans="1:46" x14ac:dyDescent="0.25">
      <c r="A25931" s="24"/>
      <c r="B25931" s="25"/>
      <c r="N25931" s="18"/>
      <c r="AN25931" s="24"/>
      <c r="AO25931" s="24"/>
      <c r="AT25931" s="17"/>
    </row>
    <row r="25932" spans="1:46" x14ac:dyDescent="0.25">
      <c r="A25932" s="24"/>
      <c r="B25932" s="25"/>
      <c r="N25932" s="18"/>
      <c r="AN25932" s="24"/>
      <c r="AO25932" s="24"/>
      <c r="AT25932" s="17"/>
    </row>
    <row r="25933" spans="1:46" x14ac:dyDescent="0.25">
      <c r="A25933" s="24"/>
      <c r="B25933" s="25"/>
      <c r="N25933" s="18"/>
      <c r="AN25933" s="24"/>
      <c r="AO25933" s="24"/>
      <c r="AT25933" s="17"/>
    </row>
    <row r="25934" spans="1:46" x14ac:dyDescent="0.25">
      <c r="A25934" s="24"/>
      <c r="B25934" s="25"/>
      <c r="N25934" s="18"/>
      <c r="AN25934" s="24"/>
      <c r="AO25934" s="24"/>
      <c r="AT25934" s="17"/>
    </row>
    <row r="25935" spans="1:46" x14ac:dyDescent="0.25">
      <c r="A25935" s="24"/>
      <c r="B25935" s="25"/>
      <c r="N25935" s="18"/>
      <c r="AN25935" s="24"/>
      <c r="AO25935" s="24"/>
      <c r="AT25935" s="17"/>
    </row>
    <row r="25936" spans="1:46" x14ac:dyDescent="0.25">
      <c r="A25936" s="24"/>
      <c r="B25936" s="25"/>
      <c r="N25936" s="18"/>
      <c r="AN25936" s="24"/>
      <c r="AO25936" s="24"/>
      <c r="AT25936" s="17"/>
    </row>
    <row r="25937" spans="1:46" x14ac:dyDescent="0.25">
      <c r="A25937" s="24"/>
      <c r="B25937" s="25"/>
      <c r="N25937" s="18"/>
      <c r="AN25937" s="24"/>
      <c r="AO25937" s="24"/>
      <c r="AT25937" s="17"/>
    </row>
    <row r="25938" spans="1:46" x14ac:dyDescent="0.25">
      <c r="A25938" s="24"/>
      <c r="B25938" s="25"/>
      <c r="N25938" s="18"/>
      <c r="AN25938" s="24"/>
      <c r="AO25938" s="24"/>
      <c r="AT25938" s="17"/>
    </row>
    <row r="25939" spans="1:46" x14ac:dyDescent="0.25">
      <c r="A25939" s="24"/>
      <c r="B25939" s="25"/>
      <c r="N25939" s="18"/>
      <c r="AN25939" s="24"/>
      <c r="AO25939" s="24"/>
      <c r="AT25939" s="17"/>
    </row>
    <row r="25940" spans="1:46" x14ac:dyDescent="0.25">
      <c r="A25940" s="24"/>
      <c r="B25940" s="25"/>
      <c r="N25940" s="18"/>
      <c r="AN25940" s="24"/>
      <c r="AO25940" s="24"/>
      <c r="AT25940" s="17"/>
    </row>
    <row r="25941" spans="1:46" x14ac:dyDescent="0.25">
      <c r="A25941" s="24"/>
      <c r="B25941" s="25"/>
      <c r="N25941" s="18"/>
      <c r="AN25941" s="24"/>
      <c r="AO25941" s="24"/>
      <c r="AT25941" s="17"/>
    </row>
    <row r="25942" spans="1:46" x14ac:dyDescent="0.25">
      <c r="A25942" s="24"/>
      <c r="B25942" s="25"/>
      <c r="N25942" s="18"/>
      <c r="AN25942" s="24"/>
      <c r="AO25942" s="24"/>
      <c r="AT25942" s="17"/>
    </row>
    <row r="25943" spans="1:46" x14ac:dyDescent="0.25">
      <c r="A25943" s="24"/>
      <c r="B25943" s="25"/>
      <c r="N25943" s="18"/>
      <c r="AN25943" s="24"/>
      <c r="AO25943" s="24"/>
      <c r="AT25943" s="17"/>
    </row>
    <row r="25944" spans="1:46" x14ac:dyDescent="0.25">
      <c r="A25944" s="24"/>
      <c r="B25944" s="25"/>
      <c r="N25944" s="18"/>
      <c r="AN25944" s="24"/>
      <c r="AO25944" s="24"/>
      <c r="AT25944" s="17"/>
    </row>
    <row r="25945" spans="1:46" x14ac:dyDescent="0.25">
      <c r="A25945" s="24"/>
      <c r="B25945" s="25"/>
      <c r="N25945" s="18"/>
      <c r="AN25945" s="24"/>
      <c r="AO25945" s="24"/>
      <c r="AT25945" s="17"/>
    </row>
    <row r="25946" spans="1:46" x14ac:dyDescent="0.25">
      <c r="A25946" s="24"/>
      <c r="B25946" s="25"/>
      <c r="N25946" s="18"/>
      <c r="AN25946" s="24"/>
      <c r="AO25946" s="24"/>
      <c r="AT25946" s="17"/>
    </row>
    <row r="25947" spans="1:46" x14ac:dyDescent="0.25">
      <c r="A25947" s="24"/>
      <c r="B25947" s="25"/>
      <c r="N25947" s="18"/>
      <c r="AN25947" s="24"/>
      <c r="AO25947" s="24"/>
      <c r="AT25947" s="17"/>
    </row>
    <row r="25948" spans="1:46" x14ac:dyDescent="0.25">
      <c r="A25948" s="24"/>
      <c r="B25948" s="25"/>
      <c r="N25948" s="18"/>
      <c r="AN25948" s="24"/>
      <c r="AO25948" s="24"/>
      <c r="AT25948" s="17"/>
    </row>
    <row r="25949" spans="1:46" x14ac:dyDescent="0.25">
      <c r="A25949" s="24"/>
      <c r="B25949" s="25"/>
      <c r="N25949" s="18"/>
      <c r="AN25949" s="24"/>
      <c r="AO25949" s="24"/>
      <c r="AT25949" s="17"/>
    </row>
    <row r="25950" spans="1:46" x14ac:dyDescent="0.25">
      <c r="A25950" s="24"/>
      <c r="B25950" s="25"/>
      <c r="N25950" s="18"/>
      <c r="AN25950" s="24"/>
      <c r="AO25950" s="24"/>
      <c r="AT25950" s="17"/>
    </row>
    <row r="25951" spans="1:46" x14ac:dyDescent="0.25">
      <c r="A25951" s="24"/>
      <c r="B25951" s="25"/>
      <c r="N25951" s="18"/>
      <c r="AN25951" s="24"/>
      <c r="AO25951" s="24"/>
      <c r="AT25951" s="17"/>
    </row>
    <row r="25952" spans="1:46" x14ac:dyDescent="0.25">
      <c r="A25952" s="24"/>
      <c r="B25952" s="25"/>
      <c r="N25952" s="18"/>
      <c r="AN25952" s="24"/>
      <c r="AO25952" s="24"/>
      <c r="AT25952" s="17"/>
    </row>
    <row r="25953" spans="1:46" x14ac:dyDescent="0.25">
      <c r="A25953" s="24"/>
      <c r="B25953" s="25"/>
      <c r="N25953" s="18"/>
      <c r="AN25953" s="24"/>
      <c r="AO25953" s="24"/>
      <c r="AT25953" s="17"/>
    </row>
    <row r="25954" spans="1:46" x14ac:dyDescent="0.25">
      <c r="A25954" s="24"/>
      <c r="B25954" s="25"/>
      <c r="N25954" s="18"/>
      <c r="AN25954" s="24"/>
      <c r="AO25954" s="24"/>
      <c r="AT25954" s="17"/>
    </row>
    <row r="25955" spans="1:46" x14ac:dyDescent="0.25">
      <c r="A25955" s="24"/>
      <c r="B25955" s="25"/>
      <c r="N25955" s="18"/>
      <c r="AN25955" s="24"/>
      <c r="AO25955" s="24"/>
      <c r="AT25955" s="17"/>
    </row>
    <row r="25956" spans="1:46" x14ac:dyDescent="0.25">
      <c r="A25956" s="24"/>
      <c r="B25956" s="25"/>
      <c r="N25956" s="18"/>
      <c r="AN25956" s="24"/>
      <c r="AO25956" s="24"/>
      <c r="AT25956" s="17"/>
    </row>
    <row r="25957" spans="1:46" x14ac:dyDescent="0.25">
      <c r="A25957" s="24"/>
      <c r="B25957" s="25"/>
      <c r="N25957" s="18"/>
      <c r="AN25957" s="24"/>
      <c r="AO25957" s="24"/>
      <c r="AT25957" s="17"/>
    </row>
    <row r="25958" spans="1:46" x14ac:dyDescent="0.25">
      <c r="A25958" s="24"/>
      <c r="B25958" s="25"/>
      <c r="N25958" s="18"/>
      <c r="AN25958" s="24"/>
      <c r="AO25958" s="24"/>
      <c r="AT25958" s="17"/>
    </row>
    <row r="25959" spans="1:46" x14ac:dyDescent="0.25">
      <c r="A25959" s="24"/>
      <c r="B25959" s="25"/>
      <c r="N25959" s="18"/>
      <c r="AN25959" s="24"/>
      <c r="AO25959" s="24"/>
      <c r="AT25959" s="17"/>
    </row>
    <row r="25960" spans="1:46" x14ac:dyDescent="0.25">
      <c r="A25960" s="24"/>
      <c r="B25960" s="25"/>
      <c r="N25960" s="18"/>
      <c r="AN25960" s="24"/>
      <c r="AO25960" s="24"/>
      <c r="AT25960" s="17"/>
    </row>
    <row r="25961" spans="1:46" x14ac:dyDescent="0.25">
      <c r="A25961" s="24"/>
      <c r="B25961" s="25"/>
      <c r="N25961" s="18"/>
      <c r="AN25961" s="24"/>
      <c r="AO25961" s="24"/>
      <c r="AT25961" s="17"/>
    </row>
    <row r="25962" spans="1:46" x14ac:dyDescent="0.25">
      <c r="A25962" s="24"/>
      <c r="B25962" s="25"/>
      <c r="N25962" s="18"/>
      <c r="AN25962" s="24"/>
      <c r="AO25962" s="24"/>
      <c r="AT25962" s="17"/>
    </row>
    <row r="25963" spans="1:46" x14ac:dyDescent="0.25">
      <c r="A25963" s="24"/>
      <c r="B25963" s="25"/>
      <c r="N25963" s="18"/>
      <c r="AN25963" s="24"/>
      <c r="AO25963" s="24"/>
      <c r="AT25963" s="17"/>
    </row>
    <row r="25964" spans="1:46" x14ac:dyDescent="0.25">
      <c r="A25964" s="24"/>
      <c r="B25964" s="25"/>
      <c r="N25964" s="18"/>
      <c r="AN25964" s="24"/>
      <c r="AO25964" s="24"/>
      <c r="AT25964" s="17"/>
    </row>
    <row r="25965" spans="1:46" x14ac:dyDescent="0.25">
      <c r="A25965" s="24"/>
      <c r="B25965" s="25"/>
      <c r="N25965" s="18"/>
      <c r="AN25965" s="24"/>
      <c r="AO25965" s="24"/>
      <c r="AT25965" s="17"/>
    </row>
    <row r="25966" spans="1:46" x14ac:dyDescent="0.25">
      <c r="A25966" s="24"/>
      <c r="B25966" s="25"/>
      <c r="N25966" s="18"/>
      <c r="AN25966" s="24"/>
      <c r="AO25966" s="24"/>
      <c r="AT25966" s="17"/>
    </row>
    <row r="25967" spans="1:46" x14ac:dyDescent="0.25">
      <c r="A25967" s="24"/>
      <c r="B25967" s="25"/>
      <c r="N25967" s="18"/>
      <c r="AN25967" s="24"/>
      <c r="AO25967" s="24"/>
      <c r="AT25967" s="17"/>
    </row>
    <row r="25968" spans="1:46" x14ac:dyDescent="0.25">
      <c r="A25968" s="24"/>
      <c r="B25968" s="25"/>
      <c r="N25968" s="18"/>
      <c r="AN25968" s="24"/>
      <c r="AO25968" s="24"/>
      <c r="AT25968" s="17"/>
    </row>
    <row r="25969" spans="1:46" x14ac:dyDescent="0.25">
      <c r="A25969" s="24"/>
      <c r="B25969" s="25"/>
      <c r="N25969" s="18"/>
      <c r="AN25969" s="24"/>
      <c r="AO25969" s="24"/>
      <c r="AT25969" s="17"/>
    </row>
    <row r="25970" spans="1:46" x14ac:dyDescent="0.25">
      <c r="A25970" s="24"/>
      <c r="B25970" s="25"/>
      <c r="N25970" s="18"/>
      <c r="AN25970" s="24"/>
      <c r="AO25970" s="24"/>
      <c r="AT25970" s="17"/>
    </row>
    <row r="25971" spans="1:46" x14ac:dyDescent="0.25">
      <c r="A25971" s="24"/>
      <c r="B25971" s="25"/>
      <c r="N25971" s="18"/>
      <c r="AN25971" s="24"/>
      <c r="AO25971" s="24"/>
      <c r="AT25971" s="17"/>
    </row>
    <row r="25972" spans="1:46" x14ac:dyDescent="0.25">
      <c r="A25972" s="24"/>
      <c r="B25972" s="25"/>
      <c r="N25972" s="18"/>
      <c r="AN25972" s="24"/>
      <c r="AO25972" s="24"/>
      <c r="AT25972" s="17"/>
    </row>
    <row r="25973" spans="1:46" x14ac:dyDescent="0.25">
      <c r="A25973" s="24"/>
      <c r="B25973" s="25"/>
      <c r="N25973" s="18"/>
      <c r="AN25973" s="24"/>
      <c r="AO25973" s="24"/>
      <c r="AT25973" s="17"/>
    </row>
    <row r="25974" spans="1:46" x14ac:dyDescent="0.25">
      <c r="A25974" s="24"/>
      <c r="B25974" s="25"/>
      <c r="N25974" s="18"/>
      <c r="AN25974" s="24"/>
      <c r="AO25974" s="24"/>
      <c r="AT25974" s="17"/>
    </row>
    <row r="25975" spans="1:46" x14ac:dyDescent="0.25">
      <c r="A25975" s="24"/>
      <c r="B25975" s="25"/>
      <c r="N25975" s="18"/>
      <c r="AN25975" s="24"/>
      <c r="AO25975" s="24"/>
      <c r="AT25975" s="17"/>
    </row>
    <row r="25976" spans="1:46" x14ac:dyDescent="0.25">
      <c r="A25976" s="24"/>
      <c r="B25976" s="25"/>
      <c r="N25976" s="18"/>
      <c r="AN25976" s="24"/>
      <c r="AO25976" s="24"/>
      <c r="AT25976" s="17"/>
    </row>
    <row r="25977" spans="1:46" x14ac:dyDescent="0.25">
      <c r="A25977" s="24"/>
      <c r="B25977" s="25"/>
      <c r="N25977" s="18"/>
      <c r="AN25977" s="24"/>
      <c r="AO25977" s="24"/>
      <c r="AT25977" s="17"/>
    </row>
    <row r="25978" spans="1:46" x14ac:dyDescent="0.25">
      <c r="A25978" s="24"/>
      <c r="B25978" s="25"/>
      <c r="N25978" s="18"/>
      <c r="AN25978" s="24"/>
      <c r="AO25978" s="24"/>
      <c r="AT25978" s="17"/>
    </row>
    <row r="25979" spans="1:46" x14ac:dyDescent="0.25">
      <c r="A25979" s="24"/>
      <c r="B25979" s="25"/>
      <c r="N25979" s="18"/>
      <c r="AN25979" s="24"/>
      <c r="AO25979" s="24"/>
      <c r="AT25979" s="17"/>
    </row>
    <row r="25980" spans="1:46" x14ac:dyDescent="0.25">
      <c r="A25980" s="24"/>
      <c r="B25980" s="25"/>
      <c r="N25980" s="18"/>
      <c r="AN25980" s="24"/>
      <c r="AO25980" s="24"/>
      <c r="AT25980" s="17"/>
    </row>
    <row r="25981" spans="1:46" x14ac:dyDescent="0.25">
      <c r="A25981" s="24"/>
      <c r="B25981" s="25"/>
      <c r="N25981" s="18"/>
      <c r="AN25981" s="24"/>
      <c r="AO25981" s="24"/>
      <c r="AT25981" s="17"/>
    </row>
    <row r="25982" spans="1:46" x14ac:dyDescent="0.25">
      <c r="A25982" s="24"/>
      <c r="B25982" s="25"/>
      <c r="N25982" s="18"/>
      <c r="AN25982" s="24"/>
      <c r="AO25982" s="24"/>
      <c r="AT25982" s="17"/>
    </row>
    <row r="25983" spans="1:46" x14ac:dyDescent="0.25">
      <c r="A25983" s="24"/>
      <c r="B25983" s="25"/>
      <c r="N25983" s="18"/>
      <c r="AN25983" s="24"/>
      <c r="AO25983" s="24"/>
      <c r="AT25983" s="17"/>
    </row>
    <row r="25984" spans="1:46" x14ac:dyDescent="0.25">
      <c r="A25984" s="24"/>
      <c r="B25984" s="25"/>
      <c r="N25984" s="18"/>
      <c r="AN25984" s="24"/>
      <c r="AO25984" s="24"/>
      <c r="AT25984" s="17"/>
    </row>
    <row r="25985" spans="1:46" x14ac:dyDescent="0.25">
      <c r="A25985" s="24"/>
      <c r="B25985" s="25"/>
      <c r="N25985" s="18"/>
      <c r="AN25985" s="24"/>
      <c r="AO25985" s="24"/>
      <c r="AT25985" s="17"/>
    </row>
    <row r="25986" spans="1:46" x14ac:dyDescent="0.25">
      <c r="A25986" s="24"/>
      <c r="B25986" s="25"/>
      <c r="N25986" s="18"/>
      <c r="AN25986" s="24"/>
      <c r="AO25986" s="24"/>
      <c r="AT25986" s="17"/>
    </row>
    <row r="25987" spans="1:46" x14ac:dyDescent="0.25">
      <c r="A25987" s="24"/>
      <c r="B25987" s="25"/>
      <c r="N25987" s="18"/>
      <c r="AN25987" s="24"/>
      <c r="AO25987" s="24"/>
      <c r="AT25987" s="17"/>
    </row>
    <row r="25988" spans="1:46" x14ac:dyDescent="0.25">
      <c r="A25988" s="24"/>
      <c r="B25988" s="25"/>
      <c r="N25988" s="18"/>
      <c r="AN25988" s="24"/>
      <c r="AO25988" s="24"/>
      <c r="AT25988" s="17"/>
    </row>
    <row r="25989" spans="1:46" x14ac:dyDescent="0.25">
      <c r="A25989" s="24"/>
      <c r="B25989" s="25"/>
      <c r="N25989" s="18"/>
      <c r="AN25989" s="24"/>
      <c r="AO25989" s="24"/>
      <c r="AT25989" s="17"/>
    </row>
    <row r="25990" spans="1:46" x14ac:dyDescent="0.25">
      <c r="A25990" s="24"/>
      <c r="B25990" s="25"/>
      <c r="N25990" s="18"/>
      <c r="AN25990" s="24"/>
      <c r="AO25990" s="24"/>
      <c r="AT25990" s="17"/>
    </row>
    <row r="25991" spans="1:46" x14ac:dyDescent="0.25">
      <c r="A25991" s="24"/>
      <c r="B25991" s="25"/>
      <c r="N25991" s="18"/>
      <c r="AN25991" s="24"/>
      <c r="AO25991" s="24"/>
      <c r="AT25991" s="17"/>
    </row>
    <row r="25992" spans="1:46" x14ac:dyDescent="0.25">
      <c r="A25992" s="24"/>
      <c r="B25992" s="25"/>
      <c r="N25992" s="18"/>
      <c r="AN25992" s="24"/>
      <c r="AO25992" s="24"/>
      <c r="AT25992" s="17"/>
    </row>
    <row r="25993" spans="1:46" x14ac:dyDescent="0.25">
      <c r="A25993" s="24"/>
      <c r="B25993" s="25"/>
      <c r="N25993" s="18"/>
      <c r="AN25993" s="24"/>
      <c r="AO25993" s="24"/>
      <c r="AT25993" s="17"/>
    </row>
    <row r="25994" spans="1:46" x14ac:dyDescent="0.25">
      <c r="A25994" s="24"/>
      <c r="B25994" s="25"/>
      <c r="N25994" s="18"/>
      <c r="AN25994" s="24"/>
      <c r="AO25994" s="24"/>
      <c r="AT25994" s="17"/>
    </row>
    <row r="25995" spans="1:46" x14ac:dyDescent="0.25">
      <c r="A25995" s="24"/>
      <c r="B25995" s="25"/>
      <c r="N25995" s="18"/>
      <c r="AN25995" s="24"/>
      <c r="AO25995" s="24"/>
      <c r="AT25995" s="17"/>
    </row>
    <row r="25996" spans="1:46" x14ac:dyDescent="0.25">
      <c r="A25996" s="24"/>
      <c r="B25996" s="25"/>
      <c r="N25996" s="18"/>
      <c r="AN25996" s="24"/>
      <c r="AO25996" s="24"/>
      <c r="AT25996" s="17"/>
    </row>
    <row r="25997" spans="1:46" x14ac:dyDescent="0.25">
      <c r="A25997" s="24"/>
      <c r="B25997" s="25"/>
      <c r="N25997" s="18"/>
      <c r="AN25997" s="24"/>
      <c r="AO25997" s="24"/>
      <c r="AT25997" s="17"/>
    </row>
    <row r="25998" spans="1:46" x14ac:dyDescent="0.25">
      <c r="A25998" s="24"/>
      <c r="B25998" s="25"/>
      <c r="N25998" s="18"/>
      <c r="AN25998" s="24"/>
      <c r="AO25998" s="24"/>
      <c r="AT25998" s="17"/>
    </row>
    <row r="25999" spans="1:46" x14ac:dyDescent="0.25">
      <c r="A25999" s="24"/>
      <c r="B25999" s="25"/>
      <c r="N25999" s="18"/>
      <c r="AN25999" s="24"/>
      <c r="AO25999" s="24"/>
      <c r="AT25999" s="17"/>
    </row>
    <row r="26000" spans="1:46" x14ac:dyDescent="0.25">
      <c r="A26000" s="24"/>
      <c r="B26000" s="25"/>
      <c r="N26000" s="18"/>
      <c r="AN26000" s="24"/>
      <c r="AO26000" s="24"/>
      <c r="AT26000" s="17"/>
    </row>
    <row r="26001" spans="1:46" x14ac:dyDescent="0.25">
      <c r="A26001" s="24"/>
      <c r="B26001" s="25"/>
      <c r="N26001" s="18"/>
      <c r="AN26001" s="24"/>
      <c r="AO26001" s="24"/>
      <c r="AT26001" s="17"/>
    </row>
    <row r="26002" spans="1:46" x14ac:dyDescent="0.25">
      <c r="A26002" s="24"/>
      <c r="B26002" s="25"/>
      <c r="N26002" s="18"/>
      <c r="AN26002" s="24"/>
      <c r="AO26002" s="24"/>
      <c r="AT26002" s="17"/>
    </row>
    <row r="26003" spans="1:46" x14ac:dyDescent="0.25">
      <c r="A26003" s="24"/>
      <c r="B26003" s="25"/>
      <c r="N26003" s="18"/>
      <c r="AN26003" s="24"/>
      <c r="AO26003" s="24"/>
      <c r="AT26003" s="17"/>
    </row>
    <row r="26004" spans="1:46" x14ac:dyDescent="0.25">
      <c r="A26004" s="24"/>
      <c r="B26004" s="25"/>
      <c r="N26004" s="18"/>
      <c r="AN26004" s="24"/>
      <c r="AO26004" s="24"/>
      <c r="AT26004" s="17"/>
    </row>
    <row r="26005" spans="1:46" x14ac:dyDescent="0.25">
      <c r="A26005" s="24"/>
      <c r="B26005" s="25"/>
      <c r="N26005" s="18"/>
      <c r="AN26005" s="24"/>
      <c r="AO26005" s="24"/>
      <c r="AT26005" s="17"/>
    </row>
    <row r="26006" spans="1:46" x14ac:dyDescent="0.25">
      <c r="A26006" s="24"/>
      <c r="B26006" s="25"/>
      <c r="N26006" s="18"/>
      <c r="AN26006" s="24"/>
      <c r="AO26006" s="24"/>
      <c r="AT26006" s="17"/>
    </row>
    <row r="26007" spans="1:46" x14ac:dyDescent="0.25">
      <c r="A26007" s="24"/>
      <c r="B26007" s="25"/>
      <c r="N26007" s="18"/>
      <c r="AN26007" s="24"/>
      <c r="AO26007" s="24"/>
      <c r="AT26007" s="17"/>
    </row>
    <row r="26008" spans="1:46" x14ac:dyDescent="0.25">
      <c r="A26008" s="24"/>
      <c r="B26008" s="25"/>
      <c r="N26008" s="18"/>
      <c r="AN26008" s="24"/>
      <c r="AO26008" s="24"/>
      <c r="AT26008" s="17"/>
    </row>
    <row r="26009" spans="1:46" x14ac:dyDescent="0.25">
      <c r="A26009" s="24"/>
      <c r="B26009" s="25"/>
      <c r="N26009" s="18"/>
      <c r="AN26009" s="24"/>
      <c r="AO26009" s="24"/>
      <c r="AT26009" s="17"/>
    </row>
    <row r="26010" spans="1:46" x14ac:dyDescent="0.25">
      <c r="A26010" s="24"/>
      <c r="B26010" s="25"/>
      <c r="N26010" s="18"/>
      <c r="AN26010" s="24"/>
      <c r="AO26010" s="24"/>
      <c r="AT26010" s="17"/>
    </row>
    <row r="26011" spans="1:46" x14ac:dyDescent="0.25">
      <c r="A26011" s="24"/>
      <c r="B26011" s="25"/>
      <c r="N26011" s="18"/>
      <c r="AN26011" s="24"/>
      <c r="AO26011" s="24"/>
      <c r="AT26011" s="17"/>
    </row>
    <row r="26012" spans="1:46" x14ac:dyDescent="0.25">
      <c r="A26012" s="24"/>
      <c r="B26012" s="25"/>
      <c r="N26012" s="18"/>
      <c r="AN26012" s="24"/>
      <c r="AO26012" s="24"/>
      <c r="AT26012" s="17"/>
    </row>
    <row r="26013" spans="1:46" x14ac:dyDescent="0.25">
      <c r="A26013" s="24"/>
      <c r="B26013" s="25"/>
      <c r="N26013" s="18"/>
      <c r="AN26013" s="24"/>
      <c r="AO26013" s="24"/>
      <c r="AT26013" s="17"/>
    </row>
    <row r="26014" spans="1:46" x14ac:dyDescent="0.25">
      <c r="A26014" s="24"/>
      <c r="B26014" s="25"/>
      <c r="N26014" s="18"/>
      <c r="AN26014" s="24"/>
      <c r="AO26014" s="24"/>
      <c r="AT26014" s="17"/>
    </row>
    <row r="26015" spans="1:46" x14ac:dyDescent="0.25">
      <c r="A26015" s="24"/>
      <c r="B26015" s="25"/>
      <c r="N26015" s="18"/>
      <c r="AN26015" s="24"/>
      <c r="AO26015" s="24"/>
      <c r="AT26015" s="17"/>
    </row>
    <row r="26016" spans="1:46" x14ac:dyDescent="0.25">
      <c r="A26016" s="24"/>
      <c r="B26016" s="25"/>
      <c r="N26016" s="18"/>
      <c r="AN26016" s="24"/>
      <c r="AO26016" s="24"/>
      <c r="AT26016" s="17"/>
    </row>
    <row r="26017" spans="1:46" x14ac:dyDescent="0.25">
      <c r="A26017" s="24"/>
      <c r="B26017" s="25"/>
      <c r="N26017" s="18"/>
      <c r="AN26017" s="24"/>
      <c r="AO26017" s="24"/>
      <c r="AT26017" s="17"/>
    </row>
    <row r="26018" spans="1:46" x14ac:dyDescent="0.25">
      <c r="A26018" s="24"/>
      <c r="B26018" s="25"/>
      <c r="N26018" s="18"/>
      <c r="AN26018" s="24"/>
      <c r="AO26018" s="24"/>
      <c r="AT26018" s="17"/>
    </row>
    <row r="26019" spans="1:46" x14ac:dyDescent="0.25">
      <c r="A26019" s="24"/>
      <c r="B26019" s="25"/>
      <c r="N26019" s="18"/>
      <c r="AN26019" s="24"/>
      <c r="AO26019" s="24"/>
      <c r="AT26019" s="17"/>
    </row>
    <row r="26020" spans="1:46" x14ac:dyDescent="0.25">
      <c r="A26020" s="24"/>
      <c r="B26020" s="25"/>
      <c r="N26020" s="18"/>
      <c r="AN26020" s="24"/>
      <c r="AO26020" s="24"/>
      <c r="AT26020" s="17"/>
    </row>
    <row r="26021" spans="1:46" x14ac:dyDescent="0.25">
      <c r="A26021" s="24"/>
      <c r="B26021" s="25"/>
      <c r="N26021" s="18"/>
      <c r="AN26021" s="24"/>
      <c r="AO26021" s="24"/>
      <c r="AT26021" s="17"/>
    </row>
    <row r="26022" spans="1:46" x14ac:dyDescent="0.25">
      <c r="A26022" s="24"/>
      <c r="B26022" s="25"/>
      <c r="N26022" s="18"/>
      <c r="AN26022" s="24"/>
      <c r="AO26022" s="24"/>
      <c r="AT26022" s="17"/>
    </row>
    <row r="26023" spans="1:46" x14ac:dyDescent="0.25">
      <c r="A26023" s="24"/>
      <c r="B26023" s="25"/>
      <c r="N26023" s="18"/>
      <c r="AN26023" s="24"/>
      <c r="AO26023" s="24"/>
      <c r="AT26023" s="17"/>
    </row>
    <row r="26024" spans="1:46" x14ac:dyDescent="0.25">
      <c r="A26024" s="24"/>
      <c r="B26024" s="25"/>
      <c r="N26024" s="18"/>
      <c r="AN26024" s="24"/>
      <c r="AO26024" s="24"/>
      <c r="AT26024" s="17"/>
    </row>
    <row r="26025" spans="1:46" x14ac:dyDescent="0.25">
      <c r="A26025" s="24"/>
      <c r="B26025" s="25"/>
      <c r="N26025" s="18"/>
      <c r="AN26025" s="24"/>
      <c r="AO26025" s="24"/>
      <c r="AT26025" s="17"/>
    </row>
    <row r="26026" spans="1:46" x14ac:dyDescent="0.25">
      <c r="A26026" s="24"/>
      <c r="B26026" s="25"/>
      <c r="N26026" s="18"/>
      <c r="AN26026" s="24"/>
      <c r="AO26026" s="24"/>
      <c r="AT26026" s="17"/>
    </row>
    <row r="26027" spans="1:46" x14ac:dyDescent="0.25">
      <c r="A26027" s="24"/>
      <c r="B26027" s="25"/>
      <c r="N26027" s="18"/>
      <c r="AN26027" s="24"/>
      <c r="AO26027" s="24"/>
      <c r="AT26027" s="17"/>
    </row>
    <row r="26028" spans="1:46" x14ac:dyDescent="0.25">
      <c r="A26028" s="24"/>
      <c r="B26028" s="25"/>
      <c r="N26028" s="18"/>
      <c r="AN26028" s="24"/>
      <c r="AO26028" s="24"/>
      <c r="AT26028" s="17"/>
    </row>
    <row r="26029" spans="1:46" x14ac:dyDescent="0.25">
      <c r="A26029" s="24"/>
      <c r="B26029" s="25"/>
      <c r="N26029" s="18"/>
      <c r="AN26029" s="24"/>
      <c r="AO26029" s="24"/>
      <c r="AT26029" s="17"/>
    </row>
    <row r="26030" spans="1:46" x14ac:dyDescent="0.25">
      <c r="A26030" s="24"/>
      <c r="B26030" s="25"/>
      <c r="N26030" s="18"/>
      <c r="AN26030" s="24"/>
      <c r="AO26030" s="24"/>
      <c r="AT26030" s="17"/>
    </row>
    <row r="26031" spans="1:46" x14ac:dyDescent="0.25">
      <c r="A26031" s="24"/>
      <c r="B26031" s="25"/>
      <c r="N26031" s="18"/>
      <c r="AN26031" s="24"/>
      <c r="AO26031" s="24"/>
      <c r="AT26031" s="17"/>
    </row>
    <row r="26032" spans="1:46" x14ac:dyDescent="0.25">
      <c r="A26032" s="24"/>
      <c r="B26032" s="25"/>
      <c r="N26032" s="18"/>
      <c r="AN26032" s="24"/>
      <c r="AO26032" s="24"/>
      <c r="AT26032" s="17"/>
    </row>
    <row r="26033" spans="1:46" x14ac:dyDescent="0.25">
      <c r="A26033" s="24"/>
      <c r="B26033" s="25"/>
      <c r="N26033" s="18"/>
      <c r="AN26033" s="24"/>
      <c r="AO26033" s="24"/>
      <c r="AT26033" s="17"/>
    </row>
    <row r="26034" spans="1:46" x14ac:dyDescent="0.25">
      <c r="A26034" s="24"/>
      <c r="B26034" s="25"/>
      <c r="N26034" s="18"/>
      <c r="AN26034" s="24"/>
      <c r="AO26034" s="24"/>
      <c r="AT26034" s="17"/>
    </row>
    <row r="26035" spans="1:46" x14ac:dyDescent="0.25">
      <c r="A26035" s="24"/>
      <c r="B26035" s="25"/>
      <c r="N26035" s="18"/>
      <c r="AN26035" s="24"/>
      <c r="AO26035" s="24"/>
      <c r="AT26035" s="17"/>
    </row>
    <row r="26036" spans="1:46" x14ac:dyDescent="0.25">
      <c r="A26036" s="24"/>
      <c r="B26036" s="25"/>
      <c r="N26036" s="18"/>
      <c r="AN26036" s="24"/>
      <c r="AO26036" s="24"/>
      <c r="AT26036" s="17"/>
    </row>
    <row r="26037" spans="1:46" x14ac:dyDescent="0.25">
      <c r="A26037" s="24"/>
      <c r="B26037" s="25"/>
      <c r="N26037" s="18"/>
      <c r="AN26037" s="24"/>
      <c r="AO26037" s="24"/>
      <c r="AT26037" s="17"/>
    </row>
    <row r="26038" spans="1:46" x14ac:dyDescent="0.25">
      <c r="A26038" s="24"/>
      <c r="B26038" s="25"/>
      <c r="N26038" s="18"/>
      <c r="AN26038" s="24"/>
      <c r="AO26038" s="24"/>
      <c r="AT26038" s="17"/>
    </row>
    <row r="26039" spans="1:46" x14ac:dyDescent="0.25">
      <c r="A26039" s="24"/>
      <c r="B26039" s="25"/>
      <c r="N26039" s="18"/>
      <c r="AN26039" s="24"/>
      <c r="AO26039" s="24"/>
      <c r="AT26039" s="17"/>
    </row>
    <row r="26040" spans="1:46" x14ac:dyDescent="0.25">
      <c r="A26040" s="24"/>
      <c r="B26040" s="25"/>
      <c r="N26040" s="18"/>
      <c r="AN26040" s="24"/>
      <c r="AO26040" s="24"/>
      <c r="AT26040" s="17"/>
    </row>
    <row r="26041" spans="1:46" x14ac:dyDescent="0.25">
      <c r="A26041" s="24"/>
      <c r="B26041" s="25"/>
      <c r="N26041" s="18"/>
      <c r="AN26041" s="24"/>
      <c r="AO26041" s="24"/>
      <c r="AT26041" s="17"/>
    </row>
    <row r="26042" spans="1:46" x14ac:dyDescent="0.25">
      <c r="A26042" s="24"/>
      <c r="B26042" s="25"/>
      <c r="N26042" s="18"/>
      <c r="AN26042" s="24"/>
      <c r="AO26042" s="24"/>
      <c r="AT26042" s="17"/>
    </row>
    <row r="26043" spans="1:46" x14ac:dyDescent="0.25">
      <c r="A26043" s="24"/>
      <c r="B26043" s="25"/>
      <c r="N26043" s="18"/>
      <c r="AN26043" s="24"/>
      <c r="AO26043" s="24"/>
      <c r="AT26043" s="17"/>
    </row>
    <row r="26044" spans="1:46" x14ac:dyDescent="0.25">
      <c r="A26044" s="24"/>
      <c r="B26044" s="25"/>
      <c r="N26044" s="18"/>
      <c r="AN26044" s="24"/>
      <c r="AO26044" s="24"/>
      <c r="AT26044" s="17"/>
    </row>
    <row r="26045" spans="1:46" x14ac:dyDescent="0.25">
      <c r="A26045" s="24"/>
      <c r="B26045" s="25"/>
      <c r="N26045" s="18"/>
      <c r="AN26045" s="24"/>
      <c r="AO26045" s="24"/>
      <c r="AT26045" s="17"/>
    </row>
    <row r="26046" spans="1:46" x14ac:dyDescent="0.25">
      <c r="A26046" s="24"/>
      <c r="B26046" s="25"/>
      <c r="N26046" s="18"/>
      <c r="AN26046" s="24"/>
      <c r="AO26046" s="24"/>
      <c r="AT26046" s="17"/>
    </row>
    <row r="26047" spans="1:46" x14ac:dyDescent="0.25">
      <c r="A26047" s="24"/>
      <c r="B26047" s="25"/>
      <c r="N26047" s="18"/>
      <c r="AN26047" s="24"/>
      <c r="AO26047" s="24"/>
      <c r="AT26047" s="17"/>
    </row>
    <row r="26048" spans="1:46" x14ac:dyDescent="0.25">
      <c r="A26048" s="24"/>
      <c r="B26048" s="25"/>
      <c r="N26048" s="18"/>
      <c r="AN26048" s="24"/>
      <c r="AO26048" s="24"/>
      <c r="AT26048" s="17"/>
    </row>
    <row r="26049" spans="1:46" x14ac:dyDescent="0.25">
      <c r="A26049" s="24"/>
      <c r="B26049" s="25"/>
      <c r="N26049" s="18"/>
      <c r="AN26049" s="24"/>
      <c r="AO26049" s="24"/>
      <c r="AT26049" s="17"/>
    </row>
    <row r="26050" spans="1:46" x14ac:dyDescent="0.25">
      <c r="A26050" s="24"/>
      <c r="B26050" s="25"/>
      <c r="N26050" s="18"/>
      <c r="AN26050" s="24"/>
      <c r="AO26050" s="24"/>
      <c r="AT26050" s="17"/>
    </row>
    <row r="26051" spans="1:46" x14ac:dyDescent="0.25">
      <c r="A26051" s="24"/>
      <c r="B26051" s="25"/>
      <c r="N26051" s="18"/>
      <c r="AN26051" s="24"/>
      <c r="AO26051" s="24"/>
      <c r="AT26051" s="17"/>
    </row>
    <row r="26052" spans="1:46" x14ac:dyDescent="0.25">
      <c r="A26052" s="24"/>
      <c r="B26052" s="25"/>
      <c r="N26052" s="18"/>
      <c r="AN26052" s="24"/>
      <c r="AO26052" s="24"/>
      <c r="AT26052" s="17"/>
    </row>
    <row r="26053" spans="1:46" x14ac:dyDescent="0.25">
      <c r="A26053" s="24"/>
      <c r="B26053" s="25"/>
      <c r="N26053" s="18"/>
      <c r="AN26053" s="24"/>
      <c r="AO26053" s="24"/>
      <c r="AT26053" s="17"/>
    </row>
    <row r="26054" spans="1:46" x14ac:dyDescent="0.25">
      <c r="A26054" s="24"/>
      <c r="B26054" s="25"/>
      <c r="N26054" s="18"/>
      <c r="AN26054" s="24"/>
      <c r="AO26054" s="24"/>
      <c r="AT26054" s="17"/>
    </row>
    <row r="26055" spans="1:46" x14ac:dyDescent="0.25">
      <c r="A26055" s="24"/>
      <c r="B26055" s="25"/>
      <c r="N26055" s="18"/>
      <c r="AN26055" s="24"/>
      <c r="AO26055" s="24"/>
      <c r="AT26055" s="17"/>
    </row>
    <row r="26056" spans="1:46" x14ac:dyDescent="0.25">
      <c r="A26056" s="24"/>
      <c r="B26056" s="25"/>
      <c r="N26056" s="18"/>
      <c r="AN26056" s="24"/>
      <c r="AO26056" s="24"/>
      <c r="AT26056" s="17"/>
    </row>
    <row r="26057" spans="1:46" x14ac:dyDescent="0.25">
      <c r="A26057" s="24"/>
      <c r="B26057" s="25"/>
      <c r="N26057" s="18"/>
      <c r="AN26057" s="24"/>
      <c r="AO26057" s="24"/>
      <c r="AT26057" s="17"/>
    </row>
    <row r="26058" spans="1:46" x14ac:dyDescent="0.25">
      <c r="A26058" s="24"/>
      <c r="B26058" s="25"/>
      <c r="N26058" s="18"/>
      <c r="AN26058" s="24"/>
      <c r="AO26058" s="24"/>
      <c r="AT26058" s="17"/>
    </row>
    <row r="26059" spans="1:46" x14ac:dyDescent="0.25">
      <c r="A26059" s="24"/>
      <c r="B26059" s="25"/>
      <c r="N26059" s="18"/>
      <c r="AN26059" s="24"/>
      <c r="AO26059" s="24"/>
      <c r="AT26059" s="17"/>
    </row>
    <row r="26060" spans="1:46" x14ac:dyDescent="0.25">
      <c r="A26060" s="24"/>
      <c r="B26060" s="25"/>
      <c r="N26060" s="18"/>
      <c r="AN26060" s="24"/>
      <c r="AO26060" s="24"/>
      <c r="AT26060" s="17"/>
    </row>
    <row r="26061" spans="1:46" x14ac:dyDescent="0.25">
      <c r="A26061" s="24"/>
      <c r="B26061" s="25"/>
      <c r="N26061" s="18"/>
      <c r="AN26061" s="24"/>
      <c r="AO26061" s="24"/>
      <c r="AT26061" s="17"/>
    </row>
    <row r="26062" spans="1:46" x14ac:dyDescent="0.25">
      <c r="A26062" s="24"/>
      <c r="B26062" s="25"/>
      <c r="N26062" s="18"/>
      <c r="AN26062" s="24"/>
      <c r="AO26062" s="24"/>
      <c r="AT26062" s="17"/>
    </row>
    <row r="26063" spans="1:46" x14ac:dyDescent="0.25">
      <c r="A26063" s="24"/>
      <c r="B26063" s="25"/>
      <c r="N26063" s="18"/>
      <c r="AN26063" s="24"/>
      <c r="AO26063" s="24"/>
      <c r="AT26063" s="17"/>
    </row>
    <row r="26064" spans="1:46" x14ac:dyDescent="0.25">
      <c r="A26064" s="24"/>
      <c r="B26064" s="25"/>
      <c r="N26064" s="18"/>
      <c r="AN26064" s="24"/>
      <c r="AO26064" s="24"/>
      <c r="AT26064" s="17"/>
    </row>
    <row r="26065" spans="1:46" x14ac:dyDescent="0.25">
      <c r="A26065" s="24"/>
      <c r="B26065" s="25"/>
      <c r="N26065" s="18"/>
      <c r="AN26065" s="24"/>
      <c r="AO26065" s="24"/>
      <c r="AT26065" s="17"/>
    </row>
    <row r="26066" spans="1:46" x14ac:dyDescent="0.25">
      <c r="A26066" s="24"/>
      <c r="B26066" s="25"/>
      <c r="N26066" s="18"/>
      <c r="AN26066" s="24"/>
      <c r="AO26066" s="24"/>
      <c r="AT26066" s="17"/>
    </row>
    <row r="26067" spans="1:46" x14ac:dyDescent="0.25">
      <c r="A26067" s="24"/>
      <c r="B26067" s="25"/>
      <c r="N26067" s="18"/>
      <c r="AN26067" s="24"/>
      <c r="AO26067" s="24"/>
      <c r="AT26067" s="17"/>
    </row>
    <row r="26068" spans="1:46" x14ac:dyDescent="0.25">
      <c r="A26068" s="24"/>
      <c r="B26068" s="25"/>
      <c r="N26068" s="18"/>
      <c r="AN26068" s="24"/>
      <c r="AO26068" s="24"/>
      <c r="AT26068" s="17"/>
    </row>
    <row r="26069" spans="1:46" x14ac:dyDescent="0.25">
      <c r="A26069" s="24"/>
      <c r="B26069" s="25"/>
      <c r="N26069" s="18"/>
      <c r="AN26069" s="24"/>
      <c r="AO26069" s="24"/>
      <c r="AT26069" s="17"/>
    </row>
    <row r="26070" spans="1:46" x14ac:dyDescent="0.25">
      <c r="A26070" s="24"/>
      <c r="B26070" s="25"/>
      <c r="N26070" s="18"/>
      <c r="AN26070" s="24"/>
      <c r="AO26070" s="24"/>
      <c r="AT26070" s="17"/>
    </row>
    <row r="26071" spans="1:46" x14ac:dyDescent="0.25">
      <c r="A26071" s="24"/>
      <c r="B26071" s="25"/>
      <c r="N26071" s="18"/>
      <c r="AN26071" s="24"/>
      <c r="AO26071" s="24"/>
      <c r="AT26071" s="17"/>
    </row>
    <row r="26072" spans="1:46" x14ac:dyDescent="0.25">
      <c r="A26072" s="24"/>
      <c r="B26072" s="25"/>
      <c r="N26072" s="18"/>
      <c r="AN26072" s="24"/>
      <c r="AO26072" s="24"/>
      <c r="AT26072" s="17"/>
    </row>
    <row r="26073" spans="1:46" x14ac:dyDescent="0.25">
      <c r="A26073" s="24"/>
      <c r="B26073" s="25"/>
      <c r="N26073" s="18"/>
      <c r="AN26073" s="24"/>
      <c r="AO26073" s="24"/>
      <c r="AT26073" s="17"/>
    </row>
    <row r="26074" spans="1:46" x14ac:dyDescent="0.25">
      <c r="A26074" s="24"/>
      <c r="B26074" s="25"/>
      <c r="N26074" s="18"/>
      <c r="AN26074" s="24"/>
      <c r="AO26074" s="24"/>
      <c r="AT26074" s="17"/>
    </row>
    <row r="26075" spans="1:46" x14ac:dyDescent="0.25">
      <c r="A26075" s="24"/>
      <c r="B26075" s="25"/>
      <c r="N26075" s="18"/>
      <c r="AN26075" s="24"/>
      <c r="AO26075" s="24"/>
      <c r="AT26075" s="17"/>
    </row>
    <row r="26076" spans="1:46" x14ac:dyDescent="0.25">
      <c r="A26076" s="24"/>
      <c r="B26076" s="25"/>
      <c r="N26076" s="18"/>
      <c r="AN26076" s="24"/>
      <c r="AO26076" s="24"/>
      <c r="AT26076" s="17"/>
    </row>
    <row r="26077" spans="1:46" x14ac:dyDescent="0.25">
      <c r="A26077" s="24"/>
      <c r="B26077" s="25"/>
      <c r="N26077" s="18"/>
      <c r="AN26077" s="24"/>
      <c r="AO26077" s="24"/>
      <c r="AT26077" s="17"/>
    </row>
    <row r="26078" spans="1:46" x14ac:dyDescent="0.25">
      <c r="A26078" s="24"/>
      <c r="B26078" s="25"/>
      <c r="N26078" s="18"/>
      <c r="AN26078" s="24"/>
      <c r="AO26078" s="24"/>
      <c r="AT26078" s="17"/>
    </row>
    <row r="26079" spans="1:46" x14ac:dyDescent="0.25">
      <c r="A26079" s="24"/>
      <c r="B26079" s="25"/>
      <c r="N26079" s="18"/>
      <c r="AN26079" s="24"/>
      <c r="AO26079" s="24"/>
      <c r="AT26079" s="17"/>
    </row>
    <row r="26080" spans="1:46" x14ac:dyDescent="0.25">
      <c r="A26080" s="24"/>
      <c r="B26080" s="25"/>
      <c r="N26080" s="18"/>
      <c r="AN26080" s="24"/>
      <c r="AO26080" s="24"/>
      <c r="AT26080" s="17"/>
    </row>
    <row r="26081" spans="1:46" x14ac:dyDescent="0.25">
      <c r="A26081" s="24"/>
      <c r="B26081" s="25"/>
      <c r="N26081" s="18"/>
      <c r="AN26081" s="24"/>
      <c r="AO26081" s="24"/>
      <c r="AT26081" s="17"/>
    </row>
    <row r="26082" spans="1:46" x14ac:dyDescent="0.25">
      <c r="A26082" s="24"/>
      <c r="B26082" s="25"/>
      <c r="N26082" s="18"/>
      <c r="AN26082" s="24"/>
      <c r="AO26082" s="24"/>
      <c r="AT26082" s="17"/>
    </row>
    <row r="26083" spans="1:46" x14ac:dyDescent="0.25">
      <c r="A26083" s="24"/>
      <c r="B26083" s="25"/>
      <c r="N26083" s="18"/>
      <c r="AN26083" s="24"/>
      <c r="AO26083" s="24"/>
      <c r="AT26083" s="17"/>
    </row>
    <row r="26084" spans="1:46" x14ac:dyDescent="0.25">
      <c r="A26084" s="24"/>
      <c r="B26084" s="25"/>
      <c r="N26084" s="18"/>
      <c r="AN26084" s="24"/>
      <c r="AO26084" s="24"/>
      <c r="AT26084" s="17"/>
    </row>
    <row r="26085" spans="1:46" x14ac:dyDescent="0.25">
      <c r="A26085" s="24"/>
      <c r="B26085" s="25"/>
      <c r="N26085" s="18"/>
      <c r="AN26085" s="24"/>
      <c r="AO26085" s="24"/>
      <c r="AT26085" s="17"/>
    </row>
    <row r="26086" spans="1:46" x14ac:dyDescent="0.25">
      <c r="A26086" s="24"/>
      <c r="B26086" s="25"/>
      <c r="N26086" s="18"/>
      <c r="AN26086" s="24"/>
      <c r="AO26086" s="24"/>
      <c r="AT26086" s="17"/>
    </row>
    <row r="26087" spans="1:46" x14ac:dyDescent="0.25">
      <c r="A26087" s="24"/>
      <c r="B26087" s="25"/>
      <c r="N26087" s="18"/>
      <c r="AN26087" s="24"/>
      <c r="AO26087" s="24"/>
      <c r="AT26087" s="17"/>
    </row>
    <row r="26088" spans="1:46" x14ac:dyDescent="0.25">
      <c r="A26088" s="24"/>
      <c r="B26088" s="25"/>
      <c r="N26088" s="18"/>
      <c r="AN26088" s="24"/>
      <c r="AO26088" s="24"/>
      <c r="AT26088" s="17"/>
    </row>
    <row r="26089" spans="1:46" x14ac:dyDescent="0.25">
      <c r="A26089" s="24"/>
      <c r="B26089" s="25"/>
      <c r="N26089" s="18"/>
      <c r="AN26089" s="24"/>
      <c r="AO26089" s="24"/>
      <c r="AT26089" s="17"/>
    </row>
    <row r="26090" spans="1:46" x14ac:dyDescent="0.25">
      <c r="A26090" s="24"/>
      <c r="B26090" s="25"/>
      <c r="N26090" s="18"/>
      <c r="AN26090" s="24"/>
      <c r="AO26090" s="24"/>
      <c r="AT26090" s="17"/>
    </row>
    <row r="26091" spans="1:46" x14ac:dyDescent="0.25">
      <c r="A26091" s="24"/>
      <c r="B26091" s="25"/>
      <c r="N26091" s="18"/>
      <c r="AN26091" s="24"/>
      <c r="AO26091" s="24"/>
      <c r="AT26091" s="17"/>
    </row>
    <row r="26092" spans="1:46" x14ac:dyDescent="0.25">
      <c r="A26092" s="24"/>
      <c r="B26092" s="25"/>
      <c r="N26092" s="18"/>
      <c r="AN26092" s="24"/>
      <c r="AO26092" s="24"/>
      <c r="AT26092" s="17"/>
    </row>
    <row r="26093" spans="1:46" x14ac:dyDescent="0.25">
      <c r="A26093" s="24"/>
      <c r="B26093" s="25"/>
      <c r="N26093" s="18"/>
      <c r="AN26093" s="24"/>
      <c r="AO26093" s="24"/>
      <c r="AT26093" s="17"/>
    </row>
    <row r="26094" spans="1:46" x14ac:dyDescent="0.25">
      <c r="A26094" s="24"/>
      <c r="B26094" s="25"/>
      <c r="N26094" s="18"/>
      <c r="AN26094" s="24"/>
      <c r="AO26094" s="24"/>
      <c r="AT26094" s="17"/>
    </row>
    <row r="26095" spans="1:46" x14ac:dyDescent="0.25">
      <c r="A26095" s="24"/>
      <c r="B26095" s="25"/>
      <c r="N26095" s="18"/>
      <c r="AN26095" s="24"/>
      <c r="AO26095" s="24"/>
      <c r="AT26095" s="17"/>
    </row>
    <row r="26096" spans="1:46" x14ac:dyDescent="0.25">
      <c r="A26096" s="24"/>
      <c r="B26096" s="25"/>
      <c r="N26096" s="18"/>
      <c r="AN26096" s="24"/>
      <c r="AO26096" s="24"/>
      <c r="AT26096" s="17"/>
    </row>
    <row r="26097" spans="1:46" x14ac:dyDescent="0.25">
      <c r="A26097" s="24"/>
      <c r="B26097" s="25"/>
      <c r="N26097" s="18"/>
      <c r="AN26097" s="24"/>
      <c r="AO26097" s="24"/>
      <c r="AT26097" s="17"/>
    </row>
    <row r="26098" spans="1:46" x14ac:dyDescent="0.25">
      <c r="A26098" s="24"/>
      <c r="B26098" s="25"/>
      <c r="N26098" s="18"/>
      <c r="AN26098" s="24"/>
      <c r="AO26098" s="24"/>
      <c r="AT26098" s="17"/>
    </row>
    <row r="26099" spans="1:46" x14ac:dyDescent="0.25">
      <c r="A26099" s="24"/>
      <c r="B26099" s="25"/>
      <c r="N26099" s="18"/>
      <c r="AN26099" s="24"/>
      <c r="AO26099" s="24"/>
      <c r="AT26099" s="17"/>
    </row>
    <row r="26100" spans="1:46" x14ac:dyDescent="0.25">
      <c r="A26100" s="24"/>
      <c r="B26100" s="25"/>
      <c r="N26100" s="18"/>
      <c r="AN26100" s="24"/>
      <c r="AO26100" s="24"/>
      <c r="AT26100" s="17"/>
    </row>
    <row r="26101" spans="1:46" x14ac:dyDescent="0.25">
      <c r="A26101" s="24"/>
      <c r="B26101" s="25"/>
      <c r="N26101" s="18"/>
      <c r="AN26101" s="24"/>
      <c r="AO26101" s="24"/>
      <c r="AT26101" s="17"/>
    </row>
    <row r="26102" spans="1:46" x14ac:dyDescent="0.25">
      <c r="A26102" s="24"/>
      <c r="B26102" s="25"/>
      <c r="N26102" s="18"/>
      <c r="AN26102" s="24"/>
      <c r="AO26102" s="24"/>
      <c r="AT26102" s="17"/>
    </row>
    <row r="26103" spans="1:46" x14ac:dyDescent="0.25">
      <c r="A26103" s="24"/>
      <c r="B26103" s="25"/>
      <c r="N26103" s="18"/>
      <c r="AN26103" s="24"/>
      <c r="AO26103" s="24"/>
      <c r="AT26103" s="17"/>
    </row>
    <row r="26104" spans="1:46" x14ac:dyDescent="0.25">
      <c r="A26104" s="24"/>
      <c r="B26104" s="25"/>
      <c r="N26104" s="18"/>
      <c r="AN26104" s="24"/>
      <c r="AO26104" s="24"/>
      <c r="AT26104" s="17"/>
    </row>
    <row r="26105" spans="1:46" x14ac:dyDescent="0.25">
      <c r="A26105" s="24"/>
      <c r="B26105" s="25"/>
      <c r="N26105" s="18"/>
      <c r="AN26105" s="24"/>
      <c r="AO26105" s="24"/>
      <c r="AT26105" s="17"/>
    </row>
    <row r="26106" spans="1:46" x14ac:dyDescent="0.25">
      <c r="A26106" s="24"/>
      <c r="B26106" s="25"/>
      <c r="N26106" s="18"/>
      <c r="AN26106" s="24"/>
      <c r="AO26106" s="24"/>
      <c r="AT26106" s="17"/>
    </row>
    <row r="26107" spans="1:46" x14ac:dyDescent="0.25">
      <c r="A26107" s="24"/>
      <c r="B26107" s="25"/>
      <c r="N26107" s="18"/>
      <c r="AN26107" s="24"/>
      <c r="AO26107" s="24"/>
      <c r="AT26107" s="17"/>
    </row>
    <row r="26108" spans="1:46" x14ac:dyDescent="0.25">
      <c r="A26108" s="24"/>
      <c r="B26108" s="25"/>
      <c r="N26108" s="18"/>
      <c r="AN26108" s="24"/>
      <c r="AO26108" s="24"/>
      <c r="AT26108" s="17"/>
    </row>
    <row r="26109" spans="1:46" x14ac:dyDescent="0.25">
      <c r="A26109" s="24"/>
      <c r="B26109" s="25"/>
      <c r="N26109" s="18"/>
      <c r="AN26109" s="24"/>
      <c r="AO26109" s="24"/>
      <c r="AT26109" s="17"/>
    </row>
    <row r="26110" spans="1:46" x14ac:dyDescent="0.25">
      <c r="A26110" s="24"/>
      <c r="B26110" s="25"/>
      <c r="N26110" s="18"/>
      <c r="AN26110" s="24"/>
      <c r="AO26110" s="24"/>
      <c r="AT26110" s="17"/>
    </row>
    <row r="26111" spans="1:46" x14ac:dyDescent="0.25">
      <c r="A26111" s="24"/>
      <c r="B26111" s="25"/>
      <c r="N26111" s="18"/>
      <c r="AN26111" s="24"/>
      <c r="AO26111" s="24"/>
      <c r="AT26111" s="17"/>
    </row>
    <row r="26112" spans="1:46" x14ac:dyDescent="0.25">
      <c r="A26112" s="24"/>
      <c r="B26112" s="25"/>
      <c r="N26112" s="18"/>
      <c r="AN26112" s="24"/>
      <c r="AO26112" s="24"/>
      <c r="AT26112" s="17"/>
    </row>
    <row r="26113" spans="1:46" x14ac:dyDescent="0.25">
      <c r="A26113" s="24"/>
      <c r="B26113" s="25"/>
      <c r="N26113" s="18"/>
      <c r="AN26113" s="24"/>
      <c r="AO26113" s="24"/>
      <c r="AT26113" s="17"/>
    </row>
    <row r="26114" spans="1:46" x14ac:dyDescent="0.25">
      <c r="A26114" s="24"/>
      <c r="B26114" s="25"/>
      <c r="N26114" s="18"/>
      <c r="AN26114" s="24"/>
      <c r="AO26114" s="24"/>
      <c r="AT26114" s="17"/>
    </row>
    <row r="26115" spans="1:46" x14ac:dyDescent="0.25">
      <c r="A26115" s="24"/>
      <c r="B26115" s="25"/>
      <c r="N26115" s="18"/>
      <c r="AN26115" s="24"/>
      <c r="AO26115" s="24"/>
      <c r="AT26115" s="17"/>
    </row>
    <row r="26116" spans="1:46" x14ac:dyDescent="0.25">
      <c r="A26116" s="24"/>
      <c r="B26116" s="25"/>
      <c r="N26116" s="18"/>
      <c r="AN26116" s="24"/>
      <c r="AO26116" s="24"/>
      <c r="AT26116" s="17"/>
    </row>
    <row r="26117" spans="1:46" x14ac:dyDescent="0.25">
      <c r="A26117" s="24"/>
      <c r="B26117" s="25"/>
      <c r="N26117" s="18"/>
      <c r="AN26117" s="24"/>
      <c r="AO26117" s="24"/>
      <c r="AT26117" s="17"/>
    </row>
    <row r="26118" spans="1:46" x14ac:dyDescent="0.25">
      <c r="A26118" s="24"/>
      <c r="B26118" s="25"/>
      <c r="N26118" s="18"/>
      <c r="AN26118" s="24"/>
      <c r="AO26118" s="24"/>
      <c r="AT26118" s="17"/>
    </row>
    <row r="26119" spans="1:46" x14ac:dyDescent="0.25">
      <c r="A26119" s="24"/>
      <c r="B26119" s="25"/>
      <c r="N26119" s="18"/>
      <c r="AN26119" s="24"/>
      <c r="AO26119" s="24"/>
      <c r="AT26119" s="17"/>
    </row>
    <row r="26120" spans="1:46" x14ac:dyDescent="0.25">
      <c r="A26120" s="24"/>
      <c r="B26120" s="25"/>
      <c r="N26120" s="18"/>
      <c r="AN26120" s="24"/>
      <c r="AO26120" s="24"/>
      <c r="AT26120" s="17"/>
    </row>
    <row r="26121" spans="1:46" x14ac:dyDescent="0.25">
      <c r="A26121" s="24"/>
      <c r="B26121" s="25"/>
      <c r="N26121" s="18"/>
      <c r="AN26121" s="24"/>
      <c r="AO26121" s="24"/>
      <c r="AT26121" s="17"/>
    </row>
    <row r="26122" spans="1:46" x14ac:dyDescent="0.25">
      <c r="A26122" s="24"/>
      <c r="B26122" s="25"/>
      <c r="N26122" s="18"/>
      <c r="AN26122" s="24"/>
      <c r="AO26122" s="24"/>
      <c r="AT26122" s="17"/>
    </row>
    <row r="26123" spans="1:46" x14ac:dyDescent="0.25">
      <c r="A26123" s="24"/>
      <c r="B26123" s="25"/>
      <c r="N26123" s="18"/>
      <c r="AN26123" s="24"/>
      <c r="AO26123" s="24"/>
      <c r="AT26123" s="17"/>
    </row>
    <row r="26124" spans="1:46" x14ac:dyDescent="0.25">
      <c r="A26124" s="24"/>
      <c r="B26124" s="25"/>
      <c r="N26124" s="18"/>
      <c r="AN26124" s="24"/>
      <c r="AO26124" s="24"/>
      <c r="AT26124" s="17"/>
    </row>
    <row r="26125" spans="1:46" x14ac:dyDescent="0.25">
      <c r="A26125" s="24"/>
      <c r="B26125" s="25"/>
      <c r="N26125" s="18"/>
      <c r="AN26125" s="24"/>
      <c r="AO26125" s="24"/>
      <c r="AT26125" s="17"/>
    </row>
    <row r="26126" spans="1:46" x14ac:dyDescent="0.25">
      <c r="A26126" s="24"/>
      <c r="B26126" s="25"/>
      <c r="N26126" s="18"/>
      <c r="AN26126" s="24"/>
      <c r="AO26126" s="24"/>
      <c r="AT26126" s="17"/>
    </row>
    <row r="26127" spans="1:46" x14ac:dyDescent="0.25">
      <c r="A26127" s="24"/>
      <c r="B26127" s="25"/>
      <c r="N26127" s="18"/>
      <c r="AN26127" s="24"/>
      <c r="AO26127" s="24"/>
      <c r="AT26127" s="17"/>
    </row>
    <row r="26128" spans="1:46" x14ac:dyDescent="0.25">
      <c r="A26128" s="24"/>
      <c r="B26128" s="25"/>
      <c r="N26128" s="18"/>
      <c r="AN26128" s="24"/>
      <c r="AO26128" s="24"/>
      <c r="AT26128" s="17"/>
    </row>
    <row r="26129" spans="1:46" x14ac:dyDescent="0.25">
      <c r="A26129" s="24"/>
      <c r="B26129" s="25"/>
      <c r="N26129" s="18"/>
      <c r="AN26129" s="24"/>
      <c r="AO26129" s="24"/>
      <c r="AT26129" s="17"/>
    </row>
    <row r="26130" spans="1:46" x14ac:dyDescent="0.25">
      <c r="A26130" s="24"/>
      <c r="B26130" s="25"/>
      <c r="N26130" s="18"/>
      <c r="AN26130" s="24"/>
      <c r="AO26130" s="24"/>
      <c r="AT26130" s="17"/>
    </row>
    <row r="26131" spans="1:46" x14ac:dyDescent="0.25">
      <c r="A26131" s="24"/>
      <c r="B26131" s="25"/>
      <c r="N26131" s="18"/>
      <c r="AN26131" s="24"/>
      <c r="AO26131" s="24"/>
      <c r="AT26131" s="17"/>
    </row>
    <row r="26132" spans="1:46" x14ac:dyDescent="0.25">
      <c r="A26132" s="24"/>
      <c r="B26132" s="25"/>
      <c r="N26132" s="18"/>
      <c r="AN26132" s="24"/>
      <c r="AO26132" s="24"/>
      <c r="AT26132" s="17"/>
    </row>
    <row r="26133" spans="1:46" x14ac:dyDescent="0.25">
      <c r="A26133" s="24"/>
      <c r="B26133" s="25"/>
      <c r="N26133" s="18"/>
      <c r="AN26133" s="24"/>
      <c r="AO26133" s="24"/>
      <c r="AT26133" s="17"/>
    </row>
    <row r="26134" spans="1:46" x14ac:dyDescent="0.25">
      <c r="A26134" s="24"/>
      <c r="B26134" s="25"/>
      <c r="N26134" s="18"/>
      <c r="AN26134" s="24"/>
      <c r="AO26134" s="24"/>
      <c r="AT26134" s="17"/>
    </row>
    <row r="26135" spans="1:46" x14ac:dyDescent="0.25">
      <c r="A26135" s="24"/>
      <c r="B26135" s="25"/>
      <c r="N26135" s="18"/>
      <c r="AN26135" s="24"/>
      <c r="AO26135" s="24"/>
      <c r="AT26135" s="17"/>
    </row>
    <row r="26136" spans="1:46" x14ac:dyDescent="0.25">
      <c r="A26136" s="24"/>
      <c r="B26136" s="25"/>
      <c r="N26136" s="18"/>
      <c r="AN26136" s="24"/>
      <c r="AO26136" s="24"/>
      <c r="AT26136" s="17"/>
    </row>
    <row r="26137" spans="1:46" x14ac:dyDescent="0.25">
      <c r="A26137" s="24"/>
      <c r="B26137" s="25"/>
      <c r="N26137" s="18"/>
      <c r="AN26137" s="24"/>
      <c r="AO26137" s="24"/>
      <c r="AT26137" s="17"/>
    </row>
    <row r="26138" spans="1:46" x14ac:dyDescent="0.25">
      <c r="A26138" s="24"/>
      <c r="B26138" s="25"/>
      <c r="N26138" s="18"/>
      <c r="AN26138" s="24"/>
      <c r="AO26138" s="24"/>
      <c r="AT26138" s="17"/>
    </row>
    <row r="26139" spans="1:46" x14ac:dyDescent="0.25">
      <c r="A26139" s="24"/>
      <c r="B26139" s="25"/>
      <c r="N26139" s="18"/>
      <c r="AN26139" s="24"/>
      <c r="AO26139" s="24"/>
      <c r="AT26139" s="17"/>
    </row>
    <row r="26140" spans="1:46" x14ac:dyDescent="0.25">
      <c r="A26140" s="24"/>
      <c r="B26140" s="25"/>
      <c r="N26140" s="18"/>
      <c r="AN26140" s="24"/>
      <c r="AO26140" s="24"/>
      <c r="AT26140" s="17"/>
    </row>
    <row r="26141" spans="1:46" x14ac:dyDescent="0.25">
      <c r="A26141" s="24"/>
      <c r="B26141" s="25"/>
      <c r="N26141" s="18"/>
      <c r="AN26141" s="24"/>
      <c r="AO26141" s="24"/>
      <c r="AT26141" s="17"/>
    </row>
    <row r="26142" spans="1:46" x14ac:dyDescent="0.25">
      <c r="A26142" s="24"/>
      <c r="B26142" s="25"/>
      <c r="N26142" s="18"/>
      <c r="AN26142" s="24"/>
      <c r="AO26142" s="24"/>
      <c r="AT26142" s="17"/>
    </row>
    <row r="26143" spans="1:46" x14ac:dyDescent="0.25">
      <c r="A26143" s="24"/>
      <c r="B26143" s="25"/>
      <c r="N26143" s="18"/>
      <c r="AN26143" s="24"/>
      <c r="AO26143" s="24"/>
      <c r="AT26143" s="17"/>
    </row>
    <row r="26144" spans="1:46" x14ac:dyDescent="0.25">
      <c r="A26144" s="24"/>
      <c r="B26144" s="25"/>
      <c r="N26144" s="18"/>
      <c r="AN26144" s="24"/>
      <c r="AO26144" s="24"/>
      <c r="AT26144" s="17"/>
    </row>
    <row r="26145" spans="1:46" x14ac:dyDescent="0.25">
      <c r="A26145" s="24"/>
      <c r="B26145" s="25"/>
      <c r="N26145" s="18"/>
      <c r="AN26145" s="24"/>
      <c r="AO26145" s="24"/>
      <c r="AT26145" s="17"/>
    </row>
    <row r="26146" spans="1:46" x14ac:dyDescent="0.25">
      <c r="A26146" s="24"/>
      <c r="B26146" s="25"/>
      <c r="N26146" s="18"/>
      <c r="AN26146" s="24"/>
      <c r="AO26146" s="24"/>
      <c r="AT26146" s="17"/>
    </row>
    <row r="26147" spans="1:46" x14ac:dyDescent="0.25">
      <c r="A26147" s="24"/>
      <c r="B26147" s="25"/>
      <c r="N26147" s="18"/>
      <c r="AN26147" s="24"/>
      <c r="AO26147" s="24"/>
      <c r="AT26147" s="17"/>
    </row>
    <row r="26148" spans="1:46" x14ac:dyDescent="0.25">
      <c r="A26148" s="24"/>
      <c r="B26148" s="25"/>
      <c r="N26148" s="18"/>
      <c r="AN26148" s="24"/>
      <c r="AO26148" s="24"/>
      <c r="AT26148" s="17"/>
    </row>
    <row r="26149" spans="1:46" x14ac:dyDescent="0.25">
      <c r="A26149" s="24"/>
      <c r="B26149" s="25"/>
      <c r="N26149" s="18"/>
      <c r="AN26149" s="24"/>
      <c r="AO26149" s="24"/>
      <c r="AT26149" s="17"/>
    </row>
    <row r="26150" spans="1:46" x14ac:dyDescent="0.25">
      <c r="A26150" s="24"/>
      <c r="B26150" s="25"/>
      <c r="N26150" s="18"/>
      <c r="AN26150" s="24"/>
      <c r="AO26150" s="24"/>
      <c r="AT26150" s="17"/>
    </row>
    <row r="26151" spans="1:46" x14ac:dyDescent="0.25">
      <c r="A26151" s="24"/>
      <c r="B26151" s="25"/>
      <c r="N26151" s="18"/>
      <c r="AN26151" s="24"/>
      <c r="AO26151" s="24"/>
      <c r="AT26151" s="17"/>
    </row>
    <row r="26152" spans="1:46" x14ac:dyDescent="0.25">
      <c r="A26152" s="24"/>
      <c r="B26152" s="25"/>
      <c r="N26152" s="18"/>
      <c r="AN26152" s="24"/>
      <c r="AO26152" s="24"/>
      <c r="AT26152" s="17"/>
    </row>
    <row r="26153" spans="1:46" x14ac:dyDescent="0.25">
      <c r="A26153" s="24"/>
      <c r="B26153" s="25"/>
      <c r="N26153" s="18"/>
      <c r="AN26153" s="24"/>
      <c r="AO26153" s="24"/>
      <c r="AT26153" s="17"/>
    </row>
    <row r="26154" spans="1:46" x14ac:dyDescent="0.25">
      <c r="A26154" s="24"/>
      <c r="B26154" s="25"/>
      <c r="N26154" s="18"/>
      <c r="AN26154" s="24"/>
      <c r="AO26154" s="24"/>
      <c r="AT26154" s="17"/>
    </row>
    <row r="26155" spans="1:46" x14ac:dyDescent="0.25">
      <c r="A26155" s="24"/>
      <c r="B26155" s="25"/>
      <c r="N26155" s="18"/>
      <c r="AN26155" s="24"/>
      <c r="AO26155" s="24"/>
      <c r="AT26155" s="17"/>
    </row>
    <row r="26156" spans="1:46" x14ac:dyDescent="0.25">
      <c r="A26156" s="24"/>
      <c r="B26156" s="25"/>
      <c r="N26156" s="18"/>
      <c r="AN26156" s="24"/>
      <c r="AO26156" s="24"/>
      <c r="AT26156" s="17"/>
    </row>
    <row r="26157" spans="1:46" x14ac:dyDescent="0.25">
      <c r="A26157" s="24"/>
      <c r="B26157" s="25"/>
      <c r="N26157" s="18"/>
      <c r="AN26157" s="24"/>
      <c r="AO26157" s="24"/>
      <c r="AT26157" s="17"/>
    </row>
    <row r="26158" spans="1:46" x14ac:dyDescent="0.25">
      <c r="A26158" s="24"/>
      <c r="B26158" s="25"/>
      <c r="N26158" s="18"/>
      <c r="AN26158" s="24"/>
      <c r="AO26158" s="24"/>
      <c r="AT26158" s="17"/>
    </row>
    <row r="26159" spans="1:46" x14ac:dyDescent="0.25">
      <c r="A26159" s="24"/>
      <c r="B26159" s="25"/>
      <c r="N26159" s="18"/>
      <c r="AN26159" s="24"/>
      <c r="AO26159" s="24"/>
      <c r="AT26159" s="17"/>
    </row>
    <row r="26160" spans="1:46" x14ac:dyDescent="0.25">
      <c r="A26160" s="24"/>
      <c r="B26160" s="25"/>
      <c r="N26160" s="18"/>
      <c r="AN26160" s="24"/>
      <c r="AO26160" s="24"/>
      <c r="AT26160" s="17"/>
    </row>
    <row r="26161" spans="1:46" x14ac:dyDescent="0.25">
      <c r="A26161" s="24"/>
      <c r="B26161" s="25"/>
      <c r="N26161" s="18"/>
      <c r="AN26161" s="24"/>
      <c r="AO26161" s="24"/>
      <c r="AT26161" s="17"/>
    </row>
    <row r="26162" spans="1:46" x14ac:dyDescent="0.25">
      <c r="A26162" s="24"/>
      <c r="B26162" s="25"/>
      <c r="N26162" s="18"/>
      <c r="AN26162" s="24"/>
      <c r="AO26162" s="24"/>
      <c r="AT26162" s="17"/>
    </row>
    <row r="26163" spans="1:46" x14ac:dyDescent="0.25">
      <c r="A26163" s="24"/>
      <c r="B26163" s="25"/>
      <c r="N26163" s="18"/>
      <c r="AN26163" s="24"/>
      <c r="AO26163" s="24"/>
      <c r="AT26163" s="17"/>
    </row>
    <row r="26164" spans="1:46" x14ac:dyDescent="0.25">
      <c r="A26164" s="24"/>
      <c r="B26164" s="25"/>
      <c r="N26164" s="18"/>
      <c r="AN26164" s="24"/>
      <c r="AO26164" s="24"/>
      <c r="AT26164" s="17"/>
    </row>
    <row r="26165" spans="1:46" x14ac:dyDescent="0.25">
      <c r="A26165" s="24"/>
      <c r="B26165" s="25"/>
      <c r="N26165" s="18"/>
      <c r="AN26165" s="24"/>
      <c r="AO26165" s="24"/>
      <c r="AT26165" s="17"/>
    </row>
    <row r="26166" spans="1:46" x14ac:dyDescent="0.25">
      <c r="A26166" s="24"/>
      <c r="B26166" s="25"/>
      <c r="N26166" s="18"/>
      <c r="AN26166" s="24"/>
      <c r="AO26166" s="24"/>
      <c r="AT26166" s="17"/>
    </row>
    <row r="26167" spans="1:46" x14ac:dyDescent="0.25">
      <c r="A26167" s="24"/>
      <c r="B26167" s="25"/>
      <c r="N26167" s="18"/>
      <c r="AN26167" s="24"/>
      <c r="AO26167" s="24"/>
      <c r="AT26167" s="17"/>
    </row>
    <row r="26168" spans="1:46" x14ac:dyDescent="0.25">
      <c r="A26168" s="24"/>
      <c r="B26168" s="25"/>
      <c r="N26168" s="18"/>
      <c r="AN26168" s="24"/>
      <c r="AO26168" s="24"/>
      <c r="AT26168" s="17"/>
    </row>
    <row r="26169" spans="1:46" x14ac:dyDescent="0.25">
      <c r="A26169" s="24"/>
      <c r="B26169" s="25"/>
      <c r="N26169" s="18"/>
      <c r="AN26169" s="24"/>
      <c r="AO26169" s="24"/>
      <c r="AT26169" s="17"/>
    </row>
    <row r="26170" spans="1:46" x14ac:dyDescent="0.25">
      <c r="A26170" s="24"/>
      <c r="B26170" s="25"/>
      <c r="N26170" s="18"/>
      <c r="AN26170" s="24"/>
      <c r="AO26170" s="24"/>
      <c r="AT26170" s="17"/>
    </row>
    <row r="26171" spans="1:46" x14ac:dyDescent="0.25">
      <c r="A26171" s="24"/>
      <c r="B26171" s="25"/>
      <c r="N26171" s="18"/>
      <c r="AN26171" s="24"/>
      <c r="AO26171" s="24"/>
      <c r="AT26171" s="17"/>
    </row>
    <row r="26172" spans="1:46" x14ac:dyDescent="0.25">
      <c r="A26172" s="24"/>
      <c r="B26172" s="25"/>
      <c r="N26172" s="18"/>
      <c r="AN26172" s="24"/>
      <c r="AO26172" s="24"/>
      <c r="AT26172" s="17"/>
    </row>
    <row r="26173" spans="1:46" x14ac:dyDescent="0.25">
      <c r="A26173" s="24"/>
      <c r="B26173" s="25"/>
      <c r="N26173" s="18"/>
      <c r="AN26173" s="24"/>
      <c r="AO26173" s="24"/>
      <c r="AT26173" s="17"/>
    </row>
    <row r="26174" spans="1:46" x14ac:dyDescent="0.25">
      <c r="A26174" s="24"/>
      <c r="B26174" s="25"/>
      <c r="N26174" s="18"/>
      <c r="AN26174" s="24"/>
      <c r="AO26174" s="24"/>
      <c r="AT26174" s="17"/>
    </row>
    <row r="26175" spans="1:46" x14ac:dyDescent="0.25">
      <c r="A26175" s="24"/>
      <c r="B26175" s="25"/>
      <c r="N26175" s="18"/>
      <c r="AN26175" s="24"/>
      <c r="AO26175" s="24"/>
      <c r="AT26175" s="17"/>
    </row>
    <row r="26176" spans="1:46" x14ac:dyDescent="0.25">
      <c r="A26176" s="24"/>
      <c r="B26176" s="25"/>
      <c r="N26176" s="18"/>
      <c r="AN26176" s="24"/>
      <c r="AO26176" s="24"/>
      <c r="AT26176" s="17"/>
    </row>
    <row r="26177" spans="1:46" x14ac:dyDescent="0.25">
      <c r="A26177" s="24"/>
      <c r="B26177" s="25"/>
      <c r="N26177" s="18"/>
      <c r="AN26177" s="24"/>
      <c r="AO26177" s="24"/>
      <c r="AT26177" s="17"/>
    </row>
    <row r="26178" spans="1:46" x14ac:dyDescent="0.25">
      <c r="A26178" s="24"/>
      <c r="B26178" s="25"/>
      <c r="N26178" s="18"/>
      <c r="AN26178" s="24"/>
      <c r="AO26178" s="24"/>
      <c r="AT26178" s="17"/>
    </row>
    <row r="26179" spans="1:46" x14ac:dyDescent="0.25">
      <c r="A26179" s="24"/>
      <c r="B26179" s="25"/>
      <c r="N26179" s="18"/>
      <c r="AN26179" s="24"/>
      <c r="AO26179" s="24"/>
      <c r="AT26179" s="17"/>
    </row>
    <row r="26180" spans="1:46" x14ac:dyDescent="0.25">
      <c r="A26180" s="24"/>
      <c r="B26180" s="25"/>
      <c r="N26180" s="18"/>
      <c r="AN26180" s="24"/>
      <c r="AO26180" s="24"/>
      <c r="AT26180" s="17"/>
    </row>
    <row r="26181" spans="1:46" x14ac:dyDescent="0.25">
      <c r="A26181" s="24"/>
      <c r="B26181" s="25"/>
      <c r="N26181" s="18"/>
      <c r="AN26181" s="24"/>
      <c r="AO26181" s="24"/>
      <c r="AT26181" s="17"/>
    </row>
    <row r="26182" spans="1:46" x14ac:dyDescent="0.25">
      <c r="A26182" s="24"/>
      <c r="B26182" s="25"/>
      <c r="N26182" s="18"/>
      <c r="AN26182" s="24"/>
      <c r="AO26182" s="24"/>
      <c r="AT26182" s="17"/>
    </row>
    <row r="26183" spans="1:46" x14ac:dyDescent="0.25">
      <c r="A26183" s="24"/>
      <c r="B26183" s="25"/>
      <c r="N26183" s="18"/>
      <c r="AN26183" s="24"/>
      <c r="AO26183" s="24"/>
      <c r="AT26183" s="17"/>
    </row>
    <row r="26184" spans="1:46" x14ac:dyDescent="0.25">
      <c r="A26184" s="24"/>
      <c r="B26184" s="25"/>
      <c r="N26184" s="18"/>
      <c r="AN26184" s="24"/>
      <c r="AO26184" s="24"/>
      <c r="AT26184" s="17"/>
    </row>
    <row r="26185" spans="1:46" x14ac:dyDescent="0.25">
      <c r="A26185" s="24"/>
      <c r="B26185" s="25"/>
      <c r="N26185" s="18"/>
      <c r="AN26185" s="24"/>
      <c r="AO26185" s="24"/>
      <c r="AT26185" s="17"/>
    </row>
    <row r="26186" spans="1:46" x14ac:dyDescent="0.25">
      <c r="A26186" s="24"/>
      <c r="B26186" s="25"/>
      <c r="N26186" s="18"/>
      <c r="AN26186" s="24"/>
      <c r="AO26186" s="24"/>
      <c r="AT26186" s="17"/>
    </row>
    <row r="26187" spans="1:46" x14ac:dyDescent="0.25">
      <c r="A26187" s="24"/>
      <c r="B26187" s="25"/>
      <c r="N26187" s="18"/>
      <c r="AN26187" s="24"/>
      <c r="AO26187" s="24"/>
      <c r="AT26187" s="17"/>
    </row>
    <row r="26188" spans="1:46" x14ac:dyDescent="0.25">
      <c r="A26188" s="24"/>
      <c r="B26188" s="25"/>
      <c r="N26188" s="18"/>
      <c r="AN26188" s="24"/>
      <c r="AO26188" s="24"/>
      <c r="AT26188" s="17"/>
    </row>
    <row r="26189" spans="1:46" x14ac:dyDescent="0.25">
      <c r="A26189" s="24"/>
      <c r="B26189" s="25"/>
      <c r="N26189" s="18"/>
      <c r="AN26189" s="24"/>
      <c r="AO26189" s="24"/>
      <c r="AT26189" s="17"/>
    </row>
    <row r="26190" spans="1:46" x14ac:dyDescent="0.25">
      <c r="A26190" s="24"/>
      <c r="B26190" s="25"/>
      <c r="N26190" s="18"/>
      <c r="AN26190" s="24"/>
      <c r="AO26190" s="24"/>
      <c r="AT26190" s="17"/>
    </row>
    <row r="26191" spans="1:46" x14ac:dyDescent="0.25">
      <c r="A26191" s="24"/>
      <c r="B26191" s="25"/>
      <c r="N26191" s="18"/>
      <c r="AN26191" s="24"/>
      <c r="AO26191" s="24"/>
      <c r="AT26191" s="17"/>
    </row>
    <row r="26192" spans="1:46" x14ac:dyDescent="0.25">
      <c r="A26192" s="24"/>
      <c r="B26192" s="25"/>
      <c r="N26192" s="18"/>
      <c r="AN26192" s="24"/>
      <c r="AO26192" s="24"/>
      <c r="AT26192" s="17"/>
    </row>
    <row r="26193" spans="1:46" x14ac:dyDescent="0.25">
      <c r="A26193" s="24"/>
      <c r="B26193" s="25"/>
      <c r="N26193" s="18"/>
      <c r="AN26193" s="24"/>
      <c r="AO26193" s="24"/>
      <c r="AT26193" s="17"/>
    </row>
    <row r="26194" spans="1:46" x14ac:dyDescent="0.25">
      <c r="A26194" s="24"/>
      <c r="B26194" s="25"/>
      <c r="N26194" s="18"/>
      <c r="AN26194" s="24"/>
      <c r="AO26194" s="24"/>
      <c r="AT26194" s="17"/>
    </row>
    <row r="26195" spans="1:46" x14ac:dyDescent="0.25">
      <c r="A26195" s="24"/>
      <c r="B26195" s="25"/>
      <c r="N26195" s="18"/>
      <c r="AN26195" s="24"/>
      <c r="AO26195" s="24"/>
      <c r="AT26195" s="17"/>
    </row>
    <row r="26196" spans="1:46" x14ac:dyDescent="0.25">
      <c r="A26196" s="24"/>
      <c r="B26196" s="25"/>
      <c r="N26196" s="18"/>
      <c r="AN26196" s="24"/>
      <c r="AO26196" s="24"/>
      <c r="AT26196" s="17"/>
    </row>
    <row r="26197" spans="1:46" x14ac:dyDescent="0.25">
      <c r="A26197" s="24"/>
      <c r="B26197" s="25"/>
      <c r="N26197" s="18"/>
      <c r="AN26197" s="24"/>
      <c r="AO26197" s="24"/>
      <c r="AT26197" s="17"/>
    </row>
    <row r="26198" spans="1:46" x14ac:dyDescent="0.25">
      <c r="A26198" s="24"/>
      <c r="B26198" s="25"/>
      <c r="N26198" s="18"/>
      <c r="AN26198" s="24"/>
      <c r="AO26198" s="24"/>
      <c r="AT26198" s="17"/>
    </row>
    <row r="26199" spans="1:46" x14ac:dyDescent="0.25">
      <c r="A26199" s="24"/>
      <c r="B26199" s="25"/>
      <c r="N26199" s="18"/>
      <c r="AN26199" s="24"/>
      <c r="AO26199" s="24"/>
      <c r="AT26199" s="17"/>
    </row>
    <row r="26200" spans="1:46" x14ac:dyDescent="0.25">
      <c r="A26200" s="24"/>
      <c r="B26200" s="25"/>
      <c r="N26200" s="18"/>
      <c r="AN26200" s="24"/>
      <c r="AO26200" s="24"/>
      <c r="AT26200" s="17"/>
    </row>
    <row r="26201" spans="1:46" x14ac:dyDescent="0.25">
      <c r="A26201" s="24"/>
      <c r="B26201" s="25"/>
      <c r="N26201" s="18"/>
      <c r="AN26201" s="24"/>
      <c r="AO26201" s="24"/>
      <c r="AT26201" s="17"/>
    </row>
    <row r="26202" spans="1:46" x14ac:dyDescent="0.25">
      <c r="A26202" s="24"/>
      <c r="B26202" s="25"/>
      <c r="N26202" s="18"/>
      <c r="AN26202" s="24"/>
      <c r="AO26202" s="24"/>
      <c r="AT26202" s="17"/>
    </row>
    <row r="26203" spans="1:46" x14ac:dyDescent="0.25">
      <c r="A26203" s="24"/>
      <c r="B26203" s="25"/>
      <c r="N26203" s="18"/>
      <c r="AN26203" s="24"/>
      <c r="AO26203" s="24"/>
      <c r="AT26203" s="17"/>
    </row>
    <row r="26204" spans="1:46" x14ac:dyDescent="0.25">
      <c r="A26204" s="24"/>
      <c r="B26204" s="25"/>
      <c r="N26204" s="18"/>
      <c r="AN26204" s="24"/>
      <c r="AO26204" s="24"/>
      <c r="AT26204" s="17"/>
    </row>
    <row r="26205" spans="1:46" x14ac:dyDescent="0.25">
      <c r="A26205" s="24"/>
      <c r="B26205" s="25"/>
      <c r="N26205" s="18"/>
      <c r="AN26205" s="24"/>
      <c r="AO26205" s="24"/>
      <c r="AT26205" s="17"/>
    </row>
    <row r="26206" spans="1:46" x14ac:dyDescent="0.25">
      <c r="A26206" s="24"/>
      <c r="B26206" s="25"/>
      <c r="N26206" s="18"/>
      <c r="AN26206" s="24"/>
      <c r="AO26206" s="24"/>
      <c r="AT26206" s="17"/>
    </row>
    <row r="26207" spans="1:46" x14ac:dyDescent="0.25">
      <c r="A26207" s="24"/>
      <c r="B26207" s="25"/>
      <c r="N26207" s="18"/>
      <c r="AN26207" s="24"/>
      <c r="AO26207" s="24"/>
      <c r="AT26207" s="17"/>
    </row>
    <row r="26208" spans="1:46" x14ac:dyDescent="0.25">
      <c r="A26208" s="24"/>
      <c r="B26208" s="25"/>
      <c r="N26208" s="18"/>
      <c r="AN26208" s="24"/>
      <c r="AO26208" s="24"/>
      <c r="AT26208" s="17"/>
    </row>
    <row r="26209" spans="1:46" x14ac:dyDescent="0.25">
      <c r="A26209" s="24"/>
      <c r="B26209" s="25"/>
      <c r="N26209" s="18"/>
      <c r="AN26209" s="24"/>
      <c r="AO26209" s="24"/>
      <c r="AT26209" s="17"/>
    </row>
    <row r="26210" spans="1:46" x14ac:dyDescent="0.25">
      <c r="A26210" s="24"/>
      <c r="B26210" s="25"/>
      <c r="N26210" s="18"/>
      <c r="AN26210" s="24"/>
      <c r="AO26210" s="24"/>
      <c r="AT26210" s="17"/>
    </row>
    <row r="26211" spans="1:46" x14ac:dyDescent="0.25">
      <c r="A26211" s="24"/>
      <c r="B26211" s="25"/>
      <c r="N26211" s="18"/>
      <c r="AN26211" s="24"/>
      <c r="AO26211" s="24"/>
      <c r="AT26211" s="17"/>
    </row>
    <row r="26212" spans="1:46" x14ac:dyDescent="0.25">
      <c r="A26212" s="24"/>
      <c r="B26212" s="25"/>
      <c r="N26212" s="18"/>
      <c r="AN26212" s="24"/>
      <c r="AO26212" s="24"/>
      <c r="AT26212" s="17"/>
    </row>
    <row r="26213" spans="1:46" x14ac:dyDescent="0.25">
      <c r="A26213" s="24"/>
      <c r="B26213" s="25"/>
      <c r="N26213" s="18"/>
      <c r="AN26213" s="24"/>
      <c r="AO26213" s="24"/>
      <c r="AT26213" s="17"/>
    </row>
    <row r="26214" spans="1:46" x14ac:dyDescent="0.25">
      <c r="A26214" s="24"/>
      <c r="B26214" s="25"/>
      <c r="N26214" s="18"/>
      <c r="AN26214" s="24"/>
      <c r="AO26214" s="24"/>
      <c r="AT26214" s="17"/>
    </row>
    <row r="26215" spans="1:46" x14ac:dyDescent="0.25">
      <c r="A26215" s="24"/>
      <c r="B26215" s="25"/>
      <c r="N26215" s="18"/>
      <c r="AN26215" s="24"/>
      <c r="AO26215" s="24"/>
      <c r="AT26215" s="17"/>
    </row>
    <row r="26216" spans="1:46" x14ac:dyDescent="0.25">
      <c r="A26216" s="24"/>
      <c r="B26216" s="25"/>
      <c r="N26216" s="18"/>
      <c r="AN26216" s="24"/>
      <c r="AO26216" s="24"/>
      <c r="AT26216" s="17"/>
    </row>
    <row r="26217" spans="1:46" x14ac:dyDescent="0.25">
      <c r="A26217" s="24"/>
      <c r="B26217" s="25"/>
      <c r="N26217" s="18"/>
      <c r="AN26217" s="24"/>
      <c r="AO26217" s="24"/>
      <c r="AT26217" s="17"/>
    </row>
    <row r="26218" spans="1:46" x14ac:dyDescent="0.25">
      <c r="A26218" s="24"/>
      <c r="B26218" s="25"/>
      <c r="N26218" s="18"/>
      <c r="AN26218" s="24"/>
      <c r="AO26218" s="24"/>
      <c r="AT26218" s="17"/>
    </row>
    <row r="26219" spans="1:46" x14ac:dyDescent="0.25">
      <c r="A26219" s="24"/>
      <c r="B26219" s="25"/>
      <c r="N26219" s="18"/>
      <c r="AN26219" s="24"/>
      <c r="AO26219" s="24"/>
      <c r="AT26219" s="17"/>
    </row>
    <row r="26220" spans="1:46" x14ac:dyDescent="0.25">
      <c r="A26220" s="24"/>
      <c r="B26220" s="25"/>
      <c r="N26220" s="18"/>
      <c r="AN26220" s="24"/>
      <c r="AO26220" s="24"/>
      <c r="AT26220" s="17"/>
    </row>
    <row r="26221" spans="1:46" x14ac:dyDescent="0.25">
      <c r="A26221" s="24"/>
      <c r="B26221" s="25"/>
      <c r="N26221" s="18"/>
      <c r="AN26221" s="24"/>
      <c r="AO26221" s="24"/>
      <c r="AT26221" s="17"/>
    </row>
    <row r="26222" spans="1:46" x14ac:dyDescent="0.25">
      <c r="A26222" s="24"/>
      <c r="B26222" s="25"/>
      <c r="N26222" s="18"/>
      <c r="AN26222" s="24"/>
      <c r="AO26222" s="24"/>
      <c r="AT26222" s="17"/>
    </row>
    <row r="26223" spans="1:46" x14ac:dyDescent="0.25">
      <c r="A26223" s="24"/>
      <c r="B26223" s="25"/>
      <c r="N26223" s="18"/>
      <c r="AN26223" s="24"/>
      <c r="AO26223" s="24"/>
      <c r="AT26223" s="17"/>
    </row>
    <row r="26224" spans="1:46" x14ac:dyDescent="0.25">
      <c r="A26224" s="24"/>
      <c r="B26224" s="25"/>
      <c r="N26224" s="18"/>
      <c r="AN26224" s="24"/>
      <c r="AO26224" s="24"/>
      <c r="AT26224" s="17"/>
    </row>
    <row r="26225" spans="1:46" x14ac:dyDescent="0.25">
      <c r="A26225" s="24"/>
      <c r="B26225" s="25"/>
      <c r="N26225" s="18"/>
      <c r="AN26225" s="24"/>
      <c r="AO26225" s="24"/>
      <c r="AT26225" s="17"/>
    </row>
    <row r="26226" spans="1:46" x14ac:dyDescent="0.25">
      <c r="A26226" s="24"/>
      <c r="B26226" s="25"/>
      <c r="N26226" s="18"/>
      <c r="AN26226" s="24"/>
      <c r="AO26226" s="24"/>
      <c r="AT26226" s="17"/>
    </row>
    <row r="26227" spans="1:46" x14ac:dyDescent="0.25">
      <c r="A26227" s="24"/>
      <c r="B26227" s="25"/>
      <c r="N26227" s="18"/>
      <c r="AN26227" s="24"/>
      <c r="AO26227" s="24"/>
      <c r="AT26227" s="17"/>
    </row>
    <row r="26228" spans="1:46" x14ac:dyDescent="0.25">
      <c r="A26228" s="24"/>
      <c r="B26228" s="25"/>
      <c r="N26228" s="18"/>
      <c r="AN26228" s="24"/>
      <c r="AO26228" s="24"/>
      <c r="AT26228" s="17"/>
    </row>
    <row r="26229" spans="1:46" x14ac:dyDescent="0.25">
      <c r="A26229" s="24"/>
      <c r="B26229" s="25"/>
      <c r="N26229" s="18"/>
      <c r="AN26229" s="24"/>
      <c r="AO26229" s="24"/>
      <c r="AT26229" s="17"/>
    </row>
    <row r="26230" spans="1:46" x14ac:dyDescent="0.25">
      <c r="A26230" s="24"/>
      <c r="B26230" s="25"/>
      <c r="N26230" s="18"/>
      <c r="AN26230" s="24"/>
      <c r="AO26230" s="24"/>
      <c r="AT26230" s="17"/>
    </row>
    <row r="26231" spans="1:46" x14ac:dyDescent="0.25">
      <c r="A26231" s="24"/>
      <c r="B26231" s="25"/>
      <c r="N26231" s="18"/>
      <c r="AN26231" s="24"/>
      <c r="AO26231" s="24"/>
      <c r="AT26231" s="17"/>
    </row>
    <row r="26232" spans="1:46" x14ac:dyDescent="0.25">
      <c r="A26232" s="24"/>
      <c r="B26232" s="25"/>
      <c r="N26232" s="18"/>
      <c r="AN26232" s="24"/>
      <c r="AO26232" s="24"/>
      <c r="AT26232" s="17"/>
    </row>
    <row r="26233" spans="1:46" x14ac:dyDescent="0.25">
      <c r="A26233" s="24"/>
      <c r="B26233" s="25"/>
      <c r="N26233" s="18"/>
      <c r="AN26233" s="24"/>
      <c r="AO26233" s="24"/>
      <c r="AT26233" s="17"/>
    </row>
    <row r="26234" spans="1:46" x14ac:dyDescent="0.25">
      <c r="A26234" s="24"/>
      <c r="B26234" s="25"/>
      <c r="N26234" s="18"/>
      <c r="AN26234" s="24"/>
      <c r="AO26234" s="24"/>
      <c r="AT26234" s="17"/>
    </row>
    <row r="26235" spans="1:46" x14ac:dyDescent="0.25">
      <c r="A26235" s="24"/>
      <c r="B26235" s="25"/>
      <c r="N26235" s="18"/>
      <c r="AN26235" s="24"/>
      <c r="AO26235" s="24"/>
      <c r="AT26235" s="17"/>
    </row>
    <row r="26236" spans="1:46" x14ac:dyDescent="0.25">
      <c r="A26236" s="24"/>
      <c r="B26236" s="25"/>
      <c r="N26236" s="18"/>
      <c r="AN26236" s="24"/>
      <c r="AO26236" s="24"/>
      <c r="AT26236" s="17"/>
    </row>
    <row r="26237" spans="1:46" x14ac:dyDescent="0.25">
      <c r="A26237" s="24"/>
      <c r="B26237" s="25"/>
      <c r="N26237" s="18"/>
      <c r="AN26237" s="24"/>
      <c r="AO26237" s="24"/>
      <c r="AT26237" s="17"/>
    </row>
    <row r="26238" spans="1:46" x14ac:dyDescent="0.25">
      <c r="A26238" s="24"/>
      <c r="B26238" s="25"/>
      <c r="N26238" s="18"/>
      <c r="AN26238" s="24"/>
      <c r="AO26238" s="24"/>
      <c r="AT26238" s="17"/>
    </row>
    <row r="26239" spans="1:46" x14ac:dyDescent="0.25">
      <c r="A26239" s="24"/>
      <c r="B26239" s="25"/>
      <c r="N26239" s="18"/>
      <c r="AN26239" s="24"/>
      <c r="AO26239" s="24"/>
      <c r="AT26239" s="17"/>
    </row>
    <row r="26240" spans="1:46" x14ac:dyDescent="0.25">
      <c r="A26240" s="24"/>
      <c r="B26240" s="25"/>
      <c r="N26240" s="18"/>
      <c r="AN26240" s="24"/>
      <c r="AO26240" s="24"/>
      <c r="AT26240" s="17"/>
    </row>
    <row r="26241" spans="1:46" x14ac:dyDescent="0.25">
      <c r="A26241" s="24"/>
      <c r="B26241" s="25"/>
      <c r="N26241" s="18"/>
      <c r="AN26241" s="24"/>
      <c r="AO26241" s="24"/>
      <c r="AT26241" s="17"/>
    </row>
    <row r="26242" spans="1:46" x14ac:dyDescent="0.25">
      <c r="A26242" s="24"/>
      <c r="B26242" s="25"/>
      <c r="N26242" s="18"/>
      <c r="AN26242" s="24"/>
      <c r="AO26242" s="24"/>
      <c r="AT26242" s="17"/>
    </row>
    <row r="26243" spans="1:46" x14ac:dyDescent="0.25">
      <c r="A26243" s="24"/>
      <c r="B26243" s="25"/>
      <c r="N26243" s="18"/>
      <c r="AN26243" s="24"/>
      <c r="AO26243" s="24"/>
      <c r="AT26243" s="17"/>
    </row>
    <row r="26244" spans="1:46" x14ac:dyDescent="0.25">
      <c r="A26244" s="24"/>
      <c r="B26244" s="25"/>
      <c r="N26244" s="18"/>
      <c r="AN26244" s="24"/>
      <c r="AO26244" s="24"/>
      <c r="AT26244" s="17"/>
    </row>
    <row r="26245" spans="1:46" x14ac:dyDescent="0.25">
      <c r="A26245" s="24"/>
      <c r="B26245" s="25"/>
      <c r="N26245" s="18"/>
      <c r="AN26245" s="24"/>
      <c r="AO26245" s="24"/>
      <c r="AT26245" s="17"/>
    </row>
    <row r="26246" spans="1:46" x14ac:dyDescent="0.25">
      <c r="A26246" s="24"/>
      <c r="B26246" s="25"/>
      <c r="N26246" s="18"/>
      <c r="AN26246" s="24"/>
      <c r="AO26246" s="24"/>
      <c r="AT26246" s="17"/>
    </row>
    <row r="26247" spans="1:46" x14ac:dyDescent="0.25">
      <c r="A26247" s="24"/>
      <c r="B26247" s="25"/>
      <c r="N26247" s="18"/>
      <c r="AN26247" s="24"/>
      <c r="AO26247" s="24"/>
      <c r="AT26247" s="17"/>
    </row>
    <row r="26248" spans="1:46" x14ac:dyDescent="0.25">
      <c r="A26248" s="24"/>
      <c r="B26248" s="25"/>
      <c r="N26248" s="18"/>
      <c r="AN26248" s="24"/>
      <c r="AO26248" s="24"/>
      <c r="AT26248" s="17"/>
    </row>
    <row r="26249" spans="1:46" x14ac:dyDescent="0.25">
      <c r="A26249" s="24"/>
      <c r="B26249" s="25"/>
      <c r="N26249" s="18"/>
      <c r="AN26249" s="24"/>
      <c r="AO26249" s="24"/>
      <c r="AT26249" s="17"/>
    </row>
    <row r="26250" spans="1:46" x14ac:dyDescent="0.25">
      <c r="A26250" s="24"/>
      <c r="B26250" s="25"/>
      <c r="N26250" s="18"/>
      <c r="AN26250" s="24"/>
      <c r="AO26250" s="24"/>
      <c r="AT26250" s="17"/>
    </row>
    <row r="26251" spans="1:46" x14ac:dyDescent="0.25">
      <c r="A26251" s="24"/>
      <c r="B26251" s="25"/>
      <c r="N26251" s="18"/>
      <c r="AN26251" s="24"/>
      <c r="AO26251" s="24"/>
      <c r="AT26251" s="17"/>
    </row>
    <row r="26252" spans="1:46" x14ac:dyDescent="0.25">
      <c r="A26252" s="24"/>
      <c r="B26252" s="25"/>
      <c r="N26252" s="18"/>
      <c r="AN26252" s="24"/>
      <c r="AO26252" s="24"/>
      <c r="AT26252" s="17"/>
    </row>
    <row r="26253" spans="1:46" x14ac:dyDescent="0.25">
      <c r="A26253" s="24"/>
      <c r="B26253" s="25"/>
      <c r="N26253" s="18"/>
      <c r="AN26253" s="24"/>
      <c r="AO26253" s="24"/>
      <c r="AT26253" s="17"/>
    </row>
    <row r="26254" spans="1:46" x14ac:dyDescent="0.25">
      <c r="A26254" s="24"/>
      <c r="B26254" s="25"/>
      <c r="N26254" s="18"/>
      <c r="AN26254" s="24"/>
      <c r="AO26254" s="24"/>
      <c r="AT26254" s="17"/>
    </row>
    <row r="26255" spans="1:46" x14ac:dyDescent="0.25">
      <c r="A26255" s="24"/>
      <c r="B26255" s="25"/>
      <c r="N26255" s="18"/>
      <c r="AN26255" s="24"/>
      <c r="AO26255" s="24"/>
      <c r="AT26255" s="17"/>
    </row>
    <row r="26256" spans="1:46" x14ac:dyDescent="0.25">
      <c r="A26256" s="24"/>
      <c r="B26256" s="25"/>
      <c r="N26256" s="18"/>
      <c r="AN26256" s="24"/>
      <c r="AO26256" s="24"/>
      <c r="AT26256" s="17"/>
    </row>
    <row r="26257" spans="1:46" x14ac:dyDescent="0.25">
      <c r="A26257" s="24"/>
      <c r="B26257" s="25"/>
      <c r="N26257" s="18"/>
      <c r="AN26257" s="24"/>
      <c r="AO26257" s="24"/>
      <c r="AT26257" s="17"/>
    </row>
    <row r="26258" spans="1:46" x14ac:dyDescent="0.25">
      <c r="A26258" s="24"/>
      <c r="B26258" s="25"/>
      <c r="N26258" s="18"/>
      <c r="AN26258" s="24"/>
      <c r="AO26258" s="24"/>
      <c r="AT26258" s="17"/>
    </row>
    <row r="26259" spans="1:46" x14ac:dyDescent="0.25">
      <c r="A26259" s="24"/>
      <c r="B26259" s="25"/>
      <c r="N26259" s="18"/>
      <c r="AN26259" s="24"/>
      <c r="AO26259" s="24"/>
      <c r="AT26259" s="17"/>
    </row>
    <row r="26260" spans="1:46" x14ac:dyDescent="0.25">
      <c r="A26260" s="24"/>
      <c r="B26260" s="25"/>
      <c r="N26260" s="18"/>
      <c r="AN26260" s="24"/>
      <c r="AO26260" s="24"/>
      <c r="AT26260" s="17"/>
    </row>
    <row r="26261" spans="1:46" x14ac:dyDescent="0.25">
      <c r="A26261" s="24"/>
      <c r="B26261" s="25"/>
      <c r="N26261" s="18"/>
      <c r="AN26261" s="24"/>
      <c r="AO26261" s="24"/>
      <c r="AT26261" s="17"/>
    </row>
    <row r="26262" spans="1:46" x14ac:dyDescent="0.25">
      <c r="A26262" s="24"/>
      <c r="B26262" s="25"/>
      <c r="N26262" s="18"/>
      <c r="AN26262" s="24"/>
      <c r="AO26262" s="24"/>
      <c r="AT26262" s="17"/>
    </row>
    <row r="26263" spans="1:46" x14ac:dyDescent="0.25">
      <c r="A26263" s="24"/>
      <c r="B26263" s="25"/>
      <c r="N26263" s="18"/>
      <c r="AN26263" s="24"/>
      <c r="AO26263" s="24"/>
      <c r="AT26263" s="17"/>
    </row>
    <row r="26264" spans="1:46" x14ac:dyDescent="0.25">
      <c r="A26264" s="24"/>
      <c r="B26264" s="25"/>
      <c r="N26264" s="18"/>
      <c r="AN26264" s="24"/>
      <c r="AO26264" s="24"/>
      <c r="AT26264" s="17"/>
    </row>
    <row r="26265" spans="1:46" x14ac:dyDescent="0.25">
      <c r="A26265" s="24"/>
      <c r="B26265" s="25"/>
      <c r="N26265" s="18"/>
      <c r="AN26265" s="24"/>
      <c r="AO26265" s="24"/>
      <c r="AT26265" s="17"/>
    </row>
    <row r="26266" spans="1:46" x14ac:dyDescent="0.25">
      <c r="A26266" s="24"/>
      <c r="B26266" s="25"/>
      <c r="N26266" s="18"/>
      <c r="AN26266" s="24"/>
      <c r="AO26266" s="24"/>
      <c r="AT26266" s="17"/>
    </row>
    <row r="26267" spans="1:46" x14ac:dyDescent="0.25">
      <c r="A26267" s="24"/>
      <c r="B26267" s="25"/>
      <c r="N26267" s="18"/>
      <c r="AN26267" s="24"/>
      <c r="AO26267" s="24"/>
      <c r="AT26267" s="17"/>
    </row>
    <row r="26268" spans="1:46" x14ac:dyDescent="0.25">
      <c r="A26268" s="24"/>
      <c r="B26268" s="25"/>
      <c r="N26268" s="18"/>
      <c r="AN26268" s="24"/>
      <c r="AO26268" s="24"/>
      <c r="AT26268" s="17"/>
    </row>
    <row r="26269" spans="1:46" x14ac:dyDescent="0.25">
      <c r="A26269" s="24"/>
      <c r="B26269" s="25"/>
      <c r="N26269" s="18"/>
      <c r="AN26269" s="24"/>
      <c r="AO26269" s="24"/>
      <c r="AT26269" s="17"/>
    </row>
    <row r="26270" spans="1:46" x14ac:dyDescent="0.25">
      <c r="A26270" s="24"/>
      <c r="B26270" s="25"/>
      <c r="N26270" s="18"/>
      <c r="AN26270" s="24"/>
      <c r="AO26270" s="24"/>
      <c r="AT26270" s="17"/>
    </row>
    <row r="26271" spans="1:46" x14ac:dyDescent="0.25">
      <c r="A26271" s="24"/>
      <c r="B26271" s="25"/>
      <c r="N26271" s="18"/>
      <c r="AN26271" s="24"/>
      <c r="AO26271" s="24"/>
      <c r="AT26271" s="17"/>
    </row>
    <row r="26272" spans="1:46" x14ac:dyDescent="0.25">
      <c r="A26272" s="24"/>
      <c r="B26272" s="25"/>
      <c r="N26272" s="18"/>
      <c r="AN26272" s="24"/>
      <c r="AO26272" s="24"/>
      <c r="AT26272" s="17"/>
    </row>
    <row r="26273" spans="1:46" x14ac:dyDescent="0.25">
      <c r="A26273" s="24"/>
      <c r="B26273" s="25"/>
      <c r="N26273" s="18"/>
      <c r="AN26273" s="24"/>
      <c r="AO26273" s="24"/>
      <c r="AT26273" s="17"/>
    </row>
    <row r="26274" spans="1:46" x14ac:dyDescent="0.25">
      <c r="A26274" s="24"/>
      <c r="B26274" s="25"/>
      <c r="N26274" s="18"/>
      <c r="AN26274" s="24"/>
      <c r="AO26274" s="24"/>
      <c r="AT26274" s="17"/>
    </row>
    <row r="26275" spans="1:46" x14ac:dyDescent="0.25">
      <c r="A26275" s="24"/>
      <c r="B26275" s="25"/>
      <c r="N26275" s="18"/>
      <c r="AN26275" s="24"/>
      <c r="AO26275" s="24"/>
      <c r="AT26275" s="17"/>
    </row>
    <row r="26276" spans="1:46" x14ac:dyDescent="0.25">
      <c r="A26276" s="24"/>
      <c r="B26276" s="25"/>
      <c r="N26276" s="18"/>
      <c r="AN26276" s="24"/>
      <c r="AO26276" s="24"/>
      <c r="AT26276" s="17"/>
    </row>
    <row r="26277" spans="1:46" x14ac:dyDescent="0.25">
      <c r="A26277" s="24"/>
      <c r="B26277" s="25"/>
      <c r="N26277" s="18"/>
      <c r="AN26277" s="24"/>
      <c r="AO26277" s="24"/>
      <c r="AT26277" s="17"/>
    </row>
    <row r="26278" spans="1:46" x14ac:dyDescent="0.25">
      <c r="A26278" s="24"/>
      <c r="B26278" s="25"/>
      <c r="N26278" s="18"/>
      <c r="AN26278" s="24"/>
      <c r="AO26278" s="24"/>
      <c r="AT26278" s="17"/>
    </row>
    <row r="26279" spans="1:46" x14ac:dyDescent="0.25">
      <c r="A26279" s="24"/>
      <c r="B26279" s="25"/>
      <c r="N26279" s="18"/>
      <c r="AN26279" s="24"/>
      <c r="AO26279" s="24"/>
      <c r="AT26279" s="17"/>
    </row>
    <row r="26280" spans="1:46" x14ac:dyDescent="0.25">
      <c r="A26280" s="24"/>
      <c r="B26280" s="25"/>
      <c r="N26280" s="18"/>
      <c r="AN26280" s="24"/>
      <c r="AO26280" s="24"/>
      <c r="AT26280" s="17"/>
    </row>
    <row r="26281" spans="1:46" x14ac:dyDescent="0.25">
      <c r="A26281" s="24"/>
      <c r="B26281" s="25"/>
      <c r="N26281" s="18"/>
      <c r="AN26281" s="24"/>
      <c r="AO26281" s="24"/>
      <c r="AT26281" s="17"/>
    </row>
    <row r="26282" spans="1:46" x14ac:dyDescent="0.25">
      <c r="A26282" s="24"/>
      <c r="B26282" s="25"/>
      <c r="N26282" s="18"/>
      <c r="AN26282" s="24"/>
      <c r="AO26282" s="24"/>
      <c r="AT26282" s="17"/>
    </row>
    <row r="26283" spans="1:46" x14ac:dyDescent="0.25">
      <c r="A26283" s="24"/>
      <c r="B26283" s="25"/>
      <c r="N26283" s="18"/>
      <c r="AN26283" s="24"/>
      <c r="AO26283" s="24"/>
      <c r="AT26283" s="17"/>
    </row>
    <row r="26284" spans="1:46" x14ac:dyDescent="0.25">
      <c r="A26284" s="24"/>
      <c r="B26284" s="25"/>
      <c r="N26284" s="18"/>
      <c r="AN26284" s="24"/>
      <c r="AO26284" s="24"/>
      <c r="AT26284" s="17"/>
    </row>
    <row r="26285" spans="1:46" x14ac:dyDescent="0.25">
      <c r="A26285" s="24"/>
      <c r="B26285" s="25"/>
      <c r="N26285" s="18"/>
      <c r="AN26285" s="24"/>
      <c r="AO26285" s="24"/>
      <c r="AT26285" s="17"/>
    </row>
    <row r="26286" spans="1:46" x14ac:dyDescent="0.25">
      <c r="A26286" s="24"/>
      <c r="B26286" s="25"/>
      <c r="N26286" s="18"/>
      <c r="AN26286" s="24"/>
      <c r="AO26286" s="24"/>
      <c r="AT26286" s="17"/>
    </row>
    <row r="26287" spans="1:46" x14ac:dyDescent="0.25">
      <c r="A26287" s="24"/>
      <c r="B26287" s="25"/>
      <c r="N26287" s="18"/>
      <c r="AN26287" s="24"/>
      <c r="AO26287" s="24"/>
      <c r="AT26287" s="17"/>
    </row>
    <row r="26288" spans="1:46" x14ac:dyDescent="0.25">
      <c r="A26288" s="24"/>
      <c r="B26288" s="25"/>
      <c r="N26288" s="18"/>
      <c r="AN26288" s="24"/>
      <c r="AO26288" s="24"/>
      <c r="AT26288" s="17"/>
    </row>
    <row r="26289" spans="1:46" x14ac:dyDescent="0.25">
      <c r="A26289" s="24"/>
      <c r="B26289" s="25"/>
      <c r="N26289" s="18"/>
      <c r="AN26289" s="24"/>
      <c r="AO26289" s="24"/>
      <c r="AT26289" s="17"/>
    </row>
    <row r="26290" spans="1:46" x14ac:dyDescent="0.25">
      <c r="A26290" s="24"/>
      <c r="B26290" s="25"/>
      <c r="N26290" s="18"/>
      <c r="AN26290" s="24"/>
      <c r="AO26290" s="24"/>
      <c r="AT26290" s="17"/>
    </row>
    <row r="26291" spans="1:46" x14ac:dyDescent="0.25">
      <c r="A26291" s="24"/>
      <c r="B26291" s="25"/>
      <c r="N26291" s="18"/>
      <c r="AN26291" s="24"/>
      <c r="AO26291" s="24"/>
      <c r="AT26291" s="17"/>
    </row>
    <row r="26292" spans="1:46" x14ac:dyDescent="0.25">
      <c r="A26292" s="24"/>
      <c r="B26292" s="25"/>
      <c r="N26292" s="18"/>
      <c r="AN26292" s="24"/>
      <c r="AO26292" s="24"/>
      <c r="AT26292" s="17"/>
    </row>
    <row r="26293" spans="1:46" x14ac:dyDescent="0.25">
      <c r="A26293" s="24"/>
      <c r="B26293" s="25"/>
      <c r="N26293" s="18"/>
      <c r="AN26293" s="24"/>
      <c r="AO26293" s="24"/>
      <c r="AT26293" s="17"/>
    </row>
    <row r="26294" spans="1:46" x14ac:dyDescent="0.25">
      <c r="A26294" s="24"/>
      <c r="B26294" s="25"/>
      <c r="N26294" s="18"/>
      <c r="AN26294" s="24"/>
      <c r="AO26294" s="24"/>
      <c r="AT26294" s="17"/>
    </row>
    <row r="26295" spans="1:46" x14ac:dyDescent="0.25">
      <c r="A26295" s="24"/>
      <c r="B26295" s="25"/>
      <c r="N26295" s="18"/>
      <c r="AN26295" s="24"/>
      <c r="AO26295" s="24"/>
      <c r="AT26295" s="17"/>
    </row>
    <row r="26296" spans="1:46" x14ac:dyDescent="0.25">
      <c r="A26296" s="24"/>
      <c r="B26296" s="25"/>
      <c r="N26296" s="18"/>
      <c r="AN26296" s="24"/>
      <c r="AO26296" s="24"/>
      <c r="AT26296" s="17"/>
    </row>
    <row r="26297" spans="1:46" x14ac:dyDescent="0.25">
      <c r="A26297" s="24"/>
      <c r="B26297" s="25"/>
      <c r="N26297" s="18"/>
      <c r="AN26297" s="24"/>
      <c r="AO26297" s="24"/>
      <c r="AT26297" s="17"/>
    </row>
    <row r="26298" spans="1:46" x14ac:dyDescent="0.25">
      <c r="A26298" s="24"/>
      <c r="B26298" s="25"/>
      <c r="N26298" s="18"/>
      <c r="AN26298" s="24"/>
      <c r="AO26298" s="24"/>
      <c r="AT26298" s="17"/>
    </row>
    <row r="26299" spans="1:46" x14ac:dyDescent="0.25">
      <c r="A26299" s="24"/>
      <c r="B26299" s="25"/>
      <c r="N26299" s="18"/>
      <c r="AN26299" s="24"/>
      <c r="AO26299" s="24"/>
      <c r="AT26299" s="17"/>
    </row>
    <row r="26300" spans="1:46" x14ac:dyDescent="0.25">
      <c r="A26300" s="24"/>
      <c r="B26300" s="25"/>
      <c r="N26300" s="18"/>
      <c r="AN26300" s="24"/>
      <c r="AO26300" s="24"/>
      <c r="AT26300" s="17"/>
    </row>
    <row r="26301" spans="1:46" x14ac:dyDescent="0.25">
      <c r="A26301" s="24"/>
      <c r="B26301" s="25"/>
      <c r="N26301" s="18"/>
      <c r="AN26301" s="24"/>
      <c r="AO26301" s="24"/>
      <c r="AT26301" s="17"/>
    </row>
    <row r="26302" spans="1:46" x14ac:dyDescent="0.25">
      <c r="A26302" s="24"/>
      <c r="B26302" s="25"/>
      <c r="N26302" s="18"/>
      <c r="AN26302" s="24"/>
      <c r="AO26302" s="24"/>
      <c r="AT26302" s="17"/>
    </row>
    <row r="26303" spans="1:46" x14ac:dyDescent="0.25">
      <c r="A26303" s="24"/>
      <c r="B26303" s="25"/>
      <c r="N26303" s="18"/>
      <c r="AN26303" s="24"/>
      <c r="AO26303" s="24"/>
      <c r="AT26303" s="17"/>
    </row>
    <row r="26304" spans="1:46" x14ac:dyDescent="0.25">
      <c r="A26304" s="24"/>
      <c r="B26304" s="25"/>
      <c r="N26304" s="18"/>
      <c r="AN26304" s="24"/>
      <c r="AO26304" s="24"/>
      <c r="AT26304" s="17"/>
    </row>
    <row r="26305" spans="1:46" x14ac:dyDescent="0.25">
      <c r="A26305" s="24"/>
      <c r="B26305" s="25"/>
      <c r="N26305" s="18"/>
      <c r="AN26305" s="24"/>
      <c r="AO26305" s="24"/>
      <c r="AT26305" s="17"/>
    </row>
    <row r="26306" spans="1:46" x14ac:dyDescent="0.25">
      <c r="A26306" s="24"/>
      <c r="B26306" s="25"/>
      <c r="N26306" s="18"/>
      <c r="AN26306" s="24"/>
      <c r="AO26306" s="24"/>
      <c r="AT26306" s="17"/>
    </row>
    <row r="26307" spans="1:46" x14ac:dyDescent="0.25">
      <c r="A26307" s="24"/>
      <c r="B26307" s="25"/>
      <c r="N26307" s="18"/>
      <c r="AN26307" s="24"/>
      <c r="AO26307" s="24"/>
      <c r="AT26307" s="17"/>
    </row>
    <row r="26308" spans="1:46" x14ac:dyDescent="0.25">
      <c r="A26308" s="24"/>
      <c r="B26308" s="25"/>
      <c r="N26308" s="18"/>
      <c r="AN26308" s="24"/>
      <c r="AO26308" s="24"/>
      <c r="AT26308" s="17"/>
    </row>
    <row r="26309" spans="1:46" x14ac:dyDescent="0.25">
      <c r="A26309" s="24"/>
      <c r="B26309" s="25"/>
      <c r="N26309" s="18"/>
      <c r="AN26309" s="24"/>
      <c r="AO26309" s="24"/>
      <c r="AT26309" s="17"/>
    </row>
    <row r="26310" spans="1:46" x14ac:dyDescent="0.25">
      <c r="A26310" s="24"/>
      <c r="B26310" s="25"/>
      <c r="N26310" s="18"/>
      <c r="AN26310" s="24"/>
      <c r="AO26310" s="24"/>
      <c r="AT26310" s="17"/>
    </row>
    <row r="26311" spans="1:46" x14ac:dyDescent="0.25">
      <c r="A26311" s="24"/>
      <c r="B26311" s="25"/>
      <c r="N26311" s="18"/>
      <c r="AN26311" s="24"/>
      <c r="AO26311" s="24"/>
      <c r="AT26311" s="17"/>
    </row>
    <row r="26312" spans="1:46" x14ac:dyDescent="0.25">
      <c r="A26312" s="24"/>
      <c r="B26312" s="25"/>
      <c r="N26312" s="18"/>
      <c r="AN26312" s="24"/>
      <c r="AO26312" s="24"/>
      <c r="AT26312" s="17"/>
    </row>
    <row r="26313" spans="1:46" x14ac:dyDescent="0.25">
      <c r="A26313" s="24"/>
      <c r="B26313" s="25"/>
      <c r="N26313" s="18"/>
      <c r="AN26313" s="24"/>
      <c r="AO26313" s="24"/>
      <c r="AT26313" s="17"/>
    </row>
    <row r="26314" spans="1:46" x14ac:dyDescent="0.25">
      <c r="A26314" s="24"/>
      <c r="B26314" s="25"/>
      <c r="N26314" s="18"/>
      <c r="AN26314" s="24"/>
      <c r="AO26314" s="24"/>
      <c r="AT26314" s="17"/>
    </row>
    <row r="26315" spans="1:46" x14ac:dyDescent="0.25">
      <c r="A26315" s="24"/>
      <c r="B26315" s="25"/>
      <c r="N26315" s="18"/>
      <c r="AN26315" s="24"/>
      <c r="AO26315" s="24"/>
      <c r="AT26315" s="17"/>
    </row>
    <row r="26316" spans="1:46" x14ac:dyDescent="0.25">
      <c r="A26316" s="24"/>
      <c r="B26316" s="25"/>
      <c r="N26316" s="18"/>
      <c r="AN26316" s="24"/>
      <c r="AO26316" s="24"/>
      <c r="AT26316" s="17"/>
    </row>
    <row r="26317" spans="1:46" x14ac:dyDescent="0.25">
      <c r="A26317" s="24"/>
      <c r="B26317" s="25"/>
      <c r="N26317" s="18"/>
      <c r="AN26317" s="24"/>
      <c r="AO26317" s="24"/>
      <c r="AT26317" s="17"/>
    </row>
    <row r="26318" spans="1:46" x14ac:dyDescent="0.25">
      <c r="A26318" s="24"/>
      <c r="B26318" s="25"/>
      <c r="N26318" s="18"/>
      <c r="AN26318" s="24"/>
      <c r="AO26318" s="24"/>
      <c r="AT26318" s="17"/>
    </row>
    <row r="26319" spans="1:46" x14ac:dyDescent="0.25">
      <c r="A26319" s="24"/>
      <c r="B26319" s="25"/>
      <c r="N26319" s="18"/>
      <c r="AN26319" s="24"/>
      <c r="AO26319" s="24"/>
      <c r="AT26319" s="17"/>
    </row>
    <row r="26320" spans="1:46" x14ac:dyDescent="0.25">
      <c r="A26320" s="24"/>
      <c r="B26320" s="25"/>
      <c r="N26320" s="18"/>
      <c r="AN26320" s="24"/>
      <c r="AO26320" s="24"/>
      <c r="AT26320" s="17"/>
    </row>
    <row r="26321" spans="1:46" x14ac:dyDescent="0.25">
      <c r="A26321" s="24"/>
      <c r="B26321" s="25"/>
      <c r="N26321" s="18"/>
      <c r="AN26321" s="24"/>
      <c r="AO26321" s="24"/>
      <c r="AT26321" s="17"/>
    </row>
    <row r="26322" spans="1:46" x14ac:dyDescent="0.25">
      <c r="A26322" s="24"/>
      <c r="B26322" s="25"/>
      <c r="N26322" s="18"/>
      <c r="AN26322" s="24"/>
      <c r="AO26322" s="24"/>
      <c r="AT26322" s="17"/>
    </row>
    <row r="26323" spans="1:46" x14ac:dyDescent="0.25">
      <c r="A26323" s="24"/>
      <c r="B26323" s="25"/>
      <c r="N26323" s="18"/>
      <c r="AN26323" s="24"/>
      <c r="AO26323" s="24"/>
      <c r="AT26323" s="17"/>
    </row>
    <row r="26324" spans="1:46" x14ac:dyDescent="0.25">
      <c r="A26324" s="24"/>
      <c r="B26324" s="25"/>
      <c r="N26324" s="18"/>
      <c r="AN26324" s="24"/>
      <c r="AO26324" s="24"/>
      <c r="AT26324" s="17"/>
    </row>
    <row r="26325" spans="1:46" x14ac:dyDescent="0.25">
      <c r="A26325" s="24"/>
      <c r="B26325" s="25"/>
      <c r="N26325" s="18"/>
      <c r="AN26325" s="24"/>
      <c r="AO26325" s="24"/>
      <c r="AT26325" s="17"/>
    </row>
    <row r="26326" spans="1:46" x14ac:dyDescent="0.25">
      <c r="A26326" s="24"/>
      <c r="B26326" s="25"/>
      <c r="N26326" s="18"/>
      <c r="AN26326" s="24"/>
      <c r="AO26326" s="24"/>
      <c r="AT26326" s="17"/>
    </row>
    <row r="26327" spans="1:46" x14ac:dyDescent="0.25">
      <c r="A26327" s="24"/>
      <c r="B26327" s="25"/>
      <c r="N26327" s="18"/>
      <c r="AN26327" s="24"/>
      <c r="AO26327" s="24"/>
      <c r="AT26327" s="17"/>
    </row>
    <row r="26328" spans="1:46" x14ac:dyDescent="0.25">
      <c r="A26328" s="24"/>
      <c r="B26328" s="25"/>
      <c r="N26328" s="18"/>
      <c r="AN26328" s="24"/>
      <c r="AO26328" s="24"/>
      <c r="AT26328" s="17"/>
    </row>
    <row r="26329" spans="1:46" x14ac:dyDescent="0.25">
      <c r="A26329" s="24"/>
      <c r="B26329" s="25"/>
      <c r="N26329" s="18"/>
      <c r="AN26329" s="24"/>
      <c r="AO26329" s="24"/>
      <c r="AT26329" s="17"/>
    </row>
    <row r="26330" spans="1:46" x14ac:dyDescent="0.25">
      <c r="A26330" s="24"/>
      <c r="B26330" s="25"/>
      <c r="N26330" s="18"/>
      <c r="AN26330" s="24"/>
      <c r="AO26330" s="24"/>
      <c r="AT26330" s="17"/>
    </row>
    <row r="26331" spans="1:46" x14ac:dyDescent="0.25">
      <c r="A26331" s="24"/>
      <c r="B26331" s="25"/>
      <c r="N26331" s="18"/>
      <c r="AN26331" s="24"/>
      <c r="AO26331" s="24"/>
      <c r="AT26331" s="17"/>
    </row>
    <row r="26332" spans="1:46" x14ac:dyDescent="0.25">
      <c r="A26332" s="24"/>
      <c r="B26332" s="25"/>
      <c r="N26332" s="18"/>
      <c r="AN26332" s="24"/>
      <c r="AO26332" s="24"/>
      <c r="AT26332" s="17"/>
    </row>
    <row r="26333" spans="1:46" x14ac:dyDescent="0.25">
      <c r="A26333" s="24"/>
      <c r="B26333" s="25"/>
      <c r="N26333" s="18"/>
      <c r="AN26333" s="24"/>
      <c r="AO26333" s="24"/>
      <c r="AT26333" s="17"/>
    </row>
    <row r="26334" spans="1:46" x14ac:dyDescent="0.25">
      <c r="A26334" s="24"/>
      <c r="B26334" s="25"/>
      <c r="N26334" s="18"/>
      <c r="AN26334" s="24"/>
      <c r="AO26334" s="24"/>
      <c r="AT26334" s="17"/>
    </row>
    <row r="26335" spans="1:46" x14ac:dyDescent="0.25">
      <c r="A26335" s="24"/>
      <c r="B26335" s="25"/>
      <c r="N26335" s="18"/>
      <c r="AN26335" s="24"/>
      <c r="AO26335" s="24"/>
      <c r="AT26335" s="17"/>
    </row>
    <row r="26336" spans="1:46" x14ac:dyDescent="0.25">
      <c r="A26336" s="24"/>
      <c r="B26336" s="25"/>
      <c r="N26336" s="18"/>
      <c r="AN26336" s="24"/>
      <c r="AO26336" s="24"/>
      <c r="AT26336" s="17"/>
    </row>
    <row r="26337" spans="1:46" x14ac:dyDescent="0.25">
      <c r="A26337" s="24"/>
      <c r="B26337" s="25"/>
      <c r="N26337" s="18"/>
      <c r="AN26337" s="24"/>
      <c r="AO26337" s="24"/>
      <c r="AT26337" s="17"/>
    </row>
    <row r="26338" spans="1:46" x14ac:dyDescent="0.25">
      <c r="A26338" s="24"/>
      <c r="B26338" s="25"/>
      <c r="N26338" s="18"/>
      <c r="AN26338" s="24"/>
      <c r="AO26338" s="24"/>
      <c r="AT26338" s="17"/>
    </row>
    <row r="26339" spans="1:46" x14ac:dyDescent="0.25">
      <c r="A26339" s="24"/>
      <c r="B26339" s="25"/>
      <c r="N26339" s="18"/>
      <c r="AN26339" s="24"/>
      <c r="AO26339" s="24"/>
      <c r="AT26339" s="17"/>
    </row>
    <row r="26340" spans="1:46" x14ac:dyDescent="0.25">
      <c r="A26340" s="24"/>
      <c r="B26340" s="25"/>
      <c r="N26340" s="18"/>
      <c r="AN26340" s="24"/>
      <c r="AO26340" s="24"/>
      <c r="AT26340" s="17"/>
    </row>
    <row r="26341" spans="1:46" x14ac:dyDescent="0.25">
      <c r="A26341" s="24"/>
      <c r="B26341" s="25"/>
      <c r="N26341" s="18"/>
      <c r="AN26341" s="24"/>
      <c r="AO26341" s="24"/>
      <c r="AT26341" s="17"/>
    </row>
    <row r="26342" spans="1:46" x14ac:dyDescent="0.25">
      <c r="A26342" s="24"/>
      <c r="B26342" s="25"/>
      <c r="N26342" s="18"/>
      <c r="AN26342" s="24"/>
      <c r="AO26342" s="24"/>
      <c r="AT26342" s="17"/>
    </row>
    <row r="26343" spans="1:46" x14ac:dyDescent="0.25">
      <c r="A26343" s="24"/>
      <c r="B26343" s="25"/>
      <c r="N26343" s="18"/>
      <c r="AN26343" s="24"/>
      <c r="AO26343" s="24"/>
      <c r="AT26343" s="17"/>
    </row>
    <row r="26344" spans="1:46" x14ac:dyDescent="0.25">
      <c r="A26344" s="24"/>
      <c r="B26344" s="25"/>
      <c r="N26344" s="18"/>
      <c r="AN26344" s="24"/>
      <c r="AO26344" s="24"/>
      <c r="AT26344" s="17"/>
    </row>
    <row r="26345" spans="1:46" x14ac:dyDescent="0.25">
      <c r="A26345" s="24"/>
      <c r="B26345" s="25"/>
      <c r="N26345" s="18"/>
      <c r="AN26345" s="24"/>
      <c r="AO26345" s="24"/>
      <c r="AT26345" s="17"/>
    </row>
    <row r="26346" spans="1:46" x14ac:dyDescent="0.25">
      <c r="A26346" s="24"/>
      <c r="B26346" s="25"/>
      <c r="N26346" s="18"/>
      <c r="AN26346" s="24"/>
      <c r="AO26346" s="24"/>
      <c r="AT26346" s="17"/>
    </row>
    <row r="26347" spans="1:46" x14ac:dyDescent="0.25">
      <c r="A26347" s="24"/>
      <c r="B26347" s="25"/>
      <c r="N26347" s="18"/>
      <c r="AN26347" s="24"/>
      <c r="AO26347" s="24"/>
      <c r="AT26347" s="17"/>
    </row>
    <row r="26348" spans="1:46" x14ac:dyDescent="0.25">
      <c r="A26348" s="24"/>
      <c r="B26348" s="25"/>
      <c r="N26348" s="18"/>
      <c r="AN26348" s="24"/>
      <c r="AO26348" s="24"/>
      <c r="AT26348" s="17"/>
    </row>
    <row r="26349" spans="1:46" x14ac:dyDescent="0.25">
      <c r="A26349" s="24"/>
      <c r="B26349" s="25"/>
      <c r="N26349" s="18"/>
      <c r="AN26349" s="24"/>
      <c r="AO26349" s="24"/>
      <c r="AT26349" s="17"/>
    </row>
    <row r="26350" spans="1:46" x14ac:dyDescent="0.25">
      <c r="A26350" s="24"/>
      <c r="B26350" s="25"/>
      <c r="N26350" s="18"/>
      <c r="AN26350" s="24"/>
      <c r="AO26350" s="24"/>
      <c r="AT26350" s="17"/>
    </row>
    <row r="26351" spans="1:46" x14ac:dyDescent="0.25">
      <c r="A26351" s="24"/>
      <c r="B26351" s="25"/>
      <c r="N26351" s="18"/>
      <c r="AN26351" s="24"/>
      <c r="AO26351" s="24"/>
      <c r="AT26351" s="17"/>
    </row>
    <row r="26352" spans="1:46" x14ac:dyDescent="0.25">
      <c r="A26352" s="24"/>
      <c r="B26352" s="25"/>
      <c r="N26352" s="18"/>
      <c r="AN26352" s="24"/>
      <c r="AO26352" s="24"/>
      <c r="AT26352" s="17"/>
    </row>
    <row r="26353" spans="1:46" x14ac:dyDescent="0.25">
      <c r="A26353" s="24"/>
      <c r="B26353" s="25"/>
      <c r="N26353" s="18"/>
      <c r="AN26353" s="24"/>
      <c r="AO26353" s="24"/>
      <c r="AT26353" s="17"/>
    </row>
    <row r="26354" spans="1:46" x14ac:dyDescent="0.25">
      <c r="A26354" s="24"/>
      <c r="B26354" s="25"/>
      <c r="N26354" s="18"/>
      <c r="AN26354" s="24"/>
      <c r="AO26354" s="24"/>
      <c r="AT26354" s="17"/>
    </row>
    <row r="26355" spans="1:46" x14ac:dyDescent="0.25">
      <c r="A26355" s="24"/>
      <c r="B26355" s="25"/>
      <c r="N26355" s="18"/>
      <c r="AN26355" s="24"/>
      <c r="AO26355" s="24"/>
      <c r="AT26355" s="17"/>
    </row>
    <row r="26356" spans="1:46" x14ac:dyDescent="0.25">
      <c r="A26356" s="24"/>
      <c r="B26356" s="25"/>
      <c r="N26356" s="18"/>
      <c r="AN26356" s="24"/>
      <c r="AO26356" s="24"/>
      <c r="AT26356" s="17"/>
    </row>
    <row r="26357" spans="1:46" x14ac:dyDescent="0.25">
      <c r="A26357" s="24"/>
      <c r="B26357" s="25"/>
      <c r="N26357" s="18"/>
      <c r="AN26357" s="24"/>
      <c r="AO26357" s="24"/>
      <c r="AT26357" s="17"/>
    </row>
    <row r="26358" spans="1:46" x14ac:dyDescent="0.25">
      <c r="A26358" s="24"/>
      <c r="B26358" s="25"/>
      <c r="N26358" s="18"/>
      <c r="AN26358" s="24"/>
      <c r="AO26358" s="24"/>
      <c r="AT26358" s="17"/>
    </row>
    <row r="26359" spans="1:46" x14ac:dyDescent="0.25">
      <c r="A26359" s="24"/>
      <c r="B26359" s="25"/>
      <c r="N26359" s="18"/>
      <c r="AN26359" s="24"/>
      <c r="AO26359" s="24"/>
      <c r="AT26359" s="17"/>
    </row>
    <row r="26360" spans="1:46" x14ac:dyDescent="0.25">
      <c r="A26360" s="24"/>
      <c r="B26360" s="25"/>
      <c r="N26360" s="18"/>
      <c r="AN26360" s="24"/>
      <c r="AO26360" s="24"/>
      <c r="AT26360" s="17"/>
    </row>
    <row r="26361" spans="1:46" x14ac:dyDescent="0.25">
      <c r="A26361" s="24"/>
      <c r="B26361" s="25"/>
      <c r="N26361" s="18"/>
      <c r="AN26361" s="24"/>
      <c r="AO26361" s="24"/>
      <c r="AT26361" s="17"/>
    </row>
    <row r="26362" spans="1:46" x14ac:dyDescent="0.25">
      <c r="A26362" s="24"/>
      <c r="B26362" s="25"/>
      <c r="N26362" s="18"/>
      <c r="AN26362" s="24"/>
      <c r="AO26362" s="24"/>
      <c r="AT26362" s="17"/>
    </row>
    <row r="26363" spans="1:46" x14ac:dyDescent="0.25">
      <c r="A26363" s="24"/>
      <c r="B26363" s="25"/>
      <c r="N26363" s="18"/>
      <c r="AN26363" s="24"/>
      <c r="AO26363" s="24"/>
      <c r="AT26363" s="17"/>
    </row>
    <row r="26364" spans="1:46" x14ac:dyDescent="0.25">
      <c r="A26364" s="24"/>
      <c r="B26364" s="25"/>
      <c r="N26364" s="18"/>
      <c r="AN26364" s="24"/>
      <c r="AO26364" s="24"/>
      <c r="AT26364" s="17"/>
    </row>
    <row r="26365" spans="1:46" x14ac:dyDescent="0.25">
      <c r="A26365" s="24"/>
      <c r="B26365" s="25"/>
      <c r="N26365" s="18"/>
      <c r="AN26365" s="24"/>
      <c r="AO26365" s="24"/>
      <c r="AT26365" s="17"/>
    </row>
    <row r="26366" spans="1:46" x14ac:dyDescent="0.25">
      <c r="A26366" s="24"/>
      <c r="B26366" s="25"/>
      <c r="N26366" s="18"/>
      <c r="AN26366" s="24"/>
      <c r="AO26366" s="24"/>
      <c r="AT26366" s="17"/>
    </row>
    <row r="26367" spans="1:46" x14ac:dyDescent="0.25">
      <c r="A26367" s="24"/>
      <c r="B26367" s="25"/>
      <c r="N26367" s="18"/>
      <c r="AN26367" s="24"/>
      <c r="AO26367" s="24"/>
      <c r="AT26367" s="17"/>
    </row>
    <row r="26368" spans="1:46" x14ac:dyDescent="0.25">
      <c r="A26368" s="24"/>
      <c r="B26368" s="25"/>
      <c r="N26368" s="18"/>
      <c r="AN26368" s="24"/>
      <c r="AO26368" s="24"/>
      <c r="AT26368" s="17"/>
    </row>
    <row r="26369" spans="1:46" x14ac:dyDescent="0.25">
      <c r="A26369" s="24"/>
      <c r="B26369" s="25"/>
      <c r="N26369" s="18"/>
      <c r="AN26369" s="24"/>
      <c r="AO26369" s="24"/>
      <c r="AT26369" s="17"/>
    </row>
    <row r="26370" spans="1:46" x14ac:dyDescent="0.25">
      <c r="A26370" s="24"/>
      <c r="B26370" s="25"/>
      <c r="N26370" s="18"/>
      <c r="AN26370" s="24"/>
      <c r="AO26370" s="24"/>
      <c r="AT26370" s="17"/>
    </row>
    <row r="26371" spans="1:46" x14ac:dyDescent="0.25">
      <c r="A26371" s="24"/>
      <c r="B26371" s="25"/>
      <c r="N26371" s="18"/>
      <c r="AN26371" s="24"/>
      <c r="AO26371" s="24"/>
      <c r="AT26371" s="17"/>
    </row>
    <row r="26372" spans="1:46" x14ac:dyDescent="0.25">
      <c r="A26372" s="24"/>
      <c r="B26372" s="25"/>
      <c r="N26372" s="18"/>
      <c r="AN26372" s="24"/>
      <c r="AO26372" s="24"/>
      <c r="AT26372" s="17"/>
    </row>
    <row r="26373" spans="1:46" x14ac:dyDescent="0.25">
      <c r="A26373" s="24"/>
      <c r="B26373" s="25"/>
      <c r="N26373" s="18"/>
      <c r="AN26373" s="24"/>
      <c r="AO26373" s="24"/>
      <c r="AT26373" s="17"/>
    </row>
    <row r="26374" spans="1:46" x14ac:dyDescent="0.25">
      <c r="A26374" s="24"/>
      <c r="B26374" s="25"/>
      <c r="N26374" s="18"/>
      <c r="AN26374" s="24"/>
      <c r="AO26374" s="24"/>
      <c r="AT26374" s="17"/>
    </row>
    <row r="26375" spans="1:46" x14ac:dyDescent="0.25">
      <c r="A26375" s="24"/>
      <c r="B26375" s="25"/>
      <c r="N26375" s="18"/>
      <c r="AN26375" s="24"/>
      <c r="AO26375" s="24"/>
      <c r="AT26375" s="17"/>
    </row>
    <row r="26376" spans="1:46" x14ac:dyDescent="0.25">
      <c r="A26376" s="24"/>
      <c r="B26376" s="25"/>
      <c r="N26376" s="18"/>
      <c r="AN26376" s="24"/>
      <c r="AO26376" s="24"/>
      <c r="AT26376" s="17"/>
    </row>
    <row r="26377" spans="1:46" x14ac:dyDescent="0.25">
      <c r="A26377" s="24"/>
      <c r="B26377" s="25"/>
      <c r="N26377" s="18"/>
      <c r="AN26377" s="24"/>
      <c r="AO26377" s="24"/>
      <c r="AT26377" s="17"/>
    </row>
    <row r="26378" spans="1:46" x14ac:dyDescent="0.25">
      <c r="A26378" s="24"/>
      <c r="B26378" s="25"/>
      <c r="N26378" s="18"/>
      <c r="AN26378" s="24"/>
      <c r="AO26378" s="24"/>
      <c r="AT26378" s="17"/>
    </row>
    <row r="26379" spans="1:46" x14ac:dyDescent="0.25">
      <c r="A26379" s="24"/>
      <c r="B26379" s="25"/>
      <c r="N26379" s="18"/>
      <c r="AN26379" s="24"/>
      <c r="AO26379" s="24"/>
      <c r="AT26379" s="17"/>
    </row>
    <row r="26380" spans="1:46" x14ac:dyDescent="0.25">
      <c r="A26380" s="24"/>
      <c r="B26380" s="25"/>
      <c r="N26380" s="18"/>
      <c r="AN26380" s="24"/>
      <c r="AO26380" s="24"/>
      <c r="AT26380" s="17"/>
    </row>
    <row r="26381" spans="1:46" x14ac:dyDescent="0.25">
      <c r="A26381" s="24"/>
      <c r="B26381" s="25"/>
      <c r="N26381" s="18"/>
      <c r="AN26381" s="24"/>
      <c r="AO26381" s="24"/>
      <c r="AT26381" s="17"/>
    </row>
    <row r="26382" spans="1:46" x14ac:dyDescent="0.25">
      <c r="A26382" s="24"/>
      <c r="B26382" s="25"/>
      <c r="N26382" s="18"/>
      <c r="AN26382" s="24"/>
      <c r="AO26382" s="24"/>
      <c r="AT26382" s="17"/>
    </row>
    <row r="26383" spans="1:46" x14ac:dyDescent="0.25">
      <c r="A26383" s="24"/>
      <c r="B26383" s="25"/>
      <c r="N26383" s="18"/>
      <c r="AN26383" s="24"/>
      <c r="AO26383" s="24"/>
      <c r="AT26383" s="17"/>
    </row>
    <row r="26384" spans="1:46" x14ac:dyDescent="0.25">
      <c r="A26384" s="24"/>
      <c r="B26384" s="25"/>
      <c r="N26384" s="18"/>
      <c r="AN26384" s="24"/>
      <c r="AO26384" s="24"/>
      <c r="AT26384" s="17"/>
    </row>
    <row r="26385" spans="1:46" x14ac:dyDescent="0.25">
      <c r="A26385" s="24"/>
      <c r="B26385" s="25"/>
      <c r="N26385" s="18"/>
      <c r="AN26385" s="24"/>
      <c r="AO26385" s="24"/>
      <c r="AT26385" s="17"/>
    </row>
    <row r="26386" spans="1:46" x14ac:dyDescent="0.25">
      <c r="A26386" s="24"/>
      <c r="B26386" s="25"/>
      <c r="N26386" s="18"/>
      <c r="AN26386" s="24"/>
      <c r="AO26386" s="24"/>
      <c r="AT26386" s="17"/>
    </row>
    <row r="26387" spans="1:46" x14ac:dyDescent="0.25">
      <c r="A26387" s="24"/>
      <c r="B26387" s="25"/>
      <c r="N26387" s="18"/>
      <c r="AN26387" s="24"/>
      <c r="AO26387" s="24"/>
      <c r="AT26387" s="17"/>
    </row>
    <row r="26388" spans="1:46" x14ac:dyDescent="0.25">
      <c r="A26388" s="24"/>
      <c r="B26388" s="25"/>
      <c r="N26388" s="18"/>
      <c r="AN26388" s="24"/>
      <c r="AO26388" s="24"/>
      <c r="AT26388" s="17"/>
    </row>
    <row r="26389" spans="1:46" x14ac:dyDescent="0.25">
      <c r="A26389" s="24"/>
      <c r="B26389" s="25"/>
      <c r="N26389" s="18"/>
      <c r="AN26389" s="24"/>
      <c r="AO26389" s="24"/>
      <c r="AT26389" s="17"/>
    </row>
    <row r="26390" spans="1:46" x14ac:dyDescent="0.25">
      <c r="A26390" s="24"/>
      <c r="B26390" s="25"/>
      <c r="N26390" s="18"/>
      <c r="AN26390" s="24"/>
      <c r="AO26390" s="24"/>
      <c r="AT26390" s="17"/>
    </row>
    <row r="26391" spans="1:46" x14ac:dyDescent="0.25">
      <c r="A26391" s="24"/>
      <c r="B26391" s="25"/>
      <c r="N26391" s="18"/>
      <c r="AN26391" s="24"/>
      <c r="AO26391" s="24"/>
      <c r="AT26391" s="17"/>
    </row>
    <row r="26392" spans="1:46" x14ac:dyDescent="0.25">
      <c r="A26392" s="24"/>
      <c r="B26392" s="25"/>
      <c r="N26392" s="18"/>
      <c r="AN26392" s="24"/>
      <c r="AO26392" s="24"/>
      <c r="AT26392" s="17"/>
    </row>
    <row r="26393" spans="1:46" x14ac:dyDescent="0.25">
      <c r="A26393" s="24"/>
      <c r="B26393" s="25"/>
      <c r="N26393" s="18"/>
      <c r="AN26393" s="24"/>
      <c r="AO26393" s="24"/>
      <c r="AT26393" s="17"/>
    </row>
    <row r="26394" spans="1:46" x14ac:dyDescent="0.25">
      <c r="A26394" s="24"/>
      <c r="B26394" s="25"/>
      <c r="N26394" s="18"/>
      <c r="AN26394" s="24"/>
      <c r="AO26394" s="24"/>
      <c r="AT26394" s="17"/>
    </row>
    <row r="26395" spans="1:46" x14ac:dyDescent="0.25">
      <c r="A26395" s="24"/>
      <c r="B26395" s="25"/>
      <c r="N26395" s="18"/>
      <c r="AN26395" s="24"/>
      <c r="AO26395" s="24"/>
      <c r="AT26395" s="17"/>
    </row>
    <row r="26396" spans="1:46" x14ac:dyDescent="0.25">
      <c r="A26396" s="24"/>
      <c r="B26396" s="25"/>
      <c r="N26396" s="18"/>
      <c r="AN26396" s="24"/>
      <c r="AO26396" s="24"/>
      <c r="AT26396" s="17"/>
    </row>
    <row r="26397" spans="1:46" x14ac:dyDescent="0.25">
      <c r="A26397" s="24"/>
      <c r="B26397" s="25"/>
      <c r="N26397" s="18"/>
      <c r="AN26397" s="24"/>
      <c r="AO26397" s="24"/>
      <c r="AT26397" s="17"/>
    </row>
    <row r="26398" spans="1:46" x14ac:dyDescent="0.25">
      <c r="A26398" s="24"/>
      <c r="B26398" s="25"/>
      <c r="N26398" s="18"/>
      <c r="AN26398" s="24"/>
      <c r="AO26398" s="24"/>
      <c r="AT26398" s="17"/>
    </row>
    <row r="26399" spans="1:46" x14ac:dyDescent="0.25">
      <c r="A26399" s="24"/>
      <c r="B26399" s="25"/>
      <c r="N26399" s="18"/>
      <c r="AN26399" s="24"/>
      <c r="AO26399" s="24"/>
      <c r="AT26399" s="17"/>
    </row>
    <row r="26400" spans="1:46" x14ac:dyDescent="0.25">
      <c r="A26400" s="24"/>
      <c r="B26400" s="25"/>
      <c r="N26400" s="18"/>
      <c r="AN26400" s="24"/>
      <c r="AO26400" s="24"/>
      <c r="AT26400" s="17"/>
    </row>
    <row r="26401" spans="1:46" x14ac:dyDescent="0.25">
      <c r="A26401" s="24"/>
      <c r="B26401" s="25"/>
      <c r="N26401" s="18"/>
      <c r="AN26401" s="24"/>
      <c r="AO26401" s="24"/>
      <c r="AT26401" s="17"/>
    </row>
    <row r="26402" spans="1:46" x14ac:dyDescent="0.25">
      <c r="A26402" s="24"/>
      <c r="B26402" s="25"/>
      <c r="N26402" s="18"/>
      <c r="AN26402" s="24"/>
      <c r="AO26402" s="24"/>
      <c r="AT26402" s="17"/>
    </row>
    <row r="26403" spans="1:46" x14ac:dyDescent="0.25">
      <c r="A26403" s="24"/>
      <c r="B26403" s="25"/>
      <c r="N26403" s="18"/>
      <c r="AN26403" s="24"/>
      <c r="AO26403" s="24"/>
      <c r="AT26403" s="17"/>
    </row>
    <row r="26404" spans="1:46" x14ac:dyDescent="0.25">
      <c r="A26404" s="24"/>
      <c r="B26404" s="25"/>
      <c r="N26404" s="18"/>
      <c r="AN26404" s="24"/>
      <c r="AO26404" s="24"/>
      <c r="AT26404" s="17"/>
    </row>
    <row r="26405" spans="1:46" x14ac:dyDescent="0.25">
      <c r="A26405" s="24"/>
      <c r="B26405" s="25"/>
      <c r="N26405" s="18"/>
      <c r="AN26405" s="24"/>
      <c r="AO26405" s="24"/>
      <c r="AT26405" s="17"/>
    </row>
    <row r="26406" spans="1:46" x14ac:dyDescent="0.25">
      <c r="A26406" s="24"/>
      <c r="B26406" s="25"/>
      <c r="N26406" s="18"/>
      <c r="AN26406" s="24"/>
      <c r="AO26406" s="24"/>
      <c r="AT26406" s="17"/>
    </row>
    <row r="26407" spans="1:46" x14ac:dyDescent="0.25">
      <c r="A26407" s="24"/>
      <c r="B26407" s="25"/>
      <c r="N26407" s="18"/>
      <c r="AN26407" s="24"/>
      <c r="AO26407" s="24"/>
      <c r="AT26407" s="17"/>
    </row>
    <row r="26408" spans="1:46" x14ac:dyDescent="0.25">
      <c r="A26408" s="24"/>
      <c r="B26408" s="25"/>
      <c r="N26408" s="18"/>
      <c r="AN26408" s="24"/>
      <c r="AO26408" s="24"/>
      <c r="AT26408" s="17"/>
    </row>
    <row r="26409" spans="1:46" x14ac:dyDescent="0.25">
      <c r="A26409" s="24"/>
      <c r="B26409" s="25"/>
      <c r="N26409" s="18"/>
      <c r="AN26409" s="24"/>
      <c r="AO26409" s="24"/>
      <c r="AT26409" s="17"/>
    </row>
    <row r="26410" spans="1:46" x14ac:dyDescent="0.25">
      <c r="A26410" s="24"/>
      <c r="B26410" s="25"/>
      <c r="N26410" s="18"/>
      <c r="AN26410" s="24"/>
      <c r="AO26410" s="24"/>
      <c r="AT26410" s="17"/>
    </row>
    <row r="26411" spans="1:46" x14ac:dyDescent="0.25">
      <c r="A26411" s="24"/>
      <c r="B26411" s="25"/>
      <c r="N26411" s="18"/>
      <c r="AN26411" s="24"/>
      <c r="AO26411" s="24"/>
      <c r="AT26411" s="17"/>
    </row>
    <row r="26412" spans="1:46" x14ac:dyDescent="0.25">
      <c r="A26412" s="24"/>
      <c r="B26412" s="25"/>
      <c r="N26412" s="18"/>
      <c r="AN26412" s="24"/>
      <c r="AO26412" s="24"/>
      <c r="AT26412" s="17"/>
    </row>
    <row r="26413" spans="1:46" x14ac:dyDescent="0.25">
      <c r="A26413" s="24"/>
      <c r="B26413" s="25"/>
      <c r="N26413" s="18"/>
      <c r="AN26413" s="24"/>
      <c r="AO26413" s="24"/>
      <c r="AT26413" s="17"/>
    </row>
    <row r="26414" spans="1:46" x14ac:dyDescent="0.25">
      <c r="A26414" s="24"/>
      <c r="B26414" s="25"/>
      <c r="N26414" s="18"/>
      <c r="AN26414" s="24"/>
      <c r="AO26414" s="24"/>
      <c r="AT26414" s="17"/>
    </row>
    <row r="26415" spans="1:46" x14ac:dyDescent="0.25">
      <c r="A26415" s="24"/>
      <c r="B26415" s="25"/>
      <c r="N26415" s="18"/>
      <c r="AN26415" s="24"/>
      <c r="AO26415" s="24"/>
      <c r="AT26415" s="17"/>
    </row>
    <row r="26416" spans="1:46" x14ac:dyDescent="0.25">
      <c r="A26416" s="24"/>
      <c r="B26416" s="25"/>
      <c r="N26416" s="18"/>
      <c r="AN26416" s="24"/>
      <c r="AO26416" s="24"/>
      <c r="AT26416" s="17"/>
    </row>
    <row r="26417" spans="1:46" x14ac:dyDescent="0.25">
      <c r="A26417" s="24"/>
      <c r="B26417" s="25"/>
      <c r="N26417" s="18"/>
      <c r="AN26417" s="24"/>
      <c r="AO26417" s="24"/>
      <c r="AT26417" s="17"/>
    </row>
    <row r="26418" spans="1:46" x14ac:dyDescent="0.25">
      <c r="A26418" s="24"/>
      <c r="B26418" s="25"/>
      <c r="N26418" s="18"/>
      <c r="AN26418" s="24"/>
      <c r="AO26418" s="24"/>
      <c r="AT26418" s="17"/>
    </row>
    <row r="26419" spans="1:46" x14ac:dyDescent="0.25">
      <c r="A26419" s="24"/>
      <c r="B26419" s="25"/>
      <c r="N26419" s="18"/>
      <c r="AN26419" s="24"/>
      <c r="AO26419" s="24"/>
      <c r="AT26419" s="17"/>
    </row>
    <row r="26420" spans="1:46" x14ac:dyDescent="0.25">
      <c r="A26420" s="24"/>
      <c r="B26420" s="25"/>
      <c r="N26420" s="18"/>
      <c r="AN26420" s="24"/>
      <c r="AO26420" s="24"/>
      <c r="AT26420" s="17"/>
    </row>
    <row r="26421" spans="1:46" x14ac:dyDescent="0.25">
      <c r="A26421" s="24"/>
      <c r="B26421" s="25"/>
      <c r="N26421" s="18"/>
      <c r="AN26421" s="24"/>
      <c r="AO26421" s="24"/>
      <c r="AT26421" s="17"/>
    </row>
    <row r="26422" spans="1:46" x14ac:dyDescent="0.25">
      <c r="A26422" s="24"/>
      <c r="B26422" s="25"/>
      <c r="N26422" s="18"/>
      <c r="AN26422" s="24"/>
      <c r="AO26422" s="24"/>
      <c r="AT26422" s="17"/>
    </row>
    <row r="26423" spans="1:46" x14ac:dyDescent="0.25">
      <c r="A26423" s="24"/>
      <c r="B26423" s="25"/>
      <c r="N26423" s="18"/>
      <c r="AN26423" s="24"/>
      <c r="AO26423" s="24"/>
      <c r="AT26423" s="17"/>
    </row>
    <row r="26424" spans="1:46" x14ac:dyDescent="0.25">
      <c r="A26424" s="24"/>
      <c r="B26424" s="25"/>
      <c r="N26424" s="18"/>
      <c r="AN26424" s="24"/>
      <c r="AO26424" s="24"/>
      <c r="AT26424" s="17"/>
    </row>
    <row r="26425" spans="1:46" x14ac:dyDescent="0.25">
      <c r="A26425" s="24"/>
      <c r="B26425" s="25"/>
      <c r="N26425" s="18"/>
      <c r="AN26425" s="24"/>
      <c r="AO26425" s="24"/>
      <c r="AT26425" s="17"/>
    </row>
    <row r="26426" spans="1:46" x14ac:dyDescent="0.25">
      <c r="A26426" s="24"/>
      <c r="B26426" s="25"/>
      <c r="N26426" s="18"/>
      <c r="AN26426" s="24"/>
      <c r="AO26426" s="24"/>
      <c r="AT26426" s="17"/>
    </row>
    <row r="26427" spans="1:46" x14ac:dyDescent="0.25">
      <c r="A26427" s="24"/>
      <c r="B26427" s="25"/>
      <c r="N26427" s="18"/>
      <c r="AN26427" s="24"/>
      <c r="AO26427" s="24"/>
      <c r="AT26427" s="17"/>
    </row>
    <row r="26428" spans="1:46" x14ac:dyDescent="0.25">
      <c r="A26428" s="24"/>
      <c r="B26428" s="25"/>
      <c r="N26428" s="18"/>
      <c r="AN26428" s="24"/>
      <c r="AO26428" s="24"/>
      <c r="AT26428" s="17"/>
    </row>
    <row r="26429" spans="1:46" x14ac:dyDescent="0.25">
      <c r="A26429" s="24"/>
      <c r="B26429" s="25"/>
      <c r="N26429" s="18"/>
      <c r="AN26429" s="24"/>
      <c r="AO26429" s="24"/>
      <c r="AT26429" s="17"/>
    </row>
    <row r="26430" spans="1:46" x14ac:dyDescent="0.25">
      <c r="A26430" s="24"/>
      <c r="B26430" s="25"/>
      <c r="N26430" s="18"/>
      <c r="AN26430" s="24"/>
      <c r="AO26430" s="24"/>
      <c r="AT26430" s="17"/>
    </row>
    <row r="26431" spans="1:46" x14ac:dyDescent="0.25">
      <c r="A26431" s="24"/>
      <c r="B26431" s="25"/>
      <c r="N26431" s="18"/>
      <c r="AN26431" s="24"/>
      <c r="AO26431" s="24"/>
      <c r="AT26431" s="17"/>
    </row>
    <row r="26432" spans="1:46" x14ac:dyDescent="0.25">
      <c r="A26432" s="24"/>
      <c r="B26432" s="25"/>
      <c r="N26432" s="18"/>
      <c r="AN26432" s="24"/>
      <c r="AO26432" s="24"/>
      <c r="AT26432" s="17"/>
    </row>
    <row r="26433" spans="1:46" x14ac:dyDescent="0.25">
      <c r="A26433" s="24"/>
      <c r="B26433" s="25"/>
      <c r="N26433" s="18"/>
      <c r="AN26433" s="24"/>
      <c r="AO26433" s="24"/>
      <c r="AT26433" s="17"/>
    </row>
    <row r="26434" spans="1:46" x14ac:dyDescent="0.25">
      <c r="A26434" s="24"/>
      <c r="B26434" s="25"/>
      <c r="N26434" s="18"/>
      <c r="AN26434" s="24"/>
      <c r="AO26434" s="24"/>
      <c r="AT26434" s="17"/>
    </row>
    <row r="26435" spans="1:46" x14ac:dyDescent="0.25">
      <c r="A26435" s="24"/>
      <c r="B26435" s="25"/>
      <c r="N26435" s="18"/>
      <c r="AN26435" s="24"/>
      <c r="AO26435" s="24"/>
      <c r="AT26435" s="17"/>
    </row>
    <row r="26436" spans="1:46" x14ac:dyDescent="0.25">
      <c r="A26436" s="24"/>
      <c r="B26436" s="25"/>
      <c r="N26436" s="18"/>
      <c r="AN26436" s="24"/>
      <c r="AO26436" s="24"/>
      <c r="AT26436" s="17"/>
    </row>
    <row r="26437" spans="1:46" x14ac:dyDescent="0.25">
      <c r="A26437" s="24"/>
      <c r="B26437" s="25"/>
      <c r="N26437" s="18"/>
      <c r="AN26437" s="24"/>
      <c r="AO26437" s="24"/>
      <c r="AT26437" s="17"/>
    </row>
    <row r="26438" spans="1:46" x14ac:dyDescent="0.25">
      <c r="A26438" s="24"/>
      <c r="B26438" s="25"/>
      <c r="N26438" s="18"/>
      <c r="AN26438" s="24"/>
      <c r="AO26438" s="24"/>
      <c r="AT26438" s="17"/>
    </row>
    <row r="26439" spans="1:46" x14ac:dyDescent="0.25">
      <c r="A26439" s="24"/>
      <c r="B26439" s="25"/>
      <c r="N26439" s="18"/>
      <c r="AN26439" s="24"/>
      <c r="AO26439" s="24"/>
      <c r="AT26439" s="17"/>
    </row>
    <row r="26440" spans="1:46" x14ac:dyDescent="0.25">
      <c r="A26440" s="24"/>
      <c r="B26440" s="25"/>
      <c r="N26440" s="18"/>
      <c r="AN26440" s="24"/>
      <c r="AO26440" s="24"/>
      <c r="AT26440" s="17"/>
    </row>
    <row r="26441" spans="1:46" x14ac:dyDescent="0.25">
      <c r="A26441" s="24"/>
      <c r="B26441" s="25"/>
      <c r="N26441" s="18"/>
      <c r="AN26441" s="24"/>
      <c r="AO26441" s="24"/>
      <c r="AT26441" s="17"/>
    </row>
    <row r="26442" spans="1:46" x14ac:dyDescent="0.25">
      <c r="A26442" s="24"/>
      <c r="B26442" s="25"/>
      <c r="N26442" s="18"/>
      <c r="AN26442" s="24"/>
      <c r="AO26442" s="24"/>
      <c r="AT26442" s="17"/>
    </row>
    <row r="26443" spans="1:46" x14ac:dyDescent="0.25">
      <c r="A26443" s="24"/>
      <c r="B26443" s="25"/>
      <c r="N26443" s="18"/>
      <c r="AN26443" s="24"/>
      <c r="AO26443" s="24"/>
      <c r="AT26443" s="17"/>
    </row>
    <row r="26444" spans="1:46" x14ac:dyDescent="0.25">
      <c r="A26444" s="24"/>
      <c r="B26444" s="25"/>
      <c r="N26444" s="18"/>
      <c r="AN26444" s="24"/>
      <c r="AO26444" s="24"/>
      <c r="AT26444" s="17"/>
    </row>
    <row r="26445" spans="1:46" x14ac:dyDescent="0.25">
      <c r="A26445" s="24"/>
      <c r="B26445" s="25"/>
      <c r="N26445" s="18"/>
      <c r="AN26445" s="24"/>
      <c r="AO26445" s="24"/>
      <c r="AT26445" s="17"/>
    </row>
    <row r="26446" spans="1:46" x14ac:dyDescent="0.25">
      <c r="A26446" s="24"/>
      <c r="B26446" s="25"/>
      <c r="N26446" s="18"/>
      <c r="AN26446" s="24"/>
      <c r="AO26446" s="24"/>
      <c r="AT26446" s="17"/>
    </row>
    <row r="26447" spans="1:46" x14ac:dyDescent="0.25">
      <c r="A26447" s="24"/>
      <c r="B26447" s="25"/>
      <c r="N26447" s="18"/>
      <c r="AN26447" s="24"/>
      <c r="AO26447" s="24"/>
      <c r="AT26447" s="17"/>
    </row>
    <row r="26448" spans="1:46" x14ac:dyDescent="0.25">
      <c r="A26448" s="24"/>
      <c r="B26448" s="25"/>
      <c r="N26448" s="18"/>
      <c r="AN26448" s="24"/>
      <c r="AO26448" s="24"/>
      <c r="AT26448" s="17"/>
    </row>
    <row r="26449" spans="1:46" x14ac:dyDescent="0.25">
      <c r="A26449" s="24"/>
      <c r="B26449" s="25"/>
      <c r="N26449" s="18"/>
      <c r="AN26449" s="24"/>
      <c r="AO26449" s="24"/>
      <c r="AT26449" s="17"/>
    </row>
    <row r="26450" spans="1:46" x14ac:dyDescent="0.25">
      <c r="A26450" s="24"/>
      <c r="B26450" s="25"/>
      <c r="N26450" s="18"/>
      <c r="AN26450" s="24"/>
      <c r="AO26450" s="24"/>
      <c r="AT26450" s="17"/>
    </row>
    <row r="26451" spans="1:46" x14ac:dyDescent="0.25">
      <c r="A26451" s="24"/>
      <c r="B26451" s="25"/>
      <c r="N26451" s="18"/>
      <c r="AN26451" s="24"/>
      <c r="AO26451" s="24"/>
      <c r="AT26451" s="17"/>
    </row>
    <row r="26452" spans="1:46" x14ac:dyDescent="0.25">
      <c r="A26452" s="24"/>
      <c r="B26452" s="25"/>
      <c r="N26452" s="18"/>
      <c r="AN26452" s="24"/>
      <c r="AO26452" s="24"/>
      <c r="AT26452" s="17"/>
    </row>
    <row r="26453" spans="1:46" x14ac:dyDescent="0.25">
      <c r="A26453" s="24"/>
      <c r="B26453" s="25"/>
      <c r="N26453" s="18"/>
      <c r="AN26453" s="24"/>
      <c r="AO26453" s="24"/>
      <c r="AT26453" s="17"/>
    </row>
    <row r="26454" spans="1:46" x14ac:dyDescent="0.25">
      <c r="A26454" s="24"/>
      <c r="B26454" s="25"/>
      <c r="N26454" s="18"/>
      <c r="AN26454" s="24"/>
      <c r="AO26454" s="24"/>
      <c r="AT26454" s="17"/>
    </row>
    <row r="26455" spans="1:46" x14ac:dyDescent="0.25">
      <c r="A26455" s="24"/>
      <c r="B26455" s="25"/>
      <c r="N26455" s="18"/>
      <c r="AN26455" s="24"/>
      <c r="AO26455" s="24"/>
      <c r="AT26455" s="17"/>
    </row>
    <row r="26456" spans="1:46" x14ac:dyDescent="0.25">
      <c r="A26456" s="24"/>
      <c r="B26456" s="25"/>
      <c r="N26456" s="18"/>
      <c r="AN26456" s="24"/>
      <c r="AO26456" s="24"/>
      <c r="AT26456" s="17"/>
    </row>
    <row r="26457" spans="1:46" x14ac:dyDescent="0.25">
      <c r="A26457" s="24"/>
      <c r="B26457" s="25"/>
      <c r="N26457" s="18"/>
      <c r="AN26457" s="24"/>
      <c r="AO26457" s="24"/>
      <c r="AT26457" s="17"/>
    </row>
    <row r="26458" spans="1:46" x14ac:dyDescent="0.25">
      <c r="A26458" s="24"/>
      <c r="B26458" s="25"/>
      <c r="N26458" s="18"/>
      <c r="AN26458" s="24"/>
      <c r="AO26458" s="24"/>
      <c r="AT26458" s="17"/>
    </row>
    <row r="26459" spans="1:46" x14ac:dyDescent="0.25">
      <c r="A26459" s="24"/>
      <c r="B26459" s="25"/>
      <c r="N26459" s="18"/>
      <c r="AN26459" s="24"/>
      <c r="AO26459" s="24"/>
      <c r="AT26459" s="17"/>
    </row>
    <row r="26460" spans="1:46" x14ac:dyDescent="0.25">
      <c r="A26460" s="24"/>
      <c r="B26460" s="25"/>
      <c r="N26460" s="18"/>
      <c r="AN26460" s="24"/>
      <c r="AO26460" s="24"/>
      <c r="AT26460" s="17"/>
    </row>
    <row r="26461" spans="1:46" x14ac:dyDescent="0.25">
      <c r="A26461" s="24"/>
      <c r="B26461" s="25"/>
      <c r="N26461" s="18"/>
      <c r="AN26461" s="24"/>
      <c r="AO26461" s="24"/>
      <c r="AT26461" s="17"/>
    </row>
    <row r="26462" spans="1:46" x14ac:dyDescent="0.25">
      <c r="A26462" s="24"/>
      <c r="B26462" s="25"/>
      <c r="N26462" s="18"/>
      <c r="AN26462" s="24"/>
      <c r="AO26462" s="24"/>
      <c r="AT26462" s="17"/>
    </row>
    <row r="26463" spans="1:46" x14ac:dyDescent="0.25">
      <c r="A26463" s="24"/>
      <c r="B26463" s="25"/>
      <c r="N26463" s="18"/>
      <c r="AN26463" s="24"/>
      <c r="AO26463" s="24"/>
      <c r="AT26463" s="17"/>
    </row>
    <row r="26464" spans="1:46" x14ac:dyDescent="0.25">
      <c r="A26464" s="24"/>
      <c r="B26464" s="25"/>
      <c r="N26464" s="18"/>
      <c r="AN26464" s="24"/>
      <c r="AO26464" s="24"/>
      <c r="AT26464" s="17"/>
    </row>
    <row r="26465" spans="1:46" x14ac:dyDescent="0.25">
      <c r="A26465" s="24"/>
      <c r="B26465" s="25"/>
      <c r="N26465" s="18"/>
      <c r="AN26465" s="24"/>
      <c r="AO26465" s="24"/>
      <c r="AT26465" s="17"/>
    </row>
    <row r="26466" spans="1:46" x14ac:dyDescent="0.25">
      <c r="A26466" s="24"/>
      <c r="B26466" s="25"/>
      <c r="N26466" s="18"/>
      <c r="AN26466" s="24"/>
      <c r="AO26466" s="24"/>
      <c r="AT26466" s="17"/>
    </row>
    <row r="26467" spans="1:46" x14ac:dyDescent="0.25">
      <c r="A26467" s="24"/>
      <c r="B26467" s="25"/>
      <c r="N26467" s="18"/>
      <c r="AN26467" s="24"/>
      <c r="AO26467" s="24"/>
      <c r="AT26467" s="17"/>
    </row>
    <row r="26468" spans="1:46" x14ac:dyDescent="0.25">
      <c r="A26468" s="24"/>
      <c r="B26468" s="25"/>
      <c r="N26468" s="18"/>
      <c r="AN26468" s="24"/>
      <c r="AO26468" s="24"/>
      <c r="AT26468" s="17"/>
    </row>
    <row r="26469" spans="1:46" x14ac:dyDescent="0.25">
      <c r="A26469" s="24"/>
      <c r="B26469" s="25"/>
      <c r="N26469" s="18"/>
      <c r="AN26469" s="24"/>
      <c r="AO26469" s="24"/>
      <c r="AT26469" s="17"/>
    </row>
    <row r="26470" spans="1:46" x14ac:dyDescent="0.25">
      <c r="A26470" s="24"/>
      <c r="B26470" s="25"/>
      <c r="N26470" s="18"/>
      <c r="AN26470" s="24"/>
      <c r="AO26470" s="24"/>
      <c r="AT26470" s="17"/>
    </row>
    <row r="26471" spans="1:46" x14ac:dyDescent="0.25">
      <c r="A26471" s="24"/>
      <c r="B26471" s="25"/>
      <c r="N26471" s="18"/>
      <c r="AN26471" s="24"/>
      <c r="AO26471" s="24"/>
      <c r="AT26471" s="17"/>
    </row>
    <row r="26472" spans="1:46" x14ac:dyDescent="0.25">
      <c r="A26472" s="24"/>
      <c r="B26472" s="25"/>
      <c r="N26472" s="18"/>
      <c r="AN26472" s="24"/>
      <c r="AO26472" s="24"/>
      <c r="AT26472" s="17"/>
    </row>
    <row r="26473" spans="1:46" x14ac:dyDescent="0.25">
      <c r="A26473" s="24"/>
      <c r="B26473" s="25"/>
      <c r="N26473" s="18"/>
      <c r="AN26473" s="24"/>
      <c r="AO26473" s="24"/>
      <c r="AT26473" s="17"/>
    </row>
    <row r="26474" spans="1:46" x14ac:dyDescent="0.25">
      <c r="A26474" s="24"/>
      <c r="B26474" s="25"/>
      <c r="N26474" s="18"/>
      <c r="AN26474" s="24"/>
      <c r="AO26474" s="24"/>
      <c r="AT26474" s="17"/>
    </row>
    <row r="26475" spans="1:46" x14ac:dyDescent="0.25">
      <c r="A26475" s="24"/>
      <c r="B26475" s="25"/>
      <c r="N26475" s="18"/>
      <c r="AN26475" s="24"/>
      <c r="AO26475" s="24"/>
      <c r="AT26475" s="17"/>
    </row>
    <row r="26476" spans="1:46" x14ac:dyDescent="0.25">
      <c r="A26476" s="24"/>
      <c r="B26476" s="25"/>
      <c r="N26476" s="18"/>
      <c r="AN26476" s="24"/>
      <c r="AO26476" s="24"/>
      <c r="AT26476" s="17"/>
    </row>
    <row r="26477" spans="1:46" x14ac:dyDescent="0.25">
      <c r="A26477" s="24"/>
      <c r="B26477" s="25"/>
      <c r="N26477" s="18"/>
      <c r="AN26477" s="24"/>
      <c r="AO26477" s="24"/>
      <c r="AT26477" s="17"/>
    </row>
    <row r="26478" spans="1:46" x14ac:dyDescent="0.25">
      <c r="A26478" s="24"/>
      <c r="B26478" s="25"/>
      <c r="N26478" s="18"/>
      <c r="AN26478" s="24"/>
      <c r="AO26478" s="24"/>
      <c r="AT26478" s="17"/>
    </row>
    <row r="26479" spans="1:46" x14ac:dyDescent="0.25">
      <c r="A26479" s="24"/>
      <c r="B26479" s="25"/>
      <c r="N26479" s="18"/>
      <c r="AN26479" s="24"/>
      <c r="AO26479" s="24"/>
      <c r="AT26479" s="17"/>
    </row>
    <row r="26480" spans="1:46" x14ac:dyDescent="0.25">
      <c r="A26480" s="24"/>
      <c r="B26480" s="25"/>
      <c r="N26480" s="18"/>
      <c r="AN26480" s="24"/>
      <c r="AO26480" s="24"/>
      <c r="AT26480" s="17"/>
    </row>
    <row r="26481" spans="1:46" x14ac:dyDescent="0.25">
      <c r="A26481" s="24"/>
      <c r="B26481" s="25"/>
      <c r="N26481" s="18"/>
      <c r="AN26481" s="24"/>
      <c r="AO26481" s="24"/>
      <c r="AT26481" s="17"/>
    </row>
    <row r="26482" spans="1:46" x14ac:dyDescent="0.25">
      <c r="A26482" s="24"/>
      <c r="B26482" s="25"/>
      <c r="N26482" s="18"/>
      <c r="AN26482" s="24"/>
      <c r="AO26482" s="24"/>
      <c r="AT26482" s="17"/>
    </row>
    <row r="26483" spans="1:46" x14ac:dyDescent="0.25">
      <c r="A26483" s="24"/>
      <c r="B26483" s="25"/>
      <c r="N26483" s="18"/>
      <c r="AN26483" s="24"/>
      <c r="AO26483" s="24"/>
      <c r="AT26483" s="17"/>
    </row>
    <row r="26484" spans="1:46" x14ac:dyDescent="0.25">
      <c r="A26484" s="24"/>
      <c r="B26484" s="25"/>
      <c r="N26484" s="18"/>
      <c r="AN26484" s="24"/>
      <c r="AO26484" s="24"/>
      <c r="AT26484" s="17"/>
    </row>
    <row r="26485" spans="1:46" x14ac:dyDescent="0.25">
      <c r="A26485" s="24"/>
      <c r="B26485" s="25"/>
      <c r="N26485" s="18"/>
      <c r="AN26485" s="24"/>
      <c r="AO26485" s="24"/>
      <c r="AT26485" s="17"/>
    </row>
    <row r="26486" spans="1:46" x14ac:dyDescent="0.25">
      <c r="A26486" s="24"/>
      <c r="B26486" s="25"/>
      <c r="N26486" s="18"/>
      <c r="AN26486" s="24"/>
      <c r="AO26486" s="24"/>
      <c r="AT26486" s="17"/>
    </row>
    <row r="26487" spans="1:46" x14ac:dyDescent="0.25">
      <c r="A26487" s="24"/>
      <c r="B26487" s="25"/>
      <c r="N26487" s="18"/>
      <c r="AN26487" s="24"/>
      <c r="AO26487" s="24"/>
      <c r="AT26487" s="17"/>
    </row>
    <row r="26488" spans="1:46" x14ac:dyDescent="0.25">
      <c r="A26488" s="24"/>
      <c r="B26488" s="25"/>
      <c r="N26488" s="18"/>
      <c r="AN26488" s="24"/>
      <c r="AO26488" s="24"/>
      <c r="AT26488" s="17"/>
    </row>
    <row r="26489" spans="1:46" x14ac:dyDescent="0.25">
      <c r="A26489" s="24"/>
      <c r="B26489" s="25"/>
      <c r="N26489" s="18"/>
      <c r="AN26489" s="24"/>
      <c r="AO26489" s="24"/>
      <c r="AT26489" s="17"/>
    </row>
    <row r="26490" spans="1:46" x14ac:dyDescent="0.25">
      <c r="A26490" s="24"/>
      <c r="B26490" s="25"/>
      <c r="N26490" s="18"/>
      <c r="AN26490" s="24"/>
      <c r="AO26490" s="24"/>
      <c r="AT26490" s="17"/>
    </row>
    <row r="26491" spans="1:46" x14ac:dyDescent="0.25">
      <c r="A26491" s="24"/>
      <c r="B26491" s="25"/>
      <c r="N26491" s="18"/>
      <c r="AN26491" s="24"/>
      <c r="AO26491" s="24"/>
      <c r="AT26491" s="17"/>
    </row>
    <row r="26492" spans="1:46" x14ac:dyDescent="0.25">
      <c r="A26492" s="24"/>
      <c r="B26492" s="25"/>
      <c r="N26492" s="18"/>
      <c r="AN26492" s="24"/>
      <c r="AO26492" s="24"/>
      <c r="AT26492" s="17"/>
    </row>
    <row r="26493" spans="1:46" x14ac:dyDescent="0.25">
      <c r="A26493" s="24"/>
      <c r="B26493" s="25"/>
      <c r="N26493" s="18"/>
      <c r="AN26493" s="24"/>
      <c r="AO26493" s="24"/>
      <c r="AT26493" s="17"/>
    </row>
    <row r="26494" spans="1:46" x14ac:dyDescent="0.25">
      <c r="A26494" s="24"/>
      <c r="B26494" s="25"/>
      <c r="N26494" s="18"/>
      <c r="AN26494" s="24"/>
      <c r="AO26494" s="24"/>
      <c r="AT26494" s="17"/>
    </row>
    <row r="26495" spans="1:46" x14ac:dyDescent="0.25">
      <c r="A26495" s="24"/>
      <c r="B26495" s="25"/>
      <c r="N26495" s="18"/>
      <c r="AN26495" s="24"/>
      <c r="AO26495" s="24"/>
      <c r="AT26495" s="17"/>
    </row>
    <row r="26496" spans="1:46" x14ac:dyDescent="0.25">
      <c r="A26496" s="24"/>
      <c r="B26496" s="25"/>
      <c r="N26496" s="18"/>
      <c r="AN26496" s="24"/>
      <c r="AO26496" s="24"/>
      <c r="AT26496" s="17"/>
    </row>
    <row r="26497" spans="1:46" x14ac:dyDescent="0.25">
      <c r="A26497" s="24"/>
      <c r="B26497" s="25"/>
      <c r="N26497" s="18"/>
      <c r="AN26497" s="24"/>
      <c r="AO26497" s="24"/>
      <c r="AT26497" s="17"/>
    </row>
    <row r="26498" spans="1:46" x14ac:dyDescent="0.25">
      <c r="A26498" s="24"/>
      <c r="B26498" s="25"/>
      <c r="N26498" s="18"/>
      <c r="AN26498" s="24"/>
      <c r="AO26498" s="24"/>
      <c r="AT26498" s="17"/>
    </row>
    <row r="26499" spans="1:46" x14ac:dyDescent="0.25">
      <c r="A26499" s="24"/>
      <c r="B26499" s="25"/>
      <c r="N26499" s="18"/>
      <c r="AN26499" s="24"/>
      <c r="AO26499" s="24"/>
      <c r="AT26499" s="17"/>
    </row>
    <row r="26500" spans="1:46" x14ac:dyDescent="0.25">
      <c r="A26500" s="24"/>
      <c r="B26500" s="25"/>
      <c r="N26500" s="18"/>
      <c r="AN26500" s="24"/>
      <c r="AO26500" s="24"/>
      <c r="AT26500" s="17"/>
    </row>
    <row r="26501" spans="1:46" x14ac:dyDescent="0.25">
      <c r="A26501" s="24"/>
      <c r="B26501" s="25"/>
      <c r="N26501" s="18"/>
      <c r="AN26501" s="24"/>
      <c r="AO26501" s="24"/>
      <c r="AT26501" s="17"/>
    </row>
    <row r="26502" spans="1:46" x14ac:dyDescent="0.25">
      <c r="A26502" s="24"/>
      <c r="B26502" s="25"/>
      <c r="N26502" s="18"/>
      <c r="AN26502" s="24"/>
      <c r="AO26502" s="24"/>
      <c r="AT26502" s="17"/>
    </row>
    <row r="26503" spans="1:46" x14ac:dyDescent="0.25">
      <c r="A26503" s="24"/>
      <c r="B26503" s="25"/>
      <c r="N26503" s="18"/>
      <c r="AN26503" s="24"/>
      <c r="AO26503" s="24"/>
      <c r="AT26503" s="17"/>
    </row>
    <row r="26504" spans="1:46" x14ac:dyDescent="0.25">
      <c r="A26504" s="24"/>
      <c r="B26504" s="25"/>
      <c r="N26504" s="18"/>
      <c r="AN26504" s="24"/>
      <c r="AO26504" s="24"/>
      <c r="AT26504" s="17"/>
    </row>
    <row r="26505" spans="1:46" x14ac:dyDescent="0.25">
      <c r="A26505" s="24"/>
      <c r="B26505" s="25"/>
      <c r="N26505" s="18"/>
      <c r="AN26505" s="24"/>
      <c r="AO26505" s="24"/>
      <c r="AT26505" s="17"/>
    </row>
    <row r="26506" spans="1:46" x14ac:dyDescent="0.25">
      <c r="A26506" s="24"/>
      <c r="B26506" s="25"/>
      <c r="N26506" s="18"/>
      <c r="AN26506" s="24"/>
      <c r="AO26506" s="24"/>
      <c r="AT26506" s="17"/>
    </row>
    <row r="26507" spans="1:46" x14ac:dyDescent="0.25">
      <c r="A26507" s="24"/>
      <c r="B26507" s="25"/>
      <c r="N26507" s="18"/>
      <c r="AN26507" s="24"/>
      <c r="AO26507" s="24"/>
      <c r="AT26507" s="17"/>
    </row>
    <row r="26508" spans="1:46" x14ac:dyDescent="0.25">
      <c r="A26508" s="24"/>
      <c r="B26508" s="25"/>
      <c r="N26508" s="18"/>
      <c r="AN26508" s="24"/>
      <c r="AO26508" s="24"/>
      <c r="AT26508" s="17"/>
    </row>
    <row r="26509" spans="1:46" x14ac:dyDescent="0.25">
      <c r="A26509" s="24"/>
      <c r="B26509" s="25"/>
      <c r="N26509" s="18"/>
      <c r="AN26509" s="24"/>
      <c r="AO26509" s="24"/>
      <c r="AT26509" s="17"/>
    </row>
    <row r="26510" spans="1:46" x14ac:dyDescent="0.25">
      <c r="A26510" s="24"/>
      <c r="B26510" s="25"/>
      <c r="N26510" s="18"/>
      <c r="AN26510" s="24"/>
      <c r="AO26510" s="24"/>
      <c r="AT26510" s="17"/>
    </row>
    <row r="26511" spans="1:46" x14ac:dyDescent="0.25">
      <c r="A26511" s="24"/>
      <c r="B26511" s="25"/>
      <c r="N26511" s="18"/>
      <c r="AN26511" s="24"/>
      <c r="AO26511" s="24"/>
      <c r="AT26511" s="17"/>
    </row>
    <row r="26512" spans="1:46" x14ac:dyDescent="0.25">
      <c r="A26512" s="24"/>
      <c r="B26512" s="25"/>
      <c r="N26512" s="18"/>
      <c r="AN26512" s="24"/>
      <c r="AO26512" s="24"/>
      <c r="AT26512" s="17"/>
    </row>
    <row r="26513" spans="1:46" x14ac:dyDescent="0.25">
      <c r="A26513" s="24"/>
      <c r="B26513" s="25"/>
      <c r="N26513" s="18"/>
      <c r="AN26513" s="24"/>
      <c r="AO26513" s="24"/>
      <c r="AT26513" s="17"/>
    </row>
    <row r="26514" spans="1:46" x14ac:dyDescent="0.25">
      <c r="A26514" s="24"/>
      <c r="B26514" s="25"/>
      <c r="N26514" s="18"/>
      <c r="AN26514" s="24"/>
      <c r="AO26514" s="24"/>
      <c r="AT26514" s="17"/>
    </row>
    <row r="26515" spans="1:46" x14ac:dyDescent="0.25">
      <c r="A26515" s="24"/>
      <c r="B26515" s="25"/>
      <c r="N26515" s="18"/>
      <c r="AN26515" s="24"/>
      <c r="AO26515" s="24"/>
      <c r="AT26515" s="17"/>
    </row>
    <row r="26516" spans="1:46" x14ac:dyDescent="0.25">
      <c r="A26516" s="24"/>
      <c r="B26516" s="25"/>
      <c r="N26516" s="18"/>
      <c r="AN26516" s="24"/>
      <c r="AO26516" s="24"/>
      <c r="AT26516" s="17"/>
    </row>
    <row r="26517" spans="1:46" x14ac:dyDescent="0.25">
      <c r="A26517" s="24"/>
      <c r="B26517" s="25"/>
      <c r="N26517" s="18"/>
      <c r="AN26517" s="24"/>
      <c r="AO26517" s="24"/>
      <c r="AT26517" s="17"/>
    </row>
    <row r="26518" spans="1:46" x14ac:dyDescent="0.25">
      <c r="A26518" s="24"/>
      <c r="B26518" s="25"/>
      <c r="N26518" s="18"/>
      <c r="AN26518" s="24"/>
      <c r="AO26518" s="24"/>
      <c r="AT26518" s="17"/>
    </row>
    <row r="26519" spans="1:46" x14ac:dyDescent="0.25">
      <c r="A26519" s="24"/>
      <c r="B26519" s="25"/>
      <c r="N26519" s="18"/>
      <c r="AN26519" s="24"/>
      <c r="AO26519" s="24"/>
      <c r="AT26519" s="17"/>
    </row>
    <row r="26520" spans="1:46" x14ac:dyDescent="0.25">
      <c r="A26520" s="24"/>
      <c r="B26520" s="25"/>
      <c r="N26520" s="18"/>
      <c r="AN26520" s="24"/>
      <c r="AO26520" s="24"/>
      <c r="AT26520" s="17"/>
    </row>
    <row r="26521" spans="1:46" x14ac:dyDescent="0.25">
      <c r="A26521" s="24"/>
      <c r="B26521" s="25"/>
      <c r="N26521" s="18"/>
      <c r="AN26521" s="24"/>
      <c r="AO26521" s="24"/>
      <c r="AT26521" s="17"/>
    </row>
    <row r="26522" spans="1:46" x14ac:dyDescent="0.25">
      <c r="A26522" s="24"/>
      <c r="B26522" s="25"/>
      <c r="N26522" s="18"/>
      <c r="AN26522" s="24"/>
      <c r="AO26522" s="24"/>
      <c r="AT26522" s="17"/>
    </row>
    <row r="26523" spans="1:46" x14ac:dyDescent="0.25">
      <c r="A26523" s="24"/>
      <c r="B26523" s="25"/>
      <c r="N26523" s="18"/>
      <c r="AN26523" s="24"/>
      <c r="AO26523" s="24"/>
      <c r="AT26523" s="17"/>
    </row>
    <row r="26524" spans="1:46" x14ac:dyDescent="0.25">
      <c r="A26524" s="24"/>
      <c r="B26524" s="25"/>
      <c r="N26524" s="18"/>
      <c r="AN26524" s="24"/>
      <c r="AO26524" s="24"/>
      <c r="AT26524" s="17"/>
    </row>
    <row r="26525" spans="1:46" x14ac:dyDescent="0.25">
      <c r="A26525" s="24"/>
      <c r="B26525" s="25"/>
      <c r="N26525" s="18"/>
      <c r="AN26525" s="24"/>
      <c r="AO26525" s="24"/>
      <c r="AT26525" s="17"/>
    </row>
    <row r="26526" spans="1:46" x14ac:dyDescent="0.25">
      <c r="A26526" s="24"/>
      <c r="B26526" s="25"/>
      <c r="N26526" s="18"/>
      <c r="AN26526" s="24"/>
      <c r="AO26526" s="24"/>
      <c r="AT26526" s="17"/>
    </row>
    <row r="26527" spans="1:46" x14ac:dyDescent="0.25">
      <c r="A26527" s="24"/>
      <c r="B26527" s="25"/>
      <c r="N26527" s="18"/>
      <c r="AN26527" s="24"/>
      <c r="AO26527" s="24"/>
      <c r="AT26527" s="17"/>
    </row>
    <row r="26528" spans="1:46" x14ac:dyDescent="0.25">
      <c r="A26528" s="24"/>
      <c r="B26528" s="25"/>
      <c r="N26528" s="18"/>
      <c r="AN26528" s="24"/>
      <c r="AO26528" s="24"/>
      <c r="AT26528" s="17"/>
    </row>
    <row r="26529" spans="1:46" x14ac:dyDescent="0.25">
      <c r="A26529" s="24"/>
      <c r="B26529" s="25"/>
      <c r="N26529" s="18"/>
      <c r="AN26529" s="24"/>
      <c r="AO26529" s="24"/>
      <c r="AT26529" s="17"/>
    </row>
    <row r="26530" spans="1:46" x14ac:dyDescent="0.25">
      <c r="A26530" s="24"/>
      <c r="B26530" s="25"/>
      <c r="N26530" s="18"/>
      <c r="AN26530" s="24"/>
      <c r="AO26530" s="24"/>
      <c r="AT26530" s="17"/>
    </row>
    <row r="26531" spans="1:46" x14ac:dyDescent="0.25">
      <c r="A26531" s="24"/>
      <c r="B26531" s="25"/>
      <c r="N26531" s="18"/>
      <c r="AN26531" s="24"/>
      <c r="AO26531" s="24"/>
      <c r="AT26531" s="17"/>
    </row>
    <row r="26532" spans="1:46" x14ac:dyDescent="0.25">
      <c r="A26532" s="24"/>
      <c r="B26532" s="25"/>
      <c r="N26532" s="18"/>
      <c r="AN26532" s="24"/>
      <c r="AO26532" s="24"/>
      <c r="AT26532" s="17"/>
    </row>
    <row r="26533" spans="1:46" x14ac:dyDescent="0.25">
      <c r="A26533" s="24"/>
      <c r="B26533" s="25"/>
      <c r="N26533" s="18"/>
      <c r="AN26533" s="24"/>
      <c r="AO26533" s="24"/>
      <c r="AT26533" s="17"/>
    </row>
    <row r="26534" spans="1:46" x14ac:dyDescent="0.25">
      <c r="A26534" s="24"/>
      <c r="B26534" s="25"/>
      <c r="N26534" s="18"/>
      <c r="AN26534" s="24"/>
      <c r="AO26534" s="24"/>
      <c r="AT26534" s="17"/>
    </row>
    <row r="26535" spans="1:46" x14ac:dyDescent="0.25">
      <c r="A26535" s="24"/>
      <c r="B26535" s="25"/>
      <c r="N26535" s="18"/>
      <c r="AN26535" s="24"/>
      <c r="AO26535" s="24"/>
      <c r="AT26535" s="17"/>
    </row>
    <row r="26536" spans="1:46" x14ac:dyDescent="0.25">
      <c r="A26536" s="24"/>
      <c r="B26536" s="25"/>
      <c r="N26536" s="18"/>
      <c r="AN26536" s="24"/>
      <c r="AO26536" s="24"/>
      <c r="AT26536" s="17"/>
    </row>
    <row r="26537" spans="1:46" x14ac:dyDescent="0.25">
      <c r="A26537" s="24"/>
      <c r="B26537" s="25"/>
      <c r="N26537" s="18"/>
      <c r="AN26537" s="24"/>
      <c r="AO26537" s="24"/>
      <c r="AT26537" s="17"/>
    </row>
    <row r="26538" spans="1:46" x14ac:dyDescent="0.25">
      <c r="A26538" s="24"/>
      <c r="B26538" s="25"/>
      <c r="N26538" s="18"/>
      <c r="AN26538" s="24"/>
      <c r="AO26538" s="24"/>
      <c r="AT26538" s="17"/>
    </row>
    <row r="26539" spans="1:46" x14ac:dyDescent="0.25">
      <c r="A26539" s="24"/>
      <c r="B26539" s="25"/>
      <c r="N26539" s="18"/>
      <c r="AN26539" s="24"/>
      <c r="AO26539" s="24"/>
      <c r="AT26539" s="17"/>
    </row>
    <row r="26540" spans="1:46" x14ac:dyDescent="0.25">
      <c r="A26540" s="24"/>
      <c r="B26540" s="25"/>
      <c r="N26540" s="18"/>
      <c r="AN26540" s="24"/>
      <c r="AO26540" s="24"/>
      <c r="AT26540" s="17"/>
    </row>
    <row r="26541" spans="1:46" x14ac:dyDescent="0.25">
      <c r="A26541" s="24"/>
      <c r="B26541" s="25"/>
      <c r="N26541" s="18"/>
      <c r="AN26541" s="24"/>
      <c r="AO26541" s="24"/>
      <c r="AT26541" s="17"/>
    </row>
    <row r="26542" spans="1:46" x14ac:dyDescent="0.25">
      <c r="A26542" s="24"/>
      <c r="B26542" s="25"/>
      <c r="N26542" s="18"/>
      <c r="AN26542" s="24"/>
      <c r="AO26542" s="24"/>
      <c r="AT26542" s="17"/>
    </row>
    <row r="26543" spans="1:46" x14ac:dyDescent="0.25">
      <c r="A26543" s="24"/>
      <c r="B26543" s="25"/>
      <c r="N26543" s="18"/>
      <c r="AN26543" s="24"/>
      <c r="AO26543" s="24"/>
      <c r="AT26543" s="17"/>
    </row>
    <row r="26544" spans="1:46" x14ac:dyDescent="0.25">
      <c r="A26544" s="24"/>
      <c r="B26544" s="25"/>
      <c r="N26544" s="18"/>
      <c r="AN26544" s="24"/>
      <c r="AO26544" s="24"/>
      <c r="AT26544" s="17"/>
    </row>
    <row r="26545" spans="1:46" x14ac:dyDescent="0.25">
      <c r="A26545" s="24"/>
      <c r="B26545" s="25"/>
      <c r="N26545" s="18"/>
      <c r="AN26545" s="24"/>
      <c r="AO26545" s="24"/>
      <c r="AT26545" s="17"/>
    </row>
    <row r="26546" spans="1:46" x14ac:dyDescent="0.25">
      <c r="A26546" s="24"/>
      <c r="B26546" s="25"/>
      <c r="N26546" s="18"/>
      <c r="AN26546" s="24"/>
      <c r="AO26546" s="24"/>
      <c r="AT26546" s="17"/>
    </row>
    <row r="26547" spans="1:46" x14ac:dyDescent="0.25">
      <c r="A26547" s="24"/>
      <c r="B26547" s="25"/>
      <c r="N26547" s="18"/>
      <c r="AN26547" s="24"/>
      <c r="AO26547" s="24"/>
      <c r="AT26547" s="17"/>
    </row>
    <row r="26548" spans="1:46" x14ac:dyDescent="0.25">
      <c r="A26548" s="24"/>
      <c r="B26548" s="25"/>
      <c r="N26548" s="18"/>
      <c r="AN26548" s="24"/>
      <c r="AO26548" s="24"/>
      <c r="AT26548" s="17"/>
    </row>
    <row r="26549" spans="1:46" x14ac:dyDescent="0.25">
      <c r="A26549" s="24"/>
      <c r="B26549" s="25"/>
      <c r="N26549" s="18"/>
      <c r="AN26549" s="24"/>
      <c r="AO26549" s="24"/>
      <c r="AT26549" s="17"/>
    </row>
    <row r="26550" spans="1:46" x14ac:dyDescent="0.25">
      <c r="A26550" s="24"/>
      <c r="B26550" s="25"/>
      <c r="N26550" s="18"/>
      <c r="AN26550" s="24"/>
      <c r="AO26550" s="24"/>
      <c r="AT26550" s="17"/>
    </row>
    <row r="26551" spans="1:46" x14ac:dyDescent="0.25">
      <c r="A26551" s="24"/>
      <c r="B26551" s="25"/>
      <c r="N26551" s="18"/>
      <c r="AN26551" s="24"/>
      <c r="AO26551" s="24"/>
      <c r="AT26551" s="17"/>
    </row>
    <row r="26552" spans="1:46" x14ac:dyDescent="0.25">
      <c r="A26552" s="24"/>
      <c r="B26552" s="25"/>
      <c r="N26552" s="18"/>
      <c r="AN26552" s="24"/>
      <c r="AO26552" s="24"/>
      <c r="AT26552" s="17"/>
    </row>
    <row r="26553" spans="1:46" x14ac:dyDescent="0.25">
      <c r="A26553" s="24"/>
      <c r="B26553" s="25"/>
      <c r="N26553" s="18"/>
      <c r="AN26553" s="24"/>
      <c r="AO26553" s="24"/>
      <c r="AT26553" s="17"/>
    </row>
    <row r="26554" spans="1:46" x14ac:dyDescent="0.25">
      <c r="A26554" s="24"/>
      <c r="B26554" s="25"/>
      <c r="N26554" s="18"/>
      <c r="AN26554" s="24"/>
      <c r="AO26554" s="24"/>
      <c r="AT26554" s="17"/>
    </row>
    <row r="26555" spans="1:46" x14ac:dyDescent="0.25">
      <c r="A26555" s="24"/>
      <c r="B26555" s="25"/>
      <c r="N26555" s="18"/>
      <c r="AN26555" s="24"/>
      <c r="AO26555" s="24"/>
      <c r="AT26555" s="17"/>
    </row>
    <row r="26556" spans="1:46" x14ac:dyDescent="0.25">
      <c r="A26556" s="24"/>
      <c r="B26556" s="25"/>
      <c r="N26556" s="18"/>
      <c r="AN26556" s="24"/>
      <c r="AO26556" s="24"/>
      <c r="AT26556" s="17"/>
    </row>
    <row r="26557" spans="1:46" x14ac:dyDescent="0.25">
      <c r="A26557" s="24"/>
      <c r="B26557" s="25"/>
      <c r="N26557" s="18"/>
      <c r="AN26557" s="24"/>
      <c r="AO26557" s="24"/>
      <c r="AT26557" s="17"/>
    </row>
    <row r="26558" spans="1:46" x14ac:dyDescent="0.25">
      <c r="A26558" s="24"/>
      <c r="B26558" s="25"/>
      <c r="N26558" s="18"/>
      <c r="AN26558" s="24"/>
      <c r="AO26558" s="24"/>
      <c r="AT26558" s="17"/>
    </row>
    <row r="26559" spans="1:46" x14ac:dyDescent="0.25">
      <c r="A26559" s="24"/>
      <c r="B26559" s="25"/>
      <c r="N26559" s="18"/>
      <c r="AN26559" s="24"/>
      <c r="AO26559" s="24"/>
      <c r="AT26559" s="17"/>
    </row>
    <row r="26560" spans="1:46" x14ac:dyDescent="0.25">
      <c r="A26560" s="24"/>
      <c r="B26560" s="25"/>
      <c r="N26560" s="18"/>
      <c r="AN26560" s="24"/>
      <c r="AO26560" s="24"/>
      <c r="AT26560" s="17"/>
    </row>
    <row r="26561" spans="1:46" x14ac:dyDescent="0.25">
      <c r="A26561" s="24"/>
      <c r="B26561" s="25"/>
      <c r="N26561" s="18"/>
      <c r="AN26561" s="24"/>
      <c r="AO26561" s="24"/>
      <c r="AT26561" s="17"/>
    </row>
    <row r="26562" spans="1:46" x14ac:dyDescent="0.25">
      <c r="A26562" s="24"/>
      <c r="B26562" s="25"/>
      <c r="N26562" s="18"/>
      <c r="AN26562" s="24"/>
      <c r="AO26562" s="24"/>
      <c r="AT26562" s="17"/>
    </row>
    <row r="26563" spans="1:46" x14ac:dyDescent="0.25">
      <c r="A26563" s="24"/>
      <c r="B26563" s="25"/>
      <c r="N26563" s="18"/>
      <c r="AN26563" s="24"/>
      <c r="AO26563" s="24"/>
      <c r="AT26563" s="17"/>
    </row>
    <row r="26564" spans="1:46" x14ac:dyDescent="0.25">
      <c r="A26564" s="24"/>
      <c r="B26564" s="25"/>
      <c r="N26564" s="18"/>
      <c r="AN26564" s="24"/>
      <c r="AO26564" s="24"/>
      <c r="AT26564" s="17"/>
    </row>
    <row r="26565" spans="1:46" x14ac:dyDescent="0.25">
      <c r="A26565" s="24"/>
      <c r="B26565" s="25"/>
      <c r="N26565" s="18"/>
      <c r="AN26565" s="24"/>
      <c r="AO26565" s="24"/>
      <c r="AT26565" s="17"/>
    </row>
    <row r="26566" spans="1:46" x14ac:dyDescent="0.25">
      <c r="A26566" s="24"/>
      <c r="B26566" s="25"/>
      <c r="N26566" s="18"/>
      <c r="AN26566" s="24"/>
      <c r="AO26566" s="24"/>
      <c r="AT26566" s="17"/>
    </row>
    <row r="26567" spans="1:46" x14ac:dyDescent="0.25">
      <c r="A26567" s="24"/>
      <c r="B26567" s="25"/>
      <c r="N26567" s="18"/>
      <c r="AN26567" s="24"/>
      <c r="AO26567" s="24"/>
      <c r="AT26567" s="17"/>
    </row>
    <row r="26568" spans="1:46" x14ac:dyDescent="0.25">
      <c r="A26568" s="24"/>
      <c r="B26568" s="25"/>
      <c r="N26568" s="18"/>
      <c r="AN26568" s="24"/>
      <c r="AO26568" s="24"/>
      <c r="AT26568" s="17"/>
    </row>
    <row r="26569" spans="1:46" x14ac:dyDescent="0.25">
      <c r="A26569" s="24"/>
      <c r="B26569" s="25"/>
      <c r="N26569" s="18"/>
      <c r="AN26569" s="24"/>
      <c r="AO26569" s="24"/>
      <c r="AT26569" s="17"/>
    </row>
    <row r="26570" spans="1:46" x14ac:dyDescent="0.25">
      <c r="A26570" s="24"/>
      <c r="B26570" s="25"/>
      <c r="N26570" s="18"/>
      <c r="AN26570" s="24"/>
      <c r="AO26570" s="24"/>
      <c r="AT26570" s="17"/>
    </row>
    <row r="26571" spans="1:46" x14ac:dyDescent="0.25">
      <c r="A26571" s="24"/>
      <c r="B26571" s="25"/>
      <c r="N26571" s="18"/>
      <c r="AN26571" s="24"/>
      <c r="AO26571" s="24"/>
      <c r="AT26571" s="17"/>
    </row>
    <row r="26572" spans="1:46" x14ac:dyDescent="0.25">
      <c r="A26572" s="24"/>
      <c r="B26572" s="25"/>
      <c r="N26572" s="18"/>
      <c r="AN26572" s="24"/>
      <c r="AO26572" s="24"/>
      <c r="AT26572" s="17"/>
    </row>
    <row r="26573" spans="1:46" x14ac:dyDescent="0.25">
      <c r="A26573" s="24"/>
      <c r="B26573" s="25"/>
      <c r="N26573" s="18"/>
      <c r="AN26573" s="24"/>
      <c r="AO26573" s="24"/>
      <c r="AT26573" s="17"/>
    </row>
    <row r="26574" spans="1:46" x14ac:dyDescent="0.25">
      <c r="A26574" s="24"/>
      <c r="B26574" s="25"/>
      <c r="N26574" s="18"/>
      <c r="AN26574" s="24"/>
      <c r="AO26574" s="24"/>
      <c r="AT26574" s="17"/>
    </row>
    <row r="26575" spans="1:46" x14ac:dyDescent="0.25">
      <c r="A26575" s="24"/>
      <c r="B26575" s="25"/>
      <c r="N26575" s="18"/>
      <c r="AN26575" s="24"/>
      <c r="AO26575" s="24"/>
      <c r="AT26575" s="17"/>
    </row>
    <row r="26576" spans="1:46" x14ac:dyDescent="0.25">
      <c r="A26576" s="24"/>
      <c r="B26576" s="25"/>
      <c r="N26576" s="18"/>
      <c r="AN26576" s="24"/>
      <c r="AO26576" s="24"/>
      <c r="AT26576" s="17"/>
    </row>
    <row r="26577" spans="1:46" x14ac:dyDescent="0.25">
      <c r="A26577" s="24"/>
      <c r="B26577" s="25"/>
      <c r="N26577" s="18"/>
      <c r="AN26577" s="24"/>
      <c r="AO26577" s="24"/>
      <c r="AT26577" s="17"/>
    </row>
    <row r="26578" spans="1:46" x14ac:dyDescent="0.25">
      <c r="A26578" s="24"/>
      <c r="B26578" s="25"/>
      <c r="N26578" s="18"/>
      <c r="AN26578" s="24"/>
      <c r="AO26578" s="24"/>
      <c r="AT26578" s="17"/>
    </row>
    <row r="26579" spans="1:46" x14ac:dyDescent="0.25">
      <c r="A26579" s="24"/>
      <c r="B26579" s="25"/>
      <c r="N26579" s="18"/>
      <c r="AN26579" s="24"/>
      <c r="AO26579" s="24"/>
      <c r="AT26579" s="17"/>
    </row>
    <row r="26580" spans="1:46" x14ac:dyDescent="0.25">
      <c r="A26580" s="24"/>
      <c r="B26580" s="25"/>
      <c r="N26580" s="18"/>
      <c r="AN26580" s="24"/>
      <c r="AO26580" s="24"/>
      <c r="AT26580" s="17"/>
    </row>
    <row r="26581" spans="1:46" x14ac:dyDescent="0.25">
      <c r="A26581" s="24"/>
      <c r="B26581" s="25"/>
      <c r="N26581" s="18"/>
      <c r="AN26581" s="24"/>
      <c r="AO26581" s="24"/>
      <c r="AT26581" s="17"/>
    </row>
    <row r="26582" spans="1:46" x14ac:dyDescent="0.25">
      <c r="A26582" s="24"/>
      <c r="B26582" s="25"/>
      <c r="N26582" s="18"/>
      <c r="AN26582" s="24"/>
      <c r="AO26582" s="24"/>
      <c r="AT26582" s="17"/>
    </row>
    <row r="26583" spans="1:46" x14ac:dyDescent="0.25">
      <c r="A26583" s="24"/>
      <c r="B26583" s="25"/>
      <c r="N26583" s="18"/>
      <c r="AN26583" s="24"/>
      <c r="AO26583" s="24"/>
      <c r="AT26583" s="17"/>
    </row>
    <row r="26584" spans="1:46" x14ac:dyDescent="0.25">
      <c r="A26584" s="24"/>
      <c r="B26584" s="25"/>
      <c r="N26584" s="18"/>
      <c r="AN26584" s="24"/>
      <c r="AO26584" s="24"/>
      <c r="AT26584" s="17"/>
    </row>
    <row r="26585" spans="1:46" x14ac:dyDescent="0.25">
      <c r="A26585" s="24"/>
      <c r="B26585" s="25"/>
      <c r="N26585" s="18"/>
      <c r="AN26585" s="24"/>
      <c r="AO26585" s="24"/>
      <c r="AT26585" s="17"/>
    </row>
    <row r="26586" spans="1:46" x14ac:dyDescent="0.25">
      <c r="A26586" s="24"/>
      <c r="B26586" s="25"/>
      <c r="N26586" s="18"/>
      <c r="AN26586" s="24"/>
      <c r="AO26586" s="24"/>
      <c r="AT26586" s="17"/>
    </row>
    <row r="26587" spans="1:46" x14ac:dyDescent="0.25">
      <c r="A26587" s="24"/>
      <c r="B26587" s="25"/>
      <c r="N26587" s="18"/>
      <c r="AN26587" s="24"/>
      <c r="AO26587" s="24"/>
      <c r="AT26587" s="17"/>
    </row>
    <row r="26588" spans="1:46" x14ac:dyDescent="0.25">
      <c r="A26588" s="24"/>
      <c r="B26588" s="25"/>
      <c r="N26588" s="18"/>
      <c r="AN26588" s="24"/>
      <c r="AO26588" s="24"/>
      <c r="AT26588" s="17"/>
    </row>
    <row r="26589" spans="1:46" x14ac:dyDescent="0.25">
      <c r="A26589" s="24"/>
      <c r="B26589" s="25"/>
      <c r="N26589" s="18"/>
      <c r="AN26589" s="24"/>
      <c r="AO26589" s="24"/>
      <c r="AT26589" s="17"/>
    </row>
    <row r="26590" spans="1:46" x14ac:dyDescent="0.25">
      <c r="A26590" s="24"/>
      <c r="B26590" s="25"/>
      <c r="N26590" s="18"/>
      <c r="AN26590" s="24"/>
      <c r="AO26590" s="24"/>
      <c r="AT26590" s="17"/>
    </row>
    <row r="26591" spans="1:46" x14ac:dyDescent="0.25">
      <c r="A26591" s="24"/>
      <c r="B26591" s="25"/>
      <c r="N26591" s="18"/>
      <c r="AN26591" s="24"/>
      <c r="AO26591" s="24"/>
      <c r="AT26591" s="17"/>
    </row>
    <row r="26592" spans="1:46" x14ac:dyDescent="0.25">
      <c r="A26592" s="24"/>
      <c r="B26592" s="25"/>
      <c r="N26592" s="18"/>
      <c r="AN26592" s="24"/>
      <c r="AO26592" s="24"/>
      <c r="AT26592" s="17"/>
    </row>
    <row r="26593" spans="1:46" x14ac:dyDescent="0.25">
      <c r="A26593" s="24"/>
      <c r="B26593" s="25"/>
      <c r="N26593" s="18"/>
      <c r="AN26593" s="24"/>
      <c r="AO26593" s="24"/>
      <c r="AT26593" s="17"/>
    </row>
    <row r="26594" spans="1:46" x14ac:dyDescent="0.25">
      <c r="A26594" s="24"/>
      <c r="B26594" s="25"/>
      <c r="N26594" s="18"/>
      <c r="AN26594" s="24"/>
      <c r="AO26594" s="24"/>
      <c r="AT26594" s="17"/>
    </row>
    <row r="26595" spans="1:46" x14ac:dyDescent="0.25">
      <c r="A26595" s="24"/>
      <c r="B26595" s="25"/>
      <c r="N26595" s="18"/>
      <c r="AN26595" s="24"/>
      <c r="AO26595" s="24"/>
      <c r="AT26595" s="17"/>
    </row>
    <row r="26596" spans="1:46" x14ac:dyDescent="0.25">
      <c r="A26596" s="24"/>
      <c r="B26596" s="25"/>
      <c r="N26596" s="18"/>
      <c r="AN26596" s="24"/>
      <c r="AO26596" s="24"/>
      <c r="AT26596" s="17"/>
    </row>
    <row r="26597" spans="1:46" x14ac:dyDescent="0.25">
      <c r="A26597" s="24"/>
      <c r="B26597" s="25"/>
      <c r="N26597" s="18"/>
      <c r="AN26597" s="24"/>
      <c r="AO26597" s="24"/>
      <c r="AT26597" s="17"/>
    </row>
    <row r="26598" spans="1:46" x14ac:dyDescent="0.25">
      <c r="A26598" s="24"/>
      <c r="B26598" s="25"/>
      <c r="N26598" s="18"/>
      <c r="AN26598" s="24"/>
      <c r="AO26598" s="24"/>
      <c r="AT26598" s="17"/>
    </row>
    <row r="26599" spans="1:46" x14ac:dyDescent="0.25">
      <c r="A26599" s="24"/>
      <c r="B26599" s="25"/>
      <c r="N26599" s="18"/>
      <c r="AN26599" s="24"/>
      <c r="AO26599" s="24"/>
      <c r="AT26599" s="17"/>
    </row>
    <row r="26600" spans="1:46" x14ac:dyDescent="0.25">
      <c r="A26600" s="24"/>
      <c r="B26600" s="25"/>
      <c r="N26600" s="18"/>
      <c r="AN26600" s="24"/>
      <c r="AO26600" s="24"/>
      <c r="AT26600" s="17"/>
    </row>
    <row r="26601" spans="1:46" x14ac:dyDescent="0.25">
      <c r="A26601" s="24"/>
      <c r="B26601" s="25"/>
      <c r="N26601" s="18"/>
      <c r="AN26601" s="24"/>
      <c r="AO26601" s="24"/>
      <c r="AT26601" s="17"/>
    </row>
    <row r="26602" spans="1:46" x14ac:dyDescent="0.25">
      <c r="A26602" s="24"/>
      <c r="B26602" s="25"/>
      <c r="N26602" s="18"/>
      <c r="AN26602" s="24"/>
      <c r="AO26602" s="24"/>
      <c r="AT26602" s="17"/>
    </row>
    <row r="26603" spans="1:46" x14ac:dyDescent="0.25">
      <c r="A26603" s="24"/>
      <c r="B26603" s="25"/>
      <c r="N26603" s="18"/>
      <c r="AN26603" s="24"/>
      <c r="AO26603" s="24"/>
      <c r="AT26603" s="17"/>
    </row>
    <row r="26604" spans="1:46" x14ac:dyDescent="0.25">
      <c r="A26604" s="24"/>
      <c r="B26604" s="25"/>
      <c r="N26604" s="18"/>
      <c r="AN26604" s="24"/>
      <c r="AO26604" s="24"/>
      <c r="AT26604" s="17"/>
    </row>
    <row r="26605" spans="1:46" x14ac:dyDescent="0.25">
      <c r="A26605" s="24"/>
      <c r="B26605" s="25"/>
      <c r="N26605" s="18"/>
      <c r="AN26605" s="24"/>
      <c r="AO26605" s="24"/>
      <c r="AT26605" s="17"/>
    </row>
    <row r="26606" spans="1:46" x14ac:dyDescent="0.25">
      <c r="A26606" s="24"/>
      <c r="B26606" s="25"/>
      <c r="N26606" s="18"/>
      <c r="AN26606" s="24"/>
      <c r="AO26606" s="24"/>
      <c r="AT26606" s="17"/>
    </row>
    <row r="26607" spans="1:46" x14ac:dyDescent="0.25">
      <c r="A26607" s="24"/>
      <c r="B26607" s="25"/>
      <c r="N26607" s="18"/>
      <c r="AN26607" s="24"/>
      <c r="AO26607" s="24"/>
      <c r="AT26607" s="17"/>
    </row>
    <row r="26608" spans="1:46" x14ac:dyDescent="0.25">
      <c r="A26608" s="24"/>
      <c r="B26608" s="25"/>
      <c r="N26608" s="18"/>
      <c r="AN26608" s="24"/>
      <c r="AO26608" s="24"/>
      <c r="AT26608" s="17"/>
    </row>
    <row r="26609" spans="1:46" x14ac:dyDescent="0.25">
      <c r="A26609" s="24"/>
      <c r="B26609" s="25"/>
      <c r="N26609" s="18"/>
      <c r="AN26609" s="24"/>
      <c r="AO26609" s="24"/>
      <c r="AT26609" s="17"/>
    </row>
    <row r="26610" spans="1:46" x14ac:dyDescent="0.25">
      <c r="A26610" s="24"/>
      <c r="B26610" s="25"/>
      <c r="N26610" s="18"/>
      <c r="AN26610" s="24"/>
      <c r="AO26610" s="24"/>
      <c r="AT26610" s="17"/>
    </row>
    <row r="26611" spans="1:46" x14ac:dyDescent="0.25">
      <c r="A26611" s="24"/>
      <c r="B26611" s="25"/>
      <c r="N26611" s="18"/>
      <c r="AN26611" s="24"/>
      <c r="AO26611" s="24"/>
      <c r="AT26611" s="17"/>
    </row>
    <row r="26612" spans="1:46" x14ac:dyDescent="0.25">
      <c r="A26612" s="24"/>
      <c r="B26612" s="25"/>
      <c r="N26612" s="18"/>
      <c r="AN26612" s="24"/>
      <c r="AO26612" s="24"/>
      <c r="AT26612" s="17"/>
    </row>
    <row r="26613" spans="1:46" x14ac:dyDescent="0.25">
      <c r="A26613" s="24"/>
      <c r="B26613" s="25"/>
      <c r="N26613" s="18"/>
      <c r="AN26613" s="24"/>
      <c r="AO26613" s="24"/>
      <c r="AT26613" s="17"/>
    </row>
    <row r="26614" spans="1:46" x14ac:dyDescent="0.25">
      <c r="A26614" s="24"/>
      <c r="B26614" s="25"/>
      <c r="N26614" s="18"/>
      <c r="AN26614" s="24"/>
      <c r="AO26614" s="24"/>
      <c r="AT26614" s="17"/>
    </row>
    <row r="26615" spans="1:46" x14ac:dyDescent="0.25">
      <c r="A26615" s="24"/>
      <c r="B26615" s="25"/>
      <c r="N26615" s="18"/>
      <c r="AN26615" s="24"/>
      <c r="AO26615" s="24"/>
      <c r="AT26615" s="17"/>
    </row>
    <row r="26616" spans="1:46" x14ac:dyDescent="0.25">
      <c r="A26616" s="24"/>
      <c r="B26616" s="25"/>
      <c r="N26616" s="18"/>
      <c r="AN26616" s="24"/>
      <c r="AO26616" s="24"/>
      <c r="AT26616" s="17"/>
    </row>
    <row r="26617" spans="1:46" x14ac:dyDescent="0.25">
      <c r="A26617" s="24"/>
      <c r="B26617" s="25"/>
      <c r="N26617" s="18"/>
      <c r="AN26617" s="24"/>
      <c r="AO26617" s="24"/>
      <c r="AT26617" s="17"/>
    </row>
    <row r="26618" spans="1:46" x14ac:dyDescent="0.25">
      <c r="A26618" s="24"/>
      <c r="B26618" s="25"/>
      <c r="N26618" s="18"/>
      <c r="AN26618" s="24"/>
      <c r="AO26618" s="24"/>
      <c r="AT26618" s="17"/>
    </row>
    <row r="26619" spans="1:46" x14ac:dyDescent="0.25">
      <c r="A26619" s="24"/>
      <c r="B26619" s="25"/>
      <c r="N26619" s="18"/>
      <c r="AN26619" s="24"/>
      <c r="AO26619" s="24"/>
      <c r="AT26619" s="17"/>
    </row>
    <row r="26620" spans="1:46" x14ac:dyDescent="0.25">
      <c r="A26620" s="24"/>
      <c r="B26620" s="25"/>
      <c r="N26620" s="18"/>
      <c r="AN26620" s="24"/>
      <c r="AO26620" s="24"/>
      <c r="AT26620" s="17"/>
    </row>
    <row r="26621" spans="1:46" x14ac:dyDescent="0.25">
      <c r="A26621" s="24"/>
      <c r="B26621" s="25"/>
      <c r="N26621" s="18"/>
      <c r="AN26621" s="24"/>
      <c r="AO26621" s="24"/>
      <c r="AT26621" s="17"/>
    </row>
    <row r="26622" spans="1:46" x14ac:dyDescent="0.25">
      <c r="A26622" s="24"/>
      <c r="B26622" s="25"/>
      <c r="N26622" s="18"/>
      <c r="AN26622" s="24"/>
      <c r="AO26622" s="24"/>
      <c r="AT26622" s="17"/>
    </row>
    <row r="26623" spans="1:46" x14ac:dyDescent="0.25">
      <c r="A26623" s="24"/>
      <c r="B26623" s="25"/>
      <c r="N26623" s="18"/>
      <c r="AN26623" s="24"/>
      <c r="AO26623" s="24"/>
      <c r="AT26623" s="17"/>
    </row>
    <row r="26624" spans="1:46" x14ac:dyDescent="0.25">
      <c r="A26624" s="24"/>
      <c r="B26624" s="25"/>
      <c r="N26624" s="18"/>
      <c r="AN26624" s="24"/>
      <c r="AO26624" s="24"/>
      <c r="AT26624" s="17"/>
    </row>
    <row r="26625" spans="1:46" x14ac:dyDescent="0.25">
      <c r="A26625" s="24"/>
      <c r="B26625" s="25"/>
      <c r="N26625" s="18"/>
      <c r="AN26625" s="24"/>
      <c r="AO26625" s="24"/>
      <c r="AT26625" s="17"/>
    </row>
    <row r="26626" spans="1:46" x14ac:dyDescent="0.25">
      <c r="A26626" s="24"/>
      <c r="B26626" s="25"/>
      <c r="N26626" s="18"/>
      <c r="AN26626" s="24"/>
      <c r="AO26626" s="24"/>
      <c r="AT26626" s="17"/>
    </row>
    <row r="26627" spans="1:46" x14ac:dyDescent="0.25">
      <c r="A26627" s="24"/>
      <c r="B26627" s="25"/>
      <c r="N26627" s="18"/>
      <c r="AN26627" s="24"/>
      <c r="AO26627" s="24"/>
      <c r="AT26627" s="17"/>
    </row>
    <row r="26628" spans="1:46" x14ac:dyDescent="0.25">
      <c r="A26628" s="24"/>
      <c r="B26628" s="25"/>
      <c r="N26628" s="18"/>
      <c r="AN26628" s="24"/>
      <c r="AO26628" s="24"/>
      <c r="AT26628" s="17"/>
    </row>
    <row r="26629" spans="1:46" x14ac:dyDescent="0.25">
      <c r="A26629" s="24"/>
      <c r="B26629" s="25"/>
      <c r="N26629" s="18"/>
      <c r="AN26629" s="24"/>
      <c r="AO26629" s="24"/>
      <c r="AT26629" s="17"/>
    </row>
    <row r="26630" spans="1:46" x14ac:dyDescent="0.25">
      <c r="A26630" s="24"/>
      <c r="B26630" s="25"/>
      <c r="N26630" s="18"/>
      <c r="AN26630" s="24"/>
      <c r="AO26630" s="24"/>
      <c r="AT26630" s="17"/>
    </row>
    <row r="26631" spans="1:46" x14ac:dyDescent="0.25">
      <c r="A26631" s="24"/>
      <c r="B26631" s="25"/>
      <c r="N26631" s="18"/>
      <c r="AN26631" s="24"/>
      <c r="AO26631" s="24"/>
      <c r="AT26631" s="17"/>
    </row>
    <row r="26632" spans="1:46" x14ac:dyDescent="0.25">
      <c r="A26632" s="24"/>
      <c r="B26632" s="25"/>
      <c r="N26632" s="18"/>
      <c r="AN26632" s="24"/>
      <c r="AO26632" s="24"/>
      <c r="AT26632" s="17"/>
    </row>
    <row r="26633" spans="1:46" x14ac:dyDescent="0.25">
      <c r="A26633" s="24"/>
      <c r="B26633" s="25"/>
      <c r="N26633" s="18"/>
      <c r="AN26633" s="24"/>
      <c r="AO26633" s="24"/>
      <c r="AT26633" s="17"/>
    </row>
    <row r="26634" spans="1:46" x14ac:dyDescent="0.25">
      <c r="A26634" s="24"/>
      <c r="B26634" s="25"/>
      <c r="N26634" s="18"/>
      <c r="AN26634" s="24"/>
      <c r="AO26634" s="24"/>
      <c r="AT26634" s="17"/>
    </row>
    <row r="26635" spans="1:46" x14ac:dyDescent="0.25">
      <c r="A26635" s="24"/>
      <c r="B26635" s="25"/>
      <c r="N26635" s="18"/>
      <c r="AN26635" s="24"/>
      <c r="AO26635" s="24"/>
      <c r="AT26635" s="17"/>
    </row>
    <row r="26636" spans="1:46" x14ac:dyDescent="0.25">
      <c r="A26636" s="24"/>
      <c r="B26636" s="25"/>
      <c r="N26636" s="18"/>
      <c r="AN26636" s="24"/>
      <c r="AO26636" s="24"/>
      <c r="AT26636" s="17"/>
    </row>
    <row r="26637" spans="1:46" x14ac:dyDescent="0.25">
      <c r="A26637" s="24"/>
      <c r="B26637" s="25"/>
      <c r="N26637" s="18"/>
      <c r="AN26637" s="24"/>
      <c r="AO26637" s="24"/>
      <c r="AT26637" s="17"/>
    </row>
    <row r="26638" spans="1:46" x14ac:dyDescent="0.25">
      <c r="A26638" s="24"/>
      <c r="B26638" s="25"/>
      <c r="N26638" s="18"/>
      <c r="AN26638" s="24"/>
      <c r="AO26638" s="24"/>
      <c r="AT26638" s="17"/>
    </row>
    <row r="26639" spans="1:46" x14ac:dyDescent="0.25">
      <c r="A26639" s="24"/>
      <c r="B26639" s="25"/>
      <c r="N26639" s="18"/>
      <c r="AN26639" s="24"/>
      <c r="AO26639" s="24"/>
      <c r="AT26639" s="17"/>
    </row>
    <row r="26640" spans="1:46" x14ac:dyDescent="0.25">
      <c r="A26640" s="24"/>
      <c r="B26640" s="25"/>
      <c r="N26640" s="18"/>
      <c r="AN26640" s="24"/>
      <c r="AO26640" s="24"/>
      <c r="AT26640" s="17"/>
    </row>
    <row r="26641" spans="1:46" x14ac:dyDescent="0.25">
      <c r="A26641" s="24"/>
      <c r="B26641" s="25"/>
      <c r="N26641" s="18"/>
      <c r="AN26641" s="24"/>
      <c r="AO26641" s="24"/>
      <c r="AT26641" s="17"/>
    </row>
    <row r="26642" spans="1:46" x14ac:dyDescent="0.25">
      <c r="A26642" s="24"/>
      <c r="B26642" s="25"/>
      <c r="N26642" s="18"/>
      <c r="AN26642" s="24"/>
      <c r="AO26642" s="24"/>
      <c r="AT26642" s="17"/>
    </row>
    <row r="26643" spans="1:46" x14ac:dyDescent="0.25">
      <c r="A26643" s="24"/>
      <c r="B26643" s="25"/>
      <c r="N26643" s="18"/>
      <c r="AN26643" s="24"/>
      <c r="AO26643" s="24"/>
      <c r="AT26643" s="17"/>
    </row>
    <row r="26644" spans="1:46" x14ac:dyDescent="0.25">
      <c r="A26644" s="24"/>
      <c r="B26644" s="25"/>
      <c r="N26644" s="18"/>
      <c r="AN26644" s="24"/>
      <c r="AO26644" s="24"/>
      <c r="AT26644" s="17"/>
    </row>
    <row r="26645" spans="1:46" x14ac:dyDescent="0.25">
      <c r="A26645" s="24"/>
      <c r="B26645" s="25"/>
      <c r="N26645" s="18"/>
      <c r="AN26645" s="24"/>
      <c r="AO26645" s="24"/>
      <c r="AT26645" s="17"/>
    </row>
    <row r="26646" spans="1:46" x14ac:dyDescent="0.25">
      <c r="A26646" s="24"/>
      <c r="B26646" s="25"/>
      <c r="N26646" s="18"/>
      <c r="AN26646" s="24"/>
      <c r="AO26646" s="24"/>
      <c r="AT26646" s="17"/>
    </row>
    <row r="26647" spans="1:46" x14ac:dyDescent="0.25">
      <c r="A26647" s="24"/>
      <c r="B26647" s="25"/>
      <c r="N26647" s="18"/>
      <c r="AN26647" s="24"/>
      <c r="AO26647" s="24"/>
      <c r="AT26647" s="17"/>
    </row>
    <row r="26648" spans="1:46" x14ac:dyDescent="0.25">
      <c r="A26648" s="24"/>
      <c r="B26648" s="25"/>
      <c r="N26648" s="18"/>
      <c r="AN26648" s="24"/>
      <c r="AO26648" s="24"/>
      <c r="AT26648" s="17"/>
    </row>
    <row r="26649" spans="1:46" x14ac:dyDescent="0.25">
      <c r="A26649" s="24"/>
      <c r="B26649" s="25"/>
      <c r="N26649" s="18"/>
      <c r="AN26649" s="24"/>
      <c r="AO26649" s="24"/>
      <c r="AT26649" s="17"/>
    </row>
    <row r="26650" spans="1:46" x14ac:dyDescent="0.25">
      <c r="A26650" s="24"/>
      <c r="B26650" s="25"/>
      <c r="N26650" s="18"/>
      <c r="AN26650" s="24"/>
      <c r="AO26650" s="24"/>
      <c r="AT26650" s="17"/>
    </row>
    <row r="26651" spans="1:46" x14ac:dyDescent="0.25">
      <c r="A26651" s="24"/>
      <c r="B26651" s="25"/>
      <c r="N26651" s="18"/>
      <c r="AN26651" s="24"/>
      <c r="AO26651" s="24"/>
      <c r="AT26651" s="17"/>
    </row>
    <row r="26652" spans="1:46" x14ac:dyDescent="0.25">
      <c r="A26652" s="24"/>
      <c r="B26652" s="25"/>
      <c r="N26652" s="18"/>
      <c r="AN26652" s="24"/>
      <c r="AO26652" s="24"/>
      <c r="AT26652" s="17"/>
    </row>
    <row r="26653" spans="1:46" x14ac:dyDescent="0.25">
      <c r="A26653" s="24"/>
      <c r="B26653" s="25"/>
      <c r="N26653" s="18"/>
      <c r="AN26653" s="24"/>
      <c r="AO26653" s="24"/>
      <c r="AT26653" s="17"/>
    </row>
    <row r="26654" spans="1:46" x14ac:dyDescent="0.25">
      <c r="A26654" s="24"/>
      <c r="B26654" s="25"/>
      <c r="N26654" s="18"/>
      <c r="AN26654" s="24"/>
      <c r="AO26654" s="24"/>
      <c r="AT26654" s="17"/>
    </row>
    <row r="26655" spans="1:46" x14ac:dyDescent="0.25">
      <c r="A26655" s="24"/>
      <c r="B26655" s="25"/>
      <c r="N26655" s="18"/>
      <c r="AN26655" s="24"/>
      <c r="AO26655" s="24"/>
      <c r="AT26655" s="17"/>
    </row>
    <row r="26656" spans="1:46" x14ac:dyDescent="0.25">
      <c r="A26656" s="24"/>
      <c r="B26656" s="25"/>
      <c r="N26656" s="18"/>
      <c r="AN26656" s="24"/>
      <c r="AO26656" s="24"/>
      <c r="AT26656" s="17"/>
    </row>
    <row r="26657" spans="1:46" x14ac:dyDescent="0.25">
      <c r="A26657" s="24"/>
      <c r="B26657" s="25"/>
      <c r="N26657" s="18"/>
      <c r="AN26657" s="24"/>
      <c r="AO26657" s="24"/>
      <c r="AT26657" s="17"/>
    </row>
    <row r="26658" spans="1:46" x14ac:dyDescent="0.25">
      <c r="A26658" s="24"/>
      <c r="B26658" s="25"/>
      <c r="N26658" s="18"/>
      <c r="AN26658" s="24"/>
      <c r="AO26658" s="24"/>
      <c r="AT26658" s="17"/>
    </row>
    <row r="26659" spans="1:46" x14ac:dyDescent="0.25">
      <c r="A26659" s="24"/>
      <c r="B26659" s="25"/>
      <c r="N26659" s="18"/>
      <c r="AN26659" s="24"/>
      <c r="AO26659" s="24"/>
      <c r="AT26659" s="17"/>
    </row>
    <row r="26660" spans="1:46" x14ac:dyDescent="0.25">
      <c r="A26660" s="24"/>
      <c r="B26660" s="25"/>
      <c r="N26660" s="18"/>
      <c r="AN26660" s="24"/>
      <c r="AO26660" s="24"/>
      <c r="AT26660" s="17"/>
    </row>
    <row r="26661" spans="1:46" x14ac:dyDescent="0.25">
      <c r="A26661" s="24"/>
      <c r="B26661" s="25"/>
      <c r="N26661" s="18"/>
      <c r="AN26661" s="24"/>
      <c r="AO26661" s="24"/>
      <c r="AT26661" s="17"/>
    </row>
    <row r="26662" spans="1:46" x14ac:dyDescent="0.25">
      <c r="A26662" s="24"/>
      <c r="B26662" s="25"/>
      <c r="N26662" s="18"/>
      <c r="AN26662" s="24"/>
      <c r="AO26662" s="24"/>
      <c r="AT26662" s="17"/>
    </row>
    <row r="26663" spans="1:46" x14ac:dyDescent="0.25">
      <c r="A26663" s="24"/>
      <c r="B26663" s="25"/>
      <c r="N26663" s="18"/>
      <c r="AN26663" s="24"/>
      <c r="AO26663" s="24"/>
      <c r="AT26663" s="17"/>
    </row>
    <row r="26664" spans="1:46" x14ac:dyDescent="0.25">
      <c r="A26664" s="24"/>
      <c r="B26664" s="25"/>
      <c r="N26664" s="18"/>
      <c r="AN26664" s="24"/>
      <c r="AO26664" s="24"/>
      <c r="AT26664" s="17"/>
    </row>
    <row r="26665" spans="1:46" x14ac:dyDescent="0.25">
      <c r="A26665" s="24"/>
      <c r="B26665" s="25"/>
      <c r="N26665" s="18"/>
      <c r="AN26665" s="24"/>
      <c r="AO26665" s="24"/>
      <c r="AT26665" s="17"/>
    </row>
    <row r="26666" spans="1:46" x14ac:dyDescent="0.25">
      <c r="A26666" s="24"/>
      <c r="B26666" s="25"/>
      <c r="N26666" s="18"/>
      <c r="AN26666" s="24"/>
      <c r="AO26666" s="24"/>
      <c r="AT26666" s="17"/>
    </row>
    <row r="26667" spans="1:46" x14ac:dyDescent="0.25">
      <c r="A26667" s="24"/>
      <c r="B26667" s="25"/>
      <c r="N26667" s="18"/>
      <c r="AN26667" s="24"/>
      <c r="AO26667" s="24"/>
      <c r="AT26667" s="17"/>
    </row>
    <row r="26668" spans="1:46" x14ac:dyDescent="0.25">
      <c r="A26668" s="24"/>
      <c r="B26668" s="25"/>
      <c r="N26668" s="18"/>
      <c r="AN26668" s="24"/>
      <c r="AO26668" s="24"/>
      <c r="AT26668" s="17"/>
    </row>
    <row r="26669" spans="1:46" x14ac:dyDescent="0.25">
      <c r="A26669" s="24"/>
      <c r="B26669" s="25"/>
      <c r="N26669" s="18"/>
      <c r="AN26669" s="24"/>
      <c r="AO26669" s="24"/>
      <c r="AT26669" s="17"/>
    </row>
    <row r="26670" spans="1:46" x14ac:dyDescent="0.25">
      <c r="A26670" s="24"/>
      <c r="B26670" s="25"/>
      <c r="N26670" s="18"/>
      <c r="AN26670" s="24"/>
      <c r="AO26670" s="24"/>
      <c r="AT26670" s="17"/>
    </row>
    <row r="26671" spans="1:46" x14ac:dyDescent="0.25">
      <c r="A26671" s="24"/>
      <c r="B26671" s="25"/>
      <c r="N26671" s="18"/>
      <c r="AN26671" s="24"/>
      <c r="AO26671" s="24"/>
      <c r="AT26671" s="17"/>
    </row>
    <row r="26672" spans="1:46" x14ac:dyDescent="0.25">
      <c r="A26672" s="24"/>
      <c r="B26672" s="25"/>
      <c r="N26672" s="18"/>
      <c r="AN26672" s="24"/>
      <c r="AO26672" s="24"/>
      <c r="AT26672" s="17"/>
    </row>
    <row r="26673" spans="1:46" x14ac:dyDescent="0.25">
      <c r="A26673" s="24"/>
      <c r="B26673" s="25"/>
      <c r="N26673" s="18"/>
      <c r="AN26673" s="24"/>
      <c r="AO26673" s="24"/>
      <c r="AT26673" s="17"/>
    </row>
    <row r="26674" spans="1:46" x14ac:dyDescent="0.25">
      <c r="A26674" s="24"/>
      <c r="B26674" s="25"/>
      <c r="N26674" s="18"/>
      <c r="AN26674" s="24"/>
      <c r="AO26674" s="24"/>
      <c r="AT26674" s="17"/>
    </row>
    <row r="26675" spans="1:46" x14ac:dyDescent="0.25">
      <c r="A26675" s="24"/>
      <c r="B26675" s="25"/>
      <c r="N26675" s="18"/>
      <c r="AN26675" s="24"/>
      <c r="AO26675" s="24"/>
      <c r="AT26675" s="17"/>
    </row>
    <row r="26676" spans="1:46" x14ac:dyDescent="0.25">
      <c r="A26676" s="24"/>
      <c r="B26676" s="25"/>
      <c r="N26676" s="18"/>
      <c r="AN26676" s="24"/>
      <c r="AO26676" s="24"/>
      <c r="AT26676" s="17"/>
    </row>
    <row r="26677" spans="1:46" x14ac:dyDescent="0.25">
      <c r="A26677" s="24"/>
      <c r="B26677" s="25"/>
      <c r="N26677" s="18"/>
      <c r="AN26677" s="24"/>
      <c r="AO26677" s="24"/>
      <c r="AT26677" s="17"/>
    </row>
    <row r="26678" spans="1:46" x14ac:dyDescent="0.25">
      <c r="A26678" s="24"/>
      <c r="B26678" s="25"/>
      <c r="N26678" s="18"/>
      <c r="AN26678" s="24"/>
      <c r="AO26678" s="24"/>
      <c r="AT26678" s="17"/>
    </row>
    <row r="26679" spans="1:46" x14ac:dyDescent="0.25">
      <c r="A26679" s="24"/>
      <c r="B26679" s="25"/>
      <c r="N26679" s="18"/>
      <c r="AN26679" s="24"/>
      <c r="AO26679" s="24"/>
      <c r="AT26679" s="17"/>
    </row>
    <row r="26680" spans="1:46" x14ac:dyDescent="0.25">
      <c r="A26680" s="24"/>
      <c r="B26680" s="25"/>
      <c r="N26680" s="18"/>
      <c r="AN26680" s="24"/>
      <c r="AO26680" s="24"/>
      <c r="AT26680" s="17"/>
    </row>
    <row r="26681" spans="1:46" x14ac:dyDescent="0.25">
      <c r="A26681" s="24"/>
      <c r="B26681" s="25"/>
      <c r="N26681" s="18"/>
      <c r="AN26681" s="24"/>
      <c r="AO26681" s="24"/>
      <c r="AT26681" s="17"/>
    </row>
    <row r="26682" spans="1:46" x14ac:dyDescent="0.25">
      <c r="A26682" s="24"/>
      <c r="B26682" s="25"/>
      <c r="N26682" s="18"/>
      <c r="AN26682" s="24"/>
      <c r="AO26682" s="24"/>
      <c r="AT26682" s="17"/>
    </row>
    <row r="26683" spans="1:46" x14ac:dyDescent="0.25">
      <c r="A26683" s="24"/>
      <c r="B26683" s="25"/>
      <c r="N26683" s="18"/>
      <c r="AN26683" s="24"/>
      <c r="AO26683" s="24"/>
      <c r="AT26683" s="17"/>
    </row>
    <row r="26684" spans="1:46" x14ac:dyDescent="0.25">
      <c r="A26684" s="24"/>
      <c r="B26684" s="25"/>
      <c r="N26684" s="18"/>
      <c r="AN26684" s="24"/>
      <c r="AO26684" s="24"/>
      <c r="AT26684" s="17"/>
    </row>
    <row r="26685" spans="1:46" x14ac:dyDescent="0.25">
      <c r="A26685" s="24"/>
      <c r="B26685" s="25"/>
      <c r="N26685" s="18"/>
      <c r="AN26685" s="24"/>
      <c r="AO26685" s="24"/>
      <c r="AT26685" s="17"/>
    </row>
    <row r="26686" spans="1:46" x14ac:dyDescent="0.25">
      <c r="A26686" s="24"/>
      <c r="B26686" s="25"/>
      <c r="N26686" s="18"/>
      <c r="AN26686" s="24"/>
      <c r="AO26686" s="24"/>
      <c r="AT26686" s="17"/>
    </row>
    <row r="26687" spans="1:46" x14ac:dyDescent="0.25">
      <c r="A26687" s="24"/>
      <c r="B26687" s="25"/>
      <c r="N26687" s="18"/>
      <c r="AN26687" s="24"/>
      <c r="AO26687" s="24"/>
      <c r="AT26687" s="17"/>
    </row>
    <row r="26688" spans="1:46" x14ac:dyDescent="0.25">
      <c r="A26688" s="24"/>
      <c r="B26688" s="25"/>
      <c r="N26688" s="18"/>
      <c r="AN26688" s="24"/>
      <c r="AO26688" s="24"/>
      <c r="AT26688" s="17"/>
    </row>
    <row r="26689" spans="1:46" x14ac:dyDescent="0.25">
      <c r="A26689" s="24"/>
      <c r="B26689" s="25"/>
      <c r="N26689" s="18"/>
      <c r="AN26689" s="24"/>
      <c r="AO26689" s="24"/>
      <c r="AT26689" s="17"/>
    </row>
    <row r="26690" spans="1:46" x14ac:dyDescent="0.25">
      <c r="A26690" s="24"/>
      <c r="B26690" s="25"/>
      <c r="N26690" s="18"/>
      <c r="AN26690" s="24"/>
      <c r="AO26690" s="24"/>
      <c r="AT26690" s="17"/>
    </row>
    <row r="26691" spans="1:46" x14ac:dyDescent="0.25">
      <c r="A26691" s="24"/>
      <c r="B26691" s="25"/>
      <c r="N26691" s="18"/>
      <c r="AN26691" s="24"/>
      <c r="AO26691" s="24"/>
      <c r="AT26691" s="17"/>
    </row>
    <row r="26692" spans="1:46" x14ac:dyDescent="0.25">
      <c r="A26692" s="24"/>
      <c r="B26692" s="25"/>
      <c r="N26692" s="18"/>
      <c r="AN26692" s="24"/>
      <c r="AO26692" s="24"/>
      <c r="AT26692" s="17"/>
    </row>
    <row r="26693" spans="1:46" x14ac:dyDescent="0.25">
      <c r="A26693" s="24"/>
      <c r="B26693" s="25"/>
      <c r="N26693" s="18"/>
      <c r="AN26693" s="24"/>
      <c r="AO26693" s="24"/>
      <c r="AT26693" s="17"/>
    </row>
    <row r="26694" spans="1:46" x14ac:dyDescent="0.25">
      <c r="A26694" s="24"/>
      <c r="B26694" s="25"/>
      <c r="N26694" s="18"/>
      <c r="AN26694" s="24"/>
      <c r="AO26694" s="24"/>
      <c r="AT26694" s="17"/>
    </row>
    <row r="26695" spans="1:46" x14ac:dyDescent="0.25">
      <c r="A26695" s="24"/>
      <c r="B26695" s="25"/>
      <c r="N26695" s="18"/>
      <c r="AN26695" s="24"/>
      <c r="AO26695" s="24"/>
      <c r="AT26695" s="17"/>
    </row>
    <row r="26696" spans="1:46" x14ac:dyDescent="0.25">
      <c r="A26696" s="24"/>
      <c r="B26696" s="25"/>
      <c r="N26696" s="18"/>
      <c r="AN26696" s="24"/>
      <c r="AO26696" s="24"/>
      <c r="AT26696" s="17"/>
    </row>
    <row r="26697" spans="1:46" x14ac:dyDescent="0.25">
      <c r="A26697" s="24"/>
      <c r="B26697" s="25"/>
      <c r="N26697" s="18"/>
      <c r="AN26697" s="24"/>
      <c r="AO26697" s="24"/>
      <c r="AT26697" s="17"/>
    </row>
    <row r="26698" spans="1:46" x14ac:dyDescent="0.25">
      <c r="A26698" s="24"/>
      <c r="B26698" s="25"/>
      <c r="N26698" s="18"/>
      <c r="AN26698" s="24"/>
      <c r="AO26698" s="24"/>
      <c r="AT26698" s="17"/>
    </row>
    <row r="26699" spans="1:46" x14ac:dyDescent="0.25">
      <c r="A26699" s="24"/>
      <c r="B26699" s="25"/>
      <c r="N26699" s="18"/>
      <c r="AN26699" s="24"/>
      <c r="AO26699" s="24"/>
      <c r="AT26699" s="17"/>
    </row>
    <row r="26700" spans="1:46" x14ac:dyDescent="0.25">
      <c r="A26700" s="24"/>
      <c r="B26700" s="25"/>
      <c r="N26700" s="18"/>
      <c r="AN26700" s="24"/>
      <c r="AO26700" s="24"/>
      <c r="AT26700" s="17"/>
    </row>
    <row r="26701" spans="1:46" x14ac:dyDescent="0.25">
      <c r="A26701" s="24"/>
      <c r="B26701" s="25"/>
      <c r="N26701" s="18"/>
      <c r="AN26701" s="24"/>
      <c r="AO26701" s="24"/>
      <c r="AT26701" s="17"/>
    </row>
    <row r="26702" spans="1:46" x14ac:dyDescent="0.25">
      <c r="A26702" s="24"/>
      <c r="B26702" s="25"/>
      <c r="N26702" s="18"/>
      <c r="AN26702" s="24"/>
      <c r="AO26702" s="24"/>
      <c r="AT26702" s="17"/>
    </row>
    <row r="26703" spans="1:46" x14ac:dyDescent="0.25">
      <c r="A26703" s="24"/>
      <c r="B26703" s="25"/>
      <c r="N26703" s="18"/>
      <c r="AN26703" s="24"/>
      <c r="AO26703" s="24"/>
      <c r="AT26703" s="17"/>
    </row>
    <row r="26704" spans="1:46" x14ac:dyDescent="0.25">
      <c r="A26704" s="24"/>
      <c r="B26704" s="25"/>
      <c r="N26704" s="18"/>
      <c r="AN26704" s="24"/>
      <c r="AO26704" s="24"/>
      <c r="AT26704" s="17"/>
    </row>
    <row r="26705" spans="1:46" x14ac:dyDescent="0.25">
      <c r="A26705" s="24"/>
      <c r="B26705" s="25"/>
      <c r="N26705" s="18"/>
      <c r="AN26705" s="24"/>
      <c r="AO26705" s="24"/>
      <c r="AT26705" s="17"/>
    </row>
    <row r="26706" spans="1:46" x14ac:dyDescent="0.25">
      <c r="A26706" s="24"/>
      <c r="B26706" s="25"/>
      <c r="N26706" s="18"/>
      <c r="AN26706" s="24"/>
      <c r="AO26706" s="24"/>
      <c r="AT26706" s="17"/>
    </row>
    <row r="26707" spans="1:46" x14ac:dyDescent="0.25">
      <c r="A26707" s="24"/>
      <c r="B26707" s="25"/>
      <c r="N26707" s="18"/>
      <c r="AN26707" s="24"/>
      <c r="AO26707" s="24"/>
      <c r="AT26707" s="17"/>
    </row>
    <row r="26708" spans="1:46" x14ac:dyDescent="0.25">
      <c r="A26708" s="24"/>
      <c r="B26708" s="25"/>
      <c r="N26708" s="18"/>
      <c r="AN26708" s="24"/>
      <c r="AO26708" s="24"/>
      <c r="AT26708" s="17"/>
    </row>
    <row r="26709" spans="1:46" x14ac:dyDescent="0.25">
      <c r="A26709" s="24"/>
      <c r="B26709" s="25"/>
      <c r="N26709" s="18"/>
      <c r="AN26709" s="24"/>
      <c r="AO26709" s="24"/>
      <c r="AT26709" s="17"/>
    </row>
    <row r="26710" spans="1:46" x14ac:dyDescent="0.25">
      <c r="A26710" s="24"/>
      <c r="B26710" s="25"/>
      <c r="N26710" s="18"/>
      <c r="AN26710" s="24"/>
      <c r="AO26710" s="24"/>
      <c r="AT26710" s="17"/>
    </row>
    <row r="26711" spans="1:46" x14ac:dyDescent="0.25">
      <c r="A26711" s="24"/>
      <c r="B26711" s="25"/>
      <c r="N26711" s="18"/>
      <c r="AN26711" s="24"/>
      <c r="AO26711" s="24"/>
      <c r="AT26711" s="17"/>
    </row>
    <row r="26712" spans="1:46" x14ac:dyDescent="0.25">
      <c r="A26712" s="24"/>
      <c r="B26712" s="25"/>
      <c r="N26712" s="18"/>
      <c r="AN26712" s="24"/>
      <c r="AO26712" s="24"/>
      <c r="AT26712" s="17"/>
    </row>
    <row r="26713" spans="1:46" x14ac:dyDescent="0.25">
      <c r="A26713" s="24"/>
      <c r="B26713" s="25"/>
      <c r="N26713" s="18"/>
      <c r="AN26713" s="24"/>
      <c r="AO26713" s="24"/>
      <c r="AT26713" s="17"/>
    </row>
    <row r="26714" spans="1:46" x14ac:dyDescent="0.25">
      <c r="A26714" s="24"/>
      <c r="B26714" s="25"/>
      <c r="N26714" s="18"/>
      <c r="AN26714" s="24"/>
      <c r="AO26714" s="24"/>
      <c r="AT26714" s="17"/>
    </row>
    <row r="26715" spans="1:46" x14ac:dyDescent="0.25">
      <c r="A26715" s="24"/>
      <c r="B26715" s="25"/>
      <c r="N26715" s="18"/>
      <c r="AN26715" s="24"/>
      <c r="AO26715" s="24"/>
      <c r="AT26715" s="17"/>
    </row>
    <row r="26716" spans="1:46" x14ac:dyDescent="0.25">
      <c r="A26716" s="24"/>
      <c r="B26716" s="25"/>
      <c r="N26716" s="18"/>
      <c r="AN26716" s="24"/>
      <c r="AO26716" s="24"/>
      <c r="AT26716" s="17"/>
    </row>
    <row r="26717" spans="1:46" x14ac:dyDescent="0.25">
      <c r="A26717" s="24"/>
      <c r="B26717" s="25"/>
      <c r="N26717" s="18"/>
      <c r="AN26717" s="24"/>
      <c r="AO26717" s="24"/>
      <c r="AT26717" s="17"/>
    </row>
    <row r="26718" spans="1:46" x14ac:dyDescent="0.25">
      <c r="A26718" s="24"/>
      <c r="B26718" s="25"/>
      <c r="N26718" s="18"/>
      <c r="AN26718" s="24"/>
      <c r="AO26718" s="24"/>
      <c r="AT26718" s="17"/>
    </row>
    <row r="26719" spans="1:46" x14ac:dyDescent="0.25">
      <c r="A26719" s="24"/>
      <c r="B26719" s="25"/>
      <c r="N26719" s="18"/>
      <c r="AN26719" s="24"/>
      <c r="AO26719" s="24"/>
      <c r="AT26719" s="17"/>
    </row>
    <row r="26720" spans="1:46" x14ac:dyDescent="0.25">
      <c r="A26720" s="24"/>
      <c r="B26720" s="25"/>
      <c r="N26720" s="18"/>
      <c r="AN26720" s="24"/>
      <c r="AO26720" s="24"/>
      <c r="AT26720" s="17"/>
    </row>
    <row r="26721" spans="1:46" x14ac:dyDescent="0.25">
      <c r="A26721" s="24"/>
      <c r="B26721" s="25"/>
      <c r="N26721" s="18"/>
      <c r="AN26721" s="24"/>
      <c r="AO26721" s="24"/>
      <c r="AT26721" s="17"/>
    </row>
    <row r="26722" spans="1:46" x14ac:dyDescent="0.25">
      <c r="A26722" s="24"/>
      <c r="B26722" s="25"/>
      <c r="N26722" s="18"/>
      <c r="AN26722" s="24"/>
      <c r="AO26722" s="24"/>
      <c r="AT26722" s="17"/>
    </row>
    <row r="26723" spans="1:46" x14ac:dyDescent="0.25">
      <c r="A26723" s="24"/>
      <c r="B26723" s="25"/>
      <c r="N26723" s="18"/>
      <c r="AN26723" s="24"/>
      <c r="AO26723" s="24"/>
      <c r="AT26723" s="17"/>
    </row>
    <row r="26724" spans="1:46" x14ac:dyDescent="0.25">
      <c r="A26724" s="24"/>
      <c r="B26724" s="25"/>
      <c r="N26724" s="18"/>
      <c r="AN26724" s="24"/>
      <c r="AO26724" s="24"/>
      <c r="AT26724" s="17"/>
    </row>
    <row r="26725" spans="1:46" x14ac:dyDescent="0.25">
      <c r="A26725" s="24"/>
      <c r="B26725" s="25"/>
      <c r="N26725" s="18"/>
      <c r="AN26725" s="24"/>
      <c r="AO26725" s="24"/>
      <c r="AT26725" s="17"/>
    </row>
    <row r="26726" spans="1:46" x14ac:dyDescent="0.25">
      <c r="A26726" s="24"/>
      <c r="B26726" s="25"/>
      <c r="N26726" s="18"/>
      <c r="AN26726" s="24"/>
      <c r="AO26726" s="24"/>
      <c r="AT26726" s="17"/>
    </row>
    <row r="26727" spans="1:46" x14ac:dyDescent="0.25">
      <c r="A26727" s="24"/>
      <c r="B26727" s="25"/>
      <c r="N26727" s="18"/>
      <c r="AN26727" s="24"/>
      <c r="AO26727" s="24"/>
      <c r="AT26727" s="17"/>
    </row>
    <row r="26728" spans="1:46" x14ac:dyDescent="0.25">
      <c r="A26728" s="24"/>
      <c r="B26728" s="25"/>
      <c r="N26728" s="18"/>
      <c r="AN26728" s="24"/>
      <c r="AO26728" s="24"/>
      <c r="AT26728" s="17"/>
    </row>
    <row r="26729" spans="1:46" x14ac:dyDescent="0.25">
      <c r="A26729" s="24"/>
      <c r="B26729" s="25"/>
      <c r="N26729" s="18"/>
      <c r="AN26729" s="24"/>
      <c r="AO26729" s="24"/>
      <c r="AT26729" s="17"/>
    </row>
    <row r="26730" spans="1:46" x14ac:dyDescent="0.25">
      <c r="A26730" s="24"/>
      <c r="B26730" s="25"/>
      <c r="N26730" s="18"/>
      <c r="AN26730" s="24"/>
      <c r="AO26730" s="24"/>
      <c r="AT26730" s="17"/>
    </row>
    <row r="26731" spans="1:46" x14ac:dyDescent="0.25">
      <c r="A26731" s="24"/>
      <c r="B26731" s="25"/>
      <c r="N26731" s="18"/>
      <c r="AN26731" s="24"/>
      <c r="AO26731" s="24"/>
      <c r="AT26731" s="17"/>
    </row>
    <row r="26732" spans="1:46" x14ac:dyDescent="0.25">
      <c r="A26732" s="24"/>
      <c r="B26732" s="25"/>
      <c r="N26732" s="18"/>
      <c r="AN26732" s="24"/>
      <c r="AO26732" s="24"/>
      <c r="AT26732" s="17"/>
    </row>
    <row r="26733" spans="1:46" x14ac:dyDescent="0.25">
      <c r="A26733" s="24"/>
      <c r="B26733" s="25"/>
      <c r="N26733" s="18"/>
      <c r="AN26733" s="24"/>
      <c r="AO26733" s="24"/>
      <c r="AT26733" s="17"/>
    </row>
    <row r="26734" spans="1:46" x14ac:dyDescent="0.25">
      <c r="A26734" s="24"/>
      <c r="B26734" s="25"/>
      <c r="N26734" s="18"/>
      <c r="AN26734" s="24"/>
      <c r="AO26734" s="24"/>
      <c r="AT26734" s="17"/>
    </row>
    <row r="26735" spans="1:46" x14ac:dyDescent="0.25">
      <c r="A26735" s="24"/>
      <c r="B26735" s="25"/>
      <c r="N26735" s="18"/>
      <c r="AN26735" s="24"/>
      <c r="AO26735" s="24"/>
      <c r="AT26735" s="17"/>
    </row>
    <row r="26736" spans="1:46" x14ac:dyDescent="0.25">
      <c r="A26736" s="24"/>
      <c r="B26736" s="25"/>
      <c r="N26736" s="18"/>
      <c r="AN26736" s="24"/>
      <c r="AO26736" s="24"/>
      <c r="AT26736" s="17"/>
    </row>
    <row r="26737" spans="1:46" x14ac:dyDescent="0.25">
      <c r="A26737" s="24"/>
      <c r="B26737" s="25"/>
      <c r="N26737" s="18"/>
      <c r="AN26737" s="24"/>
      <c r="AO26737" s="24"/>
      <c r="AT26737" s="17"/>
    </row>
    <row r="26738" spans="1:46" x14ac:dyDescent="0.25">
      <c r="A26738" s="24"/>
      <c r="B26738" s="25"/>
      <c r="N26738" s="18"/>
      <c r="AN26738" s="24"/>
      <c r="AO26738" s="24"/>
      <c r="AT26738" s="17"/>
    </row>
    <row r="26739" spans="1:46" x14ac:dyDescent="0.25">
      <c r="A26739" s="24"/>
      <c r="B26739" s="25"/>
      <c r="N26739" s="18"/>
      <c r="AN26739" s="24"/>
      <c r="AO26739" s="24"/>
      <c r="AT26739" s="17"/>
    </row>
    <row r="26740" spans="1:46" x14ac:dyDescent="0.25">
      <c r="A26740" s="24"/>
      <c r="B26740" s="25"/>
      <c r="N26740" s="18"/>
      <c r="AN26740" s="24"/>
      <c r="AO26740" s="24"/>
      <c r="AT26740" s="17"/>
    </row>
    <row r="26741" spans="1:46" x14ac:dyDescent="0.25">
      <c r="A26741" s="24"/>
      <c r="B26741" s="25"/>
      <c r="N26741" s="18"/>
      <c r="AN26741" s="24"/>
      <c r="AO26741" s="24"/>
      <c r="AT26741" s="17"/>
    </row>
    <row r="26742" spans="1:46" x14ac:dyDescent="0.25">
      <c r="A26742" s="24"/>
      <c r="B26742" s="25"/>
      <c r="N26742" s="18"/>
      <c r="AN26742" s="24"/>
      <c r="AO26742" s="24"/>
      <c r="AT26742" s="17"/>
    </row>
    <row r="26743" spans="1:46" x14ac:dyDescent="0.25">
      <c r="A26743" s="24"/>
      <c r="B26743" s="25"/>
      <c r="N26743" s="18"/>
      <c r="AN26743" s="24"/>
      <c r="AO26743" s="24"/>
      <c r="AT26743" s="17"/>
    </row>
    <row r="26744" spans="1:46" x14ac:dyDescent="0.25">
      <c r="A26744" s="24"/>
      <c r="B26744" s="25"/>
      <c r="N26744" s="18"/>
      <c r="AN26744" s="24"/>
      <c r="AO26744" s="24"/>
      <c r="AT26744" s="17"/>
    </row>
    <row r="26745" spans="1:46" x14ac:dyDescent="0.25">
      <c r="A26745" s="24"/>
      <c r="B26745" s="25"/>
      <c r="N26745" s="18"/>
      <c r="AN26745" s="24"/>
      <c r="AO26745" s="24"/>
      <c r="AT26745" s="17"/>
    </row>
    <row r="26746" spans="1:46" x14ac:dyDescent="0.25">
      <c r="A26746" s="24"/>
      <c r="B26746" s="25"/>
      <c r="N26746" s="18"/>
      <c r="AN26746" s="24"/>
      <c r="AO26746" s="24"/>
      <c r="AT26746" s="17"/>
    </row>
    <row r="26747" spans="1:46" x14ac:dyDescent="0.25">
      <c r="A26747" s="24"/>
      <c r="B26747" s="25"/>
      <c r="N26747" s="18"/>
      <c r="AN26747" s="24"/>
      <c r="AO26747" s="24"/>
      <c r="AT26747" s="17"/>
    </row>
    <row r="26748" spans="1:46" x14ac:dyDescent="0.25">
      <c r="A26748" s="24"/>
      <c r="B26748" s="25"/>
      <c r="N26748" s="18"/>
      <c r="AN26748" s="24"/>
      <c r="AO26748" s="24"/>
      <c r="AT26748" s="17"/>
    </row>
    <row r="26749" spans="1:46" x14ac:dyDescent="0.25">
      <c r="A26749" s="24"/>
      <c r="B26749" s="25"/>
      <c r="N26749" s="18"/>
      <c r="AN26749" s="24"/>
      <c r="AO26749" s="24"/>
      <c r="AT26749" s="17"/>
    </row>
    <row r="26750" spans="1:46" x14ac:dyDescent="0.25">
      <c r="A26750" s="24"/>
      <c r="B26750" s="25"/>
      <c r="N26750" s="18"/>
      <c r="AN26750" s="24"/>
      <c r="AO26750" s="24"/>
      <c r="AT26750" s="17"/>
    </row>
    <row r="26751" spans="1:46" x14ac:dyDescent="0.25">
      <c r="A26751" s="24"/>
      <c r="B26751" s="25"/>
      <c r="N26751" s="18"/>
      <c r="AN26751" s="24"/>
      <c r="AO26751" s="24"/>
      <c r="AT26751" s="17"/>
    </row>
    <row r="26752" spans="1:46" x14ac:dyDescent="0.25">
      <c r="A26752" s="24"/>
      <c r="B26752" s="25"/>
      <c r="N26752" s="18"/>
      <c r="AN26752" s="24"/>
      <c r="AO26752" s="24"/>
      <c r="AT26752" s="17"/>
    </row>
    <row r="26753" spans="1:46" x14ac:dyDescent="0.25">
      <c r="A26753" s="24"/>
      <c r="B26753" s="25"/>
      <c r="N26753" s="18"/>
      <c r="AN26753" s="24"/>
      <c r="AO26753" s="24"/>
      <c r="AT26753" s="17"/>
    </row>
    <row r="26754" spans="1:46" x14ac:dyDescent="0.25">
      <c r="A26754" s="24"/>
      <c r="B26754" s="25"/>
      <c r="N26754" s="18"/>
      <c r="AN26754" s="24"/>
      <c r="AO26754" s="24"/>
      <c r="AT26754" s="17"/>
    </row>
    <row r="26755" spans="1:46" x14ac:dyDescent="0.25">
      <c r="A26755" s="24"/>
      <c r="B26755" s="25"/>
      <c r="N26755" s="18"/>
      <c r="AN26755" s="24"/>
      <c r="AO26755" s="24"/>
      <c r="AT26755" s="17"/>
    </row>
    <row r="26756" spans="1:46" x14ac:dyDescent="0.25">
      <c r="A26756" s="24"/>
      <c r="B26756" s="25"/>
      <c r="N26756" s="18"/>
      <c r="AN26756" s="24"/>
      <c r="AO26756" s="24"/>
      <c r="AT26756" s="17"/>
    </row>
    <row r="26757" spans="1:46" x14ac:dyDescent="0.25">
      <c r="A26757" s="24"/>
      <c r="B26757" s="25"/>
      <c r="N26757" s="18"/>
      <c r="AN26757" s="24"/>
      <c r="AO26757" s="24"/>
      <c r="AT26757" s="17"/>
    </row>
    <row r="26758" spans="1:46" x14ac:dyDescent="0.25">
      <c r="A26758" s="24"/>
      <c r="B26758" s="25"/>
      <c r="N26758" s="18"/>
      <c r="AN26758" s="24"/>
      <c r="AO26758" s="24"/>
      <c r="AT26758" s="17"/>
    </row>
    <row r="26759" spans="1:46" x14ac:dyDescent="0.25">
      <c r="A26759" s="24"/>
      <c r="B26759" s="25"/>
      <c r="N26759" s="18"/>
      <c r="AN26759" s="24"/>
      <c r="AO26759" s="24"/>
      <c r="AT26759" s="17"/>
    </row>
    <row r="26760" spans="1:46" x14ac:dyDescent="0.25">
      <c r="A26760" s="24"/>
      <c r="B26760" s="25"/>
      <c r="N26760" s="18"/>
      <c r="AN26760" s="24"/>
      <c r="AO26760" s="24"/>
      <c r="AT26760" s="17"/>
    </row>
    <row r="26761" spans="1:46" x14ac:dyDescent="0.25">
      <c r="A26761" s="24"/>
      <c r="B26761" s="25"/>
      <c r="N26761" s="18"/>
      <c r="AN26761" s="24"/>
      <c r="AO26761" s="24"/>
      <c r="AT26761" s="17"/>
    </row>
    <row r="26762" spans="1:46" x14ac:dyDescent="0.25">
      <c r="A26762" s="24"/>
      <c r="B26762" s="25"/>
      <c r="N26762" s="18"/>
      <c r="AN26762" s="24"/>
      <c r="AO26762" s="24"/>
      <c r="AT26762" s="17"/>
    </row>
    <row r="26763" spans="1:46" x14ac:dyDescent="0.25">
      <c r="A26763" s="24"/>
      <c r="B26763" s="25"/>
      <c r="N26763" s="18"/>
      <c r="AN26763" s="24"/>
      <c r="AO26763" s="24"/>
      <c r="AT26763" s="17"/>
    </row>
    <row r="26764" spans="1:46" x14ac:dyDescent="0.25">
      <c r="A26764" s="24"/>
      <c r="B26764" s="25"/>
      <c r="N26764" s="18"/>
      <c r="AN26764" s="24"/>
      <c r="AO26764" s="24"/>
      <c r="AT26764" s="17"/>
    </row>
    <row r="26765" spans="1:46" x14ac:dyDescent="0.25">
      <c r="A26765" s="24"/>
      <c r="B26765" s="25"/>
      <c r="N26765" s="18"/>
      <c r="AN26765" s="24"/>
      <c r="AO26765" s="24"/>
      <c r="AT26765" s="17"/>
    </row>
    <row r="26766" spans="1:46" x14ac:dyDescent="0.25">
      <c r="A26766" s="24"/>
      <c r="B26766" s="25"/>
      <c r="N26766" s="18"/>
      <c r="AN26766" s="24"/>
      <c r="AO26766" s="24"/>
      <c r="AT26766" s="17"/>
    </row>
    <row r="26767" spans="1:46" x14ac:dyDescent="0.25">
      <c r="A26767" s="24"/>
      <c r="B26767" s="25"/>
      <c r="N26767" s="18"/>
      <c r="AN26767" s="24"/>
      <c r="AO26767" s="24"/>
      <c r="AT26767" s="17"/>
    </row>
    <row r="26768" spans="1:46" x14ac:dyDescent="0.25">
      <c r="A26768" s="24"/>
      <c r="B26768" s="25"/>
      <c r="N26768" s="18"/>
      <c r="AN26768" s="24"/>
      <c r="AO26768" s="24"/>
      <c r="AT26768" s="17"/>
    </row>
    <row r="26769" spans="1:46" x14ac:dyDescent="0.25">
      <c r="A26769" s="24"/>
      <c r="B26769" s="25"/>
      <c r="N26769" s="18"/>
      <c r="AN26769" s="24"/>
      <c r="AO26769" s="24"/>
      <c r="AT26769" s="17"/>
    </row>
    <row r="26770" spans="1:46" x14ac:dyDescent="0.25">
      <c r="A26770" s="24"/>
      <c r="B26770" s="25"/>
      <c r="N26770" s="18"/>
      <c r="AN26770" s="24"/>
      <c r="AO26770" s="24"/>
      <c r="AT26770" s="17"/>
    </row>
    <row r="26771" spans="1:46" x14ac:dyDescent="0.25">
      <c r="A26771" s="24"/>
      <c r="B26771" s="25"/>
      <c r="N26771" s="18"/>
      <c r="AN26771" s="24"/>
      <c r="AO26771" s="24"/>
      <c r="AT26771" s="17"/>
    </row>
    <row r="26772" spans="1:46" x14ac:dyDescent="0.25">
      <c r="A26772" s="24"/>
      <c r="B26772" s="25"/>
      <c r="N26772" s="18"/>
      <c r="AN26772" s="24"/>
      <c r="AO26772" s="24"/>
      <c r="AT26772" s="17"/>
    </row>
    <row r="26773" spans="1:46" x14ac:dyDescent="0.25">
      <c r="A26773" s="24"/>
      <c r="B26773" s="25"/>
      <c r="N26773" s="18"/>
      <c r="AN26773" s="24"/>
      <c r="AO26773" s="24"/>
      <c r="AT26773" s="17"/>
    </row>
    <row r="26774" spans="1:46" x14ac:dyDescent="0.25">
      <c r="A26774" s="24"/>
      <c r="B26774" s="25"/>
      <c r="N26774" s="18"/>
      <c r="AN26774" s="24"/>
      <c r="AO26774" s="24"/>
      <c r="AT26774" s="17"/>
    </row>
    <row r="26775" spans="1:46" x14ac:dyDescent="0.25">
      <c r="A26775" s="24"/>
      <c r="B26775" s="25"/>
      <c r="N26775" s="18"/>
      <c r="AN26775" s="24"/>
      <c r="AO26775" s="24"/>
      <c r="AT26775" s="17"/>
    </row>
    <row r="26776" spans="1:46" x14ac:dyDescent="0.25">
      <c r="A26776" s="24"/>
      <c r="B26776" s="25"/>
      <c r="N26776" s="18"/>
      <c r="AN26776" s="24"/>
      <c r="AO26776" s="24"/>
      <c r="AT26776" s="17"/>
    </row>
    <row r="26777" spans="1:46" x14ac:dyDescent="0.25">
      <c r="A26777" s="24"/>
      <c r="B26777" s="25"/>
      <c r="N26777" s="18"/>
      <c r="AN26777" s="24"/>
      <c r="AO26777" s="24"/>
      <c r="AT26777" s="17"/>
    </row>
    <row r="26778" spans="1:46" x14ac:dyDescent="0.25">
      <c r="A26778" s="24"/>
      <c r="B26778" s="25"/>
      <c r="N26778" s="18"/>
      <c r="AN26778" s="24"/>
      <c r="AO26778" s="24"/>
      <c r="AT26778" s="17"/>
    </row>
    <row r="26779" spans="1:46" x14ac:dyDescent="0.25">
      <c r="A26779" s="24"/>
      <c r="B26779" s="25"/>
      <c r="N26779" s="18"/>
      <c r="AN26779" s="24"/>
      <c r="AO26779" s="24"/>
      <c r="AT26779" s="17"/>
    </row>
    <row r="26780" spans="1:46" x14ac:dyDescent="0.25">
      <c r="A26780" s="24"/>
      <c r="B26780" s="25"/>
      <c r="N26780" s="18"/>
      <c r="AN26780" s="24"/>
      <c r="AO26780" s="24"/>
      <c r="AT26780" s="17"/>
    </row>
    <row r="26781" spans="1:46" x14ac:dyDescent="0.25">
      <c r="A26781" s="24"/>
      <c r="B26781" s="25"/>
      <c r="N26781" s="18"/>
      <c r="AN26781" s="24"/>
      <c r="AO26781" s="24"/>
      <c r="AT26781" s="17"/>
    </row>
    <row r="26782" spans="1:46" x14ac:dyDescent="0.25">
      <c r="A26782" s="24"/>
      <c r="B26782" s="25"/>
      <c r="N26782" s="18"/>
      <c r="AN26782" s="24"/>
      <c r="AO26782" s="24"/>
      <c r="AT26782" s="17"/>
    </row>
    <row r="26783" spans="1:46" x14ac:dyDescent="0.25">
      <c r="A26783" s="24"/>
      <c r="B26783" s="25"/>
      <c r="N26783" s="18"/>
      <c r="AN26783" s="24"/>
      <c r="AO26783" s="24"/>
      <c r="AT26783" s="17"/>
    </row>
    <row r="26784" spans="1:46" x14ac:dyDescent="0.25">
      <c r="A26784" s="24"/>
      <c r="B26784" s="25"/>
      <c r="N26784" s="18"/>
      <c r="AN26784" s="24"/>
      <c r="AO26784" s="24"/>
      <c r="AT26784" s="17"/>
    </row>
    <row r="26785" spans="1:46" x14ac:dyDescent="0.25">
      <c r="A26785" s="24"/>
      <c r="B26785" s="25"/>
      <c r="N26785" s="18"/>
      <c r="AN26785" s="24"/>
      <c r="AO26785" s="24"/>
      <c r="AT26785" s="17"/>
    </row>
    <row r="26786" spans="1:46" x14ac:dyDescent="0.25">
      <c r="A26786" s="24"/>
      <c r="B26786" s="25"/>
      <c r="N26786" s="18"/>
      <c r="AN26786" s="24"/>
      <c r="AO26786" s="24"/>
      <c r="AT26786" s="17"/>
    </row>
    <row r="26787" spans="1:46" x14ac:dyDescent="0.25">
      <c r="A26787" s="24"/>
      <c r="B26787" s="25"/>
      <c r="N26787" s="18"/>
      <c r="AN26787" s="24"/>
      <c r="AO26787" s="24"/>
      <c r="AT26787" s="17"/>
    </row>
    <row r="26788" spans="1:46" x14ac:dyDescent="0.25">
      <c r="A26788" s="24"/>
      <c r="B26788" s="25"/>
      <c r="N26788" s="18"/>
      <c r="AN26788" s="24"/>
      <c r="AO26788" s="24"/>
      <c r="AT26788" s="17"/>
    </row>
    <row r="26789" spans="1:46" x14ac:dyDescent="0.25">
      <c r="A26789" s="24"/>
      <c r="B26789" s="25"/>
      <c r="N26789" s="18"/>
      <c r="AN26789" s="24"/>
      <c r="AO26789" s="24"/>
      <c r="AT26789" s="17"/>
    </row>
    <row r="26790" spans="1:46" x14ac:dyDescent="0.25">
      <c r="A26790" s="24"/>
      <c r="B26790" s="25"/>
      <c r="N26790" s="18"/>
      <c r="AN26790" s="24"/>
      <c r="AO26790" s="24"/>
      <c r="AT26790" s="17"/>
    </row>
    <row r="26791" spans="1:46" x14ac:dyDescent="0.25">
      <c r="A26791" s="24"/>
      <c r="B26791" s="25"/>
      <c r="N26791" s="18"/>
      <c r="AN26791" s="24"/>
      <c r="AO26791" s="24"/>
      <c r="AT26791" s="17"/>
    </row>
    <row r="26792" spans="1:46" x14ac:dyDescent="0.25">
      <c r="A26792" s="24"/>
      <c r="B26792" s="25"/>
      <c r="N26792" s="18"/>
      <c r="AN26792" s="24"/>
      <c r="AO26792" s="24"/>
      <c r="AT26792" s="17"/>
    </row>
    <row r="26793" spans="1:46" x14ac:dyDescent="0.25">
      <c r="A26793" s="24"/>
      <c r="B26793" s="25"/>
      <c r="N26793" s="18"/>
      <c r="AN26793" s="24"/>
      <c r="AO26793" s="24"/>
      <c r="AT26793" s="17"/>
    </row>
    <row r="26794" spans="1:46" x14ac:dyDescent="0.25">
      <c r="A26794" s="24"/>
      <c r="B26794" s="25"/>
      <c r="N26794" s="18"/>
      <c r="AN26794" s="24"/>
      <c r="AO26794" s="24"/>
      <c r="AT26794" s="17"/>
    </row>
    <row r="26795" spans="1:46" x14ac:dyDescent="0.25">
      <c r="A26795" s="24"/>
      <c r="B26795" s="25"/>
      <c r="N26795" s="18"/>
      <c r="AN26795" s="24"/>
      <c r="AO26795" s="24"/>
      <c r="AT26795" s="17"/>
    </row>
    <row r="26796" spans="1:46" x14ac:dyDescent="0.25">
      <c r="A26796" s="24"/>
      <c r="B26796" s="25"/>
      <c r="N26796" s="18"/>
      <c r="AN26796" s="24"/>
      <c r="AO26796" s="24"/>
      <c r="AT26796" s="17"/>
    </row>
    <row r="26797" spans="1:46" x14ac:dyDescent="0.25">
      <c r="A26797" s="24"/>
      <c r="B26797" s="25"/>
      <c r="N26797" s="18"/>
      <c r="AN26797" s="24"/>
      <c r="AO26797" s="24"/>
      <c r="AT26797" s="17"/>
    </row>
    <row r="26798" spans="1:46" x14ac:dyDescent="0.25">
      <c r="A26798" s="24"/>
      <c r="B26798" s="25"/>
      <c r="N26798" s="18"/>
      <c r="AN26798" s="24"/>
      <c r="AO26798" s="24"/>
      <c r="AT26798" s="17"/>
    </row>
    <row r="26799" spans="1:46" x14ac:dyDescent="0.25">
      <c r="A26799" s="24"/>
      <c r="B26799" s="25"/>
      <c r="N26799" s="18"/>
      <c r="AN26799" s="24"/>
      <c r="AO26799" s="24"/>
      <c r="AT26799" s="17"/>
    </row>
    <row r="26800" spans="1:46" x14ac:dyDescent="0.25">
      <c r="A26800" s="24"/>
      <c r="B26800" s="25"/>
      <c r="N26800" s="18"/>
      <c r="AN26800" s="24"/>
      <c r="AO26800" s="24"/>
      <c r="AT26800" s="17"/>
    </row>
    <row r="26801" spans="1:46" x14ac:dyDescent="0.25">
      <c r="A26801" s="24"/>
      <c r="B26801" s="25"/>
      <c r="N26801" s="18"/>
      <c r="AN26801" s="24"/>
      <c r="AO26801" s="24"/>
      <c r="AT26801" s="17"/>
    </row>
    <row r="26802" spans="1:46" x14ac:dyDescent="0.25">
      <c r="A26802" s="24"/>
      <c r="B26802" s="25"/>
      <c r="N26802" s="18"/>
      <c r="AN26802" s="24"/>
      <c r="AO26802" s="24"/>
      <c r="AT26802" s="17"/>
    </row>
    <row r="26803" spans="1:46" x14ac:dyDescent="0.25">
      <c r="A26803" s="24"/>
      <c r="B26803" s="25"/>
      <c r="N26803" s="18"/>
      <c r="AN26803" s="24"/>
      <c r="AO26803" s="24"/>
      <c r="AT26803" s="17"/>
    </row>
    <row r="26804" spans="1:46" x14ac:dyDescent="0.25">
      <c r="A26804" s="24"/>
      <c r="B26804" s="25"/>
      <c r="N26804" s="18"/>
      <c r="AN26804" s="24"/>
      <c r="AO26804" s="24"/>
      <c r="AT26804" s="17"/>
    </row>
    <row r="26805" spans="1:46" x14ac:dyDescent="0.25">
      <c r="A26805" s="24"/>
      <c r="B26805" s="25"/>
      <c r="N26805" s="18"/>
      <c r="AN26805" s="24"/>
      <c r="AO26805" s="24"/>
      <c r="AT26805" s="17"/>
    </row>
    <row r="26806" spans="1:46" x14ac:dyDescent="0.25">
      <c r="A26806" s="24"/>
      <c r="B26806" s="25"/>
      <c r="N26806" s="18"/>
      <c r="AN26806" s="24"/>
      <c r="AO26806" s="24"/>
      <c r="AT26806" s="17"/>
    </row>
    <row r="26807" spans="1:46" x14ac:dyDescent="0.25">
      <c r="A26807" s="24"/>
      <c r="B26807" s="25"/>
      <c r="N26807" s="18"/>
      <c r="AN26807" s="24"/>
      <c r="AO26807" s="24"/>
      <c r="AT26807" s="17"/>
    </row>
    <row r="26808" spans="1:46" x14ac:dyDescent="0.25">
      <c r="A26808" s="24"/>
      <c r="B26808" s="25"/>
      <c r="N26808" s="18"/>
      <c r="AN26808" s="24"/>
      <c r="AO26808" s="24"/>
      <c r="AT26808" s="17"/>
    </row>
    <row r="26809" spans="1:46" x14ac:dyDescent="0.25">
      <c r="A26809" s="24"/>
      <c r="B26809" s="25"/>
      <c r="N26809" s="18"/>
      <c r="AN26809" s="24"/>
      <c r="AO26809" s="24"/>
      <c r="AT26809" s="17"/>
    </row>
    <row r="26810" spans="1:46" x14ac:dyDescent="0.25">
      <c r="A26810" s="24"/>
      <c r="B26810" s="25"/>
      <c r="N26810" s="18"/>
      <c r="AN26810" s="24"/>
      <c r="AO26810" s="24"/>
      <c r="AT26810" s="17"/>
    </row>
    <row r="26811" spans="1:46" x14ac:dyDescent="0.25">
      <c r="A26811" s="24"/>
      <c r="B26811" s="25"/>
      <c r="N26811" s="18"/>
      <c r="AN26811" s="24"/>
      <c r="AO26811" s="24"/>
      <c r="AT26811" s="17"/>
    </row>
    <row r="26812" spans="1:46" x14ac:dyDescent="0.25">
      <c r="A26812" s="24"/>
      <c r="B26812" s="25"/>
      <c r="N26812" s="18"/>
      <c r="AN26812" s="24"/>
      <c r="AO26812" s="24"/>
      <c r="AT26812" s="17"/>
    </row>
    <row r="26813" spans="1:46" x14ac:dyDescent="0.25">
      <c r="A26813" s="24"/>
      <c r="B26813" s="25"/>
      <c r="N26813" s="18"/>
      <c r="AN26813" s="24"/>
      <c r="AO26813" s="24"/>
      <c r="AT26813" s="17"/>
    </row>
    <row r="26814" spans="1:46" x14ac:dyDescent="0.25">
      <c r="A26814" s="24"/>
      <c r="B26814" s="25"/>
      <c r="N26814" s="18"/>
      <c r="AN26814" s="24"/>
      <c r="AO26814" s="24"/>
      <c r="AT26814" s="17"/>
    </row>
    <row r="26815" spans="1:46" x14ac:dyDescent="0.25">
      <c r="A26815" s="24"/>
      <c r="B26815" s="25"/>
      <c r="N26815" s="18"/>
      <c r="AN26815" s="24"/>
      <c r="AO26815" s="24"/>
      <c r="AT26815" s="17"/>
    </row>
    <row r="26816" spans="1:46" x14ac:dyDescent="0.25">
      <c r="A26816" s="24"/>
      <c r="B26816" s="25"/>
      <c r="N26816" s="18"/>
      <c r="AN26816" s="24"/>
      <c r="AO26816" s="24"/>
      <c r="AT26816" s="17"/>
    </row>
    <row r="26817" spans="1:46" x14ac:dyDescent="0.25">
      <c r="A26817" s="24"/>
      <c r="B26817" s="25"/>
      <c r="N26817" s="18"/>
      <c r="AN26817" s="24"/>
      <c r="AO26817" s="24"/>
      <c r="AT26817" s="17"/>
    </row>
    <row r="26818" spans="1:46" x14ac:dyDescent="0.25">
      <c r="A26818" s="24"/>
      <c r="B26818" s="25"/>
      <c r="N26818" s="18"/>
      <c r="AN26818" s="24"/>
      <c r="AO26818" s="24"/>
      <c r="AT26818" s="17"/>
    </row>
    <row r="26819" spans="1:46" x14ac:dyDescent="0.25">
      <c r="A26819" s="24"/>
      <c r="B26819" s="25"/>
      <c r="N26819" s="18"/>
      <c r="AN26819" s="24"/>
      <c r="AO26819" s="24"/>
      <c r="AT26819" s="17"/>
    </row>
    <row r="26820" spans="1:46" x14ac:dyDescent="0.25">
      <c r="A26820" s="24"/>
      <c r="B26820" s="25"/>
      <c r="N26820" s="18"/>
      <c r="AN26820" s="24"/>
      <c r="AO26820" s="24"/>
      <c r="AT26820" s="17"/>
    </row>
    <row r="26821" spans="1:46" x14ac:dyDescent="0.25">
      <c r="A26821" s="24"/>
      <c r="B26821" s="25"/>
      <c r="N26821" s="18"/>
      <c r="AN26821" s="24"/>
      <c r="AO26821" s="24"/>
      <c r="AT26821" s="17"/>
    </row>
    <row r="26822" spans="1:46" x14ac:dyDescent="0.25">
      <c r="A26822" s="24"/>
      <c r="B26822" s="25"/>
      <c r="N26822" s="18"/>
      <c r="AN26822" s="24"/>
      <c r="AO26822" s="24"/>
      <c r="AT26822" s="17"/>
    </row>
    <row r="26823" spans="1:46" x14ac:dyDescent="0.25">
      <c r="A26823" s="24"/>
      <c r="B26823" s="25"/>
      <c r="N26823" s="18"/>
      <c r="AN26823" s="24"/>
      <c r="AO26823" s="24"/>
      <c r="AT26823" s="17"/>
    </row>
    <row r="26824" spans="1:46" x14ac:dyDescent="0.25">
      <c r="A26824" s="24"/>
      <c r="B26824" s="25"/>
      <c r="N26824" s="18"/>
      <c r="AN26824" s="24"/>
      <c r="AO26824" s="24"/>
      <c r="AT26824" s="17"/>
    </row>
    <row r="26825" spans="1:46" x14ac:dyDescent="0.25">
      <c r="A26825" s="24"/>
      <c r="B26825" s="25"/>
      <c r="N26825" s="18"/>
      <c r="AN26825" s="24"/>
      <c r="AO26825" s="24"/>
      <c r="AT26825" s="17"/>
    </row>
    <row r="26826" spans="1:46" x14ac:dyDescent="0.25">
      <c r="A26826" s="24"/>
      <c r="B26826" s="25"/>
      <c r="N26826" s="18"/>
      <c r="AN26826" s="24"/>
      <c r="AO26826" s="24"/>
      <c r="AT26826" s="17"/>
    </row>
    <row r="26827" spans="1:46" x14ac:dyDescent="0.25">
      <c r="A26827" s="24"/>
      <c r="B26827" s="25"/>
      <c r="N26827" s="18"/>
      <c r="AN26827" s="24"/>
      <c r="AO26827" s="24"/>
      <c r="AT26827" s="17"/>
    </row>
    <row r="26828" spans="1:46" x14ac:dyDescent="0.25">
      <c r="A26828" s="24"/>
      <c r="B26828" s="25"/>
      <c r="N26828" s="18"/>
      <c r="AN26828" s="24"/>
      <c r="AO26828" s="24"/>
      <c r="AT26828" s="17"/>
    </row>
    <row r="26829" spans="1:46" x14ac:dyDescent="0.25">
      <c r="A26829" s="24"/>
      <c r="B26829" s="25"/>
      <c r="N26829" s="18"/>
      <c r="AN26829" s="24"/>
      <c r="AO26829" s="24"/>
      <c r="AT26829" s="17"/>
    </row>
    <row r="26830" spans="1:46" x14ac:dyDescent="0.25">
      <c r="A26830" s="24"/>
      <c r="B26830" s="25"/>
      <c r="N26830" s="18"/>
      <c r="AN26830" s="24"/>
      <c r="AO26830" s="24"/>
      <c r="AT26830" s="17"/>
    </row>
    <row r="26831" spans="1:46" x14ac:dyDescent="0.25">
      <c r="A26831" s="24"/>
      <c r="B26831" s="25"/>
      <c r="N26831" s="18"/>
      <c r="AN26831" s="24"/>
      <c r="AO26831" s="24"/>
      <c r="AT26831" s="17"/>
    </row>
    <row r="26832" spans="1:46" x14ac:dyDescent="0.25">
      <c r="A26832" s="24"/>
      <c r="B26832" s="25"/>
      <c r="N26832" s="18"/>
      <c r="AN26832" s="24"/>
      <c r="AO26832" s="24"/>
      <c r="AT26832" s="17"/>
    </row>
    <row r="26833" spans="1:46" x14ac:dyDescent="0.25">
      <c r="A26833" s="24"/>
      <c r="B26833" s="25"/>
      <c r="N26833" s="18"/>
      <c r="AN26833" s="24"/>
      <c r="AO26833" s="24"/>
      <c r="AT26833" s="17"/>
    </row>
    <row r="26834" spans="1:46" x14ac:dyDescent="0.25">
      <c r="A26834" s="24"/>
      <c r="B26834" s="25"/>
      <c r="N26834" s="18"/>
      <c r="AN26834" s="24"/>
      <c r="AO26834" s="24"/>
      <c r="AT26834" s="17"/>
    </row>
    <row r="26835" spans="1:46" x14ac:dyDescent="0.25">
      <c r="A26835" s="24"/>
      <c r="B26835" s="25"/>
      <c r="N26835" s="18"/>
      <c r="AN26835" s="24"/>
      <c r="AO26835" s="24"/>
      <c r="AT26835" s="17"/>
    </row>
    <row r="26836" spans="1:46" x14ac:dyDescent="0.25">
      <c r="A26836" s="24"/>
      <c r="B26836" s="25"/>
      <c r="N26836" s="18"/>
      <c r="AN26836" s="24"/>
      <c r="AO26836" s="24"/>
      <c r="AT26836" s="17"/>
    </row>
    <row r="26837" spans="1:46" x14ac:dyDescent="0.25">
      <c r="A26837" s="24"/>
      <c r="B26837" s="25"/>
      <c r="N26837" s="18"/>
      <c r="AN26837" s="24"/>
      <c r="AO26837" s="24"/>
      <c r="AT26837" s="17"/>
    </row>
    <row r="26838" spans="1:46" x14ac:dyDescent="0.25">
      <c r="A26838" s="24"/>
      <c r="B26838" s="25"/>
      <c r="N26838" s="18"/>
      <c r="AN26838" s="24"/>
      <c r="AO26838" s="24"/>
      <c r="AT26838" s="17"/>
    </row>
    <row r="26839" spans="1:46" x14ac:dyDescent="0.25">
      <c r="A26839" s="24"/>
      <c r="B26839" s="25"/>
      <c r="N26839" s="18"/>
      <c r="AN26839" s="24"/>
      <c r="AO26839" s="24"/>
      <c r="AT26839" s="17"/>
    </row>
    <row r="26840" spans="1:46" x14ac:dyDescent="0.25">
      <c r="A26840" s="24"/>
      <c r="B26840" s="25"/>
      <c r="N26840" s="18"/>
      <c r="AN26840" s="24"/>
      <c r="AO26840" s="24"/>
      <c r="AT26840" s="17"/>
    </row>
    <row r="26841" spans="1:46" x14ac:dyDescent="0.25">
      <c r="A26841" s="24"/>
      <c r="B26841" s="25"/>
      <c r="N26841" s="18"/>
      <c r="AN26841" s="24"/>
      <c r="AO26841" s="24"/>
      <c r="AT26841" s="17"/>
    </row>
    <row r="26842" spans="1:46" x14ac:dyDescent="0.25">
      <c r="A26842" s="24"/>
      <c r="B26842" s="25"/>
      <c r="N26842" s="18"/>
      <c r="AN26842" s="24"/>
      <c r="AO26842" s="24"/>
      <c r="AT26842" s="17"/>
    </row>
    <row r="26843" spans="1:46" x14ac:dyDescent="0.25">
      <c r="A26843" s="24"/>
      <c r="B26843" s="25"/>
      <c r="N26843" s="18"/>
      <c r="AN26843" s="24"/>
      <c r="AO26843" s="24"/>
      <c r="AT26843" s="17"/>
    </row>
    <row r="26844" spans="1:46" x14ac:dyDescent="0.25">
      <c r="A26844" s="24"/>
      <c r="B26844" s="25"/>
      <c r="N26844" s="18"/>
      <c r="AN26844" s="24"/>
      <c r="AO26844" s="24"/>
      <c r="AT26844" s="17"/>
    </row>
    <row r="26845" spans="1:46" x14ac:dyDescent="0.25">
      <c r="A26845" s="24"/>
      <c r="B26845" s="25"/>
      <c r="N26845" s="18"/>
      <c r="AN26845" s="24"/>
      <c r="AO26845" s="24"/>
      <c r="AT26845" s="17"/>
    </row>
    <row r="26846" spans="1:46" x14ac:dyDescent="0.25">
      <c r="A26846" s="24"/>
      <c r="B26846" s="25"/>
      <c r="N26846" s="18"/>
      <c r="AN26846" s="24"/>
      <c r="AO26846" s="24"/>
      <c r="AT26846" s="17"/>
    </row>
    <row r="26847" spans="1:46" x14ac:dyDescent="0.25">
      <c r="A26847" s="24"/>
      <c r="B26847" s="25"/>
      <c r="N26847" s="18"/>
      <c r="AN26847" s="24"/>
      <c r="AO26847" s="24"/>
      <c r="AT26847" s="17"/>
    </row>
    <row r="26848" spans="1:46" x14ac:dyDescent="0.25">
      <c r="A26848" s="24"/>
      <c r="B26848" s="25"/>
      <c r="N26848" s="18"/>
      <c r="AN26848" s="24"/>
      <c r="AO26848" s="24"/>
      <c r="AT26848" s="17"/>
    </row>
    <row r="26849" spans="1:46" x14ac:dyDescent="0.25">
      <c r="A26849" s="24"/>
      <c r="B26849" s="25"/>
      <c r="N26849" s="18"/>
      <c r="AN26849" s="24"/>
      <c r="AO26849" s="24"/>
      <c r="AT26849" s="17"/>
    </row>
    <row r="26850" spans="1:46" x14ac:dyDescent="0.25">
      <c r="A26850" s="24"/>
      <c r="B26850" s="25"/>
      <c r="N26850" s="18"/>
      <c r="AN26850" s="24"/>
      <c r="AO26850" s="24"/>
      <c r="AT26850" s="17"/>
    </row>
    <row r="26851" spans="1:46" x14ac:dyDescent="0.25">
      <c r="A26851" s="24"/>
      <c r="B26851" s="25"/>
      <c r="N26851" s="18"/>
      <c r="AN26851" s="24"/>
      <c r="AO26851" s="24"/>
      <c r="AT26851" s="17"/>
    </row>
    <row r="26852" spans="1:46" x14ac:dyDescent="0.25">
      <c r="A26852" s="24"/>
      <c r="B26852" s="25"/>
      <c r="N26852" s="18"/>
      <c r="AN26852" s="24"/>
      <c r="AO26852" s="24"/>
      <c r="AT26852" s="17"/>
    </row>
    <row r="26853" spans="1:46" x14ac:dyDescent="0.25">
      <c r="A26853" s="24"/>
      <c r="B26853" s="25"/>
      <c r="N26853" s="18"/>
      <c r="AN26853" s="24"/>
      <c r="AO26853" s="24"/>
      <c r="AT26853" s="17"/>
    </row>
    <row r="26854" spans="1:46" x14ac:dyDescent="0.25">
      <c r="A26854" s="24"/>
      <c r="B26854" s="25"/>
      <c r="N26854" s="18"/>
      <c r="AN26854" s="24"/>
      <c r="AO26854" s="24"/>
      <c r="AT26854" s="17"/>
    </row>
    <row r="26855" spans="1:46" x14ac:dyDescent="0.25">
      <c r="A26855" s="24"/>
      <c r="B26855" s="25"/>
      <c r="N26855" s="18"/>
      <c r="AN26855" s="24"/>
      <c r="AO26855" s="24"/>
      <c r="AT26855" s="17"/>
    </row>
    <row r="26856" spans="1:46" x14ac:dyDescent="0.25">
      <c r="A26856" s="24"/>
      <c r="B26856" s="25"/>
      <c r="N26856" s="18"/>
      <c r="AN26856" s="24"/>
      <c r="AO26856" s="24"/>
      <c r="AT26856" s="17"/>
    </row>
    <row r="26857" spans="1:46" x14ac:dyDescent="0.25">
      <c r="A26857" s="24"/>
      <c r="B26857" s="25"/>
      <c r="N26857" s="18"/>
      <c r="AN26857" s="24"/>
      <c r="AO26857" s="24"/>
      <c r="AT26857" s="17"/>
    </row>
    <row r="26858" spans="1:46" x14ac:dyDescent="0.25">
      <c r="A26858" s="24"/>
      <c r="B26858" s="25"/>
      <c r="N26858" s="18"/>
      <c r="AN26858" s="24"/>
      <c r="AO26858" s="24"/>
      <c r="AT26858" s="17"/>
    </row>
    <row r="26859" spans="1:46" x14ac:dyDescent="0.25">
      <c r="A26859" s="24"/>
      <c r="B26859" s="25"/>
      <c r="N26859" s="18"/>
      <c r="AN26859" s="24"/>
      <c r="AO26859" s="24"/>
      <c r="AT26859" s="17"/>
    </row>
    <row r="26860" spans="1:46" x14ac:dyDescent="0.25">
      <c r="A26860" s="24"/>
      <c r="B26860" s="25"/>
      <c r="N26860" s="18"/>
      <c r="AN26860" s="24"/>
      <c r="AO26860" s="24"/>
      <c r="AT26860" s="17"/>
    </row>
    <row r="26861" spans="1:46" x14ac:dyDescent="0.25">
      <c r="A26861" s="24"/>
      <c r="B26861" s="25"/>
      <c r="N26861" s="18"/>
      <c r="AN26861" s="24"/>
      <c r="AO26861" s="24"/>
      <c r="AT26861" s="17"/>
    </row>
    <row r="26862" spans="1:46" x14ac:dyDescent="0.25">
      <c r="A26862" s="24"/>
      <c r="B26862" s="25"/>
      <c r="N26862" s="18"/>
      <c r="AN26862" s="24"/>
      <c r="AO26862" s="24"/>
      <c r="AT26862" s="17"/>
    </row>
    <row r="26863" spans="1:46" x14ac:dyDescent="0.25">
      <c r="A26863" s="24"/>
      <c r="B26863" s="25"/>
      <c r="N26863" s="18"/>
      <c r="AN26863" s="24"/>
      <c r="AO26863" s="24"/>
      <c r="AT26863" s="17"/>
    </row>
    <row r="26864" spans="1:46" x14ac:dyDescent="0.25">
      <c r="A26864" s="24"/>
      <c r="B26864" s="25"/>
      <c r="N26864" s="18"/>
      <c r="AN26864" s="24"/>
      <c r="AO26864" s="24"/>
      <c r="AT26864" s="17"/>
    </row>
    <row r="26865" spans="1:46" x14ac:dyDescent="0.25">
      <c r="A26865" s="24"/>
      <c r="B26865" s="25"/>
      <c r="N26865" s="18"/>
      <c r="AN26865" s="24"/>
      <c r="AO26865" s="24"/>
      <c r="AT26865" s="17"/>
    </row>
    <row r="26866" spans="1:46" x14ac:dyDescent="0.25">
      <c r="A26866" s="24"/>
      <c r="B26866" s="25"/>
      <c r="N26866" s="18"/>
      <c r="AN26866" s="24"/>
      <c r="AO26866" s="24"/>
      <c r="AT26866" s="17"/>
    </row>
    <row r="26867" spans="1:46" x14ac:dyDescent="0.25">
      <c r="A26867" s="24"/>
      <c r="B26867" s="25"/>
      <c r="N26867" s="18"/>
      <c r="AN26867" s="24"/>
      <c r="AO26867" s="24"/>
      <c r="AT26867" s="17"/>
    </row>
    <row r="26868" spans="1:46" x14ac:dyDescent="0.25">
      <c r="A26868" s="24"/>
      <c r="B26868" s="25"/>
      <c r="N26868" s="18"/>
      <c r="AN26868" s="24"/>
      <c r="AO26868" s="24"/>
      <c r="AT26868" s="17"/>
    </row>
    <row r="26869" spans="1:46" x14ac:dyDescent="0.25">
      <c r="A26869" s="24"/>
      <c r="B26869" s="25"/>
      <c r="N26869" s="18"/>
      <c r="AN26869" s="24"/>
      <c r="AO26869" s="24"/>
      <c r="AT26869" s="17"/>
    </row>
    <row r="26870" spans="1:46" x14ac:dyDescent="0.25">
      <c r="A26870" s="24"/>
      <c r="B26870" s="25"/>
      <c r="N26870" s="18"/>
      <c r="AN26870" s="24"/>
      <c r="AO26870" s="24"/>
      <c r="AT26870" s="17"/>
    </row>
    <row r="26871" spans="1:46" x14ac:dyDescent="0.25">
      <c r="A26871" s="24"/>
      <c r="B26871" s="25"/>
      <c r="N26871" s="18"/>
      <c r="AN26871" s="24"/>
      <c r="AO26871" s="24"/>
      <c r="AT26871" s="17"/>
    </row>
    <row r="26872" spans="1:46" x14ac:dyDescent="0.25">
      <c r="A26872" s="24"/>
      <c r="B26872" s="25"/>
      <c r="N26872" s="18"/>
      <c r="AN26872" s="24"/>
      <c r="AO26872" s="24"/>
      <c r="AT26872" s="17"/>
    </row>
    <row r="26873" spans="1:46" x14ac:dyDescent="0.25">
      <c r="A26873" s="24"/>
      <c r="B26873" s="25"/>
      <c r="N26873" s="18"/>
      <c r="AN26873" s="24"/>
      <c r="AO26873" s="24"/>
      <c r="AT26873" s="17"/>
    </row>
    <row r="26874" spans="1:46" x14ac:dyDescent="0.25">
      <c r="A26874" s="24"/>
      <c r="B26874" s="25"/>
      <c r="N26874" s="18"/>
      <c r="AN26874" s="24"/>
      <c r="AO26874" s="24"/>
      <c r="AT26874" s="17"/>
    </row>
    <row r="26875" spans="1:46" x14ac:dyDescent="0.25">
      <c r="A26875" s="24"/>
      <c r="B26875" s="25"/>
      <c r="N26875" s="18"/>
      <c r="AN26875" s="24"/>
      <c r="AO26875" s="24"/>
      <c r="AT26875" s="17"/>
    </row>
    <row r="26876" spans="1:46" x14ac:dyDescent="0.25">
      <c r="A26876" s="24"/>
      <c r="B26876" s="25"/>
      <c r="N26876" s="18"/>
      <c r="AN26876" s="24"/>
      <c r="AO26876" s="24"/>
      <c r="AT26876" s="17"/>
    </row>
    <row r="26877" spans="1:46" x14ac:dyDescent="0.25">
      <c r="A26877" s="24"/>
      <c r="B26877" s="25"/>
      <c r="N26877" s="18"/>
      <c r="AN26877" s="24"/>
      <c r="AO26877" s="24"/>
      <c r="AT26877" s="17"/>
    </row>
    <row r="26878" spans="1:46" x14ac:dyDescent="0.25">
      <c r="A26878" s="24"/>
      <c r="B26878" s="25"/>
      <c r="N26878" s="18"/>
      <c r="AN26878" s="24"/>
      <c r="AO26878" s="24"/>
      <c r="AT26878" s="17"/>
    </row>
    <row r="26879" spans="1:46" x14ac:dyDescent="0.25">
      <c r="A26879" s="24"/>
      <c r="B26879" s="25"/>
      <c r="N26879" s="18"/>
      <c r="AN26879" s="24"/>
      <c r="AO26879" s="24"/>
      <c r="AT26879" s="17"/>
    </row>
    <row r="26880" spans="1:46" x14ac:dyDescent="0.25">
      <c r="A26880" s="24"/>
      <c r="B26880" s="25"/>
      <c r="N26880" s="18"/>
      <c r="AN26880" s="24"/>
      <c r="AO26880" s="24"/>
      <c r="AT26880" s="17"/>
    </row>
    <row r="26881" spans="1:46" x14ac:dyDescent="0.25">
      <c r="A26881" s="24"/>
      <c r="B26881" s="25"/>
      <c r="N26881" s="18"/>
      <c r="AN26881" s="24"/>
      <c r="AO26881" s="24"/>
      <c r="AT26881" s="17"/>
    </row>
    <row r="26882" spans="1:46" x14ac:dyDescent="0.25">
      <c r="A26882" s="24"/>
      <c r="B26882" s="25"/>
      <c r="N26882" s="18"/>
      <c r="AN26882" s="24"/>
      <c r="AO26882" s="24"/>
      <c r="AT26882" s="17"/>
    </row>
    <row r="26883" spans="1:46" x14ac:dyDescent="0.25">
      <c r="A26883" s="24"/>
      <c r="B26883" s="25"/>
      <c r="N26883" s="18"/>
      <c r="AN26883" s="24"/>
      <c r="AO26883" s="24"/>
      <c r="AT26883" s="17"/>
    </row>
    <row r="26884" spans="1:46" x14ac:dyDescent="0.25">
      <c r="A26884" s="24"/>
      <c r="B26884" s="25"/>
      <c r="N26884" s="18"/>
      <c r="AN26884" s="24"/>
      <c r="AO26884" s="24"/>
      <c r="AT26884" s="17"/>
    </row>
    <row r="26885" spans="1:46" x14ac:dyDescent="0.25">
      <c r="A26885" s="24"/>
      <c r="B26885" s="25"/>
      <c r="N26885" s="18"/>
      <c r="AN26885" s="24"/>
      <c r="AO26885" s="24"/>
      <c r="AT26885" s="17"/>
    </row>
    <row r="26886" spans="1:46" x14ac:dyDescent="0.25">
      <c r="A26886" s="24"/>
      <c r="B26886" s="25"/>
      <c r="N26886" s="18"/>
      <c r="AN26886" s="24"/>
      <c r="AO26886" s="24"/>
      <c r="AT26886" s="17"/>
    </row>
    <row r="26887" spans="1:46" x14ac:dyDescent="0.25">
      <c r="A26887" s="24"/>
      <c r="B26887" s="25"/>
      <c r="N26887" s="18"/>
      <c r="AN26887" s="24"/>
      <c r="AO26887" s="24"/>
      <c r="AT26887" s="17"/>
    </row>
    <row r="26888" spans="1:46" x14ac:dyDescent="0.25">
      <c r="A26888" s="24"/>
      <c r="B26888" s="25"/>
      <c r="N26888" s="18"/>
      <c r="AN26888" s="24"/>
      <c r="AO26888" s="24"/>
      <c r="AT26888" s="17"/>
    </row>
    <row r="26889" spans="1:46" x14ac:dyDescent="0.25">
      <c r="A26889" s="24"/>
      <c r="B26889" s="25"/>
      <c r="N26889" s="18"/>
      <c r="AN26889" s="24"/>
      <c r="AO26889" s="24"/>
      <c r="AT26889" s="17"/>
    </row>
    <row r="26890" spans="1:46" x14ac:dyDescent="0.25">
      <c r="A26890" s="24"/>
      <c r="B26890" s="25"/>
      <c r="N26890" s="18"/>
      <c r="AN26890" s="24"/>
      <c r="AO26890" s="24"/>
      <c r="AT26890" s="17"/>
    </row>
    <row r="26891" spans="1:46" x14ac:dyDescent="0.25">
      <c r="A26891" s="24"/>
      <c r="B26891" s="25"/>
      <c r="N26891" s="18"/>
      <c r="AN26891" s="24"/>
      <c r="AO26891" s="24"/>
      <c r="AT26891" s="17"/>
    </row>
    <row r="26892" spans="1:46" x14ac:dyDescent="0.25">
      <c r="A26892" s="24"/>
      <c r="B26892" s="25"/>
      <c r="N26892" s="18"/>
      <c r="AN26892" s="24"/>
      <c r="AO26892" s="24"/>
      <c r="AT26892" s="17"/>
    </row>
    <row r="26893" spans="1:46" x14ac:dyDescent="0.25">
      <c r="A26893" s="24"/>
      <c r="B26893" s="25"/>
      <c r="N26893" s="18"/>
      <c r="AN26893" s="24"/>
      <c r="AO26893" s="24"/>
      <c r="AT26893" s="17"/>
    </row>
    <row r="26894" spans="1:46" x14ac:dyDescent="0.25">
      <c r="A26894" s="24"/>
      <c r="B26894" s="25"/>
      <c r="N26894" s="18"/>
      <c r="AN26894" s="24"/>
      <c r="AO26894" s="24"/>
      <c r="AT26894" s="17"/>
    </row>
    <row r="26895" spans="1:46" x14ac:dyDescent="0.25">
      <c r="A26895" s="24"/>
      <c r="B26895" s="25"/>
      <c r="N26895" s="18"/>
      <c r="AN26895" s="24"/>
      <c r="AO26895" s="24"/>
      <c r="AT26895" s="17"/>
    </row>
    <row r="26896" spans="1:46" x14ac:dyDescent="0.25">
      <c r="A26896" s="24"/>
      <c r="B26896" s="25"/>
      <c r="N26896" s="18"/>
      <c r="AN26896" s="24"/>
      <c r="AO26896" s="24"/>
      <c r="AT26896" s="17"/>
    </row>
    <row r="26897" spans="1:46" x14ac:dyDescent="0.25">
      <c r="A26897" s="24"/>
      <c r="B26897" s="25"/>
      <c r="N26897" s="18"/>
      <c r="AN26897" s="24"/>
      <c r="AO26897" s="24"/>
      <c r="AT26897" s="17"/>
    </row>
    <row r="26898" spans="1:46" x14ac:dyDescent="0.25">
      <c r="A26898" s="24"/>
      <c r="B26898" s="25"/>
      <c r="N26898" s="18"/>
      <c r="AN26898" s="24"/>
      <c r="AO26898" s="24"/>
      <c r="AT26898" s="17"/>
    </row>
    <row r="26899" spans="1:46" x14ac:dyDescent="0.25">
      <c r="A26899" s="24"/>
      <c r="B26899" s="25"/>
      <c r="N26899" s="18"/>
      <c r="AN26899" s="24"/>
      <c r="AO26899" s="24"/>
      <c r="AT26899" s="17"/>
    </row>
    <row r="26900" spans="1:46" x14ac:dyDescent="0.25">
      <c r="A26900" s="24"/>
      <c r="B26900" s="25"/>
      <c r="N26900" s="18"/>
      <c r="AN26900" s="24"/>
      <c r="AO26900" s="24"/>
      <c r="AT26900" s="17"/>
    </row>
    <row r="26901" spans="1:46" x14ac:dyDescent="0.25">
      <c r="A26901" s="24"/>
      <c r="B26901" s="25"/>
      <c r="N26901" s="18"/>
      <c r="AN26901" s="24"/>
      <c r="AO26901" s="24"/>
      <c r="AT26901" s="17"/>
    </row>
    <row r="26902" spans="1:46" x14ac:dyDescent="0.25">
      <c r="A26902" s="24"/>
      <c r="B26902" s="25"/>
      <c r="N26902" s="18"/>
      <c r="AN26902" s="24"/>
      <c r="AO26902" s="24"/>
      <c r="AT26902" s="17"/>
    </row>
    <row r="26903" spans="1:46" x14ac:dyDescent="0.25">
      <c r="A26903" s="24"/>
      <c r="B26903" s="25"/>
      <c r="N26903" s="18"/>
      <c r="AN26903" s="24"/>
      <c r="AO26903" s="24"/>
      <c r="AT26903" s="17"/>
    </row>
    <row r="26904" spans="1:46" x14ac:dyDescent="0.25">
      <c r="A26904" s="24"/>
      <c r="B26904" s="25"/>
      <c r="N26904" s="18"/>
      <c r="AN26904" s="24"/>
      <c r="AO26904" s="24"/>
      <c r="AT26904" s="17"/>
    </row>
    <row r="26905" spans="1:46" x14ac:dyDescent="0.25">
      <c r="A26905" s="24"/>
      <c r="B26905" s="25"/>
      <c r="N26905" s="18"/>
      <c r="AN26905" s="24"/>
      <c r="AO26905" s="24"/>
      <c r="AT26905" s="17"/>
    </row>
    <row r="26906" spans="1:46" x14ac:dyDescent="0.25">
      <c r="A26906" s="24"/>
      <c r="B26906" s="25"/>
      <c r="N26906" s="18"/>
      <c r="AN26906" s="24"/>
      <c r="AO26906" s="24"/>
      <c r="AT26906" s="17"/>
    </row>
    <row r="26907" spans="1:46" x14ac:dyDescent="0.25">
      <c r="A26907" s="24"/>
      <c r="B26907" s="25"/>
      <c r="N26907" s="18"/>
      <c r="AN26907" s="24"/>
      <c r="AO26907" s="24"/>
      <c r="AT26907" s="17"/>
    </row>
    <row r="26908" spans="1:46" x14ac:dyDescent="0.25">
      <c r="A26908" s="24"/>
      <c r="B26908" s="25"/>
      <c r="N26908" s="18"/>
      <c r="AN26908" s="24"/>
      <c r="AO26908" s="24"/>
      <c r="AT26908" s="17"/>
    </row>
    <row r="26909" spans="1:46" x14ac:dyDescent="0.25">
      <c r="A26909" s="24"/>
      <c r="B26909" s="25"/>
      <c r="N26909" s="18"/>
      <c r="AN26909" s="24"/>
      <c r="AO26909" s="24"/>
      <c r="AT26909" s="17"/>
    </row>
    <row r="26910" spans="1:46" x14ac:dyDescent="0.25">
      <c r="A26910" s="24"/>
      <c r="B26910" s="25"/>
      <c r="N26910" s="18"/>
      <c r="AN26910" s="24"/>
      <c r="AO26910" s="24"/>
      <c r="AT26910" s="17"/>
    </row>
    <row r="26911" spans="1:46" x14ac:dyDescent="0.25">
      <c r="A26911" s="24"/>
      <c r="B26911" s="25"/>
      <c r="N26911" s="18"/>
      <c r="AN26911" s="24"/>
      <c r="AO26911" s="24"/>
      <c r="AT26911" s="17"/>
    </row>
    <row r="26912" spans="1:46" x14ac:dyDescent="0.25">
      <c r="A26912" s="24"/>
      <c r="B26912" s="25"/>
      <c r="N26912" s="18"/>
      <c r="AN26912" s="24"/>
      <c r="AO26912" s="24"/>
      <c r="AT26912" s="17"/>
    </row>
    <row r="26913" spans="1:46" x14ac:dyDescent="0.25">
      <c r="A26913" s="24"/>
      <c r="B26913" s="25"/>
      <c r="N26913" s="18"/>
      <c r="AN26913" s="24"/>
      <c r="AO26913" s="24"/>
      <c r="AT26913" s="17"/>
    </row>
    <row r="26914" spans="1:46" x14ac:dyDescent="0.25">
      <c r="A26914" s="24"/>
      <c r="B26914" s="25"/>
      <c r="N26914" s="18"/>
      <c r="AN26914" s="24"/>
      <c r="AO26914" s="24"/>
      <c r="AT26914" s="17"/>
    </row>
    <row r="26915" spans="1:46" x14ac:dyDescent="0.25">
      <c r="A26915" s="24"/>
      <c r="B26915" s="25"/>
      <c r="N26915" s="18"/>
      <c r="AN26915" s="24"/>
      <c r="AO26915" s="24"/>
      <c r="AT26915" s="17"/>
    </row>
    <row r="26916" spans="1:46" x14ac:dyDescent="0.25">
      <c r="A26916" s="24"/>
      <c r="B26916" s="25"/>
      <c r="N26916" s="18"/>
      <c r="AN26916" s="24"/>
      <c r="AO26916" s="24"/>
      <c r="AT26916" s="17"/>
    </row>
    <row r="26917" spans="1:46" x14ac:dyDescent="0.25">
      <c r="A26917" s="24"/>
      <c r="B26917" s="25"/>
      <c r="N26917" s="18"/>
      <c r="AN26917" s="24"/>
      <c r="AO26917" s="24"/>
      <c r="AT26917" s="17"/>
    </row>
    <row r="26918" spans="1:46" x14ac:dyDescent="0.25">
      <c r="A26918" s="24"/>
      <c r="B26918" s="25"/>
      <c r="N26918" s="18"/>
      <c r="AN26918" s="24"/>
      <c r="AO26918" s="24"/>
      <c r="AT26918" s="17"/>
    </row>
    <row r="26919" spans="1:46" x14ac:dyDescent="0.25">
      <c r="A26919" s="24"/>
      <c r="B26919" s="25"/>
      <c r="N26919" s="18"/>
      <c r="AN26919" s="24"/>
      <c r="AO26919" s="24"/>
      <c r="AT26919" s="17"/>
    </row>
    <row r="26920" spans="1:46" x14ac:dyDescent="0.25">
      <c r="A26920" s="24"/>
      <c r="B26920" s="25"/>
      <c r="N26920" s="18"/>
      <c r="AN26920" s="24"/>
      <c r="AO26920" s="24"/>
      <c r="AT26920" s="17"/>
    </row>
    <row r="26921" spans="1:46" x14ac:dyDescent="0.25">
      <c r="A26921" s="24"/>
      <c r="B26921" s="25"/>
      <c r="N26921" s="18"/>
      <c r="AN26921" s="24"/>
      <c r="AO26921" s="24"/>
      <c r="AT26921" s="17"/>
    </row>
    <row r="26922" spans="1:46" x14ac:dyDescent="0.25">
      <c r="A26922" s="24"/>
      <c r="B26922" s="25"/>
      <c r="N26922" s="18"/>
      <c r="AN26922" s="24"/>
      <c r="AO26922" s="24"/>
      <c r="AT26922" s="17"/>
    </row>
    <row r="26923" spans="1:46" x14ac:dyDescent="0.25">
      <c r="A26923" s="24"/>
      <c r="B26923" s="25"/>
      <c r="N26923" s="18"/>
      <c r="AN26923" s="24"/>
      <c r="AO26923" s="24"/>
      <c r="AT26923" s="17"/>
    </row>
    <row r="26924" spans="1:46" x14ac:dyDescent="0.25">
      <c r="A26924" s="24"/>
      <c r="B26924" s="25"/>
      <c r="N26924" s="18"/>
      <c r="AN26924" s="24"/>
      <c r="AO26924" s="24"/>
      <c r="AT26924" s="17"/>
    </row>
    <row r="26925" spans="1:46" x14ac:dyDescent="0.25">
      <c r="A26925" s="24"/>
      <c r="B26925" s="25"/>
      <c r="N26925" s="18"/>
      <c r="AN26925" s="24"/>
      <c r="AO26925" s="24"/>
      <c r="AT26925" s="17"/>
    </row>
    <row r="26926" spans="1:46" x14ac:dyDescent="0.25">
      <c r="A26926" s="24"/>
      <c r="B26926" s="25"/>
      <c r="N26926" s="18"/>
      <c r="AN26926" s="24"/>
      <c r="AO26926" s="24"/>
      <c r="AT26926" s="17"/>
    </row>
    <row r="26927" spans="1:46" x14ac:dyDescent="0.25">
      <c r="A26927" s="24"/>
      <c r="B26927" s="25"/>
      <c r="N26927" s="18"/>
      <c r="AN26927" s="24"/>
      <c r="AO26927" s="24"/>
      <c r="AT26927" s="17"/>
    </row>
    <row r="26928" spans="1:46" x14ac:dyDescent="0.25">
      <c r="A26928" s="24"/>
      <c r="B26928" s="25"/>
      <c r="N26928" s="18"/>
      <c r="AN26928" s="24"/>
      <c r="AO26928" s="24"/>
      <c r="AT26928" s="17"/>
    </row>
    <row r="26929" spans="1:46" x14ac:dyDescent="0.25">
      <c r="A26929" s="24"/>
      <c r="B26929" s="25"/>
      <c r="N26929" s="18"/>
      <c r="AN26929" s="24"/>
      <c r="AO26929" s="24"/>
      <c r="AT26929" s="17"/>
    </row>
    <row r="26930" spans="1:46" x14ac:dyDescent="0.25">
      <c r="A26930" s="24"/>
      <c r="B26930" s="25"/>
      <c r="N26930" s="18"/>
      <c r="AN26930" s="24"/>
      <c r="AO26930" s="24"/>
      <c r="AT26930" s="17"/>
    </row>
    <row r="26931" spans="1:46" x14ac:dyDescent="0.25">
      <c r="A26931" s="24"/>
      <c r="B26931" s="25"/>
      <c r="N26931" s="18"/>
      <c r="AN26931" s="24"/>
      <c r="AO26931" s="24"/>
      <c r="AT26931" s="17"/>
    </row>
    <row r="26932" spans="1:46" x14ac:dyDescent="0.25">
      <c r="A26932" s="24"/>
      <c r="B26932" s="25"/>
      <c r="N26932" s="18"/>
      <c r="AN26932" s="24"/>
      <c r="AO26932" s="24"/>
      <c r="AT26932" s="17"/>
    </row>
    <row r="26933" spans="1:46" x14ac:dyDescent="0.25">
      <c r="A26933" s="24"/>
      <c r="B26933" s="25"/>
      <c r="N26933" s="18"/>
      <c r="AN26933" s="24"/>
      <c r="AO26933" s="24"/>
      <c r="AT26933" s="17"/>
    </row>
    <row r="26934" spans="1:46" x14ac:dyDescent="0.25">
      <c r="A26934" s="24"/>
      <c r="B26934" s="25"/>
      <c r="N26934" s="18"/>
      <c r="AN26934" s="24"/>
      <c r="AO26934" s="24"/>
      <c r="AT26934" s="17"/>
    </row>
    <row r="26935" spans="1:46" x14ac:dyDescent="0.25">
      <c r="A26935" s="24"/>
      <c r="B26935" s="25"/>
      <c r="N26935" s="18"/>
      <c r="AN26935" s="24"/>
      <c r="AO26935" s="24"/>
      <c r="AT26935" s="17"/>
    </row>
    <row r="26936" spans="1:46" x14ac:dyDescent="0.25">
      <c r="A26936" s="24"/>
      <c r="B26936" s="25"/>
      <c r="N26936" s="18"/>
      <c r="AN26936" s="24"/>
      <c r="AO26936" s="24"/>
      <c r="AT26936" s="17"/>
    </row>
    <row r="26937" spans="1:46" x14ac:dyDescent="0.25">
      <c r="A26937" s="24"/>
      <c r="B26937" s="25"/>
      <c r="N26937" s="18"/>
      <c r="AN26937" s="24"/>
      <c r="AO26937" s="24"/>
      <c r="AT26937" s="17"/>
    </row>
    <row r="26938" spans="1:46" x14ac:dyDescent="0.25">
      <c r="A26938" s="24"/>
      <c r="B26938" s="25"/>
      <c r="N26938" s="18"/>
      <c r="AN26938" s="24"/>
      <c r="AO26938" s="24"/>
      <c r="AT26938" s="17"/>
    </row>
    <row r="26939" spans="1:46" x14ac:dyDescent="0.25">
      <c r="A26939" s="24"/>
      <c r="B26939" s="25"/>
      <c r="N26939" s="18"/>
      <c r="AN26939" s="24"/>
      <c r="AO26939" s="24"/>
      <c r="AT26939" s="17"/>
    </row>
    <row r="26940" spans="1:46" x14ac:dyDescent="0.25">
      <c r="A26940" s="24"/>
      <c r="B26940" s="25"/>
      <c r="N26940" s="18"/>
      <c r="AN26940" s="24"/>
      <c r="AO26940" s="24"/>
      <c r="AT26940" s="17"/>
    </row>
    <row r="26941" spans="1:46" x14ac:dyDescent="0.25">
      <c r="A26941" s="24"/>
      <c r="B26941" s="25"/>
      <c r="N26941" s="18"/>
      <c r="AN26941" s="24"/>
      <c r="AO26941" s="24"/>
      <c r="AT26941" s="17"/>
    </row>
    <row r="26942" spans="1:46" x14ac:dyDescent="0.25">
      <c r="A26942" s="24"/>
      <c r="B26942" s="25"/>
      <c r="N26942" s="18"/>
      <c r="AN26942" s="24"/>
      <c r="AO26942" s="24"/>
      <c r="AT26942" s="17"/>
    </row>
    <row r="26943" spans="1:46" x14ac:dyDescent="0.25">
      <c r="A26943" s="24"/>
      <c r="B26943" s="25"/>
      <c r="N26943" s="18"/>
      <c r="AN26943" s="24"/>
      <c r="AO26943" s="24"/>
      <c r="AT26943" s="17"/>
    </row>
    <row r="26944" spans="1:46" x14ac:dyDescent="0.25">
      <c r="A26944" s="24"/>
      <c r="B26944" s="25"/>
      <c r="N26944" s="18"/>
      <c r="AN26944" s="24"/>
      <c r="AO26944" s="24"/>
      <c r="AT26944" s="17"/>
    </row>
    <row r="26945" spans="1:46" x14ac:dyDescent="0.25">
      <c r="A26945" s="24"/>
      <c r="B26945" s="25"/>
      <c r="N26945" s="18"/>
      <c r="AN26945" s="24"/>
      <c r="AO26945" s="24"/>
      <c r="AT26945" s="17"/>
    </row>
    <row r="26946" spans="1:46" x14ac:dyDescent="0.25">
      <c r="A26946" s="24"/>
      <c r="B26946" s="25"/>
      <c r="N26946" s="18"/>
      <c r="AN26946" s="24"/>
      <c r="AO26946" s="24"/>
      <c r="AT26946" s="17"/>
    </row>
    <row r="26947" spans="1:46" x14ac:dyDescent="0.25">
      <c r="A26947" s="24"/>
      <c r="B26947" s="25"/>
      <c r="N26947" s="18"/>
      <c r="AN26947" s="24"/>
      <c r="AO26947" s="24"/>
      <c r="AT26947" s="17"/>
    </row>
    <row r="26948" spans="1:46" x14ac:dyDescent="0.25">
      <c r="A26948" s="24"/>
      <c r="B26948" s="25"/>
      <c r="N26948" s="18"/>
      <c r="AN26948" s="24"/>
      <c r="AO26948" s="24"/>
      <c r="AT26948" s="17"/>
    </row>
    <row r="26949" spans="1:46" x14ac:dyDescent="0.25">
      <c r="A26949" s="24"/>
      <c r="B26949" s="25"/>
      <c r="N26949" s="18"/>
      <c r="AN26949" s="24"/>
      <c r="AO26949" s="24"/>
      <c r="AT26949" s="17"/>
    </row>
    <row r="26950" spans="1:46" x14ac:dyDescent="0.25">
      <c r="A26950" s="24"/>
      <c r="B26950" s="25"/>
      <c r="N26950" s="18"/>
      <c r="AN26950" s="24"/>
      <c r="AO26950" s="24"/>
      <c r="AT26950" s="17"/>
    </row>
    <row r="26951" spans="1:46" x14ac:dyDescent="0.25">
      <c r="A26951" s="24"/>
      <c r="B26951" s="25"/>
      <c r="N26951" s="18"/>
      <c r="AN26951" s="24"/>
      <c r="AO26951" s="24"/>
      <c r="AT26951" s="17"/>
    </row>
    <row r="26952" spans="1:46" x14ac:dyDescent="0.25">
      <c r="A26952" s="24"/>
      <c r="B26952" s="25"/>
      <c r="N26952" s="18"/>
      <c r="AN26952" s="24"/>
      <c r="AO26952" s="24"/>
      <c r="AT26952" s="17"/>
    </row>
    <row r="26953" spans="1:46" x14ac:dyDescent="0.25">
      <c r="A26953" s="24"/>
      <c r="B26953" s="25"/>
      <c r="N26953" s="18"/>
      <c r="AN26953" s="24"/>
      <c r="AO26953" s="24"/>
      <c r="AT26953" s="17"/>
    </row>
    <row r="26954" spans="1:46" x14ac:dyDescent="0.25">
      <c r="A26954" s="24"/>
      <c r="B26954" s="25"/>
      <c r="N26954" s="18"/>
      <c r="AN26954" s="24"/>
      <c r="AO26954" s="24"/>
      <c r="AT26954" s="17"/>
    </row>
    <row r="26955" spans="1:46" x14ac:dyDescent="0.25">
      <c r="A26955" s="24"/>
      <c r="B26955" s="25"/>
      <c r="N26955" s="18"/>
      <c r="AN26955" s="24"/>
      <c r="AO26955" s="24"/>
      <c r="AT26955" s="17"/>
    </row>
    <row r="26956" spans="1:46" x14ac:dyDescent="0.25">
      <c r="A26956" s="24"/>
      <c r="B26956" s="25"/>
      <c r="N26956" s="18"/>
      <c r="AN26956" s="24"/>
      <c r="AO26956" s="24"/>
      <c r="AT26956" s="17"/>
    </row>
    <row r="26957" spans="1:46" x14ac:dyDescent="0.25">
      <c r="A26957" s="24"/>
      <c r="B26957" s="25"/>
      <c r="N26957" s="18"/>
      <c r="AN26957" s="24"/>
      <c r="AO26957" s="24"/>
      <c r="AT26957" s="17"/>
    </row>
    <row r="26958" spans="1:46" x14ac:dyDescent="0.25">
      <c r="A26958" s="24"/>
      <c r="B26958" s="25"/>
      <c r="N26958" s="18"/>
      <c r="AN26958" s="24"/>
      <c r="AO26958" s="24"/>
      <c r="AT26958" s="17"/>
    </row>
    <row r="26959" spans="1:46" x14ac:dyDescent="0.25">
      <c r="A26959" s="24"/>
      <c r="B26959" s="25"/>
      <c r="N26959" s="18"/>
      <c r="AN26959" s="24"/>
      <c r="AO26959" s="24"/>
      <c r="AT26959" s="17"/>
    </row>
    <row r="26960" spans="1:46" x14ac:dyDescent="0.25">
      <c r="A26960" s="24"/>
      <c r="B26960" s="25"/>
      <c r="N26960" s="18"/>
      <c r="AN26960" s="24"/>
      <c r="AO26960" s="24"/>
      <c r="AT26960" s="17"/>
    </row>
    <row r="26961" spans="1:46" x14ac:dyDescent="0.25">
      <c r="A26961" s="24"/>
      <c r="B26961" s="25"/>
      <c r="N26961" s="18"/>
      <c r="AN26961" s="24"/>
      <c r="AO26961" s="24"/>
      <c r="AT26961" s="17"/>
    </row>
    <row r="26962" spans="1:46" x14ac:dyDescent="0.25">
      <c r="A26962" s="24"/>
      <c r="B26962" s="25"/>
      <c r="N26962" s="18"/>
      <c r="AN26962" s="24"/>
      <c r="AO26962" s="24"/>
      <c r="AT26962" s="17"/>
    </row>
    <row r="26963" spans="1:46" x14ac:dyDescent="0.25">
      <c r="A26963" s="24"/>
      <c r="B26963" s="25"/>
      <c r="N26963" s="18"/>
      <c r="AN26963" s="24"/>
      <c r="AO26963" s="24"/>
      <c r="AT26963" s="17"/>
    </row>
    <row r="26964" spans="1:46" x14ac:dyDescent="0.25">
      <c r="A26964" s="24"/>
      <c r="B26964" s="25"/>
      <c r="N26964" s="18"/>
      <c r="AN26964" s="24"/>
      <c r="AO26964" s="24"/>
      <c r="AT26964" s="17"/>
    </row>
    <row r="26965" spans="1:46" x14ac:dyDescent="0.25">
      <c r="A26965" s="24"/>
      <c r="B26965" s="25"/>
      <c r="N26965" s="18"/>
      <c r="AN26965" s="24"/>
      <c r="AO26965" s="24"/>
      <c r="AT26965" s="17"/>
    </row>
    <row r="26966" spans="1:46" x14ac:dyDescent="0.25">
      <c r="A26966" s="24"/>
      <c r="B26966" s="25"/>
      <c r="N26966" s="18"/>
      <c r="AN26966" s="24"/>
      <c r="AO26966" s="24"/>
      <c r="AT26966" s="17"/>
    </row>
    <row r="26967" spans="1:46" x14ac:dyDescent="0.25">
      <c r="A26967" s="24"/>
      <c r="B26967" s="25"/>
      <c r="N26967" s="18"/>
      <c r="AN26967" s="24"/>
      <c r="AO26967" s="24"/>
      <c r="AT26967" s="17"/>
    </row>
    <row r="26968" spans="1:46" x14ac:dyDescent="0.25">
      <c r="A26968" s="24"/>
      <c r="B26968" s="25"/>
      <c r="N26968" s="18"/>
      <c r="AN26968" s="24"/>
      <c r="AO26968" s="24"/>
      <c r="AT26968" s="17"/>
    </row>
    <row r="26969" spans="1:46" x14ac:dyDescent="0.25">
      <c r="A26969" s="24"/>
      <c r="B26969" s="25"/>
      <c r="N26969" s="18"/>
      <c r="AN26969" s="24"/>
      <c r="AO26969" s="24"/>
      <c r="AT26969" s="17"/>
    </row>
    <row r="26970" spans="1:46" x14ac:dyDescent="0.25">
      <c r="A26970" s="24"/>
      <c r="B26970" s="25"/>
      <c r="N26970" s="18"/>
      <c r="AN26970" s="24"/>
      <c r="AO26970" s="24"/>
      <c r="AT26970" s="17"/>
    </row>
    <row r="26971" spans="1:46" x14ac:dyDescent="0.25">
      <c r="A26971" s="24"/>
      <c r="B26971" s="25"/>
      <c r="N26971" s="18"/>
      <c r="AN26971" s="24"/>
      <c r="AO26971" s="24"/>
      <c r="AT26971" s="17"/>
    </row>
    <row r="26972" spans="1:46" x14ac:dyDescent="0.25">
      <c r="A26972" s="24"/>
      <c r="B26972" s="25"/>
      <c r="N26972" s="18"/>
      <c r="AN26972" s="24"/>
      <c r="AO26972" s="24"/>
      <c r="AT26972" s="17"/>
    </row>
    <row r="26973" spans="1:46" x14ac:dyDescent="0.25">
      <c r="A26973" s="24"/>
      <c r="B26973" s="25"/>
      <c r="N26973" s="18"/>
      <c r="AN26973" s="24"/>
      <c r="AO26973" s="24"/>
      <c r="AT26973" s="17"/>
    </row>
    <row r="26974" spans="1:46" x14ac:dyDescent="0.25">
      <c r="A26974" s="24"/>
      <c r="B26974" s="25"/>
      <c r="N26974" s="18"/>
      <c r="AN26974" s="24"/>
      <c r="AO26974" s="24"/>
      <c r="AT26974" s="17"/>
    </row>
    <row r="26975" spans="1:46" x14ac:dyDescent="0.25">
      <c r="A26975" s="24"/>
      <c r="B26975" s="25"/>
      <c r="N26975" s="18"/>
      <c r="AN26975" s="24"/>
      <c r="AO26975" s="24"/>
      <c r="AT26975" s="17"/>
    </row>
    <row r="26976" spans="1:46" x14ac:dyDescent="0.25">
      <c r="A26976" s="24"/>
      <c r="B26976" s="25"/>
      <c r="N26976" s="18"/>
      <c r="AN26976" s="24"/>
      <c r="AO26976" s="24"/>
      <c r="AT26976" s="17"/>
    </row>
    <row r="26977" spans="1:46" x14ac:dyDescent="0.25">
      <c r="A26977" s="24"/>
      <c r="B26977" s="25"/>
      <c r="N26977" s="18"/>
      <c r="AN26977" s="24"/>
      <c r="AO26977" s="24"/>
      <c r="AT26977" s="17"/>
    </row>
    <row r="26978" spans="1:46" x14ac:dyDescent="0.25">
      <c r="A26978" s="24"/>
      <c r="B26978" s="25"/>
      <c r="N26978" s="18"/>
      <c r="AN26978" s="24"/>
      <c r="AO26978" s="24"/>
      <c r="AT26978" s="17"/>
    </row>
    <row r="26979" spans="1:46" x14ac:dyDescent="0.25">
      <c r="A26979" s="24"/>
      <c r="B26979" s="25"/>
      <c r="N26979" s="18"/>
      <c r="AN26979" s="24"/>
      <c r="AO26979" s="24"/>
      <c r="AT26979" s="17"/>
    </row>
    <row r="26980" spans="1:46" x14ac:dyDescent="0.25">
      <c r="A26980" s="24"/>
      <c r="B26980" s="25"/>
      <c r="N26980" s="18"/>
      <c r="AN26980" s="24"/>
      <c r="AO26980" s="24"/>
      <c r="AT26980" s="17"/>
    </row>
    <row r="26981" spans="1:46" x14ac:dyDescent="0.25">
      <c r="A26981" s="24"/>
      <c r="B26981" s="25"/>
      <c r="N26981" s="18"/>
      <c r="AN26981" s="24"/>
      <c r="AO26981" s="24"/>
      <c r="AT26981" s="17"/>
    </row>
    <row r="26982" spans="1:46" x14ac:dyDescent="0.25">
      <c r="A26982" s="24"/>
      <c r="B26982" s="25"/>
      <c r="N26982" s="18"/>
      <c r="AN26982" s="24"/>
      <c r="AO26982" s="24"/>
      <c r="AT26982" s="17"/>
    </row>
    <row r="26983" spans="1:46" x14ac:dyDescent="0.25">
      <c r="A26983" s="24"/>
      <c r="B26983" s="25"/>
      <c r="N26983" s="18"/>
      <c r="AN26983" s="24"/>
      <c r="AO26983" s="24"/>
      <c r="AT26983" s="17"/>
    </row>
    <row r="26984" spans="1:46" x14ac:dyDescent="0.25">
      <c r="A26984" s="24"/>
      <c r="B26984" s="25"/>
      <c r="N26984" s="18"/>
      <c r="AN26984" s="24"/>
      <c r="AO26984" s="24"/>
      <c r="AT26984" s="17"/>
    </row>
    <row r="26985" spans="1:46" x14ac:dyDescent="0.25">
      <c r="A26985" s="24"/>
      <c r="B26985" s="25"/>
      <c r="N26985" s="18"/>
      <c r="AN26985" s="24"/>
      <c r="AO26985" s="24"/>
      <c r="AT26985" s="17"/>
    </row>
    <row r="26986" spans="1:46" x14ac:dyDescent="0.25">
      <c r="A26986" s="24"/>
      <c r="B26986" s="25"/>
      <c r="N26986" s="18"/>
      <c r="AN26986" s="24"/>
      <c r="AO26986" s="24"/>
      <c r="AT26986" s="17"/>
    </row>
    <row r="26987" spans="1:46" x14ac:dyDescent="0.25">
      <c r="A26987" s="24"/>
      <c r="B26987" s="25"/>
      <c r="N26987" s="18"/>
      <c r="AN26987" s="24"/>
      <c r="AO26987" s="24"/>
      <c r="AT26987" s="17"/>
    </row>
    <row r="26988" spans="1:46" x14ac:dyDescent="0.25">
      <c r="A26988" s="24"/>
      <c r="B26988" s="25"/>
      <c r="N26988" s="18"/>
      <c r="AN26988" s="24"/>
      <c r="AO26988" s="24"/>
      <c r="AT26988" s="17"/>
    </row>
    <row r="26989" spans="1:46" x14ac:dyDescent="0.25">
      <c r="A26989" s="24"/>
      <c r="B26989" s="25"/>
      <c r="N26989" s="18"/>
      <c r="AN26989" s="24"/>
      <c r="AO26989" s="24"/>
      <c r="AT26989" s="17"/>
    </row>
    <row r="26990" spans="1:46" x14ac:dyDescent="0.25">
      <c r="A26990" s="24"/>
      <c r="B26990" s="25"/>
      <c r="N26990" s="18"/>
      <c r="AN26990" s="24"/>
      <c r="AO26990" s="24"/>
      <c r="AT26990" s="17"/>
    </row>
    <row r="26991" spans="1:46" x14ac:dyDescent="0.25">
      <c r="A26991" s="24"/>
      <c r="B26991" s="25"/>
      <c r="N26991" s="18"/>
      <c r="AN26991" s="24"/>
      <c r="AO26991" s="24"/>
      <c r="AT26991" s="17"/>
    </row>
    <row r="26992" spans="1:46" x14ac:dyDescent="0.25">
      <c r="A26992" s="24"/>
      <c r="B26992" s="25"/>
      <c r="N26992" s="18"/>
      <c r="AN26992" s="24"/>
      <c r="AO26992" s="24"/>
      <c r="AT26992" s="17"/>
    </row>
    <row r="26993" spans="1:46" x14ac:dyDescent="0.25">
      <c r="A26993" s="24"/>
      <c r="B26993" s="25"/>
      <c r="N26993" s="18"/>
      <c r="AN26993" s="24"/>
      <c r="AO26993" s="24"/>
      <c r="AT26993" s="17"/>
    </row>
    <row r="26994" spans="1:46" x14ac:dyDescent="0.25">
      <c r="A26994" s="24"/>
      <c r="B26994" s="25"/>
      <c r="N26994" s="18"/>
      <c r="AN26994" s="24"/>
      <c r="AO26994" s="24"/>
      <c r="AT26994" s="17"/>
    </row>
    <row r="26995" spans="1:46" x14ac:dyDescent="0.25">
      <c r="A26995" s="24"/>
      <c r="B26995" s="25"/>
      <c r="N26995" s="18"/>
      <c r="AN26995" s="24"/>
      <c r="AO26995" s="24"/>
      <c r="AT26995" s="17"/>
    </row>
    <row r="26996" spans="1:46" x14ac:dyDescent="0.25">
      <c r="A26996" s="24"/>
      <c r="B26996" s="25"/>
      <c r="N26996" s="18"/>
      <c r="AN26996" s="24"/>
      <c r="AO26996" s="24"/>
      <c r="AT26996" s="17"/>
    </row>
    <row r="26997" spans="1:46" x14ac:dyDescent="0.25">
      <c r="A26997" s="24"/>
      <c r="B26997" s="25"/>
      <c r="N26997" s="18"/>
      <c r="AN26997" s="24"/>
      <c r="AO26997" s="24"/>
      <c r="AT26997" s="17"/>
    </row>
    <row r="26998" spans="1:46" x14ac:dyDescent="0.25">
      <c r="A26998" s="24"/>
      <c r="B26998" s="25"/>
      <c r="N26998" s="18"/>
      <c r="AN26998" s="24"/>
      <c r="AO26998" s="24"/>
      <c r="AT26998" s="17"/>
    </row>
    <row r="26999" spans="1:46" x14ac:dyDescent="0.25">
      <c r="A26999" s="24"/>
      <c r="B26999" s="25"/>
      <c r="N26999" s="18"/>
      <c r="AN26999" s="24"/>
      <c r="AO26999" s="24"/>
      <c r="AT26999" s="17"/>
    </row>
    <row r="27000" spans="1:46" x14ac:dyDescent="0.25">
      <c r="A27000" s="24"/>
      <c r="B27000" s="25"/>
      <c r="N27000" s="18"/>
      <c r="AN27000" s="24"/>
      <c r="AO27000" s="24"/>
      <c r="AT27000" s="17"/>
    </row>
    <row r="27001" spans="1:46" x14ac:dyDescent="0.25">
      <c r="A27001" s="24"/>
      <c r="B27001" s="25"/>
      <c r="N27001" s="18"/>
      <c r="AN27001" s="24"/>
      <c r="AO27001" s="24"/>
      <c r="AT27001" s="17"/>
    </row>
    <row r="27002" spans="1:46" x14ac:dyDescent="0.25">
      <c r="A27002" s="24"/>
      <c r="B27002" s="25"/>
      <c r="N27002" s="18"/>
      <c r="AN27002" s="24"/>
      <c r="AO27002" s="24"/>
      <c r="AT27002" s="17"/>
    </row>
    <row r="27003" spans="1:46" x14ac:dyDescent="0.25">
      <c r="A27003" s="24"/>
      <c r="B27003" s="25"/>
      <c r="N27003" s="18"/>
      <c r="AN27003" s="24"/>
      <c r="AO27003" s="24"/>
      <c r="AT27003" s="17"/>
    </row>
    <row r="27004" spans="1:46" x14ac:dyDescent="0.25">
      <c r="A27004" s="24"/>
      <c r="B27004" s="25"/>
      <c r="N27004" s="18"/>
      <c r="AN27004" s="24"/>
      <c r="AO27004" s="24"/>
      <c r="AT27004" s="17"/>
    </row>
    <row r="27005" spans="1:46" x14ac:dyDescent="0.25">
      <c r="A27005" s="24"/>
      <c r="B27005" s="25"/>
      <c r="N27005" s="18"/>
      <c r="AN27005" s="24"/>
      <c r="AO27005" s="24"/>
      <c r="AT27005" s="17"/>
    </row>
    <row r="27006" spans="1:46" x14ac:dyDescent="0.25">
      <c r="A27006" s="24"/>
      <c r="B27006" s="25"/>
      <c r="N27006" s="18"/>
      <c r="AN27006" s="24"/>
      <c r="AO27006" s="24"/>
      <c r="AT27006" s="17"/>
    </row>
    <row r="27007" spans="1:46" x14ac:dyDescent="0.25">
      <c r="A27007" s="24"/>
      <c r="B27007" s="25"/>
      <c r="N27007" s="18"/>
      <c r="AN27007" s="24"/>
      <c r="AO27007" s="24"/>
      <c r="AT27007" s="17"/>
    </row>
    <row r="27008" spans="1:46" x14ac:dyDescent="0.25">
      <c r="A27008" s="24"/>
      <c r="B27008" s="25"/>
      <c r="N27008" s="18"/>
      <c r="AN27008" s="24"/>
      <c r="AO27008" s="24"/>
      <c r="AT27008" s="17"/>
    </row>
    <row r="27009" spans="1:46" x14ac:dyDescent="0.25">
      <c r="A27009" s="24"/>
      <c r="B27009" s="25"/>
      <c r="N27009" s="18"/>
      <c r="AN27009" s="24"/>
      <c r="AO27009" s="24"/>
      <c r="AT27009" s="17"/>
    </row>
    <row r="27010" spans="1:46" x14ac:dyDescent="0.25">
      <c r="A27010" s="24"/>
      <c r="B27010" s="25"/>
      <c r="N27010" s="18"/>
      <c r="AN27010" s="24"/>
      <c r="AO27010" s="24"/>
      <c r="AT27010" s="17"/>
    </row>
    <row r="27011" spans="1:46" x14ac:dyDescent="0.25">
      <c r="A27011" s="24"/>
      <c r="B27011" s="25"/>
      <c r="N27011" s="18"/>
      <c r="AN27011" s="24"/>
      <c r="AO27011" s="24"/>
      <c r="AT27011" s="17"/>
    </row>
    <row r="27012" spans="1:46" x14ac:dyDescent="0.25">
      <c r="A27012" s="24"/>
      <c r="B27012" s="25"/>
      <c r="N27012" s="18"/>
      <c r="AN27012" s="24"/>
      <c r="AO27012" s="24"/>
      <c r="AT27012" s="17"/>
    </row>
    <row r="27013" spans="1:46" x14ac:dyDescent="0.25">
      <c r="A27013" s="24"/>
      <c r="B27013" s="25"/>
      <c r="N27013" s="18"/>
      <c r="AN27013" s="24"/>
      <c r="AO27013" s="24"/>
      <c r="AT27013" s="17"/>
    </row>
    <row r="27014" spans="1:46" x14ac:dyDescent="0.25">
      <c r="A27014" s="24"/>
      <c r="B27014" s="25"/>
      <c r="N27014" s="18"/>
      <c r="AN27014" s="24"/>
      <c r="AO27014" s="24"/>
      <c r="AT27014" s="17"/>
    </row>
    <row r="27015" spans="1:46" x14ac:dyDescent="0.25">
      <c r="A27015" s="24"/>
      <c r="B27015" s="25"/>
      <c r="N27015" s="18"/>
      <c r="AN27015" s="24"/>
      <c r="AO27015" s="24"/>
      <c r="AT27015" s="17"/>
    </row>
    <row r="27016" spans="1:46" x14ac:dyDescent="0.25">
      <c r="A27016" s="24"/>
      <c r="B27016" s="25"/>
      <c r="N27016" s="18"/>
      <c r="AN27016" s="24"/>
      <c r="AO27016" s="24"/>
      <c r="AT27016" s="17"/>
    </row>
    <row r="27017" spans="1:46" x14ac:dyDescent="0.25">
      <c r="A27017" s="24"/>
      <c r="B27017" s="25"/>
      <c r="N27017" s="18"/>
      <c r="AN27017" s="24"/>
      <c r="AO27017" s="24"/>
      <c r="AT27017" s="17"/>
    </row>
    <row r="27018" spans="1:46" x14ac:dyDescent="0.25">
      <c r="A27018" s="24"/>
      <c r="B27018" s="25"/>
      <c r="N27018" s="18"/>
      <c r="AN27018" s="24"/>
      <c r="AO27018" s="24"/>
      <c r="AT27018" s="17"/>
    </row>
    <row r="27019" spans="1:46" x14ac:dyDescent="0.25">
      <c r="A27019" s="24"/>
      <c r="B27019" s="25"/>
      <c r="N27019" s="18"/>
      <c r="AN27019" s="24"/>
      <c r="AO27019" s="24"/>
      <c r="AT27019" s="17"/>
    </row>
    <row r="27020" spans="1:46" x14ac:dyDescent="0.25">
      <c r="A27020" s="24"/>
      <c r="B27020" s="25"/>
      <c r="N27020" s="18"/>
      <c r="AN27020" s="24"/>
      <c r="AO27020" s="24"/>
      <c r="AT27020" s="17"/>
    </row>
    <row r="27021" spans="1:46" x14ac:dyDescent="0.25">
      <c r="A27021" s="24"/>
      <c r="B27021" s="25"/>
      <c r="N27021" s="18"/>
      <c r="AN27021" s="24"/>
      <c r="AO27021" s="24"/>
      <c r="AT27021" s="17"/>
    </row>
    <row r="27022" spans="1:46" x14ac:dyDescent="0.25">
      <c r="A27022" s="24"/>
      <c r="B27022" s="25"/>
      <c r="N27022" s="18"/>
      <c r="AN27022" s="24"/>
      <c r="AO27022" s="24"/>
      <c r="AT27022" s="17"/>
    </row>
    <row r="27023" spans="1:46" x14ac:dyDescent="0.25">
      <c r="A27023" s="24"/>
      <c r="B27023" s="25"/>
      <c r="N27023" s="18"/>
      <c r="AN27023" s="24"/>
      <c r="AO27023" s="24"/>
      <c r="AT27023" s="17"/>
    </row>
    <row r="27024" spans="1:46" x14ac:dyDescent="0.25">
      <c r="A27024" s="24"/>
      <c r="B27024" s="25"/>
      <c r="N27024" s="18"/>
      <c r="AN27024" s="24"/>
      <c r="AO27024" s="24"/>
      <c r="AT27024" s="17"/>
    </row>
    <row r="27025" spans="1:46" x14ac:dyDescent="0.25">
      <c r="A27025" s="24"/>
      <c r="B27025" s="25"/>
      <c r="N27025" s="18"/>
      <c r="AN27025" s="24"/>
      <c r="AO27025" s="24"/>
      <c r="AT27025" s="17"/>
    </row>
    <row r="27026" spans="1:46" x14ac:dyDescent="0.25">
      <c r="A27026" s="24"/>
      <c r="B27026" s="25"/>
      <c r="N27026" s="18"/>
      <c r="AN27026" s="24"/>
      <c r="AO27026" s="24"/>
      <c r="AT27026" s="17"/>
    </row>
    <row r="27027" spans="1:46" x14ac:dyDescent="0.25">
      <c r="A27027" s="24"/>
      <c r="B27027" s="25"/>
      <c r="N27027" s="18"/>
      <c r="AN27027" s="24"/>
      <c r="AO27027" s="24"/>
      <c r="AT27027" s="17"/>
    </row>
    <row r="27028" spans="1:46" x14ac:dyDescent="0.25">
      <c r="A27028" s="24"/>
      <c r="B27028" s="25"/>
      <c r="N27028" s="18"/>
      <c r="AN27028" s="24"/>
      <c r="AO27028" s="24"/>
      <c r="AT27028" s="17"/>
    </row>
    <row r="27029" spans="1:46" x14ac:dyDescent="0.25">
      <c r="A27029" s="24"/>
      <c r="B27029" s="25"/>
      <c r="N27029" s="18"/>
      <c r="AN27029" s="24"/>
      <c r="AO27029" s="24"/>
      <c r="AT27029" s="17"/>
    </row>
    <row r="27030" spans="1:46" x14ac:dyDescent="0.25">
      <c r="A27030" s="24"/>
      <c r="B27030" s="25"/>
      <c r="N27030" s="18"/>
      <c r="AN27030" s="24"/>
      <c r="AO27030" s="24"/>
      <c r="AT27030" s="17"/>
    </row>
    <row r="27031" spans="1:46" x14ac:dyDescent="0.25">
      <c r="A27031" s="24"/>
      <c r="B27031" s="25"/>
      <c r="N27031" s="18"/>
      <c r="AN27031" s="24"/>
      <c r="AO27031" s="24"/>
      <c r="AT27031" s="17"/>
    </row>
    <row r="27032" spans="1:46" x14ac:dyDescent="0.25">
      <c r="A27032" s="24"/>
      <c r="B27032" s="25"/>
      <c r="N27032" s="18"/>
      <c r="AN27032" s="24"/>
      <c r="AO27032" s="24"/>
      <c r="AT27032" s="17"/>
    </row>
    <row r="27033" spans="1:46" x14ac:dyDescent="0.25">
      <c r="A27033" s="24"/>
      <c r="B27033" s="25"/>
      <c r="N27033" s="18"/>
      <c r="AN27033" s="24"/>
      <c r="AO27033" s="24"/>
      <c r="AT27033" s="17"/>
    </row>
    <row r="27034" spans="1:46" x14ac:dyDescent="0.25">
      <c r="A27034" s="24"/>
      <c r="B27034" s="25"/>
      <c r="N27034" s="18"/>
      <c r="AN27034" s="24"/>
      <c r="AO27034" s="24"/>
      <c r="AT27034" s="17"/>
    </row>
    <row r="27035" spans="1:46" x14ac:dyDescent="0.25">
      <c r="A27035" s="24"/>
      <c r="B27035" s="25"/>
      <c r="N27035" s="18"/>
      <c r="AN27035" s="24"/>
      <c r="AO27035" s="24"/>
      <c r="AT27035" s="17"/>
    </row>
    <row r="27036" spans="1:46" x14ac:dyDescent="0.25">
      <c r="A27036" s="24"/>
      <c r="B27036" s="25"/>
      <c r="N27036" s="18"/>
      <c r="AN27036" s="24"/>
      <c r="AO27036" s="24"/>
      <c r="AT27036" s="17"/>
    </row>
    <row r="27037" spans="1:46" x14ac:dyDescent="0.25">
      <c r="A27037" s="24"/>
      <c r="B27037" s="25"/>
      <c r="N27037" s="18"/>
      <c r="AN27037" s="24"/>
      <c r="AO27037" s="24"/>
      <c r="AT27037" s="17"/>
    </row>
    <row r="27038" spans="1:46" x14ac:dyDescent="0.25">
      <c r="A27038" s="24"/>
      <c r="B27038" s="25"/>
      <c r="N27038" s="18"/>
      <c r="AN27038" s="24"/>
      <c r="AO27038" s="24"/>
      <c r="AT27038" s="17"/>
    </row>
    <row r="27039" spans="1:46" x14ac:dyDescent="0.25">
      <c r="A27039" s="24"/>
      <c r="B27039" s="25"/>
      <c r="N27039" s="18"/>
      <c r="AN27039" s="24"/>
      <c r="AO27039" s="24"/>
      <c r="AT27039" s="17"/>
    </row>
    <row r="27040" spans="1:46" x14ac:dyDescent="0.25">
      <c r="A27040" s="24"/>
      <c r="B27040" s="25"/>
      <c r="N27040" s="18"/>
      <c r="AN27040" s="24"/>
      <c r="AO27040" s="24"/>
      <c r="AT27040" s="17"/>
    </row>
    <row r="27041" spans="1:46" x14ac:dyDescent="0.25">
      <c r="A27041" s="24"/>
      <c r="B27041" s="25"/>
      <c r="N27041" s="18"/>
      <c r="AN27041" s="24"/>
      <c r="AO27041" s="24"/>
      <c r="AT27041" s="17"/>
    </row>
    <row r="27042" spans="1:46" x14ac:dyDescent="0.25">
      <c r="A27042" s="24"/>
      <c r="B27042" s="25"/>
      <c r="N27042" s="18"/>
      <c r="AN27042" s="24"/>
      <c r="AO27042" s="24"/>
      <c r="AT27042" s="17"/>
    </row>
    <row r="27043" spans="1:46" x14ac:dyDescent="0.25">
      <c r="A27043" s="24"/>
      <c r="B27043" s="25"/>
      <c r="N27043" s="18"/>
      <c r="AN27043" s="24"/>
      <c r="AO27043" s="24"/>
      <c r="AT27043" s="17"/>
    </row>
    <row r="27044" spans="1:46" x14ac:dyDescent="0.25">
      <c r="A27044" s="24"/>
      <c r="B27044" s="25"/>
      <c r="N27044" s="18"/>
      <c r="AN27044" s="24"/>
      <c r="AO27044" s="24"/>
      <c r="AT27044" s="17"/>
    </row>
    <row r="27045" spans="1:46" x14ac:dyDescent="0.25">
      <c r="A27045" s="24"/>
      <c r="B27045" s="25"/>
      <c r="N27045" s="18"/>
      <c r="AN27045" s="24"/>
      <c r="AO27045" s="24"/>
      <c r="AT27045" s="17"/>
    </row>
    <row r="27046" spans="1:46" x14ac:dyDescent="0.25">
      <c r="A27046" s="24"/>
      <c r="B27046" s="25"/>
      <c r="N27046" s="18"/>
      <c r="AN27046" s="24"/>
      <c r="AO27046" s="24"/>
      <c r="AT27046" s="17"/>
    </row>
    <row r="27047" spans="1:46" x14ac:dyDescent="0.25">
      <c r="A27047" s="24"/>
      <c r="B27047" s="25"/>
      <c r="N27047" s="18"/>
      <c r="AN27047" s="24"/>
      <c r="AO27047" s="24"/>
      <c r="AT27047" s="17"/>
    </row>
    <row r="27048" spans="1:46" x14ac:dyDescent="0.25">
      <c r="A27048" s="24"/>
      <c r="B27048" s="25"/>
      <c r="N27048" s="18"/>
      <c r="AN27048" s="24"/>
      <c r="AO27048" s="24"/>
      <c r="AT27048" s="17"/>
    </row>
    <row r="27049" spans="1:46" x14ac:dyDescent="0.25">
      <c r="A27049" s="24"/>
      <c r="B27049" s="25"/>
      <c r="N27049" s="18"/>
      <c r="AN27049" s="24"/>
      <c r="AO27049" s="24"/>
      <c r="AT27049" s="17"/>
    </row>
    <row r="27050" spans="1:46" x14ac:dyDescent="0.25">
      <c r="A27050" s="24"/>
      <c r="B27050" s="25"/>
      <c r="N27050" s="18"/>
      <c r="AN27050" s="24"/>
      <c r="AO27050" s="24"/>
      <c r="AT27050" s="17"/>
    </row>
    <row r="27051" spans="1:46" x14ac:dyDescent="0.25">
      <c r="A27051" s="24"/>
      <c r="B27051" s="25"/>
      <c r="N27051" s="18"/>
      <c r="AN27051" s="24"/>
      <c r="AO27051" s="24"/>
      <c r="AT27051" s="17"/>
    </row>
    <row r="27052" spans="1:46" x14ac:dyDescent="0.25">
      <c r="A27052" s="24"/>
      <c r="B27052" s="25"/>
      <c r="N27052" s="18"/>
      <c r="AN27052" s="24"/>
      <c r="AO27052" s="24"/>
      <c r="AT27052" s="17"/>
    </row>
    <row r="27053" spans="1:46" x14ac:dyDescent="0.25">
      <c r="A27053" s="24"/>
      <c r="B27053" s="25"/>
      <c r="N27053" s="18"/>
      <c r="AN27053" s="24"/>
      <c r="AO27053" s="24"/>
      <c r="AT27053" s="17"/>
    </row>
    <row r="27054" spans="1:46" x14ac:dyDescent="0.25">
      <c r="A27054" s="24"/>
      <c r="B27054" s="25"/>
      <c r="N27054" s="18"/>
      <c r="AN27054" s="24"/>
      <c r="AO27054" s="24"/>
      <c r="AT27054" s="17"/>
    </row>
    <row r="27055" spans="1:46" x14ac:dyDescent="0.25">
      <c r="A27055" s="24"/>
      <c r="B27055" s="25"/>
      <c r="N27055" s="18"/>
      <c r="AN27055" s="24"/>
      <c r="AO27055" s="24"/>
      <c r="AT27055" s="17"/>
    </row>
    <row r="27056" spans="1:46" x14ac:dyDescent="0.25">
      <c r="A27056" s="24"/>
      <c r="B27056" s="25"/>
      <c r="N27056" s="18"/>
      <c r="AN27056" s="24"/>
      <c r="AO27056" s="24"/>
      <c r="AT27056" s="17"/>
    </row>
    <row r="27057" spans="1:46" x14ac:dyDescent="0.25">
      <c r="A27057" s="24"/>
      <c r="B27057" s="25"/>
      <c r="N27057" s="18"/>
      <c r="AN27057" s="24"/>
      <c r="AO27057" s="24"/>
      <c r="AT27057" s="17"/>
    </row>
    <row r="27058" spans="1:46" x14ac:dyDescent="0.25">
      <c r="A27058" s="24"/>
      <c r="B27058" s="25"/>
      <c r="N27058" s="18"/>
      <c r="AN27058" s="24"/>
      <c r="AO27058" s="24"/>
      <c r="AT27058" s="17"/>
    </row>
    <row r="27059" spans="1:46" x14ac:dyDescent="0.25">
      <c r="A27059" s="24"/>
      <c r="B27059" s="25"/>
      <c r="N27059" s="18"/>
      <c r="AN27059" s="24"/>
      <c r="AO27059" s="24"/>
      <c r="AT27059" s="17"/>
    </row>
    <row r="27060" spans="1:46" x14ac:dyDescent="0.25">
      <c r="A27060" s="24"/>
      <c r="B27060" s="25"/>
      <c r="N27060" s="18"/>
      <c r="AN27060" s="24"/>
      <c r="AO27060" s="24"/>
      <c r="AT27060" s="17"/>
    </row>
    <row r="27061" spans="1:46" x14ac:dyDescent="0.25">
      <c r="A27061" s="24"/>
      <c r="B27061" s="25"/>
      <c r="N27061" s="18"/>
      <c r="AN27061" s="24"/>
      <c r="AO27061" s="24"/>
      <c r="AT27061" s="17"/>
    </row>
    <row r="27062" spans="1:46" x14ac:dyDescent="0.25">
      <c r="A27062" s="24"/>
      <c r="B27062" s="25"/>
      <c r="N27062" s="18"/>
      <c r="AN27062" s="24"/>
      <c r="AO27062" s="24"/>
      <c r="AT27062" s="17"/>
    </row>
    <row r="27063" spans="1:46" x14ac:dyDescent="0.25">
      <c r="A27063" s="24"/>
      <c r="B27063" s="25"/>
      <c r="N27063" s="18"/>
      <c r="AN27063" s="24"/>
      <c r="AO27063" s="24"/>
      <c r="AT27063" s="17"/>
    </row>
    <row r="27064" spans="1:46" x14ac:dyDescent="0.25">
      <c r="A27064" s="24"/>
      <c r="B27064" s="25"/>
      <c r="N27064" s="18"/>
      <c r="AN27064" s="24"/>
      <c r="AO27064" s="24"/>
      <c r="AT27064" s="17"/>
    </row>
    <row r="27065" spans="1:46" x14ac:dyDescent="0.25">
      <c r="A27065" s="24"/>
      <c r="B27065" s="25"/>
      <c r="N27065" s="18"/>
      <c r="AN27065" s="24"/>
      <c r="AO27065" s="24"/>
      <c r="AT27065" s="17"/>
    </row>
    <row r="27066" spans="1:46" x14ac:dyDescent="0.25">
      <c r="A27066" s="24"/>
      <c r="B27066" s="25"/>
      <c r="N27066" s="18"/>
      <c r="AN27066" s="24"/>
      <c r="AO27066" s="24"/>
      <c r="AT27066" s="17"/>
    </row>
    <row r="27067" spans="1:46" x14ac:dyDescent="0.25">
      <c r="A27067" s="24"/>
      <c r="B27067" s="25"/>
      <c r="N27067" s="18"/>
      <c r="AN27067" s="24"/>
      <c r="AO27067" s="24"/>
      <c r="AT27067" s="17"/>
    </row>
    <row r="27068" spans="1:46" x14ac:dyDescent="0.25">
      <c r="A27068" s="24"/>
      <c r="B27068" s="25"/>
      <c r="N27068" s="18"/>
      <c r="AN27068" s="24"/>
      <c r="AO27068" s="24"/>
      <c r="AT27068" s="17"/>
    </row>
    <row r="27069" spans="1:46" x14ac:dyDescent="0.25">
      <c r="A27069" s="24"/>
      <c r="B27069" s="25"/>
      <c r="N27069" s="18"/>
      <c r="AN27069" s="24"/>
      <c r="AO27069" s="24"/>
      <c r="AT27069" s="17"/>
    </row>
    <row r="27070" spans="1:46" x14ac:dyDescent="0.25">
      <c r="A27070" s="24"/>
      <c r="B27070" s="25"/>
      <c r="N27070" s="18"/>
      <c r="AN27070" s="24"/>
      <c r="AO27070" s="24"/>
      <c r="AT27070" s="17"/>
    </row>
    <row r="27071" spans="1:46" x14ac:dyDescent="0.25">
      <c r="A27071" s="24"/>
      <c r="B27071" s="25"/>
      <c r="N27071" s="18"/>
      <c r="AN27071" s="24"/>
      <c r="AO27071" s="24"/>
      <c r="AT27071" s="17"/>
    </row>
    <row r="27072" spans="1:46" x14ac:dyDescent="0.25">
      <c r="A27072" s="24"/>
      <c r="B27072" s="25"/>
      <c r="N27072" s="18"/>
      <c r="AN27072" s="24"/>
      <c r="AO27072" s="24"/>
      <c r="AT27072" s="17"/>
    </row>
    <row r="27073" spans="1:46" x14ac:dyDescent="0.25">
      <c r="A27073" s="24"/>
      <c r="B27073" s="25"/>
      <c r="N27073" s="18"/>
      <c r="AN27073" s="24"/>
      <c r="AO27073" s="24"/>
      <c r="AT27073" s="17"/>
    </row>
    <row r="27074" spans="1:46" x14ac:dyDescent="0.25">
      <c r="A27074" s="24"/>
      <c r="B27074" s="25"/>
      <c r="N27074" s="18"/>
      <c r="AN27074" s="24"/>
      <c r="AO27074" s="24"/>
      <c r="AT27074" s="17"/>
    </row>
    <row r="27075" spans="1:46" x14ac:dyDescent="0.25">
      <c r="A27075" s="24"/>
      <c r="B27075" s="25"/>
      <c r="N27075" s="18"/>
      <c r="AN27075" s="24"/>
      <c r="AO27075" s="24"/>
      <c r="AT27075" s="17"/>
    </row>
    <row r="27076" spans="1:46" x14ac:dyDescent="0.25">
      <c r="A27076" s="24"/>
      <c r="B27076" s="25"/>
      <c r="N27076" s="18"/>
      <c r="AN27076" s="24"/>
      <c r="AO27076" s="24"/>
      <c r="AT27076" s="17"/>
    </row>
    <row r="27077" spans="1:46" x14ac:dyDescent="0.25">
      <c r="A27077" s="24"/>
      <c r="B27077" s="25"/>
      <c r="N27077" s="18"/>
      <c r="AN27077" s="24"/>
      <c r="AO27077" s="24"/>
      <c r="AT27077" s="17"/>
    </row>
    <row r="27078" spans="1:46" x14ac:dyDescent="0.25">
      <c r="A27078" s="24"/>
      <c r="B27078" s="25"/>
      <c r="N27078" s="18"/>
      <c r="AN27078" s="24"/>
      <c r="AO27078" s="24"/>
      <c r="AT27078" s="17"/>
    </row>
    <row r="27079" spans="1:46" x14ac:dyDescent="0.25">
      <c r="A27079" s="24"/>
      <c r="B27079" s="25"/>
      <c r="N27079" s="18"/>
      <c r="AN27079" s="24"/>
      <c r="AO27079" s="24"/>
      <c r="AT27079" s="17"/>
    </row>
    <row r="27080" spans="1:46" x14ac:dyDescent="0.25">
      <c r="A27080" s="24"/>
      <c r="B27080" s="25"/>
      <c r="N27080" s="18"/>
      <c r="AN27080" s="24"/>
      <c r="AO27080" s="24"/>
      <c r="AT27080" s="17"/>
    </row>
    <row r="27081" spans="1:46" x14ac:dyDescent="0.25">
      <c r="A27081" s="24"/>
      <c r="B27081" s="25"/>
      <c r="N27081" s="18"/>
      <c r="AN27081" s="24"/>
      <c r="AO27081" s="24"/>
      <c r="AT27081" s="17"/>
    </row>
    <row r="27082" spans="1:46" x14ac:dyDescent="0.25">
      <c r="A27082" s="24"/>
      <c r="B27082" s="25"/>
      <c r="N27082" s="18"/>
      <c r="AN27082" s="24"/>
      <c r="AO27082" s="24"/>
      <c r="AT27082" s="17"/>
    </row>
    <row r="27083" spans="1:46" x14ac:dyDescent="0.25">
      <c r="A27083" s="24"/>
      <c r="B27083" s="25"/>
      <c r="N27083" s="18"/>
      <c r="AN27083" s="24"/>
      <c r="AO27083" s="24"/>
      <c r="AT27083" s="17"/>
    </row>
    <row r="27084" spans="1:46" x14ac:dyDescent="0.25">
      <c r="A27084" s="24"/>
      <c r="B27084" s="25"/>
      <c r="N27084" s="18"/>
      <c r="AN27084" s="24"/>
      <c r="AO27084" s="24"/>
      <c r="AT27084" s="17"/>
    </row>
    <row r="27085" spans="1:46" x14ac:dyDescent="0.25">
      <c r="A27085" s="24"/>
      <c r="B27085" s="25"/>
      <c r="N27085" s="18"/>
      <c r="AN27085" s="24"/>
      <c r="AO27085" s="24"/>
      <c r="AT27085" s="17"/>
    </row>
    <row r="27086" spans="1:46" x14ac:dyDescent="0.25">
      <c r="A27086" s="24"/>
      <c r="B27086" s="25"/>
      <c r="N27086" s="18"/>
      <c r="AN27086" s="24"/>
      <c r="AO27086" s="24"/>
      <c r="AT27086" s="17"/>
    </row>
    <row r="27087" spans="1:46" x14ac:dyDescent="0.25">
      <c r="A27087" s="24"/>
      <c r="B27087" s="25"/>
      <c r="N27087" s="18"/>
      <c r="AN27087" s="24"/>
      <c r="AO27087" s="24"/>
      <c r="AT27087" s="17"/>
    </row>
    <row r="27088" spans="1:46" x14ac:dyDescent="0.25">
      <c r="A27088" s="24"/>
      <c r="B27088" s="25"/>
      <c r="N27088" s="18"/>
      <c r="AN27088" s="24"/>
      <c r="AO27088" s="24"/>
      <c r="AT27088" s="17"/>
    </row>
    <row r="27089" spans="1:46" x14ac:dyDescent="0.25">
      <c r="A27089" s="24"/>
      <c r="B27089" s="25"/>
      <c r="N27089" s="18"/>
      <c r="AN27089" s="24"/>
      <c r="AO27089" s="24"/>
      <c r="AT27089" s="17"/>
    </row>
    <row r="27090" spans="1:46" x14ac:dyDescent="0.25">
      <c r="A27090" s="24"/>
      <c r="B27090" s="25"/>
      <c r="N27090" s="18"/>
      <c r="AN27090" s="24"/>
      <c r="AO27090" s="24"/>
      <c r="AT27090" s="17"/>
    </row>
    <row r="27091" spans="1:46" x14ac:dyDescent="0.25">
      <c r="A27091" s="24"/>
      <c r="B27091" s="25"/>
      <c r="N27091" s="18"/>
      <c r="AN27091" s="24"/>
      <c r="AO27091" s="24"/>
      <c r="AT27091" s="17"/>
    </row>
    <row r="27092" spans="1:46" x14ac:dyDescent="0.25">
      <c r="A27092" s="24"/>
      <c r="B27092" s="25"/>
      <c r="N27092" s="18"/>
      <c r="AN27092" s="24"/>
      <c r="AO27092" s="24"/>
      <c r="AT27092" s="17"/>
    </row>
    <row r="27093" spans="1:46" x14ac:dyDescent="0.25">
      <c r="A27093" s="24"/>
      <c r="B27093" s="25"/>
      <c r="N27093" s="18"/>
      <c r="AN27093" s="24"/>
      <c r="AO27093" s="24"/>
      <c r="AT27093" s="17"/>
    </row>
    <row r="27094" spans="1:46" x14ac:dyDescent="0.25">
      <c r="A27094" s="24"/>
      <c r="B27094" s="25"/>
      <c r="N27094" s="18"/>
      <c r="AN27094" s="24"/>
      <c r="AO27094" s="24"/>
      <c r="AT27094" s="17"/>
    </row>
    <row r="27095" spans="1:46" x14ac:dyDescent="0.25">
      <c r="A27095" s="24"/>
      <c r="B27095" s="25"/>
      <c r="N27095" s="18"/>
      <c r="AN27095" s="24"/>
      <c r="AO27095" s="24"/>
      <c r="AT27095" s="17"/>
    </row>
    <row r="27096" spans="1:46" x14ac:dyDescent="0.25">
      <c r="A27096" s="24"/>
      <c r="B27096" s="25"/>
      <c r="N27096" s="18"/>
      <c r="AN27096" s="24"/>
      <c r="AO27096" s="24"/>
      <c r="AT27096" s="17"/>
    </row>
    <row r="27097" spans="1:46" x14ac:dyDescent="0.25">
      <c r="A27097" s="24"/>
      <c r="B27097" s="25"/>
      <c r="N27097" s="18"/>
      <c r="AN27097" s="24"/>
      <c r="AO27097" s="24"/>
      <c r="AT27097" s="17"/>
    </row>
    <row r="27098" spans="1:46" x14ac:dyDescent="0.25">
      <c r="A27098" s="24"/>
      <c r="B27098" s="25"/>
      <c r="N27098" s="18"/>
      <c r="AN27098" s="24"/>
      <c r="AO27098" s="24"/>
      <c r="AT27098" s="17"/>
    </row>
    <row r="27099" spans="1:46" x14ac:dyDescent="0.25">
      <c r="A27099" s="24"/>
      <c r="B27099" s="25"/>
      <c r="N27099" s="18"/>
      <c r="AN27099" s="24"/>
      <c r="AO27099" s="24"/>
      <c r="AT27099" s="17"/>
    </row>
    <row r="27100" spans="1:46" x14ac:dyDescent="0.25">
      <c r="A27100" s="24"/>
      <c r="B27100" s="25"/>
      <c r="N27100" s="18"/>
      <c r="AN27100" s="24"/>
      <c r="AO27100" s="24"/>
      <c r="AT27100" s="17"/>
    </row>
    <row r="27101" spans="1:46" x14ac:dyDescent="0.25">
      <c r="A27101" s="24"/>
      <c r="B27101" s="25"/>
      <c r="N27101" s="18"/>
      <c r="AN27101" s="24"/>
      <c r="AO27101" s="24"/>
      <c r="AT27101" s="17"/>
    </row>
    <row r="27102" spans="1:46" x14ac:dyDescent="0.25">
      <c r="A27102" s="24"/>
      <c r="B27102" s="25"/>
      <c r="N27102" s="18"/>
      <c r="AN27102" s="24"/>
      <c r="AO27102" s="24"/>
      <c r="AT27102" s="17"/>
    </row>
    <row r="27103" spans="1:46" x14ac:dyDescent="0.25">
      <c r="A27103" s="24"/>
      <c r="B27103" s="25"/>
      <c r="N27103" s="18"/>
      <c r="AN27103" s="24"/>
      <c r="AO27103" s="24"/>
      <c r="AT27103" s="17"/>
    </row>
    <row r="27104" spans="1:46" x14ac:dyDescent="0.25">
      <c r="A27104" s="24"/>
      <c r="B27104" s="25"/>
      <c r="N27104" s="18"/>
      <c r="AN27104" s="24"/>
      <c r="AO27104" s="24"/>
      <c r="AT27104" s="17"/>
    </row>
    <row r="27105" spans="1:46" x14ac:dyDescent="0.25">
      <c r="A27105" s="24"/>
      <c r="B27105" s="25"/>
      <c r="N27105" s="18"/>
      <c r="AN27105" s="24"/>
      <c r="AO27105" s="24"/>
      <c r="AT27105" s="17"/>
    </row>
    <row r="27106" spans="1:46" x14ac:dyDescent="0.25">
      <c r="A27106" s="24"/>
      <c r="B27106" s="25"/>
      <c r="N27106" s="18"/>
      <c r="AN27106" s="24"/>
      <c r="AO27106" s="24"/>
      <c r="AT27106" s="17"/>
    </row>
    <row r="27107" spans="1:46" x14ac:dyDescent="0.25">
      <c r="A27107" s="24"/>
      <c r="B27107" s="25"/>
      <c r="N27107" s="18"/>
      <c r="AN27107" s="24"/>
      <c r="AO27107" s="24"/>
      <c r="AT27107" s="17"/>
    </row>
    <row r="27108" spans="1:46" x14ac:dyDescent="0.25">
      <c r="A27108" s="24"/>
      <c r="B27108" s="25"/>
      <c r="N27108" s="18"/>
      <c r="AN27108" s="24"/>
      <c r="AO27108" s="24"/>
      <c r="AT27108" s="17"/>
    </row>
    <row r="27109" spans="1:46" x14ac:dyDescent="0.25">
      <c r="A27109" s="24"/>
      <c r="B27109" s="25"/>
      <c r="N27109" s="18"/>
      <c r="AN27109" s="24"/>
      <c r="AO27109" s="24"/>
      <c r="AT27109" s="17"/>
    </row>
    <row r="27110" spans="1:46" x14ac:dyDescent="0.25">
      <c r="A27110" s="24"/>
      <c r="B27110" s="25"/>
      <c r="N27110" s="18"/>
      <c r="AN27110" s="24"/>
      <c r="AO27110" s="24"/>
      <c r="AT27110" s="17"/>
    </row>
    <row r="27111" spans="1:46" x14ac:dyDescent="0.25">
      <c r="A27111" s="24"/>
      <c r="B27111" s="25"/>
      <c r="N27111" s="18"/>
      <c r="AN27111" s="24"/>
      <c r="AO27111" s="24"/>
      <c r="AT27111" s="17"/>
    </row>
    <row r="27112" spans="1:46" x14ac:dyDescent="0.25">
      <c r="A27112" s="24"/>
      <c r="B27112" s="25"/>
      <c r="N27112" s="18"/>
      <c r="AN27112" s="24"/>
      <c r="AO27112" s="24"/>
      <c r="AT27112" s="17"/>
    </row>
    <row r="27113" spans="1:46" x14ac:dyDescent="0.25">
      <c r="A27113" s="24"/>
      <c r="B27113" s="25"/>
      <c r="N27113" s="18"/>
      <c r="AN27113" s="24"/>
      <c r="AO27113" s="24"/>
      <c r="AT27113" s="17"/>
    </row>
    <row r="27114" spans="1:46" x14ac:dyDescent="0.25">
      <c r="A27114" s="24"/>
      <c r="B27114" s="25"/>
      <c r="N27114" s="18"/>
      <c r="AN27114" s="24"/>
      <c r="AO27114" s="24"/>
      <c r="AT27114" s="17"/>
    </row>
    <row r="27115" spans="1:46" x14ac:dyDescent="0.25">
      <c r="A27115" s="24"/>
      <c r="B27115" s="25"/>
      <c r="N27115" s="18"/>
      <c r="AN27115" s="24"/>
      <c r="AO27115" s="24"/>
      <c r="AT27115" s="17"/>
    </row>
    <row r="27116" spans="1:46" x14ac:dyDescent="0.25">
      <c r="A27116" s="24"/>
      <c r="B27116" s="25"/>
      <c r="N27116" s="18"/>
      <c r="AN27116" s="24"/>
      <c r="AO27116" s="24"/>
      <c r="AT27116" s="17"/>
    </row>
    <row r="27117" spans="1:46" x14ac:dyDescent="0.25">
      <c r="A27117" s="24"/>
      <c r="B27117" s="25"/>
      <c r="N27117" s="18"/>
      <c r="AN27117" s="24"/>
      <c r="AO27117" s="24"/>
      <c r="AT27117" s="17"/>
    </row>
    <row r="27118" spans="1:46" x14ac:dyDescent="0.25">
      <c r="A27118" s="24"/>
      <c r="B27118" s="25"/>
      <c r="N27118" s="18"/>
      <c r="AN27118" s="24"/>
      <c r="AO27118" s="24"/>
      <c r="AT27118" s="17"/>
    </row>
    <row r="27119" spans="1:46" x14ac:dyDescent="0.25">
      <c r="A27119" s="24"/>
      <c r="B27119" s="25"/>
      <c r="N27119" s="18"/>
      <c r="AN27119" s="24"/>
      <c r="AO27119" s="24"/>
      <c r="AT27119" s="17"/>
    </row>
    <row r="27120" spans="1:46" x14ac:dyDescent="0.25">
      <c r="A27120" s="24"/>
      <c r="B27120" s="25"/>
      <c r="N27120" s="18"/>
      <c r="AN27120" s="24"/>
      <c r="AO27120" s="24"/>
      <c r="AT27120" s="17"/>
    </row>
    <row r="27121" spans="1:46" x14ac:dyDescent="0.25">
      <c r="A27121" s="24"/>
      <c r="B27121" s="25"/>
      <c r="N27121" s="18"/>
      <c r="AN27121" s="24"/>
      <c r="AO27121" s="24"/>
      <c r="AT27121" s="17"/>
    </row>
    <row r="27122" spans="1:46" x14ac:dyDescent="0.25">
      <c r="A27122" s="24"/>
      <c r="B27122" s="25"/>
      <c r="N27122" s="18"/>
      <c r="AN27122" s="24"/>
      <c r="AO27122" s="24"/>
      <c r="AT27122" s="17"/>
    </row>
    <row r="27123" spans="1:46" x14ac:dyDescent="0.25">
      <c r="A27123" s="24"/>
      <c r="B27123" s="25"/>
      <c r="N27123" s="18"/>
      <c r="AN27123" s="24"/>
      <c r="AO27123" s="24"/>
      <c r="AT27123" s="17"/>
    </row>
    <row r="27124" spans="1:46" x14ac:dyDescent="0.25">
      <c r="A27124" s="24"/>
      <c r="B27124" s="25"/>
      <c r="N27124" s="18"/>
      <c r="AN27124" s="24"/>
      <c r="AO27124" s="24"/>
      <c r="AT27124" s="17"/>
    </row>
    <row r="27125" spans="1:46" x14ac:dyDescent="0.25">
      <c r="A27125" s="24"/>
      <c r="B27125" s="25"/>
      <c r="N27125" s="18"/>
      <c r="AN27125" s="24"/>
      <c r="AO27125" s="24"/>
      <c r="AT27125" s="17"/>
    </row>
    <row r="27126" spans="1:46" x14ac:dyDescent="0.25">
      <c r="A27126" s="24"/>
      <c r="B27126" s="25"/>
      <c r="N27126" s="18"/>
      <c r="AN27126" s="24"/>
      <c r="AO27126" s="24"/>
      <c r="AT27126" s="17"/>
    </row>
    <row r="27127" spans="1:46" x14ac:dyDescent="0.25">
      <c r="A27127" s="24"/>
      <c r="B27127" s="25"/>
      <c r="N27127" s="18"/>
      <c r="AN27127" s="24"/>
      <c r="AO27127" s="24"/>
      <c r="AT27127" s="17"/>
    </row>
    <row r="27128" spans="1:46" x14ac:dyDescent="0.25">
      <c r="A27128" s="24"/>
      <c r="B27128" s="25"/>
      <c r="N27128" s="18"/>
      <c r="AN27128" s="24"/>
      <c r="AO27128" s="24"/>
      <c r="AT27128" s="17"/>
    </row>
    <row r="27129" spans="1:46" x14ac:dyDescent="0.25">
      <c r="A27129" s="24"/>
      <c r="B27129" s="25"/>
      <c r="N27129" s="18"/>
      <c r="AN27129" s="24"/>
      <c r="AO27129" s="24"/>
      <c r="AT27129" s="17"/>
    </row>
    <row r="27130" spans="1:46" x14ac:dyDescent="0.25">
      <c r="A27130" s="24"/>
      <c r="B27130" s="25"/>
      <c r="N27130" s="18"/>
      <c r="AN27130" s="24"/>
      <c r="AO27130" s="24"/>
      <c r="AT27130" s="17"/>
    </row>
    <row r="27131" spans="1:46" x14ac:dyDescent="0.25">
      <c r="A27131" s="24"/>
      <c r="B27131" s="25"/>
      <c r="N27131" s="18"/>
      <c r="AN27131" s="24"/>
      <c r="AO27131" s="24"/>
      <c r="AT27131" s="17"/>
    </row>
    <row r="27132" spans="1:46" x14ac:dyDescent="0.25">
      <c r="A27132" s="24"/>
      <c r="B27132" s="25"/>
      <c r="N27132" s="18"/>
      <c r="AN27132" s="24"/>
      <c r="AO27132" s="24"/>
      <c r="AT27132" s="17"/>
    </row>
    <row r="27133" spans="1:46" x14ac:dyDescent="0.25">
      <c r="A27133" s="24"/>
      <c r="B27133" s="25"/>
      <c r="N27133" s="18"/>
      <c r="AN27133" s="24"/>
      <c r="AO27133" s="24"/>
      <c r="AT27133" s="17"/>
    </row>
    <row r="27134" spans="1:46" x14ac:dyDescent="0.25">
      <c r="A27134" s="24"/>
      <c r="B27134" s="25"/>
      <c r="N27134" s="18"/>
      <c r="AN27134" s="24"/>
      <c r="AO27134" s="24"/>
      <c r="AT27134" s="17"/>
    </row>
    <row r="27135" spans="1:46" x14ac:dyDescent="0.25">
      <c r="A27135" s="24"/>
      <c r="B27135" s="25"/>
      <c r="N27135" s="18"/>
      <c r="AN27135" s="24"/>
      <c r="AO27135" s="24"/>
      <c r="AT27135" s="17"/>
    </row>
    <row r="27136" spans="1:46" x14ac:dyDescent="0.25">
      <c r="A27136" s="24"/>
      <c r="B27136" s="25"/>
      <c r="N27136" s="18"/>
      <c r="AN27136" s="24"/>
      <c r="AO27136" s="24"/>
      <c r="AT27136" s="17"/>
    </row>
    <row r="27137" spans="1:46" x14ac:dyDescent="0.25">
      <c r="A27137" s="24"/>
      <c r="B27137" s="25"/>
      <c r="N27137" s="18"/>
      <c r="AN27137" s="24"/>
      <c r="AO27137" s="24"/>
      <c r="AT27137" s="17"/>
    </row>
    <row r="27138" spans="1:46" x14ac:dyDescent="0.25">
      <c r="A27138" s="24"/>
      <c r="B27138" s="25"/>
      <c r="N27138" s="18"/>
      <c r="AN27138" s="24"/>
      <c r="AO27138" s="24"/>
      <c r="AT27138" s="17"/>
    </row>
    <row r="27139" spans="1:46" x14ac:dyDescent="0.25">
      <c r="A27139" s="24"/>
      <c r="B27139" s="25"/>
      <c r="N27139" s="18"/>
      <c r="AN27139" s="24"/>
      <c r="AO27139" s="24"/>
      <c r="AT27139" s="17"/>
    </row>
    <row r="27140" spans="1:46" x14ac:dyDescent="0.25">
      <c r="A27140" s="24"/>
      <c r="B27140" s="25"/>
      <c r="N27140" s="18"/>
      <c r="AN27140" s="24"/>
      <c r="AO27140" s="24"/>
      <c r="AT27140" s="17"/>
    </row>
    <row r="27141" spans="1:46" x14ac:dyDescent="0.25">
      <c r="A27141" s="24"/>
      <c r="B27141" s="25"/>
      <c r="N27141" s="18"/>
      <c r="AN27141" s="24"/>
      <c r="AO27141" s="24"/>
      <c r="AT27141" s="17"/>
    </row>
    <row r="27142" spans="1:46" x14ac:dyDescent="0.25">
      <c r="A27142" s="24"/>
      <c r="B27142" s="25"/>
      <c r="N27142" s="18"/>
      <c r="AN27142" s="24"/>
      <c r="AO27142" s="24"/>
      <c r="AT27142" s="17"/>
    </row>
    <row r="27143" spans="1:46" x14ac:dyDescent="0.25">
      <c r="A27143" s="24"/>
      <c r="B27143" s="25"/>
      <c r="N27143" s="18"/>
      <c r="AN27143" s="24"/>
      <c r="AO27143" s="24"/>
      <c r="AT27143" s="17"/>
    </row>
    <row r="27144" spans="1:46" x14ac:dyDescent="0.25">
      <c r="A27144" s="24"/>
      <c r="B27144" s="25"/>
      <c r="N27144" s="18"/>
      <c r="AN27144" s="24"/>
      <c r="AO27144" s="24"/>
      <c r="AT27144" s="17"/>
    </row>
    <row r="27145" spans="1:46" x14ac:dyDescent="0.25">
      <c r="A27145" s="24"/>
      <c r="B27145" s="25"/>
      <c r="N27145" s="18"/>
      <c r="AN27145" s="24"/>
      <c r="AO27145" s="24"/>
      <c r="AT27145" s="17"/>
    </row>
    <row r="27146" spans="1:46" x14ac:dyDescent="0.25">
      <c r="A27146" s="24"/>
      <c r="B27146" s="25"/>
      <c r="N27146" s="18"/>
      <c r="AN27146" s="24"/>
      <c r="AO27146" s="24"/>
      <c r="AT27146" s="17"/>
    </row>
    <row r="27147" spans="1:46" x14ac:dyDescent="0.25">
      <c r="A27147" s="24"/>
      <c r="B27147" s="25"/>
      <c r="N27147" s="18"/>
      <c r="AN27147" s="24"/>
      <c r="AO27147" s="24"/>
      <c r="AT27147" s="17"/>
    </row>
    <row r="27148" spans="1:46" x14ac:dyDescent="0.25">
      <c r="A27148" s="24"/>
      <c r="B27148" s="25"/>
      <c r="N27148" s="18"/>
      <c r="AN27148" s="24"/>
      <c r="AO27148" s="24"/>
      <c r="AT27148" s="17"/>
    </row>
    <row r="27149" spans="1:46" x14ac:dyDescent="0.25">
      <c r="A27149" s="24"/>
      <c r="B27149" s="25"/>
      <c r="N27149" s="18"/>
      <c r="AN27149" s="24"/>
      <c r="AO27149" s="24"/>
      <c r="AT27149" s="17"/>
    </row>
    <row r="27150" spans="1:46" x14ac:dyDescent="0.25">
      <c r="A27150" s="24"/>
      <c r="B27150" s="25"/>
      <c r="N27150" s="18"/>
      <c r="AN27150" s="24"/>
      <c r="AO27150" s="24"/>
      <c r="AT27150" s="17"/>
    </row>
    <row r="27151" spans="1:46" x14ac:dyDescent="0.25">
      <c r="A27151" s="24"/>
      <c r="B27151" s="25"/>
      <c r="N27151" s="18"/>
      <c r="AN27151" s="24"/>
      <c r="AO27151" s="24"/>
      <c r="AT27151" s="17"/>
    </row>
    <row r="27152" spans="1:46" x14ac:dyDescent="0.25">
      <c r="A27152" s="24"/>
      <c r="B27152" s="25"/>
      <c r="N27152" s="18"/>
      <c r="AN27152" s="24"/>
      <c r="AO27152" s="24"/>
      <c r="AT27152" s="17"/>
    </row>
    <row r="27153" spans="1:46" x14ac:dyDescent="0.25">
      <c r="A27153" s="24"/>
      <c r="B27153" s="25"/>
      <c r="N27153" s="18"/>
      <c r="AN27153" s="24"/>
      <c r="AO27153" s="24"/>
      <c r="AT27153" s="17"/>
    </row>
    <row r="27154" spans="1:46" x14ac:dyDescent="0.25">
      <c r="A27154" s="24"/>
      <c r="B27154" s="25"/>
      <c r="N27154" s="18"/>
      <c r="AN27154" s="24"/>
      <c r="AO27154" s="24"/>
      <c r="AT27154" s="17"/>
    </row>
    <row r="27155" spans="1:46" x14ac:dyDescent="0.25">
      <c r="A27155" s="24"/>
      <c r="B27155" s="25"/>
      <c r="N27155" s="18"/>
      <c r="AN27155" s="24"/>
      <c r="AO27155" s="24"/>
      <c r="AT27155" s="17"/>
    </row>
    <row r="27156" spans="1:46" x14ac:dyDescent="0.25">
      <c r="A27156" s="24"/>
      <c r="B27156" s="25"/>
      <c r="N27156" s="18"/>
      <c r="AN27156" s="24"/>
      <c r="AO27156" s="24"/>
      <c r="AT27156" s="17"/>
    </row>
    <row r="27157" spans="1:46" x14ac:dyDescent="0.25">
      <c r="A27157" s="24"/>
      <c r="B27157" s="25"/>
      <c r="N27157" s="18"/>
      <c r="AN27157" s="24"/>
      <c r="AO27157" s="24"/>
      <c r="AT27157" s="17"/>
    </row>
    <row r="27158" spans="1:46" x14ac:dyDescent="0.25">
      <c r="A27158" s="24"/>
      <c r="B27158" s="25"/>
      <c r="N27158" s="18"/>
      <c r="AN27158" s="24"/>
      <c r="AO27158" s="24"/>
      <c r="AT27158" s="17"/>
    </row>
    <row r="27159" spans="1:46" x14ac:dyDescent="0.25">
      <c r="A27159" s="24"/>
      <c r="B27159" s="25"/>
      <c r="N27159" s="18"/>
      <c r="AN27159" s="24"/>
      <c r="AO27159" s="24"/>
      <c r="AT27159" s="17"/>
    </row>
    <row r="27160" spans="1:46" x14ac:dyDescent="0.25">
      <c r="A27160" s="24"/>
      <c r="B27160" s="25"/>
      <c r="N27160" s="18"/>
      <c r="AN27160" s="24"/>
      <c r="AO27160" s="24"/>
      <c r="AT27160" s="17"/>
    </row>
    <row r="27161" spans="1:46" x14ac:dyDescent="0.25">
      <c r="A27161" s="24"/>
      <c r="B27161" s="25"/>
      <c r="N27161" s="18"/>
      <c r="AN27161" s="24"/>
      <c r="AO27161" s="24"/>
      <c r="AT27161" s="17"/>
    </row>
    <row r="27162" spans="1:46" x14ac:dyDescent="0.25">
      <c r="A27162" s="24"/>
      <c r="B27162" s="25"/>
      <c r="N27162" s="18"/>
      <c r="AN27162" s="24"/>
      <c r="AO27162" s="24"/>
      <c r="AT27162" s="17"/>
    </row>
    <row r="27163" spans="1:46" x14ac:dyDescent="0.25">
      <c r="A27163" s="24"/>
      <c r="B27163" s="25"/>
      <c r="N27163" s="18"/>
      <c r="AN27163" s="24"/>
      <c r="AO27163" s="24"/>
      <c r="AT27163" s="17"/>
    </row>
    <row r="27164" spans="1:46" x14ac:dyDescent="0.25">
      <c r="A27164" s="24"/>
      <c r="B27164" s="25"/>
      <c r="N27164" s="18"/>
      <c r="AN27164" s="24"/>
      <c r="AO27164" s="24"/>
      <c r="AT27164" s="17"/>
    </row>
    <row r="27165" spans="1:46" x14ac:dyDescent="0.25">
      <c r="A27165" s="24"/>
      <c r="B27165" s="25"/>
      <c r="N27165" s="18"/>
      <c r="AN27165" s="24"/>
      <c r="AO27165" s="24"/>
      <c r="AT27165" s="17"/>
    </row>
    <row r="27166" spans="1:46" x14ac:dyDescent="0.25">
      <c r="A27166" s="24"/>
      <c r="B27166" s="25"/>
      <c r="N27166" s="18"/>
      <c r="AN27166" s="24"/>
      <c r="AO27166" s="24"/>
      <c r="AT27166" s="17"/>
    </row>
    <row r="27167" spans="1:46" x14ac:dyDescent="0.25">
      <c r="A27167" s="24"/>
      <c r="B27167" s="25"/>
      <c r="N27167" s="18"/>
      <c r="AN27167" s="24"/>
      <c r="AO27167" s="24"/>
      <c r="AT27167" s="17"/>
    </row>
    <row r="27168" spans="1:46" x14ac:dyDescent="0.25">
      <c r="A27168" s="24"/>
      <c r="B27168" s="25"/>
      <c r="N27168" s="18"/>
      <c r="AN27168" s="24"/>
      <c r="AO27168" s="24"/>
      <c r="AT27168" s="17"/>
    </row>
    <row r="27169" spans="1:46" x14ac:dyDescent="0.25">
      <c r="A27169" s="24"/>
      <c r="B27169" s="25"/>
      <c r="N27169" s="18"/>
      <c r="AN27169" s="24"/>
      <c r="AO27169" s="24"/>
      <c r="AT27169" s="17"/>
    </row>
    <row r="27170" spans="1:46" x14ac:dyDescent="0.25">
      <c r="A27170" s="24"/>
      <c r="B27170" s="25"/>
      <c r="N27170" s="18"/>
      <c r="AN27170" s="24"/>
      <c r="AO27170" s="24"/>
      <c r="AT27170" s="17"/>
    </row>
    <row r="27171" spans="1:46" x14ac:dyDescent="0.25">
      <c r="A27171" s="24"/>
      <c r="B27171" s="25"/>
      <c r="N27171" s="18"/>
      <c r="AN27171" s="24"/>
      <c r="AO27171" s="24"/>
      <c r="AT27171" s="17"/>
    </row>
    <row r="27172" spans="1:46" x14ac:dyDescent="0.25">
      <c r="A27172" s="24"/>
      <c r="B27172" s="25"/>
      <c r="N27172" s="18"/>
      <c r="AN27172" s="24"/>
      <c r="AO27172" s="24"/>
      <c r="AT27172" s="17"/>
    </row>
    <row r="27173" spans="1:46" x14ac:dyDescent="0.25">
      <c r="A27173" s="24"/>
      <c r="B27173" s="25"/>
      <c r="N27173" s="18"/>
      <c r="AN27173" s="24"/>
      <c r="AO27173" s="24"/>
      <c r="AT27173" s="17"/>
    </row>
    <row r="27174" spans="1:46" x14ac:dyDescent="0.25">
      <c r="A27174" s="24"/>
      <c r="B27174" s="25"/>
      <c r="N27174" s="18"/>
      <c r="AN27174" s="24"/>
      <c r="AO27174" s="24"/>
      <c r="AT27174" s="17"/>
    </row>
    <row r="27175" spans="1:46" x14ac:dyDescent="0.25">
      <c r="A27175" s="24"/>
      <c r="B27175" s="25"/>
      <c r="N27175" s="18"/>
      <c r="AN27175" s="24"/>
      <c r="AO27175" s="24"/>
      <c r="AT27175" s="17"/>
    </row>
    <row r="27176" spans="1:46" x14ac:dyDescent="0.25">
      <c r="A27176" s="24"/>
      <c r="B27176" s="25"/>
      <c r="N27176" s="18"/>
      <c r="AN27176" s="24"/>
      <c r="AO27176" s="24"/>
      <c r="AT27176" s="17"/>
    </row>
    <row r="27177" spans="1:46" x14ac:dyDescent="0.25">
      <c r="A27177" s="24"/>
      <c r="B27177" s="25"/>
      <c r="N27177" s="18"/>
      <c r="AN27177" s="24"/>
      <c r="AO27177" s="24"/>
      <c r="AT27177" s="17"/>
    </row>
    <row r="27178" spans="1:46" x14ac:dyDescent="0.25">
      <c r="A27178" s="24"/>
      <c r="B27178" s="25"/>
      <c r="N27178" s="18"/>
      <c r="AN27178" s="24"/>
      <c r="AO27178" s="24"/>
      <c r="AT27178" s="17"/>
    </row>
    <row r="27179" spans="1:46" x14ac:dyDescent="0.25">
      <c r="A27179" s="24"/>
      <c r="B27179" s="25"/>
      <c r="N27179" s="18"/>
      <c r="AN27179" s="24"/>
      <c r="AO27179" s="24"/>
      <c r="AT27179" s="17"/>
    </row>
    <row r="27180" spans="1:46" x14ac:dyDescent="0.25">
      <c r="A27180" s="24"/>
      <c r="B27180" s="25"/>
      <c r="N27180" s="18"/>
      <c r="AN27180" s="24"/>
      <c r="AO27180" s="24"/>
      <c r="AT27180" s="17"/>
    </row>
    <row r="27181" spans="1:46" x14ac:dyDescent="0.25">
      <c r="A27181" s="24"/>
      <c r="B27181" s="25"/>
      <c r="N27181" s="18"/>
      <c r="AN27181" s="24"/>
      <c r="AO27181" s="24"/>
      <c r="AT27181" s="17"/>
    </row>
    <row r="27182" spans="1:46" x14ac:dyDescent="0.25">
      <c r="A27182" s="24"/>
      <c r="B27182" s="25"/>
      <c r="N27182" s="18"/>
      <c r="AN27182" s="24"/>
      <c r="AO27182" s="24"/>
      <c r="AT27182" s="17"/>
    </row>
    <row r="27183" spans="1:46" x14ac:dyDescent="0.25">
      <c r="A27183" s="24"/>
      <c r="B27183" s="25"/>
      <c r="N27183" s="18"/>
      <c r="AN27183" s="24"/>
      <c r="AO27183" s="24"/>
      <c r="AT27183" s="17"/>
    </row>
    <row r="27184" spans="1:46" x14ac:dyDescent="0.25">
      <c r="A27184" s="24"/>
      <c r="B27184" s="25"/>
      <c r="N27184" s="18"/>
      <c r="AN27184" s="24"/>
      <c r="AO27184" s="24"/>
      <c r="AT27184" s="17"/>
    </row>
    <row r="27185" spans="1:46" x14ac:dyDescent="0.25">
      <c r="A27185" s="24"/>
      <c r="B27185" s="25"/>
      <c r="N27185" s="18"/>
      <c r="AN27185" s="24"/>
      <c r="AO27185" s="24"/>
      <c r="AT27185" s="17"/>
    </row>
    <row r="27186" spans="1:46" x14ac:dyDescent="0.25">
      <c r="A27186" s="24"/>
      <c r="B27186" s="25"/>
      <c r="N27186" s="18"/>
      <c r="AN27186" s="24"/>
      <c r="AO27186" s="24"/>
      <c r="AT27186" s="17"/>
    </row>
    <row r="27187" spans="1:46" x14ac:dyDescent="0.25">
      <c r="A27187" s="24"/>
      <c r="B27187" s="25"/>
      <c r="N27187" s="18"/>
      <c r="AN27187" s="24"/>
      <c r="AO27187" s="24"/>
      <c r="AT27187" s="17"/>
    </row>
    <row r="27188" spans="1:46" x14ac:dyDescent="0.25">
      <c r="A27188" s="24"/>
      <c r="B27188" s="25"/>
      <c r="N27188" s="18"/>
      <c r="AN27188" s="24"/>
      <c r="AO27188" s="24"/>
      <c r="AT27188" s="17"/>
    </row>
    <row r="27189" spans="1:46" x14ac:dyDescent="0.25">
      <c r="A27189" s="24"/>
      <c r="B27189" s="25"/>
      <c r="N27189" s="18"/>
      <c r="AN27189" s="24"/>
      <c r="AO27189" s="24"/>
      <c r="AT27189" s="17"/>
    </row>
    <row r="27190" spans="1:46" x14ac:dyDescent="0.25">
      <c r="A27190" s="24"/>
      <c r="B27190" s="25"/>
      <c r="N27190" s="18"/>
      <c r="AN27190" s="24"/>
      <c r="AO27190" s="24"/>
      <c r="AT27190" s="17"/>
    </row>
    <row r="27191" spans="1:46" x14ac:dyDescent="0.25">
      <c r="A27191" s="24"/>
      <c r="B27191" s="25"/>
      <c r="N27191" s="18"/>
      <c r="AN27191" s="24"/>
      <c r="AO27191" s="24"/>
      <c r="AT27191" s="17"/>
    </row>
    <row r="27192" spans="1:46" x14ac:dyDescent="0.25">
      <c r="A27192" s="24"/>
      <c r="B27192" s="25"/>
      <c r="N27192" s="18"/>
      <c r="AN27192" s="24"/>
      <c r="AO27192" s="24"/>
      <c r="AT27192" s="17"/>
    </row>
    <row r="27193" spans="1:46" x14ac:dyDescent="0.25">
      <c r="A27193" s="24"/>
      <c r="B27193" s="25"/>
      <c r="N27193" s="18"/>
      <c r="AN27193" s="24"/>
      <c r="AO27193" s="24"/>
      <c r="AT27193" s="17"/>
    </row>
    <row r="27194" spans="1:46" x14ac:dyDescent="0.25">
      <c r="A27194" s="24"/>
      <c r="B27194" s="25"/>
      <c r="N27194" s="18"/>
      <c r="AN27194" s="24"/>
      <c r="AO27194" s="24"/>
      <c r="AT27194" s="17"/>
    </row>
    <row r="27195" spans="1:46" x14ac:dyDescent="0.25">
      <c r="A27195" s="24"/>
      <c r="B27195" s="25"/>
      <c r="N27195" s="18"/>
      <c r="AN27195" s="24"/>
      <c r="AO27195" s="24"/>
      <c r="AT27195" s="17"/>
    </row>
    <row r="27196" spans="1:46" x14ac:dyDescent="0.25">
      <c r="A27196" s="24"/>
      <c r="B27196" s="25"/>
      <c r="N27196" s="18"/>
      <c r="AN27196" s="24"/>
      <c r="AO27196" s="24"/>
      <c r="AT27196" s="17"/>
    </row>
    <row r="27197" spans="1:46" x14ac:dyDescent="0.25">
      <c r="A27197" s="24"/>
      <c r="B27197" s="25"/>
      <c r="N27197" s="18"/>
      <c r="AN27197" s="24"/>
      <c r="AO27197" s="24"/>
      <c r="AT27197" s="17"/>
    </row>
    <row r="27198" spans="1:46" x14ac:dyDescent="0.25">
      <c r="A27198" s="24"/>
      <c r="B27198" s="25"/>
      <c r="N27198" s="18"/>
      <c r="AN27198" s="24"/>
      <c r="AO27198" s="24"/>
      <c r="AT27198" s="17"/>
    </row>
    <row r="27199" spans="1:46" x14ac:dyDescent="0.25">
      <c r="A27199" s="24"/>
      <c r="B27199" s="25"/>
      <c r="N27199" s="18"/>
      <c r="AN27199" s="24"/>
      <c r="AO27199" s="24"/>
      <c r="AT27199" s="17"/>
    </row>
    <row r="27200" spans="1:46" x14ac:dyDescent="0.25">
      <c r="A27200" s="24"/>
      <c r="B27200" s="25"/>
      <c r="N27200" s="18"/>
      <c r="AN27200" s="24"/>
      <c r="AO27200" s="24"/>
      <c r="AT27200" s="17"/>
    </row>
    <row r="27201" spans="1:46" x14ac:dyDescent="0.25">
      <c r="A27201" s="24"/>
      <c r="B27201" s="25"/>
      <c r="N27201" s="18"/>
      <c r="AN27201" s="24"/>
      <c r="AO27201" s="24"/>
      <c r="AT27201" s="17"/>
    </row>
    <row r="27202" spans="1:46" x14ac:dyDescent="0.25">
      <c r="A27202" s="24"/>
      <c r="B27202" s="25"/>
      <c r="N27202" s="18"/>
      <c r="AN27202" s="24"/>
      <c r="AO27202" s="24"/>
      <c r="AT27202" s="17"/>
    </row>
    <row r="27203" spans="1:46" x14ac:dyDescent="0.25">
      <c r="A27203" s="24"/>
      <c r="B27203" s="25"/>
      <c r="N27203" s="18"/>
      <c r="AN27203" s="24"/>
      <c r="AO27203" s="24"/>
      <c r="AT27203" s="17"/>
    </row>
    <row r="27204" spans="1:46" x14ac:dyDescent="0.25">
      <c r="A27204" s="24"/>
      <c r="B27204" s="25"/>
      <c r="N27204" s="18"/>
      <c r="AN27204" s="24"/>
      <c r="AO27204" s="24"/>
      <c r="AT27204" s="17"/>
    </row>
    <row r="27205" spans="1:46" x14ac:dyDescent="0.25">
      <c r="A27205" s="24"/>
      <c r="B27205" s="25"/>
      <c r="N27205" s="18"/>
      <c r="AN27205" s="24"/>
      <c r="AO27205" s="24"/>
      <c r="AT27205" s="17"/>
    </row>
    <row r="27206" spans="1:46" x14ac:dyDescent="0.25">
      <c r="A27206" s="24"/>
      <c r="B27206" s="25"/>
      <c r="N27206" s="18"/>
      <c r="AN27206" s="24"/>
      <c r="AO27206" s="24"/>
      <c r="AT27206" s="17"/>
    </row>
    <row r="27207" spans="1:46" x14ac:dyDescent="0.25">
      <c r="A27207" s="24"/>
      <c r="B27207" s="25"/>
      <c r="N27207" s="18"/>
      <c r="AN27207" s="24"/>
      <c r="AO27207" s="24"/>
      <c r="AT27207" s="17"/>
    </row>
    <row r="27208" spans="1:46" x14ac:dyDescent="0.25">
      <c r="A27208" s="24"/>
      <c r="B27208" s="25"/>
      <c r="N27208" s="18"/>
      <c r="AN27208" s="24"/>
      <c r="AO27208" s="24"/>
      <c r="AT27208" s="17"/>
    </row>
    <row r="27209" spans="1:46" x14ac:dyDescent="0.25">
      <c r="A27209" s="24"/>
      <c r="B27209" s="25"/>
      <c r="N27209" s="18"/>
      <c r="AN27209" s="24"/>
      <c r="AO27209" s="24"/>
      <c r="AT27209" s="17"/>
    </row>
    <row r="27210" spans="1:46" x14ac:dyDescent="0.25">
      <c r="A27210" s="24"/>
      <c r="B27210" s="25"/>
      <c r="N27210" s="18"/>
      <c r="AN27210" s="24"/>
      <c r="AO27210" s="24"/>
      <c r="AT27210" s="17"/>
    </row>
    <row r="27211" spans="1:46" x14ac:dyDescent="0.25">
      <c r="A27211" s="24"/>
      <c r="B27211" s="25"/>
      <c r="N27211" s="18"/>
      <c r="AN27211" s="24"/>
      <c r="AO27211" s="24"/>
      <c r="AT27211" s="17"/>
    </row>
    <row r="27212" spans="1:46" x14ac:dyDescent="0.25">
      <c r="A27212" s="24"/>
      <c r="B27212" s="25"/>
      <c r="N27212" s="18"/>
      <c r="AN27212" s="24"/>
      <c r="AO27212" s="24"/>
      <c r="AT27212" s="17"/>
    </row>
    <row r="27213" spans="1:46" x14ac:dyDescent="0.25">
      <c r="A27213" s="24"/>
      <c r="B27213" s="25"/>
      <c r="N27213" s="18"/>
      <c r="AN27213" s="24"/>
      <c r="AO27213" s="24"/>
      <c r="AT27213" s="17"/>
    </row>
    <row r="27214" spans="1:46" x14ac:dyDescent="0.25">
      <c r="A27214" s="24"/>
      <c r="B27214" s="25"/>
      <c r="N27214" s="18"/>
      <c r="AN27214" s="24"/>
      <c r="AO27214" s="24"/>
      <c r="AT27214" s="17"/>
    </row>
    <row r="27215" spans="1:46" x14ac:dyDescent="0.25">
      <c r="A27215" s="24"/>
      <c r="B27215" s="25"/>
      <c r="N27215" s="18"/>
      <c r="AN27215" s="24"/>
      <c r="AO27215" s="24"/>
      <c r="AT27215" s="17"/>
    </row>
    <row r="27216" spans="1:46" x14ac:dyDescent="0.25">
      <c r="A27216" s="24"/>
      <c r="B27216" s="25"/>
      <c r="N27216" s="18"/>
      <c r="AN27216" s="24"/>
      <c r="AO27216" s="24"/>
      <c r="AT27216" s="17"/>
    </row>
    <row r="27217" spans="1:46" x14ac:dyDescent="0.25">
      <c r="A27217" s="24"/>
      <c r="B27217" s="25"/>
      <c r="N27217" s="18"/>
      <c r="AN27217" s="24"/>
      <c r="AO27217" s="24"/>
      <c r="AT27217" s="17"/>
    </row>
    <row r="27218" spans="1:46" x14ac:dyDescent="0.25">
      <c r="A27218" s="24"/>
      <c r="B27218" s="25"/>
      <c r="N27218" s="18"/>
      <c r="AN27218" s="24"/>
      <c r="AO27218" s="24"/>
      <c r="AT27218" s="17"/>
    </row>
    <row r="27219" spans="1:46" x14ac:dyDescent="0.25">
      <c r="A27219" s="24"/>
      <c r="B27219" s="25"/>
      <c r="N27219" s="18"/>
      <c r="AN27219" s="24"/>
      <c r="AO27219" s="24"/>
      <c r="AT27219" s="17"/>
    </row>
    <row r="27220" spans="1:46" x14ac:dyDescent="0.25">
      <c r="A27220" s="24"/>
      <c r="B27220" s="25"/>
      <c r="N27220" s="18"/>
      <c r="AN27220" s="24"/>
      <c r="AO27220" s="24"/>
      <c r="AT27220" s="17"/>
    </row>
    <row r="27221" spans="1:46" x14ac:dyDescent="0.25">
      <c r="A27221" s="24"/>
      <c r="B27221" s="25"/>
      <c r="N27221" s="18"/>
      <c r="AN27221" s="24"/>
      <c r="AO27221" s="24"/>
      <c r="AT27221" s="17"/>
    </row>
    <row r="27222" spans="1:46" x14ac:dyDescent="0.25">
      <c r="A27222" s="24"/>
      <c r="B27222" s="25"/>
      <c r="N27222" s="18"/>
      <c r="AN27222" s="24"/>
      <c r="AO27222" s="24"/>
      <c r="AT27222" s="17"/>
    </row>
    <row r="27223" spans="1:46" x14ac:dyDescent="0.25">
      <c r="A27223" s="24"/>
      <c r="B27223" s="25"/>
      <c r="N27223" s="18"/>
      <c r="AN27223" s="24"/>
      <c r="AO27223" s="24"/>
      <c r="AT27223" s="17"/>
    </row>
    <row r="27224" spans="1:46" x14ac:dyDescent="0.25">
      <c r="A27224" s="24"/>
      <c r="B27224" s="25"/>
      <c r="N27224" s="18"/>
      <c r="AN27224" s="24"/>
      <c r="AO27224" s="24"/>
      <c r="AT27224" s="17"/>
    </row>
    <row r="27225" spans="1:46" x14ac:dyDescent="0.25">
      <c r="A27225" s="24"/>
      <c r="B27225" s="25"/>
      <c r="N27225" s="18"/>
      <c r="AN27225" s="24"/>
      <c r="AO27225" s="24"/>
      <c r="AT27225" s="17"/>
    </row>
    <row r="27226" spans="1:46" x14ac:dyDescent="0.25">
      <c r="A27226" s="24"/>
      <c r="B27226" s="25"/>
      <c r="N27226" s="18"/>
      <c r="AN27226" s="24"/>
      <c r="AO27226" s="24"/>
      <c r="AT27226" s="17"/>
    </row>
    <row r="27227" spans="1:46" x14ac:dyDescent="0.25">
      <c r="A27227" s="24"/>
      <c r="B27227" s="25"/>
      <c r="N27227" s="18"/>
      <c r="AN27227" s="24"/>
      <c r="AO27227" s="24"/>
      <c r="AT27227" s="17"/>
    </row>
    <row r="27228" spans="1:46" x14ac:dyDescent="0.25">
      <c r="A27228" s="24"/>
      <c r="B27228" s="25"/>
      <c r="N27228" s="18"/>
      <c r="AN27228" s="24"/>
      <c r="AO27228" s="24"/>
      <c r="AT27228" s="17"/>
    </row>
    <row r="27229" spans="1:46" x14ac:dyDescent="0.25">
      <c r="A27229" s="24"/>
      <c r="B27229" s="25"/>
      <c r="N27229" s="18"/>
      <c r="AN27229" s="24"/>
      <c r="AO27229" s="24"/>
      <c r="AT27229" s="17"/>
    </row>
    <row r="27230" spans="1:46" x14ac:dyDescent="0.25">
      <c r="A27230" s="24"/>
      <c r="B27230" s="25"/>
      <c r="N27230" s="18"/>
      <c r="AN27230" s="24"/>
      <c r="AO27230" s="24"/>
      <c r="AT27230" s="17"/>
    </row>
    <row r="27231" spans="1:46" x14ac:dyDescent="0.25">
      <c r="A27231" s="24"/>
      <c r="B27231" s="25"/>
      <c r="N27231" s="18"/>
      <c r="AN27231" s="24"/>
      <c r="AO27231" s="24"/>
      <c r="AT27231" s="17"/>
    </row>
    <row r="27232" spans="1:46" x14ac:dyDescent="0.25">
      <c r="A27232" s="24"/>
      <c r="B27232" s="25"/>
      <c r="N27232" s="18"/>
      <c r="AN27232" s="24"/>
      <c r="AO27232" s="24"/>
      <c r="AT27232" s="17"/>
    </row>
    <row r="27233" spans="1:46" x14ac:dyDescent="0.25">
      <c r="A27233" s="24"/>
      <c r="B27233" s="25"/>
      <c r="N27233" s="18"/>
      <c r="AN27233" s="24"/>
      <c r="AO27233" s="24"/>
      <c r="AT27233" s="17"/>
    </row>
    <row r="27234" spans="1:46" x14ac:dyDescent="0.25">
      <c r="A27234" s="24"/>
      <c r="B27234" s="25"/>
      <c r="N27234" s="18"/>
      <c r="AN27234" s="24"/>
      <c r="AO27234" s="24"/>
      <c r="AT27234" s="17"/>
    </row>
    <row r="27235" spans="1:46" x14ac:dyDescent="0.25">
      <c r="A27235" s="24"/>
      <c r="B27235" s="25"/>
      <c r="N27235" s="18"/>
      <c r="AN27235" s="24"/>
      <c r="AO27235" s="24"/>
      <c r="AT27235" s="17"/>
    </row>
    <row r="27236" spans="1:46" x14ac:dyDescent="0.25">
      <c r="A27236" s="24"/>
      <c r="B27236" s="25"/>
      <c r="N27236" s="18"/>
      <c r="AN27236" s="24"/>
      <c r="AO27236" s="24"/>
      <c r="AT27236" s="17"/>
    </row>
    <row r="27237" spans="1:46" x14ac:dyDescent="0.25">
      <c r="A27237" s="24"/>
      <c r="B27237" s="25"/>
      <c r="N27237" s="18"/>
      <c r="AN27237" s="24"/>
      <c r="AO27237" s="24"/>
      <c r="AT27237" s="17"/>
    </row>
    <row r="27238" spans="1:46" x14ac:dyDescent="0.25">
      <c r="A27238" s="24"/>
      <c r="B27238" s="25"/>
      <c r="N27238" s="18"/>
      <c r="AN27238" s="24"/>
      <c r="AO27238" s="24"/>
      <c r="AT27238" s="17"/>
    </row>
    <row r="27239" spans="1:46" x14ac:dyDescent="0.25">
      <c r="A27239" s="24"/>
      <c r="B27239" s="25"/>
      <c r="N27239" s="18"/>
      <c r="AN27239" s="24"/>
      <c r="AO27239" s="24"/>
      <c r="AT27239" s="17"/>
    </row>
    <row r="27240" spans="1:46" x14ac:dyDescent="0.25">
      <c r="A27240" s="24"/>
      <c r="B27240" s="25"/>
      <c r="N27240" s="18"/>
      <c r="AN27240" s="24"/>
      <c r="AO27240" s="24"/>
      <c r="AT27240" s="17"/>
    </row>
    <row r="27241" spans="1:46" x14ac:dyDescent="0.25">
      <c r="A27241" s="24"/>
      <c r="B27241" s="25"/>
      <c r="N27241" s="18"/>
      <c r="AN27241" s="24"/>
      <c r="AO27241" s="24"/>
      <c r="AT27241" s="17"/>
    </row>
    <row r="27242" spans="1:46" x14ac:dyDescent="0.25">
      <c r="A27242" s="24"/>
      <c r="B27242" s="25"/>
      <c r="N27242" s="18"/>
      <c r="AN27242" s="24"/>
      <c r="AO27242" s="24"/>
      <c r="AT27242" s="17"/>
    </row>
    <row r="27243" spans="1:46" x14ac:dyDescent="0.25">
      <c r="A27243" s="24"/>
      <c r="B27243" s="25"/>
      <c r="N27243" s="18"/>
      <c r="AN27243" s="24"/>
      <c r="AO27243" s="24"/>
      <c r="AT27243" s="17"/>
    </row>
    <row r="27244" spans="1:46" x14ac:dyDescent="0.25">
      <c r="A27244" s="24"/>
      <c r="B27244" s="25"/>
      <c r="N27244" s="18"/>
      <c r="AN27244" s="24"/>
      <c r="AO27244" s="24"/>
      <c r="AT27244" s="17"/>
    </row>
    <row r="27245" spans="1:46" x14ac:dyDescent="0.25">
      <c r="A27245" s="24"/>
      <c r="B27245" s="25"/>
      <c r="N27245" s="18"/>
      <c r="AN27245" s="24"/>
      <c r="AO27245" s="24"/>
      <c r="AT27245" s="17"/>
    </row>
    <row r="27246" spans="1:46" x14ac:dyDescent="0.25">
      <c r="A27246" s="24"/>
      <c r="B27246" s="25"/>
      <c r="N27246" s="18"/>
      <c r="AN27246" s="24"/>
      <c r="AO27246" s="24"/>
      <c r="AT27246" s="17"/>
    </row>
    <row r="27247" spans="1:46" x14ac:dyDescent="0.25">
      <c r="A27247" s="24"/>
      <c r="B27247" s="25"/>
      <c r="N27247" s="18"/>
      <c r="AN27247" s="24"/>
      <c r="AO27247" s="24"/>
      <c r="AT27247" s="17"/>
    </row>
    <row r="27248" spans="1:46" x14ac:dyDescent="0.25">
      <c r="A27248" s="24"/>
      <c r="B27248" s="25"/>
      <c r="N27248" s="18"/>
      <c r="AN27248" s="24"/>
      <c r="AO27248" s="24"/>
      <c r="AT27248" s="17"/>
    </row>
    <row r="27249" spans="1:46" x14ac:dyDescent="0.25">
      <c r="A27249" s="24"/>
      <c r="B27249" s="25"/>
      <c r="N27249" s="18"/>
      <c r="AN27249" s="24"/>
      <c r="AO27249" s="24"/>
      <c r="AT27249" s="17"/>
    </row>
    <row r="27250" spans="1:46" x14ac:dyDescent="0.25">
      <c r="A27250" s="24"/>
      <c r="B27250" s="25"/>
      <c r="N27250" s="18"/>
      <c r="AN27250" s="24"/>
      <c r="AO27250" s="24"/>
      <c r="AT27250" s="17"/>
    </row>
    <row r="27251" spans="1:46" x14ac:dyDescent="0.25">
      <c r="A27251" s="24"/>
      <c r="B27251" s="25"/>
      <c r="N27251" s="18"/>
      <c r="AN27251" s="24"/>
      <c r="AO27251" s="24"/>
      <c r="AT27251" s="17"/>
    </row>
    <row r="27252" spans="1:46" x14ac:dyDescent="0.25">
      <c r="A27252" s="24"/>
      <c r="B27252" s="25"/>
      <c r="N27252" s="18"/>
      <c r="AN27252" s="24"/>
      <c r="AO27252" s="24"/>
      <c r="AT27252" s="17"/>
    </row>
    <row r="27253" spans="1:46" x14ac:dyDescent="0.25">
      <c r="A27253" s="24"/>
      <c r="B27253" s="25"/>
      <c r="N27253" s="18"/>
      <c r="AN27253" s="24"/>
      <c r="AO27253" s="24"/>
      <c r="AT27253" s="17"/>
    </row>
    <row r="27254" spans="1:46" x14ac:dyDescent="0.25">
      <c r="A27254" s="24"/>
      <c r="B27254" s="25"/>
      <c r="N27254" s="18"/>
      <c r="AN27254" s="24"/>
      <c r="AO27254" s="24"/>
      <c r="AT27254" s="17"/>
    </row>
    <row r="27255" spans="1:46" x14ac:dyDescent="0.25">
      <c r="A27255" s="24"/>
      <c r="B27255" s="25"/>
      <c r="N27255" s="18"/>
      <c r="AN27255" s="24"/>
      <c r="AO27255" s="24"/>
      <c r="AT27255" s="17"/>
    </row>
    <row r="27256" spans="1:46" x14ac:dyDescent="0.25">
      <c r="A27256" s="24"/>
      <c r="B27256" s="25"/>
      <c r="N27256" s="18"/>
      <c r="AN27256" s="24"/>
      <c r="AO27256" s="24"/>
      <c r="AT27256" s="17"/>
    </row>
    <row r="27257" spans="1:46" x14ac:dyDescent="0.25">
      <c r="A27257" s="24"/>
      <c r="B27257" s="25"/>
      <c r="N27257" s="18"/>
      <c r="AN27257" s="24"/>
      <c r="AO27257" s="24"/>
      <c r="AT27257" s="17"/>
    </row>
    <row r="27258" spans="1:46" x14ac:dyDescent="0.25">
      <c r="A27258" s="24"/>
      <c r="B27258" s="25"/>
      <c r="N27258" s="18"/>
      <c r="AN27258" s="24"/>
      <c r="AO27258" s="24"/>
      <c r="AT27258" s="17"/>
    </row>
    <row r="27259" spans="1:46" x14ac:dyDescent="0.25">
      <c r="A27259" s="24"/>
      <c r="B27259" s="25"/>
      <c r="N27259" s="18"/>
      <c r="AN27259" s="24"/>
      <c r="AO27259" s="24"/>
      <c r="AT27259" s="17"/>
    </row>
    <row r="27260" spans="1:46" x14ac:dyDescent="0.25">
      <c r="A27260" s="24"/>
      <c r="B27260" s="25"/>
      <c r="N27260" s="18"/>
      <c r="AN27260" s="24"/>
      <c r="AO27260" s="24"/>
      <c r="AT27260" s="17"/>
    </row>
    <row r="27261" spans="1:46" x14ac:dyDescent="0.25">
      <c r="A27261" s="24"/>
      <c r="B27261" s="25"/>
      <c r="N27261" s="18"/>
      <c r="AN27261" s="24"/>
      <c r="AO27261" s="24"/>
      <c r="AT27261" s="17"/>
    </row>
    <row r="27262" spans="1:46" x14ac:dyDescent="0.25">
      <c r="A27262" s="24"/>
      <c r="B27262" s="25"/>
      <c r="N27262" s="18"/>
      <c r="AN27262" s="24"/>
      <c r="AO27262" s="24"/>
      <c r="AT27262" s="17"/>
    </row>
    <row r="27263" spans="1:46" x14ac:dyDescent="0.25">
      <c r="A27263" s="24"/>
      <c r="B27263" s="25"/>
      <c r="N27263" s="18"/>
      <c r="AN27263" s="24"/>
      <c r="AO27263" s="24"/>
      <c r="AT27263" s="17"/>
    </row>
    <row r="27264" spans="1:46" x14ac:dyDescent="0.25">
      <c r="A27264" s="24"/>
      <c r="B27264" s="25"/>
      <c r="N27264" s="18"/>
      <c r="AN27264" s="24"/>
      <c r="AO27264" s="24"/>
      <c r="AT27264" s="17"/>
    </row>
    <row r="27265" spans="1:46" x14ac:dyDescent="0.25">
      <c r="A27265" s="24"/>
      <c r="B27265" s="25"/>
      <c r="N27265" s="18"/>
      <c r="AN27265" s="24"/>
      <c r="AO27265" s="24"/>
      <c r="AT27265" s="17"/>
    </row>
    <row r="27266" spans="1:46" x14ac:dyDescent="0.25">
      <c r="A27266" s="24"/>
      <c r="B27266" s="25"/>
      <c r="N27266" s="18"/>
      <c r="AN27266" s="24"/>
      <c r="AO27266" s="24"/>
      <c r="AT27266" s="17"/>
    </row>
    <row r="27267" spans="1:46" x14ac:dyDescent="0.25">
      <c r="A27267" s="24"/>
      <c r="B27267" s="25"/>
      <c r="N27267" s="18"/>
      <c r="AN27267" s="24"/>
      <c r="AO27267" s="24"/>
      <c r="AT27267" s="17"/>
    </row>
    <row r="27268" spans="1:46" x14ac:dyDescent="0.25">
      <c r="A27268" s="24"/>
      <c r="B27268" s="25"/>
      <c r="N27268" s="18"/>
      <c r="AN27268" s="24"/>
      <c r="AO27268" s="24"/>
      <c r="AT27268" s="17"/>
    </row>
    <row r="27269" spans="1:46" x14ac:dyDescent="0.25">
      <c r="A27269" s="24"/>
      <c r="B27269" s="25"/>
      <c r="N27269" s="18"/>
      <c r="AN27269" s="24"/>
      <c r="AO27269" s="24"/>
      <c r="AT27269" s="17"/>
    </row>
    <row r="27270" spans="1:46" x14ac:dyDescent="0.25">
      <c r="A27270" s="24"/>
      <c r="B27270" s="25"/>
      <c r="N27270" s="18"/>
      <c r="AN27270" s="24"/>
      <c r="AO27270" s="24"/>
      <c r="AT27270" s="17"/>
    </row>
    <row r="27271" spans="1:46" x14ac:dyDescent="0.25">
      <c r="A27271" s="24"/>
      <c r="B27271" s="25"/>
      <c r="N27271" s="18"/>
      <c r="AN27271" s="24"/>
      <c r="AO27271" s="24"/>
      <c r="AT27271" s="17"/>
    </row>
    <row r="27272" spans="1:46" x14ac:dyDescent="0.25">
      <c r="A27272" s="24"/>
      <c r="B27272" s="25"/>
      <c r="N27272" s="18"/>
      <c r="AN27272" s="24"/>
      <c r="AO27272" s="24"/>
      <c r="AT27272" s="17"/>
    </row>
    <row r="27273" spans="1:46" x14ac:dyDescent="0.25">
      <c r="A27273" s="24"/>
      <c r="B27273" s="25"/>
      <c r="N27273" s="18"/>
      <c r="AN27273" s="24"/>
      <c r="AO27273" s="24"/>
      <c r="AT27273" s="17"/>
    </row>
    <row r="27274" spans="1:46" x14ac:dyDescent="0.25">
      <c r="A27274" s="24"/>
      <c r="B27274" s="25"/>
      <c r="N27274" s="18"/>
      <c r="AN27274" s="24"/>
      <c r="AO27274" s="24"/>
      <c r="AT27274" s="17"/>
    </row>
    <row r="27275" spans="1:46" x14ac:dyDescent="0.25">
      <c r="A27275" s="24"/>
      <c r="B27275" s="25"/>
      <c r="N27275" s="18"/>
      <c r="AN27275" s="24"/>
      <c r="AO27275" s="24"/>
      <c r="AT27275" s="17"/>
    </row>
    <row r="27276" spans="1:46" x14ac:dyDescent="0.25">
      <c r="A27276" s="24"/>
      <c r="B27276" s="25"/>
      <c r="N27276" s="18"/>
      <c r="AN27276" s="24"/>
      <c r="AO27276" s="24"/>
      <c r="AT27276" s="17"/>
    </row>
    <row r="27277" spans="1:46" x14ac:dyDescent="0.25">
      <c r="A27277" s="24"/>
      <c r="B27277" s="25"/>
      <c r="N27277" s="18"/>
      <c r="AN27277" s="24"/>
      <c r="AO27277" s="24"/>
      <c r="AT27277" s="17"/>
    </row>
    <row r="27278" spans="1:46" x14ac:dyDescent="0.25">
      <c r="A27278" s="24"/>
      <c r="B27278" s="25"/>
      <c r="N27278" s="18"/>
      <c r="AN27278" s="24"/>
      <c r="AO27278" s="24"/>
      <c r="AT27278" s="17"/>
    </row>
    <row r="27279" spans="1:46" x14ac:dyDescent="0.25">
      <c r="A27279" s="24"/>
      <c r="B27279" s="25"/>
      <c r="N27279" s="18"/>
      <c r="AN27279" s="24"/>
      <c r="AO27279" s="24"/>
      <c r="AT27279" s="17"/>
    </row>
    <row r="27280" spans="1:46" x14ac:dyDescent="0.25">
      <c r="A27280" s="24"/>
      <c r="B27280" s="25"/>
      <c r="N27280" s="18"/>
      <c r="AN27280" s="24"/>
      <c r="AO27280" s="24"/>
      <c r="AT27280" s="17"/>
    </row>
    <row r="27281" spans="1:46" x14ac:dyDescent="0.25">
      <c r="A27281" s="24"/>
      <c r="B27281" s="25"/>
      <c r="N27281" s="18"/>
      <c r="AN27281" s="24"/>
      <c r="AO27281" s="24"/>
      <c r="AT27281" s="17"/>
    </row>
    <row r="27282" spans="1:46" x14ac:dyDescent="0.25">
      <c r="A27282" s="24"/>
      <c r="B27282" s="25"/>
      <c r="N27282" s="18"/>
      <c r="AN27282" s="24"/>
      <c r="AO27282" s="24"/>
      <c r="AT27282" s="17"/>
    </row>
    <row r="27283" spans="1:46" x14ac:dyDescent="0.25">
      <c r="A27283" s="24"/>
      <c r="B27283" s="25"/>
      <c r="N27283" s="18"/>
      <c r="AN27283" s="24"/>
      <c r="AO27283" s="24"/>
      <c r="AT27283" s="17"/>
    </row>
    <row r="27284" spans="1:46" x14ac:dyDescent="0.25">
      <c r="A27284" s="24"/>
      <c r="B27284" s="25"/>
      <c r="N27284" s="18"/>
      <c r="AN27284" s="24"/>
      <c r="AO27284" s="24"/>
      <c r="AT27284" s="17"/>
    </row>
    <row r="27285" spans="1:46" x14ac:dyDescent="0.25">
      <c r="A27285" s="24"/>
      <c r="B27285" s="25"/>
      <c r="N27285" s="18"/>
      <c r="AN27285" s="24"/>
      <c r="AO27285" s="24"/>
      <c r="AT27285" s="17"/>
    </row>
    <row r="27286" spans="1:46" x14ac:dyDescent="0.25">
      <c r="A27286" s="24"/>
      <c r="B27286" s="25"/>
      <c r="N27286" s="18"/>
      <c r="AN27286" s="24"/>
      <c r="AO27286" s="24"/>
      <c r="AT27286" s="17"/>
    </row>
    <row r="27287" spans="1:46" x14ac:dyDescent="0.25">
      <c r="A27287" s="24"/>
      <c r="B27287" s="25"/>
      <c r="N27287" s="18"/>
      <c r="AN27287" s="24"/>
      <c r="AO27287" s="24"/>
      <c r="AT27287" s="17"/>
    </row>
    <row r="27288" spans="1:46" x14ac:dyDescent="0.25">
      <c r="A27288" s="24"/>
      <c r="B27288" s="25"/>
      <c r="N27288" s="18"/>
      <c r="AN27288" s="24"/>
      <c r="AO27288" s="24"/>
      <c r="AT27288" s="17"/>
    </row>
    <row r="27289" spans="1:46" x14ac:dyDescent="0.25">
      <c r="A27289" s="24"/>
      <c r="B27289" s="25"/>
      <c r="N27289" s="18"/>
      <c r="AN27289" s="24"/>
      <c r="AO27289" s="24"/>
      <c r="AT27289" s="17"/>
    </row>
    <row r="27290" spans="1:46" x14ac:dyDescent="0.25">
      <c r="A27290" s="24"/>
      <c r="B27290" s="25"/>
      <c r="N27290" s="18"/>
      <c r="AN27290" s="24"/>
      <c r="AO27290" s="24"/>
      <c r="AT27290" s="17"/>
    </row>
    <row r="27291" spans="1:46" x14ac:dyDescent="0.25">
      <c r="A27291" s="24"/>
      <c r="B27291" s="25"/>
      <c r="N27291" s="18"/>
      <c r="AN27291" s="24"/>
      <c r="AO27291" s="24"/>
      <c r="AT27291" s="17"/>
    </row>
    <row r="27292" spans="1:46" x14ac:dyDescent="0.25">
      <c r="A27292" s="24"/>
      <c r="B27292" s="25"/>
      <c r="N27292" s="18"/>
      <c r="AN27292" s="24"/>
      <c r="AO27292" s="24"/>
      <c r="AT27292" s="17"/>
    </row>
    <row r="27293" spans="1:46" x14ac:dyDescent="0.25">
      <c r="A27293" s="24"/>
      <c r="B27293" s="25"/>
      <c r="N27293" s="18"/>
      <c r="AN27293" s="24"/>
      <c r="AO27293" s="24"/>
      <c r="AT27293" s="17"/>
    </row>
    <row r="27294" spans="1:46" x14ac:dyDescent="0.25">
      <c r="A27294" s="24"/>
      <c r="B27294" s="25"/>
      <c r="N27294" s="18"/>
      <c r="AN27294" s="24"/>
      <c r="AO27294" s="24"/>
      <c r="AT27294" s="17"/>
    </row>
    <row r="27295" spans="1:46" x14ac:dyDescent="0.25">
      <c r="A27295" s="24"/>
      <c r="B27295" s="25"/>
      <c r="N27295" s="18"/>
      <c r="AN27295" s="24"/>
      <c r="AO27295" s="24"/>
      <c r="AT27295" s="17"/>
    </row>
    <row r="27296" spans="1:46" x14ac:dyDescent="0.25">
      <c r="A27296" s="24"/>
      <c r="B27296" s="25"/>
      <c r="N27296" s="18"/>
      <c r="AN27296" s="24"/>
      <c r="AO27296" s="24"/>
      <c r="AT27296" s="17"/>
    </row>
    <row r="27297" spans="1:46" x14ac:dyDescent="0.25">
      <c r="A27297" s="24"/>
      <c r="B27297" s="25"/>
      <c r="N27297" s="18"/>
      <c r="AN27297" s="24"/>
      <c r="AO27297" s="24"/>
      <c r="AT27297" s="17"/>
    </row>
    <row r="27298" spans="1:46" x14ac:dyDescent="0.25">
      <c r="A27298" s="24"/>
      <c r="B27298" s="25"/>
      <c r="N27298" s="18"/>
      <c r="AN27298" s="24"/>
      <c r="AO27298" s="24"/>
      <c r="AT27298" s="17"/>
    </row>
    <row r="27299" spans="1:46" x14ac:dyDescent="0.25">
      <c r="A27299" s="24"/>
      <c r="B27299" s="25"/>
      <c r="N27299" s="18"/>
      <c r="AN27299" s="24"/>
      <c r="AO27299" s="24"/>
      <c r="AT27299" s="17"/>
    </row>
    <row r="27300" spans="1:46" x14ac:dyDescent="0.25">
      <c r="A27300" s="24"/>
      <c r="B27300" s="25"/>
      <c r="N27300" s="18"/>
      <c r="AN27300" s="24"/>
      <c r="AO27300" s="24"/>
      <c r="AT27300" s="17"/>
    </row>
    <row r="27301" spans="1:46" x14ac:dyDescent="0.25">
      <c r="A27301" s="24"/>
      <c r="B27301" s="25"/>
      <c r="N27301" s="18"/>
      <c r="AN27301" s="24"/>
      <c r="AO27301" s="24"/>
      <c r="AT27301" s="17"/>
    </row>
    <row r="27302" spans="1:46" x14ac:dyDescent="0.25">
      <c r="A27302" s="24"/>
      <c r="B27302" s="25"/>
      <c r="N27302" s="18"/>
      <c r="AN27302" s="24"/>
      <c r="AO27302" s="24"/>
      <c r="AT27302" s="17"/>
    </row>
    <row r="27303" spans="1:46" x14ac:dyDescent="0.25">
      <c r="A27303" s="24"/>
      <c r="B27303" s="25"/>
      <c r="N27303" s="18"/>
      <c r="AN27303" s="24"/>
      <c r="AO27303" s="24"/>
      <c r="AT27303" s="17"/>
    </row>
    <row r="27304" spans="1:46" x14ac:dyDescent="0.25">
      <c r="A27304" s="24"/>
      <c r="B27304" s="25"/>
      <c r="N27304" s="18"/>
      <c r="AN27304" s="24"/>
      <c r="AO27304" s="24"/>
      <c r="AT27304" s="17"/>
    </row>
    <row r="27305" spans="1:46" x14ac:dyDescent="0.25">
      <c r="A27305" s="24"/>
      <c r="B27305" s="25"/>
      <c r="N27305" s="18"/>
      <c r="AN27305" s="24"/>
      <c r="AO27305" s="24"/>
      <c r="AT27305" s="17"/>
    </row>
    <row r="27306" spans="1:46" x14ac:dyDescent="0.25">
      <c r="A27306" s="24"/>
      <c r="B27306" s="25"/>
      <c r="N27306" s="18"/>
      <c r="AN27306" s="24"/>
      <c r="AO27306" s="24"/>
      <c r="AT27306" s="17"/>
    </row>
    <row r="27307" spans="1:46" x14ac:dyDescent="0.25">
      <c r="A27307" s="24"/>
      <c r="B27307" s="25"/>
      <c r="N27307" s="18"/>
      <c r="AN27307" s="24"/>
      <c r="AO27307" s="24"/>
      <c r="AT27307" s="17"/>
    </row>
    <row r="27308" spans="1:46" x14ac:dyDescent="0.25">
      <c r="A27308" s="24"/>
      <c r="B27308" s="25"/>
      <c r="N27308" s="18"/>
      <c r="AN27308" s="24"/>
      <c r="AO27308" s="24"/>
      <c r="AT27308" s="17"/>
    </row>
    <row r="27309" spans="1:46" x14ac:dyDescent="0.25">
      <c r="A27309" s="24"/>
      <c r="B27309" s="25"/>
      <c r="N27309" s="18"/>
      <c r="AN27309" s="24"/>
      <c r="AO27309" s="24"/>
      <c r="AT27309" s="17"/>
    </row>
    <row r="27310" spans="1:46" x14ac:dyDescent="0.25">
      <c r="A27310" s="24"/>
      <c r="B27310" s="25"/>
      <c r="N27310" s="18"/>
      <c r="AN27310" s="24"/>
      <c r="AO27310" s="24"/>
      <c r="AT27310" s="17"/>
    </row>
    <row r="27311" spans="1:46" x14ac:dyDescent="0.25">
      <c r="A27311" s="24"/>
      <c r="B27311" s="25"/>
      <c r="N27311" s="18"/>
      <c r="AN27311" s="24"/>
      <c r="AO27311" s="24"/>
      <c r="AT27311" s="17"/>
    </row>
    <row r="27312" spans="1:46" x14ac:dyDescent="0.25">
      <c r="A27312" s="24"/>
      <c r="B27312" s="25"/>
      <c r="N27312" s="18"/>
      <c r="AN27312" s="24"/>
      <c r="AO27312" s="24"/>
      <c r="AT27312" s="17"/>
    </row>
    <row r="27313" spans="1:46" x14ac:dyDescent="0.25">
      <c r="A27313" s="24"/>
      <c r="B27313" s="25"/>
      <c r="N27313" s="18"/>
      <c r="AN27313" s="24"/>
      <c r="AO27313" s="24"/>
      <c r="AT27313" s="17"/>
    </row>
    <row r="27314" spans="1:46" x14ac:dyDescent="0.25">
      <c r="A27314" s="24"/>
      <c r="B27314" s="25"/>
      <c r="N27314" s="18"/>
      <c r="AN27314" s="24"/>
      <c r="AO27314" s="24"/>
      <c r="AT27314" s="17"/>
    </row>
    <row r="27315" spans="1:46" x14ac:dyDescent="0.25">
      <c r="A27315" s="24"/>
      <c r="B27315" s="25"/>
      <c r="N27315" s="18"/>
      <c r="AN27315" s="24"/>
      <c r="AO27315" s="24"/>
      <c r="AT27315" s="17"/>
    </row>
    <row r="27316" spans="1:46" x14ac:dyDescent="0.25">
      <c r="A27316" s="24"/>
      <c r="B27316" s="25"/>
      <c r="N27316" s="18"/>
      <c r="AN27316" s="24"/>
      <c r="AO27316" s="24"/>
      <c r="AT27316" s="17"/>
    </row>
    <row r="27317" spans="1:46" x14ac:dyDescent="0.25">
      <c r="A27317" s="24"/>
      <c r="B27317" s="25"/>
      <c r="N27317" s="18"/>
      <c r="AN27317" s="24"/>
      <c r="AO27317" s="24"/>
      <c r="AT27317" s="17"/>
    </row>
    <row r="27318" spans="1:46" x14ac:dyDescent="0.25">
      <c r="A27318" s="24"/>
      <c r="B27318" s="25"/>
      <c r="N27318" s="18"/>
      <c r="AN27318" s="24"/>
      <c r="AO27318" s="24"/>
      <c r="AT27318" s="17"/>
    </row>
    <row r="27319" spans="1:46" x14ac:dyDescent="0.25">
      <c r="A27319" s="24"/>
      <c r="B27319" s="25"/>
      <c r="N27319" s="18"/>
      <c r="AN27319" s="24"/>
      <c r="AO27319" s="24"/>
      <c r="AT27319" s="17"/>
    </row>
    <row r="27320" spans="1:46" x14ac:dyDescent="0.25">
      <c r="A27320" s="24"/>
      <c r="B27320" s="25"/>
      <c r="N27320" s="18"/>
      <c r="AN27320" s="24"/>
      <c r="AO27320" s="24"/>
      <c r="AT27320" s="17"/>
    </row>
    <row r="27321" spans="1:46" x14ac:dyDescent="0.25">
      <c r="A27321" s="24"/>
      <c r="B27321" s="25"/>
      <c r="N27321" s="18"/>
      <c r="AN27321" s="24"/>
      <c r="AO27321" s="24"/>
      <c r="AT27321" s="17"/>
    </row>
    <row r="27322" spans="1:46" x14ac:dyDescent="0.25">
      <c r="A27322" s="24"/>
      <c r="B27322" s="25"/>
      <c r="N27322" s="18"/>
      <c r="AN27322" s="24"/>
      <c r="AO27322" s="24"/>
      <c r="AT27322" s="17"/>
    </row>
    <row r="27323" spans="1:46" x14ac:dyDescent="0.25">
      <c r="A27323" s="24"/>
      <c r="B27323" s="25"/>
      <c r="N27323" s="18"/>
      <c r="AN27323" s="24"/>
      <c r="AO27323" s="24"/>
      <c r="AT27323" s="17"/>
    </row>
    <row r="27324" spans="1:46" x14ac:dyDescent="0.25">
      <c r="A27324" s="24"/>
      <c r="B27324" s="25"/>
      <c r="N27324" s="18"/>
      <c r="AN27324" s="24"/>
      <c r="AO27324" s="24"/>
      <c r="AT27324" s="17"/>
    </row>
    <row r="27325" spans="1:46" x14ac:dyDescent="0.25">
      <c r="A27325" s="24"/>
      <c r="B27325" s="25"/>
      <c r="N27325" s="18"/>
      <c r="AN27325" s="24"/>
      <c r="AO27325" s="24"/>
      <c r="AT27325" s="17"/>
    </row>
    <row r="27326" spans="1:46" x14ac:dyDescent="0.25">
      <c r="A27326" s="24"/>
      <c r="B27326" s="25"/>
      <c r="N27326" s="18"/>
      <c r="AN27326" s="24"/>
      <c r="AO27326" s="24"/>
      <c r="AT27326" s="17"/>
    </row>
    <row r="27327" spans="1:46" x14ac:dyDescent="0.25">
      <c r="A27327" s="24"/>
      <c r="B27327" s="25"/>
      <c r="N27327" s="18"/>
      <c r="AN27327" s="24"/>
      <c r="AO27327" s="24"/>
      <c r="AT27327" s="17"/>
    </row>
    <row r="27328" spans="1:46" x14ac:dyDescent="0.25">
      <c r="A27328" s="24"/>
      <c r="B27328" s="25"/>
      <c r="N27328" s="18"/>
      <c r="AN27328" s="24"/>
      <c r="AO27328" s="24"/>
      <c r="AT27328" s="17"/>
    </row>
    <row r="27329" spans="1:46" x14ac:dyDescent="0.25">
      <c r="A27329" s="24"/>
      <c r="B27329" s="25"/>
      <c r="N27329" s="18"/>
      <c r="AN27329" s="24"/>
      <c r="AO27329" s="24"/>
      <c r="AT27329" s="17"/>
    </row>
    <row r="27330" spans="1:46" x14ac:dyDescent="0.25">
      <c r="A27330" s="24"/>
      <c r="B27330" s="25"/>
      <c r="N27330" s="18"/>
      <c r="AN27330" s="24"/>
      <c r="AO27330" s="24"/>
      <c r="AT27330" s="17"/>
    </row>
    <row r="27331" spans="1:46" x14ac:dyDescent="0.25">
      <c r="A27331" s="24"/>
      <c r="B27331" s="25"/>
      <c r="N27331" s="18"/>
      <c r="AN27331" s="24"/>
      <c r="AO27331" s="24"/>
      <c r="AT27331" s="17"/>
    </row>
    <row r="27332" spans="1:46" x14ac:dyDescent="0.25">
      <c r="A27332" s="24"/>
      <c r="B27332" s="25"/>
      <c r="N27332" s="18"/>
      <c r="AN27332" s="24"/>
      <c r="AO27332" s="24"/>
      <c r="AT27332" s="17"/>
    </row>
    <row r="27333" spans="1:46" x14ac:dyDescent="0.25">
      <c r="A27333" s="24"/>
      <c r="B27333" s="25"/>
      <c r="N27333" s="18"/>
      <c r="AN27333" s="24"/>
      <c r="AO27333" s="24"/>
      <c r="AT27333" s="17"/>
    </row>
    <row r="27334" spans="1:46" x14ac:dyDescent="0.25">
      <c r="A27334" s="24"/>
      <c r="B27334" s="25"/>
      <c r="N27334" s="18"/>
      <c r="AN27334" s="24"/>
      <c r="AO27334" s="24"/>
      <c r="AT27334" s="17"/>
    </row>
    <row r="27335" spans="1:46" x14ac:dyDescent="0.25">
      <c r="A27335" s="24"/>
      <c r="B27335" s="25"/>
      <c r="N27335" s="18"/>
      <c r="AN27335" s="24"/>
      <c r="AO27335" s="24"/>
      <c r="AT27335" s="17"/>
    </row>
    <row r="27336" spans="1:46" x14ac:dyDescent="0.25">
      <c r="A27336" s="24"/>
      <c r="B27336" s="25"/>
      <c r="N27336" s="18"/>
      <c r="AN27336" s="24"/>
      <c r="AO27336" s="24"/>
      <c r="AT27336" s="17"/>
    </row>
    <row r="27337" spans="1:46" x14ac:dyDescent="0.25">
      <c r="A27337" s="24"/>
      <c r="B27337" s="25"/>
      <c r="N27337" s="18"/>
      <c r="AN27337" s="24"/>
      <c r="AO27337" s="24"/>
      <c r="AT27337" s="17"/>
    </row>
    <row r="27338" spans="1:46" x14ac:dyDescent="0.25">
      <c r="A27338" s="24"/>
      <c r="B27338" s="25"/>
      <c r="N27338" s="18"/>
      <c r="AN27338" s="24"/>
      <c r="AO27338" s="24"/>
      <c r="AT27338" s="17"/>
    </row>
    <row r="27339" spans="1:46" x14ac:dyDescent="0.25">
      <c r="A27339" s="24"/>
      <c r="B27339" s="25"/>
      <c r="N27339" s="18"/>
      <c r="AN27339" s="24"/>
      <c r="AO27339" s="24"/>
      <c r="AT27339" s="17"/>
    </row>
    <row r="27340" spans="1:46" x14ac:dyDescent="0.25">
      <c r="A27340" s="24"/>
      <c r="B27340" s="25"/>
      <c r="N27340" s="18"/>
      <c r="AN27340" s="24"/>
      <c r="AO27340" s="24"/>
      <c r="AT27340" s="17"/>
    </row>
    <row r="27341" spans="1:46" x14ac:dyDescent="0.25">
      <c r="A27341" s="24"/>
      <c r="B27341" s="25"/>
      <c r="N27341" s="18"/>
      <c r="AN27341" s="24"/>
      <c r="AO27341" s="24"/>
      <c r="AT27341" s="17"/>
    </row>
    <row r="27342" spans="1:46" x14ac:dyDescent="0.25">
      <c r="A27342" s="24"/>
      <c r="B27342" s="25"/>
      <c r="N27342" s="18"/>
      <c r="AN27342" s="24"/>
      <c r="AO27342" s="24"/>
      <c r="AT27342" s="17"/>
    </row>
    <row r="27343" spans="1:46" x14ac:dyDescent="0.25">
      <c r="A27343" s="24"/>
      <c r="B27343" s="25"/>
      <c r="N27343" s="18"/>
      <c r="AN27343" s="24"/>
      <c r="AO27343" s="24"/>
      <c r="AT27343" s="17"/>
    </row>
    <row r="27344" spans="1:46" x14ac:dyDescent="0.25">
      <c r="A27344" s="24"/>
      <c r="B27344" s="25"/>
      <c r="N27344" s="18"/>
      <c r="AN27344" s="24"/>
      <c r="AO27344" s="24"/>
      <c r="AT27344" s="17"/>
    </row>
    <row r="27345" spans="1:46" x14ac:dyDescent="0.25">
      <c r="A27345" s="24"/>
      <c r="B27345" s="25"/>
      <c r="N27345" s="18"/>
      <c r="AN27345" s="24"/>
      <c r="AO27345" s="24"/>
      <c r="AT27345" s="17"/>
    </row>
    <row r="27346" spans="1:46" x14ac:dyDescent="0.25">
      <c r="A27346" s="24"/>
      <c r="B27346" s="25"/>
      <c r="N27346" s="18"/>
      <c r="AN27346" s="24"/>
      <c r="AO27346" s="24"/>
      <c r="AT27346" s="17"/>
    </row>
    <row r="27347" spans="1:46" x14ac:dyDescent="0.25">
      <c r="A27347" s="24"/>
      <c r="B27347" s="25"/>
      <c r="N27347" s="18"/>
      <c r="AN27347" s="24"/>
      <c r="AO27347" s="24"/>
      <c r="AT27347" s="17"/>
    </row>
    <row r="27348" spans="1:46" x14ac:dyDescent="0.25">
      <c r="A27348" s="24"/>
      <c r="B27348" s="25"/>
      <c r="N27348" s="18"/>
      <c r="AN27348" s="24"/>
      <c r="AO27348" s="24"/>
      <c r="AT27348" s="17"/>
    </row>
    <row r="27349" spans="1:46" x14ac:dyDescent="0.25">
      <c r="A27349" s="24"/>
      <c r="B27349" s="25"/>
      <c r="N27349" s="18"/>
      <c r="AN27349" s="24"/>
      <c r="AO27349" s="24"/>
      <c r="AT27349" s="17"/>
    </row>
    <row r="27350" spans="1:46" x14ac:dyDescent="0.25">
      <c r="A27350" s="24"/>
      <c r="B27350" s="25"/>
      <c r="N27350" s="18"/>
      <c r="AN27350" s="24"/>
      <c r="AO27350" s="24"/>
      <c r="AT27350" s="17"/>
    </row>
    <row r="27351" spans="1:46" x14ac:dyDescent="0.25">
      <c r="A27351" s="24"/>
      <c r="B27351" s="25"/>
      <c r="N27351" s="18"/>
      <c r="AN27351" s="24"/>
      <c r="AO27351" s="24"/>
      <c r="AT27351" s="17"/>
    </row>
    <row r="27352" spans="1:46" x14ac:dyDescent="0.25">
      <c r="A27352" s="24"/>
      <c r="B27352" s="25"/>
      <c r="N27352" s="18"/>
      <c r="AN27352" s="24"/>
      <c r="AO27352" s="24"/>
      <c r="AT27352" s="17"/>
    </row>
    <row r="27353" spans="1:46" x14ac:dyDescent="0.25">
      <c r="A27353" s="24"/>
      <c r="B27353" s="25"/>
      <c r="N27353" s="18"/>
      <c r="AN27353" s="24"/>
      <c r="AO27353" s="24"/>
      <c r="AT27353" s="17"/>
    </row>
    <row r="27354" spans="1:46" x14ac:dyDescent="0.25">
      <c r="A27354" s="24"/>
      <c r="B27354" s="25"/>
      <c r="N27354" s="18"/>
      <c r="AN27354" s="24"/>
      <c r="AO27354" s="24"/>
      <c r="AT27354" s="17"/>
    </row>
    <row r="27355" spans="1:46" x14ac:dyDescent="0.25">
      <c r="A27355" s="24"/>
      <c r="B27355" s="25"/>
      <c r="N27355" s="18"/>
      <c r="AN27355" s="24"/>
      <c r="AO27355" s="24"/>
      <c r="AT27355" s="17"/>
    </row>
    <row r="27356" spans="1:46" x14ac:dyDescent="0.25">
      <c r="A27356" s="24"/>
      <c r="B27356" s="25"/>
      <c r="N27356" s="18"/>
      <c r="AN27356" s="24"/>
      <c r="AO27356" s="24"/>
      <c r="AT27356" s="17"/>
    </row>
    <row r="27357" spans="1:46" x14ac:dyDescent="0.25">
      <c r="A27357" s="24"/>
      <c r="B27357" s="25"/>
      <c r="N27357" s="18"/>
      <c r="AN27357" s="24"/>
      <c r="AO27357" s="24"/>
      <c r="AT27357" s="17"/>
    </row>
    <row r="27358" spans="1:46" x14ac:dyDescent="0.25">
      <c r="A27358" s="24"/>
      <c r="B27358" s="25"/>
      <c r="N27358" s="18"/>
      <c r="AN27358" s="24"/>
      <c r="AO27358" s="24"/>
      <c r="AT27358" s="17"/>
    </row>
    <row r="27359" spans="1:46" x14ac:dyDescent="0.25">
      <c r="A27359" s="24"/>
      <c r="B27359" s="25"/>
      <c r="N27359" s="18"/>
      <c r="AN27359" s="24"/>
      <c r="AO27359" s="24"/>
      <c r="AT27359" s="17"/>
    </row>
    <row r="27360" spans="1:46" x14ac:dyDescent="0.25">
      <c r="A27360" s="24"/>
      <c r="B27360" s="25"/>
      <c r="N27360" s="18"/>
      <c r="AN27360" s="24"/>
      <c r="AO27360" s="24"/>
      <c r="AT27360" s="17"/>
    </row>
    <row r="27361" spans="1:46" x14ac:dyDescent="0.25">
      <c r="A27361" s="24"/>
      <c r="B27361" s="25"/>
      <c r="N27361" s="18"/>
      <c r="AN27361" s="24"/>
      <c r="AO27361" s="24"/>
      <c r="AT27361" s="17"/>
    </row>
    <row r="27362" spans="1:46" x14ac:dyDescent="0.25">
      <c r="A27362" s="24"/>
      <c r="B27362" s="25"/>
      <c r="N27362" s="18"/>
      <c r="AN27362" s="24"/>
      <c r="AO27362" s="24"/>
      <c r="AT27362" s="17"/>
    </row>
    <row r="27363" spans="1:46" x14ac:dyDescent="0.25">
      <c r="A27363" s="24"/>
      <c r="B27363" s="25"/>
      <c r="N27363" s="18"/>
      <c r="AN27363" s="24"/>
      <c r="AO27363" s="24"/>
      <c r="AT27363" s="17"/>
    </row>
    <row r="27364" spans="1:46" x14ac:dyDescent="0.25">
      <c r="A27364" s="24"/>
      <c r="B27364" s="25"/>
      <c r="N27364" s="18"/>
      <c r="AN27364" s="24"/>
      <c r="AO27364" s="24"/>
      <c r="AT27364" s="17"/>
    </row>
    <row r="27365" spans="1:46" x14ac:dyDescent="0.25">
      <c r="A27365" s="24"/>
      <c r="B27365" s="25"/>
      <c r="N27365" s="18"/>
      <c r="AN27365" s="24"/>
      <c r="AO27365" s="24"/>
      <c r="AT27365" s="17"/>
    </row>
    <row r="27366" spans="1:46" x14ac:dyDescent="0.25">
      <c r="A27366" s="24"/>
      <c r="B27366" s="25"/>
      <c r="N27366" s="18"/>
      <c r="AN27366" s="24"/>
      <c r="AO27366" s="24"/>
      <c r="AT27366" s="17"/>
    </row>
    <row r="27367" spans="1:46" x14ac:dyDescent="0.25">
      <c r="A27367" s="24"/>
      <c r="B27367" s="25"/>
      <c r="N27367" s="18"/>
      <c r="AN27367" s="24"/>
      <c r="AO27367" s="24"/>
      <c r="AT27367" s="17"/>
    </row>
    <row r="27368" spans="1:46" x14ac:dyDescent="0.25">
      <c r="A27368" s="24"/>
      <c r="B27368" s="25"/>
      <c r="N27368" s="18"/>
      <c r="AN27368" s="24"/>
      <c r="AO27368" s="24"/>
      <c r="AT27368" s="17"/>
    </row>
    <row r="27369" spans="1:46" x14ac:dyDescent="0.25">
      <c r="A27369" s="24"/>
      <c r="B27369" s="25"/>
      <c r="N27369" s="18"/>
      <c r="AN27369" s="24"/>
      <c r="AO27369" s="24"/>
      <c r="AT27369" s="17"/>
    </row>
    <row r="27370" spans="1:46" x14ac:dyDescent="0.25">
      <c r="A27370" s="24"/>
      <c r="B27370" s="25"/>
      <c r="N27370" s="18"/>
      <c r="AN27370" s="24"/>
      <c r="AO27370" s="24"/>
      <c r="AT27370" s="17"/>
    </row>
    <row r="27371" spans="1:46" x14ac:dyDescent="0.25">
      <c r="A27371" s="24"/>
      <c r="B27371" s="25"/>
      <c r="N27371" s="18"/>
      <c r="AN27371" s="24"/>
      <c r="AO27371" s="24"/>
      <c r="AT27371" s="17"/>
    </row>
    <row r="27372" spans="1:46" x14ac:dyDescent="0.25">
      <c r="A27372" s="24"/>
      <c r="B27372" s="25"/>
      <c r="N27372" s="18"/>
      <c r="AN27372" s="24"/>
      <c r="AO27372" s="24"/>
      <c r="AT27372" s="17"/>
    </row>
    <row r="27373" spans="1:46" x14ac:dyDescent="0.25">
      <c r="A27373" s="24"/>
      <c r="B27373" s="25"/>
      <c r="N27373" s="18"/>
      <c r="AN27373" s="24"/>
      <c r="AO27373" s="24"/>
      <c r="AT27373" s="17"/>
    </row>
    <row r="27374" spans="1:46" x14ac:dyDescent="0.25">
      <c r="A27374" s="24"/>
      <c r="B27374" s="25"/>
      <c r="N27374" s="18"/>
      <c r="AN27374" s="24"/>
      <c r="AO27374" s="24"/>
      <c r="AT27374" s="17"/>
    </row>
    <row r="27375" spans="1:46" x14ac:dyDescent="0.25">
      <c r="A27375" s="24"/>
      <c r="B27375" s="25"/>
      <c r="N27375" s="18"/>
      <c r="AN27375" s="24"/>
      <c r="AO27375" s="24"/>
      <c r="AT27375" s="17"/>
    </row>
    <row r="27376" spans="1:46" x14ac:dyDescent="0.25">
      <c r="A27376" s="24"/>
      <c r="B27376" s="25"/>
      <c r="N27376" s="18"/>
      <c r="AN27376" s="24"/>
      <c r="AO27376" s="24"/>
      <c r="AT27376" s="17"/>
    </row>
    <row r="27377" spans="1:46" x14ac:dyDescent="0.25">
      <c r="A27377" s="24"/>
      <c r="B27377" s="25"/>
      <c r="N27377" s="18"/>
      <c r="AN27377" s="24"/>
      <c r="AO27377" s="24"/>
      <c r="AT27377" s="17"/>
    </row>
    <row r="27378" spans="1:46" x14ac:dyDescent="0.25">
      <c r="A27378" s="24"/>
      <c r="B27378" s="25"/>
      <c r="N27378" s="18"/>
      <c r="AN27378" s="24"/>
      <c r="AO27378" s="24"/>
      <c r="AT27378" s="17"/>
    </row>
    <row r="27379" spans="1:46" x14ac:dyDescent="0.25">
      <c r="A27379" s="24"/>
      <c r="B27379" s="25"/>
      <c r="N27379" s="18"/>
      <c r="AN27379" s="24"/>
      <c r="AO27379" s="24"/>
      <c r="AT27379" s="17"/>
    </row>
    <row r="27380" spans="1:46" x14ac:dyDescent="0.25">
      <c r="A27380" s="24"/>
      <c r="B27380" s="25"/>
      <c r="N27380" s="18"/>
      <c r="AN27380" s="24"/>
      <c r="AO27380" s="24"/>
      <c r="AT27380" s="17"/>
    </row>
    <row r="27381" spans="1:46" x14ac:dyDescent="0.25">
      <c r="A27381" s="24"/>
      <c r="B27381" s="25"/>
      <c r="N27381" s="18"/>
      <c r="AN27381" s="24"/>
      <c r="AO27381" s="24"/>
      <c r="AT27381" s="17"/>
    </row>
    <row r="27382" spans="1:46" x14ac:dyDescent="0.25">
      <c r="A27382" s="24"/>
      <c r="B27382" s="25"/>
      <c r="N27382" s="18"/>
      <c r="AN27382" s="24"/>
      <c r="AO27382" s="24"/>
      <c r="AT27382" s="17"/>
    </row>
    <row r="27383" spans="1:46" x14ac:dyDescent="0.25">
      <c r="A27383" s="24"/>
      <c r="B27383" s="25"/>
      <c r="N27383" s="18"/>
      <c r="AN27383" s="24"/>
      <c r="AO27383" s="24"/>
      <c r="AT27383" s="17"/>
    </row>
    <row r="27384" spans="1:46" x14ac:dyDescent="0.25">
      <c r="A27384" s="24"/>
      <c r="B27384" s="25"/>
      <c r="N27384" s="18"/>
      <c r="AN27384" s="24"/>
      <c r="AO27384" s="24"/>
      <c r="AT27384" s="17"/>
    </row>
    <row r="27385" spans="1:46" x14ac:dyDescent="0.25">
      <c r="A27385" s="24"/>
      <c r="B27385" s="25"/>
      <c r="N27385" s="18"/>
      <c r="AN27385" s="24"/>
      <c r="AO27385" s="24"/>
      <c r="AT27385" s="17"/>
    </row>
    <row r="27386" spans="1:46" x14ac:dyDescent="0.25">
      <c r="A27386" s="24"/>
      <c r="B27386" s="25"/>
      <c r="N27386" s="18"/>
      <c r="AN27386" s="24"/>
      <c r="AO27386" s="24"/>
      <c r="AT27386" s="17"/>
    </row>
    <row r="27387" spans="1:46" x14ac:dyDescent="0.25">
      <c r="A27387" s="24"/>
      <c r="B27387" s="25"/>
      <c r="N27387" s="18"/>
      <c r="AN27387" s="24"/>
      <c r="AO27387" s="24"/>
      <c r="AT27387" s="17"/>
    </row>
    <row r="27388" spans="1:46" x14ac:dyDescent="0.25">
      <c r="A27388" s="24"/>
      <c r="B27388" s="25"/>
      <c r="N27388" s="18"/>
      <c r="AN27388" s="24"/>
      <c r="AO27388" s="24"/>
      <c r="AT27388" s="17"/>
    </row>
    <row r="27389" spans="1:46" x14ac:dyDescent="0.25">
      <c r="A27389" s="24"/>
      <c r="B27389" s="25"/>
      <c r="N27389" s="18"/>
      <c r="AN27389" s="24"/>
      <c r="AO27389" s="24"/>
      <c r="AT27389" s="17"/>
    </row>
    <row r="27390" spans="1:46" x14ac:dyDescent="0.25">
      <c r="A27390" s="24"/>
      <c r="B27390" s="25"/>
      <c r="N27390" s="18"/>
      <c r="AN27390" s="24"/>
      <c r="AO27390" s="24"/>
      <c r="AT27390" s="17"/>
    </row>
    <row r="27391" spans="1:46" x14ac:dyDescent="0.25">
      <c r="A27391" s="24"/>
      <c r="B27391" s="25"/>
      <c r="N27391" s="18"/>
      <c r="AN27391" s="24"/>
      <c r="AO27391" s="24"/>
      <c r="AT27391" s="17"/>
    </row>
    <row r="27392" spans="1:46" x14ac:dyDescent="0.25">
      <c r="A27392" s="24"/>
      <c r="B27392" s="25"/>
      <c r="N27392" s="18"/>
      <c r="AN27392" s="24"/>
      <c r="AO27392" s="24"/>
      <c r="AT27392" s="17"/>
    </row>
    <row r="27393" spans="1:46" x14ac:dyDescent="0.25">
      <c r="A27393" s="24"/>
      <c r="B27393" s="25"/>
      <c r="N27393" s="18"/>
      <c r="AN27393" s="24"/>
      <c r="AO27393" s="24"/>
      <c r="AT27393" s="17"/>
    </row>
    <row r="27394" spans="1:46" x14ac:dyDescent="0.25">
      <c r="A27394" s="24"/>
      <c r="B27394" s="25"/>
      <c r="N27394" s="18"/>
      <c r="AN27394" s="24"/>
      <c r="AO27394" s="24"/>
      <c r="AT27394" s="17"/>
    </row>
    <row r="27395" spans="1:46" x14ac:dyDescent="0.25">
      <c r="A27395" s="24"/>
      <c r="B27395" s="25"/>
      <c r="N27395" s="18"/>
      <c r="AN27395" s="24"/>
      <c r="AO27395" s="24"/>
      <c r="AT27395" s="17"/>
    </row>
    <row r="27396" spans="1:46" x14ac:dyDescent="0.25">
      <c r="A27396" s="24"/>
      <c r="B27396" s="25"/>
      <c r="N27396" s="18"/>
      <c r="AN27396" s="24"/>
      <c r="AO27396" s="24"/>
      <c r="AT27396" s="17"/>
    </row>
    <row r="27397" spans="1:46" x14ac:dyDescent="0.25">
      <c r="A27397" s="24"/>
      <c r="B27397" s="25"/>
      <c r="N27397" s="18"/>
      <c r="AN27397" s="24"/>
      <c r="AO27397" s="24"/>
      <c r="AT27397" s="17"/>
    </row>
    <row r="27398" spans="1:46" x14ac:dyDescent="0.25">
      <c r="A27398" s="24"/>
      <c r="B27398" s="25"/>
      <c r="N27398" s="18"/>
      <c r="AN27398" s="24"/>
      <c r="AO27398" s="24"/>
      <c r="AT27398" s="17"/>
    </row>
    <row r="27399" spans="1:46" x14ac:dyDescent="0.25">
      <c r="A27399" s="24"/>
      <c r="B27399" s="25"/>
      <c r="N27399" s="18"/>
      <c r="AN27399" s="24"/>
      <c r="AO27399" s="24"/>
      <c r="AT27399" s="17"/>
    </row>
    <row r="27400" spans="1:46" x14ac:dyDescent="0.25">
      <c r="A27400" s="24"/>
      <c r="B27400" s="25"/>
      <c r="N27400" s="18"/>
      <c r="AN27400" s="24"/>
      <c r="AO27400" s="24"/>
      <c r="AT27400" s="17"/>
    </row>
    <row r="27401" spans="1:46" x14ac:dyDescent="0.25">
      <c r="A27401" s="24"/>
      <c r="B27401" s="25"/>
      <c r="N27401" s="18"/>
      <c r="AN27401" s="24"/>
      <c r="AO27401" s="24"/>
      <c r="AT27401" s="17"/>
    </row>
    <row r="27402" spans="1:46" x14ac:dyDescent="0.25">
      <c r="A27402" s="24"/>
      <c r="B27402" s="25"/>
      <c r="N27402" s="18"/>
      <c r="AN27402" s="24"/>
      <c r="AO27402" s="24"/>
      <c r="AT27402" s="17"/>
    </row>
    <row r="27403" spans="1:46" x14ac:dyDescent="0.25">
      <c r="A27403" s="24"/>
      <c r="B27403" s="25"/>
      <c r="N27403" s="18"/>
      <c r="AN27403" s="24"/>
      <c r="AO27403" s="24"/>
      <c r="AT27403" s="17"/>
    </row>
    <row r="27404" spans="1:46" x14ac:dyDescent="0.25">
      <c r="A27404" s="24"/>
      <c r="B27404" s="25"/>
      <c r="N27404" s="18"/>
      <c r="AN27404" s="24"/>
      <c r="AO27404" s="24"/>
      <c r="AT27404" s="17"/>
    </row>
    <row r="27405" spans="1:46" x14ac:dyDescent="0.25">
      <c r="A27405" s="24"/>
      <c r="B27405" s="25"/>
      <c r="N27405" s="18"/>
      <c r="AN27405" s="24"/>
      <c r="AO27405" s="24"/>
      <c r="AT27405" s="17"/>
    </row>
    <row r="27406" spans="1:46" x14ac:dyDescent="0.25">
      <c r="A27406" s="24"/>
      <c r="B27406" s="25"/>
      <c r="N27406" s="18"/>
      <c r="AN27406" s="24"/>
      <c r="AO27406" s="24"/>
      <c r="AT27406" s="17"/>
    </row>
    <row r="27407" spans="1:46" x14ac:dyDescent="0.25">
      <c r="A27407" s="24"/>
      <c r="B27407" s="25"/>
      <c r="N27407" s="18"/>
      <c r="AN27407" s="24"/>
      <c r="AO27407" s="24"/>
      <c r="AT27407" s="17"/>
    </row>
    <row r="27408" spans="1:46" x14ac:dyDescent="0.25">
      <c r="A27408" s="24"/>
      <c r="B27408" s="25"/>
      <c r="N27408" s="18"/>
      <c r="AN27408" s="24"/>
      <c r="AO27408" s="24"/>
      <c r="AT27408" s="17"/>
    </row>
    <row r="27409" spans="1:46" x14ac:dyDescent="0.25">
      <c r="A27409" s="24"/>
      <c r="B27409" s="25"/>
      <c r="N27409" s="18"/>
      <c r="AN27409" s="24"/>
      <c r="AO27409" s="24"/>
      <c r="AT27409" s="17"/>
    </row>
    <row r="27410" spans="1:46" x14ac:dyDescent="0.25">
      <c r="A27410" s="24"/>
      <c r="B27410" s="25"/>
      <c r="N27410" s="18"/>
      <c r="AN27410" s="24"/>
      <c r="AO27410" s="24"/>
      <c r="AT27410" s="17"/>
    </row>
    <row r="27411" spans="1:46" x14ac:dyDescent="0.25">
      <c r="A27411" s="24"/>
      <c r="B27411" s="25"/>
      <c r="N27411" s="18"/>
      <c r="AN27411" s="24"/>
      <c r="AO27411" s="24"/>
      <c r="AT27411" s="17"/>
    </row>
    <row r="27412" spans="1:46" x14ac:dyDescent="0.25">
      <c r="A27412" s="24"/>
      <c r="B27412" s="25"/>
      <c r="N27412" s="18"/>
      <c r="AN27412" s="24"/>
      <c r="AO27412" s="24"/>
      <c r="AT27412" s="17"/>
    </row>
    <row r="27413" spans="1:46" x14ac:dyDescent="0.25">
      <c r="A27413" s="24"/>
      <c r="B27413" s="25"/>
      <c r="N27413" s="18"/>
      <c r="AN27413" s="24"/>
      <c r="AO27413" s="24"/>
      <c r="AT27413" s="17"/>
    </row>
    <row r="27414" spans="1:46" x14ac:dyDescent="0.25">
      <c r="A27414" s="24"/>
      <c r="B27414" s="25"/>
      <c r="N27414" s="18"/>
      <c r="AN27414" s="24"/>
      <c r="AO27414" s="24"/>
      <c r="AT27414" s="17"/>
    </row>
    <row r="27415" spans="1:46" x14ac:dyDescent="0.25">
      <c r="A27415" s="24"/>
      <c r="B27415" s="25"/>
      <c r="N27415" s="18"/>
      <c r="AN27415" s="24"/>
      <c r="AO27415" s="24"/>
      <c r="AT27415" s="17"/>
    </row>
    <row r="27416" spans="1:46" x14ac:dyDescent="0.25">
      <c r="A27416" s="24"/>
      <c r="B27416" s="25"/>
      <c r="N27416" s="18"/>
      <c r="AN27416" s="24"/>
      <c r="AO27416" s="24"/>
      <c r="AT27416" s="17"/>
    </row>
    <row r="27417" spans="1:46" x14ac:dyDescent="0.25">
      <c r="A27417" s="24"/>
      <c r="B27417" s="25"/>
      <c r="N27417" s="18"/>
      <c r="AN27417" s="24"/>
      <c r="AO27417" s="24"/>
      <c r="AT27417" s="17"/>
    </row>
    <row r="27418" spans="1:46" x14ac:dyDescent="0.25">
      <c r="A27418" s="24"/>
      <c r="B27418" s="25"/>
      <c r="N27418" s="18"/>
      <c r="AN27418" s="24"/>
      <c r="AO27418" s="24"/>
      <c r="AT27418" s="17"/>
    </row>
    <row r="27419" spans="1:46" x14ac:dyDescent="0.25">
      <c r="A27419" s="24"/>
      <c r="B27419" s="25"/>
      <c r="N27419" s="18"/>
      <c r="AN27419" s="24"/>
      <c r="AO27419" s="24"/>
      <c r="AT27419" s="17"/>
    </row>
    <row r="27420" spans="1:46" x14ac:dyDescent="0.25">
      <c r="A27420" s="24"/>
      <c r="B27420" s="25"/>
      <c r="N27420" s="18"/>
      <c r="AN27420" s="24"/>
      <c r="AO27420" s="24"/>
      <c r="AT27420" s="17"/>
    </row>
    <row r="27421" spans="1:46" x14ac:dyDescent="0.25">
      <c r="A27421" s="24"/>
      <c r="B27421" s="25"/>
      <c r="N27421" s="18"/>
      <c r="AN27421" s="24"/>
      <c r="AO27421" s="24"/>
      <c r="AT27421" s="17"/>
    </row>
    <row r="27422" spans="1:46" x14ac:dyDescent="0.25">
      <c r="A27422" s="24"/>
      <c r="B27422" s="25"/>
      <c r="N27422" s="18"/>
      <c r="AN27422" s="24"/>
      <c r="AO27422" s="24"/>
      <c r="AT27422" s="17"/>
    </row>
    <row r="27423" spans="1:46" x14ac:dyDescent="0.25">
      <c r="A27423" s="24"/>
      <c r="B27423" s="25"/>
      <c r="N27423" s="18"/>
      <c r="AN27423" s="24"/>
      <c r="AO27423" s="24"/>
      <c r="AT27423" s="17"/>
    </row>
    <row r="27424" spans="1:46" x14ac:dyDescent="0.25">
      <c r="A27424" s="24"/>
      <c r="B27424" s="25"/>
      <c r="N27424" s="18"/>
      <c r="AN27424" s="24"/>
      <c r="AO27424" s="24"/>
      <c r="AT27424" s="17"/>
    </row>
    <row r="27425" spans="1:46" x14ac:dyDescent="0.25">
      <c r="A27425" s="24"/>
      <c r="B27425" s="25"/>
      <c r="N27425" s="18"/>
      <c r="AN27425" s="24"/>
      <c r="AO27425" s="24"/>
      <c r="AT27425" s="17"/>
    </row>
    <row r="27426" spans="1:46" x14ac:dyDescent="0.25">
      <c r="A27426" s="24"/>
      <c r="B27426" s="25"/>
      <c r="N27426" s="18"/>
      <c r="AN27426" s="24"/>
      <c r="AO27426" s="24"/>
      <c r="AT27426" s="17"/>
    </row>
    <row r="27427" spans="1:46" x14ac:dyDescent="0.25">
      <c r="A27427" s="24"/>
      <c r="B27427" s="25"/>
      <c r="N27427" s="18"/>
      <c r="AN27427" s="24"/>
      <c r="AO27427" s="24"/>
      <c r="AT27427" s="17"/>
    </row>
    <row r="27428" spans="1:46" x14ac:dyDescent="0.25">
      <c r="A27428" s="24"/>
      <c r="B27428" s="25"/>
      <c r="N27428" s="18"/>
      <c r="AN27428" s="24"/>
      <c r="AO27428" s="24"/>
      <c r="AT27428" s="17"/>
    </row>
    <row r="27429" spans="1:46" x14ac:dyDescent="0.25">
      <c r="A27429" s="24"/>
      <c r="B27429" s="25"/>
      <c r="N27429" s="18"/>
      <c r="AN27429" s="24"/>
      <c r="AO27429" s="24"/>
      <c r="AT27429" s="17"/>
    </row>
    <row r="27430" spans="1:46" x14ac:dyDescent="0.25">
      <c r="A27430" s="24"/>
      <c r="B27430" s="25"/>
      <c r="N27430" s="18"/>
      <c r="AN27430" s="24"/>
      <c r="AO27430" s="24"/>
      <c r="AT27430" s="17"/>
    </row>
    <row r="27431" spans="1:46" x14ac:dyDescent="0.25">
      <c r="A27431" s="24"/>
      <c r="B27431" s="25"/>
      <c r="N27431" s="18"/>
      <c r="AN27431" s="24"/>
      <c r="AO27431" s="24"/>
      <c r="AT27431" s="17"/>
    </row>
    <row r="27432" spans="1:46" x14ac:dyDescent="0.25">
      <c r="A27432" s="24"/>
      <c r="B27432" s="25"/>
      <c r="N27432" s="18"/>
      <c r="AN27432" s="24"/>
      <c r="AO27432" s="24"/>
      <c r="AT27432" s="17"/>
    </row>
    <row r="27433" spans="1:46" x14ac:dyDescent="0.25">
      <c r="A27433" s="24"/>
      <c r="B27433" s="25"/>
      <c r="N27433" s="18"/>
      <c r="AN27433" s="24"/>
      <c r="AO27433" s="24"/>
      <c r="AT27433" s="17"/>
    </row>
    <row r="27434" spans="1:46" x14ac:dyDescent="0.25">
      <c r="A27434" s="24"/>
      <c r="B27434" s="25"/>
      <c r="N27434" s="18"/>
      <c r="AN27434" s="24"/>
      <c r="AO27434" s="24"/>
      <c r="AT27434" s="17"/>
    </row>
    <row r="27435" spans="1:46" x14ac:dyDescent="0.25">
      <c r="A27435" s="24"/>
      <c r="B27435" s="25"/>
      <c r="N27435" s="18"/>
      <c r="AN27435" s="24"/>
      <c r="AO27435" s="24"/>
      <c r="AT27435" s="17"/>
    </row>
    <row r="27436" spans="1:46" x14ac:dyDescent="0.25">
      <c r="A27436" s="24"/>
      <c r="B27436" s="25"/>
      <c r="N27436" s="18"/>
      <c r="AN27436" s="24"/>
      <c r="AO27436" s="24"/>
      <c r="AT27436" s="17"/>
    </row>
    <row r="27437" spans="1:46" x14ac:dyDescent="0.25">
      <c r="A27437" s="24"/>
      <c r="B27437" s="25"/>
      <c r="N27437" s="18"/>
      <c r="AN27437" s="24"/>
      <c r="AO27437" s="24"/>
      <c r="AT27437" s="17"/>
    </row>
    <row r="27438" spans="1:46" x14ac:dyDescent="0.25">
      <c r="A27438" s="24"/>
      <c r="B27438" s="25"/>
      <c r="N27438" s="18"/>
      <c r="AN27438" s="24"/>
      <c r="AO27438" s="24"/>
      <c r="AT27438" s="17"/>
    </row>
    <row r="27439" spans="1:46" x14ac:dyDescent="0.25">
      <c r="A27439" s="24"/>
      <c r="B27439" s="25"/>
      <c r="N27439" s="18"/>
      <c r="AN27439" s="24"/>
      <c r="AO27439" s="24"/>
      <c r="AT27439" s="17"/>
    </row>
    <row r="27440" spans="1:46" x14ac:dyDescent="0.25">
      <c r="A27440" s="24"/>
      <c r="B27440" s="25"/>
      <c r="N27440" s="18"/>
      <c r="AN27440" s="24"/>
      <c r="AO27440" s="24"/>
      <c r="AT27440" s="17"/>
    </row>
    <row r="27441" spans="1:46" x14ac:dyDescent="0.25">
      <c r="A27441" s="24"/>
      <c r="B27441" s="25"/>
      <c r="N27441" s="18"/>
      <c r="AN27441" s="24"/>
      <c r="AO27441" s="24"/>
      <c r="AT27441" s="17"/>
    </row>
    <row r="27442" spans="1:46" x14ac:dyDescent="0.25">
      <c r="A27442" s="24"/>
      <c r="B27442" s="25"/>
      <c r="N27442" s="18"/>
      <c r="AN27442" s="24"/>
      <c r="AO27442" s="24"/>
      <c r="AT27442" s="17"/>
    </row>
    <row r="27443" spans="1:46" x14ac:dyDescent="0.25">
      <c r="A27443" s="24"/>
      <c r="B27443" s="25"/>
      <c r="N27443" s="18"/>
      <c r="AN27443" s="24"/>
      <c r="AO27443" s="24"/>
      <c r="AT27443" s="17"/>
    </row>
    <row r="27444" spans="1:46" x14ac:dyDescent="0.25">
      <c r="A27444" s="24"/>
      <c r="B27444" s="25"/>
      <c r="N27444" s="18"/>
      <c r="AN27444" s="24"/>
      <c r="AO27444" s="24"/>
      <c r="AT27444" s="17"/>
    </row>
    <row r="27445" spans="1:46" x14ac:dyDescent="0.25">
      <c r="A27445" s="24"/>
      <c r="B27445" s="25"/>
      <c r="N27445" s="18"/>
      <c r="AN27445" s="24"/>
      <c r="AO27445" s="24"/>
      <c r="AT27445" s="17"/>
    </row>
    <row r="27446" spans="1:46" x14ac:dyDescent="0.25">
      <c r="A27446" s="24"/>
      <c r="B27446" s="25"/>
      <c r="N27446" s="18"/>
      <c r="AN27446" s="24"/>
      <c r="AO27446" s="24"/>
      <c r="AT27446" s="17"/>
    </row>
    <row r="27447" spans="1:46" x14ac:dyDescent="0.25">
      <c r="A27447" s="24"/>
      <c r="B27447" s="25"/>
      <c r="N27447" s="18"/>
      <c r="AN27447" s="24"/>
      <c r="AO27447" s="24"/>
      <c r="AT27447" s="17"/>
    </row>
    <row r="27448" spans="1:46" x14ac:dyDescent="0.25">
      <c r="A27448" s="24"/>
      <c r="B27448" s="25"/>
      <c r="N27448" s="18"/>
      <c r="AN27448" s="24"/>
      <c r="AO27448" s="24"/>
      <c r="AT27448" s="17"/>
    </row>
    <row r="27449" spans="1:46" x14ac:dyDescent="0.25">
      <c r="A27449" s="24"/>
      <c r="B27449" s="25"/>
      <c r="N27449" s="18"/>
      <c r="AN27449" s="24"/>
      <c r="AO27449" s="24"/>
      <c r="AT27449" s="17"/>
    </row>
    <row r="27450" spans="1:46" x14ac:dyDescent="0.25">
      <c r="A27450" s="24"/>
      <c r="B27450" s="25"/>
      <c r="N27450" s="18"/>
      <c r="AN27450" s="24"/>
      <c r="AO27450" s="24"/>
      <c r="AT27450" s="17"/>
    </row>
    <row r="27451" spans="1:46" x14ac:dyDescent="0.25">
      <c r="A27451" s="24"/>
      <c r="B27451" s="25"/>
      <c r="N27451" s="18"/>
      <c r="AN27451" s="24"/>
      <c r="AO27451" s="24"/>
      <c r="AT27451" s="17"/>
    </row>
    <row r="27452" spans="1:46" x14ac:dyDescent="0.25">
      <c r="A27452" s="24"/>
      <c r="B27452" s="25"/>
      <c r="N27452" s="18"/>
      <c r="AN27452" s="24"/>
      <c r="AO27452" s="24"/>
      <c r="AT27452" s="17"/>
    </row>
    <row r="27453" spans="1:46" x14ac:dyDescent="0.25">
      <c r="A27453" s="24"/>
      <c r="B27453" s="25"/>
      <c r="N27453" s="18"/>
      <c r="AN27453" s="24"/>
      <c r="AO27453" s="24"/>
      <c r="AT27453" s="17"/>
    </row>
    <row r="27454" spans="1:46" x14ac:dyDescent="0.25">
      <c r="A27454" s="24"/>
      <c r="B27454" s="25"/>
      <c r="N27454" s="18"/>
      <c r="AN27454" s="24"/>
      <c r="AO27454" s="24"/>
      <c r="AT27454" s="17"/>
    </row>
    <row r="27455" spans="1:46" x14ac:dyDescent="0.25">
      <c r="A27455" s="24"/>
      <c r="B27455" s="25"/>
      <c r="N27455" s="18"/>
      <c r="AN27455" s="24"/>
      <c r="AO27455" s="24"/>
      <c r="AT27455" s="17"/>
    </row>
    <row r="27456" spans="1:46" x14ac:dyDescent="0.25">
      <c r="A27456" s="24"/>
      <c r="B27456" s="25"/>
      <c r="N27456" s="18"/>
      <c r="AN27456" s="24"/>
      <c r="AO27456" s="24"/>
      <c r="AT27456" s="17"/>
    </row>
    <row r="27457" spans="1:46" x14ac:dyDescent="0.25">
      <c r="A27457" s="24"/>
      <c r="B27457" s="25"/>
      <c r="N27457" s="18"/>
      <c r="AN27457" s="24"/>
      <c r="AO27457" s="24"/>
      <c r="AT27457" s="17"/>
    </row>
    <row r="27458" spans="1:46" x14ac:dyDescent="0.25">
      <c r="A27458" s="24"/>
      <c r="B27458" s="25"/>
      <c r="N27458" s="18"/>
      <c r="AN27458" s="24"/>
      <c r="AO27458" s="24"/>
      <c r="AT27458" s="17"/>
    </row>
    <row r="27459" spans="1:46" x14ac:dyDescent="0.25">
      <c r="A27459" s="24"/>
      <c r="B27459" s="25"/>
      <c r="N27459" s="18"/>
      <c r="AN27459" s="24"/>
      <c r="AO27459" s="24"/>
      <c r="AT27459" s="17"/>
    </row>
    <row r="27460" spans="1:46" x14ac:dyDescent="0.25">
      <c r="A27460" s="24"/>
      <c r="B27460" s="25"/>
      <c r="N27460" s="18"/>
      <c r="AN27460" s="24"/>
      <c r="AO27460" s="24"/>
      <c r="AT27460" s="17"/>
    </row>
    <row r="27461" spans="1:46" x14ac:dyDescent="0.25">
      <c r="A27461" s="24"/>
      <c r="B27461" s="25"/>
      <c r="N27461" s="18"/>
      <c r="AN27461" s="24"/>
      <c r="AO27461" s="24"/>
      <c r="AT27461" s="17"/>
    </row>
    <row r="27462" spans="1:46" x14ac:dyDescent="0.25">
      <c r="A27462" s="24"/>
      <c r="B27462" s="25"/>
      <c r="N27462" s="18"/>
      <c r="AN27462" s="24"/>
      <c r="AO27462" s="24"/>
      <c r="AT27462" s="17"/>
    </row>
    <row r="27463" spans="1:46" x14ac:dyDescent="0.25">
      <c r="A27463" s="24"/>
      <c r="B27463" s="25"/>
      <c r="N27463" s="18"/>
      <c r="AN27463" s="24"/>
      <c r="AO27463" s="24"/>
      <c r="AT27463" s="17"/>
    </row>
    <row r="27464" spans="1:46" x14ac:dyDescent="0.25">
      <c r="A27464" s="24"/>
      <c r="B27464" s="25"/>
      <c r="N27464" s="18"/>
      <c r="AN27464" s="24"/>
      <c r="AO27464" s="24"/>
      <c r="AT27464" s="17"/>
    </row>
    <row r="27465" spans="1:46" x14ac:dyDescent="0.25">
      <c r="A27465" s="24"/>
      <c r="B27465" s="25"/>
      <c r="N27465" s="18"/>
      <c r="AN27465" s="24"/>
      <c r="AO27465" s="24"/>
      <c r="AT27465" s="17"/>
    </row>
    <row r="27466" spans="1:46" x14ac:dyDescent="0.25">
      <c r="A27466" s="24"/>
      <c r="B27466" s="25"/>
      <c r="N27466" s="18"/>
      <c r="AN27466" s="24"/>
      <c r="AO27466" s="24"/>
      <c r="AT27466" s="17"/>
    </row>
    <row r="27467" spans="1:46" x14ac:dyDescent="0.25">
      <c r="A27467" s="24"/>
      <c r="B27467" s="25"/>
      <c r="N27467" s="18"/>
      <c r="AN27467" s="24"/>
      <c r="AO27467" s="24"/>
      <c r="AT27467" s="17"/>
    </row>
    <row r="27468" spans="1:46" x14ac:dyDescent="0.25">
      <c r="A27468" s="24"/>
      <c r="B27468" s="25"/>
      <c r="N27468" s="18"/>
      <c r="AN27468" s="24"/>
      <c r="AO27468" s="24"/>
      <c r="AT27468" s="17"/>
    </row>
    <row r="27469" spans="1:46" x14ac:dyDescent="0.25">
      <c r="A27469" s="24"/>
      <c r="B27469" s="25"/>
      <c r="N27469" s="18"/>
      <c r="AN27469" s="24"/>
      <c r="AO27469" s="24"/>
      <c r="AT27469" s="17"/>
    </row>
    <row r="27470" spans="1:46" x14ac:dyDescent="0.25">
      <c r="A27470" s="24"/>
      <c r="B27470" s="25"/>
      <c r="N27470" s="18"/>
      <c r="AN27470" s="24"/>
      <c r="AO27470" s="24"/>
      <c r="AT27470" s="17"/>
    </row>
    <row r="27471" spans="1:46" x14ac:dyDescent="0.25">
      <c r="A27471" s="24"/>
      <c r="B27471" s="25"/>
      <c r="N27471" s="18"/>
      <c r="AN27471" s="24"/>
      <c r="AO27471" s="24"/>
      <c r="AT27471" s="17"/>
    </row>
    <row r="27472" spans="1:46" x14ac:dyDescent="0.25">
      <c r="A27472" s="24"/>
      <c r="B27472" s="25"/>
      <c r="N27472" s="18"/>
      <c r="AN27472" s="24"/>
      <c r="AO27472" s="24"/>
      <c r="AT27472" s="17"/>
    </row>
    <row r="27473" spans="1:46" x14ac:dyDescent="0.25">
      <c r="A27473" s="24"/>
      <c r="B27473" s="25"/>
      <c r="N27473" s="18"/>
      <c r="AN27473" s="24"/>
      <c r="AO27473" s="24"/>
      <c r="AT27473" s="17"/>
    </row>
    <row r="27474" spans="1:46" x14ac:dyDescent="0.25">
      <c r="A27474" s="24"/>
      <c r="B27474" s="25"/>
      <c r="N27474" s="18"/>
      <c r="AN27474" s="24"/>
      <c r="AO27474" s="24"/>
      <c r="AT27474" s="17"/>
    </row>
    <row r="27475" spans="1:46" x14ac:dyDescent="0.25">
      <c r="A27475" s="24"/>
      <c r="B27475" s="25"/>
      <c r="N27475" s="18"/>
      <c r="AN27475" s="24"/>
      <c r="AO27475" s="24"/>
      <c r="AT27475" s="17"/>
    </row>
    <row r="27476" spans="1:46" x14ac:dyDescent="0.25">
      <c r="A27476" s="24"/>
      <c r="B27476" s="25"/>
      <c r="N27476" s="18"/>
      <c r="AN27476" s="24"/>
      <c r="AO27476" s="24"/>
      <c r="AT27476" s="17"/>
    </row>
    <row r="27477" spans="1:46" x14ac:dyDescent="0.25">
      <c r="A27477" s="24"/>
      <c r="B27477" s="25"/>
      <c r="N27477" s="18"/>
      <c r="AN27477" s="24"/>
      <c r="AO27477" s="24"/>
      <c r="AT27477" s="17"/>
    </row>
    <row r="27478" spans="1:46" x14ac:dyDescent="0.25">
      <c r="A27478" s="24"/>
      <c r="B27478" s="25"/>
      <c r="N27478" s="18"/>
      <c r="AN27478" s="24"/>
      <c r="AO27478" s="24"/>
      <c r="AT27478" s="17"/>
    </row>
    <row r="27479" spans="1:46" x14ac:dyDescent="0.25">
      <c r="A27479" s="24"/>
      <c r="B27479" s="25"/>
      <c r="N27479" s="18"/>
      <c r="AN27479" s="24"/>
      <c r="AO27479" s="24"/>
      <c r="AT27479" s="17"/>
    </row>
    <row r="27480" spans="1:46" x14ac:dyDescent="0.25">
      <c r="A27480" s="24"/>
      <c r="B27480" s="25"/>
      <c r="N27480" s="18"/>
      <c r="AN27480" s="24"/>
      <c r="AO27480" s="24"/>
      <c r="AT27480" s="17"/>
    </row>
    <row r="27481" spans="1:46" x14ac:dyDescent="0.25">
      <c r="A27481" s="24"/>
      <c r="B27481" s="25"/>
      <c r="N27481" s="18"/>
      <c r="AN27481" s="24"/>
      <c r="AO27481" s="24"/>
      <c r="AT27481" s="17"/>
    </row>
    <row r="27482" spans="1:46" x14ac:dyDescent="0.25">
      <c r="A27482" s="24"/>
      <c r="B27482" s="25"/>
      <c r="N27482" s="18"/>
      <c r="AN27482" s="24"/>
      <c r="AO27482" s="24"/>
      <c r="AT27482" s="17"/>
    </row>
    <row r="27483" spans="1:46" x14ac:dyDescent="0.25">
      <c r="A27483" s="24"/>
      <c r="B27483" s="25"/>
      <c r="N27483" s="18"/>
      <c r="AN27483" s="24"/>
      <c r="AO27483" s="24"/>
      <c r="AT27483" s="17"/>
    </row>
    <row r="27484" spans="1:46" x14ac:dyDescent="0.25">
      <c r="A27484" s="24"/>
      <c r="B27484" s="25"/>
      <c r="N27484" s="18"/>
      <c r="AN27484" s="24"/>
      <c r="AO27484" s="24"/>
      <c r="AT27484" s="17"/>
    </row>
    <row r="27485" spans="1:46" x14ac:dyDescent="0.25">
      <c r="A27485" s="24"/>
      <c r="B27485" s="25"/>
      <c r="N27485" s="18"/>
      <c r="AN27485" s="24"/>
      <c r="AO27485" s="24"/>
      <c r="AT27485" s="17"/>
    </row>
    <row r="27486" spans="1:46" x14ac:dyDescent="0.25">
      <c r="A27486" s="24"/>
      <c r="B27486" s="25"/>
      <c r="N27486" s="18"/>
      <c r="AN27486" s="24"/>
      <c r="AO27486" s="24"/>
      <c r="AT27486" s="17"/>
    </row>
    <row r="27487" spans="1:46" x14ac:dyDescent="0.25">
      <c r="A27487" s="24"/>
      <c r="B27487" s="25"/>
      <c r="N27487" s="18"/>
      <c r="AN27487" s="24"/>
      <c r="AO27487" s="24"/>
      <c r="AT27487" s="17"/>
    </row>
    <row r="27488" spans="1:46" x14ac:dyDescent="0.25">
      <c r="A27488" s="24"/>
      <c r="B27488" s="25"/>
      <c r="N27488" s="18"/>
      <c r="AN27488" s="24"/>
      <c r="AO27488" s="24"/>
      <c r="AT27488" s="17"/>
    </row>
    <row r="27489" spans="1:46" x14ac:dyDescent="0.25">
      <c r="A27489" s="24"/>
      <c r="B27489" s="25"/>
      <c r="N27489" s="18"/>
      <c r="AN27489" s="24"/>
      <c r="AO27489" s="24"/>
      <c r="AT27489" s="17"/>
    </row>
    <row r="27490" spans="1:46" x14ac:dyDescent="0.25">
      <c r="A27490" s="24"/>
      <c r="B27490" s="25"/>
      <c r="N27490" s="18"/>
      <c r="AN27490" s="24"/>
      <c r="AO27490" s="24"/>
      <c r="AT27490" s="17"/>
    </row>
    <row r="27491" spans="1:46" x14ac:dyDescent="0.25">
      <c r="A27491" s="24"/>
      <c r="B27491" s="25"/>
      <c r="N27491" s="18"/>
      <c r="AN27491" s="24"/>
      <c r="AO27491" s="24"/>
      <c r="AT27491" s="17"/>
    </row>
    <row r="27492" spans="1:46" x14ac:dyDescent="0.25">
      <c r="A27492" s="24"/>
      <c r="B27492" s="25"/>
      <c r="N27492" s="18"/>
      <c r="AN27492" s="24"/>
      <c r="AO27492" s="24"/>
      <c r="AT27492" s="17"/>
    </row>
    <row r="27493" spans="1:46" x14ac:dyDescent="0.25">
      <c r="A27493" s="24"/>
      <c r="B27493" s="25"/>
      <c r="N27493" s="18"/>
      <c r="AN27493" s="24"/>
      <c r="AO27493" s="24"/>
      <c r="AT27493" s="17"/>
    </row>
    <row r="27494" spans="1:46" x14ac:dyDescent="0.25">
      <c r="A27494" s="24"/>
      <c r="B27494" s="25"/>
      <c r="N27494" s="18"/>
      <c r="AN27494" s="24"/>
      <c r="AO27494" s="24"/>
      <c r="AT27494" s="17"/>
    </row>
    <row r="27495" spans="1:46" x14ac:dyDescent="0.25">
      <c r="A27495" s="24"/>
      <c r="B27495" s="25"/>
      <c r="N27495" s="18"/>
      <c r="AN27495" s="24"/>
      <c r="AO27495" s="24"/>
      <c r="AT27495" s="17"/>
    </row>
    <row r="27496" spans="1:46" x14ac:dyDescent="0.25">
      <c r="A27496" s="24"/>
      <c r="B27496" s="25"/>
      <c r="N27496" s="18"/>
      <c r="AN27496" s="24"/>
      <c r="AO27496" s="24"/>
      <c r="AT27496" s="17"/>
    </row>
    <row r="27497" spans="1:46" x14ac:dyDescent="0.25">
      <c r="A27497" s="24"/>
      <c r="B27497" s="25"/>
      <c r="N27497" s="18"/>
      <c r="AN27497" s="24"/>
      <c r="AO27497" s="24"/>
      <c r="AT27497" s="17"/>
    </row>
    <row r="27498" spans="1:46" x14ac:dyDescent="0.25">
      <c r="A27498" s="24"/>
      <c r="B27498" s="25"/>
      <c r="N27498" s="18"/>
      <c r="AN27498" s="24"/>
      <c r="AO27498" s="24"/>
      <c r="AT27498" s="17"/>
    </row>
    <row r="27499" spans="1:46" x14ac:dyDescent="0.25">
      <c r="A27499" s="24"/>
      <c r="B27499" s="25"/>
      <c r="N27499" s="18"/>
      <c r="AN27499" s="24"/>
      <c r="AO27499" s="24"/>
      <c r="AT27499" s="17"/>
    </row>
    <row r="27500" spans="1:46" x14ac:dyDescent="0.25">
      <c r="A27500" s="24"/>
      <c r="B27500" s="25"/>
      <c r="N27500" s="18"/>
      <c r="AN27500" s="24"/>
      <c r="AO27500" s="24"/>
      <c r="AT27500" s="17"/>
    </row>
    <row r="27501" spans="1:46" x14ac:dyDescent="0.25">
      <c r="A27501" s="24"/>
      <c r="B27501" s="25"/>
      <c r="N27501" s="18"/>
      <c r="AN27501" s="24"/>
      <c r="AO27501" s="24"/>
      <c r="AT27501" s="17"/>
    </row>
    <row r="27502" spans="1:46" x14ac:dyDescent="0.25">
      <c r="A27502" s="24"/>
      <c r="B27502" s="25"/>
      <c r="N27502" s="18"/>
      <c r="AN27502" s="24"/>
      <c r="AO27502" s="24"/>
      <c r="AT27502" s="17"/>
    </row>
    <row r="27503" spans="1:46" x14ac:dyDescent="0.25">
      <c r="A27503" s="24"/>
      <c r="B27503" s="25"/>
      <c r="N27503" s="18"/>
      <c r="AN27503" s="24"/>
      <c r="AO27503" s="24"/>
      <c r="AT27503" s="17"/>
    </row>
    <row r="27504" spans="1:46" x14ac:dyDescent="0.25">
      <c r="A27504" s="24"/>
      <c r="B27504" s="25"/>
      <c r="N27504" s="18"/>
      <c r="AN27504" s="24"/>
      <c r="AO27504" s="24"/>
      <c r="AT27504" s="17"/>
    </row>
    <row r="27505" spans="1:46" x14ac:dyDescent="0.25">
      <c r="A27505" s="24"/>
      <c r="B27505" s="25"/>
      <c r="N27505" s="18"/>
      <c r="AN27505" s="24"/>
      <c r="AO27505" s="24"/>
      <c r="AT27505" s="17"/>
    </row>
    <row r="27506" spans="1:46" x14ac:dyDescent="0.25">
      <c r="A27506" s="24"/>
      <c r="B27506" s="25"/>
      <c r="N27506" s="18"/>
      <c r="AN27506" s="24"/>
      <c r="AO27506" s="24"/>
      <c r="AT27506" s="17"/>
    </row>
    <row r="27507" spans="1:46" x14ac:dyDescent="0.25">
      <c r="A27507" s="24"/>
      <c r="B27507" s="25"/>
      <c r="N27507" s="18"/>
      <c r="AN27507" s="24"/>
      <c r="AO27507" s="24"/>
      <c r="AT27507" s="17"/>
    </row>
    <row r="27508" spans="1:46" x14ac:dyDescent="0.25">
      <c r="A27508" s="24"/>
      <c r="B27508" s="25"/>
      <c r="N27508" s="18"/>
      <c r="AN27508" s="24"/>
      <c r="AO27508" s="24"/>
      <c r="AT27508" s="17"/>
    </row>
    <row r="27509" spans="1:46" x14ac:dyDescent="0.25">
      <c r="A27509" s="24"/>
      <c r="B27509" s="25"/>
      <c r="N27509" s="18"/>
      <c r="AN27509" s="24"/>
      <c r="AO27509" s="24"/>
      <c r="AT27509" s="17"/>
    </row>
    <row r="27510" spans="1:46" x14ac:dyDescent="0.25">
      <c r="A27510" s="24"/>
      <c r="B27510" s="25"/>
      <c r="N27510" s="18"/>
      <c r="AN27510" s="24"/>
      <c r="AO27510" s="24"/>
      <c r="AT27510" s="17"/>
    </row>
    <row r="27511" spans="1:46" x14ac:dyDescent="0.25">
      <c r="A27511" s="24"/>
      <c r="B27511" s="25"/>
      <c r="N27511" s="18"/>
      <c r="AN27511" s="24"/>
      <c r="AO27511" s="24"/>
      <c r="AT27511" s="17"/>
    </row>
    <row r="27512" spans="1:46" x14ac:dyDescent="0.25">
      <c r="A27512" s="24"/>
      <c r="B27512" s="25"/>
      <c r="N27512" s="18"/>
      <c r="AN27512" s="24"/>
      <c r="AO27512" s="24"/>
      <c r="AT27512" s="17"/>
    </row>
    <row r="27513" spans="1:46" x14ac:dyDescent="0.25">
      <c r="A27513" s="24"/>
      <c r="B27513" s="25"/>
      <c r="N27513" s="18"/>
      <c r="AN27513" s="24"/>
      <c r="AO27513" s="24"/>
      <c r="AT27513" s="17"/>
    </row>
    <row r="27514" spans="1:46" x14ac:dyDescent="0.25">
      <c r="A27514" s="24"/>
      <c r="B27514" s="25"/>
      <c r="N27514" s="18"/>
      <c r="AN27514" s="24"/>
      <c r="AO27514" s="24"/>
      <c r="AT27514" s="17"/>
    </row>
    <row r="27515" spans="1:46" x14ac:dyDescent="0.25">
      <c r="A27515" s="24"/>
      <c r="B27515" s="25"/>
      <c r="N27515" s="18"/>
      <c r="AN27515" s="24"/>
      <c r="AO27515" s="24"/>
      <c r="AT27515" s="17"/>
    </row>
    <row r="27516" spans="1:46" x14ac:dyDescent="0.25">
      <c r="A27516" s="24"/>
      <c r="B27516" s="25"/>
      <c r="N27516" s="18"/>
      <c r="AN27516" s="24"/>
      <c r="AO27516" s="24"/>
      <c r="AT27516" s="17"/>
    </row>
    <row r="27517" spans="1:46" x14ac:dyDescent="0.25">
      <c r="A27517" s="24"/>
      <c r="B27517" s="25"/>
      <c r="N27517" s="18"/>
      <c r="AN27517" s="24"/>
      <c r="AO27517" s="24"/>
      <c r="AT27517" s="17"/>
    </row>
    <row r="27518" spans="1:46" x14ac:dyDescent="0.25">
      <c r="A27518" s="24"/>
      <c r="B27518" s="25"/>
      <c r="N27518" s="18"/>
      <c r="AN27518" s="24"/>
      <c r="AO27518" s="24"/>
      <c r="AT27518" s="17"/>
    </row>
    <row r="27519" spans="1:46" x14ac:dyDescent="0.25">
      <c r="A27519" s="24"/>
      <c r="B27519" s="25"/>
      <c r="N27519" s="18"/>
      <c r="AN27519" s="24"/>
      <c r="AO27519" s="24"/>
      <c r="AT27519" s="17"/>
    </row>
    <row r="27520" spans="1:46" x14ac:dyDescent="0.25">
      <c r="A27520" s="24"/>
      <c r="B27520" s="25"/>
      <c r="N27520" s="18"/>
      <c r="AN27520" s="24"/>
      <c r="AO27520" s="24"/>
      <c r="AT27520" s="17"/>
    </row>
    <row r="27521" spans="1:46" x14ac:dyDescent="0.25">
      <c r="A27521" s="24"/>
      <c r="B27521" s="25"/>
      <c r="N27521" s="18"/>
      <c r="AN27521" s="24"/>
      <c r="AO27521" s="24"/>
      <c r="AT27521" s="17"/>
    </row>
    <row r="27522" spans="1:46" x14ac:dyDescent="0.25">
      <c r="A27522" s="24"/>
      <c r="B27522" s="25"/>
      <c r="N27522" s="18"/>
      <c r="AN27522" s="24"/>
      <c r="AO27522" s="24"/>
      <c r="AT27522" s="17"/>
    </row>
    <row r="27523" spans="1:46" x14ac:dyDescent="0.25">
      <c r="A27523" s="24"/>
      <c r="B27523" s="25"/>
      <c r="N27523" s="18"/>
      <c r="AN27523" s="24"/>
      <c r="AO27523" s="24"/>
      <c r="AT27523" s="17"/>
    </row>
    <row r="27524" spans="1:46" x14ac:dyDescent="0.25">
      <c r="A27524" s="24"/>
      <c r="B27524" s="25"/>
      <c r="N27524" s="18"/>
      <c r="AN27524" s="24"/>
      <c r="AO27524" s="24"/>
      <c r="AT27524" s="17"/>
    </row>
    <row r="27525" spans="1:46" x14ac:dyDescent="0.25">
      <c r="A27525" s="24"/>
      <c r="B27525" s="25"/>
      <c r="N27525" s="18"/>
      <c r="AN27525" s="24"/>
      <c r="AO27525" s="24"/>
      <c r="AT27525" s="17"/>
    </row>
    <row r="27526" spans="1:46" x14ac:dyDescent="0.25">
      <c r="A27526" s="24"/>
      <c r="B27526" s="25"/>
      <c r="N27526" s="18"/>
      <c r="AN27526" s="24"/>
      <c r="AO27526" s="24"/>
      <c r="AT27526" s="17"/>
    </row>
    <row r="27527" spans="1:46" x14ac:dyDescent="0.25">
      <c r="A27527" s="24"/>
      <c r="B27527" s="25"/>
      <c r="N27527" s="18"/>
      <c r="AN27527" s="24"/>
      <c r="AO27527" s="24"/>
      <c r="AT27527" s="17"/>
    </row>
    <row r="27528" spans="1:46" x14ac:dyDescent="0.25">
      <c r="A27528" s="24"/>
      <c r="B27528" s="25"/>
      <c r="N27528" s="18"/>
      <c r="AN27528" s="24"/>
      <c r="AO27528" s="24"/>
      <c r="AT27528" s="17"/>
    </row>
    <row r="27529" spans="1:46" x14ac:dyDescent="0.25">
      <c r="A27529" s="24"/>
      <c r="B27529" s="25"/>
      <c r="N27529" s="18"/>
      <c r="AN27529" s="24"/>
      <c r="AO27529" s="24"/>
      <c r="AT27529" s="17"/>
    </row>
    <row r="27530" spans="1:46" x14ac:dyDescent="0.25">
      <c r="A27530" s="24"/>
      <c r="B27530" s="25"/>
      <c r="N27530" s="18"/>
      <c r="AN27530" s="24"/>
      <c r="AO27530" s="24"/>
      <c r="AT27530" s="17"/>
    </row>
    <row r="27531" spans="1:46" x14ac:dyDescent="0.25">
      <c r="A27531" s="24"/>
      <c r="B27531" s="25"/>
      <c r="N27531" s="18"/>
      <c r="AN27531" s="24"/>
      <c r="AO27531" s="24"/>
      <c r="AT27531" s="17"/>
    </row>
    <row r="27532" spans="1:46" x14ac:dyDescent="0.25">
      <c r="A27532" s="24"/>
      <c r="B27532" s="25"/>
      <c r="N27532" s="18"/>
      <c r="AN27532" s="24"/>
      <c r="AO27532" s="24"/>
      <c r="AT27532" s="17"/>
    </row>
    <row r="27533" spans="1:46" x14ac:dyDescent="0.25">
      <c r="A27533" s="24"/>
      <c r="B27533" s="25"/>
      <c r="N27533" s="18"/>
      <c r="AN27533" s="24"/>
      <c r="AO27533" s="24"/>
      <c r="AT27533" s="17"/>
    </row>
    <row r="27534" spans="1:46" x14ac:dyDescent="0.25">
      <c r="A27534" s="24"/>
      <c r="B27534" s="25"/>
      <c r="N27534" s="18"/>
      <c r="AN27534" s="24"/>
      <c r="AO27534" s="24"/>
      <c r="AT27534" s="17"/>
    </row>
    <row r="27535" spans="1:46" x14ac:dyDescent="0.25">
      <c r="A27535" s="24"/>
      <c r="B27535" s="25"/>
      <c r="N27535" s="18"/>
      <c r="AN27535" s="24"/>
      <c r="AO27535" s="24"/>
      <c r="AT27535" s="17"/>
    </row>
    <row r="27536" spans="1:46" x14ac:dyDescent="0.25">
      <c r="A27536" s="24"/>
      <c r="B27536" s="25"/>
      <c r="N27536" s="18"/>
      <c r="AN27536" s="24"/>
      <c r="AO27536" s="24"/>
      <c r="AT27536" s="17"/>
    </row>
    <row r="27537" spans="1:46" x14ac:dyDescent="0.25">
      <c r="A27537" s="24"/>
      <c r="B27537" s="25"/>
      <c r="N27537" s="18"/>
      <c r="AN27537" s="24"/>
      <c r="AO27537" s="24"/>
      <c r="AT27537" s="17"/>
    </row>
    <row r="27538" spans="1:46" x14ac:dyDescent="0.25">
      <c r="A27538" s="24"/>
      <c r="B27538" s="25"/>
      <c r="N27538" s="18"/>
      <c r="AN27538" s="24"/>
      <c r="AO27538" s="24"/>
      <c r="AT27538" s="17"/>
    </row>
    <row r="27539" spans="1:46" x14ac:dyDescent="0.25">
      <c r="A27539" s="24"/>
      <c r="B27539" s="25"/>
      <c r="N27539" s="18"/>
      <c r="AN27539" s="24"/>
      <c r="AO27539" s="24"/>
      <c r="AT27539" s="17"/>
    </row>
    <row r="27540" spans="1:46" x14ac:dyDescent="0.25">
      <c r="A27540" s="24"/>
      <c r="B27540" s="25"/>
      <c r="N27540" s="18"/>
      <c r="AN27540" s="24"/>
      <c r="AO27540" s="24"/>
      <c r="AT27540" s="17"/>
    </row>
    <row r="27541" spans="1:46" x14ac:dyDescent="0.25">
      <c r="A27541" s="24"/>
      <c r="B27541" s="25"/>
      <c r="N27541" s="18"/>
      <c r="AN27541" s="24"/>
      <c r="AO27541" s="24"/>
      <c r="AT27541" s="17"/>
    </row>
    <row r="27542" spans="1:46" x14ac:dyDescent="0.25">
      <c r="A27542" s="24"/>
      <c r="B27542" s="25"/>
      <c r="N27542" s="18"/>
      <c r="AN27542" s="24"/>
      <c r="AO27542" s="24"/>
      <c r="AT27542" s="17"/>
    </row>
    <row r="27543" spans="1:46" x14ac:dyDescent="0.25">
      <c r="A27543" s="24"/>
      <c r="B27543" s="25"/>
      <c r="N27543" s="18"/>
      <c r="AN27543" s="24"/>
      <c r="AO27543" s="24"/>
      <c r="AT27543" s="17"/>
    </row>
    <row r="27544" spans="1:46" x14ac:dyDescent="0.25">
      <c r="A27544" s="24"/>
      <c r="B27544" s="25"/>
      <c r="N27544" s="18"/>
      <c r="AN27544" s="24"/>
      <c r="AO27544" s="24"/>
      <c r="AT27544" s="17"/>
    </row>
    <row r="27545" spans="1:46" x14ac:dyDescent="0.25">
      <c r="A27545" s="24"/>
      <c r="B27545" s="25"/>
      <c r="N27545" s="18"/>
      <c r="AN27545" s="24"/>
      <c r="AO27545" s="24"/>
      <c r="AT27545" s="17"/>
    </row>
    <row r="27546" spans="1:46" x14ac:dyDescent="0.25">
      <c r="A27546" s="24"/>
      <c r="B27546" s="25"/>
      <c r="N27546" s="18"/>
      <c r="AN27546" s="24"/>
      <c r="AO27546" s="24"/>
      <c r="AT27546" s="17"/>
    </row>
    <row r="27547" spans="1:46" x14ac:dyDescent="0.25">
      <c r="A27547" s="24"/>
      <c r="B27547" s="25"/>
      <c r="N27547" s="18"/>
      <c r="AN27547" s="24"/>
      <c r="AO27547" s="24"/>
      <c r="AT27547" s="17"/>
    </row>
    <row r="27548" spans="1:46" x14ac:dyDescent="0.25">
      <c r="A27548" s="24"/>
      <c r="B27548" s="25"/>
      <c r="N27548" s="18"/>
      <c r="AN27548" s="24"/>
      <c r="AO27548" s="24"/>
      <c r="AT27548" s="17"/>
    </row>
    <row r="27549" spans="1:46" x14ac:dyDescent="0.25">
      <c r="A27549" s="24"/>
      <c r="B27549" s="25"/>
      <c r="N27549" s="18"/>
      <c r="AN27549" s="24"/>
      <c r="AO27549" s="24"/>
      <c r="AT27549" s="17"/>
    </row>
    <row r="27550" spans="1:46" x14ac:dyDescent="0.25">
      <c r="A27550" s="24"/>
      <c r="B27550" s="25"/>
      <c r="N27550" s="18"/>
      <c r="AN27550" s="24"/>
      <c r="AO27550" s="24"/>
      <c r="AT27550" s="17"/>
    </row>
    <row r="27551" spans="1:46" x14ac:dyDescent="0.25">
      <c r="A27551" s="24"/>
      <c r="B27551" s="25"/>
      <c r="N27551" s="18"/>
      <c r="AN27551" s="24"/>
      <c r="AO27551" s="24"/>
      <c r="AT27551" s="17"/>
    </row>
    <row r="27552" spans="1:46" x14ac:dyDescent="0.25">
      <c r="A27552" s="24"/>
      <c r="B27552" s="25"/>
      <c r="N27552" s="18"/>
      <c r="AN27552" s="24"/>
      <c r="AO27552" s="24"/>
      <c r="AT27552" s="17"/>
    </row>
    <row r="27553" spans="1:46" x14ac:dyDescent="0.25">
      <c r="A27553" s="24"/>
      <c r="B27553" s="25"/>
      <c r="N27553" s="18"/>
      <c r="AN27553" s="24"/>
      <c r="AO27553" s="24"/>
      <c r="AT27553" s="17"/>
    </row>
    <row r="27554" spans="1:46" x14ac:dyDescent="0.25">
      <c r="A27554" s="24"/>
      <c r="B27554" s="25"/>
      <c r="N27554" s="18"/>
      <c r="AN27554" s="24"/>
      <c r="AO27554" s="24"/>
      <c r="AT27554" s="17"/>
    </row>
    <row r="27555" spans="1:46" x14ac:dyDescent="0.25">
      <c r="A27555" s="24"/>
      <c r="B27555" s="25"/>
      <c r="N27555" s="18"/>
      <c r="AN27555" s="24"/>
      <c r="AO27555" s="24"/>
      <c r="AT27555" s="17"/>
    </row>
    <row r="27556" spans="1:46" x14ac:dyDescent="0.25">
      <c r="A27556" s="24"/>
      <c r="B27556" s="25"/>
      <c r="N27556" s="18"/>
      <c r="AN27556" s="24"/>
      <c r="AO27556" s="24"/>
      <c r="AT27556" s="17"/>
    </row>
    <row r="27557" spans="1:46" x14ac:dyDescent="0.25">
      <c r="A27557" s="24"/>
      <c r="B27557" s="25"/>
      <c r="N27557" s="18"/>
      <c r="AN27557" s="24"/>
      <c r="AO27557" s="24"/>
      <c r="AT27557" s="17"/>
    </row>
    <row r="27558" spans="1:46" x14ac:dyDescent="0.25">
      <c r="A27558" s="24"/>
      <c r="B27558" s="25"/>
      <c r="N27558" s="18"/>
      <c r="AN27558" s="24"/>
      <c r="AO27558" s="24"/>
      <c r="AT27558" s="17"/>
    </row>
    <row r="27559" spans="1:46" x14ac:dyDescent="0.25">
      <c r="A27559" s="24"/>
      <c r="B27559" s="25"/>
      <c r="N27559" s="18"/>
      <c r="AN27559" s="24"/>
      <c r="AO27559" s="24"/>
      <c r="AT27559" s="17"/>
    </row>
    <row r="27560" spans="1:46" x14ac:dyDescent="0.25">
      <c r="A27560" s="24"/>
      <c r="B27560" s="25"/>
      <c r="N27560" s="18"/>
      <c r="AN27560" s="24"/>
      <c r="AO27560" s="24"/>
      <c r="AT27560" s="17"/>
    </row>
    <row r="27561" spans="1:46" x14ac:dyDescent="0.25">
      <c r="A27561" s="24"/>
      <c r="B27561" s="25"/>
      <c r="N27561" s="18"/>
      <c r="AN27561" s="24"/>
      <c r="AO27561" s="24"/>
      <c r="AT27561" s="17"/>
    </row>
    <row r="27562" spans="1:46" x14ac:dyDescent="0.25">
      <c r="A27562" s="24"/>
      <c r="B27562" s="25"/>
      <c r="N27562" s="18"/>
      <c r="AN27562" s="24"/>
      <c r="AO27562" s="24"/>
      <c r="AT27562" s="17"/>
    </row>
    <row r="27563" spans="1:46" x14ac:dyDescent="0.25">
      <c r="A27563" s="24"/>
      <c r="B27563" s="25"/>
      <c r="N27563" s="18"/>
      <c r="AN27563" s="24"/>
      <c r="AO27563" s="24"/>
      <c r="AT27563" s="17"/>
    </row>
    <row r="27564" spans="1:46" x14ac:dyDescent="0.25">
      <c r="A27564" s="24"/>
      <c r="B27564" s="25"/>
      <c r="N27564" s="18"/>
      <c r="AN27564" s="24"/>
      <c r="AO27564" s="24"/>
      <c r="AT27564" s="17"/>
    </row>
    <row r="27565" spans="1:46" x14ac:dyDescent="0.25">
      <c r="A27565" s="24"/>
      <c r="B27565" s="25"/>
      <c r="N27565" s="18"/>
      <c r="AN27565" s="24"/>
      <c r="AO27565" s="24"/>
      <c r="AT27565" s="17"/>
    </row>
    <row r="27566" spans="1:46" x14ac:dyDescent="0.25">
      <c r="A27566" s="24"/>
      <c r="B27566" s="25"/>
      <c r="N27566" s="18"/>
      <c r="AN27566" s="24"/>
      <c r="AO27566" s="24"/>
      <c r="AT27566" s="17"/>
    </row>
    <row r="27567" spans="1:46" x14ac:dyDescent="0.25">
      <c r="A27567" s="24"/>
      <c r="B27567" s="25"/>
      <c r="N27567" s="18"/>
      <c r="AN27567" s="24"/>
      <c r="AO27567" s="24"/>
      <c r="AT27567" s="17"/>
    </row>
    <row r="27568" spans="1:46" x14ac:dyDescent="0.25">
      <c r="A27568" s="24"/>
      <c r="B27568" s="25"/>
      <c r="N27568" s="18"/>
      <c r="AN27568" s="24"/>
      <c r="AO27568" s="24"/>
      <c r="AT27568" s="17"/>
    </row>
    <row r="27569" spans="1:46" x14ac:dyDescent="0.25">
      <c r="A27569" s="24"/>
      <c r="B27569" s="25"/>
      <c r="N27569" s="18"/>
      <c r="AN27569" s="24"/>
      <c r="AO27569" s="24"/>
      <c r="AT27569" s="17"/>
    </row>
    <row r="27570" spans="1:46" x14ac:dyDescent="0.25">
      <c r="A27570" s="24"/>
      <c r="B27570" s="25"/>
      <c r="N27570" s="18"/>
      <c r="AN27570" s="24"/>
      <c r="AO27570" s="24"/>
      <c r="AT27570" s="17"/>
    </row>
    <row r="27571" spans="1:46" x14ac:dyDescent="0.25">
      <c r="A27571" s="24"/>
      <c r="B27571" s="25"/>
      <c r="N27571" s="18"/>
      <c r="AN27571" s="24"/>
      <c r="AO27571" s="24"/>
      <c r="AT27571" s="17"/>
    </row>
    <row r="27572" spans="1:46" x14ac:dyDescent="0.25">
      <c r="A27572" s="24"/>
      <c r="B27572" s="25"/>
      <c r="N27572" s="18"/>
      <c r="AN27572" s="24"/>
      <c r="AO27572" s="24"/>
      <c r="AT27572" s="17"/>
    </row>
    <row r="27573" spans="1:46" x14ac:dyDescent="0.25">
      <c r="A27573" s="24"/>
      <c r="B27573" s="25"/>
      <c r="N27573" s="18"/>
      <c r="AN27573" s="24"/>
      <c r="AO27573" s="24"/>
      <c r="AT27573" s="17"/>
    </row>
    <row r="27574" spans="1:46" x14ac:dyDescent="0.25">
      <c r="A27574" s="24"/>
      <c r="B27574" s="25"/>
      <c r="N27574" s="18"/>
      <c r="AN27574" s="24"/>
      <c r="AO27574" s="24"/>
      <c r="AT27574" s="17"/>
    </row>
    <row r="27575" spans="1:46" x14ac:dyDescent="0.25">
      <c r="A27575" s="24"/>
      <c r="B27575" s="25"/>
      <c r="N27575" s="18"/>
      <c r="AN27575" s="24"/>
      <c r="AO27575" s="24"/>
      <c r="AT27575" s="17"/>
    </row>
    <row r="27576" spans="1:46" x14ac:dyDescent="0.25">
      <c r="A27576" s="24"/>
      <c r="B27576" s="25"/>
      <c r="N27576" s="18"/>
      <c r="AN27576" s="24"/>
      <c r="AO27576" s="24"/>
      <c r="AT27576" s="17"/>
    </row>
    <row r="27577" spans="1:46" x14ac:dyDescent="0.25">
      <c r="A27577" s="24"/>
      <c r="B27577" s="25"/>
      <c r="N27577" s="18"/>
      <c r="AN27577" s="24"/>
      <c r="AO27577" s="24"/>
      <c r="AT27577" s="17"/>
    </row>
    <row r="27578" spans="1:46" x14ac:dyDescent="0.25">
      <c r="A27578" s="24"/>
      <c r="B27578" s="25"/>
      <c r="N27578" s="18"/>
      <c r="AN27578" s="24"/>
      <c r="AO27578" s="24"/>
      <c r="AT27578" s="17"/>
    </row>
    <row r="27579" spans="1:46" x14ac:dyDescent="0.25">
      <c r="A27579" s="24"/>
      <c r="B27579" s="25"/>
      <c r="N27579" s="18"/>
      <c r="AN27579" s="24"/>
      <c r="AO27579" s="24"/>
      <c r="AT27579" s="17"/>
    </row>
    <row r="27580" spans="1:46" x14ac:dyDescent="0.25">
      <c r="A27580" s="24"/>
      <c r="B27580" s="25"/>
      <c r="N27580" s="18"/>
      <c r="AN27580" s="24"/>
      <c r="AO27580" s="24"/>
      <c r="AT27580" s="17"/>
    </row>
    <row r="27581" spans="1:46" x14ac:dyDescent="0.25">
      <c r="A27581" s="24"/>
      <c r="B27581" s="25"/>
      <c r="N27581" s="18"/>
      <c r="AN27581" s="24"/>
      <c r="AO27581" s="24"/>
      <c r="AT27581" s="17"/>
    </row>
    <row r="27582" spans="1:46" x14ac:dyDescent="0.25">
      <c r="A27582" s="24"/>
      <c r="B27582" s="25"/>
      <c r="N27582" s="18"/>
      <c r="AN27582" s="24"/>
      <c r="AO27582" s="24"/>
      <c r="AT27582" s="17"/>
    </row>
    <row r="27583" spans="1:46" x14ac:dyDescent="0.25">
      <c r="A27583" s="24"/>
      <c r="B27583" s="25"/>
      <c r="N27583" s="18"/>
      <c r="AN27583" s="24"/>
      <c r="AO27583" s="24"/>
      <c r="AT27583" s="17"/>
    </row>
    <row r="27584" spans="1:46" x14ac:dyDescent="0.25">
      <c r="A27584" s="24"/>
      <c r="B27584" s="25"/>
      <c r="N27584" s="18"/>
      <c r="AN27584" s="24"/>
      <c r="AO27584" s="24"/>
      <c r="AT27584" s="17"/>
    </row>
    <row r="27585" spans="1:46" x14ac:dyDescent="0.25">
      <c r="A27585" s="24"/>
      <c r="B27585" s="25"/>
      <c r="N27585" s="18"/>
      <c r="AN27585" s="24"/>
      <c r="AO27585" s="24"/>
      <c r="AT27585" s="17"/>
    </row>
    <row r="27586" spans="1:46" x14ac:dyDescent="0.25">
      <c r="A27586" s="24"/>
      <c r="B27586" s="25"/>
      <c r="N27586" s="18"/>
      <c r="AN27586" s="24"/>
      <c r="AO27586" s="24"/>
      <c r="AT27586" s="17"/>
    </row>
    <row r="27587" spans="1:46" x14ac:dyDescent="0.25">
      <c r="A27587" s="24"/>
      <c r="B27587" s="25"/>
      <c r="N27587" s="18"/>
      <c r="AN27587" s="24"/>
      <c r="AO27587" s="24"/>
      <c r="AT27587" s="17"/>
    </row>
    <row r="27588" spans="1:46" x14ac:dyDescent="0.25">
      <c r="A27588" s="24"/>
      <c r="B27588" s="25"/>
      <c r="N27588" s="18"/>
      <c r="AN27588" s="24"/>
      <c r="AO27588" s="24"/>
      <c r="AT27588" s="17"/>
    </row>
    <row r="27589" spans="1:46" x14ac:dyDescent="0.25">
      <c r="A27589" s="24"/>
      <c r="B27589" s="25"/>
      <c r="N27589" s="18"/>
      <c r="AN27589" s="24"/>
      <c r="AO27589" s="24"/>
      <c r="AT27589" s="17"/>
    </row>
    <row r="27590" spans="1:46" x14ac:dyDescent="0.25">
      <c r="A27590" s="24"/>
      <c r="B27590" s="25"/>
      <c r="N27590" s="18"/>
      <c r="AN27590" s="24"/>
      <c r="AO27590" s="24"/>
      <c r="AT27590" s="17"/>
    </row>
    <row r="27591" spans="1:46" x14ac:dyDescent="0.25">
      <c r="A27591" s="24"/>
      <c r="B27591" s="25"/>
      <c r="N27591" s="18"/>
      <c r="AN27591" s="24"/>
      <c r="AO27591" s="24"/>
      <c r="AT27591" s="17"/>
    </row>
    <row r="27592" spans="1:46" x14ac:dyDescent="0.25">
      <c r="A27592" s="24"/>
      <c r="B27592" s="25"/>
      <c r="N27592" s="18"/>
      <c r="AN27592" s="24"/>
      <c r="AO27592" s="24"/>
      <c r="AT27592" s="17"/>
    </row>
    <row r="27593" spans="1:46" x14ac:dyDescent="0.25">
      <c r="A27593" s="24"/>
      <c r="B27593" s="25"/>
      <c r="N27593" s="18"/>
      <c r="AN27593" s="24"/>
      <c r="AO27593" s="24"/>
      <c r="AT27593" s="17"/>
    </row>
    <row r="27594" spans="1:46" x14ac:dyDescent="0.25">
      <c r="A27594" s="24"/>
      <c r="B27594" s="25"/>
      <c r="N27594" s="18"/>
      <c r="AN27594" s="24"/>
      <c r="AO27594" s="24"/>
      <c r="AT27594" s="17"/>
    </row>
    <row r="27595" spans="1:46" x14ac:dyDescent="0.25">
      <c r="A27595" s="24"/>
      <c r="B27595" s="25"/>
      <c r="N27595" s="18"/>
      <c r="AN27595" s="24"/>
      <c r="AO27595" s="24"/>
      <c r="AT27595" s="17"/>
    </row>
    <row r="27596" spans="1:46" x14ac:dyDescent="0.25">
      <c r="A27596" s="24"/>
      <c r="B27596" s="25"/>
      <c r="N27596" s="18"/>
      <c r="AN27596" s="24"/>
      <c r="AO27596" s="24"/>
      <c r="AT27596" s="17"/>
    </row>
    <row r="27597" spans="1:46" x14ac:dyDescent="0.25">
      <c r="A27597" s="24"/>
      <c r="B27597" s="25"/>
      <c r="N27597" s="18"/>
      <c r="AN27597" s="24"/>
      <c r="AO27597" s="24"/>
      <c r="AT27597" s="17"/>
    </row>
    <row r="27598" spans="1:46" x14ac:dyDescent="0.25">
      <c r="A27598" s="24"/>
      <c r="B27598" s="25"/>
      <c r="N27598" s="18"/>
      <c r="AN27598" s="24"/>
      <c r="AO27598" s="24"/>
      <c r="AT27598" s="17"/>
    </row>
    <row r="27599" spans="1:46" x14ac:dyDescent="0.25">
      <c r="A27599" s="24"/>
      <c r="B27599" s="25"/>
      <c r="N27599" s="18"/>
      <c r="AN27599" s="24"/>
      <c r="AO27599" s="24"/>
      <c r="AT27599" s="17"/>
    </row>
    <row r="27600" spans="1:46" x14ac:dyDescent="0.25">
      <c r="A27600" s="24"/>
      <c r="B27600" s="25"/>
      <c r="N27600" s="18"/>
      <c r="AN27600" s="24"/>
      <c r="AO27600" s="24"/>
      <c r="AT27600" s="17"/>
    </row>
    <row r="27601" spans="1:46" x14ac:dyDescent="0.25">
      <c r="A27601" s="24"/>
      <c r="B27601" s="25"/>
      <c r="N27601" s="18"/>
      <c r="AN27601" s="24"/>
      <c r="AO27601" s="24"/>
      <c r="AT27601" s="17"/>
    </row>
    <row r="27602" spans="1:46" x14ac:dyDescent="0.25">
      <c r="A27602" s="24"/>
      <c r="B27602" s="25"/>
      <c r="N27602" s="18"/>
      <c r="AN27602" s="24"/>
      <c r="AO27602" s="24"/>
      <c r="AT27602" s="17"/>
    </row>
    <row r="27603" spans="1:46" x14ac:dyDescent="0.25">
      <c r="A27603" s="24"/>
      <c r="B27603" s="25"/>
      <c r="N27603" s="18"/>
      <c r="AN27603" s="24"/>
      <c r="AO27603" s="24"/>
      <c r="AT27603" s="17"/>
    </row>
    <row r="27604" spans="1:46" x14ac:dyDescent="0.25">
      <c r="A27604" s="24"/>
      <c r="B27604" s="25"/>
      <c r="N27604" s="18"/>
      <c r="AN27604" s="24"/>
      <c r="AO27604" s="24"/>
      <c r="AT27604" s="17"/>
    </row>
    <row r="27605" spans="1:46" x14ac:dyDescent="0.25">
      <c r="A27605" s="24"/>
      <c r="B27605" s="25"/>
      <c r="N27605" s="18"/>
      <c r="AN27605" s="24"/>
      <c r="AO27605" s="24"/>
      <c r="AT27605" s="17"/>
    </row>
    <row r="27606" spans="1:46" x14ac:dyDescent="0.25">
      <c r="A27606" s="24"/>
      <c r="B27606" s="25"/>
      <c r="N27606" s="18"/>
      <c r="AN27606" s="24"/>
      <c r="AO27606" s="24"/>
      <c r="AT27606" s="17"/>
    </row>
    <row r="27607" spans="1:46" x14ac:dyDescent="0.25">
      <c r="A27607" s="24"/>
      <c r="B27607" s="25"/>
      <c r="N27607" s="18"/>
      <c r="AN27607" s="24"/>
      <c r="AO27607" s="24"/>
      <c r="AT27607" s="17"/>
    </row>
    <row r="27608" spans="1:46" x14ac:dyDescent="0.25">
      <c r="A27608" s="24"/>
      <c r="B27608" s="25"/>
      <c r="N27608" s="18"/>
      <c r="AN27608" s="24"/>
      <c r="AO27608" s="24"/>
      <c r="AT27608" s="17"/>
    </row>
    <row r="27609" spans="1:46" x14ac:dyDescent="0.25">
      <c r="A27609" s="24"/>
      <c r="B27609" s="25"/>
      <c r="N27609" s="18"/>
      <c r="AN27609" s="24"/>
      <c r="AO27609" s="24"/>
      <c r="AT27609" s="17"/>
    </row>
    <row r="27610" spans="1:46" x14ac:dyDescent="0.25">
      <c r="A27610" s="24"/>
      <c r="B27610" s="25"/>
      <c r="N27610" s="18"/>
      <c r="AN27610" s="24"/>
      <c r="AO27610" s="24"/>
      <c r="AT27610" s="17"/>
    </row>
    <row r="27611" spans="1:46" x14ac:dyDescent="0.25">
      <c r="A27611" s="24"/>
      <c r="B27611" s="25"/>
      <c r="N27611" s="18"/>
      <c r="AN27611" s="24"/>
      <c r="AO27611" s="24"/>
      <c r="AT27611" s="17"/>
    </row>
    <row r="27612" spans="1:46" x14ac:dyDescent="0.25">
      <c r="A27612" s="24"/>
      <c r="B27612" s="25"/>
      <c r="N27612" s="18"/>
      <c r="AN27612" s="24"/>
      <c r="AO27612" s="24"/>
      <c r="AT27612" s="17"/>
    </row>
    <row r="27613" spans="1:46" x14ac:dyDescent="0.25">
      <c r="A27613" s="24"/>
      <c r="B27613" s="25"/>
      <c r="N27613" s="18"/>
      <c r="AN27613" s="24"/>
      <c r="AO27613" s="24"/>
      <c r="AT27613" s="17"/>
    </row>
    <row r="27614" spans="1:46" x14ac:dyDescent="0.25">
      <c r="A27614" s="24"/>
      <c r="B27614" s="25"/>
      <c r="N27614" s="18"/>
      <c r="AN27614" s="24"/>
      <c r="AO27614" s="24"/>
      <c r="AT27614" s="17"/>
    </row>
    <row r="27615" spans="1:46" x14ac:dyDescent="0.25">
      <c r="A27615" s="24"/>
      <c r="B27615" s="25"/>
      <c r="N27615" s="18"/>
      <c r="AN27615" s="24"/>
      <c r="AO27615" s="24"/>
      <c r="AT27615" s="17"/>
    </row>
    <row r="27616" spans="1:46" x14ac:dyDescent="0.25">
      <c r="A27616" s="24"/>
      <c r="B27616" s="25"/>
      <c r="N27616" s="18"/>
      <c r="AN27616" s="24"/>
      <c r="AO27616" s="24"/>
      <c r="AT27616" s="17"/>
    </row>
    <row r="27617" spans="1:46" x14ac:dyDescent="0.25">
      <c r="A27617" s="24"/>
      <c r="B27617" s="25"/>
      <c r="N27617" s="18"/>
      <c r="AN27617" s="24"/>
      <c r="AO27617" s="24"/>
      <c r="AT27617" s="17"/>
    </row>
    <row r="27618" spans="1:46" x14ac:dyDescent="0.25">
      <c r="A27618" s="24"/>
      <c r="B27618" s="25"/>
      <c r="N27618" s="18"/>
      <c r="AN27618" s="24"/>
      <c r="AO27618" s="24"/>
      <c r="AT27618" s="17"/>
    </row>
    <row r="27619" spans="1:46" x14ac:dyDescent="0.25">
      <c r="A27619" s="24"/>
      <c r="B27619" s="25"/>
      <c r="N27619" s="18"/>
      <c r="AN27619" s="24"/>
      <c r="AO27619" s="24"/>
      <c r="AT27619" s="17"/>
    </row>
    <row r="27620" spans="1:46" x14ac:dyDescent="0.25">
      <c r="A27620" s="24"/>
      <c r="B27620" s="25"/>
      <c r="N27620" s="18"/>
      <c r="AN27620" s="24"/>
      <c r="AO27620" s="24"/>
      <c r="AT27620" s="17"/>
    </row>
    <row r="27621" spans="1:46" x14ac:dyDescent="0.25">
      <c r="A27621" s="24"/>
      <c r="B27621" s="25"/>
      <c r="N27621" s="18"/>
      <c r="AN27621" s="24"/>
      <c r="AO27621" s="24"/>
      <c r="AT27621" s="17"/>
    </row>
    <row r="27622" spans="1:46" x14ac:dyDescent="0.25">
      <c r="A27622" s="24"/>
      <c r="B27622" s="25"/>
      <c r="N27622" s="18"/>
      <c r="AN27622" s="24"/>
      <c r="AO27622" s="24"/>
      <c r="AT27622" s="17"/>
    </row>
    <row r="27623" spans="1:46" x14ac:dyDescent="0.25">
      <c r="A27623" s="24"/>
      <c r="B27623" s="25"/>
      <c r="N27623" s="18"/>
      <c r="AN27623" s="24"/>
      <c r="AO27623" s="24"/>
      <c r="AT27623" s="17"/>
    </row>
    <row r="27624" spans="1:46" x14ac:dyDescent="0.25">
      <c r="A27624" s="24"/>
      <c r="B27624" s="25"/>
      <c r="N27624" s="18"/>
      <c r="AN27624" s="24"/>
      <c r="AO27624" s="24"/>
      <c r="AT27624" s="17"/>
    </row>
    <row r="27625" spans="1:46" x14ac:dyDescent="0.25">
      <c r="A27625" s="24"/>
      <c r="B27625" s="25"/>
      <c r="N27625" s="18"/>
      <c r="AN27625" s="24"/>
      <c r="AO27625" s="24"/>
      <c r="AT27625" s="17"/>
    </row>
    <row r="27626" spans="1:46" x14ac:dyDescent="0.25">
      <c r="A27626" s="24"/>
      <c r="B27626" s="25"/>
      <c r="N27626" s="18"/>
      <c r="AN27626" s="24"/>
      <c r="AO27626" s="24"/>
      <c r="AT27626" s="17"/>
    </row>
    <row r="27627" spans="1:46" x14ac:dyDescent="0.25">
      <c r="A27627" s="24"/>
      <c r="B27627" s="25"/>
      <c r="N27627" s="18"/>
      <c r="AN27627" s="24"/>
      <c r="AO27627" s="24"/>
      <c r="AT27627" s="17"/>
    </row>
    <row r="27628" spans="1:46" x14ac:dyDescent="0.25">
      <c r="A27628" s="24"/>
      <c r="B27628" s="25"/>
      <c r="N27628" s="18"/>
      <c r="AN27628" s="24"/>
      <c r="AO27628" s="24"/>
      <c r="AT27628" s="17"/>
    </row>
    <row r="27629" spans="1:46" x14ac:dyDescent="0.25">
      <c r="A27629" s="24"/>
      <c r="B27629" s="25"/>
      <c r="N27629" s="18"/>
      <c r="AN27629" s="24"/>
      <c r="AO27629" s="24"/>
      <c r="AT27629" s="17"/>
    </row>
    <row r="27630" spans="1:46" x14ac:dyDescent="0.25">
      <c r="A27630" s="24"/>
      <c r="B27630" s="25"/>
      <c r="N27630" s="18"/>
      <c r="AN27630" s="24"/>
      <c r="AO27630" s="24"/>
      <c r="AT27630" s="17"/>
    </row>
    <row r="27631" spans="1:46" x14ac:dyDescent="0.25">
      <c r="A27631" s="24"/>
      <c r="B27631" s="25"/>
      <c r="N27631" s="18"/>
      <c r="AN27631" s="24"/>
      <c r="AO27631" s="24"/>
      <c r="AT27631" s="17"/>
    </row>
    <row r="27632" spans="1:46" x14ac:dyDescent="0.25">
      <c r="A27632" s="24"/>
      <c r="B27632" s="25"/>
      <c r="N27632" s="18"/>
      <c r="AN27632" s="24"/>
      <c r="AO27632" s="24"/>
      <c r="AT27632" s="17"/>
    </row>
    <row r="27633" spans="1:46" x14ac:dyDescent="0.25">
      <c r="A27633" s="24"/>
      <c r="B27633" s="25"/>
      <c r="N27633" s="18"/>
      <c r="AN27633" s="24"/>
      <c r="AO27633" s="24"/>
      <c r="AT27633" s="17"/>
    </row>
    <row r="27634" spans="1:46" x14ac:dyDescent="0.25">
      <c r="A27634" s="24"/>
      <c r="B27634" s="25"/>
      <c r="N27634" s="18"/>
      <c r="AN27634" s="24"/>
      <c r="AO27634" s="24"/>
      <c r="AT27634" s="17"/>
    </row>
    <row r="27635" spans="1:46" x14ac:dyDescent="0.25">
      <c r="A27635" s="24"/>
      <c r="B27635" s="25"/>
      <c r="N27635" s="18"/>
      <c r="AN27635" s="24"/>
      <c r="AO27635" s="24"/>
      <c r="AT27635" s="17"/>
    </row>
    <row r="27636" spans="1:46" x14ac:dyDescent="0.25">
      <c r="A27636" s="24"/>
      <c r="B27636" s="25"/>
      <c r="N27636" s="18"/>
      <c r="AN27636" s="24"/>
      <c r="AO27636" s="24"/>
      <c r="AT27636" s="17"/>
    </row>
    <row r="27637" spans="1:46" x14ac:dyDescent="0.25">
      <c r="A27637" s="24"/>
      <c r="B27637" s="25"/>
      <c r="N27637" s="18"/>
      <c r="AN27637" s="24"/>
      <c r="AO27637" s="24"/>
      <c r="AT27637" s="17"/>
    </row>
    <row r="27638" spans="1:46" x14ac:dyDescent="0.25">
      <c r="A27638" s="24"/>
      <c r="B27638" s="25"/>
      <c r="N27638" s="18"/>
      <c r="AN27638" s="24"/>
      <c r="AO27638" s="24"/>
      <c r="AT27638" s="17"/>
    </row>
    <row r="27639" spans="1:46" x14ac:dyDescent="0.25">
      <c r="A27639" s="24"/>
      <c r="B27639" s="25"/>
      <c r="N27639" s="18"/>
      <c r="AN27639" s="24"/>
      <c r="AO27639" s="24"/>
      <c r="AT27639" s="17"/>
    </row>
    <row r="27640" spans="1:46" x14ac:dyDescent="0.25">
      <c r="A27640" s="24"/>
      <c r="B27640" s="25"/>
      <c r="N27640" s="18"/>
      <c r="AN27640" s="24"/>
      <c r="AO27640" s="24"/>
      <c r="AT27640" s="17"/>
    </row>
    <row r="27641" spans="1:46" x14ac:dyDescent="0.25">
      <c r="A27641" s="24"/>
      <c r="B27641" s="25"/>
      <c r="N27641" s="18"/>
      <c r="AN27641" s="24"/>
      <c r="AO27641" s="24"/>
      <c r="AT27641" s="17"/>
    </row>
    <row r="27642" spans="1:46" x14ac:dyDescent="0.25">
      <c r="A27642" s="24"/>
      <c r="B27642" s="25"/>
      <c r="N27642" s="18"/>
      <c r="AN27642" s="24"/>
      <c r="AO27642" s="24"/>
      <c r="AT27642" s="17"/>
    </row>
    <row r="27643" spans="1:46" x14ac:dyDescent="0.25">
      <c r="A27643" s="24"/>
      <c r="B27643" s="25"/>
      <c r="N27643" s="18"/>
      <c r="AN27643" s="24"/>
      <c r="AO27643" s="24"/>
      <c r="AT27643" s="17"/>
    </row>
    <row r="27644" spans="1:46" x14ac:dyDescent="0.25">
      <c r="A27644" s="24"/>
      <c r="B27644" s="25"/>
      <c r="N27644" s="18"/>
      <c r="AN27644" s="24"/>
      <c r="AO27644" s="24"/>
      <c r="AT27644" s="17"/>
    </row>
    <row r="27645" spans="1:46" x14ac:dyDescent="0.25">
      <c r="A27645" s="24"/>
      <c r="B27645" s="25"/>
      <c r="N27645" s="18"/>
      <c r="AN27645" s="24"/>
      <c r="AO27645" s="24"/>
      <c r="AT27645" s="17"/>
    </row>
    <row r="27646" spans="1:46" x14ac:dyDescent="0.25">
      <c r="A27646" s="24"/>
      <c r="B27646" s="25"/>
      <c r="N27646" s="18"/>
      <c r="AN27646" s="24"/>
      <c r="AO27646" s="24"/>
      <c r="AT27646" s="17"/>
    </row>
    <row r="27647" spans="1:46" x14ac:dyDescent="0.25">
      <c r="A27647" s="24"/>
      <c r="B27647" s="25"/>
      <c r="N27647" s="18"/>
      <c r="AN27647" s="24"/>
      <c r="AO27647" s="24"/>
      <c r="AT27647" s="17"/>
    </row>
    <row r="27648" spans="1:46" x14ac:dyDescent="0.25">
      <c r="A27648" s="24"/>
      <c r="B27648" s="25"/>
      <c r="N27648" s="18"/>
      <c r="AN27648" s="24"/>
      <c r="AO27648" s="24"/>
      <c r="AT27648" s="17"/>
    </row>
    <row r="27649" spans="1:46" x14ac:dyDescent="0.25">
      <c r="A27649" s="24"/>
      <c r="B27649" s="25"/>
      <c r="N27649" s="18"/>
      <c r="AN27649" s="24"/>
      <c r="AO27649" s="24"/>
      <c r="AT27649" s="17"/>
    </row>
    <row r="27650" spans="1:46" x14ac:dyDescent="0.25">
      <c r="A27650" s="24"/>
      <c r="B27650" s="25"/>
      <c r="N27650" s="18"/>
      <c r="AN27650" s="24"/>
      <c r="AO27650" s="24"/>
      <c r="AT27650" s="17"/>
    </row>
    <row r="27651" spans="1:46" x14ac:dyDescent="0.25">
      <c r="A27651" s="24"/>
      <c r="B27651" s="25"/>
      <c r="N27651" s="18"/>
      <c r="AN27651" s="24"/>
      <c r="AO27651" s="24"/>
      <c r="AT27651" s="17"/>
    </row>
    <row r="27652" spans="1:46" x14ac:dyDescent="0.25">
      <c r="A27652" s="24"/>
      <c r="B27652" s="25"/>
      <c r="N27652" s="18"/>
      <c r="AN27652" s="24"/>
      <c r="AO27652" s="24"/>
      <c r="AT27652" s="17"/>
    </row>
    <row r="27653" spans="1:46" x14ac:dyDescent="0.25">
      <c r="A27653" s="24"/>
      <c r="B27653" s="25"/>
      <c r="N27653" s="18"/>
      <c r="AN27653" s="24"/>
      <c r="AO27653" s="24"/>
      <c r="AT27653" s="17"/>
    </row>
    <row r="27654" spans="1:46" x14ac:dyDescent="0.25">
      <c r="A27654" s="24"/>
      <c r="B27654" s="25"/>
      <c r="N27654" s="18"/>
      <c r="AN27654" s="24"/>
      <c r="AO27654" s="24"/>
      <c r="AT27654" s="17"/>
    </row>
    <row r="27655" spans="1:46" x14ac:dyDescent="0.25">
      <c r="A27655" s="24"/>
      <c r="B27655" s="25"/>
      <c r="N27655" s="18"/>
      <c r="AN27655" s="24"/>
      <c r="AO27655" s="24"/>
      <c r="AT27655" s="17"/>
    </row>
    <row r="27656" spans="1:46" x14ac:dyDescent="0.25">
      <c r="A27656" s="24"/>
      <c r="B27656" s="25"/>
      <c r="N27656" s="18"/>
      <c r="AN27656" s="24"/>
      <c r="AO27656" s="24"/>
      <c r="AT27656" s="17"/>
    </row>
    <row r="27657" spans="1:46" x14ac:dyDescent="0.25">
      <c r="A27657" s="24"/>
      <c r="B27657" s="25"/>
      <c r="N27657" s="18"/>
      <c r="AN27657" s="24"/>
      <c r="AO27657" s="24"/>
      <c r="AT27657" s="17"/>
    </row>
    <row r="27658" spans="1:46" x14ac:dyDescent="0.25">
      <c r="A27658" s="24"/>
      <c r="B27658" s="25"/>
      <c r="N27658" s="18"/>
      <c r="AN27658" s="24"/>
      <c r="AO27658" s="24"/>
      <c r="AT27658" s="17"/>
    </row>
    <row r="27659" spans="1:46" x14ac:dyDescent="0.25">
      <c r="A27659" s="24"/>
      <c r="B27659" s="25"/>
      <c r="N27659" s="18"/>
      <c r="AN27659" s="24"/>
      <c r="AO27659" s="24"/>
      <c r="AT27659" s="17"/>
    </row>
    <row r="27660" spans="1:46" x14ac:dyDescent="0.25">
      <c r="A27660" s="24"/>
      <c r="B27660" s="25"/>
      <c r="N27660" s="18"/>
      <c r="AN27660" s="24"/>
      <c r="AO27660" s="24"/>
      <c r="AT27660" s="17"/>
    </row>
    <row r="27661" spans="1:46" x14ac:dyDescent="0.25">
      <c r="A27661" s="24"/>
      <c r="B27661" s="25"/>
      <c r="N27661" s="18"/>
      <c r="AN27661" s="24"/>
      <c r="AO27661" s="24"/>
      <c r="AT27661" s="17"/>
    </row>
    <row r="27662" spans="1:46" x14ac:dyDescent="0.25">
      <c r="A27662" s="24"/>
      <c r="B27662" s="25"/>
      <c r="N27662" s="18"/>
      <c r="AN27662" s="24"/>
      <c r="AO27662" s="24"/>
      <c r="AT27662" s="17"/>
    </row>
    <row r="27663" spans="1:46" x14ac:dyDescent="0.25">
      <c r="A27663" s="24"/>
      <c r="B27663" s="25"/>
      <c r="N27663" s="18"/>
      <c r="AN27663" s="24"/>
      <c r="AO27663" s="24"/>
      <c r="AT27663" s="17"/>
    </row>
    <row r="27664" spans="1:46" x14ac:dyDescent="0.25">
      <c r="A27664" s="24"/>
      <c r="B27664" s="25"/>
      <c r="N27664" s="18"/>
      <c r="AN27664" s="24"/>
      <c r="AO27664" s="24"/>
      <c r="AT27664" s="17"/>
    </row>
    <row r="27665" spans="1:46" x14ac:dyDescent="0.25">
      <c r="A27665" s="24"/>
      <c r="B27665" s="25"/>
      <c r="N27665" s="18"/>
      <c r="AN27665" s="24"/>
      <c r="AO27665" s="24"/>
      <c r="AT27665" s="17"/>
    </row>
    <row r="27666" spans="1:46" x14ac:dyDescent="0.25">
      <c r="A27666" s="24"/>
      <c r="B27666" s="25"/>
      <c r="N27666" s="18"/>
      <c r="AN27666" s="24"/>
      <c r="AO27666" s="24"/>
      <c r="AT27666" s="17"/>
    </row>
    <row r="27667" spans="1:46" x14ac:dyDescent="0.25">
      <c r="A27667" s="24"/>
      <c r="B27667" s="25"/>
      <c r="N27667" s="18"/>
      <c r="AN27667" s="24"/>
      <c r="AO27667" s="24"/>
      <c r="AT27667" s="17"/>
    </row>
    <row r="27668" spans="1:46" x14ac:dyDescent="0.25">
      <c r="A27668" s="24"/>
      <c r="B27668" s="25"/>
      <c r="N27668" s="18"/>
      <c r="AN27668" s="24"/>
      <c r="AO27668" s="24"/>
      <c r="AT27668" s="17"/>
    </row>
    <row r="27669" spans="1:46" x14ac:dyDescent="0.25">
      <c r="A27669" s="24"/>
      <c r="B27669" s="25"/>
      <c r="N27669" s="18"/>
      <c r="AN27669" s="24"/>
      <c r="AO27669" s="24"/>
      <c r="AT27669" s="17"/>
    </row>
    <row r="27670" spans="1:46" x14ac:dyDescent="0.25">
      <c r="A27670" s="24"/>
      <c r="B27670" s="25"/>
      <c r="N27670" s="18"/>
      <c r="AN27670" s="24"/>
      <c r="AO27670" s="24"/>
      <c r="AT27670" s="17"/>
    </row>
    <row r="27671" spans="1:46" x14ac:dyDescent="0.25">
      <c r="A27671" s="24"/>
      <c r="B27671" s="25"/>
      <c r="N27671" s="18"/>
      <c r="AN27671" s="24"/>
      <c r="AO27671" s="24"/>
      <c r="AT27671" s="17"/>
    </row>
    <row r="27672" spans="1:46" x14ac:dyDescent="0.25">
      <c r="A27672" s="24"/>
      <c r="B27672" s="25"/>
      <c r="N27672" s="18"/>
      <c r="AN27672" s="24"/>
      <c r="AO27672" s="24"/>
      <c r="AT27672" s="17"/>
    </row>
    <row r="27673" spans="1:46" x14ac:dyDescent="0.25">
      <c r="A27673" s="24"/>
      <c r="B27673" s="25"/>
      <c r="N27673" s="18"/>
      <c r="AN27673" s="24"/>
      <c r="AO27673" s="24"/>
      <c r="AT27673" s="17"/>
    </row>
    <row r="27674" spans="1:46" x14ac:dyDescent="0.25">
      <c r="A27674" s="24"/>
      <c r="B27674" s="25"/>
      <c r="N27674" s="18"/>
      <c r="AN27674" s="24"/>
      <c r="AO27674" s="24"/>
      <c r="AT27674" s="17"/>
    </row>
    <row r="27675" spans="1:46" x14ac:dyDescent="0.25">
      <c r="A27675" s="24"/>
      <c r="B27675" s="25"/>
      <c r="N27675" s="18"/>
      <c r="AN27675" s="24"/>
      <c r="AO27675" s="24"/>
      <c r="AT27675" s="17"/>
    </row>
    <row r="27676" spans="1:46" x14ac:dyDescent="0.25">
      <c r="A27676" s="24"/>
      <c r="B27676" s="25"/>
      <c r="N27676" s="18"/>
      <c r="AN27676" s="24"/>
      <c r="AO27676" s="24"/>
      <c r="AT27676" s="17"/>
    </row>
    <row r="27677" spans="1:46" x14ac:dyDescent="0.25">
      <c r="A27677" s="24"/>
      <c r="B27677" s="25"/>
      <c r="N27677" s="18"/>
      <c r="AN27677" s="24"/>
      <c r="AO27677" s="24"/>
      <c r="AT27677" s="17"/>
    </row>
    <row r="27678" spans="1:46" x14ac:dyDescent="0.25">
      <c r="A27678" s="24"/>
      <c r="B27678" s="25"/>
      <c r="N27678" s="18"/>
      <c r="AN27678" s="24"/>
      <c r="AO27678" s="24"/>
      <c r="AT27678" s="17"/>
    </row>
    <row r="27679" spans="1:46" x14ac:dyDescent="0.25">
      <c r="A27679" s="24"/>
      <c r="B27679" s="25"/>
      <c r="N27679" s="18"/>
      <c r="AN27679" s="24"/>
      <c r="AO27679" s="24"/>
      <c r="AT27679" s="17"/>
    </row>
    <row r="27680" spans="1:46" x14ac:dyDescent="0.25">
      <c r="A27680" s="24"/>
      <c r="B27680" s="25"/>
      <c r="N27680" s="18"/>
      <c r="AN27680" s="24"/>
      <c r="AO27680" s="24"/>
      <c r="AT27680" s="17"/>
    </row>
    <row r="27681" spans="1:46" x14ac:dyDescent="0.25">
      <c r="A27681" s="24"/>
      <c r="B27681" s="25"/>
      <c r="N27681" s="18"/>
      <c r="AN27681" s="24"/>
      <c r="AO27681" s="24"/>
      <c r="AT27681" s="17"/>
    </row>
    <row r="27682" spans="1:46" x14ac:dyDescent="0.25">
      <c r="A27682" s="24"/>
      <c r="B27682" s="25"/>
      <c r="N27682" s="18"/>
      <c r="AN27682" s="24"/>
      <c r="AO27682" s="24"/>
      <c r="AT27682" s="17"/>
    </row>
    <row r="27683" spans="1:46" x14ac:dyDescent="0.25">
      <c r="A27683" s="24"/>
      <c r="B27683" s="25"/>
      <c r="N27683" s="18"/>
      <c r="AN27683" s="24"/>
      <c r="AO27683" s="24"/>
      <c r="AT27683" s="17"/>
    </row>
    <row r="27684" spans="1:46" x14ac:dyDescent="0.25">
      <c r="A27684" s="24"/>
      <c r="B27684" s="25"/>
      <c r="N27684" s="18"/>
      <c r="AN27684" s="24"/>
      <c r="AO27684" s="24"/>
      <c r="AT27684" s="17"/>
    </row>
    <row r="27685" spans="1:46" x14ac:dyDescent="0.25">
      <c r="A27685" s="24"/>
      <c r="B27685" s="25"/>
      <c r="N27685" s="18"/>
      <c r="AN27685" s="24"/>
      <c r="AO27685" s="24"/>
      <c r="AT27685" s="17"/>
    </row>
    <row r="27686" spans="1:46" x14ac:dyDescent="0.25">
      <c r="A27686" s="24"/>
      <c r="B27686" s="25"/>
      <c r="N27686" s="18"/>
      <c r="AN27686" s="24"/>
      <c r="AO27686" s="24"/>
      <c r="AT27686" s="17"/>
    </row>
    <row r="27687" spans="1:46" x14ac:dyDescent="0.25">
      <c r="A27687" s="24"/>
      <c r="B27687" s="25"/>
      <c r="N27687" s="18"/>
      <c r="AN27687" s="24"/>
      <c r="AO27687" s="24"/>
      <c r="AT27687" s="17"/>
    </row>
    <row r="27688" spans="1:46" x14ac:dyDescent="0.25">
      <c r="A27688" s="24"/>
      <c r="B27688" s="25"/>
      <c r="N27688" s="18"/>
      <c r="AN27688" s="24"/>
      <c r="AO27688" s="24"/>
      <c r="AT27688" s="17"/>
    </row>
    <row r="27689" spans="1:46" x14ac:dyDescent="0.25">
      <c r="A27689" s="24"/>
      <c r="B27689" s="25"/>
      <c r="N27689" s="18"/>
      <c r="AN27689" s="24"/>
      <c r="AO27689" s="24"/>
      <c r="AT27689" s="17"/>
    </row>
    <row r="27690" spans="1:46" x14ac:dyDescent="0.25">
      <c r="A27690" s="24"/>
      <c r="B27690" s="25"/>
      <c r="N27690" s="18"/>
      <c r="AN27690" s="24"/>
      <c r="AO27690" s="24"/>
      <c r="AT27690" s="17"/>
    </row>
    <row r="27691" spans="1:46" x14ac:dyDescent="0.25">
      <c r="A27691" s="24"/>
      <c r="B27691" s="25"/>
      <c r="N27691" s="18"/>
      <c r="AN27691" s="24"/>
      <c r="AO27691" s="24"/>
      <c r="AT27691" s="17"/>
    </row>
    <row r="27692" spans="1:46" x14ac:dyDescent="0.25">
      <c r="A27692" s="24"/>
      <c r="B27692" s="25"/>
      <c r="N27692" s="18"/>
      <c r="AN27692" s="24"/>
      <c r="AO27692" s="24"/>
      <c r="AT27692" s="17"/>
    </row>
    <row r="27693" spans="1:46" x14ac:dyDescent="0.25">
      <c r="A27693" s="24"/>
      <c r="B27693" s="25"/>
      <c r="N27693" s="18"/>
      <c r="AN27693" s="24"/>
      <c r="AO27693" s="24"/>
      <c r="AT27693" s="17"/>
    </row>
    <row r="27694" spans="1:46" x14ac:dyDescent="0.25">
      <c r="A27694" s="24"/>
      <c r="B27694" s="25"/>
      <c r="N27694" s="18"/>
      <c r="AN27694" s="24"/>
      <c r="AO27694" s="24"/>
      <c r="AT27694" s="17"/>
    </row>
    <row r="27695" spans="1:46" x14ac:dyDescent="0.25">
      <c r="A27695" s="24"/>
      <c r="B27695" s="25"/>
      <c r="N27695" s="18"/>
      <c r="AN27695" s="24"/>
      <c r="AO27695" s="24"/>
      <c r="AT27695" s="17"/>
    </row>
    <row r="27696" spans="1:46" x14ac:dyDescent="0.25">
      <c r="A27696" s="24"/>
      <c r="B27696" s="25"/>
      <c r="N27696" s="18"/>
      <c r="AN27696" s="24"/>
      <c r="AO27696" s="24"/>
      <c r="AT27696" s="17"/>
    </row>
    <row r="27697" spans="1:46" x14ac:dyDescent="0.25">
      <c r="A27697" s="24"/>
      <c r="B27697" s="25"/>
      <c r="N27697" s="18"/>
      <c r="AN27697" s="24"/>
      <c r="AO27697" s="24"/>
      <c r="AT27697" s="17"/>
    </row>
    <row r="27698" spans="1:46" x14ac:dyDescent="0.25">
      <c r="A27698" s="24"/>
      <c r="B27698" s="25"/>
      <c r="N27698" s="18"/>
      <c r="AN27698" s="24"/>
      <c r="AO27698" s="24"/>
      <c r="AT27698" s="17"/>
    </row>
    <row r="27699" spans="1:46" x14ac:dyDescent="0.25">
      <c r="A27699" s="24"/>
      <c r="B27699" s="25"/>
      <c r="N27699" s="18"/>
      <c r="AN27699" s="24"/>
      <c r="AO27699" s="24"/>
      <c r="AT27699" s="17"/>
    </row>
    <row r="27700" spans="1:46" x14ac:dyDescent="0.25">
      <c r="A27700" s="24"/>
      <c r="B27700" s="25"/>
      <c r="N27700" s="18"/>
      <c r="AN27700" s="24"/>
      <c r="AO27700" s="24"/>
      <c r="AT27700" s="17"/>
    </row>
    <row r="27701" spans="1:46" x14ac:dyDescent="0.25">
      <c r="A27701" s="24"/>
      <c r="B27701" s="25"/>
      <c r="N27701" s="18"/>
      <c r="AN27701" s="24"/>
      <c r="AO27701" s="24"/>
      <c r="AT27701" s="17"/>
    </row>
    <row r="27702" spans="1:46" x14ac:dyDescent="0.25">
      <c r="A27702" s="24"/>
      <c r="B27702" s="25"/>
      <c r="N27702" s="18"/>
      <c r="AN27702" s="24"/>
      <c r="AO27702" s="24"/>
      <c r="AT27702" s="17"/>
    </row>
    <row r="27703" spans="1:46" x14ac:dyDescent="0.25">
      <c r="A27703" s="24"/>
      <c r="B27703" s="25"/>
      <c r="N27703" s="18"/>
      <c r="AN27703" s="24"/>
      <c r="AO27703" s="24"/>
      <c r="AT27703" s="17"/>
    </row>
    <row r="27704" spans="1:46" x14ac:dyDescent="0.25">
      <c r="A27704" s="24"/>
      <c r="B27704" s="25"/>
      <c r="N27704" s="18"/>
      <c r="AN27704" s="24"/>
      <c r="AO27704" s="24"/>
      <c r="AT27704" s="17"/>
    </row>
    <row r="27705" spans="1:46" x14ac:dyDescent="0.25">
      <c r="A27705" s="24"/>
      <c r="B27705" s="25"/>
      <c r="N27705" s="18"/>
      <c r="AN27705" s="24"/>
      <c r="AO27705" s="24"/>
      <c r="AT27705" s="17"/>
    </row>
    <row r="27706" spans="1:46" x14ac:dyDescent="0.25">
      <c r="A27706" s="24"/>
      <c r="B27706" s="25"/>
      <c r="N27706" s="18"/>
      <c r="AN27706" s="24"/>
      <c r="AO27706" s="24"/>
      <c r="AT27706" s="17"/>
    </row>
    <row r="27707" spans="1:46" x14ac:dyDescent="0.25">
      <c r="A27707" s="24"/>
      <c r="B27707" s="25"/>
      <c r="N27707" s="18"/>
      <c r="AN27707" s="24"/>
      <c r="AO27707" s="24"/>
      <c r="AT27707" s="17"/>
    </row>
    <row r="27708" spans="1:46" x14ac:dyDescent="0.25">
      <c r="A27708" s="24"/>
      <c r="B27708" s="25"/>
      <c r="N27708" s="18"/>
      <c r="AN27708" s="24"/>
      <c r="AO27708" s="24"/>
      <c r="AT27708" s="17"/>
    </row>
    <row r="27709" spans="1:46" x14ac:dyDescent="0.25">
      <c r="A27709" s="24"/>
      <c r="B27709" s="25"/>
      <c r="N27709" s="18"/>
      <c r="AN27709" s="24"/>
      <c r="AO27709" s="24"/>
      <c r="AT27709" s="17"/>
    </row>
    <row r="27710" spans="1:46" x14ac:dyDescent="0.25">
      <c r="A27710" s="24"/>
      <c r="B27710" s="25"/>
      <c r="N27710" s="18"/>
      <c r="AN27710" s="24"/>
      <c r="AO27710" s="24"/>
      <c r="AT27710" s="17"/>
    </row>
    <row r="27711" spans="1:46" x14ac:dyDescent="0.25">
      <c r="A27711" s="24"/>
      <c r="B27711" s="25"/>
      <c r="N27711" s="18"/>
      <c r="AN27711" s="24"/>
      <c r="AO27711" s="24"/>
      <c r="AT27711" s="17"/>
    </row>
    <row r="27712" spans="1:46" x14ac:dyDescent="0.25">
      <c r="A27712" s="24"/>
      <c r="B27712" s="25"/>
      <c r="N27712" s="18"/>
      <c r="AN27712" s="24"/>
      <c r="AO27712" s="24"/>
      <c r="AT27712" s="17"/>
    </row>
    <row r="27713" spans="1:46" x14ac:dyDescent="0.25">
      <c r="A27713" s="24"/>
      <c r="B27713" s="25"/>
      <c r="N27713" s="18"/>
      <c r="AN27713" s="24"/>
      <c r="AO27713" s="24"/>
      <c r="AT27713" s="17"/>
    </row>
    <row r="27714" spans="1:46" x14ac:dyDescent="0.25">
      <c r="A27714" s="24"/>
      <c r="B27714" s="25"/>
      <c r="N27714" s="18"/>
      <c r="AN27714" s="24"/>
      <c r="AO27714" s="24"/>
      <c r="AT27714" s="17"/>
    </row>
    <row r="27715" spans="1:46" x14ac:dyDescent="0.25">
      <c r="A27715" s="24"/>
      <c r="B27715" s="25"/>
      <c r="N27715" s="18"/>
      <c r="AN27715" s="24"/>
      <c r="AO27715" s="24"/>
      <c r="AT27715" s="17"/>
    </row>
    <row r="27716" spans="1:46" x14ac:dyDescent="0.25">
      <c r="A27716" s="24"/>
      <c r="B27716" s="25"/>
      <c r="N27716" s="18"/>
      <c r="AN27716" s="24"/>
      <c r="AO27716" s="24"/>
      <c r="AT27716" s="17"/>
    </row>
    <row r="27717" spans="1:46" x14ac:dyDescent="0.25">
      <c r="A27717" s="24"/>
      <c r="B27717" s="25"/>
      <c r="N27717" s="18"/>
      <c r="AN27717" s="24"/>
      <c r="AO27717" s="24"/>
      <c r="AT27717" s="17"/>
    </row>
    <row r="27718" spans="1:46" x14ac:dyDescent="0.25">
      <c r="A27718" s="24"/>
      <c r="B27718" s="25"/>
      <c r="N27718" s="18"/>
      <c r="AN27718" s="24"/>
      <c r="AO27718" s="24"/>
      <c r="AT27718" s="17"/>
    </row>
    <row r="27719" spans="1:46" x14ac:dyDescent="0.25">
      <c r="A27719" s="24"/>
      <c r="B27719" s="25"/>
      <c r="N27719" s="18"/>
      <c r="AN27719" s="24"/>
      <c r="AO27719" s="24"/>
      <c r="AT27719" s="17"/>
    </row>
    <row r="27720" spans="1:46" x14ac:dyDescent="0.25">
      <c r="A27720" s="24"/>
      <c r="B27720" s="25"/>
      <c r="N27720" s="18"/>
      <c r="AN27720" s="24"/>
      <c r="AO27720" s="24"/>
      <c r="AT27720" s="17"/>
    </row>
    <row r="27721" spans="1:46" x14ac:dyDescent="0.25">
      <c r="A27721" s="24"/>
      <c r="B27721" s="25"/>
      <c r="N27721" s="18"/>
      <c r="AN27721" s="24"/>
      <c r="AO27721" s="24"/>
      <c r="AT27721" s="17"/>
    </row>
    <row r="27722" spans="1:46" x14ac:dyDescent="0.25">
      <c r="A27722" s="24"/>
      <c r="B27722" s="25"/>
      <c r="N27722" s="18"/>
      <c r="AN27722" s="24"/>
      <c r="AO27722" s="24"/>
      <c r="AT27722" s="17"/>
    </row>
    <row r="27723" spans="1:46" x14ac:dyDescent="0.25">
      <c r="A27723" s="24"/>
      <c r="B27723" s="25"/>
      <c r="N27723" s="18"/>
      <c r="AN27723" s="24"/>
      <c r="AO27723" s="24"/>
      <c r="AT27723" s="17"/>
    </row>
    <row r="27724" spans="1:46" x14ac:dyDescent="0.25">
      <c r="A27724" s="24"/>
      <c r="B27724" s="25"/>
      <c r="N27724" s="18"/>
      <c r="AN27724" s="24"/>
      <c r="AO27724" s="24"/>
      <c r="AT27724" s="17"/>
    </row>
    <row r="27725" spans="1:46" x14ac:dyDescent="0.25">
      <c r="A27725" s="24"/>
      <c r="B27725" s="25"/>
      <c r="N27725" s="18"/>
      <c r="AN27725" s="24"/>
      <c r="AO27725" s="24"/>
      <c r="AT27725" s="17"/>
    </row>
    <row r="27726" spans="1:46" x14ac:dyDescent="0.25">
      <c r="A27726" s="24"/>
      <c r="B27726" s="25"/>
      <c r="N27726" s="18"/>
      <c r="AN27726" s="24"/>
      <c r="AO27726" s="24"/>
      <c r="AT27726" s="17"/>
    </row>
    <row r="27727" spans="1:46" x14ac:dyDescent="0.25">
      <c r="A27727" s="24"/>
      <c r="B27727" s="25"/>
      <c r="N27727" s="18"/>
      <c r="AN27727" s="24"/>
      <c r="AO27727" s="24"/>
      <c r="AT27727" s="17"/>
    </row>
    <row r="27728" spans="1:46" x14ac:dyDescent="0.25">
      <c r="A27728" s="24"/>
      <c r="B27728" s="25"/>
      <c r="N27728" s="18"/>
      <c r="AN27728" s="24"/>
      <c r="AO27728" s="24"/>
      <c r="AT27728" s="17"/>
    </row>
    <row r="27729" spans="1:46" x14ac:dyDescent="0.25">
      <c r="A27729" s="24"/>
      <c r="B27729" s="25"/>
      <c r="N27729" s="18"/>
      <c r="AN27729" s="24"/>
      <c r="AO27729" s="24"/>
      <c r="AT27729" s="17"/>
    </row>
    <row r="27730" spans="1:46" x14ac:dyDescent="0.25">
      <c r="A27730" s="24"/>
      <c r="B27730" s="25"/>
      <c r="N27730" s="18"/>
      <c r="AN27730" s="24"/>
      <c r="AO27730" s="24"/>
      <c r="AT27730" s="17"/>
    </row>
    <row r="27731" spans="1:46" x14ac:dyDescent="0.25">
      <c r="A27731" s="24"/>
      <c r="B27731" s="25"/>
      <c r="N27731" s="18"/>
      <c r="AN27731" s="24"/>
      <c r="AO27731" s="24"/>
      <c r="AT27731" s="17"/>
    </row>
    <row r="27732" spans="1:46" x14ac:dyDescent="0.25">
      <c r="A27732" s="24"/>
      <c r="B27732" s="25"/>
      <c r="N27732" s="18"/>
      <c r="AN27732" s="24"/>
      <c r="AO27732" s="24"/>
      <c r="AT27732" s="17"/>
    </row>
    <row r="27733" spans="1:46" x14ac:dyDescent="0.25">
      <c r="A27733" s="24"/>
      <c r="B27733" s="25"/>
      <c r="N27733" s="18"/>
      <c r="AN27733" s="24"/>
      <c r="AO27733" s="24"/>
      <c r="AT27733" s="17"/>
    </row>
    <row r="27734" spans="1:46" x14ac:dyDescent="0.25">
      <c r="A27734" s="24"/>
      <c r="B27734" s="25"/>
      <c r="N27734" s="18"/>
      <c r="AN27734" s="24"/>
      <c r="AO27734" s="24"/>
      <c r="AT27734" s="17"/>
    </row>
    <row r="27735" spans="1:46" x14ac:dyDescent="0.25">
      <c r="A27735" s="24"/>
      <c r="B27735" s="25"/>
      <c r="N27735" s="18"/>
      <c r="AN27735" s="24"/>
      <c r="AO27735" s="24"/>
      <c r="AT27735" s="17"/>
    </row>
    <row r="27736" spans="1:46" x14ac:dyDescent="0.25">
      <c r="A27736" s="24"/>
      <c r="B27736" s="25"/>
      <c r="N27736" s="18"/>
      <c r="AN27736" s="24"/>
      <c r="AO27736" s="24"/>
      <c r="AT27736" s="17"/>
    </row>
    <row r="27737" spans="1:46" x14ac:dyDescent="0.25">
      <c r="A27737" s="24"/>
      <c r="B27737" s="25"/>
      <c r="N27737" s="18"/>
      <c r="AN27737" s="24"/>
      <c r="AO27737" s="24"/>
      <c r="AT27737" s="17"/>
    </row>
    <row r="27738" spans="1:46" x14ac:dyDescent="0.25">
      <c r="A27738" s="24"/>
      <c r="B27738" s="25"/>
      <c r="N27738" s="18"/>
      <c r="AN27738" s="24"/>
      <c r="AO27738" s="24"/>
      <c r="AT27738" s="17"/>
    </row>
    <row r="27739" spans="1:46" x14ac:dyDescent="0.25">
      <c r="A27739" s="24"/>
      <c r="B27739" s="25"/>
      <c r="N27739" s="18"/>
      <c r="AN27739" s="24"/>
      <c r="AO27739" s="24"/>
      <c r="AT27739" s="17"/>
    </row>
    <row r="27740" spans="1:46" x14ac:dyDescent="0.25">
      <c r="A27740" s="24"/>
      <c r="B27740" s="25"/>
      <c r="N27740" s="18"/>
      <c r="AN27740" s="24"/>
      <c r="AO27740" s="24"/>
      <c r="AT27740" s="17"/>
    </row>
    <row r="27741" spans="1:46" x14ac:dyDescent="0.25">
      <c r="A27741" s="24"/>
      <c r="B27741" s="25"/>
      <c r="N27741" s="18"/>
      <c r="AN27741" s="24"/>
      <c r="AO27741" s="24"/>
      <c r="AT27741" s="17"/>
    </row>
    <row r="27742" spans="1:46" x14ac:dyDescent="0.25">
      <c r="A27742" s="24"/>
      <c r="B27742" s="25"/>
      <c r="N27742" s="18"/>
      <c r="AN27742" s="24"/>
      <c r="AO27742" s="24"/>
      <c r="AT27742" s="17"/>
    </row>
    <row r="27743" spans="1:46" x14ac:dyDescent="0.25">
      <c r="A27743" s="24"/>
      <c r="B27743" s="25"/>
      <c r="N27743" s="18"/>
      <c r="AN27743" s="24"/>
      <c r="AO27743" s="24"/>
      <c r="AT27743" s="17"/>
    </row>
    <row r="27744" spans="1:46" x14ac:dyDescent="0.25">
      <c r="A27744" s="24"/>
      <c r="B27744" s="25"/>
      <c r="N27744" s="18"/>
      <c r="AN27744" s="24"/>
      <c r="AO27744" s="24"/>
      <c r="AT27744" s="17"/>
    </row>
    <row r="27745" spans="1:46" x14ac:dyDescent="0.25">
      <c r="A27745" s="24"/>
      <c r="B27745" s="25"/>
      <c r="N27745" s="18"/>
      <c r="AN27745" s="24"/>
      <c r="AO27745" s="24"/>
      <c r="AT27745" s="17"/>
    </row>
    <row r="27746" spans="1:46" x14ac:dyDescent="0.25">
      <c r="A27746" s="24"/>
      <c r="B27746" s="25"/>
      <c r="N27746" s="18"/>
      <c r="AN27746" s="24"/>
      <c r="AO27746" s="24"/>
      <c r="AT27746" s="17"/>
    </row>
    <row r="27747" spans="1:46" x14ac:dyDescent="0.25">
      <c r="A27747" s="24"/>
      <c r="B27747" s="25"/>
      <c r="N27747" s="18"/>
      <c r="AN27747" s="24"/>
      <c r="AO27747" s="24"/>
      <c r="AT27747" s="17"/>
    </row>
    <row r="27748" spans="1:46" x14ac:dyDescent="0.25">
      <c r="A27748" s="24"/>
      <c r="B27748" s="25"/>
      <c r="N27748" s="18"/>
      <c r="AN27748" s="24"/>
      <c r="AO27748" s="24"/>
      <c r="AT27748" s="17"/>
    </row>
    <row r="27749" spans="1:46" x14ac:dyDescent="0.25">
      <c r="A27749" s="24"/>
      <c r="B27749" s="25"/>
      <c r="N27749" s="18"/>
      <c r="AN27749" s="24"/>
      <c r="AO27749" s="24"/>
      <c r="AT27749" s="17"/>
    </row>
    <row r="27750" spans="1:46" x14ac:dyDescent="0.25">
      <c r="A27750" s="24"/>
      <c r="B27750" s="25"/>
      <c r="N27750" s="18"/>
      <c r="AN27750" s="24"/>
      <c r="AO27750" s="24"/>
      <c r="AT27750" s="17"/>
    </row>
    <row r="27751" spans="1:46" x14ac:dyDescent="0.25">
      <c r="A27751" s="24"/>
      <c r="B27751" s="25"/>
      <c r="N27751" s="18"/>
      <c r="AN27751" s="24"/>
      <c r="AO27751" s="24"/>
      <c r="AT27751" s="17"/>
    </row>
    <row r="27752" spans="1:46" x14ac:dyDescent="0.25">
      <c r="A27752" s="24"/>
      <c r="B27752" s="25"/>
      <c r="N27752" s="18"/>
      <c r="AN27752" s="24"/>
      <c r="AO27752" s="24"/>
      <c r="AT27752" s="17"/>
    </row>
    <row r="27753" spans="1:46" x14ac:dyDescent="0.25">
      <c r="A27753" s="24"/>
      <c r="B27753" s="25"/>
      <c r="N27753" s="18"/>
      <c r="AN27753" s="24"/>
      <c r="AO27753" s="24"/>
      <c r="AT27753" s="17"/>
    </row>
    <row r="27754" spans="1:46" x14ac:dyDescent="0.25">
      <c r="A27754" s="24"/>
      <c r="B27754" s="25"/>
      <c r="N27754" s="18"/>
      <c r="AN27754" s="24"/>
      <c r="AO27754" s="24"/>
      <c r="AT27754" s="17"/>
    </row>
    <row r="27755" spans="1:46" x14ac:dyDescent="0.25">
      <c r="A27755" s="24"/>
      <c r="B27755" s="25"/>
      <c r="N27755" s="18"/>
      <c r="AN27755" s="24"/>
      <c r="AO27755" s="24"/>
      <c r="AT27755" s="17"/>
    </row>
    <row r="27756" spans="1:46" x14ac:dyDescent="0.25">
      <c r="A27756" s="24"/>
      <c r="B27756" s="25"/>
      <c r="N27756" s="18"/>
      <c r="AN27756" s="24"/>
      <c r="AO27756" s="24"/>
      <c r="AT27756" s="17"/>
    </row>
    <row r="27757" spans="1:46" x14ac:dyDescent="0.25">
      <c r="A27757" s="24"/>
      <c r="B27757" s="25"/>
      <c r="N27757" s="18"/>
      <c r="AN27757" s="24"/>
      <c r="AO27757" s="24"/>
      <c r="AT27757" s="17"/>
    </row>
    <row r="27758" spans="1:46" x14ac:dyDescent="0.25">
      <c r="A27758" s="24"/>
      <c r="B27758" s="25"/>
      <c r="N27758" s="18"/>
      <c r="AN27758" s="24"/>
      <c r="AO27758" s="24"/>
      <c r="AT27758" s="17"/>
    </row>
    <row r="27759" spans="1:46" x14ac:dyDescent="0.25">
      <c r="A27759" s="24"/>
      <c r="B27759" s="25"/>
      <c r="N27759" s="18"/>
      <c r="AN27759" s="24"/>
      <c r="AO27759" s="24"/>
      <c r="AT27759" s="17"/>
    </row>
    <row r="27760" spans="1:46" x14ac:dyDescent="0.25">
      <c r="A27760" s="24"/>
      <c r="B27760" s="25"/>
      <c r="N27760" s="18"/>
      <c r="AN27760" s="24"/>
      <c r="AO27760" s="24"/>
      <c r="AT27760" s="17"/>
    </row>
    <row r="27761" spans="1:46" x14ac:dyDescent="0.25">
      <c r="A27761" s="24"/>
      <c r="B27761" s="25"/>
      <c r="N27761" s="18"/>
      <c r="AN27761" s="24"/>
      <c r="AO27761" s="24"/>
      <c r="AT27761" s="17"/>
    </row>
    <row r="27762" spans="1:46" x14ac:dyDescent="0.25">
      <c r="A27762" s="24"/>
      <c r="B27762" s="25"/>
      <c r="N27762" s="18"/>
      <c r="AN27762" s="24"/>
      <c r="AO27762" s="24"/>
      <c r="AT27762" s="17"/>
    </row>
    <row r="27763" spans="1:46" x14ac:dyDescent="0.25">
      <c r="A27763" s="24"/>
      <c r="B27763" s="25"/>
      <c r="N27763" s="18"/>
      <c r="AN27763" s="24"/>
      <c r="AO27763" s="24"/>
      <c r="AT27763" s="17"/>
    </row>
    <row r="27764" spans="1:46" x14ac:dyDescent="0.25">
      <c r="A27764" s="24"/>
      <c r="B27764" s="25"/>
      <c r="N27764" s="18"/>
      <c r="AN27764" s="24"/>
      <c r="AO27764" s="24"/>
      <c r="AT27764" s="17"/>
    </row>
    <row r="27765" spans="1:46" x14ac:dyDescent="0.25">
      <c r="A27765" s="24"/>
      <c r="B27765" s="25"/>
      <c r="N27765" s="18"/>
      <c r="AN27765" s="24"/>
      <c r="AO27765" s="24"/>
      <c r="AT27765" s="17"/>
    </row>
    <row r="27766" spans="1:46" x14ac:dyDescent="0.25">
      <c r="A27766" s="24"/>
      <c r="B27766" s="25"/>
      <c r="N27766" s="18"/>
      <c r="AN27766" s="24"/>
      <c r="AO27766" s="24"/>
      <c r="AT27766" s="17"/>
    </row>
    <row r="27767" spans="1:46" x14ac:dyDescent="0.25">
      <c r="A27767" s="24"/>
      <c r="B27767" s="25"/>
      <c r="N27767" s="18"/>
      <c r="AN27767" s="24"/>
      <c r="AO27767" s="24"/>
      <c r="AT27767" s="17"/>
    </row>
    <row r="27768" spans="1:46" x14ac:dyDescent="0.25">
      <c r="A27768" s="24"/>
      <c r="B27768" s="25"/>
      <c r="N27768" s="18"/>
      <c r="AN27768" s="24"/>
      <c r="AO27768" s="24"/>
      <c r="AT27768" s="17"/>
    </row>
    <row r="27769" spans="1:46" x14ac:dyDescent="0.25">
      <c r="A27769" s="24"/>
      <c r="B27769" s="25"/>
      <c r="N27769" s="18"/>
      <c r="AN27769" s="24"/>
      <c r="AO27769" s="24"/>
      <c r="AT27769" s="17"/>
    </row>
    <row r="27770" spans="1:46" x14ac:dyDescent="0.25">
      <c r="A27770" s="24"/>
      <c r="B27770" s="25"/>
      <c r="N27770" s="18"/>
      <c r="AN27770" s="24"/>
      <c r="AO27770" s="24"/>
      <c r="AT27770" s="17"/>
    </row>
    <row r="27771" spans="1:46" x14ac:dyDescent="0.25">
      <c r="A27771" s="24"/>
      <c r="B27771" s="25"/>
      <c r="N27771" s="18"/>
      <c r="AN27771" s="24"/>
      <c r="AO27771" s="24"/>
      <c r="AT27771" s="17"/>
    </row>
    <row r="27772" spans="1:46" x14ac:dyDescent="0.25">
      <c r="A27772" s="24"/>
      <c r="B27772" s="25"/>
      <c r="N27772" s="18"/>
      <c r="AN27772" s="24"/>
      <c r="AO27772" s="24"/>
      <c r="AT27772" s="17"/>
    </row>
    <row r="27773" spans="1:46" x14ac:dyDescent="0.25">
      <c r="A27773" s="24"/>
      <c r="B27773" s="25"/>
      <c r="N27773" s="18"/>
      <c r="AN27773" s="24"/>
      <c r="AO27773" s="24"/>
      <c r="AT27773" s="17"/>
    </row>
    <row r="27774" spans="1:46" x14ac:dyDescent="0.25">
      <c r="A27774" s="24"/>
      <c r="B27774" s="25"/>
      <c r="N27774" s="18"/>
      <c r="AN27774" s="24"/>
      <c r="AO27774" s="24"/>
      <c r="AT27774" s="17"/>
    </row>
    <row r="27775" spans="1:46" x14ac:dyDescent="0.25">
      <c r="A27775" s="24"/>
      <c r="B27775" s="25"/>
      <c r="N27775" s="18"/>
      <c r="AN27775" s="24"/>
      <c r="AO27775" s="24"/>
      <c r="AT27775" s="17"/>
    </row>
    <row r="27776" spans="1:46" x14ac:dyDescent="0.25">
      <c r="A27776" s="24"/>
      <c r="B27776" s="25"/>
      <c r="N27776" s="18"/>
      <c r="AN27776" s="24"/>
      <c r="AO27776" s="24"/>
      <c r="AT27776" s="17"/>
    </row>
    <row r="27777" spans="1:46" x14ac:dyDescent="0.25">
      <c r="A27777" s="24"/>
      <c r="B27777" s="25"/>
      <c r="N27777" s="18"/>
      <c r="AN27777" s="24"/>
      <c r="AO27777" s="24"/>
      <c r="AT27777" s="17"/>
    </row>
    <row r="27778" spans="1:46" x14ac:dyDescent="0.25">
      <c r="A27778" s="24"/>
      <c r="B27778" s="25"/>
      <c r="N27778" s="18"/>
      <c r="AN27778" s="24"/>
      <c r="AO27778" s="24"/>
      <c r="AT27778" s="17"/>
    </row>
    <row r="27779" spans="1:46" x14ac:dyDescent="0.25">
      <c r="A27779" s="24"/>
      <c r="B27779" s="25"/>
      <c r="N27779" s="18"/>
      <c r="AN27779" s="24"/>
      <c r="AO27779" s="24"/>
      <c r="AT27779" s="17"/>
    </row>
    <row r="27780" spans="1:46" x14ac:dyDescent="0.25">
      <c r="A27780" s="24"/>
      <c r="B27780" s="25"/>
      <c r="N27780" s="18"/>
      <c r="AN27780" s="24"/>
      <c r="AO27780" s="24"/>
      <c r="AT27780" s="17"/>
    </row>
    <row r="27781" spans="1:46" x14ac:dyDescent="0.25">
      <c r="A27781" s="24"/>
      <c r="B27781" s="25"/>
      <c r="N27781" s="18"/>
      <c r="AN27781" s="24"/>
      <c r="AO27781" s="24"/>
      <c r="AT27781" s="17"/>
    </row>
    <row r="27782" spans="1:46" x14ac:dyDescent="0.25">
      <c r="A27782" s="24"/>
      <c r="B27782" s="25"/>
      <c r="N27782" s="18"/>
      <c r="AN27782" s="24"/>
      <c r="AO27782" s="24"/>
      <c r="AT27782" s="17"/>
    </row>
    <row r="27783" spans="1:46" x14ac:dyDescent="0.25">
      <c r="A27783" s="24"/>
      <c r="B27783" s="25"/>
      <c r="N27783" s="18"/>
      <c r="AN27783" s="24"/>
      <c r="AO27783" s="24"/>
      <c r="AT27783" s="17"/>
    </row>
    <row r="27784" spans="1:46" x14ac:dyDescent="0.25">
      <c r="A27784" s="24"/>
      <c r="B27784" s="25"/>
      <c r="N27784" s="18"/>
      <c r="AN27784" s="24"/>
      <c r="AO27784" s="24"/>
      <c r="AT27784" s="17"/>
    </row>
    <row r="27785" spans="1:46" x14ac:dyDescent="0.25">
      <c r="A27785" s="24"/>
      <c r="B27785" s="25"/>
      <c r="N27785" s="18"/>
      <c r="AN27785" s="24"/>
      <c r="AO27785" s="24"/>
      <c r="AT27785" s="17"/>
    </row>
    <row r="27786" spans="1:46" x14ac:dyDescent="0.25">
      <c r="A27786" s="24"/>
      <c r="B27786" s="25"/>
      <c r="N27786" s="18"/>
      <c r="AN27786" s="24"/>
      <c r="AO27786" s="24"/>
      <c r="AT27786" s="17"/>
    </row>
    <row r="27787" spans="1:46" x14ac:dyDescent="0.25">
      <c r="A27787" s="24"/>
      <c r="B27787" s="25"/>
      <c r="N27787" s="18"/>
      <c r="AN27787" s="24"/>
      <c r="AO27787" s="24"/>
      <c r="AT27787" s="17"/>
    </row>
    <row r="27788" spans="1:46" x14ac:dyDescent="0.25">
      <c r="A27788" s="24"/>
      <c r="B27788" s="25"/>
      <c r="N27788" s="18"/>
      <c r="AN27788" s="24"/>
      <c r="AO27788" s="24"/>
      <c r="AT27788" s="17"/>
    </row>
    <row r="27789" spans="1:46" x14ac:dyDescent="0.25">
      <c r="A27789" s="24"/>
      <c r="B27789" s="25"/>
      <c r="N27789" s="18"/>
      <c r="AN27789" s="24"/>
      <c r="AO27789" s="24"/>
      <c r="AT27789" s="17"/>
    </row>
    <row r="27790" spans="1:46" x14ac:dyDescent="0.25">
      <c r="A27790" s="24"/>
      <c r="B27790" s="25"/>
      <c r="N27790" s="18"/>
      <c r="AN27790" s="24"/>
      <c r="AO27790" s="24"/>
      <c r="AT27790" s="17"/>
    </row>
    <row r="27791" spans="1:46" x14ac:dyDescent="0.25">
      <c r="A27791" s="24"/>
      <c r="B27791" s="25"/>
      <c r="N27791" s="18"/>
      <c r="AN27791" s="24"/>
      <c r="AO27791" s="24"/>
      <c r="AT27791" s="17"/>
    </row>
    <row r="27792" spans="1:46" x14ac:dyDescent="0.25">
      <c r="A27792" s="24"/>
      <c r="B27792" s="25"/>
      <c r="N27792" s="18"/>
      <c r="AN27792" s="24"/>
      <c r="AO27792" s="24"/>
      <c r="AT27792" s="17"/>
    </row>
    <row r="27793" spans="1:46" x14ac:dyDescent="0.25">
      <c r="A27793" s="24"/>
      <c r="B27793" s="25"/>
      <c r="N27793" s="18"/>
      <c r="AN27793" s="24"/>
      <c r="AO27793" s="24"/>
      <c r="AT27793" s="17"/>
    </row>
    <row r="27794" spans="1:46" x14ac:dyDescent="0.25">
      <c r="A27794" s="24"/>
      <c r="B27794" s="25"/>
      <c r="N27794" s="18"/>
      <c r="AN27794" s="24"/>
      <c r="AO27794" s="24"/>
      <c r="AT27794" s="17"/>
    </row>
    <row r="27795" spans="1:46" x14ac:dyDescent="0.25">
      <c r="A27795" s="24"/>
      <c r="B27795" s="25"/>
      <c r="N27795" s="18"/>
      <c r="AN27795" s="24"/>
      <c r="AO27795" s="24"/>
      <c r="AT27795" s="17"/>
    </row>
    <row r="27796" spans="1:46" x14ac:dyDescent="0.25">
      <c r="A27796" s="24"/>
      <c r="B27796" s="25"/>
      <c r="N27796" s="18"/>
      <c r="AN27796" s="24"/>
      <c r="AO27796" s="24"/>
      <c r="AT27796" s="17"/>
    </row>
    <row r="27797" spans="1:46" x14ac:dyDescent="0.25">
      <c r="A27797" s="24"/>
      <c r="B27797" s="25"/>
      <c r="N27797" s="18"/>
      <c r="AN27797" s="24"/>
      <c r="AO27797" s="24"/>
      <c r="AT27797" s="17"/>
    </row>
    <row r="27798" spans="1:46" x14ac:dyDescent="0.25">
      <c r="A27798" s="24"/>
      <c r="B27798" s="25"/>
      <c r="N27798" s="18"/>
      <c r="AN27798" s="24"/>
      <c r="AO27798" s="24"/>
      <c r="AT27798" s="17"/>
    </row>
    <row r="27799" spans="1:46" x14ac:dyDescent="0.25">
      <c r="A27799" s="24"/>
      <c r="B27799" s="25"/>
      <c r="N27799" s="18"/>
      <c r="AN27799" s="24"/>
      <c r="AO27799" s="24"/>
      <c r="AT27799" s="17"/>
    </row>
    <row r="27800" spans="1:46" x14ac:dyDescent="0.25">
      <c r="A27800" s="24"/>
      <c r="B27800" s="25"/>
      <c r="N27800" s="18"/>
      <c r="AN27800" s="24"/>
      <c r="AO27800" s="24"/>
      <c r="AT27800" s="17"/>
    </row>
    <row r="27801" spans="1:46" x14ac:dyDescent="0.25">
      <c r="A27801" s="24"/>
      <c r="B27801" s="25"/>
      <c r="N27801" s="18"/>
      <c r="AN27801" s="24"/>
      <c r="AO27801" s="24"/>
      <c r="AT27801" s="17"/>
    </row>
    <row r="27802" spans="1:46" x14ac:dyDescent="0.25">
      <c r="A27802" s="24"/>
      <c r="B27802" s="25"/>
      <c r="N27802" s="18"/>
      <c r="AN27802" s="24"/>
      <c r="AO27802" s="24"/>
      <c r="AT27802" s="17"/>
    </row>
    <row r="27803" spans="1:46" x14ac:dyDescent="0.25">
      <c r="A27803" s="24"/>
      <c r="B27803" s="25"/>
      <c r="N27803" s="18"/>
      <c r="AN27803" s="24"/>
      <c r="AO27803" s="24"/>
      <c r="AT27803" s="17"/>
    </row>
    <row r="27804" spans="1:46" x14ac:dyDescent="0.25">
      <c r="A27804" s="24"/>
      <c r="B27804" s="25"/>
      <c r="N27804" s="18"/>
      <c r="AN27804" s="24"/>
      <c r="AO27804" s="24"/>
      <c r="AT27804" s="17"/>
    </row>
    <row r="27805" spans="1:46" x14ac:dyDescent="0.25">
      <c r="A27805" s="24"/>
      <c r="B27805" s="25"/>
      <c r="N27805" s="18"/>
      <c r="AN27805" s="24"/>
      <c r="AO27805" s="24"/>
      <c r="AT27805" s="17"/>
    </row>
    <row r="27806" spans="1:46" x14ac:dyDescent="0.25">
      <c r="A27806" s="24"/>
      <c r="B27806" s="25"/>
      <c r="N27806" s="18"/>
      <c r="AN27806" s="24"/>
      <c r="AO27806" s="24"/>
      <c r="AT27806" s="17"/>
    </row>
    <row r="27807" spans="1:46" x14ac:dyDescent="0.25">
      <c r="A27807" s="24"/>
      <c r="B27807" s="25"/>
      <c r="N27807" s="18"/>
      <c r="AN27807" s="24"/>
      <c r="AO27807" s="24"/>
      <c r="AT27807" s="17"/>
    </row>
    <row r="27808" spans="1:46" x14ac:dyDescent="0.25">
      <c r="A27808" s="24"/>
      <c r="B27808" s="25"/>
      <c r="N27808" s="18"/>
      <c r="AN27808" s="24"/>
      <c r="AO27808" s="24"/>
      <c r="AT27808" s="17"/>
    </row>
    <row r="27809" spans="1:46" x14ac:dyDescent="0.25">
      <c r="A27809" s="24"/>
      <c r="B27809" s="25"/>
      <c r="N27809" s="18"/>
      <c r="AN27809" s="24"/>
      <c r="AO27809" s="24"/>
      <c r="AT27809" s="17"/>
    </row>
    <row r="27810" spans="1:46" x14ac:dyDescent="0.25">
      <c r="A27810" s="24"/>
      <c r="B27810" s="25"/>
      <c r="N27810" s="18"/>
      <c r="AN27810" s="24"/>
      <c r="AO27810" s="24"/>
      <c r="AT27810" s="17"/>
    </row>
    <row r="27811" spans="1:46" x14ac:dyDescent="0.25">
      <c r="A27811" s="24"/>
      <c r="B27811" s="25"/>
      <c r="N27811" s="18"/>
      <c r="AN27811" s="24"/>
      <c r="AO27811" s="24"/>
      <c r="AT27811" s="17"/>
    </row>
    <row r="27812" spans="1:46" x14ac:dyDescent="0.25">
      <c r="A27812" s="24"/>
      <c r="B27812" s="25"/>
      <c r="N27812" s="18"/>
      <c r="AN27812" s="24"/>
      <c r="AO27812" s="24"/>
      <c r="AT27812" s="17"/>
    </row>
    <row r="27813" spans="1:46" x14ac:dyDescent="0.25">
      <c r="A27813" s="24"/>
      <c r="B27813" s="25"/>
      <c r="N27813" s="18"/>
      <c r="AN27813" s="24"/>
      <c r="AO27813" s="24"/>
      <c r="AT27813" s="17"/>
    </row>
    <row r="27814" spans="1:46" x14ac:dyDescent="0.25">
      <c r="A27814" s="24"/>
      <c r="B27814" s="25"/>
      <c r="N27814" s="18"/>
      <c r="AN27814" s="24"/>
      <c r="AO27814" s="24"/>
      <c r="AT27814" s="17"/>
    </row>
    <row r="27815" spans="1:46" x14ac:dyDescent="0.25">
      <c r="A27815" s="24"/>
      <c r="B27815" s="25"/>
      <c r="N27815" s="18"/>
      <c r="AN27815" s="24"/>
      <c r="AO27815" s="24"/>
      <c r="AT27815" s="17"/>
    </row>
    <row r="27816" spans="1:46" x14ac:dyDescent="0.25">
      <c r="A27816" s="24"/>
      <c r="B27816" s="25"/>
      <c r="N27816" s="18"/>
      <c r="AN27816" s="24"/>
      <c r="AO27816" s="24"/>
      <c r="AT27816" s="17"/>
    </row>
    <row r="27817" spans="1:46" x14ac:dyDescent="0.25">
      <c r="A27817" s="24"/>
      <c r="B27817" s="25"/>
      <c r="N27817" s="18"/>
      <c r="AN27817" s="24"/>
      <c r="AO27817" s="24"/>
      <c r="AT27817" s="17"/>
    </row>
    <row r="27818" spans="1:46" x14ac:dyDescent="0.25">
      <c r="A27818" s="24"/>
      <c r="B27818" s="25"/>
      <c r="N27818" s="18"/>
      <c r="AN27818" s="24"/>
      <c r="AO27818" s="24"/>
      <c r="AT27818" s="17"/>
    </row>
    <row r="27819" spans="1:46" x14ac:dyDescent="0.25">
      <c r="A27819" s="24"/>
      <c r="B27819" s="25"/>
      <c r="N27819" s="18"/>
      <c r="AN27819" s="24"/>
      <c r="AO27819" s="24"/>
      <c r="AT27819" s="17"/>
    </row>
    <row r="27820" spans="1:46" x14ac:dyDescent="0.25">
      <c r="A27820" s="24"/>
      <c r="B27820" s="25"/>
      <c r="N27820" s="18"/>
      <c r="AN27820" s="24"/>
      <c r="AO27820" s="24"/>
      <c r="AT27820" s="17"/>
    </row>
    <row r="27821" spans="1:46" x14ac:dyDescent="0.25">
      <c r="A27821" s="24"/>
      <c r="B27821" s="25"/>
      <c r="N27821" s="18"/>
      <c r="AN27821" s="24"/>
      <c r="AO27821" s="24"/>
      <c r="AT27821" s="17"/>
    </row>
    <row r="27822" spans="1:46" x14ac:dyDescent="0.25">
      <c r="A27822" s="24"/>
      <c r="B27822" s="25"/>
      <c r="N27822" s="18"/>
      <c r="AN27822" s="24"/>
      <c r="AO27822" s="24"/>
      <c r="AT27822" s="17"/>
    </row>
    <row r="27823" spans="1:46" x14ac:dyDescent="0.25">
      <c r="A27823" s="24"/>
      <c r="B27823" s="25"/>
      <c r="N27823" s="18"/>
      <c r="AN27823" s="24"/>
      <c r="AO27823" s="24"/>
      <c r="AT27823" s="17"/>
    </row>
    <row r="27824" spans="1:46" x14ac:dyDescent="0.25">
      <c r="A27824" s="24"/>
      <c r="B27824" s="25"/>
      <c r="N27824" s="18"/>
      <c r="AN27824" s="24"/>
      <c r="AO27824" s="24"/>
      <c r="AT27824" s="17"/>
    </row>
    <row r="27825" spans="1:46" x14ac:dyDescent="0.25">
      <c r="A27825" s="24"/>
      <c r="B27825" s="25"/>
      <c r="N27825" s="18"/>
      <c r="AN27825" s="24"/>
      <c r="AO27825" s="24"/>
      <c r="AT27825" s="17"/>
    </row>
    <row r="27826" spans="1:46" x14ac:dyDescent="0.25">
      <c r="A27826" s="24"/>
      <c r="B27826" s="25"/>
      <c r="N27826" s="18"/>
      <c r="AN27826" s="24"/>
      <c r="AO27826" s="24"/>
      <c r="AT27826" s="17"/>
    </row>
    <row r="27827" spans="1:46" x14ac:dyDescent="0.25">
      <c r="A27827" s="24"/>
      <c r="B27827" s="25"/>
      <c r="N27827" s="18"/>
      <c r="AN27827" s="24"/>
      <c r="AO27827" s="24"/>
      <c r="AT27827" s="17"/>
    </row>
    <row r="27828" spans="1:46" x14ac:dyDescent="0.25">
      <c r="A27828" s="24"/>
      <c r="B27828" s="25"/>
      <c r="N27828" s="18"/>
      <c r="AN27828" s="24"/>
      <c r="AO27828" s="24"/>
      <c r="AT27828" s="17"/>
    </row>
    <row r="27829" spans="1:46" x14ac:dyDescent="0.25">
      <c r="A27829" s="24"/>
      <c r="B27829" s="25"/>
      <c r="N27829" s="18"/>
      <c r="AN27829" s="24"/>
      <c r="AO27829" s="24"/>
      <c r="AT27829" s="17"/>
    </row>
    <row r="27830" spans="1:46" x14ac:dyDescent="0.25">
      <c r="A27830" s="24"/>
      <c r="B27830" s="25"/>
      <c r="N27830" s="18"/>
      <c r="AN27830" s="24"/>
      <c r="AO27830" s="24"/>
      <c r="AT27830" s="17"/>
    </row>
    <row r="27831" spans="1:46" x14ac:dyDescent="0.25">
      <c r="A27831" s="24"/>
      <c r="B27831" s="25"/>
      <c r="N27831" s="18"/>
      <c r="AN27831" s="24"/>
      <c r="AO27831" s="24"/>
      <c r="AT27831" s="17"/>
    </row>
    <row r="27832" spans="1:46" x14ac:dyDescent="0.25">
      <c r="A27832" s="24"/>
      <c r="B27832" s="25"/>
      <c r="N27832" s="18"/>
      <c r="AN27832" s="24"/>
      <c r="AO27832" s="24"/>
      <c r="AT27832" s="17"/>
    </row>
    <row r="27833" spans="1:46" x14ac:dyDescent="0.25">
      <c r="A27833" s="24"/>
      <c r="B27833" s="25"/>
      <c r="N27833" s="18"/>
      <c r="AN27833" s="24"/>
      <c r="AO27833" s="24"/>
      <c r="AT27833" s="17"/>
    </row>
    <row r="27834" spans="1:46" x14ac:dyDescent="0.25">
      <c r="A27834" s="24"/>
      <c r="B27834" s="25"/>
      <c r="N27834" s="18"/>
      <c r="AN27834" s="24"/>
      <c r="AO27834" s="24"/>
      <c r="AT27834" s="17"/>
    </row>
    <row r="27835" spans="1:46" x14ac:dyDescent="0.25">
      <c r="A27835" s="24"/>
      <c r="B27835" s="25"/>
      <c r="N27835" s="18"/>
      <c r="AN27835" s="24"/>
      <c r="AO27835" s="24"/>
      <c r="AT27835" s="17"/>
    </row>
    <row r="27836" spans="1:46" x14ac:dyDescent="0.25">
      <c r="A27836" s="24"/>
      <c r="B27836" s="25"/>
      <c r="N27836" s="18"/>
      <c r="AN27836" s="24"/>
      <c r="AO27836" s="24"/>
      <c r="AT27836" s="17"/>
    </row>
    <row r="27837" spans="1:46" x14ac:dyDescent="0.25">
      <c r="A27837" s="24"/>
      <c r="B27837" s="25"/>
      <c r="N27837" s="18"/>
      <c r="AN27837" s="24"/>
      <c r="AO27837" s="24"/>
      <c r="AT27837" s="17"/>
    </row>
    <row r="27838" spans="1:46" x14ac:dyDescent="0.25">
      <c r="A27838" s="24"/>
      <c r="B27838" s="25"/>
      <c r="N27838" s="18"/>
      <c r="AN27838" s="24"/>
      <c r="AO27838" s="24"/>
      <c r="AT27838" s="17"/>
    </row>
    <row r="27839" spans="1:46" x14ac:dyDescent="0.25">
      <c r="A27839" s="24"/>
      <c r="B27839" s="25"/>
      <c r="N27839" s="18"/>
      <c r="AN27839" s="24"/>
      <c r="AO27839" s="24"/>
      <c r="AT27839" s="17"/>
    </row>
    <row r="27840" spans="1:46" x14ac:dyDescent="0.25">
      <c r="A27840" s="24"/>
      <c r="B27840" s="25"/>
      <c r="N27840" s="18"/>
      <c r="AN27840" s="24"/>
      <c r="AO27840" s="24"/>
      <c r="AT27840" s="17"/>
    </row>
    <row r="27841" spans="1:46" x14ac:dyDescent="0.25">
      <c r="A27841" s="24"/>
      <c r="B27841" s="25"/>
      <c r="N27841" s="18"/>
      <c r="AN27841" s="24"/>
      <c r="AO27841" s="24"/>
      <c r="AT27841" s="17"/>
    </row>
    <row r="27842" spans="1:46" x14ac:dyDescent="0.25">
      <c r="A27842" s="24"/>
      <c r="B27842" s="25"/>
      <c r="N27842" s="18"/>
      <c r="AN27842" s="24"/>
      <c r="AO27842" s="24"/>
      <c r="AT27842" s="17"/>
    </row>
    <row r="27843" spans="1:46" x14ac:dyDescent="0.25">
      <c r="A27843" s="24"/>
      <c r="B27843" s="25"/>
      <c r="N27843" s="18"/>
      <c r="AN27843" s="24"/>
      <c r="AO27843" s="24"/>
      <c r="AT27843" s="17"/>
    </row>
    <row r="27844" spans="1:46" x14ac:dyDescent="0.25">
      <c r="A27844" s="24"/>
      <c r="B27844" s="25"/>
      <c r="N27844" s="18"/>
      <c r="AN27844" s="24"/>
      <c r="AO27844" s="24"/>
      <c r="AT27844" s="17"/>
    </row>
    <row r="27845" spans="1:46" x14ac:dyDescent="0.25">
      <c r="A27845" s="24"/>
      <c r="B27845" s="25"/>
      <c r="N27845" s="18"/>
      <c r="AN27845" s="24"/>
      <c r="AO27845" s="24"/>
      <c r="AT27845" s="17"/>
    </row>
    <row r="27846" spans="1:46" x14ac:dyDescent="0.25">
      <c r="A27846" s="24"/>
      <c r="B27846" s="25"/>
      <c r="N27846" s="18"/>
      <c r="AN27846" s="24"/>
      <c r="AO27846" s="24"/>
      <c r="AT27846" s="17"/>
    </row>
    <row r="27847" spans="1:46" x14ac:dyDescent="0.25">
      <c r="A27847" s="24"/>
      <c r="B27847" s="25"/>
      <c r="N27847" s="18"/>
      <c r="AN27847" s="24"/>
      <c r="AO27847" s="24"/>
      <c r="AT27847" s="17"/>
    </row>
    <row r="27848" spans="1:46" x14ac:dyDescent="0.25">
      <c r="A27848" s="24"/>
      <c r="B27848" s="25"/>
      <c r="N27848" s="18"/>
      <c r="AN27848" s="24"/>
      <c r="AO27848" s="24"/>
      <c r="AT27848" s="17"/>
    </row>
    <row r="27849" spans="1:46" x14ac:dyDescent="0.25">
      <c r="A27849" s="24"/>
      <c r="B27849" s="25"/>
      <c r="N27849" s="18"/>
      <c r="AN27849" s="24"/>
      <c r="AO27849" s="24"/>
      <c r="AT27849" s="17"/>
    </row>
    <row r="27850" spans="1:46" x14ac:dyDescent="0.25">
      <c r="A27850" s="24"/>
      <c r="B27850" s="25"/>
      <c r="N27850" s="18"/>
      <c r="AN27850" s="24"/>
      <c r="AO27850" s="24"/>
      <c r="AT27850" s="17"/>
    </row>
    <row r="27851" spans="1:46" x14ac:dyDescent="0.25">
      <c r="A27851" s="24"/>
      <c r="B27851" s="25"/>
      <c r="N27851" s="18"/>
      <c r="AN27851" s="24"/>
      <c r="AO27851" s="24"/>
      <c r="AT27851" s="17"/>
    </row>
    <row r="27852" spans="1:46" x14ac:dyDescent="0.25">
      <c r="A27852" s="24"/>
      <c r="B27852" s="25"/>
      <c r="N27852" s="18"/>
      <c r="AN27852" s="24"/>
      <c r="AO27852" s="24"/>
      <c r="AT27852" s="17"/>
    </row>
    <row r="27853" spans="1:46" x14ac:dyDescent="0.25">
      <c r="A27853" s="24"/>
      <c r="B27853" s="25"/>
      <c r="N27853" s="18"/>
      <c r="AN27853" s="24"/>
      <c r="AO27853" s="24"/>
      <c r="AT27853" s="17"/>
    </row>
    <row r="27854" spans="1:46" x14ac:dyDescent="0.25">
      <c r="A27854" s="24"/>
      <c r="B27854" s="25"/>
      <c r="N27854" s="18"/>
      <c r="AN27854" s="24"/>
      <c r="AO27854" s="24"/>
      <c r="AT27854" s="17"/>
    </row>
    <row r="27855" spans="1:46" x14ac:dyDescent="0.25">
      <c r="A27855" s="24"/>
      <c r="B27855" s="25"/>
      <c r="N27855" s="18"/>
      <c r="AN27855" s="24"/>
      <c r="AO27855" s="24"/>
      <c r="AT27855" s="17"/>
    </row>
    <row r="27856" spans="1:46" x14ac:dyDescent="0.25">
      <c r="A27856" s="24"/>
      <c r="B27856" s="25"/>
      <c r="N27856" s="18"/>
      <c r="AN27856" s="24"/>
      <c r="AO27856" s="24"/>
      <c r="AT27856" s="17"/>
    </row>
    <row r="27857" spans="1:46" x14ac:dyDescent="0.25">
      <c r="A27857" s="24"/>
      <c r="B27857" s="25"/>
      <c r="N27857" s="18"/>
      <c r="AN27857" s="24"/>
      <c r="AO27857" s="24"/>
      <c r="AT27857" s="17"/>
    </row>
    <row r="27858" spans="1:46" x14ac:dyDescent="0.25">
      <c r="A27858" s="24"/>
      <c r="B27858" s="25"/>
      <c r="N27858" s="18"/>
      <c r="AN27858" s="24"/>
      <c r="AO27858" s="24"/>
      <c r="AT27858" s="17"/>
    </row>
    <row r="27859" spans="1:46" x14ac:dyDescent="0.25">
      <c r="A27859" s="24"/>
      <c r="B27859" s="25"/>
      <c r="N27859" s="18"/>
      <c r="AN27859" s="24"/>
      <c r="AO27859" s="24"/>
      <c r="AT27859" s="17"/>
    </row>
    <row r="27860" spans="1:46" x14ac:dyDescent="0.25">
      <c r="A27860" s="24"/>
      <c r="B27860" s="25"/>
      <c r="N27860" s="18"/>
      <c r="AN27860" s="24"/>
      <c r="AO27860" s="24"/>
      <c r="AT27860" s="17"/>
    </row>
    <row r="27861" spans="1:46" x14ac:dyDescent="0.25">
      <c r="A27861" s="24"/>
      <c r="B27861" s="25"/>
      <c r="N27861" s="18"/>
      <c r="AN27861" s="24"/>
      <c r="AO27861" s="24"/>
      <c r="AT27861" s="17"/>
    </row>
    <row r="27862" spans="1:46" x14ac:dyDescent="0.25">
      <c r="A27862" s="24"/>
      <c r="B27862" s="25"/>
      <c r="N27862" s="18"/>
      <c r="AN27862" s="24"/>
      <c r="AO27862" s="24"/>
      <c r="AT27862" s="17"/>
    </row>
    <row r="27863" spans="1:46" x14ac:dyDescent="0.25">
      <c r="A27863" s="24"/>
      <c r="B27863" s="25"/>
      <c r="N27863" s="18"/>
      <c r="AN27863" s="24"/>
      <c r="AO27863" s="24"/>
      <c r="AT27863" s="17"/>
    </row>
    <row r="27864" spans="1:46" x14ac:dyDescent="0.25">
      <c r="A27864" s="24"/>
      <c r="B27864" s="25"/>
      <c r="N27864" s="18"/>
      <c r="AN27864" s="24"/>
      <c r="AO27864" s="24"/>
      <c r="AT27864" s="17"/>
    </row>
    <row r="27865" spans="1:46" x14ac:dyDescent="0.25">
      <c r="A27865" s="24"/>
      <c r="B27865" s="25"/>
      <c r="N27865" s="18"/>
      <c r="AN27865" s="24"/>
      <c r="AO27865" s="24"/>
      <c r="AT27865" s="17"/>
    </row>
    <row r="27866" spans="1:46" x14ac:dyDescent="0.25">
      <c r="A27866" s="24"/>
      <c r="B27866" s="25"/>
      <c r="N27866" s="18"/>
      <c r="AN27866" s="24"/>
      <c r="AO27866" s="24"/>
      <c r="AT27866" s="17"/>
    </row>
    <row r="27867" spans="1:46" x14ac:dyDescent="0.25">
      <c r="A27867" s="24"/>
      <c r="B27867" s="25"/>
      <c r="N27867" s="18"/>
      <c r="AN27867" s="24"/>
      <c r="AO27867" s="24"/>
      <c r="AT27867" s="17"/>
    </row>
    <row r="27868" spans="1:46" x14ac:dyDescent="0.25">
      <c r="A27868" s="24"/>
      <c r="B27868" s="25"/>
      <c r="N27868" s="18"/>
      <c r="AN27868" s="24"/>
      <c r="AO27868" s="24"/>
      <c r="AT27868" s="17"/>
    </row>
    <row r="27869" spans="1:46" x14ac:dyDescent="0.25">
      <c r="A27869" s="24"/>
      <c r="B27869" s="25"/>
      <c r="N27869" s="18"/>
      <c r="AN27869" s="24"/>
      <c r="AO27869" s="24"/>
      <c r="AT27869" s="17"/>
    </row>
    <row r="27870" spans="1:46" x14ac:dyDescent="0.25">
      <c r="A27870" s="24"/>
      <c r="B27870" s="25"/>
      <c r="N27870" s="18"/>
      <c r="AN27870" s="24"/>
      <c r="AO27870" s="24"/>
      <c r="AT27870" s="17"/>
    </row>
    <row r="27871" spans="1:46" x14ac:dyDescent="0.25">
      <c r="A27871" s="24"/>
      <c r="B27871" s="25"/>
      <c r="N27871" s="18"/>
      <c r="AN27871" s="24"/>
      <c r="AO27871" s="24"/>
      <c r="AT27871" s="17"/>
    </row>
    <row r="27872" spans="1:46" x14ac:dyDescent="0.25">
      <c r="A27872" s="24"/>
      <c r="B27872" s="25"/>
      <c r="N27872" s="18"/>
      <c r="AN27872" s="24"/>
      <c r="AO27872" s="24"/>
      <c r="AT27872" s="17"/>
    </row>
    <row r="27873" spans="1:46" x14ac:dyDescent="0.25">
      <c r="A27873" s="24"/>
      <c r="B27873" s="25"/>
      <c r="N27873" s="18"/>
      <c r="AN27873" s="24"/>
      <c r="AO27873" s="24"/>
      <c r="AT27873" s="17"/>
    </row>
    <row r="27874" spans="1:46" x14ac:dyDescent="0.25">
      <c r="A27874" s="24"/>
      <c r="B27874" s="25"/>
      <c r="N27874" s="18"/>
      <c r="AN27874" s="24"/>
      <c r="AO27874" s="24"/>
      <c r="AT27874" s="17"/>
    </row>
    <row r="27875" spans="1:46" x14ac:dyDescent="0.25">
      <c r="A27875" s="24"/>
      <c r="B27875" s="25"/>
      <c r="N27875" s="18"/>
      <c r="AN27875" s="24"/>
      <c r="AO27875" s="24"/>
      <c r="AT27875" s="17"/>
    </row>
    <row r="27876" spans="1:46" x14ac:dyDescent="0.25">
      <c r="A27876" s="24"/>
      <c r="B27876" s="25"/>
      <c r="N27876" s="18"/>
      <c r="AN27876" s="24"/>
      <c r="AO27876" s="24"/>
      <c r="AT27876" s="17"/>
    </row>
    <row r="27877" spans="1:46" x14ac:dyDescent="0.25">
      <c r="A27877" s="24"/>
      <c r="B27877" s="25"/>
      <c r="N27877" s="18"/>
      <c r="AN27877" s="24"/>
      <c r="AO27877" s="24"/>
      <c r="AT27877" s="17"/>
    </row>
    <row r="27878" spans="1:46" x14ac:dyDescent="0.25">
      <c r="A27878" s="24"/>
      <c r="B27878" s="25"/>
      <c r="N27878" s="18"/>
      <c r="AN27878" s="24"/>
      <c r="AO27878" s="24"/>
      <c r="AT27878" s="17"/>
    </row>
    <row r="27879" spans="1:46" x14ac:dyDescent="0.25">
      <c r="A27879" s="24"/>
      <c r="B27879" s="25"/>
      <c r="N27879" s="18"/>
      <c r="AN27879" s="24"/>
      <c r="AO27879" s="24"/>
      <c r="AT27879" s="17"/>
    </row>
    <row r="27880" spans="1:46" x14ac:dyDescent="0.25">
      <c r="A27880" s="24"/>
      <c r="B27880" s="25"/>
      <c r="N27880" s="18"/>
      <c r="AN27880" s="24"/>
      <c r="AO27880" s="24"/>
      <c r="AT27880" s="17"/>
    </row>
    <row r="27881" spans="1:46" x14ac:dyDescent="0.25">
      <c r="A27881" s="24"/>
      <c r="B27881" s="25"/>
      <c r="N27881" s="18"/>
      <c r="AN27881" s="24"/>
      <c r="AO27881" s="24"/>
      <c r="AT27881" s="17"/>
    </row>
    <row r="27882" spans="1:46" x14ac:dyDescent="0.25">
      <c r="A27882" s="24"/>
      <c r="B27882" s="25"/>
      <c r="N27882" s="18"/>
      <c r="AN27882" s="24"/>
      <c r="AO27882" s="24"/>
      <c r="AT27882" s="17"/>
    </row>
    <row r="27883" spans="1:46" x14ac:dyDescent="0.25">
      <c r="A27883" s="24"/>
      <c r="B27883" s="25"/>
      <c r="N27883" s="18"/>
      <c r="AN27883" s="24"/>
      <c r="AO27883" s="24"/>
      <c r="AT27883" s="17"/>
    </row>
    <row r="27884" spans="1:46" x14ac:dyDescent="0.25">
      <c r="A27884" s="24"/>
      <c r="B27884" s="25"/>
      <c r="N27884" s="18"/>
      <c r="AN27884" s="24"/>
      <c r="AO27884" s="24"/>
      <c r="AT27884" s="17"/>
    </row>
    <row r="27885" spans="1:46" x14ac:dyDescent="0.25">
      <c r="A27885" s="24"/>
      <c r="B27885" s="25"/>
      <c r="N27885" s="18"/>
      <c r="AN27885" s="24"/>
      <c r="AO27885" s="24"/>
      <c r="AT27885" s="17"/>
    </row>
    <row r="27886" spans="1:46" x14ac:dyDescent="0.25">
      <c r="A27886" s="24"/>
      <c r="B27886" s="25"/>
      <c r="N27886" s="18"/>
      <c r="AN27886" s="24"/>
      <c r="AO27886" s="24"/>
      <c r="AT27886" s="17"/>
    </row>
    <row r="27887" spans="1:46" x14ac:dyDescent="0.25">
      <c r="A27887" s="24"/>
      <c r="B27887" s="25"/>
      <c r="N27887" s="18"/>
      <c r="AN27887" s="24"/>
      <c r="AO27887" s="24"/>
      <c r="AT27887" s="17"/>
    </row>
    <row r="27888" spans="1:46" x14ac:dyDescent="0.25">
      <c r="A27888" s="24"/>
      <c r="B27888" s="25"/>
      <c r="N27888" s="18"/>
      <c r="AN27888" s="24"/>
      <c r="AO27888" s="24"/>
      <c r="AT27888" s="17"/>
    </row>
    <row r="27889" spans="1:46" x14ac:dyDescent="0.25">
      <c r="A27889" s="24"/>
      <c r="B27889" s="25"/>
      <c r="N27889" s="18"/>
      <c r="AN27889" s="24"/>
      <c r="AO27889" s="24"/>
      <c r="AT27889" s="17"/>
    </row>
    <row r="27890" spans="1:46" x14ac:dyDescent="0.25">
      <c r="A27890" s="24"/>
      <c r="B27890" s="25"/>
      <c r="N27890" s="18"/>
      <c r="AN27890" s="24"/>
      <c r="AO27890" s="24"/>
      <c r="AT27890" s="17"/>
    </row>
    <row r="27891" spans="1:46" x14ac:dyDescent="0.25">
      <c r="A27891" s="24"/>
      <c r="B27891" s="25"/>
      <c r="N27891" s="18"/>
      <c r="AN27891" s="24"/>
      <c r="AO27891" s="24"/>
      <c r="AT27891" s="17"/>
    </row>
    <row r="27892" spans="1:46" x14ac:dyDescent="0.25">
      <c r="A27892" s="24"/>
      <c r="B27892" s="25"/>
      <c r="N27892" s="18"/>
      <c r="AN27892" s="24"/>
      <c r="AO27892" s="24"/>
      <c r="AT27892" s="17"/>
    </row>
    <row r="27893" spans="1:46" x14ac:dyDescent="0.25">
      <c r="A27893" s="24"/>
      <c r="B27893" s="25"/>
      <c r="N27893" s="18"/>
      <c r="AN27893" s="24"/>
      <c r="AO27893" s="24"/>
      <c r="AT27893" s="17"/>
    </row>
    <row r="27894" spans="1:46" x14ac:dyDescent="0.25">
      <c r="A27894" s="24"/>
      <c r="B27894" s="25"/>
      <c r="N27894" s="18"/>
      <c r="AN27894" s="24"/>
      <c r="AO27894" s="24"/>
      <c r="AT27894" s="17"/>
    </row>
    <row r="27895" spans="1:46" x14ac:dyDescent="0.25">
      <c r="A27895" s="24"/>
      <c r="B27895" s="25"/>
      <c r="N27895" s="18"/>
      <c r="AN27895" s="24"/>
      <c r="AO27895" s="24"/>
      <c r="AT27895" s="17"/>
    </row>
    <row r="27896" spans="1:46" x14ac:dyDescent="0.25">
      <c r="A27896" s="24"/>
      <c r="B27896" s="25"/>
      <c r="N27896" s="18"/>
      <c r="AN27896" s="24"/>
      <c r="AO27896" s="24"/>
      <c r="AT27896" s="17"/>
    </row>
    <row r="27897" spans="1:46" x14ac:dyDescent="0.25">
      <c r="A27897" s="24"/>
      <c r="B27897" s="25"/>
      <c r="N27897" s="18"/>
      <c r="AN27897" s="24"/>
      <c r="AO27897" s="24"/>
      <c r="AT27897" s="17"/>
    </row>
    <row r="27898" spans="1:46" x14ac:dyDescent="0.25">
      <c r="A27898" s="24"/>
      <c r="B27898" s="25"/>
      <c r="N27898" s="18"/>
      <c r="AN27898" s="24"/>
      <c r="AO27898" s="24"/>
      <c r="AT27898" s="17"/>
    </row>
    <row r="27899" spans="1:46" x14ac:dyDescent="0.25">
      <c r="A27899" s="24"/>
      <c r="B27899" s="25"/>
      <c r="N27899" s="18"/>
      <c r="AN27899" s="24"/>
      <c r="AO27899" s="24"/>
      <c r="AT27899" s="17"/>
    </row>
    <row r="27900" spans="1:46" x14ac:dyDescent="0.25">
      <c r="A27900" s="24"/>
      <c r="B27900" s="25"/>
      <c r="N27900" s="18"/>
      <c r="AN27900" s="24"/>
      <c r="AO27900" s="24"/>
      <c r="AT27900" s="17"/>
    </row>
    <row r="27901" spans="1:46" x14ac:dyDescent="0.25">
      <c r="A27901" s="24"/>
      <c r="B27901" s="25"/>
      <c r="N27901" s="18"/>
      <c r="AN27901" s="24"/>
      <c r="AO27901" s="24"/>
      <c r="AT27901" s="17"/>
    </row>
    <row r="27902" spans="1:46" x14ac:dyDescent="0.25">
      <c r="A27902" s="24"/>
      <c r="B27902" s="25"/>
      <c r="N27902" s="18"/>
      <c r="AN27902" s="24"/>
      <c r="AO27902" s="24"/>
      <c r="AT27902" s="17"/>
    </row>
    <row r="27903" spans="1:46" x14ac:dyDescent="0.25">
      <c r="A27903" s="24"/>
      <c r="B27903" s="25"/>
      <c r="N27903" s="18"/>
      <c r="AN27903" s="24"/>
      <c r="AO27903" s="24"/>
      <c r="AT27903" s="17"/>
    </row>
    <row r="27904" spans="1:46" x14ac:dyDescent="0.25">
      <c r="A27904" s="24"/>
      <c r="B27904" s="25"/>
      <c r="N27904" s="18"/>
      <c r="AN27904" s="24"/>
      <c r="AO27904" s="24"/>
      <c r="AT27904" s="17"/>
    </row>
    <row r="27905" spans="1:46" x14ac:dyDescent="0.25">
      <c r="A27905" s="24"/>
      <c r="B27905" s="25"/>
      <c r="N27905" s="18"/>
      <c r="AN27905" s="24"/>
      <c r="AO27905" s="24"/>
      <c r="AT27905" s="17"/>
    </row>
    <row r="27906" spans="1:46" x14ac:dyDescent="0.25">
      <c r="A27906" s="24"/>
      <c r="B27906" s="25"/>
      <c r="N27906" s="18"/>
      <c r="AN27906" s="24"/>
      <c r="AO27906" s="24"/>
      <c r="AT27906" s="17"/>
    </row>
    <row r="27907" spans="1:46" x14ac:dyDescent="0.25">
      <c r="A27907" s="24"/>
      <c r="B27907" s="25"/>
      <c r="N27907" s="18"/>
      <c r="AN27907" s="24"/>
      <c r="AO27907" s="24"/>
      <c r="AT27907" s="17"/>
    </row>
    <row r="27908" spans="1:46" x14ac:dyDescent="0.25">
      <c r="A27908" s="24"/>
      <c r="B27908" s="25"/>
      <c r="N27908" s="18"/>
      <c r="AN27908" s="24"/>
      <c r="AO27908" s="24"/>
      <c r="AT27908" s="17"/>
    </row>
    <row r="27909" spans="1:46" x14ac:dyDescent="0.25">
      <c r="A27909" s="24"/>
      <c r="B27909" s="25"/>
      <c r="N27909" s="18"/>
      <c r="AN27909" s="24"/>
      <c r="AO27909" s="24"/>
      <c r="AT27909" s="17"/>
    </row>
    <row r="27910" spans="1:46" x14ac:dyDescent="0.25">
      <c r="A27910" s="24"/>
      <c r="B27910" s="25"/>
      <c r="N27910" s="18"/>
      <c r="AN27910" s="24"/>
      <c r="AO27910" s="24"/>
      <c r="AT27910" s="17"/>
    </row>
    <row r="27911" spans="1:46" x14ac:dyDescent="0.25">
      <c r="A27911" s="24"/>
      <c r="B27911" s="25"/>
      <c r="N27911" s="18"/>
      <c r="AN27911" s="24"/>
      <c r="AO27911" s="24"/>
      <c r="AT27911" s="17"/>
    </row>
    <row r="27912" spans="1:46" x14ac:dyDescent="0.25">
      <c r="A27912" s="24"/>
      <c r="B27912" s="25"/>
      <c r="N27912" s="18"/>
      <c r="AN27912" s="24"/>
      <c r="AO27912" s="24"/>
      <c r="AT27912" s="17"/>
    </row>
    <row r="27913" spans="1:46" x14ac:dyDescent="0.25">
      <c r="A27913" s="24"/>
      <c r="B27913" s="25"/>
      <c r="N27913" s="18"/>
      <c r="AN27913" s="24"/>
      <c r="AO27913" s="24"/>
      <c r="AT27913" s="17"/>
    </row>
    <row r="27914" spans="1:46" x14ac:dyDescent="0.25">
      <c r="A27914" s="24"/>
      <c r="B27914" s="25"/>
      <c r="N27914" s="18"/>
      <c r="AN27914" s="24"/>
      <c r="AO27914" s="24"/>
      <c r="AT27914" s="17"/>
    </row>
    <row r="27915" spans="1:46" x14ac:dyDescent="0.25">
      <c r="A27915" s="24"/>
      <c r="B27915" s="25"/>
      <c r="N27915" s="18"/>
      <c r="AN27915" s="24"/>
      <c r="AO27915" s="24"/>
      <c r="AT27915" s="17"/>
    </row>
    <row r="27916" spans="1:46" x14ac:dyDescent="0.25">
      <c r="A27916" s="24"/>
      <c r="B27916" s="25"/>
      <c r="N27916" s="18"/>
      <c r="AN27916" s="24"/>
      <c r="AO27916" s="24"/>
      <c r="AT27916" s="17"/>
    </row>
    <row r="27917" spans="1:46" x14ac:dyDescent="0.25">
      <c r="A27917" s="24"/>
      <c r="B27917" s="25"/>
      <c r="N27917" s="18"/>
      <c r="AN27917" s="24"/>
      <c r="AO27917" s="24"/>
      <c r="AT27917" s="17"/>
    </row>
    <row r="27918" spans="1:46" x14ac:dyDescent="0.25">
      <c r="A27918" s="24"/>
      <c r="B27918" s="25"/>
      <c r="N27918" s="18"/>
      <c r="AN27918" s="24"/>
      <c r="AO27918" s="24"/>
      <c r="AT27918" s="17"/>
    </row>
    <row r="27919" spans="1:46" x14ac:dyDescent="0.25">
      <c r="A27919" s="24"/>
      <c r="B27919" s="25"/>
      <c r="N27919" s="18"/>
      <c r="AN27919" s="24"/>
      <c r="AO27919" s="24"/>
      <c r="AT27919" s="17"/>
    </row>
    <row r="27920" spans="1:46" x14ac:dyDescent="0.25">
      <c r="A27920" s="24"/>
      <c r="B27920" s="25"/>
      <c r="N27920" s="18"/>
      <c r="AN27920" s="24"/>
      <c r="AO27920" s="24"/>
      <c r="AT27920" s="17"/>
    </row>
    <row r="27921" spans="1:46" x14ac:dyDescent="0.25">
      <c r="A27921" s="24"/>
      <c r="B27921" s="25"/>
      <c r="N27921" s="18"/>
      <c r="AN27921" s="24"/>
      <c r="AO27921" s="24"/>
      <c r="AT27921" s="17"/>
    </row>
    <row r="27922" spans="1:46" x14ac:dyDescent="0.25">
      <c r="A27922" s="24"/>
      <c r="B27922" s="25"/>
      <c r="N27922" s="18"/>
      <c r="AN27922" s="24"/>
      <c r="AO27922" s="24"/>
      <c r="AT27922" s="17"/>
    </row>
    <row r="27923" spans="1:46" x14ac:dyDescent="0.25">
      <c r="A27923" s="24"/>
      <c r="B27923" s="25"/>
      <c r="N27923" s="18"/>
      <c r="AN27923" s="24"/>
      <c r="AO27923" s="24"/>
      <c r="AT27923" s="17"/>
    </row>
    <row r="27924" spans="1:46" x14ac:dyDescent="0.25">
      <c r="A27924" s="24"/>
      <c r="B27924" s="25"/>
      <c r="N27924" s="18"/>
      <c r="AN27924" s="24"/>
      <c r="AO27924" s="24"/>
      <c r="AT27924" s="17"/>
    </row>
    <row r="27925" spans="1:46" x14ac:dyDescent="0.25">
      <c r="A27925" s="24"/>
      <c r="B27925" s="25"/>
      <c r="N27925" s="18"/>
      <c r="AN27925" s="24"/>
      <c r="AO27925" s="24"/>
      <c r="AT27925" s="17"/>
    </row>
    <row r="27926" spans="1:46" x14ac:dyDescent="0.25">
      <c r="A27926" s="24"/>
      <c r="B27926" s="25"/>
      <c r="N27926" s="18"/>
      <c r="AN27926" s="24"/>
      <c r="AO27926" s="24"/>
      <c r="AT27926" s="17"/>
    </row>
    <row r="27927" spans="1:46" x14ac:dyDescent="0.25">
      <c r="A27927" s="24"/>
      <c r="B27927" s="25"/>
      <c r="N27927" s="18"/>
      <c r="AN27927" s="24"/>
      <c r="AO27927" s="24"/>
      <c r="AT27927" s="17"/>
    </row>
    <row r="27928" spans="1:46" x14ac:dyDescent="0.25">
      <c r="A27928" s="24"/>
      <c r="B27928" s="25"/>
      <c r="N27928" s="18"/>
      <c r="AN27928" s="24"/>
      <c r="AO27928" s="24"/>
      <c r="AT27928" s="17"/>
    </row>
    <row r="27929" spans="1:46" x14ac:dyDescent="0.25">
      <c r="A27929" s="24"/>
      <c r="B27929" s="25"/>
      <c r="N27929" s="18"/>
      <c r="AN27929" s="24"/>
      <c r="AO27929" s="24"/>
      <c r="AT27929" s="17"/>
    </row>
    <row r="27930" spans="1:46" x14ac:dyDescent="0.25">
      <c r="A27930" s="24"/>
      <c r="B27930" s="25"/>
      <c r="N27930" s="18"/>
      <c r="AN27930" s="24"/>
      <c r="AO27930" s="24"/>
      <c r="AT27930" s="17"/>
    </row>
    <row r="27931" spans="1:46" x14ac:dyDescent="0.25">
      <c r="A27931" s="24"/>
      <c r="B27931" s="25"/>
      <c r="N27931" s="18"/>
      <c r="AN27931" s="24"/>
      <c r="AO27931" s="24"/>
      <c r="AT27931" s="17"/>
    </row>
    <row r="27932" spans="1:46" x14ac:dyDescent="0.25">
      <c r="A27932" s="24"/>
      <c r="B27932" s="25"/>
      <c r="N27932" s="18"/>
      <c r="AN27932" s="24"/>
      <c r="AO27932" s="24"/>
      <c r="AT27932" s="17"/>
    </row>
    <row r="27933" spans="1:46" x14ac:dyDescent="0.25">
      <c r="A27933" s="24"/>
      <c r="B27933" s="25"/>
      <c r="N27933" s="18"/>
      <c r="AN27933" s="24"/>
      <c r="AO27933" s="24"/>
      <c r="AT27933" s="17"/>
    </row>
    <row r="27934" spans="1:46" x14ac:dyDescent="0.25">
      <c r="A27934" s="24"/>
      <c r="B27934" s="25"/>
      <c r="N27934" s="18"/>
      <c r="AN27934" s="24"/>
      <c r="AO27934" s="24"/>
      <c r="AT27934" s="17"/>
    </row>
    <row r="27935" spans="1:46" x14ac:dyDescent="0.25">
      <c r="A27935" s="24"/>
      <c r="B27935" s="25"/>
      <c r="N27935" s="18"/>
      <c r="AN27935" s="24"/>
      <c r="AO27935" s="24"/>
      <c r="AT27935" s="17"/>
    </row>
    <row r="27936" spans="1:46" x14ac:dyDescent="0.25">
      <c r="A27936" s="24"/>
      <c r="B27936" s="25"/>
      <c r="N27936" s="18"/>
      <c r="AN27936" s="24"/>
      <c r="AO27936" s="24"/>
      <c r="AT27936" s="17"/>
    </row>
    <row r="27937" spans="1:46" x14ac:dyDescent="0.25">
      <c r="A27937" s="24"/>
      <c r="B27937" s="25"/>
      <c r="N27937" s="18"/>
      <c r="AN27937" s="24"/>
      <c r="AO27937" s="24"/>
      <c r="AT27937" s="17"/>
    </row>
    <row r="27938" spans="1:46" x14ac:dyDescent="0.25">
      <c r="A27938" s="24"/>
      <c r="B27938" s="25"/>
      <c r="N27938" s="18"/>
      <c r="AN27938" s="24"/>
      <c r="AO27938" s="24"/>
      <c r="AT27938" s="17"/>
    </row>
    <row r="27939" spans="1:46" x14ac:dyDescent="0.25">
      <c r="A27939" s="24"/>
      <c r="B27939" s="25"/>
      <c r="N27939" s="18"/>
      <c r="AN27939" s="24"/>
      <c r="AO27939" s="24"/>
      <c r="AT27939" s="17"/>
    </row>
    <row r="27940" spans="1:46" x14ac:dyDescent="0.25">
      <c r="A27940" s="24"/>
      <c r="B27940" s="25"/>
      <c r="N27940" s="18"/>
      <c r="AN27940" s="24"/>
      <c r="AO27940" s="24"/>
      <c r="AT27940" s="17"/>
    </row>
    <row r="27941" spans="1:46" x14ac:dyDescent="0.25">
      <c r="A27941" s="24"/>
      <c r="B27941" s="25"/>
      <c r="N27941" s="18"/>
      <c r="AN27941" s="24"/>
      <c r="AO27941" s="24"/>
      <c r="AT27941" s="17"/>
    </row>
    <row r="27942" spans="1:46" x14ac:dyDescent="0.25">
      <c r="A27942" s="24"/>
      <c r="B27942" s="25"/>
      <c r="N27942" s="18"/>
      <c r="AN27942" s="24"/>
      <c r="AO27942" s="24"/>
      <c r="AT27942" s="17"/>
    </row>
    <row r="27943" spans="1:46" x14ac:dyDescent="0.25">
      <c r="A27943" s="24"/>
      <c r="B27943" s="25"/>
      <c r="N27943" s="18"/>
      <c r="AN27943" s="24"/>
      <c r="AO27943" s="24"/>
      <c r="AT27943" s="17"/>
    </row>
    <row r="27944" spans="1:46" x14ac:dyDescent="0.25">
      <c r="A27944" s="24"/>
      <c r="B27944" s="25"/>
      <c r="N27944" s="18"/>
      <c r="AN27944" s="24"/>
      <c r="AO27944" s="24"/>
      <c r="AT27944" s="17"/>
    </row>
    <row r="27945" spans="1:46" x14ac:dyDescent="0.25">
      <c r="A27945" s="24"/>
      <c r="B27945" s="25"/>
      <c r="N27945" s="18"/>
      <c r="AN27945" s="24"/>
      <c r="AO27945" s="24"/>
      <c r="AT27945" s="17"/>
    </row>
    <row r="27946" spans="1:46" x14ac:dyDescent="0.25">
      <c r="A27946" s="24"/>
      <c r="B27946" s="25"/>
      <c r="N27946" s="18"/>
      <c r="AN27946" s="24"/>
      <c r="AO27946" s="24"/>
      <c r="AT27946" s="17"/>
    </row>
    <row r="27947" spans="1:46" x14ac:dyDescent="0.25">
      <c r="A27947" s="24"/>
      <c r="B27947" s="25"/>
      <c r="N27947" s="18"/>
      <c r="AN27947" s="24"/>
      <c r="AO27947" s="24"/>
      <c r="AT27947" s="17"/>
    </row>
    <row r="27948" spans="1:46" x14ac:dyDescent="0.25">
      <c r="A27948" s="24"/>
      <c r="B27948" s="25"/>
      <c r="N27948" s="18"/>
      <c r="AN27948" s="24"/>
      <c r="AO27948" s="24"/>
      <c r="AT27948" s="17"/>
    </row>
    <row r="27949" spans="1:46" x14ac:dyDescent="0.25">
      <c r="A27949" s="24"/>
      <c r="B27949" s="25"/>
      <c r="N27949" s="18"/>
      <c r="AN27949" s="24"/>
      <c r="AO27949" s="24"/>
      <c r="AT27949" s="17"/>
    </row>
    <row r="27950" spans="1:46" x14ac:dyDescent="0.25">
      <c r="A27950" s="24"/>
      <c r="B27950" s="25"/>
      <c r="N27950" s="18"/>
      <c r="AN27950" s="24"/>
      <c r="AO27950" s="24"/>
      <c r="AT27950" s="17"/>
    </row>
    <row r="27951" spans="1:46" x14ac:dyDescent="0.25">
      <c r="A27951" s="24"/>
      <c r="B27951" s="25"/>
      <c r="N27951" s="18"/>
      <c r="AN27951" s="24"/>
      <c r="AO27951" s="24"/>
      <c r="AT27951" s="17"/>
    </row>
    <row r="27952" spans="1:46" x14ac:dyDescent="0.25">
      <c r="A27952" s="24"/>
      <c r="B27952" s="25"/>
      <c r="N27952" s="18"/>
      <c r="AN27952" s="24"/>
      <c r="AO27952" s="24"/>
      <c r="AT27952" s="17"/>
    </row>
    <row r="27953" spans="1:46" x14ac:dyDescent="0.25">
      <c r="A27953" s="24"/>
      <c r="B27953" s="25"/>
      <c r="N27953" s="18"/>
      <c r="AN27953" s="24"/>
      <c r="AO27953" s="24"/>
      <c r="AT27953" s="17"/>
    </row>
    <row r="27954" spans="1:46" x14ac:dyDescent="0.25">
      <c r="A27954" s="24"/>
      <c r="B27954" s="25"/>
      <c r="N27954" s="18"/>
      <c r="AN27954" s="24"/>
      <c r="AO27954" s="24"/>
      <c r="AT27954" s="17"/>
    </row>
    <row r="27955" spans="1:46" x14ac:dyDescent="0.25">
      <c r="A27955" s="24"/>
      <c r="B27955" s="25"/>
      <c r="N27955" s="18"/>
      <c r="AN27955" s="24"/>
      <c r="AO27955" s="24"/>
      <c r="AT27955" s="17"/>
    </row>
    <row r="27956" spans="1:46" x14ac:dyDescent="0.25">
      <c r="A27956" s="24"/>
      <c r="B27956" s="25"/>
      <c r="N27956" s="18"/>
      <c r="AN27956" s="24"/>
      <c r="AO27956" s="24"/>
      <c r="AT27956" s="17"/>
    </row>
    <row r="27957" spans="1:46" x14ac:dyDescent="0.25">
      <c r="A27957" s="24"/>
      <c r="B27957" s="25"/>
      <c r="N27957" s="18"/>
      <c r="AN27957" s="24"/>
      <c r="AO27957" s="24"/>
      <c r="AT27957" s="17"/>
    </row>
    <row r="27958" spans="1:46" x14ac:dyDescent="0.25">
      <c r="A27958" s="24"/>
      <c r="B27958" s="25"/>
      <c r="N27958" s="18"/>
      <c r="AN27958" s="24"/>
      <c r="AO27958" s="24"/>
      <c r="AT27958" s="17"/>
    </row>
    <row r="27959" spans="1:46" x14ac:dyDescent="0.25">
      <c r="A27959" s="24"/>
      <c r="B27959" s="25"/>
      <c r="N27959" s="18"/>
      <c r="AN27959" s="24"/>
      <c r="AO27959" s="24"/>
      <c r="AT27959" s="17"/>
    </row>
    <row r="27960" spans="1:46" x14ac:dyDescent="0.25">
      <c r="A27960" s="24"/>
      <c r="B27960" s="25"/>
      <c r="N27960" s="18"/>
      <c r="AN27960" s="24"/>
      <c r="AO27960" s="24"/>
      <c r="AT27960" s="17"/>
    </row>
    <row r="27961" spans="1:46" x14ac:dyDescent="0.25">
      <c r="A27961" s="24"/>
      <c r="B27961" s="25"/>
      <c r="N27961" s="18"/>
      <c r="AN27961" s="24"/>
      <c r="AO27961" s="24"/>
      <c r="AT27961" s="17"/>
    </row>
    <row r="27962" spans="1:46" x14ac:dyDescent="0.25">
      <c r="A27962" s="24"/>
      <c r="B27962" s="25"/>
      <c r="N27962" s="18"/>
      <c r="AN27962" s="24"/>
      <c r="AO27962" s="24"/>
      <c r="AT27962" s="17"/>
    </row>
    <row r="27963" spans="1:46" x14ac:dyDescent="0.25">
      <c r="A27963" s="24"/>
      <c r="B27963" s="25"/>
      <c r="N27963" s="18"/>
      <c r="AN27963" s="24"/>
      <c r="AO27963" s="24"/>
      <c r="AT27963" s="17"/>
    </row>
    <row r="27964" spans="1:46" x14ac:dyDescent="0.25">
      <c r="A27964" s="24"/>
      <c r="B27964" s="25"/>
      <c r="N27964" s="18"/>
      <c r="AN27964" s="24"/>
      <c r="AO27964" s="24"/>
      <c r="AT27964" s="17"/>
    </row>
    <row r="27965" spans="1:46" x14ac:dyDescent="0.25">
      <c r="A27965" s="24"/>
      <c r="B27965" s="25"/>
      <c r="N27965" s="18"/>
      <c r="AN27965" s="24"/>
      <c r="AO27965" s="24"/>
      <c r="AT27965" s="17"/>
    </row>
    <row r="27966" spans="1:46" x14ac:dyDescent="0.25">
      <c r="A27966" s="24"/>
      <c r="B27966" s="25"/>
      <c r="N27966" s="18"/>
      <c r="AN27966" s="24"/>
      <c r="AO27966" s="24"/>
      <c r="AT27966" s="17"/>
    </row>
    <row r="27967" spans="1:46" x14ac:dyDescent="0.25">
      <c r="A27967" s="24"/>
      <c r="B27967" s="25"/>
      <c r="N27967" s="18"/>
      <c r="AN27967" s="24"/>
      <c r="AO27967" s="24"/>
      <c r="AT27967" s="17"/>
    </row>
    <row r="27968" spans="1:46" x14ac:dyDescent="0.25">
      <c r="A27968" s="24"/>
      <c r="B27968" s="25"/>
      <c r="N27968" s="18"/>
      <c r="AN27968" s="24"/>
      <c r="AO27968" s="24"/>
      <c r="AT27968" s="17"/>
    </row>
    <row r="27969" spans="1:46" x14ac:dyDescent="0.25">
      <c r="A27969" s="24"/>
      <c r="B27969" s="25"/>
      <c r="N27969" s="18"/>
      <c r="AN27969" s="24"/>
      <c r="AO27969" s="24"/>
      <c r="AT27969" s="17"/>
    </row>
    <row r="27970" spans="1:46" x14ac:dyDescent="0.25">
      <c r="A27970" s="24"/>
      <c r="B27970" s="25"/>
      <c r="N27970" s="18"/>
      <c r="AN27970" s="24"/>
      <c r="AO27970" s="24"/>
      <c r="AT27970" s="17"/>
    </row>
    <row r="27971" spans="1:46" x14ac:dyDescent="0.25">
      <c r="A27971" s="24"/>
      <c r="B27971" s="25"/>
      <c r="N27971" s="18"/>
      <c r="AN27971" s="24"/>
      <c r="AO27971" s="24"/>
      <c r="AT27971" s="17"/>
    </row>
    <row r="27972" spans="1:46" x14ac:dyDescent="0.25">
      <c r="A27972" s="24"/>
      <c r="B27972" s="25"/>
      <c r="N27972" s="18"/>
      <c r="AN27972" s="24"/>
      <c r="AO27972" s="24"/>
      <c r="AT27972" s="17"/>
    </row>
    <row r="27973" spans="1:46" x14ac:dyDescent="0.25">
      <c r="A27973" s="24"/>
      <c r="B27973" s="25"/>
      <c r="N27973" s="18"/>
      <c r="AN27973" s="24"/>
      <c r="AO27973" s="24"/>
      <c r="AT27973" s="17"/>
    </row>
    <row r="27974" spans="1:46" x14ac:dyDescent="0.25">
      <c r="A27974" s="24"/>
      <c r="B27974" s="25"/>
      <c r="N27974" s="18"/>
      <c r="AN27974" s="24"/>
      <c r="AO27974" s="24"/>
      <c r="AT27974" s="17"/>
    </row>
    <row r="27975" spans="1:46" x14ac:dyDescent="0.25">
      <c r="A27975" s="24"/>
      <c r="B27975" s="25"/>
      <c r="N27975" s="18"/>
      <c r="AN27975" s="24"/>
      <c r="AO27975" s="24"/>
      <c r="AT27975" s="17"/>
    </row>
    <row r="27976" spans="1:46" x14ac:dyDescent="0.25">
      <c r="A27976" s="24"/>
      <c r="B27976" s="25"/>
      <c r="N27976" s="18"/>
      <c r="AN27976" s="24"/>
      <c r="AO27976" s="24"/>
      <c r="AT27976" s="17"/>
    </row>
    <row r="27977" spans="1:46" x14ac:dyDescent="0.25">
      <c r="A27977" s="24"/>
      <c r="B27977" s="25"/>
      <c r="N27977" s="18"/>
      <c r="AN27977" s="24"/>
      <c r="AO27977" s="24"/>
      <c r="AT27977" s="17"/>
    </row>
    <row r="27978" spans="1:46" x14ac:dyDescent="0.25">
      <c r="A27978" s="24"/>
      <c r="B27978" s="25"/>
      <c r="N27978" s="18"/>
      <c r="AN27978" s="24"/>
      <c r="AO27978" s="24"/>
      <c r="AT27978" s="17"/>
    </row>
    <row r="27979" spans="1:46" x14ac:dyDescent="0.25">
      <c r="A27979" s="24"/>
      <c r="B27979" s="25"/>
      <c r="N27979" s="18"/>
      <c r="AN27979" s="24"/>
      <c r="AO27979" s="24"/>
      <c r="AT27979" s="17"/>
    </row>
    <row r="27980" spans="1:46" x14ac:dyDescent="0.25">
      <c r="A27980" s="24"/>
      <c r="B27980" s="25"/>
      <c r="N27980" s="18"/>
      <c r="AN27980" s="24"/>
      <c r="AO27980" s="24"/>
      <c r="AT27980" s="17"/>
    </row>
    <row r="27981" spans="1:46" x14ac:dyDescent="0.25">
      <c r="A27981" s="24"/>
      <c r="B27981" s="25"/>
      <c r="N27981" s="18"/>
      <c r="AN27981" s="24"/>
      <c r="AO27981" s="24"/>
      <c r="AT27981" s="17"/>
    </row>
    <row r="27982" spans="1:46" x14ac:dyDescent="0.25">
      <c r="A27982" s="24"/>
      <c r="B27982" s="25"/>
      <c r="N27982" s="18"/>
      <c r="AN27982" s="24"/>
      <c r="AO27982" s="24"/>
      <c r="AT27982" s="17"/>
    </row>
    <row r="27983" spans="1:46" x14ac:dyDescent="0.25">
      <c r="A27983" s="24"/>
      <c r="B27983" s="25"/>
      <c r="N27983" s="18"/>
      <c r="AN27983" s="24"/>
      <c r="AO27983" s="24"/>
      <c r="AT27983" s="17"/>
    </row>
    <row r="27984" spans="1:46" x14ac:dyDescent="0.25">
      <c r="A27984" s="24"/>
      <c r="B27984" s="25"/>
      <c r="N27984" s="18"/>
      <c r="AN27984" s="24"/>
      <c r="AO27984" s="24"/>
      <c r="AT27984" s="17"/>
    </row>
    <row r="27985" spans="1:46" x14ac:dyDescent="0.25">
      <c r="A27985" s="24"/>
      <c r="B27985" s="25"/>
      <c r="N27985" s="18"/>
      <c r="AN27985" s="24"/>
      <c r="AO27985" s="24"/>
      <c r="AT27985" s="17"/>
    </row>
    <row r="27986" spans="1:46" x14ac:dyDescent="0.25">
      <c r="A27986" s="24"/>
      <c r="B27986" s="25"/>
      <c r="N27986" s="18"/>
      <c r="AN27986" s="24"/>
      <c r="AO27986" s="24"/>
      <c r="AT27986" s="17"/>
    </row>
    <row r="27987" spans="1:46" x14ac:dyDescent="0.25">
      <c r="A27987" s="24"/>
      <c r="B27987" s="25"/>
      <c r="N27987" s="18"/>
      <c r="AN27987" s="24"/>
      <c r="AO27987" s="24"/>
      <c r="AT27987" s="17"/>
    </row>
    <row r="27988" spans="1:46" x14ac:dyDescent="0.25">
      <c r="A27988" s="24"/>
      <c r="B27988" s="25"/>
      <c r="N27988" s="18"/>
      <c r="AN27988" s="24"/>
      <c r="AO27988" s="24"/>
      <c r="AT27988" s="17"/>
    </row>
    <row r="27989" spans="1:46" x14ac:dyDescent="0.25">
      <c r="A27989" s="24"/>
      <c r="B27989" s="25"/>
      <c r="N27989" s="18"/>
      <c r="AN27989" s="24"/>
      <c r="AO27989" s="24"/>
      <c r="AT27989" s="17"/>
    </row>
    <row r="27990" spans="1:46" x14ac:dyDescent="0.25">
      <c r="A27990" s="24"/>
      <c r="B27990" s="25"/>
      <c r="N27990" s="18"/>
      <c r="AN27990" s="24"/>
      <c r="AO27990" s="24"/>
      <c r="AT27990" s="17"/>
    </row>
    <row r="27991" spans="1:46" x14ac:dyDescent="0.25">
      <c r="A27991" s="24"/>
      <c r="B27991" s="25"/>
      <c r="N27991" s="18"/>
      <c r="AN27991" s="24"/>
      <c r="AO27991" s="24"/>
      <c r="AT27991" s="17"/>
    </row>
    <row r="27992" spans="1:46" x14ac:dyDescent="0.25">
      <c r="A27992" s="24"/>
      <c r="B27992" s="25"/>
      <c r="N27992" s="18"/>
      <c r="AN27992" s="24"/>
      <c r="AO27992" s="24"/>
      <c r="AT27992" s="17"/>
    </row>
    <row r="27993" spans="1:46" x14ac:dyDescent="0.25">
      <c r="A27993" s="24"/>
      <c r="B27993" s="25"/>
      <c r="N27993" s="18"/>
      <c r="AN27993" s="24"/>
      <c r="AO27993" s="24"/>
      <c r="AT27993" s="17"/>
    </row>
    <row r="27994" spans="1:46" x14ac:dyDescent="0.25">
      <c r="A27994" s="24"/>
      <c r="B27994" s="25"/>
      <c r="N27994" s="18"/>
      <c r="AN27994" s="24"/>
      <c r="AO27994" s="24"/>
      <c r="AT27994" s="17"/>
    </row>
    <row r="27995" spans="1:46" x14ac:dyDescent="0.25">
      <c r="A27995" s="24"/>
      <c r="B27995" s="25"/>
      <c r="N27995" s="18"/>
      <c r="AN27995" s="24"/>
      <c r="AO27995" s="24"/>
      <c r="AT27995" s="17"/>
    </row>
    <row r="27996" spans="1:46" x14ac:dyDescent="0.25">
      <c r="A27996" s="24"/>
      <c r="B27996" s="25"/>
      <c r="N27996" s="18"/>
      <c r="AN27996" s="24"/>
      <c r="AO27996" s="24"/>
      <c r="AT27996" s="17"/>
    </row>
    <row r="27997" spans="1:46" x14ac:dyDescent="0.25">
      <c r="A27997" s="24"/>
      <c r="B27997" s="25"/>
      <c r="N27997" s="18"/>
      <c r="AN27997" s="24"/>
      <c r="AO27997" s="24"/>
      <c r="AT27997" s="17"/>
    </row>
    <row r="27998" spans="1:46" x14ac:dyDescent="0.25">
      <c r="A27998" s="24"/>
      <c r="B27998" s="25"/>
      <c r="N27998" s="18"/>
      <c r="AN27998" s="24"/>
      <c r="AO27998" s="24"/>
      <c r="AT27998" s="17"/>
    </row>
    <row r="27999" spans="1:46" x14ac:dyDescent="0.25">
      <c r="A27999" s="24"/>
      <c r="B27999" s="25"/>
      <c r="N27999" s="18"/>
      <c r="AN27999" s="24"/>
      <c r="AO27999" s="24"/>
      <c r="AT27999" s="17"/>
    </row>
    <row r="28000" spans="1:46" x14ac:dyDescent="0.25">
      <c r="A28000" s="24"/>
      <c r="B28000" s="25"/>
      <c r="N28000" s="18"/>
      <c r="AN28000" s="24"/>
      <c r="AO28000" s="24"/>
      <c r="AT28000" s="17"/>
    </row>
    <row r="28001" spans="1:46" x14ac:dyDescent="0.25">
      <c r="A28001" s="24"/>
      <c r="B28001" s="25"/>
      <c r="N28001" s="18"/>
      <c r="AN28001" s="24"/>
      <c r="AO28001" s="24"/>
      <c r="AT28001" s="17"/>
    </row>
    <row r="28002" spans="1:46" x14ac:dyDescent="0.25">
      <c r="A28002" s="24"/>
      <c r="B28002" s="25"/>
      <c r="N28002" s="18"/>
      <c r="AN28002" s="24"/>
      <c r="AO28002" s="24"/>
      <c r="AT28002" s="17"/>
    </row>
    <row r="28003" spans="1:46" x14ac:dyDescent="0.25">
      <c r="A28003" s="24"/>
      <c r="B28003" s="25"/>
      <c r="N28003" s="18"/>
      <c r="AN28003" s="24"/>
      <c r="AO28003" s="24"/>
      <c r="AT28003" s="17"/>
    </row>
    <row r="28004" spans="1:46" x14ac:dyDescent="0.25">
      <c r="A28004" s="24"/>
      <c r="B28004" s="25"/>
      <c r="N28004" s="18"/>
      <c r="AN28004" s="24"/>
      <c r="AO28004" s="24"/>
      <c r="AT28004" s="17"/>
    </row>
    <row r="28005" spans="1:46" x14ac:dyDescent="0.25">
      <c r="A28005" s="24"/>
      <c r="B28005" s="25"/>
      <c r="N28005" s="18"/>
      <c r="AN28005" s="24"/>
      <c r="AO28005" s="24"/>
      <c r="AT28005" s="17"/>
    </row>
    <row r="28006" spans="1:46" x14ac:dyDescent="0.25">
      <c r="A28006" s="24"/>
      <c r="B28006" s="25"/>
      <c r="N28006" s="18"/>
      <c r="AN28006" s="24"/>
      <c r="AO28006" s="24"/>
      <c r="AT28006" s="17"/>
    </row>
    <row r="28007" spans="1:46" x14ac:dyDescent="0.25">
      <c r="A28007" s="24"/>
      <c r="B28007" s="25"/>
      <c r="N28007" s="18"/>
      <c r="AN28007" s="24"/>
      <c r="AO28007" s="24"/>
      <c r="AT28007" s="17"/>
    </row>
    <row r="28008" spans="1:46" x14ac:dyDescent="0.25">
      <c r="A28008" s="24"/>
      <c r="B28008" s="25"/>
      <c r="N28008" s="18"/>
      <c r="AN28008" s="24"/>
      <c r="AO28008" s="24"/>
      <c r="AT28008" s="17"/>
    </row>
    <row r="28009" spans="1:46" x14ac:dyDescent="0.25">
      <c r="A28009" s="24"/>
      <c r="B28009" s="25"/>
      <c r="N28009" s="18"/>
      <c r="AN28009" s="24"/>
      <c r="AO28009" s="24"/>
      <c r="AT28009" s="17"/>
    </row>
    <row r="28010" spans="1:46" x14ac:dyDescent="0.25">
      <c r="A28010" s="24"/>
      <c r="B28010" s="25"/>
      <c r="N28010" s="18"/>
      <c r="AN28010" s="24"/>
      <c r="AO28010" s="24"/>
      <c r="AT28010" s="17"/>
    </row>
    <row r="28011" spans="1:46" x14ac:dyDescent="0.25">
      <c r="A28011" s="24"/>
      <c r="B28011" s="25"/>
      <c r="N28011" s="18"/>
      <c r="AN28011" s="24"/>
      <c r="AO28011" s="24"/>
      <c r="AT28011" s="17"/>
    </row>
    <row r="28012" spans="1:46" x14ac:dyDescent="0.25">
      <c r="A28012" s="24"/>
      <c r="B28012" s="25"/>
      <c r="N28012" s="18"/>
      <c r="AN28012" s="24"/>
      <c r="AO28012" s="24"/>
      <c r="AT28012" s="17"/>
    </row>
    <row r="28013" spans="1:46" x14ac:dyDescent="0.25">
      <c r="A28013" s="24"/>
      <c r="B28013" s="25"/>
      <c r="N28013" s="18"/>
      <c r="AN28013" s="24"/>
      <c r="AO28013" s="24"/>
      <c r="AT28013" s="17"/>
    </row>
    <row r="28014" spans="1:46" x14ac:dyDescent="0.25">
      <c r="A28014" s="24"/>
      <c r="B28014" s="25"/>
      <c r="N28014" s="18"/>
      <c r="AN28014" s="24"/>
      <c r="AO28014" s="24"/>
      <c r="AT28014" s="17"/>
    </row>
    <row r="28015" spans="1:46" x14ac:dyDescent="0.25">
      <c r="A28015" s="24"/>
      <c r="B28015" s="25"/>
      <c r="N28015" s="18"/>
      <c r="AN28015" s="24"/>
      <c r="AO28015" s="24"/>
      <c r="AT28015" s="17"/>
    </row>
    <row r="28016" spans="1:46" x14ac:dyDescent="0.25">
      <c r="A28016" s="24"/>
      <c r="B28016" s="25"/>
      <c r="N28016" s="18"/>
      <c r="AN28016" s="24"/>
      <c r="AO28016" s="24"/>
      <c r="AT28016" s="17"/>
    </row>
    <row r="28017" spans="1:46" x14ac:dyDescent="0.25">
      <c r="A28017" s="24"/>
      <c r="B28017" s="25"/>
      <c r="N28017" s="18"/>
      <c r="AN28017" s="24"/>
      <c r="AO28017" s="24"/>
      <c r="AT28017" s="17"/>
    </row>
    <row r="28018" spans="1:46" x14ac:dyDescent="0.25">
      <c r="A28018" s="24"/>
      <c r="B28018" s="25"/>
      <c r="N28018" s="18"/>
      <c r="AN28018" s="24"/>
      <c r="AO28018" s="24"/>
      <c r="AT28018" s="17"/>
    </row>
    <row r="28019" spans="1:46" x14ac:dyDescent="0.25">
      <c r="A28019" s="24"/>
      <c r="B28019" s="25"/>
      <c r="N28019" s="18"/>
      <c r="AN28019" s="24"/>
      <c r="AO28019" s="24"/>
      <c r="AT28019" s="17"/>
    </row>
    <row r="28020" spans="1:46" x14ac:dyDescent="0.25">
      <c r="A28020" s="24"/>
      <c r="B28020" s="25"/>
      <c r="N28020" s="18"/>
      <c r="AN28020" s="24"/>
      <c r="AO28020" s="24"/>
      <c r="AT28020" s="17"/>
    </row>
    <row r="28021" spans="1:46" x14ac:dyDescent="0.25">
      <c r="A28021" s="24"/>
      <c r="B28021" s="25"/>
      <c r="N28021" s="18"/>
      <c r="AN28021" s="24"/>
      <c r="AO28021" s="24"/>
      <c r="AT28021" s="17"/>
    </row>
    <row r="28022" spans="1:46" x14ac:dyDescent="0.25">
      <c r="A28022" s="24"/>
      <c r="B28022" s="25"/>
      <c r="N28022" s="18"/>
      <c r="AN28022" s="24"/>
      <c r="AO28022" s="24"/>
      <c r="AT28022" s="17"/>
    </row>
    <row r="28023" spans="1:46" x14ac:dyDescent="0.25">
      <c r="A28023" s="24"/>
      <c r="B28023" s="25"/>
      <c r="N28023" s="18"/>
      <c r="AN28023" s="24"/>
      <c r="AO28023" s="24"/>
      <c r="AT28023" s="17"/>
    </row>
    <row r="28024" spans="1:46" x14ac:dyDescent="0.25">
      <c r="A28024" s="24"/>
      <c r="B28024" s="25"/>
      <c r="N28024" s="18"/>
      <c r="AN28024" s="24"/>
      <c r="AO28024" s="24"/>
      <c r="AT28024" s="17"/>
    </row>
    <row r="28025" spans="1:46" x14ac:dyDescent="0.25">
      <c r="A28025" s="24"/>
      <c r="B28025" s="25"/>
      <c r="N28025" s="18"/>
      <c r="AN28025" s="24"/>
      <c r="AO28025" s="24"/>
      <c r="AT28025" s="17"/>
    </row>
    <row r="28026" spans="1:46" x14ac:dyDescent="0.25">
      <c r="A28026" s="24"/>
      <c r="B28026" s="25"/>
      <c r="N28026" s="18"/>
      <c r="AN28026" s="24"/>
      <c r="AO28026" s="24"/>
      <c r="AT28026" s="17"/>
    </row>
    <row r="28027" spans="1:46" x14ac:dyDescent="0.25">
      <c r="A28027" s="24"/>
      <c r="B28027" s="25"/>
      <c r="N28027" s="18"/>
      <c r="AN28027" s="24"/>
      <c r="AO28027" s="24"/>
      <c r="AT28027" s="17"/>
    </row>
    <row r="28028" spans="1:46" x14ac:dyDescent="0.25">
      <c r="A28028" s="24"/>
      <c r="B28028" s="25"/>
      <c r="N28028" s="18"/>
      <c r="AN28028" s="24"/>
      <c r="AO28028" s="24"/>
      <c r="AT28028" s="17"/>
    </row>
    <row r="28029" spans="1:46" x14ac:dyDescent="0.25">
      <c r="A28029" s="24"/>
      <c r="B28029" s="25"/>
      <c r="N28029" s="18"/>
      <c r="AN28029" s="24"/>
      <c r="AO28029" s="24"/>
      <c r="AT28029" s="17"/>
    </row>
    <row r="28030" spans="1:46" x14ac:dyDescent="0.25">
      <c r="A28030" s="24"/>
      <c r="B28030" s="25"/>
      <c r="N28030" s="18"/>
      <c r="AN28030" s="24"/>
      <c r="AO28030" s="24"/>
      <c r="AT28030" s="17"/>
    </row>
    <row r="28031" spans="1:46" x14ac:dyDescent="0.25">
      <c r="A28031" s="24"/>
      <c r="B28031" s="25"/>
      <c r="N28031" s="18"/>
      <c r="AN28031" s="24"/>
      <c r="AO28031" s="24"/>
      <c r="AT28031" s="17"/>
    </row>
    <row r="28032" spans="1:46" x14ac:dyDescent="0.25">
      <c r="A28032" s="24"/>
      <c r="B28032" s="25"/>
      <c r="N28032" s="18"/>
      <c r="AN28032" s="24"/>
      <c r="AO28032" s="24"/>
      <c r="AT28032" s="17"/>
    </row>
    <row r="28033" spans="1:46" x14ac:dyDescent="0.25">
      <c r="A28033" s="24"/>
      <c r="B28033" s="25"/>
      <c r="N28033" s="18"/>
      <c r="AN28033" s="24"/>
      <c r="AO28033" s="24"/>
      <c r="AT28033" s="17"/>
    </row>
    <row r="28034" spans="1:46" x14ac:dyDescent="0.25">
      <c r="A28034" s="24"/>
      <c r="B28034" s="25"/>
      <c r="N28034" s="18"/>
      <c r="AN28034" s="24"/>
      <c r="AO28034" s="24"/>
      <c r="AT28034" s="17"/>
    </row>
    <row r="28035" spans="1:46" x14ac:dyDescent="0.25">
      <c r="A28035" s="24"/>
      <c r="B28035" s="25"/>
      <c r="N28035" s="18"/>
      <c r="AN28035" s="24"/>
      <c r="AO28035" s="24"/>
      <c r="AT28035" s="17"/>
    </row>
    <row r="28036" spans="1:46" x14ac:dyDescent="0.25">
      <c r="A28036" s="24"/>
      <c r="B28036" s="25"/>
      <c r="N28036" s="18"/>
      <c r="AN28036" s="24"/>
      <c r="AO28036" s="24"/>
      <c r="AT28036" s="17"/>
    </row>
    <row r="28037" spans="1:46" x14ac:dyDescent="0.25">
      <c r="A28037" s="24"/>
      <c r="B28037" s="25"/>
      <c r="N28037" s="18"/>
      <c r="AN28037" s="24"/>
      <c r="AO28037" s="24"/>
      <c r="AT28037" s="17"/>
    </row>
    <row r="28038" spans="1:46" x14ac:dyDescent="0.25">
      <c r="A28038" s="24"/>
      <c r="B28038" s="25"/>
      <c r="N28038" s="18"/>
      <c r="AN28038" s="24"/>
      <c r="AO28038" s="24"/>
      <c r="AT28038" s="17"/>
    </row>
    <row r="28039" spans="1:46" x14ac:dyDescent="0.25">
      <c r="A28039" s="24"/>
      <c r="B28039" s="25"/>
      <c r="N28039" s="18"/>
      <c r="AN28039" s="24"/>
      <c r="AO28039" s="24"/>
      <c r="AT28039" s="17"/>
    </row>
    <row r="28040" spans="1:46" x14ac:dyDescent="0.25">
      <c r="A28040" s="24"/>
      <c r="B28040" s="25"/>
      <c r="N28040" s="18"/>
      <c r="AN28040" s="24"/>
      <c r="AO28040" s="24"/>
      <c r="AT28040" s="17"/>
    </row>
    <row r="28041" spans="1:46" x14ac:dyDescent="0.25">
      <c r="A28041" s="24"/>
      <c r="B28041" s="25"/>
      <c r="N28041" s="18"/>
      <c r="AN28041" s="24"/>
      <c r="AO28041" s="24"/>
      <c r="AT28041" s="17"/>
    </row>
    <row r="28042" spans="1:46" x14ac:dyDescent="0.25">
      <c r="A28042" s="24"/>
      <c r="B28042" s="25"/>
      <c r="N28042" s="18"/>
      <c r="AN28042" s="24"/>
      <c r="AO28042" s="24"/>
      <c r="AT28042" s="17"/>
    </row>
    <row r="28043" spans="1:46" x14ac:dyDescent="0.25">
      <c r="A28043" s="24"/>
      <c r="B28043" s="25"/>
      <c r="N28043" s="18"/>
      <c r="AN28043" s="24"/>
      <c r="AO28043" s="24"/>
      <c r="AT28043" s="17"/>
    </row>
    <row r="28044" spans="1:46" x14ac:dyDescent="0.25">
      <c r="A28044" s="24"/>
      <c r="B28044" s="25"/>
      <c r="N28044" s="18"/>
      <c r="AN28044" s="24"/>
      <c r="AO28044" s="24"/>
      <c r="AT28044" s="17"/>
    </row>
    <row r="28045" spans="1:46" x14ac:dyDescent="0.25">
      <c r="A28045" s="24"/>
      <c r="B28045" s="25"/>
      <c r="N28045" s="18"/>
      <c r="AN28045" s="24"/>
      <c r="AO28045" s="24"/>
      <c r="AT28045" s="17"/>
    </row>
    <row r="28046" spans="1:46" x14ac:dyDescent="0.25">
      <c r="A28046" s="24"/>
      <c r="B28046" s="25"/>
      <c r="N28046" s="18"/>
      <c r="AN28046" s="24"/>
      <c r="AO28046" s="24"/>
      <c r="AT28046" s="17"/>
    </row>
    <row r="28047" spans="1:46" x14ac:dyDescent="0.25">
      <c r="A28047" s="24"/>
      <c r="B28047" s="25"/>
      <c r="N28047" s="18"/>
      <c r="AN28047" s="24"/>
      <c r="AO28047" s="24"/>
      <c r="AT28047" s="17"/>
    </row>
    <row r="28048" spans="1:46" x14ac:dyDescent="0.25">
      <c r="A28048" s="24"/>
      <c r="B28048" s="25"/>
      <c r="N28048" s="18"/>
      <c r="AN28048" s="24"/>
      <c r="AO28048" s="24"/>
      <c r="AT28048" s="17"/>
    </row>
    <row r="28049" spans="1:46" x14ac:dyDescent="0.25">
      <c r="A28049" s="24"/>
      <c r="B28049" s="25"/>
      <c r="N28049" s="18"/>
      <c r="AN28049" s="24"/>
      <c r="AO28049" s="24"/>
      <c r="AT28049" s="17"/>
    </row>
    <row r="28050" spans="1:46" x14ac:dyDescent="0.25">
      <c r="A28050" s="24"/>
      <c r="B28050" s="25"/>
      <c r="N28050" s="18"/>
      <c r="AN28050" s="24"/>
      <c r="AO28050" s="24"/>
      <c r="AT28050" s="17"/>
    </row>
    <row r="28051" spans="1:46" x14ac:dyDescent="0.25">
      <c r="A28051" s="24"/>
      <c r="B28051" s="25"/>
      <c r="N28051" s="18"/>
      <c r="AN28051" s="24"/>
      <c r="AO28051" s="24"/>
      <c r="AT28051" s="17"/>
    </row>
    <row r="28052" spans="1:46" x14ac:dyDescent="0.25">
      <c r="A28052" s="24"/>
      <c r="B28052" s="25"/>
      <c r="N28052" s="18"/>
      <c r="AN28052" s="24"/>
      <c r="AO28052" s="24"/>
      <c r="AT28052" s="17"/>
    </row>
    <row r="28053" spans="1:46" x14ac:dyDescent="0.25">
      <c r="A28053" s="24"/>
      <c r="B28053" s="25"/>
      <c r="N28053" s="18"/>
      <c r="AN28053" s="24"/>
      <c r="AO28053" s="24"/>
      <c r="AT28053" s="17"/>
    </row>
    <row r="28054" spans="1:46" x14ac:dyDescent="0.25">
      <c r="A28054" s="24"/>
      <c r="B28054" s="25"/>
      <c r="N28054" s="18"/>
      <c r="AN28054" s="24"/>
      <c r="AO28054" s="24"/>
      <c r="AT28054" s="17"/>
    </row>
    <row r="28055" spans="1:46" x14ac:dyDescent="0.25">
      <c r="A28055" s="24"/>
      <c r="B28055" s="25"/>
      <c r="N28055" s="18"/>
      <c r="AN28055" s="24"/>
      <c r="AO28055" s="24"/>
      <c r="AT28055" s="17"/>
    </row>
    <row r="28056" spans="1:46" x14ac:dyDescent="0.25">
      <c r="A28056" s="24"/>
      <c r="B28056" s="25"/>
      <c r="N28056" s="18"/>
      <c r="AN28056" s="24"/>
      <c r="AO28056" s="24"/>
      <c r="AT28056" s="17"/>
    </row>
    <row r="28057" spans="1:46" x14ac:dyDescent="0.25">
      <c r="A28057" s="24"/>
      <c r="B28057" s="25"/>
      <c r="N28057" s="18"/>
      <c r="AN28057" s="24"/>
      <c r="AO28057" s="24"/>
      <c r="AT28057" s="17"/>
    </row>
    <row r="28058" spans="1:46" x14ac:dyDescent="0.25">
      <c r="A28058" s="24"/>
      <c r="B28058" s="25"/>
      <c r="N28058" s="18"/>
      <c r="AN28058" s="24"/>
      <c r="AO28058" s="24"/>
      <c r="AT28058" s="17"/>
    </row>
    <row r="28059" spans="1:46" x14ac:dyDescent="0.25">
      <c r="A28059" s="24"/>
      <c r="B28059" s="25"/>
      <c r="N28059" s="18"/>
      <c r="AN28059" s="24"/>
      <c r="AO28059" s="24"/>
      <c r="AT28059" s="17"/>
    </row>
    <row r="28060" spans="1:46" x14ac:dyDescent="0.25">
      <c r="A28060" s="24"/>
      <c r="B28060" s="25"/>
      <c r="N28060" s="18"/>
      <c r="AN28060" s="24"/>
      <c r="AO28060" s="24"/>
      <c r="AT28060" s="17"/>
    </row>
    <row r="28061" spans="1:46" x14ac:dyDescent="0.25">
      <c r="A28061" s="24"/>
      <c r="B28061" s="25"/>
      <c r="N28061" s="18"/>
      <c r="AN28061" s="24"/>
      <c r="AO28061" s="24"/>
      <c r="AT28061" s="17"/>
    </row>
    <row r="28062" spans="1:46" x14ac:dyDescent="0.25">
      <c r="A28062" s="24"/>
      <c r="B28062" s="25"/>
      <c r="N28062" s="18"/>
      <c r="AN28062" s="24"/>
      <c r="AO28062" s="24"/>
      <c r="AT28062" s="17"/>
    </row>
    <row r="28063" spans="1:46" x14ac:dyDescent="0.25">
      <c r="A28063" s="24"/>
      <c r="B28063" s="25"/>
      <c r="N28063" s="18"/>
      <c r="AN28063" s="24"/>
      <c r="AO28063" s="24"/>
      <c r="AT28063" s="17"/>
    </row>
    <row r="28064" spans="1:46" x14ac:dyDescent="0.25">
      <c r="A28064" s="24"/>
      <c r="B28064" s="25"/>
      <c r="N28064" s="18"/>
      <c r="AN28064" s="24"/>
      <c r="AO28064" s="24"/>
      <c r="AT28064" s="17"/>
    </row>
    <row r="28065" spans="1:46" x14ac:dyDescent="0.25">
      <c r="A28065" s="24"/>
      <c r="B28065" s="25"/>
      <c r="N28065" s="18"/>
      <c r="AN28065" s="24"/>
      <c r="AO28065" s="24"/>
      <c r="AT28065" s="17"/>
    </row>
    <row r="28066" spans="1:46" x14ac:dyDescent="0.25">
      <c r="A28066" s="24"/>
      <c r="B28066" s="25"/>
      <c r="N28066" s="18"/>
      <c r="AN28066" s="24"/>
      <c r="AO28066" s="24"/>
      <c r="AT28066" s="17"/>
    </row>
    <row r="28067" spans="1:46" x14ac:dyDescent="0.25">
      <c r="A28067" s="24"/>
      <c r="B28067" s="25"/>
      <c r="N28067" s="18"/>
      <c r="AN28067" s="24"/>
      <c r="AO28067" s="24"/>
      <c r="AT28067" s="17"/>
    </row>
    <row r="28068" spans="1:46" x14ac:dyDescent="0.25">
      <c r="A28068" s="24"/>
      <c r="B28068" s="25"/>
      <c r="N28068" s="18"/>
      <c r="AN28068" s="24"/>
      <c r="AO28068" s="24"/>
      <c r="AT28068" s="17"/>
    </row>
    <row r="28069" spans="1:46" x14ac:dyDescent="0.25">
      <c r="A28069" s="24"/>
      <c r="B28069" s="25"/>
      <c r="N28069" s="18"/>
      <c r="AN28069" s="24"/>
      <c r="AO28069" s="24"/>
      <c r="AT28069" s="17"/>
    </row>
    <row r="28070" spans="1:46" x14ac:dyDescent="0.25">
      <c r="A28070" s="24"/>
      <c r="B28070" s="25"/>
      <c r="N28070" s="18"/>
      <c r="AN28070" s="24"/>
      <c r="AO28070" s="24"/>
      <c r="AT28070" s="17"/>
    </row>
    <row r="28071" spans="1:46" x14ac:dyDescent="0.25">
      <c r="A28071" s="24"/>
      <c r="B28071" s="25"/>
      <c r="N28071" s="18"/>
      <c r="AN28071" s="24"/>
      <c r="AO28071" s="24"/>
      <c r="AT28071" s="17"/>
    </row>
    <row r="28072" spans="1:46" x14ac:dyDescent="0.25">
      <c r="A28072" s="24"/>
      <c r="B28072" s="25"/>
      <c r="N28072" s="18"/>
      <c r="AN28072" s="24"/>
      <c r="AO28072" s="24"/>
      <c r="AT28072" s="17"/>
    </row>
    <row r="28073" spans="1:46" x14ac:dyDescent="0.25">
      <c r="A28073" s="24"/>
      <c r="B28073" s="25"/>
      <c r="N28073" s="18"/>
      <c r="AN28073" s="24"/>
      <c r="AO28073" s="24"/>
      <c r="AT28073" s="17"/>
    </row>
    <row r="28074" spans="1:46" x14ac:dyDescent="0.25">
      <c r="A28074" s="24"/>
      <c r="B28074" s="25"/>
      <c r="N28074" s="18"/>
      <c r="AN28074" s="24"/>
      <c r="AO28074" s="24"/>
      <c r="AT28074" s="17"/>
    </row>
    <row r="28075" spans="1:46" x14ac:dyDescent="0.25">
      <c r="A28075" s="24"/>
      <c r="B28075" s="25"/>
      <c r="N28075" s="18"/>
      <c r="AN28075" s="24"/>
      <c r="AO28075" s="24"/>
      <c r="AT28075" s="17"/>
    </row>
    <row r="28076" spans="1:46" x14ac:dyDescent="0.25">
      <c r="A28076" s="24"/>
      <c r="B28076" s="25"/>
      <c r="N28076" s="18"/>
      <c r="AN28076" s="24"/>
      <c r="AO28076" s="24"/>
      <c r="AT28076" s="17"/>
    </row>
    <row r="28077" spans="1:46" x14ac:dyDescent="0.25">
      <c r="A28077" s="24"/>
      <c r="B28077" s="25"/>
      <c r="N28077" s="18"/>
      <c r="AN28077" s="24"/>
      <c r="AO28077" s="24"/>
      <c r="AT28077" s="17"/>
    </row>
    <row r="28078" spans="1:46" x14ac:dyDescent="0.25">
      <c r="A28078" s="24"/>
      <c r="B28078" s="25"/>
      <c r="N28078" s="18"/>
      <c r="AN28078" s="24"/>
      <c r="AO28078" s="24"/>
      <c r="AT28078" s="17"/>
    </row>
    <row r="28079" spans="1:46" x14ac:dyDescent="0.25">
      <c r="A28079" s="24"/>
      <c r="B28079" s="25"/>
      <c r="N28079" s="18"/>
      <c r="AN28079" s="24"/>
      <c r="AO28079" s="24"/>
      <c r="AT28079" s="17"/>
    </row>
    <row r="28080" spans="1:46" x14ac:dyDescent="0.25">
      <c r="A28080" s="24"/>
      <c r="B28080" s="25"/>
      <c r="N28080" s="18"/>
      <c r="AN28080" s="24"/>
      <c r="AO28080" s="24"/>
      <c r="AT28080" s="17"/>
    </row>
    <row r="28081" spans="1:46" x14ac:dyDescent="0.25">
      <c r="A28081" s="24"/>
      <c r="B28081" s="25"/>
      <c r="N28081" s="18"/>
      <c r="AN28081" s="24"/>
      <c r="AO28081" s="24"/>
      <c r="AT28081" s="17"/>
    </row>
    <row r="28082" spans="1:46" x14ac:dyDescent="0.25">
      <c r="A28082" s="24"/>
      <c r="B28082" s="25"/>
      <c r="N28082" s="18"/>
      <c r="AN28082" s="24"/>
      <c r="AO28082" s="24"/>
      <c r="AT28082" s="17"/>
    </row>
    <row r="28083" spans="1:46" x14ac:dyDescent="0.25">
      <c r="A28083" s="24"/>
      <c r="B28083" s="25"/>
      <c r="N28083" s="18"/>
      <c r="AN28083" s="24"/>
      <c r="AO28083" s="24"/>
      <c r="AT28083" s="17"/>
    </row>
    <row r="28084" spans="1:46" x14ac:dyDescent="0.25">
      <c r="A28084" s="24"/>
      <c r="B28084" s="25"/>
      <c r="N28084" s="18"/>
      <c r="AN28084" s="24"/>
      <c r="AO28084" s="24"/>
      <c r="AT28084" s="17"/>
    </row>
    <row r="28085" spans="1:46" x14ac:dyDescent="0.25">
      <c r="A28085" s="24"/>
      <c r="B28085" s="25"/>
      <c r="N28085" s="18"/>
      <c r="AN28085" s="24"/>
      <c r="AO28085" s="24"/>
      <c r="AT28085" s="17"/>
    </row>
    <row r="28086" spans="1:46" x14ac:dyDescent="0.25">
      <c r="A28086" s="24"/>
      <c r="B28086" s="25"/>
      <c r="N28086" s="18"/>
      <c r="AN28086" s="24"/>
      <c r="AO28086" s="24"/>
      <c r="AT28086" s="17"/>
    </row>
    <row r="28087" spans="1:46" x14ac:dyDescent="0.25">
      <c r="A28087" s="24"/>
      <c r="B28087" s="25"/>
      <c r="N28087" s="18"/>
      <c r="AN28087" s="24"/>
      <c r="AO28087" s="24"/>
      <c r="AT28087" s="17"/>
    </row>
    <row r="28088" spans="1:46" x14ac:dyDescent="0.25">
      <c r="A28088" s="24"/>
      <c r="B28088" s="25"/>
      <c r="N28088" s="18"/>
      <c r="AN28088" s="24"/>
      <c r="AO28088" s="24"/>
      <c r="AT28088" s="17"/>
    </row>
    <row r="28089" spans="1:46" x14ac:dyDescent="0.25">
      <c r="A28089" s="24"/>
      <c r="B28089" s="25"/>
      <c r="N28089" s="18"/>
      <c r="AN28089" s="24"/>
      <c r="AO28089" s="24"/>
      <c r="AT28089" s="17"/>
    </row>
    <row r="28090" spans="1:46" x14ac:dyDescent="0.25">
      <c r="A28090" s="24"/>
      <c r="B28090" s="25"/>
      <c r="N28090" s="18"/>
      <c r="AN28090" s="24"/>
      <c r="AO28090" s="24"/>
      <c r="AT28090" s="17"/>
    </row>
    <row r="28091" spans="1:46" x14ac:dyDescent="0.25">
      <c r="A28091" s="24"/>
      <c r="B28091" s="25"/>
      <c r="N28091" s="18"/>
      <c r="AN28091" s="24"/>
      <c r="AO28091" s="24"/>
      <c r="AT28091" s="17"/>
    </row>
    <row r="28092" spans="1:46" x14ac:dyDescent="0.25">
      <c r="A28092" s="24"/>
      <c r="B28092" s="25"/>
      <c r="N28092" s="18"/>
      <c r="AN28092" s="24"/>
      <c r="AO28092" s="24"/>
      <c r="AT28092" s="17"/>
    </row>
    <row r="28093" spans="1:46" x14ac:dyDescent="0.25">
      <c r="A28093" s="24"/>
      <c r="B28093" s="25"/>
      <c r="N28093" s="18"/>
      <c r="AN28093" s="24"/>
      <c r="AO28093" s="24"/>
      <c r="AT28093" s="17"/>
    </row>
    <row r="28094" spans="1:46" x14ac:dyDescent="0.25">
      <c r="A28094" s="24"/>
      <c r="B28094" s="25"/>
      <c r="N28094" s="18"/>
      <c r="AN28094" s="24"/>
      <c r="AO28094" s="24"/>
      <c r="AT28094" s="17"/>
    </row>
    <row r="28095" spans="1:46" x14ac:dyDescent="0.25">
      <c r="A28095" s="24"/>
      <c r="B28095" s="25"/>
      <c r="N28095" s="18"/>
      <c r="AN28095" s="24"/>
      <c r="AO28095" s="24"/>
      <c r="AT28095" s="17"/>
    </row>
    <row r="28096" spans="1:46" x14ac:dyDescent="0.25">
      <c r="A28096" s="24"/>
      <c r="B28096" s="25"/>
      <c r="N28096" s="18"/>
      <c r="AN28096" s="24"/>
      <c r="AO28096" s="24"/>
      <c r="AT28096" s="17"/>
    </row>
    <row r="28097" spans="1:46" x14ac:dyDescent="0.25">
      <c r="A28097" s="24"/>
      <c r="B28097" s="25"/>
      <c r="N28097" s="18"/>
      <c r="AN28097" s="24"/>
      <c r="AO28097" s="24"/>
      <c r="AT28097" s="17"/>
    </row>
    <row r="28098" spans="1:46" x14ac:dyDescent="0.25">
      <c r="A28098" s="24"/>
      <c r="B28098" s="25"/>
      <c r="N28098" s="18"/>
      <c r="AN28098" s="24"/>
      <c r="AO28098" s="24"/>
      <c r="AT28098" s="17"/>
    </row>
    <row r="28099" spans="1:46" x14ac:dyDescent="0.25">
      <c r="A28099" s="24"/>
      <c r="B28099" s="25"/>
      <c r="N28099" s="18"/>
      <c r="AN28099" s="24"/>
      <c r="AO28099" s="24"/>
      <c r="AT28099" s="17"/>
    </row>
    <row r="28100" spans="1:46" x14ac:dyDescent="0.25">
      <c r="A28100" s="24"/>
      <c r="B28100" s="25"/>
      <c r="N28100" s="18"/>
      <c r="AN28100" s="24"/>
      <c r="AO28100" s="24"/>
      <c r="AT28100" s="17"/>
    </row>
    <row r="28101" spans="1:46" x14ac:dyDescent="0.25">
      <c r="A28101" s="24"/>
      <c r="B28101" s="25"/>
      <c r="N28101" s="18"/>
      <c r="AN28101" s="24"/>
      <c r="AO28101" s="24"/>
      <c r="AT28101" s="17"/>
    </row>
    <row r="28102" spans="1:46" x14ac:dyDescent="0.25">
      <c r="A28102" s="24"/>
      <c r="B28102" s="25"/>
      <c r="N28102" s="18"/>
      <c r="AN28102" s="24"/>
      <c r="AO28102" s="24"/>
      <c r="AT28102" s="17"/>
    </row>
    <row r="28103" spans="1:46" x14ac:dyDescent="0.25">
      <c r="A28103" s="24"/>
      <c r="B28103" s="25"/>
      <c r="N28103" s="18"/>
      <c r="AN28103" s="24"/>
      <c r="AO28103" s="24"/>
      <c r="AT28103" s="17"/>
    </row>
    <row r="28104" spans="1:46" x14ac:dyDescent="0.25">
      <c r="A28104" s="24"/>
      <c r="B28104" s="25"/>
      <c r="N28104" s="18"/>
      <c r="AN28104" s="24"/>
      <c r="AO28104" s="24"/>
      <c r="AT28104" s="17"/>
    </row>
    <row r="28105" spans="1:46" x14ac:dyDescent="0.25">
      <c r="A28105" s="24"/>
      <c r="B28105" s="25"/>
      <c r="N28105" s="18"/>
      <c r="AN28105" s="24"/>
      <c r="AO28105" s="24"/>
      <c r="AT28105" s="17"/>
    </row>
    <row r="28106" spans="1:46" x14ac:dyDescent="0.25">
      <c r="A28106" s="24"/>
      <c r="B28106" s="25"/>
      <c r="N28106" s="18"/>
      <c r="AN28106" s="24"/>
      <c r="AO28106" s="24"/>
      <c r="AT28106" s="17"/>
    </row>
    <row r="28107" spans="1:46" x14ac:dyDescent="0.25">
      <c r="A28107" s="24"/>
      <c r="B28107" s="25"/>
      <c r="N28107" s="18"/>
      <c r="AN28107" s="24"/>
      <c r="AO28107" s="24"/>
      <c r="AT28107" s="17"/>
    </row>
    <row r="28108" spans="1:46" x14ac:dyDescent="0.25">
      <c r="A28108" s="24"/>
      <c r="B28108" s="25"/>
      <c r="N28108" s="18"/>
      <c r="AN28108" s="24"/>
      <c r="AO28108" s="24"/>
      <c r="AT28108" s="17"/>
    </row>
    <row r="28109" spans="1:46" x14ac:dyDescent="0.25">
      <c r="A28109" s="24"/>
      <c r="B28109" s="25"/>
      <c r="N28109" s="18"/>
      <c r="AN28109" s="24"/>
      <c r="AO28109" s="24"/>
      <c r="AT28109" s="17"/>
    </row>
    <row r="28110" spans="1:46" x14ac:dyDescent="0.25">
      <c r="A28110" s="24"/>
      <c r="B28110" s="25"/>
      <c r="N28110" s="18"/>
      <c r="AN28110" s="24"/>
      <c r="AO28110" s="24"/>
      <c r="AT28110" s="17"/>
    </row>
    <row r="28111" spans="1:46" x14ac:dyDescent="0.25">
      <c r="A28111" s="24"/>
      <c r="B28111" s="25"/>
      <c r="N28111" s="18"/>
      <c r="AN28111" s="24"/>
      <c r="AO28111" s="24"/>
      <c r="AT28111" s="17"/>
    </row>
    <row r="28112" spans="1:46" x14ac:dyDescent="0.25">
      <c r="A28112" s="24"/>
      <c r="B28112" s="25"/>
      <c r="N28112" s="18"/>
      <c r="AN28112" s="24"/>
      <c r="AO28112" s="24"/>
      <c r="AT28112" s="17"/>
    </row>
    <row r="28113" spans="1:46" x14ac:dyDescent="0.25">
      <c r="A28113" s="24"/>
      <c r="B28113" s="25"/>
      <c r="N28113" s="18"/>
      <c r="AN28113" s="24"/>
      <c r="AO28113" s="24"/>
      <c r="AT28113" s="17"/>
    </row>
    <row r="28114" spans="1:46" x14ac:dyDescent="0.25">
      <c r="A28114" s="24"/>
      <c r="B28114" s="25"/>
      <c r="N28114" s="18"/>
      <c r="AN28114" s="24"/>
      <c r="AO28114" s="24"/>
      <c r="AT28114" s="17"/>
    </row>
    <row r="28115" spans="1:46" x14ac:dyDescent="0.25">
      <c r="A28115" s="24"/>
      <c r="B28115" s="25"/>
      <c r="N28115" s="18"/>
      <c r="AN28115" s="24"/>
      <c r="AO28115" s="24"/>
      <c r="AT28115" s="17"/>
    </row>
    <row r="28116" spans="1:46" x14ac:dyDescent="0.25">
      <c r="A28116" s="24"/>
      <c r="B28116" s="25"/>
      <c r="N28116" s="18"/>
      <c r="AN28116" s="24"/>
      <c r="AO28116" s="24"/>
      <c r="AT28116" s="17"/>
    </row>
    <row r="28117" spans="1:46" x14ac:dyDescent="0.25">
      <c r="A28117" s="24"/>
      <c r="B28117" s="25"/>
      <c r="N28117" s="18"/>
      <c r="AN28117" s="24"/>
      <c r="AO28117" s="24"/>
      <c r="AT28117" s="17"/>
    </row>
    <row r="28118" spans="1:46" x14ac:dyDescent="0.25">
      <c r="A28118" s="24"/>
      <c r="B28118" s="25"/>
      <c r="N28118" s="18"/>
      <c r="AN28118" s="24"/>
      <c r="AO28118" s="24"/>
      <c r="AT28118" s="17"/>
    </row>
    <row r="28119" spans="1:46" x14ac:dyDescent="0.25">
      <c r="A28119" s="24"/>
      <c r="B28119" s="25"/>
      <c r="N28119" s="18"/>
      <c r="AN28119" s="24"/>
      <c r="AO28119" s="24"/>
      <c r="AT28119" s="17"/>
    </row>
    <row r="28120" spans="1:46" x14ac:dyDescent="0.25">
      <c r="A28120" s="24"/>
      <c r="B28120" s="25"/>
      <c r="N28120" s="18"/>
      <c r="AN28120" s="24"/>
      <c r="AO28120" s="24"/>
      <c r="AT28120" s="17"/>
    </row>
    <row r="28121" spans="1:46" x14ac:dyDescent="0.25">
      <c r="A28121" s="24"/>
      <c r="B28121" s="25"/>
      <c r="N28121" s="18"/>
      <c r="AN28121" s="24"/>
      <c r="AO28121" s="24"/>
      <c r="AT28121" s="17"/>
    </row>
    <row r="28122" spans="1:46" x14ac:dyDescent="0.25">
      <c r="A28122" s="24"/>
      <c r="B28122" s="25"/>
      <c r="N28122" s="18"/>
      <c r="AN28122" s="24"/>
      <c r="AO28122" s="24"/>
      <c r="AT28122" s="17"/>
    </row>
    <row r="28123" spans="1:46" x14ac:dyDescent="0.25">
      <c r="A28123" s="24"/>
      <c r="B28123" s="25"/>
      <c r="N28123" s="18"/>
      <c r="AN28123" s="24"/>
      <c r="AO28123" s="24"/>
      <c r="AT28123" s="17"/>
    </row>
    <row r="28124" spans="1:46" x14ac:dyDescent="0.25">
      <c r="A28124" s="24"/>
      <c r="B28124" s="25"/>
      <c r="N28124" s="18"/>
      <c r="AN28124" s="24"/>
      <c r="AO28124" s="24"/>
      <c r="AT28124" s="17"/>
    </row>
    <row r="28125" spans="1:46" x14ac:dyDescent="0.25">
      <c r="A28125" s="24"/>
      <c r="B28125" s="25"/>
      <c r="N28125" s="18"/>
      <c r="AN28125" s="24"/>
      <c r="AO28125" s="24"/>
      <c r="AT28125" s="17"/>
    </row>
    <row r="28126" spans="1:46" x14ac:dyDescent="0.25">
      <c r="A28126" s="24"/>
      <c r="B28126" s="25"/>
      <c r="N28126" s="18"/>
      <c r="AN28126" s="24"/>
      <c r="AO28126" s="24"/>
      <c r="AT28126" s="17"/>
    </row>
    <row r="28127" spans="1:46" x14ac:dyDescent="0.25">
      <c r="A28127" s="24"/>
      <c r="B28127" s="25"/>
      <c r="N28127" s="18"/>
      <c r="AN28127" s="24"/>
      <c r="AO28127" s="24"/>
      <c r="AT28127" s="17"/>
    </row>
    <row r="28128" spans="1:46" x14ac:dyDescent="0.25">
      <c r="A28128" s="24"/>
      <c r="B28128" s="25"/>
      <c r="N28128" s="18"/>
      <c r="AN28128" s="24"/>
      <c r="AO28128" s="24"/>
      <c r="AT28128" s="17"/>
    </row>
    <row r="28129" spans="1:46" x14ac:dyDescent="0.25">
      <c r="A28129" s="24"/>
      <c r="B28129" s="25"/>
      <c r="N28129" s="18"/>
      <c r="AN28129" s="24"/>
      <c r="AO28129" s="24"/>
      <c r="AT28129" s="17"/>
    </row>
    <row r="28130" spans="1:46" x14ac:dyDescent="0.25">
      <c r="A28130" s="24"/>
      <c r="B28130" s="25"/>
      <c r="N28130" s="18"/>
      <c r="AN28130" s="24"/>
      <c r="AO28130" s="24"/>
      <c r="AT28130" s="17"/>
    </row>
    <row r="28131" spans="1:46" x14ac:dyDescent="0.25">
      <c r="A28131" s="24"/>
      <c r="B28131" s="25"/>
      <c r="N28131" s="18"/>
      <c r="AN28131" s="24"/>
      <c r="AO28131" s="24"/>
      <c r="AT28131" s="17"/>
    </row>
    <row r="28132" spans="1:46" x14ac:dyDescent="0.25">
      <c r="A28132" s="24"/>
      <c r="B28132" s="25"/>
      <c r="N28132" s="18"/>
      <c r="AN28132" s="24"/>
      <c r="AO28132" s="24"/>
      <c r="AT28132" s="17"/>
    </row>
    <row r="28133" spans="1:46" x14ac:dyDescent="0.25">
      <c r="A28133" s="24"/>
      <c r="B28133" s="25"/>
      <c r="N28133" s="18"/>
      <c r="AN28133" s="24"/>
      <c r="AO28133" s="24"/>
      <c r="AT28133" s="17"/>
    </row>
    <row r="28134" spans="1:46" x14ac:dyDescent="0.25">
      <c r="A28134" s="24"/>
      <c r="B28134" s="25"/>
      <c r="N28134" s="18"/>
      <c r="AN28134" s="24"/>
      <c r="AO28134" s="24"/>
      <c r="AT28134" s="17"/>
    </row>
    <row r="28135" spans="1:46" x14ac:dyDescent="0.25">
      <c r="A28135" s="24"/>
      <c r="B28135" s="25"/>
      <c r="N28135" s="18"/>
      <c r="AN28135" s="24"/>
      <c r="AO28135" s="24"/>
      <c r="AT28135" s="17"/>
    </row>
    <row r="28136" spans="1:46" x14ac:dyDescent="0.25">
      <c r="A28136" s="24"/>
      <c r="B28136" s="25"/>
      <c r="N28136" s="18"/>
      <c r="AN28136" s="24"/>
      <c r="AO28136" s="24"/>
      <c r="AT28136" s="17"/>
    </row>
    <row r="28137" spans="1:46" x14ac:dyDescent="0.25">
      <c r="A28137" s="24"/>
      <c r="B28137" s="25"/>
      <c r="N28137" s="18"/>
      <c r="AN28137" s="24"/>
      <c r="AO28137" s="24"/>
      <c r="AT28137" s="17"/>
    </row>
    <row r="28138" spans="1:46" x14ac:dyDescent="0.25">
      <c r="A28138" s="24"/>
      <c r="B28138" s="25"/>
      <c r="N28138" s="18"/>
      <c r="AN28138" s="24"/>
      <c r="AO28138" s="24"/>
      <c r="AT28138" s="17"/>
    </row>
    <row r="28139" spans="1:46" x14ac:dyDescent="0.25">
      <c r="A28139" s="24"/>
      <c r="B28139" s="25"/>
      <c r="N28139" s="18"/>
      <c r="AN28139" s="24"/>
      <c r="AO28139" s="24"/>
      <c r="AT28139" s="17"/>
    </row>
    <row r="28140" spans="1:46" x14ac:dyDescent="0.25">
      <c r="A28140" s="24"/>
      <c r="B28140" s="25"/>
      <c r="N28140" s="18"/>
      <c r="AN28140" s="24"/>
      <c r="AO28140" s="24"/>
      <c r="AT28140" s="17"/>
    </row>
    <row r="28141" spans="1:46" x14ac:dyDescent="0.25">
      <c r="A28141" s="24"/>
      <c r="B28141" s="25"/>
      <c r="N28141" s="18"/>
      <c r="AN28141" s="24"/>
      <c r="AO28141" s="24"/>
      <c r="AT28141" s="17"/>
    </row>
    <row r="28142" spans="1:46" x14ac:dyDescent="0.25">
      <c r="A28142" s="24"/>
      <c r="B28142" s="25"/>
      <c r="N28142" s="18"/>
      <c r="AN28142" s="24"/>
      <c r="AO28142" s="24"/>
      <c r="AT28142" s="17"/>
    </row>
    <row r="28143" spans="1:46" x14ac:dyDescent="0.25">
      <c r="A28143" s="24"/>
      <c r="B28143" s="25"/>
      <c r="N28143" s="18"/>
      <c r="AN28143" s="24"/>
      <c r="AO28143" s="24"/>
      <c r="AT28143" s="17"/>
    </row>
    <row r="28144" spans="1:46" x14ac:dyDescent="0.25">
      <c r="A28144" s="24"/>
      <c r="B28144" s="25"/>
      <c r="N28144" s="18"/>
      <c r="AN28144" s="24"/>
      <c r="AO28144" s="24"/>
      <c r="AT28144" s="17"/>
    </row>
    <row r="28145" spans="1:46" x14ac:dyDescent="0.25">
      <c r="A28145" s="24"/>
      <c r="B28145" s="25"/>
      <c r="N28145" s="18"/>
      <c r="AN28145" s="24"/>
      <c r="AO28145" s="24"/>
      <c r="AT28145" s="17"/>
    </row>
    <row r="28146" spans="1:46" x14ac:dyDescent="0.25">
      <c r="A28146" s="24"/>
      <c r="B28146" s="25"/>
      <c r="N28146" s="18"/>
      <c r="AN28146" s="24"/>
      <c r="AO28146" s="24"/>
      <c r="AT28146" s="17"/>
    </row>
    <row r="28147" spans="1:46" x14ac:dyDescent="0.25">
      <c r="A28147" s="24"/>
      <c r="B28147" s="25"/>
      <c r="N28147" s="18"/>
      <c r="AN28147" s="24"/>
      <c r="AO28147" s="24"/>
      <c r="AT28147" s="17"/>
    </row>
    <row r="28148" spans="1:46" x14ac:dyDescent="0.25">
      <c r="A28148" s="24"/>
      <c r="B28148" s="25"/>
      <c r="N28148" s="18"/>
      <c r="AN28148" s="24"/>
      <c r="AO28148" s="24"/>
      <c r="AT28148" s="17"/>
    </row>
    <row r="28149" spans="1:46" x14ac:dyDescent="0.25">
      <c r="A28149" s="24"/>
      <c r="B28149" s="25"/>
      <c r="N28149" s="18"/>
      <c r="AN28149" s="24"/>
      <c r="AO28149" s="24"/>
      <c r="AT28149" s="17"/>
    </row>
    <row r="28150" spans="1:46" x14ac:dyDescent="0.25">
      <c r="A28150" s="24"/>
      <c r="B28150" s="25"/>
      <c r="N28150" s="18"/>
      <c r="AN28150" s="24"/>
      <c r="AO28150" s="24"/>
      <c r="AT28150" s="17"/>
    </row>
    <row r="28151" spans="1:46" x14ac:dyDescent="0.25">
      <c r="A28151" s="24"/>
      <c r="B28151" s="25"/>
      <c r="N28151" s="18"/>
      <c r="AN28151" s="24"/>
      <c r="AO28151" s="24"/>
      <c r="AT28151" s="17"/>
    </row>
    <row r="28152" spans="1:46" x14ac:dyDescent="0.25">
      <c r="A28152" s="24"/>
      <c r="B28152" s="25"/>
      <c r="N28152" s="18"/>
      <c r="AN28152" s="24"/>
      <c r="AO28152" s="24"/>
      <c r="AT28152" s="17"/>
    </row>
    <row r="28153" spans="1:46" x14ac:dyDescent="0.25">
      <c r="A28153" s="24"/>
      <c r="B28153" s="25"/>
      <c r="N28153" s="18"/>
      <c r="AN28153" s="24"/>
      <c r="AO28153" s="24"/>
      <c r="AT28153" s="17"/>
    </row>
    <row r="28154" spans="1:46" x14ac:dyDescent="0.25">
      <c r="A28154" s="24"/>
      <c r="B28154" s="25"/>
      <c r="N28154" s="18"/>
      <c r="AN28154" s="24"/>
      <c r="AO28154" s="24"/>
      <c r="AT28154" s="17"/>
    </row>
    <row r="28155" spans="1:46" x14ac:dyDescent="0.25">
      <c r="A28155" s="24"/>
      <c r="B28155" s="25"/>
      <c r="N28155" s="18"/>
      <c r="AN28155" s="24"/>
      <c r="AO28155" s="24"/>
      <c r="AT28155" s="17"/>
    </row>
    <row r="28156" spans="1:46" x14ac:dyDescent="0.25">
      <c r="A28156" s="24"/>
      <c r="B28156" s="25"/>
      <c r="N28156" s="18"/>
      <c r="AN28156" s="24"/>
      <c r="AO28156" s="24"/>
      <c r="AT28156" s="17"/>
    </row>
    <row r="28157" spans="1:46" x14ac:dyDescent="0.25">
      <c r="A28157" s="24"/>
      <c r="B28157" s="25"/>
      <c r="N28157" s="18"/>
      <c r="AN28157" s="24"/>
      <c r="AO28157" s="24"/>
      <c r="AT28157" s="17"/>
    </row>
    <row r="28158" spans="1:46" x14ac:dyDescent="0.25">
      <c r="A28158" s="24"/>
      <c r="B28158" s="25"/>
      <c r="N28158" s="18"/>
      <c r="AN28158" s="24"/>
      <c r="AO28158" s="24"/>
      <c r="AT28158" s="17"/>
    </row>
    <row r="28159" spans="1:46" x14ac:dyDescent="0.25">
      <c r="A28159" s="24"/>
      <c r="B28159" s="25"/>
      <c r="N28159" s="18"/>
      <c r="AN28159" s="24"/>
      <c r="AO28159" s="24"/>
      <c r="AT28159" s="17"/>
    </row>
    <row r="28160" spans="1:46" x14ac:dyDescent="0.25">
      <c r="A28160" s="24"/>
      <c r="B28160" s="25"/>
      <c r="N28160" s="18"/>
      <c r="AN28160" s="24"/>
      <c r="AO28160" s="24"/>
      <c r="AT28160" s="17"/>
    </row>
    <row r="28161" spans="1:46" x14ac:dyDescent="0.25">
      <c r="A28161" s="24"/>
      <c r="B28161" s="25"/>
      <c r="N28161" s="18"/>
      <c r="AN28161" s="24"/>
      <c r="AO28161" s="24"/>
      <c r="AT28161" s="17"/>
    </row>
    <row r="28162" spans="1:46" x14ac:dyDescent="0.25">
      <c r="A28162" s="24"/>
      <c r="B28162" s="25"/>
      <c r="N28162" s="18"/>
      <c r="AN28162" s="24"/>
      <c r="AO28162" s="24"/>
      <c r="AT28162" s="17"/>
    </row>
    <row r="28163" spans="1:46" x14ac:dyDescent="0.25">
      <c r="A28163" s="24"/>
      <c r="B28163" s="25"/>
      <c r="N28163" s="18"/>
      <c r="AN28163" s="24"/>
      <c r="AO28163" s="24"/>
      <c r="AT28163" s="17"/>
    </row>
    <row r="28164" spans="1:46" x14ac:dyDescent="0.25">
      <c r="A28164" s="24"/>
      <c r="B28164" s="25"/>
      <c r="N28164" s="18"/>
      <c r="AN28164" s="24"/>
      <c r="AO28164" s="24"/>
      <c r="AT28164" s="17"/>
    </row>
    <row r="28165" spans="1:46" x14ac:dyDescent="0.25">
      <c r="A28165" s="24"/>
      <c r="B28165" s="25"/>
      <c r="N28165" s="18"/>
      <c r="AN28165" s="24"/>
      <c r="AO28165" s="24"/>
      <c r="AT28165" s="17"/>
    </row>
    <row r="28166" spans="1:46" x14ac:dyDescent="0.25">
      <c r="A28166" s="24"/>
      <c r="B28166" s="25"/>
      <c r="N28166" s="18"/>
      <c r="AN28166" s="24"/>
      <c r="AO28166" s="24"/>
      <c r="AT28166" s="17"/>
    </row>
    <row r="28167" spans="1:46" x14ac:dyDescent="0.25">
      <c r="A28167" s="24"/>
      <c r="B28167" s="25"/>
      <c r="N28167" s="18"/>
      <c r="AN28167" s="24"/>
      <c r="AO28167" s="24"/>
      <c r="AT28167" s="17"/>
    </row>
    <row r="28168" spans="1:46" x14ac:dyDescent="0.25">
      <c r="A28168" s="24"/>
      <c r="B28168" s="25"/>
      <c r="N28168" s="18"/>
      <c r="AN28168" s="24"/>
      <c r="AO28168" s="24"/>
      <c r="AT28168" s="17"/>
    </row>
    <row r="28169" spans="1:46" x14ac:dyDescent="0.25">
      <c r="A28169" s="24"/>
      <c r="B28169" s="25"/>
      <c r="N28169" s="18"/>
      <c r="AN28169" s="24"/>
      <c r="AO28169" s="24"/>
      <c r="AT28169" s="17"/>
    </row>
    <row r="28170" spans="1:46" x14ac:dyDescent="0.25">
      <c r="A28170" s="24"/>
      <c r="B28170" s="25"/>
      <c r="N28170" s="18"/>
      <c r="AN28170" s="24"/>
      <c r="AO28170" s="24"/>
      <c r="AT28170" s="17"/>
    </row>
    <row r="28171" spans="1:46" x14ac:dyDescent="0.25">
      <c r="A28171" s="24"/>
      <c r="B28171" s="25"/>
      <c r="N28171" s="18"/>
      <c r="AN28171" s="24"/>
      <c r="AO28171" s="24"/>
      <c r="AT28171" s="17"/>
    </row>
    <row r="28172" spans="1:46" x14ac:dyDescent="0.25">
      <c r="A28172" s="24"/>
      <c r="B28172" s="25"/>
      <c r="N28172" s="18"/>
      <c r="AN28172" s="24"/>
      <c r="AO28172" s="24"/>
      <c r="AT28172" s="17"/>
    </row>
    <row r="28173" spans="1:46" x14ac:dyDescent="0.25">
      <c r="A28173" s="24"/>
      <c r="B28173" s="25"/>
      <c r="N28173" s="18"/>
      <c r="AN28173" s="24"/>
      <c r="AO28173" s="24"/>
      <c r="AT28173" s="17"/>
    </row>
    <row r="28174" spans="1:46" x14ac:dyDescent="0.25">
      <c r="A28174" s="24"/>
      <c r="B28174" s="25"/>
      <c r="N28174" s="18"/>
      <c r="AN28174" s="24"/>
      <c r="AO28174" s="24"/>
      <c r="AT28174" s="17"/>
    </row>
    <row r="28175" spans="1:46" x14ac:dyDescent="0.25">
      <c r="A28175" s="24"/>
      <c r="B28175" s="25"/>
      <c r="N28175" s="18"/>
      <c r="AN28175" s="24"/>
      <c r="AO28175" s="24"/>
      <c r="AT28175" s="17"/>
    </row>
    <row r="28176" spans="1:46" x14ac:dyDescent="0.25">
      <c r="A28176" s="24"/>
      <c r="B28176" s="25"/>
      <c r="N28176" s="18"/>
      <c r="AN28176" s="24"/>
      <c r="AO28176" s="24"/>
      <c r="AT28176" s="17"/>
    </row>
    <row r="28177" spans="1:46" x14ac:dyDescent="0.25">
      <c r="A28177" s="24"/>
      <c r="B28177" s="25"/>
      <c r="N28177" s="18"/>
      <c r="AN28177" s="24"/>
      <c r="AO28177" s="24"/>
      <c r="AT28177" s="17"/>
    </row>
    <row r="28178" spans="1:46" x14ac:dyDescent="0.25">
      <c r="A28178" s="24"/>
      <c r="B28178" s="25"/>
      <c r="N28178" s="18"/>
      <c r="AN28178" s="24"/>
      <c r="AO28178" s="24"/>
      <c r="AT28178" s="17"/>
    </row>
    <row r="28179" spans="1:46" x14ac:dyDescent="0.25">
      <c r="A28179" s="24"/>
      <c r="B28179" s="25"/>
      <c r="N28179" s="18"/>
      <c r="AN28179" s="24"/>
      <c r="AO28179" s="24"/>
      <c r="AT28179" s="17"/>
    </row>
    <row r="28180" spans="1:46" x14ac:dyDescent="0.25">
      <c r="A28180" s="24"/>
      <c r="B28180" s="25"/>
      <c r="N28180" s="18"/>
      <c r="AN28180" s="24"/>
      <c r="AO28180" s="24"/>
      <c r="AT28180" s="17"/>
    </row>
    <row r="28181" spans="1:46" x14ac:dyDescent="0.25">
      <c r="A28181" s="24"/>
      <c r="B28181" s="25"/>
      <c r="N28181" s="18"/>
      <c r="AN28181" s="24"/>
      <c r="AO28181" s="24"/>
      <c r="AT28181" s="17"/>
    </row>
    <row r="28182" spans="1:46" x14ac:dyDescent="0.25">
      <c r="A28182" s="24"/>
      <c r="B28182" s="25"/>
      <c r="N28182" s="18"/>
      <c r="AN28182" s="24"/>
      <c r="AO28182" s="24"/>
      <c r="AT28182" s="17"/>
    </row>
    <row r="28183" spans="1:46" x14ac:dyDescent="0.25">
      <c r="A28183" s="24"/>
      <c r="B28183" s="25"/>
      <c r="N28183" s="18"/>
      <c r="AN28183" s="24"/>
      <c r="AO28183" s="24"/>
      <c r="AT28183" s="17"/>
    </row>
    <row r="28184" spans="1:46" x14ac:dyDescent="0.25">
      <c r="A28184" s="24"/>
      <c r="B28184" s="25"/>
      <c r="N28184" s="18"/>
      <c r="AN28184" s="24"/>
      <c r="AO28184" s="24"/>
      <c r="AT28184" s="17"/>
    </row>
    <row r="28185" spans="1:46" x14ac:dyDescent="0.25">
      <c r="A28185" s="24"/>
      <c r="B28185" s="25"/>
      <c r="N28185" s="18"/>
      <c r="AN28185" s="24"/>
      <c r="AO28185" s="24"/>
      <c r="AT28185" s="17"/>
    </row>
    <row r="28186" spans="1:46" x14ac:dyDescent="0.25">
      <c r="A28186" s="24"/>
      <c r="B28186" s="25"/>
      <c r="N28186" s="18"/>
      <c r="AN28186" s="24"/>
      <c r="AO28186" s="24"/>
      <c r="AT28186" s="17"/>
    </row>
    <row r="28187" spans="1:46" x14ac:dyDescent="0.25">
      <c r="A28187" s="24"/>
      <c r="B28187" s="25"/>
      <c r="N28187" s="18"/>
      <c r="AN28187" s="24"/>
      <c r="AO28187" s="24"/>
      <c r="AT28187" s="17"/>
    </row>
    <row r="28188" spans="1:46" x14ac:dyDescent="0.25">
      <c r="A28188" s="24"/>
      <c r="B28188" s="25"/>
      <c r="N28188" s="18"/>
      <c r="AN28188" s="24"/>
      <c r="AO28188" s="24"/>
      <c r="AT28188" s="17"/>
    </row>
    <row r="28189" spans="1:46" x14ac:dyDescent="0.25">
      <c r="A28189" s="24"/>
      <c r="B28189" s="25"/>
      <c r="N28189" s="18"/>
      <c r="AN28189" s="24"/>
      <c r="AO28189" s="24"/>
      <c r="AT28189" s="17"/>
    </row>
    <row r="28190" spans="1:46" x14ac:dyDescent="0.25">
      <c r="A28190" s="24"/>
      <c r="B28190" s="25"/>
      <c r="N28190" s="18"/>
      <c r="AN28190" s="24"/>
      <c r="AO28190" s="24"/>
      <c r="AT28190" s="17"/>
    </row>
    <row r="28191" spans="1:46" x14ac:dyDescent="0.25">
      <c r="A28191" s="24"/>
      <c r="B28191" s="25"/>
      <c r="N28191" s="18"/>
      <c r="AN28191" s="24"/>
      <c r="AO28191" s="24"/>
      <c r="AT28191" s="17"/>
    </row>
    <row r="28192" spans="1:46" x14ac:dyDescent="0.25">
      <c r="A28192" s="24"/>
      <c r="B28192" s="25"/>
      <c r="N28192" s="18"/>
      <c r="AN28192" s="24"/>
      <c r="AO28192" s="24"/>
      <c r="AT28192" s="17"/>
    </row>
    <row r="28193" spans="1:46" x14ac:dyDescent="0.25">
      <c r="A28193" s="24"/>
      <c r="B28193" s="25"/>
      <c r="N28193" s="18"/>
      <c r="AN28193" s="24"/>
      <c r="AO28193" s="24"/>
      <c r="AT28193" s="17"/>
    </row>
    <row r="28194" spans="1:46" x14ac:dyDescent="0.25">
      <c r="A28194" s="24"/>
      <c r="B28194" s="25"/>
      <c r="N28194" s="18"/>
      <c r="AN28194" s="24"/>
      <c r="AO28194" s="24"/>
      <c r="AT28194" s="17"/>
    </row>
    <row r="28195" spans="1:46" x14ac:dyDescent="0.25">
      <c r="A28195" s="24"/>
      <c r="B28195" s="25"/>
      <c r="N28195" s="18"/>
      <c r="AN28195" s="24"/>
      <c r="AO28195" s="24"/>
      <c r="AT28195" s="17"/>
    </row>
    <row r="28196" spans="1:46" x14ac:dyDescent="0.25">
      <c r="A28196" s="24"/>
      <c r="B28196" s="25"/>
      <c r="N28196" s="18"/>
      <c r="AN28196" s="24"/>
      <c r="AO28196" s="24"/>
      <c r="AT28196" s="17"/>
    </row>
    <row r="28197" spans="1:46" x14ac:dyDescent="0.25">
      <c r="A28197" s="24"/>
      <c r="B28197" s="25"/>
      <c r="N28197" s="18"/>
      <c r="AN28197" s="24"/>
      <c r="AO28197" s="24"/>
      <c r="AT28197" s="17"/>
    </row>
    <row r="28198" spans="1:46" x14ac:dyDescent="0.25">
      <c r="A28198" s="24"/>
      <c r="B28198" s="25"/>
      <c r="N28198" s="18"/>
      <c r="AN28198" s="24"/>
      <c r="AO28198" s="24"/>
      <c r="AT28198" s="17"/>
    </row>
    <row r="28199" spans="1:46" x14ac:dyDescent="0.25">
      <c r="A28199" s="24"/>
      <c r="B28199" s="25"/>
      <c r="N28199" s="18"/>
      <c r="AN28199" s="24"/>
      <c r="AO28199" s="24"/>
      <c r="AT28199" s="17"/>
    </row>
    <row r="28200" spans="1:46" x14ac:dyDescent="0.25">
      <c r="A28200" s="24"/>
      <c r="B28200" s="25"/>
      <c r="N28200" s="18"/>
      <c r="AN28200" s="24"/>
      <c r="AO28200" s="24"/>
      <c r="AT28200" s="17"/>
    </row>
    <row r="28201" spans="1:46" x14ac:dyDescent="0.25">
      <c r="A28201" s="24"/>
      <c r="B28201" s="25"/>
      <c r="N28201" s="18"/>
      <c r="AN28201" s="24"/>
      <c r="AO28201" s="24"/>
      <c r="AT28201" s="17"/>
    </row>
    <row r="28202" spans="1:46" x14ac:dyDescent="0.25">
      <c r="A28202" s="24"/>
      <c r="B28202" s="25"/>
      <c r="N28202" s="18"/>
      <c r="AN28202" s="24"/>
      <c r="AO28202" s="24"/>
      <c r="AT28202" s="17"/>
    </row>
    <row r="28203" spans="1:46" x14ac:dyDescent="0.25">
      <c r="A28203" s="24"/>
      <c r="B28203" s="25"/>
      <c r="N28203" s="18"/>
      <c r="AN28203" s="24"/>
      <c r="AO28203" s="24"/>
      <c r="AT28203" s="17"/>
    </row>
    <row r="28204" spans="1:46" x14ac:dyDescent="0.25">
      <c r="A28204" s="24"/>
      <c r="B28204" s="25"/>
      <c r="N28204" s="18"/>
      <c r="AN28204" s="24"/>
      <c r="AO28204" s="24"/>
      <c r="AT28204" s="17"/>
    </row>
    <row r="28205" spans="1:46" x14ac:dyDescent="0.25">
      <c r="A28205" s="24"/>
      <c r="B28205" s="25"/>
      <c r="N28205" s="18"/>
      <c r="AN28205" s="24"/>
      <c r="AO28205" s="24"/>
      <c r="AT28205" s="17"/>
    </row>
    <row r="28206" spans="1:46" x14ac:dyDescent="0.25">
      <c r="A28206" s="24"/>
      <c r="B28206" s="25"/>
      <c r="N28206" s="18"/>
      <c r="AN28206" s="24"/>
      <c r="AO28206" s="24"/>
      <c r="AT28206" s="17"/>
    </row>
    <row r="28207" spans="1:46" x14ac:dyDescent="0.25">
      <c r="A28207" s="24"/>
      <c r="B28207" s="25"/>
      <c r="N28207" s="18"/>
      <c r="AN28207" s="24"/>
      <c r="AO28207" s="24"/>
      <c r="AT28207" s="17"/>
    </row>
    <row r="28208" spans="1:46" x14ac:dyDescent="0.25">
      <c r="A28208" s="24"/>
      <c r="B28208" s="25"/>
      <c r="N28208" s="18"/>
      <c r="AN28208" s="24"/>
      <c r="AO28208" s="24"/>
      <c r="AT28208" s="17"/>
    </row>
    <row r="28209" spans="1:46" x14ac:dyDescent="0.25">
      <c r="A28209" s="24"/>
      <c r="B28209" s="25"/>
      <c r="N28209" s="18"/>
      <c r="AN28209" s="24"/>
      <c r="AO28209" s="24"/>
      <c r="AT28209" s="17"/>
    </row>
    <row r="28210" spans="1:46" x14ac:dyDescent="0.25">
      <c r="A28210" s="24"/>
      <c r="B28210" s="25"/>
      <c r="N28210" s="18"/>
      <c r="AN28210" s="24"/>
      <c r="AO28210" s="24"/>
      <c r="AT28210" s="17"/>
    </row>
    <row r="28211" spans="1:46" x14ac:dyDescent="0.25">
      <c r="A28211" s="24"/>
      <c r="B28211" s="25"/>
      <c r="N28211" s="18"/>
      <c r="AN28211" s="24"/>
      <c r="AO28211" s="24"/>
      <c r="AT28211" s="17"/>
    </row>
    <row r="28212" spans="1:46" x14ac:dyDescent="0.25">
      <c r="A28212" s="24"/>
      <c r="B28212" s="25"/>
      <c r="N28212" s="18"/>
      <c r="AN28212" s="24"/>
      <c r="AO28212" s="24"/>
      <c r="AT28212" s="17"/>
    </row>
    <row r="28213" spans="1:46" x14ac:dyDescent="0.25">
      <c r="A28213" s="24"/>
      <c r="B28213" s="25"/>
      <c r="N28213" s="18"/>
      <c r="AN28213" s="24"/>
      <c r="AO28213" s="24"/>
      <c r="AT28213" s="17"/>
    </row>
    <row r="28214" spans="1:46" x14ac:dyDescent="0.25">
      <c r="A28214" s="24"/>
      <c r="B28214" s="25"/>
      <c r="N28214" s="18"/>
      <c r="AN28214" s="24"/>
      <c r="AO28214" s="24"/>
      <c r="AT28214" s="17"/>
    </row>
    <row r="28215" spans="1:46" x14ac:dyDescent="0.25">
      <c r="A28215" s="24"/>
      <c r="B28215" s="25"/>
      <c r="N28215" s="18"/>
      <c r="AN28215" s="24"/>
      <c r="AO28215" s="24"/>
      <c r="AT28215" s="17"/>
    </row>
    <row r="28216" spans="1:46" x14ac:dyDescent="0.25">
      <c r="A28216" s="24"/>
      <c r="B28216" s="25"/>
      <c r="N28216" s="18"/>
      <c r="AN28216" s="24"/>
      <c r="AO28216" s="24"/>
      <c r="AT28216" s="17"/>
    </row>
    <row r="28217" spans="1:46" x14ac:dyDescent="0.25">
      <c r="A28217" s="24"/>
      <c r="B28217" s="25"/>
      <c r="N28217" s="18"/>
      <c r="AN28217" s="24"/>
      <c r="AO28217" s="24"/>
      <c r="AT28217" s="17"/>
    </row>
    <row r="28218" spans="1:46" x14ac:dyDescent="0.25">
      <c r="A28218" s="24"/>
      <c r="B28218" s="25"/>
      <c r="N28218" s="18"/>
      <c r="AN28218" s="24"/>
      <c r="AO28218" s="24"/>
      <c r="AT28218" s="17"/>
    </row>
    <row r="28219" spans="1:46" x14ac:dyDescent="0.25">
      <c r="A28219" s="24"/>
      <c r="B28219" s="25"/>
      <c r="N28219" s="18"/>
      <c r="AN28219" s="24"/>
      <c r="AO28219" s="24"/>
      <c r="AT28219" s="17"/>
    </row>
    <row r="28220" spans="1:46" x14ac:dyDescent="0.25">
      <c r="A28220" s="24"/>
      <c r="B28220" s="25"/>
      <c r="N28220" s="18"/>
      <c r="AN28220" s="24"/>
      <c r="AO28220" s="24"/>
      <c r="AT28220" s="17"/>
    </row>
    <row r="28221" spans="1:46" x14ac:dyDescent="0.25">
      <c r="A28221" s="24"/>
      <c r="B28221" s="25"/>
      <c r="N28221" s="18"/>
      <c r="AN28221" s="24"/>
      <c r="AO28221" s="24"/>
      <c r="AT28221" s="17"/>
    </row>
    <row r="28222" spans="1:46" x14ac:dyDescent="0.25">
      <c r="A28222" s="24"/>
      <c r="B28222" s="25"/>
      <c r="N28222" s="18"/>
      <c r="AN28222" s="24"/>
      <c r="AO28222" s="24"/>
      <c r="AT28222" s="17"/>
    </row>
    <row r="28223" spans="1:46" x14ac:dyDescent="0.25">
      <c r="A28223" s="24"/>
      <c r="B28223" s="25"/>
      <c r="N28223" s="18"/>
      <c r="AN28223" s="24"/>
      <c r="AO28223" s="24"/>
      <c r="AT28223" s="17"/>
    </row>
    <row r="28224" spans="1:46" x14ac:dyDescent="0.25">
      <c r="A28224" s="24"/>
      <c r="B28224" s="25"/>
      <c r="N28224" s="18"/>
      <c r="AN28224" s="24"/>
      <c r="AO28224" s="24"/>
      <c r="AT28224" s="17"/>
    </row>
    <row r="28225" spans="1:46" x14ac:dyDescent="0.25">
      <c r="A28225" s="24"/>
      <c r="B28225" s="25"/>
      <c r="N28225" s="18"/>
      <c r="AN28225" s="24"/>
      <c r="AO28225" s="24"/>
      <c r="AT28225" s="17"/>
    </row>
    <row r="28226" spans="1:46" x14ac:dyDescent="0.25">
      <c r="A28226" s="24"/>
      <c r="B28226" s="25"/>
      <c r="N28226" s="18"/>
      <c r="AN28226" s="24"/>
      <c r="AO28226" s="24"/>
      <c r="AT28226" s="17"/>
    </row>
    <row r="28227" spans="1:46" x14ac:dyDescent="0.25">
      <c r="A28227" s="24"/>
      <c r="B28227" s="25"/>
      <c r="N28227" s="18"/>
      <c r="AN28227" s="24"/>
      <c r="AO28227" s="24"/>
      <c r="AT28227" s="17"/>
    </row>
    <row r="28228" spans="1:46" x14ac:dyDescent="0.25">
      <c r="A28228" s="24"/>
      <c r="B28228" s="25"/>
      <c r="N28228" s="18"/>
      <c r="AN28228" s="24"/>
      <c r="AO28228" s="24"/>
      <c r="AT28228" s="17"/>
    </row>
    <row r="28229" spans="1:46" x14ac:dyDescent="0.25">
      <c r="A28229" s="24"/>
      <c r="B28229" s="25"/>
      <c r="N28229" s="18"/>
      <c r="AN28229" s="24"/>
      <c r="AO28229" s="24"/>
      <c r="AT28229" s="17"/>
    </row>
    <row r="28230" spans="1:46" x14ac:dyDescent="0.25">
      <c r="A28230" s="24"/>
      <c r="B28230" s="25"/>
      <c r="N28230" s="18"/>
      <c r="AN28230" s="24"/>
      <c r="AO28230" s="24"/>
      <c r="AT28230" s="17"/>
    </row>
    <row r="28231" spans="1:46" x14ac:dyDescent="0.25">
      <c r="A28231" s="24"/>
      <c r="B28231" s="25"/>
      <c r="N28231" s="18"/>
      <c r="AN28231" s="24"/>
      <c r="AO28231" s="24"/>
      <c r="AT28231" s="17"/>
    </row>
    <row r="28232" spans="1:46" x14ac:dyDescent="0.25">
      <c r="A28232" s="24"/>
      <c r="B28232" s="25"/>
      <c r="N28232" s="18"/>
      <c r="AN28232" s="24"/>
      <c r="AO28232" s="24"/>
      <c r="AT28232" s="17"/>
    </row>
    <row r="28233" spans="1:46" x14ac:dyDescent="0.25">
      <c r="A28233" s="24"/>
      <c r="B28233" s="25"/>
      <c r="N28233" s="18"/>
      <c r="AN28233" s="24"/>
      <c r="AO28233" s="24"/>
      <c r="AT28233" s="17"/>
    </row>
    <row r="28234" spans="1:46" x14ac:dyDescent="0.25">
      <c r="A28234" s="24"/>
      <c r="B28234" s="25"/>
      <c r="N28234" s="18"/>
      <c r="AN28234" s="24"/>
      <c r="AO28234" s="24"/>
      <c r="AT28234" s="17"/>
    </row>
    <row r="28235" spans="1:46" x14ac:dyDescent="0.25">
      <c r="A28235" s="24"/>
      <c r="B28235" s="25"/>
      <c r="N28235" s="18"/>
      <c r="AN28235" s="24"/>
      <c r="AO28235" s="24"/>
      <c r="AT28235" s="17"/>
    </row>
    <row r="28236" spans="1:46" x14ac:dyDescent="0.25">
      <c r="A28236" s="24"/>
      <c r="B28236" s="25"/>
      <c r="N28236" s="18"/>
      <c r="AN28236" s="24"/>
      <c r="AO28236" s="24"/>
      <c r="AT28236" s="17"/>
    </row>
    <row r="28237" spans="1:46" x14ac:dyDescent="0.25">
      <c r="A28237" s="24"/>
      <c r="B28237" s="25"/>
      <c r="N28237" s="18"/>
      <c r="AN28237" s="24"/>
      <c r="AO28237" s="24"/>
      <c r="AT28237" s="17"/>
    </row>
    <row r="28238" spans="1:46" x14ac:dyDescent="0.25">
      <c r="A28238" s="24"/>
      <c r="B28238" s="25"/>
      <c r="N28238" s="18"/>
      <c r="AN28238" s="24"/>
      <c r="AO28238" s="24"/>
      <c r="AT28238" s="17"/>
    </row>
    <row r="28239" spans="1:46" x14ac:dyDescent="0.25">
      <c r="A28239" s="24"/>
      <c r="B28239" s="25"/>
      <c r="N28239" s="18"/>
      <c r="AN28239" s="24"/>
      <c r="AO28239" s="24"/>
      <c r="AT28239" s="17"/>
    </row>
    <row r="28240" spans="1:46" x14ac:dyDescent="0.25">
      <c r="A28240" s="24"/>
      <c r="B28240" s="25"/>
      <c r="N28240" s="18"/>
      <c r="AN28240" s="24"/>
      <c r="AO28240" s="24"/>
      <c r="AT28240" s="17"/>
    </row>
    <row r="28241" spans="1:46" x14ac:dyDescent="0.25">
      <c r="A28241" s="24"/>
      <c r="B28241" s="25"/>
      <c r="N28241" s="18"/>
      <c r="AN28241" s="24"/>
      <c r="AO28241" s="24"/>
      <c r="AT28241" s="17"/>
    </row>
    <row r="28242" spans="1:46" x14ac:dyDescent="0.25">
      <c r="A28242" s="24"/>
      <c r="B28242" s="25"/>
      <c r="N28242" s="18"/>
      <c r="AN28242" s="24"/>
      <c r="AO28242" s="24"/>
      <c r="AT28242" s="17"/>
    </row>
    <row r="28243" spans="1:46" x14ac:dyDescent="0.25">
      <c r="A28243" s="24"/>
      <c r="B28243" s="25"/>
      <c r="N28243" s="18"/>
      <c r="AN28243" s="24"/>
      <c r="AO28243" s="24"/>
      <c r="AT28243" s="17"/>
    </row>
    <row r="28244" spans="1:46" x14ac:dyDescent="0.25">
      <c r="A28244" s="24"/>
      <c r="B28244" s="25"/>
      <c r="N28244" s="18"/>
      <c r="AN28244" s="24"/>
      <c r="AO28244" s="24"/>
      <c r="AT28244" s="17"/>
    </row>
    <row r="28245" spans="1:46" x14ac:dyDescent="0.25">
      <c r="A28245" s="24"/>
      <c r="B28245" s="25"/>
      <c r="N28245" s="18"/>
      <c r="AN28245" s="24"/>
      <c r="AO28245" s="24"/>
      <c r="AT28245" s="17"/>
    </row>
    <row r="28246" spans="1:46" x14ac:dyDescent="0.25">
      <c r="A28246" s="24"/>
      <c r="B28246" s="25"/>
      <c r="N28246" s="18"/>
      <c r="AN28246" s="24"/>
      <c r="AO28246" s="24"/>
      <c r="AT28246" s="17"/>
    </row>
    <row r="28247" spans="1:46" x14ac:dyDescent="0.25">
      <c r="A28247" s="24"/>
      <c r="B28247" s="25"/>
      <c r="N28247" s="18"/>
      <c r="AN28247" s="24"/>
      <c r="AO28247" s="24"/>
      <c r="AT28247" s="17"/>
    </row>
    <row r="28248" spans="1:46" x14ac:dyDescent="0.25">
      <c r="A28248" s="24"/>
      <c r="B28248" s="25"/>
      <c r="N28248" s="18"/>
      <c r="AN28248" s="24"/>
      <c r="AO28248" s="24"/>
      <c r="AT28248" s="17"/>
    </row>
    <row r="28249" spans="1:46" x14ac:dyDescent="0.25">
      <c r="A28249" s="24"/>
      <c r="B28249" s="25"/>
      <c r="N28249" s="18"/>
      <c r="AN28249" s="24"/>
      <c r="AO28249" s="24"/>
      <c r="AT28249" s="17"/>
    </row>
    <row r="28250" spans="1:46" x14ac:dyDescent="0.25">
      <c r="A28250" s="24"/>
      <c r="B28250" s="25"/>
      <c r="N28250" s="18"/>
      <c r="AN28250" s="24"/>
      <c r="AO28250" s="24"/>
      <c r="AT28250" s="17"/>
    </row>
    <row r="28251" spans="1:46" x14ac:dyDescent="0.25">
      <c r="A28251" s="24"/>
      <c r="B28251" s="25"/>
      <c r="N28251" s="18"/>
      <c r="AN28251" s="24"/>
      <c r="AO28251" s="24"/>
      <c r="AT28251" s="17"/>
    </row>
    <row r="28252" spans="1:46" x14ac:dyDescent="0.25">
      <c r="A28252" s="24"/>
      <c r="B28252" s="25"/>
      <c r="N28252" s="18"/>
      <c r="AN28252" s="24"/>
      <c r="AO28252" s="24"/>
      <c r="AT28252" s="17"/>
    </row>
    <row r="28253" spans="1:46" x14ac:dyDescent="0.25">
      <c r="A28253" s="24"/>
      <c r="B28253" s="25"/>
      <c r="N28253" s="18"/>
      <c r="AN28253" s="24"/>
      <c r="AO28253" s="24"/>
      <c r="AT28253" s="17"/>
    </row>
    <row r="28254" spans="1:46" x14ac:dyDescent="0.25">
      <c r="A28254" s="24"/>
      <c r="B28254" s="25"/>
      <c r="N28254" s="18"/>
      <c r="AN28254" s="24"/>
      <c r="AO28254" s="24"/>
      <c r="AT28254" s="17"/>
    </row>
    <row r="28255" spans="1:46" x14ac:dyDescent="0.25">
      <c r="A28255" s="24"/>
      <c r="B28255" s="25"/>
      <c r="N28255" s="18"/>
      <c r="AN28255" s="24"/>
      <c r="AO28255" s="24"/>
      <c r="AT28255" s="17"/>
    </row>
    <row r="28256" spans="1:46" x14ac:dyDescent="0.25">
      <c r="A28256" s="24"/>
      <c r="B28256" s="25"/>
      <c r="N28256" s="18"/>
      <c r="AN28256" s="24"/>
      <c r="AO28256" s="24"/>
      <c r="AT28256" s="17"/>
    </row>
    <row r="28257" spans="1:46" x14ac:dyDescent="0.25">
      <c r="A28257" s="24"/>
      <c r="B28257" s="25"/>
      <c r="N28257" s="18"/>
      <c r="AN28257" s="24"/>
      <c r="AO28257" s="24"/>
      <c r="AT28257" s="17"/>
    </row>
    <row r="28258" spans="1:46" x14ac:dyDescent="0.25">
      <c r="A28258" s="24"/>
      <c r="B28258" s="25"/>
      <c r="N28258" s="18"/>
      <c r="AN28258" s="24"/>
      <c r="AO28258" s="24"/>
      <c r="AT28258" s="17"/>
    </row>
    <row r="28259" spans="1:46" x14ac:dyDescent="0.25">
      <c r="A28259" s="24"/>
      <c r="B28259" s="25"/>
      <c r="N28259" s="18"/>
      <c r="AN28259" s="24"/>
      <c r="AO28259" s="24"/>
      <c r="AT28259" s="17"/>
    </row>
    <row r="28260" spans="1:46" x14ac:dyDescent="0.25">
      <c r="A28260" s="24"/>
      <c r="B28260" s="25"/>
      <c r="N28260" s="18"/>
      <c r="AN28260" s="24"/>
      <c r="AO28260" s="24"/>
      <c r="AT28260" s="17"/>
    </row>
    <row r="28261" spans="1:46" x14ac:dyDescent="0.25">
      <c r="A28261" s="24"/>
      <c r="B28261" s="25"/>
      <c r="N28261" s="18"/>
      <c r="AN28261" s="24"/>
      <c r="AO28261" s="24"/>
      <c r="AT28261" s="17"/>
    </row>
    <row r="28262" spans="1:46" x14ac:dyDescent="0.25">
      <c r="A28262" s="24"/>
      <c r="B28262" s="25"/>
      <c r="N28262" s="18"/>
      <c r="AN28262" s="24"/>
      <c r="AO28262" s="24"/>
      <c r="AT28262" s="17"/>
    </row>
    <row r="28263" spans="1:46" x14ac:dyDescent="0.25">
      <c r="A28263" s="24"/>
      <c r="B28263" s="25"/>
      <c r="N28263" s="18"/>
      <c r="AN28263" s="24"/>
      <c r="AO28263" s="24"/>
      <c r="AT28263" s="17"/>
    </row>
    <row r="28264" spans="1:46" x14ac:dyDescent="0.25">
      <c r="A28264" s="24"/>
      <c r="B28264" s="25"/>
      <c r="N28264" s="18"/>
      <c r="AN28264" s="24"/>
      <c r="AO28264" s="24"/>
      <c r="AT28264" s="17"/>
    </row>
    <row r="28265" spans="1:46" x14ac:dyDescent="0.25">
      <c r="A28265" s="24"/>
      <c r="B28265" s="25"/>
      <c r="N28265" s="18"/>
      <c r="AN28265" s="24"/>
      <c r="AO28265" s="24"/>
      <c r="AT28265" s="17"/>
    </row>
    <row r="28266" spans="1:46" x14ac:dyDescent="0.25">
      <c r="A28266" s="24"/>
      <c r="B28266" s="25"/>
      <c r="N28266" s="18"/>
      <c r="AN28266" s="24"/>
      <c r="AO28266" s="24"/>
      <c r="AT28266" s="17"/>
    </row>
    <row r="28267" spans="1:46" x14ac:dyDescent="0.25">
      <c r="A28267" s="24"/>
      <c r="B28267" s="25"/>
      <c r="N28267" s="18"/>
      <c r="AN28267" s="24"/>
      <c r="AO28267" s="24"/>
      <c r="AT28267" s="17"/>
    </row>
    <row r="28268" spans="1:46" x14ac:dyDescent="0.25">
      <c r="A28268" s="24"/>
      <c r="B28268" s="25"/>
      <c r="N28268" s="18"/>
      <c r="AN28268" s="24"/>
      <c r="AO28268" s="24"/>
      <c r="AT28268" s="17"/>
    </row>
    <row r="28269" spans="1:46" x14ac:dyDescent="0.25">
      <c r="A28269" s="24"/>
      <c r="B28269" s="25"/>
      <c r="N28269" s="18"/>
      <c r="AN28269" s="24"/>
      <c r="AO28269" s="24"/>
      <c r="AT28269" s="17"/>
    </row>
    <row r="28270" spans="1:46" x14ac:dyDescent="0.25">
      <c r="A28270" s="24"/>
      <c r="B28270" s="25"/>
      <c r="N28270" s="18"/>
      <c r="AN28270" s="24"/>
      <c r="AO28270" s="24"/>
      <c r="AT28270" s="17"/>
    </row>
    <row r="28271" spans="1:46" x14ac:dyDescent="0.25">
      <c r="A28271" s="24"/>
      <c r="B28271" s="25"/>
      <c r="N28271" s="18"/>
      <c r="AN28271" s="24"/>
      <c r="AO28271" s="24"/>
      <c r="AT28271" s="17"/>
    </row>
    <row r="28272" spans="1:46" x14ac:dyDescent="0.25">
      <c r="A28272" s="24"/>
      <c r="B28272" s="25"/>
      <c r="N28272" s="18"/>
      <c r="AN28272" s="24"/>
      <c r="AO28272" s="24"/>
      <c r="AT28272" s="17"/>
    </row>
    <row r="28273" spans="1:46" x14ac:dyDescent="0.25">
      <c r="A28273" s="24"/>
      <c r="B28273" s="25"/>
      <c r="N28273" s="18"/>
      <c r="AN28273" s="24"/>
      <c r="AO28273" s="24"/>
      <c r="AT28273" s="17"/>
    </row>
    <row r="28274" spans="1:46" x14ac:dyDescent="0.25">
      <c r="A28274" s="24"/>
      <c r="B28274" s="25"/>
      <c r="N28274" s="18"/>
      <c r="AN28274" s="24"/>
      <c r="AO28274" s="24"/>
      <c r="AT28274" s="17"/>
    </row>
    <row r="28275" spans="1:46" x14ac:dyDescent="0.25">
      <c r="A28275" s="24"/>
      <c r="B28275" s="25"/>
      <c r="N28275" s="18"/>
      <c r="AN28275" s="24"/>
      <c r="AO28275" s="24"/>
      <c r="AT28275" s="17"/>
    </row>
    <row r="28276" spans="1:46" x14ac:dyDescent="0.25">
      <c r="A28276" s="24"/>
      <c r="B28276" s="25"/>
      <c r="N28276" s="18"/>
      <c r="AN28276" s="24"/>
      <c r="AO28276" s="24"/>
      <c r="AT28276" s="17"/>
    </row>
    <row r="28277" spans="1:46" x14ac:dyDescent="0.25">
      <c r="A28277" s="24"/>
      <c r="B28277" s="25"/>
      <c r="N28277" s="18"/>
      <c r="AN28277" s="24"/>
      <c r="AO28277" s="24"/>
      <c r="AT28277" s="17"/>
    </row>
    <row r="28278" spans="1:46" x14ac:dyDescent="0.25">
      <c r="A28278" s="24"/>
      <c r="B28278" s="25"/>
      <c r="N28278" s="18"/>
      <c r="AN28278" s="24"/>
      <c r="AO28278" s="24"/>
      <c r="AT28278" s="17"/>
    </row>
    <row r="28279" spans="1:46" x14ac:dyDescent="0.25">
      <c r="A28279" s="24"/>
      <c r="B28279" s="25"/>
      <c r="N28279" s="18"/>
      <c r="AN28279" s="24"/>
      <c r="AO28279" s="24"/>
      <c r="AT28279" s="17"/>
    </row>
    <row r="28280" spans="1:46" x14ac:dyDescent="0.25">
      <c r="A28280" s="24"/>
      <c r="B28280" s="25"/>
      <c r="N28280" s="18"/>
      <c r="AN28280" s="24"/>
      <c r="AO28280" s="24"/>
      <c r="AT28280" s="17"/>
    </row>
    <row r="28281" spans="1:46" x14ac:dyDescent="0.25">
      <c r="A28281" s="24"/>
      <c r="B28281" s="25"/>
      <c r="N28281" s="18"/>
      <c r="AN28281" s="24"/>
      <c r="AO28281" s="24"/>
      <c r="AT28281" s="17"/>
    </row>
    <row r="28282" spans="1:46" x14ac:dyDescent="0.25">
      <c r="A28282" s="24"/>
      <c r="B28282" s="25"/>
      <c r="N28282" s="18"/>
      <c r="AN28282" s="24"/>
      <c r="AO28282" s="24"/>
      <c r="AT28282" s="17"/>
    </row>
    <row r="28283" spans="1:46" x14ac:dyDescent="0.25">
      <c r="A28283" s="24"/>
      <c r="B28283" s="25"/>
      <c r="N28283" s="18"/>
      <c r="AN28283" s="24"/>
      <c r="AO28283" s="24"/>
      <c r="AT28283" s="17"/>
    </row>
    <row r="28284" spans="1:46" x14ac:dyDescent="0.25">
      <c r="A28284" s="24"/>
      <c r="B28284" s="25"/>
      <c r="N28284" s="18"/>
      <c r="AN28284" s="24"/>
      <c r="AO28284" s="24"/>
      <c r="AT28284" s="17"/>
    </row>
    <row r="28285" spans="1:46" x14ac:dyDescent="0.25">
      <c r="A28285" s="24"/>
      <c r="B28285" s="25"/>
      <c r="N28285" s="18"/>
      <c r="AN28285" s="24"/>
      <c r="AO28285" s="24"/>
      <c r="AT28285" s="17"/>
    </row>
    <row r="28286" spans="1:46" x14ac:dyDescent="0.25">
      <c r="A28286" s="24"/>
      <c r="B28286" s="25"/>
      <c r="N28286" s="18"/>
      <c r="AN28286" s="24"/>
      <c r="AO28286" s="24"/>
      <c r="AT28286" s="17"/>
    </row>
    <row r="28287" spans="1:46" x14ac:dyDescent="0.25">
      <c r="A28287" s="24"/>
      <c r="B28287" s="25"/>
      <c r="N28287" s="18"/>
      <c r="AN28287" s="24"/>
      <c r="AO28287" s="24"/>
      <c r="AT28287" s="17"/>
    </row>
    <row r="28288" spans="1:46" x14ac:dyDescent="0.25">
      <c r="A28288" s="24"/>
      <c r="B28288" s="25"/>
      <c r="N28288" s="18"/>
      <c r="AN28288" s="24"/>
      <c r="AO28288" s="24"/>
      <c r="AT28288" s="17"/>
    </row>
    <row r="28289" spans="1:46" x14ac:dyDescent="0.25">
      <c r="A28289" s="24"/>
      <c r="B28289" s="25"/>
      <c r="N28289" s="18"/>
      <c r="AN28289" s="24"/>
      <c r="AO28289" s="24"/>
      <c r="AT28289" s="17"/>
    </row>
    <row r="28290" spans="1:46" x14ac:dyDescent="0.25">
      <c r="A28290" s="24"/>
      <c r="B28290" s="25"/>
      <c r="N28290" s="18"/>
      <c r="AN28290" s="24"/>
      <c r="AO28290" s="24"/>
      <c r="AT28290" s="17"/>
    </row>
    <row r="28291" spans="1:46" x14ac:dyDescent="0.25">
      <c r="A28291" s="24"/>
      <c r="B28291" s="25"/>
      <c r="N28291" s="18"/>
      <c r="AN28291" s="24"/>
      <c r="AO28291" s="24"/>
      <c r="AT28291" s="17"/>
    </row>
    <row r="28292" spans="1:46" x14ac:dyDescent="0.25">
      <c r="A28292" s="24"/>
      <c r="B28292" s="25"/>
      <c r="N28292" s="18"/>
      <c r="AN28292" s="24"/>
      <c r="AO28292" s="24"/>
      <c r="AT28292" s="17"/>
    </row>
    <row r="28293" spans="1:46" x14ac:dyDescent="0.25">
      <c r="A28293" s="24"/>
      <c r="B28293" s="25"/>
      <c r="N28293" s="18"/>
      <c r="AN28293" s="24"/>
      <c r="AO28293" s="24"/>
      <c r="AT28293" s="17"/>
    </row>
    <row r="28294" spans="1:46" x14ac:dyDescent="0.25">
      <c r="A28294" s="24"/>
      <c r="B28294" s="25"/>
      <c r="N28294" s="18"/>
      <c r="AN28294" s="24"/>
      <c r="AO28294" s="24"/>
      <c r="AT28294" s="17"/>
    </row>
    <row r="28295" spans="1:46" x14ac:dyDescent="0.25">
      <c r="A28295" s="24"/>
      <c r="B28295" s="25"/>
      <c r="N28295" s="18"/>
      <c r="AN28295" s="24"/>
      <c r="AO28295" s="24"/>
      <c r="AT28295" s="17"/>
    </row>
    <row r="28296" spans="1:46" x14ac:dyDescent="0.25">
      <c r="A28296" s="24"/>
      <c r="B28296" s="25"/>
      <c r="N28296" s="18"/>
      <c r="AN28296" s="24"/>
      <c r="AO28296" s="24"/>
      <c r="AT28296" s="17"/>
    </row>
    <row r="28297" spans="1:46" x14ac:dyDescent="0.25">
      <c r="A28297" s="24"/>
      <c r="B28297" s="25"/>
      <c r="N28297" s="18"/>
      <c r="AN28297" s="24"/>
      <c r="AO28297" s="24"/>
      <c r="AT28297" s="17"/>
    </row>
    <row r="28298" spans="1:46" x14ac:dyDescent="0.25">
      <c r="A28298" s="24"/>
      <c r="B28298" s="25"/>
      <c r="N28298" s="18"/>
      <c r="AN28298" s="24"/>
      <c r="AO28298" s="24"/>
      <c r="AT28298" s="17"/>
    </row>
    <row r="28299" spans="1:46" x14ac:dyDescent="0.25">
      <c r="A28299" s="24"/>
      <c r="B28299" s="25"/>
      <c r="N28299" s="18"/>
      <c r="AN28299" s="24"/>
      <c r="AO28299" s="24"/>
      <c r="AT28299" s="17"/>
    </row>
    <row r="28300" spans="1:46" x14ac:dyDescent="0.25">
      <c r="A28300" s="24"/>
      <c r="B28300" s="25"/>
      <c r="N28300" s="18"/>
      <c r="AN28300" s="24"/>
      <c r="AO28300" s="24"/>
      <c r="AT28300" s="17"/>
    </row>
    <row r="28301" spans="1:46" x14ac:dyDescent="0.25">
      <c r="A28301" s="24"/>
      <c r="B28301" s="25"/>
      <c r="N28301" s="18"/>
      <c r="AN28301" s="24"/>
      <c r="AO28301" s="24"/>
      <c r="AT28301" s="17"/>
    </row>
    <row r="28302" spans="1:46" x14ac:dyDescent="0.25">
      <c r="A28302" s="24"/>
      <c r="B28302" s="25"/>
      <c r="N28302" s="18"/>
      <c r="AN28302" s="24"/>
      <c r="AO28302" s="24"/>
      <c r="AT28302" s="17"/>
    </row>
    <row r="28303" spans="1:46" x14ac:dyDescent="0.25">
      <c r="A28303" s="24"/>
      <c r="B28303" s="25"/>
      <c r="N28303" s="18"/>
      <c r="AN28303" s="24"/>
      <c r="AO28303" s="24"/>
      <c r="AT28303" s="17"/>
    </row>
    <row r="28304" spans="1:46" x14ac:dyDescent="0.25">
      <c r="A28304" s="24"/>
      <c r="B28304" s="25"/>
      <c r="N28304" s="18"/>
      <c r="AN28304" s="24"/>
      <c r="AO28304" s="24"/>
      <c r="AT28304" s="17"/>
    </row>
    <row r="28305" spans="1:46" x14ac:dyDescent="0.25">
      <c r="A28305" s="24"/>
      <c r="B28305" s="25"/>
      <c r="N28305" s="18"/>
      <c r="AN28305" s="24"/>
      <c r="AO28305" s="24"/>
      <c r="AT28305" s="17"/>
    </row>
    <row r="28306" spans="1:46" x14ac:dyDescent="0.25">
      <c r="A28306" s="24"/>
      <c r="B28306" s="25"/>
      <c r="N28306" s="18"/>
      <c r="AN28306" s="24"/>
      <c r="AO28306" s="24"/>
      <c r="AT28306" s="17"/>
    </row>
    <row r="28307" spans="1:46" x14ac:dyDescent="0.25">
      <c r="A28307" s="24"/>
      <c r="B28307" s="25"/>
      <c r="N28307" s="18"/>
      <c r="AN28307" s="24"/>
      <c r="AO28307" s="24"/>
      <c r="AT28307" s="17"/>
    </row>
    <row r="28308" spans="1:46" x14ac:dyDescent="0.25">
      <c r="A28308" s="24"/>
      <c r="B28308" s="25"/>
      <c r="N28308" s="18"/>
      <c r="AN28308" s="24"/>
      <c r="AO28308" s="24"/>
      <c r="AT28308" s="17"/>
    </row>
    <row r="28309" spans="1:46" x14ac:dyDescent="0.25">
      <c r="A28309" s="24"/>
      <c r="B28309" s="25"/>
      <c r="N28309" s="18"/>
      <c r="AN28309" s="24"/>
      <c r="AO28309" s="24"/>
      <c r="AT28309" s="17"/>
    </row>
    <row r="28310" spans="1:46" x14ac:dyDescent="0.25">
      <c r="A28310" s="24"/>
      <c r="B28310" s="25"/>
      <c r="N28310" s="18"/>
      <c r="AN28310" s="24"/>
      <c r="AO28310" s="24"/>
      <c r="AT28310" s="17"/>
    </row>
    <row r="28311" spans="1:46" x14ac:dyDescent="0.25">
      <c r="A28311" s="24"/>
      <c r="B28311" s="25"/>
      <c r="N28311" s="18"/>
      <c r="AN28311" s="24"/>
      <c r="AO28311" s="24"/>
      <c r="AT28311" s="17"/>
    </row>
    <row r="28312" spans="1:46" x14ac:dyDescent="0.25">
      <c r="A28312" s="24"/>
      <c r="B28312" s="25"/>
      <c r="N28312" s="18"/>
      <c r="AN28312" s="24"/>
      <c r="AO28312" s="24"/>
      <c r="AT28312" s="17"/>
    </row>
    <row r="28313" spans="1:46" x14ac:dyDescent="0.25">
      <c r="A28313" s="24"/>
      <c r="B28313" s="25"/>
      <c r="N28313" s="18"/>
      <c r="AN28313" s="24"/>
      <c r="AO28313" s="24"/>
      <c r="AT28313" s="17"/>
    </row>
    <row r="28314" spans="1:46" x14ac:dyDescent="0.25">
      <c r="A28314" s="24"/>
      <c r="B28314" s="25"/>
      <c r="N28314" s="18"/>
      <c r="AN28314" s="24"/>
      <c r="AO28314" s="24"/>
      <c r="AT28314" s="17"/>
    </row>
    <row r="28315" spans="1:46" x14ac:dyDescent="0.25">
      <c r="A28315" s="24"/>
      <c r="B28315" s="25"/>
      <c r="N28315" s="18"/>
      <c r="AN28315" s="24"/>
      <c r="AO28315" s="24"/>
      <c r="AT28315" s="17"/>
    </row>
    <row r="28316" spans="1:46" x14ac:dyDescent="0.25">
      <c r="A28316" s="24"/>
      <c r="B28316" s="25"/>
      <c r="N28316" s="18"/>
      <c r="AN28316" s="24"/>
      <c r="AO28316" s="24"/>
      <c r="AT28316" s="17"/>
    </row>
    <row r="28317" spans="1:46" x14ac:dyDescent="0.25">
      <c r="A28317" s="24"/>
      <c r="B28317" s="25"/>
      <c r="N28317" s="18"/>
      <c r="AN28317" s="24"/>
      <c r="AO28317" s="24"/>
      <c r="AT28317" s="17"/>
    </row>
    <row r="28318" spans="1:46" x14ac:dyDescent="0.25">
      <c r="A28318" s="24"/>
      <c r="B28318" s="25"/>
      <c r="N28318" s="18"/>
      <c r="AN28318" s="24"/>
      <c r="AO28318" s="24"/>
      <c r="AT28318" s="17"/>
    </row>
    <row r="28319" spans="1:46" x14ac:dyDescent="0.25">
      <c r="A28319" s="24"/>
      <c r="B28319" s="25"/>
      <c r="N28319" s="18"/>
      <c r="AN28319" s="24"/>
      <c r="AO28319" s="24"/>
      <c r="AT28319" s="17"/>
    </row>
    <row r="28320" spans="1:46" x14ac:dyDescent="0.25">
      <c r="A28320" s="24"/>
      <c r="B28320" s="25"/>
      <c r="N28320" s="18"/>
      <c r="AN28320" s="24"/>
      <c r="AO28320" s="24"/>
      <c r="AT28320" s="17"/>
    </row>
    <row r="28321" spans="1:46" x14ac:dyDescent="0.25">
      <c r="A28321" s="24"/>
      <c r="B28321" s="25"/>
      <c r="N28321" s="18"/>
      <c r="AN28321" s="24"/>
      <c r="AO28321" s="24"/>
      <c r="AT28321" s="17"/>
    </row>
    <row r="28322" spans="1:46" x14ac:dyDescent="0.25">
      <c r="A28322" s="24"/>
      <c r="B28322" s="25"/>
      <c r="N28322" s="18"/>
      <c r="AN28322" s="24"/>
      <c r="AO28322" s="24"/>
      <c r="AT28322" s="17"/>
    </row>
    <row r="28323" spans="1:46" x14ac:dyDescent="0.25">
      <c r="A28323" s="24"/>
      <c r="B28323" s="25"/>
      <c r="N28323" s="18"/>
      <c r="AN28323" s="24"/>
      <c r="AO28323" s="24"/>
      <c r="AT28323" s="17"/>
    </row>
    <row r="28324" spans="1:46" x14ac:dyDescent="0.25">
      <c r="A28324" s="24"/>
      <c r="B28324" s="25"/>
      <c r="N28324" s="18"/>
      <c r="AN28324" s="24"/>
      <c r="AO28324" s="24"/>
      <c r="AT28324" s="17"/>
    </row>
    <row r="28325" spans="1:46" x14ac:dyDescent="0.25">
      <c r="A28325" s="24"/>
      <c r="B28325" s="25"/>
      <c r="N28325" s="18"/>
      <c r="AN28325" s="24"/>
      <c r="AO28325" s="24"/>
      <c r="AT28325" s="17"/>
    </row>
    <row r="28326" spans="1:46" x14ac:dyDescent="0.25">
      <c r="A28326" s="24"/>
      <c r="B28326" s="25"/>
      <c r="N28326" s="18"/>
      <c r="AN28326" s="24"/>
      <c r="AO28326" s="24"/>
      <c r="AT28326" s="17"/>
    </row>
    <row r="28327" spans="1:46" x14ac:dyDescent="0.25">
      <c r="A28327" s="24"/>
      <c r="B28327" s="25"/>
      <c r="N28327" s="18"/>
      <c r="AN28327" s="24"/>
      <c r="AO28327" s="24"/>
      <c r="AT28327" s="17"/>
    </row>
    <row r="28328" spans="1:46" x14ac:dyDescent="0.25">
      <c r="A28328" s="24"/>
      <c r="B28328" s="25"/>
      <c r="N28328" s="18"/>
      <c r="AN28328" s="24"/>
      <c r="AO28328" s="24"/>
      <c r="AT28328" s="17"/>
    </row>
    <row r="28329" spans="1:46" x14ac:dyDescent="0.25">
      <c r="A28329" s="24"/>
      <c r="B28329" s="25"/>
      <c r="N28329" s="18"/>
      <c r="AN28329" s="24"/>
      <c r="AO28329" s="24"/>
      <c r="AT28329" s="17"/>
    </row>
    <row r="28330" spans="1:46" x14ac:dyDescent="0.25">
      <c r="A28330" s="24"/>
      <c r="B28330" s="25"/>
      <c r="N28330" s="18"/>
      <c r="AN28330" s="24"/>
      <c r="AO28330" s="24"/>
      <c r="AT28330" s="17"/>
    </row>
    <row r="28331" spans="1:46" x14ac:dyDescent="0.25">
      <c r="A28331" s="24"/>
      <c r="B28331" s="25"/>
      <c r="N28331" s="18"/>
      <c r="AN28331" s="24"/>
      <c r="AO28331" s="24"/>
      <c r="AT28331" s="17"/>
    </row>
    <row r="28332" spans="1:46" x14ac:dyDescent="0.25">
      <c r="A28332" s="24"/>
      <c r="B28332" s="25"/>
      <c r="N28332" s="18"/>
      <c r="AN28332" s="24"/>
      <c r="AO28332" s="24"/>
      <c r="AT28332" s="17"/>
    </row>
    <row r="28333" spans="1:46" x14ac:dyDescent="0.25">
      <c r="A28333" s="24"/>
      <c r="B28333" s="25"/>
      <c r="N28333" s="18"/>
      <c r="AN28333" s="24"/>
      <c r="AO28333" s="24"/>
      <c r="AT28333" s="17"/>
    </row>
    <row r="28334" spans="1:46" x14ac:dyDescent="0.25">
      <c r="A28334" s="24"/>
      <c r="B28334" s="25"/>
      <c r="N28334" s="18"/>
      <c r="AN28334" s="24"/>
      <c r="AO28334" s="24"/>
      <c r="AT28334" s="17"/>
    </row>
    <row r="28335" spans="1:46" x14ac:dyDescent="0.25">
      <c r="A28335" s="24"/>
      <c r="B28335" s="25"/>
      <c r="N28335" s="18"/>
      <c r="AN28335" s="24"/>
      <c r="AO28335" s="24"/>
      <c r="AT28335" s="17"/>
    </row>
    <row r="28336" spans="1:46" x14ac:dyDescent="0.25">
      <c r="A28336" s="24"/>
      <c r="B28336" s="25"/>
      <c r="N28336" s="18"/>
      <c r="AN28336" s="24"/>
      <c r="AO28336" s="24"/>
      <c r="AT28336" s="17"/>
    </row>
    <row r="28337" spans="1:46" x14ac:dyDescent="0.25">
      <c r="A28337" s="24"/>
      <c r="B28337" s="25"/>
      <c r="N28337" s="18"/>
      <c r="AN28337" s="24"/>
      <c r="AO28337" s="24"/>
      <c r="AT28337" s="17"/>
    </row>
    <row r="28338" spans="1:46" x14ac:dyDescent="0.25">
      <c r="A28338" s="24"/>
      <c r="B28338" s="25"/>
      <c r="N28338" s="18"/>
      <c r="AN28338" s="24"/>
      <c r="AO28338" s="24"/>
      <c r="AT28338" s="17"/>
    </row>
    <row r="28339" spans="1:46" x14ac:dyDescent="0.25">
      <c r="A28339" s="24"/>
      <c r="B28339" s="25"/>
      <c r="N28339" s="18"/>
      <c r="AN28339" s="24"/>
      <c r="AO28339" s="24"/>
      <c r="AT28339" s="17"/>
    </row>
    <row r="28340" spans="1:46" x14ac:dyDescent="0.25">
      <c r="A28340" s="24"/>
      <c r="B28340" s="25"/>
      <c r="N28340" s="18"/>
      <c r="AN28340" s="24"/>
      <c r="AO28340" s="24"/>
      <c r="AT28340" s="17"/>
    </row>
    <row r="28341" spans="1:46" x14ac:dyDescent="0.25">
      <c r="A28341" s="24"/>
      <c r="B28341" s="25"/>
      <c r="N28341" s="18"/>
      <c r="AN28341" s="24"/>
      <c r="AO28341" s="24"/>
      <c r="AT28341" s="17"/>
    </row>
    <row r="28342" spans="1:46" x14ac:dyDescent="0.25">
      <c r="A28342" s="24"/>
      <c r="B28342" s="25"/>
      <c r="N28342" s="18"/>
      <c r="AN28342" s="24"/>
      <c r="AO28342" s="24"/>
      <c r="AT28342" s="17"/>
    </row>
    <row r="28343" spans="1:46" x14ac:dyDescent="0.25">
      <c r="A28343" s="24"/>
      <c r="B28343" s="25"/>
      <c r="N28343" s="18"/>
      <c r="AN28343" s="24"/>
      <c r="AO28343" s="24"/>
      <c r="AT28343" s="17"/>
    </row>
    <row r="28344" spans="1:46" x14ac:dyDescent="0.25">
      <c r="A28344" s="24"/>
      <c r="B28344" s="25"/>
      <c r="N28344" s="18"/>
      <c r="AN28344" s="24"/>
      <c r="AO28344" s="24"/>
      <c r="AT28344" s="17"/>
    </row>
    <row r="28345" spans="1:46" x14ac:dyDescent="0.25">
      <c r="A28345" s="24"/>
      <c r="B28345" s="25"/>
      <c r="N28345" s="18"/>
      <c r="AN28345" s="24"/>
      <c r="AO28345" s="24"/>
      <c r="AT28345" s="17"/>
    </row>
    <row r="28346" spans="1:46" x14ac:dyDescent="0.25">
      <c r="A28346" s="24"/>
      <c r="B28346" s="25"/>
      <c r="N28346" s="18"/>
      <c r="AN28346" s="24"/>
      <c r="AO28346" s="24"/>
      <c r="AT28346" s="17"/>
    </row>
    <row r="28347" spans="1:46" x14ac:dyDescent="0.25">
      <c r="A28347" s="24"/>
      <c r="B28347" s="25"/>
      <c r="N28347" s="18"/>
      <c r="AN28347" s="24"/>
      <c r="AO28347" s="24"/>
      <c r="AT28347" s="17"/>
    </row>
    <row r="28348" spans="1:46" x14ac:dyDescent="0.25">
      <c r="A28348" s="24"/>
      <c r="B28348" s="25"/>
      <c r="N28348" s="18"/>
      <c r="AN28348" s="24"/>
      <c r="AO28348" s="24"/>
      <c r="AT28348" s="17"/>
    </row>
    <row r="28349" spans="1:46" x14ac:dyDescent="0.25">
      <c r="A28349" s="24"/>
      <c r="B28349" s="25"/>
      <c r="N28349" s="18"/>
      <c r="AN28349" s="24"/>
      <c r="AO28349" s="24"/>
      <c r="AT28349" s="17"/>
    </row>
    <row r="28350" spans="1:46" x14ac:dyDescent="0.25">
      <c r="A28350" s="24"/>
      <c r="B28350" s="25"/>
      <c r="N28350" s="18"/>
      <c r="AN28350" s="24"/>
      <c r="AO28350" s="24"/>
      <c r="AT28350" s="17"/>
    </row>
    <row r="28351" spans="1:46" x14ac:dyDescent="0.25">
      <c r="A28351" s="24"/>
      <c r="B28351" s="25"/>
      <c r="N28351" s="18"/>
      <c r="AN28351" s="24"/>
      <c r="AO28351" s="24"/>
      <c r="AT28351" s="17"/>
    </row>
    <row r="28352" spans="1:46" x14ac:dyDescent="0.25">
      <c r="A28352" s="24"/>
      <c r="B28352" s="25"/>
      <c r="N28352" s="18"/>
      <c r="AN28352" s="24"/>
      <c r="AO28352" s="24"/>
      <c r="AT28352" s="17"/>
    </row>
    <row r="28353" spans="1:46" x14ac:dyDescent="0.25">
      <c r="A28353" s="24"/>
      <c r="B28353" s="25"/>
      <c r="N28353" s="18"/>
      <c r="AN28353" s="24"/>
      <c r="AO28353" s="24"/>
      <c r="AT28353" s="17"/>
    </row>
    <row r="28354" spans="1:46" x14ac:dyDescent="0.25">
      <c r="A28354" s="24"/>
      <c r="B28354" s="25"/>
      <c r="N28354" s="18"/>
      <c r="AN28354" s="24"/>
      <c r="AO28354" s="24"/>
      <c r="AT28354" s="17"/>
    </row>
    <row r="28355" spans="1:46" x14ac:dyDescent="0.25">
      <c r="A28355" s="24"/>
      <c r="B28355" s="25"/>
      <c r="N28355" s="18"/>
      <c r="AN28355" s="24"/>
      <c r="AO28355" s="24"/>
      <c r="AT28355" s="17"/>
    </row>
    <row r="28356" spans="1:46" x14ac:dyDescent="0.25">
      <c r="A28356" s="24"/>
      <c r="B28356" s="25"/>
      <c r="N28356" s="18"/>
      <c r="AN28356" s="24"/>
      <c r="AO28356" s="24"/>
      <c r="AT28356" s="17"/>
    </row>
    <row r="28357" spans="1:46" x14ac:dyDescent="0.25">
      <c r="A28357" s="24"/>
      <c r="B28357" s="25"/>
      <c r="N28357" s="18"/>
      <c r="AN28357" s="24"/>
      <c r="AO28357" s="24"/>
      <c r="AT28357" s="17"/>
    </row>
    <row r="28358" spans="1:46" x14ac:dyDescent="0.25">
      <c r="A28358" s="24"/>
      <c r="B28358" s="25"/>
      <c r="N28358" s="18"/>
      <c r="AN28358" s="24"/>
      <c r="AO28358" s="24"/>
      <c r="AT28358" s="17"/>
    </row>
    <row r="28359" spans="1:46" x14ac:dyDescent="0.25">
      <c r="A28359" s="24"/>
      <c r="B28359" s="25"/>
      <c r="N28359" s="18"/>
      <c r="AN28359" s="24"/>
      <c r="AO28359" s="24"/>
      <c r="AT28359" s="17"/>
    </row>
    <row r="28360" spans="1:46" x14ac:dyDescent="0.25">
      <c r="A28360" s="24"/>
      <c r="B28360" s="25"/>
      <c r="N28360" s="18"/>
      <c r="AN28360" s="24"/>
      <c r="AO28360" s="24"/>
      <c r="AT28360" s="17"/>
    </row>
    <row r="28361" spans="1:46" x14ac:dyDescent="0.25">
      <c r="A28361" s="24"/>
      <c r="B28361" s="25"/>
      <c r="N28361" s="18"/>
      <c r="AN28361" s="24"/>
      <c r="AO28361" s="24"/>
      <c r="AT28361" s="17"/>
    </row>
    <row r="28362" spans="1:46" x14ac:dyDescent="0.25">
      <c r="A28362" s="24"/>
      <c r="B28362" s="25"/>
      <c r="N28362" s="18"/>
      <c r="AN28362" s="24"/>
      <c r="AO28362" s="24"/>
      <c r="AT28362" s="17"/>
    </row>
    <row r="28363" spans="1:46" x14ac:dyDescent="0.25">
      <c r="A28363" s="24"/>
      <c r="B28363" s="25"/>
      <c r="N28363" s="18"/>
      <c r="AN28363" s="24"/>
      <c r="AO28363" s="24"/>
      <c r="AT28363" s="17"/>
    </row>
    <row r="28364" spans="1:46" x14ac:dyDescent="0.25">
      <c r="A28364" s="24"/>
      <c r="B28364" s="25"/>
      <c r="N28364" s="18"/>
      <c r="AN28364" s="24"/>
      <c r="AO28364" s="24"/>
      <c r="AT28364" s="17"/>
    </row>
    <row r="28365" spans="1:46" x14ac:dyDescent="0.25">
      <c r="A28365" s="24"/>
      <c r="B28365" s="25"/>
      <c r="N28365" s="18"/>
      <c r="AN28365" s="24"/>
      <c r="AO28365" s="24"/>
      <c r="AT28365" s="17"/>
    </row>
    <row r="28366" spans="1:46" x14ac:dyDescent="0.25">
      <c r="A28366" s="24"/>
      <c r="B28366" s="25"/>
      <c r="N28366" s="18"/>
      <c r="AN28366" s="24"/>
      <c r="AO28366" s="24"/>
      <c r="AT28366" s="17"/>
    </row>
    <row r="28367" spans="1:46" x14ac:dyDescent="0.25">
      <c r="A28367" s="24"/>
      <c r="B28367" s="25"/>
      <c r="N28367" s="18"/>
      <c r="AN28367" s="24"/>
      <c r="AO28367" s="24"/>
      <c r="AT28367" s="17"/>
    </row>
    <row r="28368" spans="1:46" x14ac:dyDescent="0.25">
      <c r="A28368" s="24"/>
      <c r="B28368" s="25"/>
      <c r="N28368" s="18"/>
      <c r="AN28368" s="24"/>
      <c r="AO28368" s="24"/>
      <c r="AT28368" s="17"/>
    </row>
    <row r="28369" spans="1:46" x14ac:dyDescent="0.25">
      <c r="A28369" s="24"/>
      <c r="B28369" s="25"/>
      <c r="N28369" s="18"/>
      <c r="AN28369" s="24"/>
      <c r="AO28369" s="24"/>
      <c r="AT28369" s="17"/>
    </row>
    <row r="28370" spans="1:46" x14ac:dyDescent="0.25">
      <c r="A28370" s="24"/>
      <c r="B28370" s="25"/>
      <c r="N28370" s="18"/>
      <c r="AN28370" s="24"/>
      <c r="AO28370" s="24"/>
      <c r="AT28370" s="17"/>
    </row>
    <row r="28371" spans="1:46" x14ac:dyDescent="0.25">
      <c r="A28371" s="24"/>
      <c r="B28371" s="25"/>
      <c r="N28371" s="18"/>
      <c r="AN28371" s="24"/>
      <c r="AO28371" s="24"/>
      <c r="AT28371" s="17"/>
    </row>
    <row r="28372" spans="1:46" x14ac:dyDescent="0.25">
      <c r="A28372" s="24"/>
      <c r="B28372" s="25"/>
      <c r="N28372" s="18"/>
      <c r="AN28372" s="24"/>
      <c r="AO28372" s="24"/>
      <c r="AT28372" s="17"/>
    </row>
    <row r="28373" spans="1:46" x14ac:dyDescent="0.25">
      <c r="A28373" s="24"/>
      <c r="B28373" s="25"/>
      <c r="N28373" s="18"/>
      <c r="AN28373" s="24"/>
      <c r="AO28373" s="24"/>
      <c r="AT28373" s="17"/>
    </row>
    <row r="28374" spans="1:46" x14ac:dyDescent="0.25">
      <c r="A28374" s="24"/>
      <c r="B28374" s="25"/>
      <c r="N28374" s="18"/>
      <c r="AN28374" s="24"/>
      <c r="AO28374" s="24"/>
      <c r="AT28374" s="17"/>
    </row>
    <row r="28375" spans="1:46" x14ac:dyDescent="0.25">
      <c r="A28375" s="24"/>
      <c r="B28375" s="25"/>
      <c r="N28375" s="18"/>
      <c r="AN28375" s="24"/>
      <c r="AO28375" s="24"/>
      <c r="AT28375" s="17"/>
    </row>
    <row r="28376" spans="1:46" x14ac:dyDescent="0.25">
      <c r="A28376" s="24"/>
      <c r="B28376" s="25"/>
      <c r="N28376" s="18"/>
      <c r="AN28376" s="24"/>
      <c r="AO28376" s="24"/>
      <c r="AT28376" s="17"/>
    </row>
    <row r="28377" spans="1:46" x14ac:dyDescent="0.25">
      <c r="A28377" s="24"/>
      <c r="B28377" s="25"/>
      <c r="N28377" s="18"/>
      <c r="AN28377" s="24"/>
      <c r="AO28377" s="24"/>
      <c r="AT28377" s="17"/>
    </row>
    <row r="28378" spans="1:46" x14ac:dyDescent="0.25">
      <c r="A28378" s="24"/>
      <c r="B28378" s="25"/>
      <c r="N28378" s="18"/>
      <c r="AN28378" s="24"/>
      <c r="AO28378" s="24"/>
      <c r="AT28378" s="17"/>
    </row>
    <row r="28379" spans="1:46" x14ac:dyDescent="0.25">
      <c r="A28379" s="24"/>
      <c r="B28379" s="25"/>
      <c r="N28379" s="18"/>
      <c r="AN28379" s="24"/>
      <c r="AO28379" s="24"/>
      <c r="AT28379" s="17"/>
    </row>
    <row r="28380" spans="1:46" x14ac:dyDescent="0.25">
      <c r="A28380" s="24"/>
      <c r="B28380" s="25"/>
      <c r="N28380" s="18"/>
      <c r="AN28380" s="24"/>
      <c r="AO28380" s="24"/>
      <c r="AT28380" s="17"/>
    </row>
    <row r="28381" spans="1:46" x14ac:dyDescent="0.25">
      <c r="A28381" s="24"/>
      <c r="B28381" s="25"/>
      <c r="N28381" s="18"/>
      <c r="AN28381" s="24"/>
      <c r="AO28381" s="24"/>
      <c r="AT28381" s="17"/>
    </row>
    <row r="28382" spans="1:46" x14ac:dyDescent="0.25">
      <c r="A28382" s="24"/>
      <c r="B28382" s="25"/>
      <c r="N28382" s="18"/>
      <c r="AN28382" s="24"/>
      <c r="AO28382" s="24"/>
      <c r="AT28382" s="17"/>
    </row>
    <row r="28383" spans="1:46" x14ac:dyDescent="0.25">
      <c r="A28383" s="24"/>
      <c r="B28383" s="25"/>
      <c r="N28383" s="18"/>
      <c r="AN28383" s="24"/>
      <c r="AO28383" s="24"/>
      <c r="AT28383" s="17"/>
    </row>
    <row r="28384" spans="1:46" x14ac:dyDescent="0.25">
      <c r="A28384" s="24"/>
      <c r="B28384" s="25"/>
      <c r="N28384" s="18"/>
      <c r="AN28384" s="24"/>
      <c r="AO28384" s="24"/>
      <c r="AT28384" s="17"/>
    </row>
    <row r="28385" spans="1:46" x14ac:dyDescent="0.25">
      <c r="A28385" s="24"/>
      <c r="B28385" s="25"/>
      <c r="N28385" s="18"/>
      <c r="AN28385" s="24"/>
      <c r="AO28385" s="24"/>
      <c r="AT28385" s="17"/>
    </row>
    <row r="28386" spans="1:46" x14ac:dyDescent="0.25">
      <c r="A28386" s="24"/>
      <c r="B28386" s="25"/>
      <c r="N28386" s="18"/>
      <c r="AN28386" s="24"/>
      <c r="AO28386" s="24"/>
      <c r="AT28386" s="17"/>
    </row>
    <row r="28387" spans="1:46" x14ac:dyDescent="0.25">
      <c r="A28387" s="24"/>
      <c r="B28387" s="25"/>
      <c r="N28387" s="18"/>
      <c r="AN28387" s="24"/>
      <c r="AO28387" s="24"/>
      <c r="AT28387" s="17"/>
    </row>
    <row r="28388" spans="1:46" x14ac:dyDescent="0.25">
      <c r="A28388" s="24"/>
      <c r="B28388" s="25"/>
      <c r="N28388" s="18"/>
      <c r="AN28388" s="24"/>
      <c r="AO28388" s="24"/>
      <c r="AT28388" s="17"/>
    </row>
    <row r="28389" spans="1:46" x14ac:dyDescent="0.25">
      <c r="A28389" s="24"/>
      <c r="B28389" s="25"/>
      <c r="N28389" s="18"/>
      <c r="AN28389" s="24"/>
      <c r="AO28389" s="24"/>
      <c r="AT28389" s="17"/>
    </row>
    <row r="28390" spans="1:46" x14ac:dyDescent="0.25">
      <c r="A28390" s="24"/>
      <c r="B28390" s="25"/>
      <c r="N28390" s="18"/>
      <c r="AN28390" s="24"/>
      <c r="AO28390" s="24"/>
      <c r="AT28390" s="17"/>
    </row>
    <row r="28391" spans="1:46" x14ac:dyDescent="0.25">
      <c r="A28391" s="24"/>
      <c r="B28391" s="25"/>
      <c r="N28391" s="18"/>
      <c r="AN28391" s="24"/>
      <c r="AO28391" s="24"/>
      <c r="AT28391" s="17"/>
    </row>
    <row r="28392" spans="1:46" x14ac:dyDescent="0.25">
      <c r="A28392" s="24"/>
      <c r="B28392" s="25"/>
      <c r="N28392" s="18"/>
      <c r="AN28392" s="24"/>
      <c r="AO28392" s="24"/>
      <c r="AT28392" s="17"/>
    </row>
    <row r="28393" spans="1:46" x14ac:dyDescent="0.25">
      <c r="A28393" s="24"/>
      <c r="B28393" s="25"/>
      <c r="N28393" s="18"/>
      <c r="AN28393" s="24"/>
      <c r="AO28393" s="24"/>
      <c r="AT28393" s="17"/>
    </row>
    <row r="28394" spans="1:46" x14ac:dyDescent="0.25">
      <c r="A28394" s="24"/>
      <c r="B28394" s="25"/>
      <c r="N28394" s="18"/>
      <c r="AN28394" s="24"/>
      <c r="AO28394" s="24"/>
      <c r="AT28394" s="17"/>
    </row>
    <row r="28395" spans="1:46" x14ac:dyDescent="0.25">
      <c r="A28395" s="24"/>
      <c r="B28395" s="25"/>
      <c r="N28395" s="18"/>
      <c r="AN28395" s="24"/>
      <c r="AO28395" s="24"/>
      <c r="AT28395" s="17"/>
    </row>
    <row r="28396" spans="1:46" x14ac:dyDescent="0.25">
      <c r="A28396" s="24"/>
      <c r="B28396" s="25"/>
      <c r="N28396" s="18"/>
      <c r="AN28396" s="24"/>
      <c r="AO28396" s="24"/>
      <c r="AT28396" s="17"/>
    </row>
    <row r="28397" spans="1:46" x14ac:dyDescent="0.25">
      <c r="A28397" s="24"/>
      <c r="B28397" s="25"/>
      <c r="N28397" s="18"/>
      <c r="AN28397" s="24"/>
      <c r="AO28397" s="24"/>
      <c r="AT28397" s="17"/>
    </row>
    <row r="28398" spans="1:46" x14ac:dyDescent="0.25">
      <c r="A28398" s="24"/>
      <c r="B28398" s="25"/>
      <c r="N28398" s="18"/>
      <c r="AN28398" s="24"/>
      <c r="AO28398" s="24"/>
      <c r="AT28398" s="17"/>
    </row>
    <row r="28399" spans="1:46" x14ac:dyDescent="0.25">
      <c r="A28399" s="24"/>
      <c r="B28399" s="25"/>
      <c r="N28399" s="18"/>
      <c r="AN28399" s="24"/>
      <c r="AO28399" s="24"/>
      <c r="AT28399" s="17"/>
    </row>
    <row r="28400" spans="1:46" x14ac:dyDescent="0.25">
      <c r="A28400" s="24"/>
      <c r="B28400" s="25"/>
      <c r="N28400" s="18"/>
      <c r="AN28400" s="24"/>
      <c r="AO28400" s="24"/>
      <c r="AT28400" s="17"/>
    </row>
    <row r="28401" spans="1:46" x14ac:dyDescent="0.25">
      <c r="A28401" s="24"/>
      <c r="B28401" s="25"/>
      <c r="N28401" s="18"/>
      <c r="AN28401" s="24"/>
      <c r="AO28401" s="24"/>
      <c r="AT28401" s="17"/>
    </row>
    <row r="28402" spans="1:46" x14ac:dyDescent="0.25">
      <c r="A28402" s="24"/>
      <c r="B28402" s="25"/>
      <c r="N28402" s="18"/>
      <c r="AN28402" s="24"/>
      <c r="AO28402" s="24"/>
      <c r="AT28402" s="17"/>
    </row>
    <row r="28403" spans="1:46" x14ac:dyDescent="0.25">
      <c r="A28403" s="24"/>
      <c r="B28403" s="25"/>
      <c r="N28403" s="18"/>
      <c r="AN28403" s="24"/>
      <c r="AO28403" s="24"/>
      <c r="AT28403" s="17"/>
    </row>
    <row r="28404" spans="1:46" x14ac:dyDescent="0.25">
      <c r="A28404" s="24"/>
      <c r="B28404" s="25"/>
      <c r="N28404" s="18"/>
      <c r="AN28404" s="24"/>
      <c r="AO28404" s="24"/>
      <c r="AT28404" s="17"/>
    </row>
    <row r="28405" spans="1:46" x14ac:dyDescent="0.25">
      <c r="A28405" s="24"/>
      <c r="B28405" s="25"/>
      <c r="N28405" s="18"/>
      <c r="AN28405" s="24"/>
      <c r="AO28405" s="24"/>
      <c r="AT28405" s="17"/>
    </row>
    <row r="28406" spans="1:46" x14ac:dyDescent="0.25">
      <c r="A28406" s="24"/>
      <c r="B28406" s="25"/>
      <c r="N28406" s="18"/>
      <c r="AN28406" s="24"/>
      <c r="AO28406" s="24"/>
      <c r="AT28406" s="17"/>
    </row>
    <row r="28407" spans="1:46" x14ac:dyDescent="0.25">
      <c r="A28407" s="24"/>
      <c r="B28407" s="25"/>
      <c r="N28407" s="18"/>
      <c r="AN28407" s="24"/>
      <c r="AO28407" s="24"/>
      <c r="AT28407" s="17"/>
    </row>
    <row r="28408" spans="1:46" x14ac:dyDescent="0.25">
      <c r="A28408" s="24"/>
      <c r="B28408" s="25"/>
      <c r="N28408" s="18"/>
      <c r="AN28408" s="24"/>
      <c r="AO28408" s="24"/>
      <c r="AT28408" s="17"/>
    </row>
    <row r="28409" spans="1:46" x14ac:dyDescent="0.25">
      <c r="A28409" s="24"/>
      <c r="B28409" s="25"/>
      <c r="N28409" s="18"/>
      <c r="AN28409" s="24"/>
      <c r="AO28409" s="24"/>
      <c r="AT28409" s="17"/>
    </row>
    <row r="28410" spans="1:46" x14ac:dyDescent="0.25">
      <c r="A28410" s="24"/>
      <c r="B28410" s="25"/>
      <c r="N28410" s="18"/>
      <c r="AN28410" s="24"/>
      <c r="AO28410" s="24"/>
      <c r="AT28410" s="17"/>
    </row>
    <row r="28411" spans="1:46" x14ac:dyDescent="0.25">
      <c r="A28411" s="24"/>
      <c r="B28411" s="25"/>
      <c r="N28411" s="18"/>
      <c r="AN28411" s="24"/>
      <c r="AO28411" s="24"/>
      <c r="AT28411" s="17"/>
    </row>
    <row r="28412" spans="1:46" x14ac:dyDescent="0.25">
      <c r="A28412" s="24"/>
      <c r="B28412" s="25"/>
      <c r="N28412" s="18"/>
      <c r="AN28412" s="24"/>
      <c r="AO28412" s="24"/>
      <c r="AT28412" s="17"/>
    </row>
    <row r="28413" spans="1:46" x14ac:dyDescent="0.25">
      <c r="A28413" s="24"/>
      <c r="B28413" s="25"/>
      <c r="N28413" s="18"/>
      <c r="AN28413" s="24"/>
      <c r="AO28413" s="24"/>
      <c r="AT28413" s="17"/>
    </row>
    <row r="28414" spans="1:46" x14ac:dyDescent="0.25">
      <c r="A28414" s="24"/>
      <c r="B28414" s="25"/>
      <c r="N28414" s="18"/>
      <c r="AN28414" s="24"/>
      <c r="AO28414" s="24"/>
      <c r="AT28414" s="17"/>
    </row>
    <row r="28415" spans="1:46" x14ac:dyDescent="0.25">
      <c r="A28415" s="24"/>
      <c r="B28415" s="25"/>
      <c r="N28415" s="18"/>
      <c r="AN28415" s="24"/>
      <c r="AO28415" s="24"/>
      <c r="AT28415" s="17"/>
    </row>
    <row r="28416" spans="1:46" x14ac:dyDescent="0.25">
      <c r="A28416" s="24"/>
      <c r="B28416" s="25"/>
      <c r="N28416" s="18"/>
      <c r="AN28416" s="24"/>
      <c r="AO28416" s="24"/>
      <c r="AT28416" s="17"/>
    </row>
    <row r="28417" spans="1:46" x14ac:dyDescent="0.25">
      <c r="A28417" s="24"/>
      <c r="B28417" s="25"/>
      <c r="N28417" s="18"/>
      <c r="AN28417" s="24"/>
      <c r="AO28417" s="24"/>
      <c r="AT28417" s="17"/>
    </row>
    <row r="28418" spans="1:46" x14ac:dyDescent="0.25">
      <c r="A28418" s="24"/>
      <c r="B28418" s="25"/>
      <c r="N28418" s="18"/>
      <c r="AN28418" s="24"/>
      <c r="AO28418" s="24"/>
      <c r="AT28418" s="17"/>
    </row>
    <row r="28419" spans="1:46" x14ac:dyDescent="0.25">
      <c r="A28419" s="24"/>
      <c r="B28419" s="25"/>
      <c r="N28419" s="18"/>
      <c r="AN28419" s="24"/>
      <c r="AO28419" s="24"/>
      <c r="AT28419" s="17"/>
    </row>
    <row r="28420" spans="1:46" x14ac:dyDescent="0.25">
      <c r="A28420" s="24"/>
      <c r="B28420" s="25"/>
      <c r="N28420" s="18"/>
      <c r="AN28420" s="24"/>
      <c r="AO28420" s="24"/>
      <c r="AT28420" s="17"/>
    </row>
    <row r="28421" spans="1:46" x14ac:dyDescent="0.25">
      <c r="A28421" s="24"/>
      <c r="B28421" s="25"/>
      <c r="N28421" s="18"/>
      <c r="AN28421" s="24"/>
      <c r="AO28421" s="24"/>
      <c r="AT28421" s="17"/>
    </row>
    <row r="28422" spans="1:46" x14ac:dyDescent="0.25">
      <c r="A28422" s="24"/>
      <c r="B28422" s="25"/>
      <c r="N28422" s="18"/>
      <c r="AN28422" s="24"/>
      <c r="AO28422" s="24"/>
      <c r="AT28422" s="17"/>
    </row>
    <row r="28423" spans="1:46" x14ac:dyDescent="0.25">
      <c r="A28423" s="24"/>
      <c r="B28423" s="25"/>
      <c r="N28423" s="18"/>
      <c r="AN28423" s="24"/>
      <c r="AO28423" s="24"/>
      <c r="AT28423" s="17"/>
    </row>
    <row r="28424" spans="1:46" x14ac:dyDescent="0.25">
      <c r="A28424" s="24"/>
      <c r="B28424" s="25"/>
      <c r="N28424" s="18"/>
      <c r="AN28424" s="24"/>
      <c r="AO28424" s="24"/>
      <c r="AT28424" s="17"/>
    </row>
    <row r="28425" spans="1:46" x14ac:dyDescent="0.25">
      <c r="A28425" s="24"/>
      <c r="B28425" s="25"/>
      <c r="N28425" s="18"/>
      <c r="AN28425" s="24"/>
      <c r="AO28425" s="24"/>
      <c r="AT28425" s="17"/>
    </row>
    <row r="28426" spans="1:46" x14ac:dyDescent="0.25">
      <c r="A28426" s="24"/>
      <c r="B28426" s="25"/>
      <c r="N28426" s="18"/>
      <c r="AN28426" s="24"/>
      <c r="AO28426" s="24"/>
      <c r="AT28426" s="17"/>
    </row>
    <row r="28427" spans="1:46" x14ac:dyDescent="0.25">
      <c r="A28427" s="24"/>
      <c r="B28427" s="25"/>
      <c r="N28427" s="18"/>
      <c r="AN28427" s="24"/>
      <c r="AO28427" s="24"/>
      <c r="AT28427" s="17"/>
    </row>
    <row r="28428" spans="1:46" x14ac:dyDescent="0.25">
      <c r="A28428" s="24"/>
      <c r="B28428" s="25"/>
      <c r="N28428" s="18"/>
      <c r="AN28428" s="24"/>
      <c r="AO28428" s="24"/>
      <c r="AT28428" s="17"/>
    </row>
    <row r="28429" spans="1:46" x14ac:dyDescent="0.25">
      <c r="A28429" s="24"/>
      <c r="B28429" s="25"/>
      <c r="N28429" s="18"/>
      <c r="AN28429" s="24"/>
      <c r="AO28429" s="24"/>
      <c r="AT28429" s="17"/>
    </row>
    <row r="28430" spans="1:46" x14ac:dyDescent="0.25">
      <c r="A28430" s="24"/>
      <c r="B28430" s="25"/>
      <c r="N28430" s="18"/>
      <c r="AN28430" s="24"/>
      <c r="AO28430" s="24"/>
      <c r="AT28430" s="17"/>
    </row>
    <row r="28431" spans="1:46" x14ac:dyDescent="0.25">
      <c r="A28431" s="24"/>
      <c r="B28431" s="25"/>
      <c r="N28431" s="18"/>
      <c r="AN28431" s="24"/>
      <c r="AO28431" s="24"/>
      <c r="AT28431" s="17"/>
    </row>
    <row r="28432" spans="1:46" x14ac:dyDescent="0.25">
      <c r="A28432" s="24"/>
      <c r="B28432" s="25"/>
      <c r="N28432" s="18"/>
      <c r="AN28432" s="24"/>
      <c r="AO28432" s="24"/>
      <c r="AT28432" s="17"/>
    </row>
    <row r="28433" spans="1:46" x14ac:dyDescent="0.25">
      <c r="A28433" s="24"/>
      <c r="B28433" s="25"/>
      <c r="N28433" s="18"/>
      <c r="AN28433" s="24"/>
      <c r="AO28433" s="24"/>
      <c r="AT28433" s="17"/>
    </row>
    <row r="28434" spans="1:46" x14ac:dyDescent="0.25">
      <c r="A28434" s="24"/>
      <c r="B28434" s="25"/>
      <c r="N28434" s="18"/>
      <c r="AN28434" s="24"/>
      <c r="AO28434" s="24"/>
      <c r="AT28434" s="17"/>
    </row>
    <row r="28435" spans="1:46" x14ac:dyDescent="0.25">
      <c r="A28435" s="24"/>
      <c r="B28435" s="25"/>
      <c r="N28435" s="18"/>
      <c r="AN28435" s="24"/>
      <c r="AO28435" s="24"/>
      <c r="AT28435" s="17"/>
    </row>
    <row r="28436" spans="1:46" x14ac:dyDescent="0.25">
      <c r="A28436" s="24"/>
      <c r="B28436" s="25"/>
      <c r="N28436" s="18"/>
      <c r="AN28436" s="24"/>
      <c r="AO28436" s="24"/>
      <c r="AT28436" s="17"/>
    </row>
    <row r="28437" spans="1:46" x14ac:dyDescent="0.25">
      <c r="A28437" s="24"/>
      <c r="B28437" s="25"/>
      <c r="N28437" s="18"/>
      <c r="AN28437" s="24"/>
      <c r="AO28437" s="24"/>
      <c r="AT28437" s="17"/>
    </row>
    <row r="28438" spans="1:46" x14ac:dyDescent="0.25">
      <c r="A28438" s="24"/>
      <c r="B28438" s="25"/>
      <c r="N28438" s="18"/>
      <c r="AN28438" s="24"/>
      <c r="AO28438" s="24"/>
      <c r="AT28438" s="17"/>
    </row>
    <row r="28439" spans="1:46" x14ac:dyDescent="0.25">
      <c r="A28439" s="24"/>
      <c r="B28439" s="25"/>
      <c r="N28439" s="18"/>
      <c r="AN28439" s="24"/>
      <c r="AO28439" s="24"/>
      <c r="AT28439" s="17"/>
    </row>
    <row r="28440" spans="1:46" x14ac:dyDescent="0.25">
      <c r="A28440" s="24"/>
      <c r="B28440" s="25"/>
      <c r="N28440" s="18"/>
      <c r="AN28440" s="24"/>
      <c r="AO28440" s="24"/>
      <c r="AT28440" s="17"/>
    </row>
    <row r="28441" spans="1:46" x14ac:dyDescent="0.25">
      <c r="A28441" s="24"/>
      <c r="B28441" s="25"/>
      <c r="N28441" s="18"/>
      <c r="AN28441" s="24"/>
      <c r="AO28441" s="24"/>
      <c r="AT28441" s="17"/>
    </row>
    <row r="28442" spans="1:46" x14ac:dyDescent="0.25">
      <c r="A28442" s="24"/>
      <c r="B28442" s="25"/>
      <c r="N28442" s="18"/>
      <c r="AN28442" s="24"/>
      <c r="AO28442" s="24"/>
      <c r="AT28442" s="17"/>
    </row>
    <row r="28443" spans="1:46" x14ac:dyDescent="0.25">
      <c r="A28443" s="24"/>
      <c r="B28443" s="25"/>
      <c r="N28443" s="18"/>
      <c r="AN28443" s="24"/>
      <c r="AO28443" s="24"/>
      <c r="AT28443" s="17"/>
    </row>
    <row r="28444" spans="1:46" x14ac:dyDescent="0.25">
      <c r="A28444" s="24"/>
      <c r="B28444" s="25"/>
      <c r="N28444" s="18"/>
      <c r="AN28444" s="24"/>
      <c r="AO28444" s="24"/>
      <c r="AT28444" s="17"/>
    </row>
    <row r="28445" spans="1:46" x14ac:dyDescent="0.25">
      <c r="A28445" s="24"/>
      <c r="B28445" s="25"/>
      <c r="N28445" s="18"/>
      <c r="AN28445" s="24"/>
      <c r="AO28445" s="24"/>
      <c r="AT28445" s="17"/>
    </row>
    <row r="28446" spans="1:46" x14ac:dyDescent="0.25">
      <c r="A28446" s="24"/>
      <c r="B28446" s="25"/>
      <c r="N28446" s="18"/>
      <c r="AN28446" s="24"/>
      <c r="AO28446" s="24"/>
      <c r="AT28446" s="17"/>
    </row>
    <row r="28447" spans="1:46" x14ac:dyDescent="0.25">
      <c r="A28447" s="24"/>
      <c r="B28447" s="25"/>
      <c r="N28447" s="18"/>
      <c r="AN28447" s="24"/>
      <c r="AO28447" s="24"/>
      <c r="AT28447" s="17"/>
    </row>
    <row r="28448" spans="1:46" x14ac:dyDescent="0.25">
      <c r="A28448" s="24"/>
      <c r="B28448" s="25"/>
      <c r="N28448" s="18"/>
      <c r="AN28448" s="24"/>
      <c r="AO28448" s="24"/>
      <c r="AT28448" s="17"/>
    </row>
    <row r="28449" spans="1:46" x14ac:dyDescent="0.25">
      <c r="A28449" s="24"/>
      <c r="B28449" s="25"/>
      <c r="N28449" s="18"/>
      <c r="AN28449" s="24"/>
      <c r="AO28449" s="24"/>
      <c r="AT28449" s="17"/>
    </row>
    <row r="28450" spans="1:46" x14ac:dyDescent="0.25">
      <c r="A28450" s="24"/>
      <c r="B28450" s="25"/>
      <c r="N28450" s="18"/>
      <c r="AN28450" s="24"/>
      <c r="AO28450" s="24"/>
      <c r="AT28450" s="17"/>
    </row>
    <row r="28451" spans="1:46" x14ac:dyDescent="0.25">
      <c r="A28451" s="24"/>
      <c r="B28451" s="25"/>
      <c r="N28451" s="18"/>
      <c r="AN28451" s="24"/>
      <c r="AO28451" s="24"/>
      <c r="AT28451" s="17"/>
    </row>
    <row r="28452" spans="1:46" x14ac:dyDescent="0.25">
      <c r="A28452" s="24"/>
      <c r="B28452" s="25"/>
      <c r="N28452" s="18"/>
      <c r="AN28452" s="24"/>
      <c r="AO28452" s="24"/>
      <c r="AT28452" s="17"/>
    </row>
    <row r="28453" spans="1:46" x14ac:dyDescent="0.25">
      <c r="A28453" s="24"/>
      <c r="B28453" s="25"/>
      <c r="N28453" s="18"/>
      <c r="AN28453" s="24"/>
      <c r="AO28453" s="24"/>
      <c r="AT28453" s="17"/>
    </row>
    <row r="28454" spans="1:46" x14ac:dyDescent="0.25">
      <c r="A28454" s="24"/>
      <c r="B28454" s="25"/>
      <c r="N28454" s="18"/>
      <c r="AN28454" s="24"/>
      <c r="AO28454" s="24"/>
      <c r="AT28454" s="17"/>
    </row>
    <row r="28455" spans="1:46" x14ac:dyDescent="0.25">
      <c r="A28455" s="24"/>
      <c r="B28455" s="25"/>
      <c r="N28455" s="18"/>
      <c r="AN28455" s="24"/>
      <c r="AO28455" s="24"/>
      <c r="AT28455" s="17"/>
    </row>
    <row r="28456" spans="1:46" x14ac:dyDescent="0.25">
      <c r="A28456" s="24"/>
      <c r="B28456" s="25"/>
      <c r="N28456" s="18"/>
      <c r="AN28456" s="24"/>
      <c r="AO28456" s="24"/>
      <c r="AT28456" s="17"/>
    </row>
    <row r="28457" spans="1:46" x14ac:dyDescent="0.25">
      <c r="A28457" s="24"/>
      <c r="B28457" s="25"/>
      <c r="N28457" s="18"/>
      <c r="AN28457" s="24"/>
      <c r="AO28457" s="24"/>
      <c r="AT28457" s="17"/>
    </row>
    <row r="28458" spans="1:46" x14ac:dyDescent="0.25">
      <c r="A28458" s="24"/>
      <c r="B28458" s="25"/>
      <c r="N28458" s="18"/>
      <c r="AN28458" s="24"/>
      <c r="AO28458" s="24"/>
      <c r="AT28458" s="17"/>
    </row>
    <row r="28459" spans="1:46" x14ac:dyDescent="0.25">
      <c r="A28459" s="24"/>
      <c r="B28459" s="25"/>
      <c r="N28459" s="18"/>
      <c r="AN28459" s="24"/>
      <c r="AO28459" s="24"/>
      <c r="AT28459" s="17"/>
    </row>
    <row r="28460" spans="1:46" x14ac:dyDescent="0.25">
      <c r="A28460" s="24"/>
      <c r="B28460" s="25"/>
      <c r="N28460" s="18"/>
      <c r="AN28460" s="24"/>
      <c r="AO28460" s="24"/>
      <c r="AT28460" s="17"/>
    </row>
    <row r="28461" spans="1:46" x14ac:dyDescent="0.25">
      <c r="A28461" s="24"/>
      <c r="B28461" s="25"/>
      <c r="N28461" s="18"/>
      <c r="AN28461" s="24"/>
      <c r="AO28461" s="24"/>
      <c r="AT28461" s="17"/>
    </row>
    <row r="28462" spans="1:46" x14ac:dyDescent="0.25">
      <c r="A28462" s="24"/>
      <c r="B28462" s="25"/>
      <c r="N28462" s="18"/>
      <c r="AN28462" s="24"/>
      <c r="AO28462" s="24"/>
      <c r="AT28462" s="17"/>
    </row>
    <row r="28463" spans="1:46" x14ac:dyDescent="0.25">
      <c r="A28463" s="24"/>
      <c r="B28463" s="25"/>
      <c r="N28463" s="18"/>
      <c r="AN28463" s="24"/>
      <c r="AO28463" s="24"/>
      <c r="AT28463" s="17"/>
    </row>
    <row r="28464" spans="1:46" x14ac:dyDescent="0.25">
      <c r="A28464" s="24"/>
      <c r="B28464" s="25"/>
      <c r="N28464" s="18"/>
      <c r="AN28464" s="24"/>
      <c r="AO28464" s="24"/>
      <c r="AT28464" s="17"/>
    </row>
    <row r="28465" spans="1:46" x14ac:dyDescent="0.25">
      <c r="A28465" s="24"/>
      <c r="B28465" s="25"/>
      <c r="N28465" s="18"/>
      <c r="AN28465" s="24"/>
      <c r="AO28465" s="24"/>
      <c r="AT28465" s="17"/>
    </row>
    <row r="28466" spans="1:46" x14ac:dyDescent="0.25">
      <c r="A28466" s="24"/>
      <c r="B28466" s="25"/>
      <c r="N28466" s="18"/>
      <c r="AN28466" s="24"/>
      <c r="AO28466" s="24"/>
      <c r="AT28466" s="17"/>
    </row>
    <row r="28467" spans="1:46" x14ac:dyDescent="0.25">
      <c r="A28467" s="24"/>
      <c r="B28467" s="25"/>
      <c r="N28467" s="18"/>
      <c r="AN28467" s="24"/>
      <c r="AO28467" s="24"/>
      <c r="AT28467" s="17"/>
    </row>
    <row r="28468" spans="1:46" x14ac:dyDescent="0.25">
      <c r="A28468" s="24"/>
      <c r="B28468" s="25"/>
      <c r="N28468" s="18"/>
      <c r="AN28468" s="24"/>
      <c r="AO28468" s="24"/>
      <c r="AT28468" s="17"/>
    </row>
    <row r="28469" spans="1:46" x14ac:dyDescent="0.25">
      <c r="A28469" s="24"/>
      <c r="B28469" s="25"/>
      <c r="N28469" s="18"/>
      <c r="AN28469" s="24"/>
      <c r="AO28469" s="24"/>
      <c r="AT28469" s="17"/>
    </row>
    <row r="28470" spans="1:46" x14ac:dyDescent="0.25">
      <c r="A28470" s="24"/>
      <c r="B28470" s="25"/>
      <c r="N28470" s="18"/>
      <c r="AN28470" s="24"/>
      <c r="AO28470" s="24"/>
      <c r="AT28470" s="17"/>
    </row>
    <row r="28471" spans="1:46" x14ac:dyDescent="0.25">
      <c r="A28471" s="24"/>
      <c r="B28471" s="25"/>
      <c r="N28471" s="18"/>
      <c r="AN28471" s="24"/>
      <c r="AO28471" s="24"/>
      <c r="AT28471" s="17"/>
    </row>
    <row r="28472" spans="1:46" x14ac:dyDescent="0.25">
      <c r="A28472" s="24"/>
      <c r="B28472" s="25"/>
      <c r="N28472" s="18"/>
      <c r="AN28472" s="24"/>
      <c r="AO28472" s="24"/>
      <c r="AT28472" s="17"/>
    </row>
    <row r="28473" spans="1:46" x14ac:dyDescent="0.25">
      <c r="A28473" s="24"/>
      <c r="B28473" s="25"/>
      <c r="N28473" s="18"/>
      <c r="AN28473" s="24"/>
      <c r="AO28473" s="24"/>
      <c r="AT28473" s="17"/>
    </row>
    <row r="28474" spans="1:46" x14ac:dyDescent="0.25">
      <c r="A28474" s="24"/>
      <c r="B28474" s="25"/>
      <c r="N28474" s="18"/>
      <c r="AN28474" s="24"/>
      <c r="AO28474" s="24"/>
      <c r="AT28474" s="17"/>
    </row>
    <row r="28475" spans="1:46" x14ac:dyDescent="0.25">
      <c r="A28475" s="24"/>
      <c r="B28475" s="25"/>
      <c r="N28475" s="18"/>
      <c r="AN28475" s="24"/>
      <c r="AO28475" s="24"/>
      <c r="AT28475" s="17"/>
    </row>
    <row r="28476" spans="1:46" x14ac:dyDescent="0.25">
      <c r="A28476" s="24"/>
      <c r="B28476" s="25"/>
      <c r="N28476" s="18"/>
      <c r="AN28476" s="24"/>
      <c r="AO28476" s="24"/>
      <c r="AT28476" s="17"/>
    </row>
    <row r="28477" spans="1:46" x14ac:dyDescent="0.25">
      <c r="A28477" s="24"/>
      <c r="B28477" s="25"/>
      <c r="N28477" s="18"/>
      <c r="AN28477" s="24"/>
      <c r="AO28477" s="24"/>
      <c r="AT28477" s="17"/>
    </row>
    <row r="28478" spans="1:46" x14ac:dyDescent="0.25">
      <c r="A28478" s="24"/>
      <c r="B28478" s="25"/>
      <c r="N28478" s="18"/>
      <c r="AN28478" s="24"/>
      <c r="AO28478" s="24"/>
      <c r="AT28478" s="17"/>
    </row>
    <row r="28479" spans="1:46" x14ac:dyDescent="0.25">
      <c r="A28479" s="24"/>
      <c r="B28479" s="25"/>
      <c r="N28479" s="18"/>
      <c r="AN28479" s="24"/>
      <c r="AO28479" s="24"/>
      <c r="AT28479" s="17"/>
    </row>
    <row r="28480" spans="1:46" x14ac:dyDescent="0.25">
      <c r="A28480" s="24"/>
      <c r="B28480" s="25"/>
      <c r="N28480" s="18"/>
      <c r="AN28480" s="24"/>
      <c r="AO28480" s="24"/>
      <c r="AT28480" s="17"/>
    </row>
    <row r="28481" spans="1:46" x14ac:dyDescent="0.25">
      <c r="A28481" s="24"/>
      <c r="B28481" s="25"/>
      <c r="N28481" s="18"/>
      <c r="AN28481" s="24"/>
      <c r="AO28481" s="24"/>
      <c r="AT28481" s="17"/>
    </row>
    <row r="28482" spans="1:46" x14ac:dyDescent="0.25">
      <c r="A28482" s="24"/>
      <c r="B28482" s="25"/>
      <c r="N28482" s="18"/>
      <c r="AN28482" s="24"/>
      <c r="AO28482" s="24"/>
      <c r="AT28482" s="17"/>
    </row>
    <row r="28483" spans="1:46" x14ac:dyDescent="0.25">
      <c r="A28483" s="24"/>
      <c r="B28483" s="25"/>
      <c r="N28483" s="18"/>
      <c r="AN28483" s="24"/>
      <c r="AO28483" s="24"/>
      <c r="AT28483" s="17"/>
    </row>
    <row r="28484" spans="1:46" x14ac:dyDescent="0.25">
      <c r="A28484" s="24"/>
      <c r="B28484" s="25"/>
      <c r="N28484" s="18"/>
      <c r="AN28484" s="24"/>
      <c r="AO28484" s="24"/>
      <c r="AT28484" s="17"/>
    </row>
    <row r="28485" spans="1:46" x14ac:dyDescent="0.25">
      <c r="A28485" s="24"/>
      <c r="B28485" s="25"/>
      <c r="N28485" s="18"/>
      <c r="AN28485" s="24"/>
      <c r="AO28485" s="24"/>
      <c r="AT28485" s="17"/>
    </row>
    <row r="28486" spans="1:46" x14ac:dyDescent="0.25">
      <c r="A28486" s="24"/>
      <c r="B28486" s="25"/>
      <c r="N28486" s="18"/>
      <c r="AN28486" s="24"/>
      <c r="AO28486" s="24"/>
      <c r="AT28486" s="17"/>
    </row>
    <row r="28487" spans="1:46" x14ac:dyDescent="0.25">
      <c r="A28487" s="24"/>
      <c r="B28487" s="25"/>
      <c r="N28487" s="18"/>
      <c r="AN28487" s="24"/>
      <c r="AO28487" s="24"/>
      <c r="AT28487" s="17"/>
    </row>
    <row r="28488" spans="1:46" x14ac:dyDescent="0.25">
      <c r="A28488" s="24"/>
      <c r="B28488" s="25"/>
      <c r="N28488" s="18"/>
      <c r="AN28488" s="24"/>
      <c r="AO28488" s="24"/>
      <c r="AT28488" s="17"/>
    </row>
    <row r="28489" spans="1:46" x14ac:dyDescent="0.25">
      <c r="A28489" s="24"/>
      <c r="B28489" s="25"/>
      <c r="N28489" s="18"/>
      <c r="AN28489" s="24"/>
      <c r="AO28489" s="24"/>
      <c r="AT28489" s="17"/>
    </row>
    <row r="28490" spans="1:46" x14ac:dyDescent="0.25">
      <c r="A28490" s="24"/>
      <c r="B28490" s="25"/>
      <c r="N28490" s="18"/>
      <c r="AN28490" s="24"/>
      <c r="AO28490" s="24"/>
      <c r="AT28490" s="17"/>
    </row>
    <row r="28491" spans="1:46" x14ac:dyDescent="0.25">
      <c r="A28491" s="24"/>
      <c r="B28491" s="25"/>
      <c r="N28491" s="18"/>
      <c r="AN28491" s="24"/>
      <c r="AO28491" s="24"/>
      <c r="AT28491" s="17"/>
    </row>
    <row r="28492" spans="1:46" x14ac:dyDescent="0.25">
      <c r="A28492" s="24"/>
      <c r="B28492" s="25"/>
      <c r="N28492" s="18"/>
      <c r="AN28492" s="24"/>
      <c r="AO28492" s="24"/>
      <c r="AT28492" s="17"/>
    </row>
    <row r="28493" spans="1:46" x14ac:dyDescent="0.25">
      <c r="A28493" s="24"/>
      <c r="B28493" s="25"/>
      <c r="N28493" s="18"/>
      <c r="AN28493" s="24"/>
      <c r="AO28493" s="24"/>
      <c r="AT28493" s="17"/>
    </row>
    <row r="28494" spans="1:46" x14ac:dyDescent="0.25">
      <c r="A28494" s="24"/>
      <c r="B28494" s="25"/>
      <c r="N28494" s="18"/>
      <c r="AN28494" s="24"/>
      <c r="AO28494" s="24"/>
      <c r="AT28494" s="17"/>
    </row>
    <row r="28495" spans="1:46" x14ac:dyDescent="0.25">
      <c r="A28495" s="24"/>
      <c r="B28495" s="25"/>
      <c r="N28495" s="18"/>
      <c r="AN28495" s="24"/>
      <c r="AO28495" s="24"/>
      <c r="AT28495" s="17"/>
    </row>
    <row r="28496" spans="1:46" x14ac:dyDescent="0.25">
      <c r="A28496" s="24"/>
      <c r="B28496" s="25"/>
      <c r="N28496" s="18"/>
      <c r="AN28496" s="24"/>
      <c r="AO28496" s="24"/>
      <c r="AT28496" s="17"/>
    </row>
    <row r="28497" spans="1:46" x14ac:dyDescent="0.25">
      <c r="A28497" s="24"/>
      <c r="B28497" s="25"/>
      <c r="N28497" s="18"/>
      <c r="AN28497" s="24"/>
      <c r="AO28497" s="24"/>
      <c r="AT28497" s="17"/>
    </row>
    <row r="28498" spans="1:46" x14ac:dyDescent="0.25">
      <c r="A28498" s="24"/>
      <c r="B28498" s="25"/>
      <c r="N28498" s="18"/>
      <c r="AN28498" s="24"/>
      <c r="AO28498" s="24"/>
      <c r="AT28498" s="17"/>
    </row>
    <row r="28499" spans="1:46" x14ac:dyDescent="0.25">
      <c r="A28499" s="24"/>
      <c r="B28499" s="25"/>
      <c r="N28499" s="18"/>
      <c r="AN28499" s="24"/>
      <c r="AO28499" s="24"/>
      <c r="AT28499" s="17"/>
    </row>
    <row r="28500" spans="1:46" x14ac:dyDescent="0.25">
      <c r="A28500" s="24"/>
      <c r="B28500" s="25"/>
      <c r="N28500" s="18"/>
      <c r="AN28500" s="24"/>
      <c r="AO28500" s="24"/>
      <c r="AT28500" s="17"/>
    </row>
    <row r="28501" spans="1:46" x14ac:dyDescent="0.25">
      <c r="A28501" s="24"/>
      <c r="B28501" s="25"/>
      <c r="N28501" s="18"/>
      <c r="AN28501" s="24"/>
      <c r="AO28501" s="24"/>
      <c r="AT28501" s="17"/>
    </row>
    <row r="28502" spans="1:46" x14ac:dyDescent="0.25">
      <c r="A28502" s="24"/>
      <c r="B28502" s="25"/>
      <c r="N28502" s="18"/>
      <c r="AN28502" s="24"/>
      <c r="AO28502" s="24"/>
      <c r="AT28502" s="17"/>
    </row>
    <row r="28503" spans="1:46" x14ac:dyDescent="0.25">
      <c r="A28503" s="24"/>
      <c r="B28503" s="25"/>
      <c r="N28503" s="18"/>
      <c r="AN28503" s="24"/>
      <c r="AO28503" s="24"/>
      <c r="AT28503" s="17"/>
    </row>
    <row r="28504" spans="1:46" x14ac:dyDescent="0.25">
      <c r="A28504" s="24"/>
      <c r="B28504" s="25"/>
      <c r="N28504" s="18"/>
      <c r="AN28504" s="24"/>
      <c r="AO28504" s="24"/>
      <c r="AT28504" s="17"/>
    </row>
    <row r="28505" spans="1:46" x14ac:dyDescent="0.25">
      <c r="A28505" s="24"/>
      <c r="B28505" s="25"/>
      <c r="N28505" s="18"/>
      <c r="AN28505" s="24"/>
      <c r="AO28505" s="24"/>
      <c r="AT28505" s="17"/>
    </row>
    <row r="28506" spans="1:46" x14ac:dyDescent="0.25">
      <c r="A28506" s="24"/>
      <c r="B28506" s="25"/>
      <c r="N28506" s="18"/>
      <c r="AN28506" s="24"/>
      <c r="AO28506" s="24"/>
      <c r="AT28506" s="17"/>
    </row>
    <row r="28507" spans="1:46" x14ac:dyDescent="0.25">
      <c r="A28507" s="24"/>
      <c r="B28507" s="25"/>
      <c r="N28507" s="18"/>
      <c r="AN28507" s="24"/>
      <c r="AO28507" s="24"/>
      <c r="AT28507" s="17"/>
    </row>
    <row r="28508" spans="1:46" x14ac:dyDescent="0.25">
      <c r="A28508" s="24"/>
      <c r="B28508" s="25"/>
      <c r="N28508" s="18"/>
      <c r="AN28508" s="24"/>
      <c r="AO28508" s="24"/>
      <c r="AT28508" s="17"/>
    </row>
    <row r="28509" spans="1:46" x14ac:dyDescent="0.25">
      <c r="A28509" s="24"/>
      <c r="B28509" s="25"/>
      <c r="N28509" s="18"/>
      <c r="AN28509" s="24"/>
      <c r="AO28509" s="24"/>
      <c r="AT28509" s="17"/>
    </row>
    <row r="28510" spans="1:46" x14ac:dyDescent="0.25">
      <c r="A28510" s="24"/>
      <c r="B28510" s="25"/>
      <c r="N28510" s="18"/>
      <c r="AN28510" s="24"/>
      <c r="AO28510" s="24"/>
      <c r="AT28510" s="17"/>
    </row>
    <row r="28511" spans="1:46" x14ac:dyDescent="0.25">
      <c r="A28511" s="24"/>
      <c r="B28511" s="25"/>
      <c r="N28511" s="18"/>
      <c r="AN28511" s="24"/>
      <c r="AO28511" s="24"/>
      <c r="AT28511" s="17"/>
    </row>
    <row r="28512" spans="1:46" x14ac:dyDescent="0.25">
      <c r="A28512" s="24"/>
      <c r="B28512" s="25"/>
      <c r="N28512" s="18"/>
      <c r="AN28512" s="24"/>
      <c r="AO28512" s="24"/>
      <c r="AT28512" s="17"/>
    </row>
    <row r="28513" spans="1:46" x14ac:dyDescent="0.25">
      <c r="A28513" s="24"/>
      <c r="B28513" s="25"/>
      <c r="N28513" s="18"/>
      <c r="AN28513" s="24"/>
      <c r="AO28513" s="24"/>
      <c r="AT28513" s="17"/>
    </row>
    <row r="28514" spans="1:46" x14ac:dyDescent="0.25">
      <c r="A28514" s="24"/>
      <c r="B28514" s="25"/>
      <c r="N28514" s="18"/>
      <c r="AN28514" s="24"/>
      <c r="AO28514" s="24"/>
      <c r="AT28514" s="17"/>
    </row>
    <row r="28515" spans="1:46" x14ac:dyDescent="0.25">
      <c r="A28515" s="24"/>
      <c r="B28515" s="25"/>
      <c r="N28515" s="18"/>
      <c r="AN28515" s="24"/>
      <c r="AO28515" s="24"/>
      <c r="AT28515" s="17"/>
    </row>
    <row r="28516" spans="1:46" x14ac:dyDescent="0.25">
      <c r="A28516" s="24"/>
      <c r="B28516" s="25"/>
      <c r="N28516" s="18"/>
      <c r="AN28516" s="24"/>
      <c r="AO28516" s="24"/>
      <c r="AT28516" s="17"/>
    </row>
    <row r="28517" spans="1:46" x14ac:dyDescent="0.25">
      <c r="A28517" s="24"/>
      <c r="B28517" s="25"/>
      <c r="N28517" s="18"/>
      <c r="AN28517" s="24"/>
      <c r="AO28517" s="24"/>
      <c r="AT28517" s="17"/>
    </row>
    <row r="28518" spans="1:46" x14ac:dyDescent="0.25">
      <c r="A28518" s="24"/>
      <c r="B28518" s="25"/>
      <c r="N28518" s="18"/>
      <c r="AN28518" s="24"/>
      <c r="AO28518" s="24"/>
      <c r="AT28518" s="17"/>
    </row>
    <row r="28519" spans="1:46" x14ac:dyDescent="0.25">
      <c r="A28519" s="24"/>
      <c r="B28519" s="25"/>
      <c r="N28519" s="18"/>
      <c r="AN28519" s="24"/>
      <c r="AO28519" s="24"/>
      <c r="AT28519" s="17"/>
    </row>
    <row r="28520" spans="1:46" x14ac:dyDescent="0.25">
      <c r="A28520" s="24"/>
      <c r="B28520" s="25"/>
      <c r="N28520" s="18"/>
      <c r="AN28520" s="24"/>
      <c r="AO28520" s="24"/>
      <c r="AT28520" s="17"/>
    </row>
    <row r="28521" spans="1:46" x14ac:dyDescent="0.25">
      <c r="A28521" s="24"/>
      <c r="B28521" s="25"/>
      <c r="N28521" s="18"/>
      <c r="AN28521" s="24"/>
      <c r="AO28521" s="24"/>
      <c r="AT28521" s="17"/>
    </row>
    <row r="28522" spans="1:46" x14ac:dyDescent="0.25">
      <c r="A28522" s="24"/>
      <c r="B28522" s="25"/>
      <c r="N28522" s="18"/>
      <c r="AN28522" s="24"/>
      <c r="AO28522" s="24"/>
      <c r="AT28522" s="17"/>
    </row>
    <row r="28523" spans="1:46" x14ac:dyDescent="0.25">
      <c r="A28523" s="24"/>
      <c r="B28523" s="25"/>
      <c r="N28523" s="18"/>
      <c r="AN28523" s="24"/>
      <c r="AO28523" s="24"/>
      <c r="AT28523" s="17"/>
    </row>
    <row r="28524" spans="1:46" x14ac:dyDescent="0.25">
      <c r="A28524" s="24"/>
      <c r="B28524" s="25"/>
      <c r="N28524" s="18"/>
      <c r="AN28524" s="24"/>
      <c r="AO28524" s="24"/>
      <c r="AT28524" s="17"/>
    </row>
    <row r="28525" spans="1:46" x14ac:dyDescent="0.25">
      <c r="A28525" s="24"/>
      <c r="B28525" s="25"/>
      <c r="N28525" s="18"/>
      <c r="AN28525" s="24"/>
      <c r="AO28525" s="24"/>
      <c r="AT28525" s="17"/>
    </row>
    <row r="28526" spans="1:46" x14ac:dyDescent="0.25">
      <c r="A28526" s="24"/>
      <c r="B28526" s="25"/>
      <c r="N28526" s="18"/>
      <c r="AN28526" s="24"/>
      <c r="AO28526" s="24"/>
      <c r="AT28526" s="17"/>
    </row>
    <row r="28527" spans="1:46" x14ac:dyDescent="0.25">
      <c r="A28527" s="24"/>
      <c r="B28527" s="25"/>
      <c r="N28527" s="18"/>
      <c r="AN28527" s="24"/>
      <c r="AO28527" s="24"/>
      <c r="AT28527" s="17"/>
    </row>
    <row r="28528" spans="1:46" x14ac:dyDescent="0.25">
      <c r="A28528" s="24"/>
      <c r="B28528" s="25"/>
      <c r="N28528" s="18"/>
      <c r="AN28528" s="24"/>
      <c r="AO28528" s="24"/>
      <c r="AT28528" s="17"/>
    </row>
    <row r="28529" spans="1:46" x14ac:dyDescent="0.25">
      <c r="A28529" s="24"/>
      <c r="B28529" s="25"/>
      <c r="N28529" s="18"/>
      <c r="AN28529" s="24"/>
      <c r="AO28529" s="24"/>
      <c r="AT28529" s="17"/>
    </row>
    <row r="28530" spans="1:46" x14ac:dyDescent="0.25">
      <c r="A28530" s="24"/>
      <c r="B28530" s="25"/>
      <c r="N28530" s="18"/>
      <c r="AN28530" s="24"/>
      <c r="AO28530" s="24"/>
      <c r="AT28530" s="17"/>
    </row>
    <row r="28531" spans="1:46" x14ac:dyDescent="0.25">
      <c r="A28531" s="24"/>
      <c r="B28531" s="25"/>
      <c r="N28531" s="18"/>
      <c r="AN28531" s="24"/>
      <c r="AO28531" s="24"/>
      <c r="AT28531" s="17"/>
    </row>
    <row r="28532" spans="1:46" x14ac:dyDescent="0.25">
      <c r="A28532" s="24"/>
      <c r="B28532" s="25"/>
      <c r="N28532" s="18"/>
      <c r="AN28532" s="24"/>
      <c r="AO28532" s="24"/>
      <c r="AT28532" s="17"/>
    </row>
    <row r="28533" spans="1:46" x14ac:dyDescent="0.25">
      <c r="A28533" s="24"/>
      <c r="B28533" s="25"/>
      <c r="N28533" s="18"/>
      <c r="AN28533" s="24"/>
      <c r="AO28533" s="24"/>
      <c r="AT28533" s="17"/>
    </row>
    <row r="28534" spans="1:46" x14ac:dyDescent="0.25">
      <c r="A28534" s="24"/>
      <c r="B28534" s="25"/>
      <c r="N28534" s="18"/>
      <c r="AN28534" s="24"/>
      <c r="AO28534" s="24"/>
      <c r="AT28534" s="17"/>
    </row>
    <row r="28535" spans="1:46" x14ac:dyDescent="0.25">
      <c r="A28535" s="24"/>
      <c r="B28535" s="25"/>
      <c r="N28535" s="18"/>
      <c r="AN28535" s="24"/>
      <c r="AO28535" s="24"/>
      <c r="AT28535" s="17"/>
    </row>
    <row r="28536" spans="1:46" x14ac:dyDescent="0.25">
      <c r="A28536" s="24"/>
      <c r="B28536" s="25"/>
      <c r="N28536" s="18"/>
      <c r="AN28536" s="24"/>
      <c r="AO28536" s="24"/>
      <c r="AT28536" s="17"/>
    </row>
    <row r="28537" spans="1:46" x14ac:dyDescent="0.25">
      <c r="A28537" s="24"/>
      <c r="B28537" s="25"/>
      <c r="N28537" s="18"/>
      <c r="AN28537" s="24"/>
      <c r="AO28537" s="24"/>
      <c r="AT28537" s="17"/>
    </row>
    <row r="28538" spans="1:46" x14ac:dyDescent="0.25">
      <c r="A28538" s="24"/>
      <c r="B28538" s="25"/>
      <c r="N28538" s="18"/>
      <c r="AN28538" s="24"/>
      <c r="AO28538" s="24"/>
      <c r="AT28538" s="17"/>
    </row>
    <row r="28539" spans="1:46" x14ac:dyDescent="0.25">
      <c r="A28539" s="24"/>
      <c r="B28539" s="25"/>
      <c r="N28539" s="18"/>
      <c r="AN28539" s="24"/>
      <c r="AO28539" s="24"/>
      <c r="AT28539" s="17"/>
    </row>
    <row r="28540" spans="1:46" x14ac:dyDescent="0.25">
      <c r="A28540" s="24"/>
      <c r="B28540" s="25"/>
      <c r="N28540" s="18"/>
      <c r="AN28540" s="24"/>
      <c r="AO28540" s="24"/>
      <c r="AT28540" s="17"/>
    </row>
    <row r="28541" spans="1:46" x14ac:dyDescent="0.25">
      <c r="A28541" s="24"/>
      <c r="B28541" s="25"/>
      <c r="N28541" s="18"/>
      <c r="AN28541" s="24"/>
      <c r="AO28541" s="24"/>
      <c r="AT28541" s="17"/>
    </row>
    <row r="28542" spans="1:46" x14ac:dyDescent="0.25">
      <c r="A28542" s="24"/>
      <c r="B28542" s="25"/>
      <c r="N28542" s="18"/>
      <c r="AN28542" s="24"/>
      <c r="AO28542" s="24"/>
      <c r="AT28542" s="17"/>
    </row>
    <row r="28543" spans="1:46" x14ac:dyDescent="0.25">
      <c r="A28543" s="24"/>
      <c r="B28543" s="25"/>
      <c r="N28543" s="18"/>
      <c r="AN28543" s="24"/>
      <c r="AO28543" s="24"/>
      <c r="AT28543" s="17"/>
    </row>
    <row r="28544" spans="1:46" x14ac:dyDescent="0.25">
      <c r="A28544" s="24"/>
      <c r="B28544" s="25"/>
      <c r="N28544" s="18"/>
      <c r="AN28544" s="24"/>
      <c r="AO28544" s="24"/>
      <c r="AT28544" s="17"/>
    </row>
    <row r="28545" spans="1:46" x14ac:dyDescent="0.25">
      <c r="A28545" s="24"/>
      <c r="B28545" s="25"/>
      <c r="N28545" s="18"/>
      <c r="AN28545" s="24"/>
      <c r="AO28545" s="24"/>
      <c r="AT28545" s="17"/>
    </row>
    <row r="28546" spans="1:46" x14ac:dyDescent="0.25">
      <c r="A28546" s="24"/>
      <c r="B28546" s="25"/>
      <c r="N28546" s="18"/>
      <c r="AN28546" s="24"/>
      <c r="AO28546" s="24"/>
      <c r="AT28546" s="17"/>
    </row>
    <row r="28547" spans="1:46" x14ac:dyDescent="0.25">
      <c r="A28547" s="24"/>
      <c r="B28547" s="25"/>
      <c r="N28547" s="18"/>
      <c r="AN28547" s="24"/>
      <c r="AO28547" s="24"/>
      <c r="AT28547" s="17"/>
    </row>
    <row r="28548" spans="1:46" x14ac:dyDescent="0.25">
      <c r="A28548" s="24"/>
      <c r="B28548" s="25"/>
      <c r="N28548" s="18"/>
      <c r="AN28548" s="24"/>
      <c r="AO28548" s="24"/>
      <c r="AT28548" s="17"/>
    </row>
    <row r="28549" spans="1:46" x14ac:dyDescent="0.25">
      <c r="A28549" s="24"/>
      <c r="B28549" s="25"/>
      <c r="N28549" s="18"/>
      <c r="AN28549" s="24"/>
      <c r="AO28549" s="24"/>
      <c r="AT28549" s="17"/>
    </row>
    <row r="28550" spans="1:46" x14ac:dyDescent="0.25">
      <c r="A28550" s="24"/>
      <c r="B28550" s="25"/>
      <c r="N28550" s="18"/>
      <c r="AN28550" s="24"/>
      <c r="AO28550" s="24"/>
      <c r="AT28550" s="17"/>
    </row>
    <row r="28551" spans="1:46" x14ac:dyDescent="0.25">
      <c r="A28551" s="24"/>
      <c r="B28551" s="25"/>
      <c r="N28551" s="18"/>
      <c r="AN28551" s="24"/>
      <c r="AO28551" s="24"/>
      <c r="AT28551" s="17"/>
    </row>
    <row r="28552" spans="1:46" x14ac:dyDescent="0.25">
      <c r="A28552" s="24"/>
      <c r="B28552" s="25"/>
      <c r="N28552" s="18"/>
      <c r="AN28552" s="24"/>
      <c r="AO28552" s="24"/>
      <c r="AT28552" s="17"/>
    </row>
    <row r="28553" spans="1:46" x14ac:dyDescent="0.25">
      <c r="A28553" s="24"/>
      <c r="B28553" s="25"/>
      <c r="N28553" s="18"/>
      <c r="AN28553" s="24"/>
      <c r="AO28553" s="24"/>
      <c r="AT28553" s="17"/>
    </row>
    <row r="28554" spans="1:46" x14ac:dyDescent="0.25">
      <c r="A28554" s="24"/>
      <c r="B28554" s="25"/>
      <c r="N28554" s="18"/>
      <c r="AN28554" s="24"/>
      <c r="AO28554" s="24"/>
      <c r="AT28554" s="17"/>
    </row>
    <row r="28555" spans="1:46" x14ac:dyDescent="0.25">
      <c r="A28555" s="24"/>
      <c r="B28555" s="25"/>
      <c r="N28555" s="18"/>
      <c r="AN28555" s="24"/>
      <c r="AO28555" s="24"/>
      <c r="AT28555" s="17"/>
    </row>
    <row r="28556" spans="1:46" x14ac:dyDescent="0.25">
      <c r="A28556" s="24"/>
      <c r="B28556" s="25"/>
      <c r="N28556" s="18"/>
      <c r="AN28556" s="24"/>
      <c r="AO28556" s="24"/>
      <c r="AT28556" s="17"/>
    </row>
    <row r="28557" spans="1:46" x14ac:dyDescent="0.25">
      <c r="A28557" s="24"/>
      <c r="B28557" s="25"/>
      <c r="N28557" s="18"/>
      <c r="AN28557" s="24"/>
      <c r="AO28557" s="24"/>
      <c r="AT28557" s="17"/>
    </row>
    <row r="28558" spans="1:46" x14ac:dyDescent="0.25">
      <c r="A28558" s="24"/>
      <c r="B28558" s="25"/>
      <c r="N28558" s="18"/>
      <c r="AN28558" s="24"/>
      <c r="AO28558" s="24"/>
      <c r="AT28558" s="17"/>
    </row>
    <row r="28559" spans="1:46" x14ac:dyDescent="0.25">
      <c r="A28559" s="24"/>
      <c r="B28559" s="25"/>
      <c r="N28559" s="18"/>
      <c r="AN28559" s="24"/>
      <c r="AO28559" s="24"/>
      <c r="AT28559" s="17"/>
    </row>
    <row r="28560" spans="1:46" x14ac:dyDescent="0.25">
      <c r="A28560" s="24"/>
      <c r="B28560" s="25"/>
      <c r="N28560" s="18"/>
      <c r="AN28560" s="24"/>
      <c r="AO28560" s="24"/>
      <c r="AT28560" s="17"/>
    </row>
    <row r="28561" spans="1:46" x14ac:dyDescent="0.25">
      <c r="A28561" s="24"/>
      <c r="B28561" s="25"/>
      <c r="N28561" s="18"/>
      <c r="AN28561" s="24"/>
      <c r="AO28561" s="24"/>
      <c r="AT28561" s="17"/>
    </row>
    <row r="28562" spans="1:46" x14ac:dyDescent="0.25">
      <c r="A28562" s="24"/>
      <c r="B28562" s="25"/>
      <c r="N28562" s="18"/>
      <c r="AN28562" s="24"/>
      <c r="AO28562" s="24"/>
      <c r="AT28562" s="17"/>
    </row>
    <row r="28563" spans="1:46" x14ac:dyDescent="0.25">
      <c r="A28563" s="24"/>
      <c r="B28563" s="25"/>
      <c r="N28563" s="18"/>
      <c r="AN28563" s="24"/>
      <c r="AO28563" s="24"/>
      <c r="AT28563" s="17"/>
    </row>
    <row r="28564" spans="1:46" x14ac:dyDescent="0.25">
      <c r="A28564" s="24"/>
      <c r="B28564" s="25"/>
      <c r="N28564" s="18"/>
      <c r="AN28564" s="24"/>
      <c r="AO28564" s="24"/>
      <c r="AT28564" s="17"/>
    </row>
    <row r="28565" spans="1:46" x14ac:dyDescent="0.25">
      <c r="A28565" s="24"/>
      <c r="B28565" s="25"/>
      <c r="N28565" s="18"/>
      <c r="AN28565" s="24"/>
      <c r="AO28565" s="24"/>
      <c r="AT28565" s="17"/>
    </row>
    <row r="28566" spans="1:46" x14ac:dyDescent="0.25">
      <c r="A28566" s="24"/>
      <c r="B28566" s="25"/>
      <c r="N28566" s="18"/>
      <c r="AN28566" s="24"/>
      <c r="AO28566" s="24"/>
      <c r="AT28566" s="17"/>
    </row>
    <row r="28567" spans="1:46" x14ac:dyDescent="0.25">
      <c r="A28567" s="24"/>
      <c r="B28567" s="25"/>
      <c r="N28567" s="18"/>
      <c r="AN28567" s="24"/>
      <c r="AO28567" s="24"/>
      <c r="AT28567" s="17"/>
    </row>
    <row r="28568" spans="1:46" x14ac:dyDescent="0.25">
      <c r="A28568" s="24"/>
      <c r="B28568" s="25"/>
      <c r="N28568" s="18"/>
      <c r="AN28568" s="24"/>
      <c r="AO28568" s="24"/>
      <c r="AT28568" s="17"/>
    </row>
    <row r="28569" spans="1:46" x14ac:dyDescent="0.25">
      <c r="A28569" s="24"/>
      <c r="B28569" s="25"/>
      <c r="N28569" s="18"/>
      <c r="AN28569" s="24"/>
      <c r="AO28569" s="24"/>
      <c r="AT28569" s="17"/>
    </row>
    <row r="28570" spans="1:46" x14ac:dyDescent="0.25">
      <c r="A28570" s="24"/>
      <c r="B28570" s="25"/>
      <c r="N28570" s="18"/>
      <c r="AN28570" s="24"/>
      <c r="AO28570" s="24"/>
      <c r="AT28570" s="17"/>
    </row>
    <row r="28571" spans="1:46" x14ac:dyDescent="0.25">
      <c r="A28571" s="24"/>
      <c r="B28571" s="25"/>
      <c r="N28571" s="18"/>
      <c r="AN28571" s="24"/>
      <c r="AO28571" s="24"/>
      <c r="AT28571" s="17"/>
    </row>
    <row r="28572" spans="1:46" x14ac:dyDescent="0.25">
      <c r="A28572" s="24"/>
      <c r="B28572" s="25"/>
      <c r="N28572" s="18"/>
      <c r="AN28572" s="24"/>
      <c r="AO28572" s="24"/>
      <c r="AT28572" s="17"/>
    </row>
    <row r="28573" spans="1:46" x14ac:dyDescent="0.25">
      <c r="A28573" s="24"/>
      <c r="B28573" s="25"/>
      <c r="N28573" s="18"/>
      <c r="AN28573" s="24"/>
      <c r="AO28573" s="24"/>
      <c r="AT28573" s="17"/>
    </row>
    <row r="28574" spans="1:46" x14ac:dyDescent="0.25">
      <c r="A28574" s="24"/>
      <c r="B28574" s="25"/>
      <c r="N28574" s="18"/>
      <c r="AN28574" s="24"/>
      <c r="AO28574" s="24"/>
      <c r="AT28574" s="17"/>
    </row>
    <row r="28575" spans="1:46" x14ac:dyDescent="0.25">
      <c r="A28575" s="24"/>
      <c r="B28575" s="25"/>
      <c r="N28575" s="18"/>
      <c r="AN28575" s="24"/>
      <c r="AO28575" s="24"/>
      <c r="AT28575" s="17"/>
    </row>
    <row r="28576" spans="1:46" x14ac:dyDescent="0.25">
      <c r="A28576" s="24"/>
      <c r="B28576" s="25"/>
      <c r="N28576" s="18"/>
      <c r="AN28576" s="24"/>
      <c r="AO28576" s="24"/>
      <c r="AT28576" s="17"/>
    </row>
    <row r="28577" spans="1:46" x14ac:dyDescent="0.25">
      <c r="A28577" s="24"/>
      <c r="B28577" s="25"/>
      <c r="N28577" s="18"/>
      <c r="AN28577" s="24"/>
      <c r="AO28577" s="24"/>
      <c r="AT28577" s="17"/>
    </row>
    <row r="28578" spans="1:46" x14ac:dyDescent="0.25">
      <c r="A28578" s="24"/>
      <c r="B28578" s="25"/>
      <c r="N28578" s="18"/>
      <c r="AN28578" s="24"/>
      <c r="AO28578" s="24"/>
      <c r="AT28578" s="17"/>
    </row>
    <row r="28579" spans="1:46" x14ac:dyDescent="0.25">
      <c r="A28579" s="24"/>
      <c r="B28579" s="25"/>
      <c r="N28579" s="18"/>
      <c r="AN28579" s="24"/>
      <c r="AO28579" s="24"/>
      <c r="AT28579" s="17"/>
    </row>
    <row r="28580" spans="1:46" x14ac:dyDescent="0.25">
      <c r="A28580" s="24"/>
      <c r="B28580" s="25"/>
      <c r="N28580" s="18"/>
      <c r="AN28580" s="24"/>
      <c r="AO28580" s="24"/>
      <c r="AT28580" s="17"/>
    </row>
    <row r="28581" spans="1:46" x14ac:dyDescent="0.25">
      <c r="A28581" s="24"/>
      <c r="B28581" s="25"/>
      <c r="N28581" s="18"/>
      <c r="AN28581" s="24"/>
      <c r="AO28581" s="24"/>
      <c r="AT28581" s="17"/>
    </row>
    <row r="28582" spans="1:46" x14ac:dyDescent="0.25">
      <c r="A28582" s="24"/>
      <c r="B28582" s="25"/>
      <c r="N28582" s="18"/>
      <c r="AN28582" s="24"/>
      <c r="AO28582" s="24"/>
      <c r="AT28582" s="17"/>
    </row>
    <row r="28583" spans="1:46" x14ac:dyDescent="0.25">
      <c r="A28583" s="24"/>
      <c r="B28583" s="25"/>
      <c r="N28583" s="18"/>
      <c r="AN28583" s="24"/>
      <c r="AO28583" s="24"/>
      <c r="AT28583" s="17"/>
    </row>
    <row r="28584" spans="1:46" x14ac:dyDescent="0.25">
      <c r="A28584" s="24"/>
      <c r="B28584" s="25"/>
      <c r="N28584" s="18"/>
      <c r="AN28584" s="24"/>
      <c r="AO28584" s="24"/>
      <c r="AT28584" s="17"/>
    </row>
    <row r="28585" spans="1:46" x14ac:dyDescent="0.25">
      <c r="A28585" s="24"/>
      <c r="B28585" s="25"/>
      <c r="N28585" s="18"/>
      <c r="AN28585" s="24"/>
      <c r="AO28585" s="24"/>
      <c r="AT28585" s="17"/>
    </row>
    <row r="28586" spans="1:46" x14ac:dyDescent="0.25">
      <c r="A28586" s="24"/>
      <c r="B28586" s="25"/>
      <c r="N28586" s="18"/>
      <c r="AN28586" s="24"/>
      <c r="AO28586" s="24"/>
      <c r="AT28586" s="17"/>
    </row>
    <row r="28587" spans="1:46" x14ac:dyDescent="0.25">
      <c r="A28587" s="24"/>
      <c r="B28587" s="25"/>
      <c r="N28587" s="18"/>
      <c r="AN28587" s="24"/>
      <c r="AO28587" s="24"/>
      <c r="AT28587" s="17"/>
    </row>
    <row r="28588" spans="1:46" x14ac:dyDescent="0.25">
      <c r="A28588" s="24"/>
      <c r="B28588" s="25"/>
      <c r="N28588" s="18"/>
      <c r="AN28588" s="24"/>
      <c r="AO28588" s="24"/>
      <c r="AT28588" s="17"/>
    </row>
    <row r="28589" spans="1:46" x14ac:dyDescent="0.25">
      <c r="A28589" s="24"/>
      <c r="B28589" s="25"/>
      <c r="N28589" s="18"/>
      <c r="AN28589" s="24"/>
      <c r="AO28589" s="24"/>
      <c r="AT28589" s="17"/>
    </row>
    <row r="28590" spans="1:46" x14ac:dyDescent="0.25">
      <c r="A28590" s="24"/>
      <c r="B28590" s="25"/>
      <c r="N28590" s="18"/>
      <c r="AN28590" s="24"/>
      <c r="AO28590" s="24"/>
      <c r="AT28590" s="17"/>
    </row>
    <row r="28591" spans="1:46" x14ac:dyDescent="0.25">
      <c r="A28591" s="24"/>
      <c r="B28591" s="25"/>
      <c r="N28591" s="18"/>
      <c r="AN28591" s="24"/>
      <c r="AO28591" s="24"/>
      <c r="AT28591" s="17"/>
    </row>
    <row r="28592" spans="1:46" x14ac:dyDescent="0.25">
      <c r="A28592" s="24"/>
      <c r="B28592" s="25"/>
      <c r="N28592" s="18"/>
      <c r="AN28592" s="24"/>
      <c r="AO28592" s="24"/>
      <c r="AT28592" s="17"/>
    </row>
    <row r="28593" spans="1:46" x14ac:dyDescent="0.25">
      <c r="A28593" s="24"/>
      <c r="B28593" s="25"/>
      <c r="N28593" s="18"/>
      <c r="AN28593" s="24"/>
      <c r="AO28593" s="24"/>
      <c r="AT28593" s="17"/>
    </row>
    <row r="28594" spans="1:46" x14ac:dyDescent="0.25">
      <c r="A28594" s="24"/>
      <c r="B28594" s="25"/>
      <c r="N28594" s="18"/>
      <c r="AN28594" s="24"/>
      <c r="AO28594" s="24"/>
      <c r="AT28594" s="17"/>
    </row>
    <row r="28595" spans="1:46" x14ac:dyDescent="0.25">
      <c r="A28595" s="24"/>
      <c r="B28595" s="25"/>
      <c r="N28595" s="18"/>
      <c r="AN28595" s="24"/>
      <c r="AO28595" s="24"/>
      <c r="AT28595" s="17"/>
    </row>
    <row r="28596" spans="1:46" x14ac:dyDescent="0.25">
      <c r="A28596" s="24"/>
      <c r="B28596" s="25"/>
      <c r="N28596" s="18"/>
      <c r="AN28596" s="24"/>
      <c r="AO28596" s="24"/>
      <c r="AT28596" s="17"/>
    </row>
    <row r="28597" spans="1:46" x14ac:dyDescent="0.25">
      <c r="A28597" s="24"/>
      <c r="B28597" s="25"/>
      <c r="N28597" s="18"/>
      <c r="AN28597" s="24"/>
      <c r="AO28597" s="24"/>
      <c r="AT28597" s="17"/>
    </row>
    <row r="28598" spans="1:46" x14ac:dyDescent="0.25">
      <c r="A28598" s="24"/>
      <c r="B28598" s="25"/>
      <c r="N28598" s="18"/>
      <c r="AN28598" s="24"/>
      <c r="AO28598" s="24"/>
      <c r="AT28598" s="17"/>
    </row>
    <row r="28599" spans="1:46" x14ac:dyDescent="0.25">
      <c r="A28599" s="24"/>
      <c r="B28599" s="25"/>
      <c r="N28599" s="18"/>
      <c r="AN28599" s="24"/>
      <c r="AO28599" s="24"/>
      <c r="AT28599" s="17"/>
    </row>
    <row r="28600" spans="1:46" x14ac:dyDescent="0.25">
      <c r="A28600" s="24"/>
      <c r="B28600" s="25"/>
      <c r="N28600" s="18"/>
      <c r="AN28600" s="24"/>
      <c r="AO28600" s="24"/>
      <c r="AT28600" s="17"/>
    </row>
    <row r="28601" spans="1:46" x14ac:dyDescent="0.25">
      <c r="A28601" s="24"/>
      <c r="B28601" s="25"/>
      <c r="N28601" s="18"/>
      <c r="AN28601" s="24"/>
      <c r="AO28601" s="24"/>
      <c r="AT28601" s="17"/>
    </row>
    <row r="28602" spans="1:46" x14ac:dyDescent="0.25">
      <c r="A28602" s="24"/>
      <c r="B28602" s="25"/>
      <c r="N28602" s="18"/>
      <c r="AN28602" s="24"/>
      <c r="AO28602" s="24"/>
      <c r="AT28602" s="17"/>
    </row>
    <row r="28603" spans="1:46" x14ac:dyDescent="0.25">
      <c r="A28603" s="24"/>
      <c r="B28603" s="25"/>
      <c r="N28603" s="18"/>
      <c r="AN28603" s="24"/>
      <c r="AO28603" s="24"/>
      <c r="AT28603" s="17"/>
    </row>
    <row r="28604" spans="1:46" x14ac:dyDescent="0.25">
      <c r="A28604" s="24"/>
      <c r="B28604" s="25"/>
      <c r="N28604" s="18"/>
      <c r="AN28604" s="24"/>
      <c r="AO28604" s="24"/>
      <c r="AT28604" s="17"/>
    </row>
    <row r="28605" spans="1:46" x14ac:dyDescent="0.25">
      <c r="A28605" s="24"/>
      <c r="B28605" s="25"/>
      <c r="N28605" s="18"/>
      <c r="AN28605" s="24"/>
      <c r="AO28605" s="24"/>
      <c r="AT28605" s="17"/>
    </row>
    <row r="28606" spans="1:46" x14ac:dyDescent="0.25">
      <c r="A28606" s="24"/>
      <c r="B28606" s="25"/>
      <c r="N28606" s="18"/>
      <c r="AN28606" s="24"/>
      <c r="AO28606" s="24"/>
      <c r="AT28606" s="17"/>
    </row>
    <row r="28607" spans="1:46" x14ac:dyDescent="0.25">
      <c r="A28607" s="24"/>
      <c r="B28607" s="25"/>
      <c r="N28607" s="18"/>
      <c r="AN28607" s="24"/>
      <c r="AO28607" s="24"/>
      <c r="AT28607" s="17"/>
    </row>
    <row r="28608" spans="1:46" x14ac:dyDescent="0.25">
      <c r="A28608" s="24"/>
      <c r="B28608" s="25"/>
      <c r="N28608" s="18"/>
      <c r="AN28608" s="24"/>
      <c r="AO28608" s="24"/>
      <c r="AT28608" s="17"/>
    </row>
    <row r="28609" spans="1:46" x14ac:dyDescent="0.25">
      <c r="A28609" s="24"/>
      <c r="B28609" s="25"/>
      <c r="N28609" s="18"/>
      <c r="AN28609" s="24"/>
      <c r="AO28609" s="24"/>
      <c r="AT28609" s="17"/>
    </row>
    <row r="28610" spans="1:46" x14ac:dyDescent="0.25">
      <c r="A28610" s="24"/>
      <c r="B28610" s="25"/>
      <c r="N28610" s="18"/>
      <c r="AN28610" s="24"/>
      <c r="AO28610" s="24"/>
      <c r="AT28610" s="17"/>
    </row>
    <row r="28611" spans="1:46" x14ac:dyDescent="0.25">
      <c r="A28611" s="24"/>
      <c r="B28611" s="25"/>
      <c r="N28611" s="18"/>
      <c r="AN28611" s="24"/>
      <c r="AO28611" s="24"/>
      <c r="AT28611" s="17"/>
    </row>
    <row r="28612" spans="1:46" x14ac:dyDescent="0.25">
      <c r="A28612" s="24"/>
      <c r="B28612" s="25"/>
      <c r="N28612" s="18"/>
      <c r="AN28612" s="24"/>
      <c r="AO28612" s="24"/>
      <c r="AT28612" s="17"/>
    </row>
    <row r="28613" spans="1:46" x14ac:dyDescent="0.25">
      <c r="A28613" s="24"/>
      <c r="B28613" s="25"/>
      <c r="N28613" s="18"/>
      <c r="AN28613" s="24"/>
      <c r="AO28613" s="24"/>
      <c r="AT28613" s="17"/>
    </row>
    <row r="28614" spans="1:46" x14ac:dyDescent="0.25">
      <c r="A28614" s="24"/>
      <c r="B28614" s="25"/>
      <c r="N28614" s="18"/>
      <c r="AN28614" s="24"/>
      <c r="AO28614" s="24"/>
      <c r="AT28614" s="17"/>
    </row>
    <row r="28615" spans="1:46" x14ac:dyDescent="0.25">
      <c r="A28615" s="24"/>
      <c r="B28615" s="25"/>
      <c r="N28615" s="18"/>
      <c r="AN28615" s="24"/>
      <c r="AO28615" s="24"/>
      <c r="AT28615" s="17"/>
    </row>
    <row r="28616" spans="1:46" x14ac:dyDescent="0.25">
      <c r="A28616" s="24"/>
      <c r="B28616" s="25"/>
      <c r="N28616" s="18"/>
      <c r="AN28616" s="24"/>
      <c r="AO28616" s="24"/>
      <c r="AT28616" s="17"/>
    </row>
    <row r="28617" spans="1:46" x14ac:dyDescent="0.25">
      <c r="A28617" s="24"/>
      <c r="B28617" s="25"/>
      <c r="N28617" s="18"/>
      <c r="AN28617" s="24"/>
      <c r="AO28617" s="24"/>
      <c r="AT28617" s="17"/>
    </row>
    <row r="28618" spans="1:46" x14ac:dyDescent="0.25">
      <c r="A28618" s="24"/>
      <c r="B28618" s="25"/>
      <c r="N28618" s="18"/>
      <c r="AN28618" s="24"/>
      <c r="AO28618" s="24"/>
      <c r="AT28618" s="17"/>
    </row>
    <row r="28619" spans="1:46" x14ac:dyDescent="0.25">
      <c r="A28619" s="24"/>
      <c r="B28619" s="25"/>
      <c r="N28619" s="18"/>
      <c r="AN28619" s="24"/>
      <c r="AO28619" s="24"/>
      <c r="AT28619" s="17"/>
    </row>
    <row r="28620" spans="1:46" x14ac:dyDescent="0.25">
      <c r="A28620" s="24"/>
      <c r="B28620" s="25"/>
      <c r="N28620" s="18"/>
      <c r="AN28620" s="24"/>
      <c r="AO28620" s="24"/>
      <c r="AT28620" s="17"/>
    </row>
    <row r="28621" spans="1:46" x14ac:dyDescent="0.25">
      <c r="A28621" s="24"/>
      <c r="B28621" s="25"/>
      <c r="N28621" s="18"/>
      <c r="AN28621" s="24"/>
      <c r="AO28621" s="24"/>
      <c r="AT28621" s="17"/>
    </row>
    <row r="28622" spans="1:46" x14ac:dyDescent="0.25">
      <c r="A28622" s="24"/>
      <c r="B28622" s="25"/>
      <c r="N28622" s="18"/>
      <c r="AN28622" s="24"/>
      <c r="AO28622" s="24"/>
      <c r="AT28622" s="17"/>
    </row>
    <row r="28623" spans="1:46" x14ac:dyDescent="0.25">
      <c r="A28623" s="24"/>
      <c r="B28623" s="25"/>
      <c r="N28623" s="18"/>
      <c r="AN28623" s="24"/>
      <c r="AO28623" s="24"/>
      <c r="AT28623" s="17"/>
    </row>
    <row r="28624" spans="1:46" x14ac:dyDescent="0.25">
      <c r="A28624" s="24"/>
      <c r="B28624" s="25"/>
      <c r="N28624" s="18"/>
      <c r="AN28624" s="24"/>
      <c r="AO28624" s="24"/>
      <c r="AT28624" s="17"/>
    </row>
    <row r="28625" spans="1:46" x14ac:dyDescent="0.25">
      <c r="A28625" s="24"/>
      <c r="B28625" s="25"/>
      <c r="N28625" s="18"/>
      <c r="AN28625" s="24"/>
      <c r="AO28625" s="24"/>
      <c r="AT28625" s="17"/>
    </row>
    <row r="28626" spans="1:46" x14ac:dyDescent="0.25">
      <c r="A28626" s="24"/>
      <c r="B28626" s="25"/>
      <c r="N28626" s="18"/>
      <c r="AN28626" s="24"/>
      <c r="AO28626" s="24"/>
      <c r="AT28626" s="17"/>
    </row>
    <row r="28627" spans="1:46" x14ac:dyDescent="0.25">
      <c r="A28627" s="24"/>
      <c r="B28627" s="25"/>
      <c r="N28627" s="18"/>
      <c r="AN28627" s="24"/>
      <c r="AO28627" s="24"/>
      <c r="AT28627" s="17"/>
    </row>
    <row r="28628" spans="1:46" x14ac:dyDescent="0.25">
      <c r="A28628" s="24"/>
      <c r="B28628" s="25"/>
      <c r="N28628" s="18"/>
      <c r="AN28628" s="24"/>
      <c r="AO28628" s="24"/>
      <c r="AT28628" s="17"/>
    </row>
    <row r="28629" spans="1:46" x14ac:dyDescent="0.25">
      <c r="A28629" s="24"/>
      <c r="B28629" s="25"/>
      <c r="N28629" s="18"/>
      <c r="AN28629" s="24"/>
      <c r="AO28629" s="24"/>
      <c r="AT28629" s="17"/>
    </row>
    <row r="28630" spans="1:46" x14ac:dyDescent="0.25">
      <c r="A28630" s="24"/>
      <c r="B28630" s="25"/>
      <c r="N28630" s="18"/>
      <c r="AN28630" s="24"/>
      <c r="AO28630" s="24"/>
      <c r="AT28630" s="17"/>
    </row>
    <row r="28631" spans="1:46" x14ac:dyDescent="0.25">
      <c r="A28631" s="24"/>
      <c r="B28631" s="25"/>
      <c r="N28631" s="18"/>
      <c r="AN28631" s="24"/>
      <c r="AO28631" s="24"/>
      <c r="AT28631" s="17"/>
    </row>
    <row r="28632" spans="1:46" x14ac:dyDescent="0.25">
      <c r="A28632" s="24"/>
      <c r="B28632" s="25"/>
      <c r="N28632" s="18"/>
      <c r="AN28632" s="24"/>
      <c r="AO28632" s="24"/>
      <c r="AT28632" s="17"/>
    </row>
    <row r="28633" spans="1:46" x14ac:dyDescent="0.25">
      <c r="A28633" s="24"/>
      <c r="B28633" s="25"/>
      <c r="N28633" s="18"/>
      <c r="AN28633" s="24"/>
      <c r="AO28633" s="24"/>
      <c r="AT28633" s="17"/>
    </row>
    <row r="28634" spans="1:46" x14ac:dyDescent="0.25">
      <c r="A28634" s="24"/>
      <c r="B28634" s="25"/>
      <c r="N28634" s="18"/>
      <c r="AN28634" s="24"/>
      <c r="AO28634" s="24"/>
      <c r="AT28634" s="17"/>
    </row>
    <row r="28635" spans="1:46" x14ac:dyDescent="0.25">
      <c r="A28635" s="24"/>
      <c r="B28635" s="25"/>
      <c r="N28635" s="18"/>
      <c r="AN28635" s="24"/>
      <c r="AO28635" s="24"/>
      <c r="AT28635" s="17"/>
    </row>
    <row r="28636" spans="1:46" x14ac:dyDescent="0.25">
      <c r="A28636" s="24"/>
      <c r="B28636" s="25"/>
      <c r="N28636" s="18"/>
      <c r="AN28636" s="24"/>
      <c r="AO28636" s="24"/>
      <c r="AT28636" s="17"/>
    </row>
    <row r="28637" spans="1:46" x14ac:dyDescent="0.25">
      <c r="A28637" s="24"/>
      <c r="B28637" s="25"/>
      <c r="N28637" s="18"/>
      <c r="AN28637" s="24"/>
      <c r="AO28637" s="24"/>
      <c r="AT28637" s="17"/>
    </row>
    <row r="28638" spans="1:46" x14ac:dyDescent="0.25">
      <c r="A28638" s="24"/>
      <c r="B28638" s="25"/>
      <c r="N28638" s="18"/>
      <c r="AN28638" s="24"/>
      <c r="AO28638" s="24"/>
      <c r="AT28638" s="17"/>
    </row>
    <row r="28639" spans="1:46" x14ac:dyDescent="0.25">
      <c r="A28639" s="24"/>
      <c r="B28639" s="25"/>
      <c r="N28639" s="18"/>
      <c r="AN28639" s="24"/>
      <c r="AO28639" s="24"/>
      <c r="AT28639" s="17"/>
    </row>
    <row r="28640" spans="1:46" x14ac:dyDescent="0.25">
      <c r="A28640" s="24"/>
      <c r="B28640" s="25"/>
      <c r="N28640" s="18"/>
      <c r="AN28640" s="24"/>
      <c r="AO28640" s="24"/>
      <c r="AT28640" s="17"/>
    </row>
    <row r="28641" spans="1:46" x14ac:dyDescent="0.25">
      <c r="A28641" s="24"/>
      <c r="B28641" s="25"/>
      <c r="N28641" s="18"/>
      <c r="AN28641" s="24"/>
      <c r="AO28641" s="24"/>
      <c r="AT28641" s="17"/>
    </row>
    <row r="28642" spans="1:46" x14ac:dyDescent="0.25">
      <c r="A28642" s="24"/>
      <c r="B28642" s="25"/>
      <c r="N28642" s="18"/>
      <c r="AN28642" s="24"/>
      <c r="AO28642" s="24"/>
      <c r="AT28642" s="17"/>
    </row>
    <row r="28643" spans="1:46" x14ac:dyDescent="0.25">
      <c r="A28643" s="24"/>
      <c r="B28643" s="25"/>
      <c r="N28643" s="18"/>
      <c r="AN28643" s="24"/>
      <c r="AO28643" s="24"/>
      <c r="AT28643" s="17"/>
    </row>
    <row r="28644" spans="1:46" x14ac:dyDescent="0.25">
      <c r="A28644" s="24"/>
      <c r="B28644" s="25"/>
      <c r="N28644" s="18"/>
      <c r="AN28644" s="24"/>
      <c r="AO28644" s="24"/>
      <c r="AT28644" s="17"/>
    </row>
    <row r="28645" spans="1:46" x14ac:dyDescent="0.25">
      <c r="A28645" s="24"/>
      <c r="B28645" s="25"/>
      <c r="N28645" s="18"/>
      <c r="AN28645" s="24"/>
      <c r="AO28645" s="24"/>
      <c r="AT28645" s="17"/>
    </row>
    <row r="28646" spans="1:46" x14ac:dyDescent="0.25">
      <c r="A28646" s="24"/>
      <c r="B28646" s="25"/>
      <c r="N28646" s="18"/>
      <c r="AN28646" s="24"/>
      <c r="AO28646" s="24"/>
      <c r="AT28646" s="17"/>
    </row>
    <row r="28647" spans="1:46" x14ac:dyDescent="0.25">
      <c r="A28647" s="24"/>
      <c r="B28647" s="25"/>
      <c r="N28647" s="18"/>
      <c r="AN28647" s="24"/>
      <c r="AO28647" s="24"/>
      <c r="AT28647" s="17"/>
    </row>
    <row r="28648" spans="1:46" x14ac:dyDescent="0.25">
      <c r="A28648" s="24"/>
      <c r="B28648" s="25"/>
      <c r="N28648" s="18"/>
      <c r="AN28648" s="24"/>
      <c r="AO28648" s="24"/>
      <c r="AT28648" s="17"/>
    </row>
    <row r="28649" spans="1:46" x14ac:dyDescent="0.25">
      <c r="A28649" s="24"/>
      <c r="B28649" s="25"/>
      <c r="N28649" s="18"/>
      <c r="AN28649" s="24"/>
      <c r="AO28649" s="24"/>
      <c r="AT28649" s="17"/>
    </row>
    <row r="28650" spans="1:46" x14ac:dyDescent="0.25">
      <c r="A28650" s="24"/>
      <c r="B28650" s="25"/>
      <c r="N28650" s="18"/>
      <c r="AN28650" s="24"/>
      <c r="AO28650" s="24"/>
      <c r="AT28650" s="17"/>
    </row>
    <row r="28651" spans="1:46" x14ac:dyDescent="0.25">
      <c r="A28651" s="24"/>
      <c r="B28651" s="25"/>
      <c r="N28651" s="18"/>
      <c r="AN28651" s="24"/>
      <c r="AO28651" s="24"/>
      <c r="AT28651" s="17"/>
    </row>
    <row r="28652" spans="1:46" x14ac:dyDescent="0.25">
      <c r="A28652" s="24"/>
      <c r="B28652" s="25"/>
      <c r="N28652" s="18"/>
      <c r="AN28652" s="24"/>
      <c r="AO28652" s="24"/>
      <c r="AT28652" s="17"/>
    </row>
    <row r="28653" spans="1:46" x14ac:dyDescent="0.25">
      <c r="A28653" s="24"/>
      <c r="B28653" s="25"/>
      <c r="N28653" s="18"/>
      <c r="AN28653" s="24"/>
      <c r="AO28653" s="24"/>
      <c r="AT28653" s="17"/>
    </row>
    <row r="28654" spans="1:46" x14ac:dyDescent="0.25">
      <c r="A28654" s="24"/>
      <c r="B28654" s="25"/>
      <c r="N28654" s="18"/>
      <c r="AN28654" s="24"/>
      <c r="AO28654" s="24"/>
      <c r="AT28654" s="17"/>
    </row>
    <row r="28655" spans="1:46" x14ac:dyDescent="0.25">
      <c r="A28655" s="24"/>
      <c r="B28655" s="25"/>
      <c r="N28655" s="18"/>
      <c r="AN28655" s="24"/>
      <c r="AO28655" s="24"/>
      <c r="AT28655" s="17"/>
    </row>
    <row r="28656" spans="1:46" x14ac:dyDescent="0.25">
      <c r="A28656" s="24"/>
      <c r="B28656" s="25"/>
      <c r="N28656" s="18"/>
      <c r="AN28656" s="24"/>
      <c r="AO28656" s="24"/>
      <c r="AT28656" s="17"/>
    </row>
    <row r="28657" spans="1:46" x14ac:dyDescent="0.25">
      <c r="A28657" s="24"/>
      <c r="B28657" s="25"/>
      <c r="N28657" s="18"/>
      <c r="AN28657" s="24"/>
      <c r="AO28657" s="24"/>
      <c r="AT28657" s="17"/>
    </row>
    <row r="28658" spans="1:46" x14ac:dyDescent="0.25">
      <c r="A28658" s="24"/>
      <c r="B28658" s="25"/>
      <c r="N28658" s="18"/>
      <c r="AN28658" s="24"/>
      <c r="AO28658" s="24"/>
      <c r="AT28658" s="17"/>
    </row>
    <row r="28659" spans="1:46" x14ac:dyDescent="0.25">
      <c r="A28659" s="24"/>
      <c r="B28659" s="25"/>
      <c r="N28659" s="18"/>
      <c r="AN28659" s="24"/>
      <c r="AO28659" s="24"/>
      <c r="AT28659" s="17"/>
    </row>
    <row r="28660" spans="1:46" x14ac:dyDescent="0.25">
      <c r="A28660" s="24"/>
      <c r="B28660" s="25"/>
      <c r="N28660" s="18"/>
      <c r="AN28660" s="24"/>
      <c r="AO28660" s="24"/>
      <c r="AT28660" s="17"/>
    </row>
    <row r="28661" spans="1:46" x14ac:dyDescent="0.25">
      <c r="A28661" s="24"/>
      <c r="B28661" s="25"/>
      <c r="N28661" s="18"/>
      <c r="AN28661" s="24"/>
      <c r="AO28661" s="24"/>
      <c r="AT28661" s="17"/>
    </row>
    <row r="28662" spans="1:46" x14ac:dyDescent="0.25">
      <c r="A28662" s="24"/>
      <c r="B28662" s="25"/>
      <c r="N28662" s="18"/>
      <c r="AN28662" s="24"/>
      <c r="AO28662" s="24"/>
      <c r="AT28662" s="17"/>
    </row>
    <row r="28663" spans="1:46" x14ac:dyDescent="0.25">
      <c r="A28663" s="24"/>
      <c r="B28663" s="25"/>
      <c r="N28663" s="18"/>
      <c r="AN28663" s="24"/>
      <c r="AO28663" s="24"/>
      <c r="AT28663" s="17"/>
    </row>
    <row r="28664" spans="1:46" x14ac:dyDescent="0.25">
      <c r="A28664" s="24"/>
      <c r="B28664" s="25"/>
      <c r="N28664" s="18"/>
      <c r="AN28664" s="24"/>
      <c r="AO28664" s="24"/>
      <c r="AT28664" s="17"/>
    </row>
    <row r="28665" spans="1:46" x14ac:dyDescent="0.25">
      <c r="A28665" s="24"/>
      <c r="B28665" s="25"/>
      <c r="N28665" s="18"/>
      <c r="AN28665" s="24"/>
      <c r="AO28665" s="24"/>
      <c r="AT28665" s="17"/>
    </row>
    <row r="28666" spans="1:46" x14ac:dyDescent="0.25">
      <c r="A28666" s="24"/>
      <c r="B28666" s="25"/>
      <c r="N28666" s="18"/>
      <c r="AN28666" s="24"/>
      <c r="AO28666" s="24"/>
      <c r="AT28666" s="17"/>
    </row>
    <row r="28667" spans="1:46" x14ac:dyDescent="0.25">
      <c r="A28667" s="24"/>
      <c r="B28667" s="25"/>
      <c r="N28667" s="18"/>
      <c r="AN28667" s="24"/>
      <c r="AO28667" s="24"/>
      <c r="AT28667" s="17"/>
    </row>
    <row r="28668" spans="1:46" x14ac:dyDescent="0.25">
      <c r="A28668" s="24"/>
      <c r="B28668" s="25"/>
      <c r="N28668" s="18"/>
      <c r="AN28668" s="24"/>
      <c r="AO28668" s="24"/>
      <c r="AT28668" s="17"/>
    </row>
    <row r="28669" spans="1:46" x14ac:dyDescent="0.25">
      <c r="A28669" s="24"/>
      <c r="B28669" s="25"/>
      <c r="N28669" s="18"/>
      <c r="AN28669" s="24"/>
      <c r="AO28669" s="24"/>
      <c r="AT28669" s="17"/>
    </row>
    <row r="28670" spans="1:46" x14ac:dyDescent="0.25">
      <c r="A28670" s="24"/>
      <c r="B28670" s="25"/>
      <c r="N28670" s="18"/>
      <c r="AN28670" s="24"/>
      <c r="AO28670" s="24"/>
      <c r="AT28670" s="17"/>
    </row>
    <row r="28671" spans="1:46" x14ac:dyDescent="0.25">
      <c r="A28671" s="24"/>
      <c r="B28671" s="25"/>
      <c r="N28671" s="18"/>
      <c r="AN28671" s="24"/>
      <c r="AO28671" s="24"/>
      <c r="AT28671" s="17"/>
    </row>
    <row r="28672" spans="1:46" x14ac:dyDescent="0.25">
      <c r="A28672" s="24"/>
      <c r="B28672" s="25"/>
      <c r="N28672" s="18"/>
      <c r="AN28672" s="24"/>
      <c r="AO28672" s="24"/>
      <c r="AT28672" s="17"/>
    </row>
    <row r="28673" spans="1:46" x14ac:dyDescent="0.25">
      <c r="A28673" s="24"/>
      <c r="B28673" s="25"/>
      <c r="N28673" s="18"/>
      <c r="AN28673" s="24"/>
      <c r="AO28673" s="24"/>
      <c r="AT28673" s="17"/>
    </row>
    <row r="28674" spans="1:46" x14ac:dyDescent="0.25">
      <c r="A28674" s="24"/>
      <c r="B28674" s="25"/>
      <c r="N28674" s="18"/>
      <c r="AN28674" s="24"/>
      <c r="AO28674" s="24"/>
      <c r="AT28674" s="17"/>
    </row>
    <row r="28675" spans="1:46" x14ac:dyDescent="0.25">
      <c r="A28675" s="24"/>
      <c r="B28675" s="25"/>
      <c r="N28675" s="18"/>
      <c r="AN28675" s="24"/>
      <c r="AO28675" s="24"/>
      <c r="AT28675" s="17"/>
    </row>
    <row r="28676" spans="1:46" x14ac:dyDescent="0.25">
      <c r="A28676" s="24"/>
      <c r="B28676" s="25"/>
      <c r="N28676" s="18"/>
      <c r="AN28676" s="24"/>
      <c r="AO28676" s="24"/>
      <c r="AT28676" s="17"/>
    </row>
    <row r="28677" spans="1:46" x14ac:dyDescent="0.25">
      <c r="A28677" s="24"/>
      <c r="B28677" s="25"/>
      <c r="N28677" s="18"/>
      <c r="AN28677" s="24"/>
      <c r="AO28677" s="24"/>
      <c r="AT28677" s="17"/>
    </row>
    <row r="28678" spans="1:46" x14ac:dyDescent="0.25">
      <c r="A28678" s="24"/>
      <c r="B28678" s="25"/>
      <c r="N28678" s="18"/>
      <c r="AN28678" s="24"/>
      <c r="AO28678" s="24"/>
      <c r="AT28678" s="17"/>
    </row>
    <row r="28679" spans="1:46" x14ac:dyDescent="0.25">
      <c r="A28679" s="24"/>
      <c r="B28679" s="25"/>
      <c r="N28679" s="18"/>
      <c r="AN28679" s="24"/>
      <c r="AO28679" s="24"/>
      <c r="AT28679" s="17"/>
    </row>
    <row r="28680" spans="1:46" x14ac:dyDescent="0.25">
      <c r="A28680" s="24"/>
      <c r="B28680" s="25"/>
      <c r="N28680" s="18"/>
      <c r="AN28680" s="24"/>
      <c r="AO28680" s="24"/>
      <c r="AT28680" s="17"/>
    </row>
    <row r="28681" spans="1:46" x14ac:dyDescent="0.25">
      <c r="A28681" s="24"/>
      <c r="B28681" s="25"/>
      <c r="N28681" s="18"/>
      <c r="AN28681" s="24"/>
      <c r="AO28681" s="24"/>
      <c r="AT28681" s="17"/>
    </row>
    <row r="28682" spans="1:46" x14ac:dyDescent="0.25">
      <c r="A28682" s="24"/>
      <c r="B28682" s="25"/>
      <c r="N28682" s="18"/>
      <c r="AN28682" s="24"/>
      <c r="AO28682" s="24"/>
      <c r="AT28682" s="17"/>
    </row>
    <row r="28683" spans="1:46" x14ac:dyDescent="0.25">
      <c r="A28683" s="24"/>
      <c r="B28683" s="25"/>
      <c r="N28683" s="18"/>
      <c r="AN28683" s="24"/>
      <c r="AO28683" s="24"/>
      <c r="AT28683" s="17"/>
    </row>
    <row r="28684" spans="1:46" x14ac:dyDescent="0.25">
      <c r="A28684" s="24"/>
      <c r="B28684" s="25"/>
      <c r="N28684" s="18"/>
      <c r="AN28684" s="24"/>
      <c r="AO28684" s="24"/>
      <c r="AT28684" s="17"/>
    </row>
    <row r="28685" spans="1:46" x14ac:dyDescent="0.25">
      <c r="A28685" s="24"/>
      <c r="B28685" s="25"/>
      <c r="N28685" s="18"/>
      <c r="AN28685" s="24"/>
      <c r="AO28685" s="24"/>
      <c r="AT28685" s="17"/>
    </row>
    <row r="28686" spans="1:46" x14ac:dyDescent="0.25">
      <c r="A28686" s="24"/>
      <c r="B28686" s="25"/>
      <c r="N28686" s="18"/>
      <c r="AN28686" s="24"/>
      <c r="AO28686" s="24"/>
      <c r="AT28686" s="17"/>
    </row>
    <row r="28687" spans="1:46" x14ac:dyDescent="0.25">
      <c r="A28687" s="24"/>
      <c r="B28687" s="25"/>
      <c r="N28687" s="18"/>
      <c r="AN28687" s="24"/>
      <c r="AO28687" s="24"/>
      <c r="AT28687" s="17"/>
    </row>
    <row r="28688" spans="1:46" x14ac:dyDescent="0.25">
      <c r="A28688" s="24"/>
      <c r="B28688" s="25"/>
      <c r="N28688" s="18"/>
      <c r="AN28688" s="24"/>
      <c r="AO28688" s="24"/>
      <c r="AT28688" s="17"/>
    </row>
    <row r="28689" spans="1:46" x14ac:dyDescent="0.25">
      <c r="A28689" s="24"/>
      <c r="B28689" s="25"/>
      <c r="N28689" s="18"/>
      <c r="AN28689" s="24"/>
      <c r="AO28689" s="24"/>
      <c r="AT28689" s="17"/>
    </row>
    <row r="28690" spans="1:46" x14ac:dyDescent="0.25">
      <c r="A28690" s="24"/>
      <c r="B28690" s="25"/>
      <c r="N28690" s="18"/>
      <c r="AN28690" s="24"/>
      <c r="AO28690" s="24"/>
      <c r="AT28690" s="17"/>
    </row>
    <row r="28691" spans="1:46" x14ac:dyDescent="0.25">
      <c r="A28691" s="24"/>
      <c r="B28691" s="25"/>
      <c r="N28691" s="18"/>
      <c r="AN28691" s="24"/>
      <c r="AO28691" s="24"/>
      <c r="AT28691" s="17"/>
    </row>
    <row r="28692" spans="1:46" x14ac:dyDescent="0.25">
      <c r="A28692" s="24"/>
      <c r="B28692" s="25"/>
      <c r="N28692" s="18"/>
      <c r="AN28692" s="24"/>
      <c r="AO28692" s="24"/>
      <c r="AT28692" s="17"/>
    </row>
    <row r="28693" spans="1:46" x14ac:dyDescent="0.25">
      <c r="A28693" s="24"/>
      <c r="B28693" s="25"/>
      <c r="N28693" s="18"/>
      <c r="AN28693" s="24"/>
      <c r="AO28693" s="24"/>
      <c r="AT28693" s="17"/>
    </row>
    <row r="28694" spans="1:46" x14ac:dyDescent="0.25">
      <c r="A28694" s="24"/>
      <c r="B28694" s="25"/>
      <c r="N28694" s="18"/>
      <c r="AN28694" s="24"/>
      <c r="AO28694" s="24"/>
      <c r="AT28694" s="17"/>
    </row>
    <row r="28695" spans="1:46" x14ac:dyDescent="0.25">
      <c r="A28695" s="24"/>
      <c r="B28695" s="25"/>
      <c r="N28695" s="18"/>
      <c r="AN28695" s="24"/>
      <c r="AO28695" s="24"/>
      <c r="AT28695" s="17"/>
    </row>
    <row r="28696" spans="1:46" x14ac:dyDescent="0.25">
      <c r="A28696" s="24"/>
      <c r="B28696" s="25"/>
      <c r="N28696" s="18"/>
      <c r="AN28696" s="24"/>
      <c r="AO28696" s="24"/>
      <c r="AT28696" s="17"/>
    </row>
    <row r="28697" spans="1:46" x14ac:dyDescent="0.25">
      <c r="A28697" s="24"/>
      <c r="B28697" s="25"/>
      <c r="N28697" s="18"/>
      <c r="AN28697" s="24"/>
      <c r="AO28697" s="24"/>
      <c r="AT28697" s="17"/>
    </row>
    <row r="28698" spans="1:46" x14ac:dyDescent="0.25">
      <c r="A28698" s="24"/>
      <c r="B28698" s="25"/>
      <c r="N28698" s="18"/>
      <c r="AN28698" s="24"/>
      <c r="AO28698" s="24"/>
      <c r="AT28698" s="17"/>
    </row>
    <row r="28699" spans="1:46" x14ac:dyDescent="0.25">
      <c r="A28699" s="24"/>
      <c r="B28699" s="25"/>
      <c r="N28699" s="18"/>
      <c r="AN28699" s="24"/>
      <c r="AO28699" s="24"/>
      <c r="AT28699" s="17"/>
    </row>
    <row r="28700" spans="1:46" x14ac:dyDescent="0.25">
      <c r="A28700" s="24"/>
      <c r="B28700" s="25"/>
      <c r="N28700" s="18"/>
      <c r="AN28700" s="24"/>
      <c r="AO28700" s="24"/>
      <c r="AT28700" s="17"/>
    </row>
    <row r="28701" spans="1:46" x14ac:dyDescent="0.25">
      <c r="A28701" s="24"/>
      <c r="B28701" s="25"/>
      <c r="N28701" s="18"/>
      <c r="AN28701" s="24"/>
      <c r="AO28701" s="24"/>
      <c r="AT28701" s="17"/>
    </row>
    <row r="28702" spans="1:46" x14ac:dyDescent="0.25">
      <c r="A28702" s="24"/>
      <c r="B28702" s="25"/>
      <c r="N28702" s="18"/>
      <c r="AN28702" s="24"/>
      <c r="AO28702" s="24"/>
      <c r="AT28702" s="17"/>
    </row>
    <row r="28703" spans="1:46" x14ac:dyDescent="0.25">
      <c r="A28703" s="24"/>
      <c r="B28703" s="25"/>
      <c r="N28703" s="18"/>
      <c r="AN28703" s="24"/>
      <c r="AO28703" s="24"/>
      <c r="AT28703" s="17"/>
    </row>
    <row r="28704" spans="1:46" x14ac:dyDescent="0.25">
      <c r="A28704" s="24"/>
      <c r="B28704" s="25"/>
      <c r="N28704" s="18"/>
      <c r="AN28704" s="24"/>
      <c r="AO28704" s="24"/>
      <c r="AT28704" s="17"/>
    </row>
    <row r="28705" spans="1:46" x14ac:dyDescent="0.25">
      <c r="A28705" s="24"/>
      <c r="B28705" s="25"/>
      <c r="N28705" s="18"/>
      <c r="AN28705" s="24"/>
      <c r="AO28705" s="24"/>
      <c r="AT28705" s="17"/>
    </row>
    <row r="28706" spans="1:46" x14ac:dyDescent="0.25">
      <c r="A28706" s="24"/>
      <c r="B28706" s="25"/>
      <c r="N28706" s="18"/>
      <c r="AN28706" s="24"/>
      <c r="AO28706" s="24"/>
      <c r="AT28706" s="17"/>
    </row>
    <row r="28707" spans="1:46" x14ac:dyDescent="0.25">
      <c r="A28707" s="24"/>
      <c r="B28707" s="25"/>
      <c r="N28707" s="18"/>
      <c r="AN28707" s="24"/>
      <c r="AO28707" s="24"/>
      <c r="AT28707" s="17"/>
    </row>
    <row r="28708" spans="1:46" x14ac:dyDescent="0.25">
      <c r="A28708" s="24"/>
      <c r="B28708" s="25"/>
      <c r="N28708" s="18"/>
      <c r="AN28708" s="24"/>
      <c r="AO28708" s="24"/>
      <c r="AT28708" s="17"/>
    </row>
    <row r="28709" spans="1:46" x14ac:dyDescent="0.25">
      <c r="A28709" s="24"/>
      <c r="B28709" s="25"/>
      <c r="N28709" s="18"/>
      <c r="AN28709" s="24"/>
      <c r="AO28709" s="24"/>
      <c r="AT28709" s="17"/>
    </row>
    <row r="28710" spans="1:46" x14ac:dyDescent="0.25">
      <c r="A28710" s="24"/>
      <c r="B28710" s="25"/>
      <c r="N28710" s="18"/>
      <c r="AN28710" s="24"/>
      <c r="AO28710" s="24"/>
      <c r="AT28710" s="17"/>
    </row>
    <row r="28711" spans="1:46" x14ac:dyDescent="0.25">
      <c r="A28711" s="24"/>
      <c r="B28711" s="25"/>
      <c r="N28711" s="18"/>
      <c r="AN28711" s="24"/>
      <c r="AO28711" s="24"/>
      <c r="AT28711" s="17"/>
    </row>
    <row r="28712" spans="1:46" x14ac:dyDescent="0.25">
      <c r="A28712" s="24"/>
      <c r="B28712" s="25"/>
      <c r="N28712" s="18"/>
      <c r="AN28712" s="24"/>
      <c r="AO28712" s="24"/>
      <c r="AT28712" s="17"/>
    </row>
    <row r="28713" spans="1:46" x14ac:dyDescent="0.25">
      <c r="A28713" s="24"/>
      <c r="B28713" s="25"/>
      <c r="N28713" s="18"/>
      <c r="AN28713" s="24"/>
      <c r="AO28713" s="24"/>
      <c r="AT28713" s="17"/>
    </row>
    <row r="28714" spans="1:46" x14ac:dyDescent="0.25">
      <c r="A28714" s="24"/>
      <c r="B28714" s="25"/>
      <c r="N28714" s="18"/>
      <c r="AN28714" s="24"/>
      <c r="AO28714" s="24"/>
      <c r="AT28714" s="17"/>
    </row>
    <row r="28715" spans="1:46" x14ac:dyDescent="0.25">
      <c r="A28715" s="24"/>
      <c r="B28715" s="25"/>
      <c r="N28715" s="18"/>
      <c r="AN28715" s="24"/>
      <c r="AO28715" s="24"/>
      <c r="AT28715" s="17"/>
    </row>
    <row r="28716" spans="1:46" x14ac:dyDescent="0.25">
      <c r="A28716" s="24"/>
      <c r="B28716" s="25"/>
      <c r="N28716" s="18"/>
      <c r="AN28716" s="24"/>
      <c r="AO28716" s="24"/>
      <c r="AT28716" s="17"/>
    </row>
    <row r="28717" spans="1:46" x14ac:dyDescent="0.25">
      <c r="A28717" s="24"/>
      <c r="B28717" s="25"/>
      <c r="N28717" s="18"/>
      <c r="AN28717" s="24"/>
      <c r="AO28717" s="24"/>
      <c r="AT28717" s="17"/>
    </row>
    <row r="28718" spans="1:46" x14ac:dyDescent="0.25">
      <c r="A28718" s="24"/>
      <c r="B28718" s="25"/>
      <c r="N28718" s="18"/>
      <c r="AN28718" s="24"/>
      <c r="AO28718" s="24"/>
      <c r="AT28718" s="17"/>
    </row>
    <row r="28719" spans="1:46" x14ac:dyDescent="0.25">
      <c r="A28719" s="24"/>
      <c r="B28719" s="25"/>
      <c r="N28719" s="18"/>
      <c r="AN28719" s="24"/>
      <c r="AO28719" s="24"/>
      <c r="AT28719" s="17"/>
    </row>
    <row r="28720" spans="1:46" x14ac:dyDescent="0.25">
      <c r="A28720" s="24"/>
      <c r="B28720" s="25"/>
      <c r="N28720" s="18"/>
      <c r="AN28720" s="24"/>
      <c r="AO28720" s="24"/>
      <c r="AT28720" s="17"/>
    </row>
    <row r="28721" spans="1:46" x14ac:dyDescent="0.25">
      <c r="A28721" s="24"/>
      <c r="B28721" s="25"/>
      <c r="N28721" s="18"/>
      <c r="AN28721" s="24"/>
      <c r="AO28721" s="24"/>
      <c r="AT28721" s="17"/>
    </row>
    <row r="28722" spans="1:46" x14ac:dyDescent="0.25">
      <c r="A28722" s="24"/>
      <c r="B28722" s="25"/>
      <c r="N28722" s="18"/>
      <c r="AN28722" s="24"/>
      <c r="AO28722" s="24"/>
      <c r="AT28722" s="17"/>
    </row>
    <row r="28723" spans="1:46" x14ac:dyDescent="0.25">
      <c r="A28723" s="24"/>
      <c r="B28723" s="25"/>
      <c r="N28723" s="18"/>
      <c r="AN28723" s="24"/>
      <c r="AO28723" s="24"/>
      <c r="AT28723" s="17"/>
    </row>
    <row r="28724" spans="1:46" x14ac:dyDescent="0.25">
      <c r="A28724" s="24"/>
      <c r="B28724" s="25"/>
      <c r="N28724" s="18"/>
      <c r="AN28724" s="24"/>
      <c r="AO28724" s="24"/>
      <c r="AT28724" s="17"/>
    </row>
    <row r="28725" spans="1:46" x14ac:dyDescent="0.25">
      <c r="A28725" s="24"/>
      <c r="B28725" s="25"/>
      <c r="N28725" s="18"/>
      <c r="AN28725" s="24"/>
      <c r="AO28725" s="24"/>
      <c r="AT28725" s="17"/>
    </row>
    <row r="28726" spans="1:46" x14ac:dyDescent="0.25">
      <c r="A28726" s="24"/>
      <c r="B28726" s="25"/>
      <c r="N28726" s="18"/>
      <c r="AN28726" s="24"/>
      <c r="AO28726" s="24"/>
      <c r="AT28726" s="17"/>
    </row>
    <row r="28727" spans="1:46" x14ac:dyDescent="0.25">
      <c r="A28727" s="24"/>
      <c r="B28727" s="25"/>
      <c r="N28727" s="18"/>
      <c r="AN28727" s="24"/>
      <c r="AO28727" s="24"/>
      <c r="AT28727" s="17"/>
    </row>
    <row r="28728" spans="1:46" x14ac:dyDescent="0.25">
      <c r="A28728" s="24"/>
      <c r="B28728" s="25"/>
      <c r="N28728" s="18"/>
      <c r="AN28728" s="24"/>
      <c r="AO28728" s="24"/>
      <c r="AT28728" s="17"/>
    </row>
    <row r="28729" spans="1:46" x14ac:dyDescent="0.25">
      <c r="A28729" s="24"/>
      <c r="B28729" s="25"/>
      <c r="N28729" s="18"/>
      <c r="AN28729" s="24"/>
      <c r="AO28729" s="24"/>
      <c r="AT28729" s="17"/>
    </row>
    <row r="28730" spans="1:46" x14ac:dyDescent="0.25">
      <c r="A28730" s="24"/>
      <c r="B28730" s="25"/>
      <c r="N28730" s="18"/>
      <c r="AN28730" s="24"/>
      <c r="AO28730" s="24"/>
      <c r="AT28730" s="17"/>
    </row>
    <row r="28731" spans="1:46" x14ac:dyDescent="0.25">
      <c r="A28731" s="24"/>
      <c r="B28731" s="25"/>
      <c r="N28731" s="18"/>
      <c r="AN28731" s="24"/>
      <c r="AO28731" s="24"/>
      <c r="AT28731" s="17"/>
    </row>
    <row r="28732" spans="1:46" x14ac:dyDescent="0.25">
      <c r="A28732" s="24"/>
      <c r="B28732" s="25"/>
      <c r="N28732" s="18"/>
      <c r="AN28732" s="24"/>
      <c r="AO28732" s="24"/>
      <c r="AT28732" s="17"/>
    </row>
    <row r="28733" spans="1:46" x14ac:dyDescent="0.25">
      <c r="A28733" s="24"/>
      <c r="B28733" s="25"/>
      <c r="N28733" s="18"/>
      <c r="AN28733" s="24"/>
      <c r="AO28733" s="24"/>
      <c r="AT28733" s="17"/>
    </row>
    <row r="28734" spans="1:46" x14ac:dyDescent="0.25">
      <c r="A28734" s="24"/>
      <c r="B28734" s="25"/>
      <c r="N28734" s="18"/>
      <c r="AN28734" s="24"/>
      <c r="AO28734" s="24"/>
      <c r="AT28734" s="17"/>
    </row>
    <row r="28735" spans="1:46" x14ac:dyDescent="0.25">
      <c r="A28735" s="24"/>
      <c r="B28735" s="25"/>
      <c r="N28735" s="18"/>
      <c r="AN28735" s="24"/>
      <c r="AO28735" s="24"/>
      <c r="AT28735" s="17"/>
    </row>
    <row r="28736" spans="1:46" x14ac:dyDescent="0.25">
      <c r="A28736" s="24"/>
      <c r="B28736" s="25"/>
      <c r="N28736" s="18"/>
      <c r="AN28736" s="24"/>
      <c r="AO28736" s="24"/>
      <c r="AT28736" s="17"/>
    </row>
    <row r="28737" spans="1:46" x14ac:dyDescent="0.25">
      <c r="A28737" s="24"/>
      <c r="B28737" s="25"/>
      <c r="N28737" s="18"/>
      <c r="AN28737" s="24"/>
      <c r="AO28737" s="24"/>
      <c r="AT28737" s="17"/>
    </row>
    <row r="28738" spans="1:46" x14ac:dyDescent="0.25">
      <c r="A28738" s="24"/>
      <c r="B28738" s="25"/>
      <c r="N28738" s="18"/>
      <c r="AN28738" s="24"/>
      <c r="AO28738" s="24"/>
      <c r="AT28738" s="17"/>
    </row>
    <row r="28739" spans="1:46" x14ac:dyDescent="0.25">
      <c r="A28739" s="24"/>
      <c r="B28739" s="25"/>
      <c r="N28739" s="18"/>
      <c r="AN28739" s="24"/>
      <c r="AO28739" s="24"/>
      <c r="AT28739" s="17"/>
    </row>
    <row r="28740" spans="1:46" x14ac:dyDescent="0.25">
      <c r="A28740" s="24"/>
      <c r="B28740" s="25"/>
      <c r="N28740" s="18"/>
      <c r="AN28740" s="24"/>
      <c r="AO28740" s="24"/>
      <c r="AT28740" s="17"/>
    </row>
    <row r="28741" spans="1:46" x14ac:dyDescent="0.25">
      <c r="A28741" s="24"/>
      <c r="B28741" s="25"/>
      <c r="N28741" s="18"/>
      <c r="AN28741" s="24"/>
      <c r="AO28741" s="24"/>
      <c r="AT28741" s="17"/>
    </row>
    <row r="28742" spans="1:46" x14ac:dyDescent="0.25">
      <c r="A28742" s="24"/>
      <c r="B28742" s="25"/>
      <c r="N28742" s="18"/>
      <c r="AN28742" s="24"/>
      <c r="AO28742" s="24"/>
      <c r="AT28742" s="17"/>
    </row>
    <row r="28743" spans="1:46" x14ac:dyDescent="0.25">
      <c r="A28743" s="24"/>
      <c r="B28743" s="25"/>
      <c r="N28743" s="18"/>
      <c r="AN28743" s="24"/>
      <c r="AO28743" s="24"/>
      <c r="AT28743" s="17"/>
    </row>
    <row r="28744" spans="1:46" x14ac:dyDescent="0.25">
      <c r="A28744" s="24"/>
      <c r="B28744" s="25"/>
      <c r="N28744" s="18"/>
      <c r="AN28744" s="24"/>
      <c r="AO28744" s="24"/>
      <c r="AT28744" s="17"/>
    </row>
    <row r="28745" spans="1:46" x14ac:dyDescent="0.25">
      <c r="A28745" s="24"/>
      <c r="B28745" s="25"/>
      <c r="N28745" s="18"/>
      <c r="AN28745" s="24"/>
      <c r="AO28745" s="24"/>
      <c r="AT28745" s="17"/>
    </row>
    <row r="28746" spans="1:46" x14ac:dyDescent="0.25">
      <c r="A28746" s="24"/>
      <c r="B28746" s="25"/>
      <c r="N28746" s="18"/>
      <c r="AN28746" s="24"/>
      <c r="AO28746" s="24"/>
      <c r="AT28746" s="17"/>
    </row>
    <row r="28747" spans="1:46" x14ac:dyDescent="0.25">
      <c r="A28747" s="24"/>
      <c r="B28747" s="25"/>
      <c r="N28747" s="18"/>
      <c r="AN28747" s="24"/>
      <c r="AO28747" s="24"/>
      <c r="AT28747" s="17"/>
    </row>
    <row r="28748" spans="1:46" x14ac:dyDescent="0.25">
      <c r="A28748" s="24"/>
      <c r="B28748" s="25"/>
      <c r="N28748" s="18"/>
      <c r="AN28748" s="24"/>
      <c r="AO28748" s="24"/>
      <c r="AT28748" s="17"/>
    </row>
    <row r="28749" spans="1:46" x14ac:dyDescent="0.25">
      <c r="A28749" s="24"/>
      <c r="B28749" s="25"/>
      <c r="N28749" s="18"/>
      <c r="AN28749" s="24"/>
      <c r="AO28749" s="24"/>
      <c r="AT28749" s="17"/>
    </row>
    <row r="28750" spans="1:46" x14ac:dyDescent="0.25">
      <c r="A28750" s="24"/>
      <c r="B28750" s="25"/>
      <c r="N28750" s="18"/>
      <c r="AN28750" s="24"/>
      <c r="AO28750" s="24"/>
      <c r="AT28750" s="17"/>
    </row>
    <row r="28751" spans="1:46" x14ac:dyDescent="0.25">
      <c r="A28751" s="24"/>
      <c r="B28751" s="25"/>
      <c r="N28751" s="18"/>
      <c r="AN28751" s="24"/>
      <c r="AO28751" s="24"/>
      <c r="AT28751" s="17"/>
    </row>
    <row r="28752" spans="1:46" x14ac:dyDescent="0.25">
      <c r="A28752" s="24"/>
      <c r="B28752" s="25"/>
      <c r="N28752" s="18"/>
      <c r="AN28752" s="24"/>
      <c r="AO28752" s="24"/>
      <c r="AT28752" s="17"/>
    </row>
    <row r="28753" spans="1:46" x14ac:dyDescent="0.25">
      <c r="A28753" s="24"/>
      <c r="B28753" s="25"/>
      <c r="N28753" s="18"/>
      <c r="AN28753" s="24"/>
      <c r="AO28753" s="24"/>
      <c r="AT28753" s="17"/>
    </row>
    <row r="28754" spans="1:46" x14ac:dyDescent="0.25">
      <c r="A28754" s="24"/>
      <c r="B28754" s="25"/>
      <c r="N28754" s="18"/>
      <c r="AN28754" s="24"/>
      <c r="AO28754" s="24"/>
      <c r="AT28754" s="17"/>
    </row>
    <row r="28755" spans="1:46" x14ac:dyDescent="0.25">
      <c r="A28755" s="24"/>
      <c r="B28755" s="25"/>
      <c r="N28755" s="18"/>
      <c r="AN28755" s="24"/>
      <c r="AO28755" s="24"/>
      <c r="AT28755" s="17"/>
    </row>
    <row r="28756" spans="1:46" x14ac:dyDescent="0.25">
      <c r="A28756" s="24"/>
      <c r="B28756" s="25"/>
      <c r="N28756" s="18"/>
      <c r="AN28756" s="24"/>
      <c r="AO28756" s="24"/>
      <c r="AT28756" s="17"/>
    </row>
    <row r="28757" spans="1:46" x14ac:dyDescent="0.25">
      <c r="A28757" s="24"/>
      <c r="B28757" s="25"/>
      <c r="N28757" s="18"/>
      <c r="AN28757" s="24"/>
      <c r="AO28757" s="24"/>
      <c r="AT28757" s="17"/>
    </row>
    <row r="28758" spans="1:46" x14ac:dyDescent="0.25">
      <c r="A28758" s="24"/>
      <c r="B28758" s="25"/>
      <c r="N28758" s="18"/>
      <c r="AN28758" s="24"/>
      <c r="AO28758" s="24"/>
      <c r="AT28758" s="17"/>
    </row>
    <row r="28759" spans="1:46" x14ac:dyDescent="0.25">
      <c r="A28759" s="24"/>
      <c r="B28759" s="25"/>
      <c r="N28759" s="18"/>
      <c r="AN28759" s="24"/>
      <c r="AO28759" s="24"/>
      <c r="AT28759" s="17"/>
    </row>
    <row r="28760" spans="1:46" x14ac:dyDescent="0.25">
      <c r="A28760" s="24"/>
      <c r="B28760" s="25"/>
      <c r="N28760" s="18"/>
      <c r="AN28760" s="24"/>
      <c r="AO28760" s="24"/>
      <c r="AT28760" s="17"/>
    </row>
    <row r="28761" spans="1:46" x14ac:dyDescent="0.25">
      <c r="A28761" s="24"/>
      <c r="B28761" s="25"/>
      <c r="N28761" s="18"/>
      <c r="AN28761" s="24"/>
      <c r="AO28761" s="24"/>
      <c r="AT28761" s="17"/>
    </row>
    <row r="28762" spans="1:46" x14ac:dyDescent="0.25">
      <c r="A28762" s="24"/>
      <c r="B28762" s="25"/>
      <c r="N28762" s="18"/>
      <c r="AN28762" s="24"/>
      <c r="AO28762" s="24"/>
      <c r="AT28762" s="17"/>
    </row>
    <row r="28763" spans="1:46" x14ac:dyDescent="0.25">
      <c r="A28763" s="24"/>
      <c r="B28763" s="25"/>
      <c r="N28763" s="18"/>
      <c r="AN28763" s="24"/>
      <c r="AO28763" s="24"/>
      <c r="AT28763" s="17"/>
    </row>
    <row r="28764" spans="1:46" x14ac:dyDescent="0.25">
      <c r="A28764" s="24"/>
      <c r="B28764" s="25"/>
      <c r="N28764" s="18"/>
      <c r="AN28764" s="24"/>
      <c r="AO28764" s="24"/>
      <c r="AT28764" s="17"/>
    </row>
    <row r="28765" spans="1:46" x14ac:dyDescent="0.25">
      <c r="A28765" s="24"/>
      <c r="B28765" s="25"/>
      <c r="N28765" s="18"/>
      <c r="AN28765" s="24"/>
      <c r="AO28765" s="24"/>
      <c r="AT28765" s="17"/>
    </row>
    <row r="28766" spans="1:46" x14ac:dyDescent="0.25">
      <c r="A28766" s="24"/>
      <c r="B28766" s="25"/>
      <c r="N28766" s="18"/>
      <c r="AN28766" s="24"/>
      <c r="AO28766" s="24"/>
      <c r="AT28766" s="17"/>
    </row>
    <row r="28767" spans="1:46" x14ac:dyDescent="0.25">
      <c r="A28767" s="24"/>
      <c r="B28767" s="25"/>
      <c r="N28767" s="18"/>
      <c r="AN28767" s="24"/>
      <c r="AO28767" s="24"/>
      <c r="AT28767" s="17"/>
    </row>
    <row r="28768" spans="1:46" x14ac:dyDescent="0.25">
      <c r="A28768" s="24"/>
      <c r="B28768" s="25"/>
      <c r="N28768" s="18"/>
      <c r="AN28768" s="24"/>
      <c r="AO28768" s="24"/>
      <c r="AT28768" s="17"/>
    </row>
    <row r="28769" spans="1:46" x14ac:dyDescent="0.25">
      <c r="A28769" s="24"/>
      <c r="B28769" s="25"/>
      <c r="N28769" s="18"/>
      <c r="AN28769" s="24"/>
      <c r="AO28769" s="24"/>
      <c r="AT28769" s="17"/>
    </row>
    <row r="28770" spans="1:46" x14ac:dyDescent="0.25">
      <c r="A28770" s="24"/>
      <c r="B28770" s="25"/>
      <c r="N28770" s="18"/>
      <c r="AN28770" s="24"/>
      <c r="AO28770" s="24"/>
      <c r="AT28770" s="17"/>
    </row>
    <row r="28771" spans="1:46" x14ac:dyDescent="0.25">
      <c r="A28771" s="24"/>
      <c r="B28771" s="25"/>
      <c r="N28771" s="18"/>
      <c r="AN28771" s="24"/>
      <c r="AO28771" s="24"/>
      <c r="AT28771" s="17"/>
    </row>
    <row r="28772" spans="1:46" x14ac:dyDescent="0.25">
      <c r="A28772" s="24"/>
      <c r="B28772" s="25"/>
      <c r="N28772" s="18"/>
      <c r="AN28772" s="24"/>
      <c r="AO28772" s="24"/>
      <c r="AT28772" s="17"/>
    </row>
    <row r="28773" spans="1:46" x14ac:dyDescent="0.25">
      <c r="A28773" s="24"/>
      <c r="B28773" s="25"/>
      <c r="N28773" s="18"/>
      <c r="AN28773" s="24"/>
      <c r="AO28773" s="24"/>
      <c r="AT28773" s="17"/>
    </row>
    <row r="28774" spans="1:46" x14ac:dyDescent="0.25">
      <c r="A28774" s="24"/>
      <c r="B28774" s="25"/>
      <c r="N28774" s="18"/>
      <c r="AN28774" s="24"/>
      <c r="AO28774" s="24"/>
      <c r="AT28774" s="17"/>
    </row>
    <row r="28775" spans="1:46" x14ac:dyDescent="0.25">
      <c r="A28775" s="24"/>
      <c r="B28775" s="25"/>
      <c r="N28775" s="18"/>
      <c r="AN28775" s="24"/>
      <c r="AO28775" s="24"/>
      <c r="AT28775" s="17"/>
    </row>
    <row r="28776" spans="1:46" x14ac:dyDescent="0.25">
      <c r="A28776" s="24"/>
      <c r="B28776" s="25"/>
      <c r="N28776" s="18"/>
      <c r="AN28776" s="24"/>
      <c r="AO28776" s="24"/>
      <c r="AT28776" s="17"/>
    </row>
    <row r="28777" spans="1:46" x14ac:dyDescent="0.25">
      <c r="A28777" s="24"/>
      <c r="B28777" s="25"/>
      <c r="N28777" s="18"/>
      <c r="AN28777" s="24"/>
      <c r="AO28777" s="24"/>
      <c r="AT28777" s="17"/>
    </row>
    <row r="28778" spans="1:46" x14ac:dyDescent="0.25">
      <c r="A28778" s="24"/>
      <c r="B28778" s="25"/>
      <c r="N28778" s="18"/>
      <c r="AN28778" s="24"/>
      <c r="AO28778" s="24"/>
      <c r="AT28778" s="17"/>
    </row>
    <row r="28779" spans="1:46" x14ac:dyDescent="0.25">
      <c r="A28779" s="24"/>
      <c r="B28779" s="25"/>
      <c r="N28779" s="18"/>
      <c r="AN28779" s="24"/>
      <c r="AO28779" s="24"/>
      <c r="AT28779" s="17"/>
    </row>
    <row r="28780" spans="1:46" x14ac:dyDescent="0.25">
      <c r="A28780" s="24"/>
      <c r="B28780" s="25"/>
      <c r="N28780" s="18"/>
      <c r="AN28780" s="24"/>
      <c r="AO28780" s="24"/>
      <c r="AT28780" s="17"/>
    </row>
    <row r="28781" spans="1:46" x14ac:dyDescent="0.25">
      <c r="A28781" s="24"/>
      <c r="B28781" s="25"/>
      <c r="N28781" s="18"/>
      <c r="AN28781" s="24"/>
      <c r="AO28781" s="24"/>
      <c r="AT28781" s="17"/>
    </row>
    <row r="28782" spans="1:46" x14ac:dyDescent="0.25">
      <c r="A28782" s="24"/>
      <c r="B28782" s="25"/>
      <c r="N28782" s="18"/>
      <c r="AN28782" s="24"/>
      <c r="AO28782" s="24"/>
      <c r="AT28782" s="17"/>
    </row>
    <row r="28783" spans="1:46" x14ac:dyDescent="0.25">
      <c r="A28783" s="24"/>
      <c r="B28783" s="25"/>
      <c r="N28783" s="18"/>
      <c r="AN28783" s="24"/>
      <c r="AO28783" s="24"/>
      <c r="AT28783" s="17"/>
    </row>
    <row r="28784" spans="1:46" x14ac:dyDescent="0.25">
      <c r="A28784" s="24"/>
      <c r="B28784" s="25"/>
      <c r="N28784" s="18"/>
      <c r="AN28784" s="24"/>
      <c r="AO28784" s="24"/>
      <c r="AT28784" s="17"/>
    </row>
    <row r="28785" spans="1:46" x14ac:dyDescent="0.25">
      <c r="A28785" s="24"/>
      <c r="B28785" s="25"/>
      <c r="N28785" s="18"/>
      <c r="AN28785" s="24"/>
      <c r="AO28785" s="24"/>
      <c r="AT28785" s="17"/>
    </row>
    <row r="28786" spans="1:46" x14ac:dyDescent="0.25">
      <c r="A28786" s="24"/>
      <c r="B28786" s="25"/>
      <c r="N28786" s="18"/>
      <c r="AN28786" s="24"/>
      <c r="AO28786" s="24"/>
      <c r="AT28786" s="17"/>
    </row>
    <row r="28787" spans="1:46" x14ac:dyDescent="0.25">
      <c r="A28787" s="24"/>
      <c r="B28787" s="25"/>
      <c r="N28787" s="18"/>
      <c r="AN28787" s="24"/>
      <c r="AO28787" s="24"/>
      <c r="AT28787" s="17"/>
    </row>
    <row r="28788" spans="1:46" x14ac:dyDescent="0.25">
      <c r="A28788" s="24"/>
      <c r="B28788" s="25"/>
      <c r="N28788" s="18"/>
      <c r="AN28788" s="24"/>
      <c r="AO28788" s="24"/>
      <c r="AT28788" s="17"/>
    </row>
    <row r="28789" spans="1:46" x14ac:dyDescent="0.25">
      <c r="A28789" s="24"/>
      <c r="B28789" s="25"/>
      <c r="N28789" s="18"/>
      <c r="AN28789" s="24"/>
      <c r="AO28789" s="24"/>
      <c r="AT28789" s="17"/>
    </row>
    <row r="28790" spans="1:46" x14ac:dyDescent="0.25">
      <c r="A28790" s="24"/>
      <c r="B28790" s="25"/>
      <c r="N28790" s="18"/>
      <c r="AN28790" s="24"/>
      <c r="AO28790" s="24"/>
      <c r="AT28790" s="17"/>
    </row>
    <row r="28791" spans="1:46" x14ac:dyDescent="0.25">
      <c r="A28791" s="24"/>
      <c r="B28791" s="25"/>
      <c r="N28791" s="18"/>
      <c r="AN28791" s="24"/>
      <c r="AO28791" s="24"/>
      <c r="AT28791" s="17"/>
    </row>
    <row r="28792" spans="1:46" x14ac:dyDescent="0.25">
      <c r="A28792" s="24"/>
      <c r="B28792" s="25"/>
      <c r="N28792" s="18"/>
      <c r="AN28792" s="24"/>
      <c r="AO28792" s="24"/>
      <c r="AT28792" s="17"/>
    </row>
    <row r="28793" spans="1:46" x14ac:dyDescent="0.25">
      <c r="A28793" s="24"/>
      <c r="B28793" s="25"/>
      <c r="N28793" s="18"/>
      <c r="AN28793" s="24"/>
      <c r="AO28793" s="24"/>
      <c r="AT28793" s="17"/>
    </row>
    <row r="28794" spans="1:46" x14ac:dyDescent="0.25">
      <c r="A28794" s="24"/>
      <c r="B28794" s="25"/>
      <c r="N28794" s="18"/>
      <c r="AN28794" s="24"/>
      <c r="AO28794" s="24"/>
      <c r="AT28794" s="17"/>
    </row>
    <row r="28795" spans="1:46" x14ac:dyDescent="0.25">
      <c r="A28795" s="24"/>
      <c r="B28795" s="25"/>
      <c r="N28795" s="18"/>
      <c r="AN28795" s="24"/>
      <c r="AO28795" s="24"/>
      <c r="AT28795" s="17"/>
    </row>
    <row r="28796" spans="1:46" x14ac:dyDescent="0.25">
      <c r="A28796" s="24"/>
      <c r="B28796" s="25"/>
      <c r="N28796" s="18"/>
      <c r="AN28796" s="24"/>
      <c r="AO28796" s="24"/>
      <c r="AT28796" s="17"/>
    </row>
    <row r="28797" spans="1:46" x14ac:dyDescent="0.25">
      <c r="A28797" s="24"/>
      <c r="B28797" s="25"/>
      <c r="N28797" s="18"/>
      <c r="AN28797" s="24"/>
      <c r="AO28797" s="24"/>
      <c r="AT28797" s="17"/>
    </row>
    <row r="28798" spans="1:46" x14ac:dyDescent="0.25">
      <c r="A28798" s="24"/>
      <c r="B28798" s="25"/>
      <c r="N28798" s="18"/>
      <c r="AN28798" s="24"/>
      <c r="AO28798" s="24"/>
      <c r="AT28798" s="17"/>
    </row>
    <row r="28799" spans="1:46" x14ac:dyDescent="0.25">
      <c r="A28799" s="24"/>
      <c r="B28799" s="25"/>
      <c r="N28799" s="18"/>
      <c r="AN28799" s="24"/>
      <c r="AO28799" s="24"/>
      <c r="AT28799" s="17"/>
    </row>
    <row r="28800" spans="1:46" x14ac:dyDescent="0.25">
      <c r="A28800" s="24"/>
      <c r="B28800" s="25"/>
      <c r="N28800" s="18"/>
      <c r="AN28800" s="24"/>
      <c r="AO28800" s="24"/>
      <c r="AT28800" s="17"/>
    </row>
    <row r="28801" spans="1:46" x14ac:dyDescent="0.25">
      <c r="A28801" s="24"/>
      <c r="B28801" s="25"/>
      <c r="N28801" s="18"/>
      <c r="AN28801" s="24"/>
      <c r="AO28801" s="24"/>
      <c r="AT28801" s="17"/>
    </row>
    <row r="28802" spans="1:46" x14ac:dyDescent="0.25">
      <c r="A28802" s="24"/>
      <c r="B28802" s="25"/>
      <c r="N28802" s="18"/>
      <c r="AN28802" s="24"/>
      <c r="AO28802" s="24"/>
      <c r="AT28802" s="17"/>
    </row>
    <row r="28803" spans="1:46" x14ac:dyDescent="0.25">
      <c r="A28803" s="24"/>
      <c r="B28803" s="25"/>
      <c r="N28803" s="18"/>
      <c r="AN28803" s="24"/>
      <c r="AO28803" s="24"/>
      <c r="AT28803" s="17"/>
    </row>
    <row r="28804" spans="1:46" x14ac:dyDescent="0.25">
      <c r="A28804" s="24"/>
      <c r="B28804" s="25"/>
      <c r="N28804" s="18"/>
      <c r="AN28804" s="24"/>
      <c r="AO28804" s="24"/>
      <c r="AT28804" s="17"/>
    </row>
    <row r="28805" spans="1:46" x14ac:dyDescent="0.25">
      <c r="A28805" s="24"/>
      <c r="B28805" s="25"/>
      <c r="N28805" s="18"/>
      <c r="AN28805" s="24"/>
      <c r="AO28805" s="24"/>
      <c r="AT28805" s="17"/>
    </row>
    <row r="28806" spans="1:46" x14ac:dyDescent="0.25">
      <c r="A28806" s="24"/>
      <c r="B28806" s="25"/>
      <c r="N28806" s="18"/>
      <c r="AN28806" s="24"/>
      <c r="AO28806" s="24"/>
      <c r="AT28806" s="17"/>
    </row>
    <row r="28807" spans="1:46" x14ac:dyDescent="0.25">
      <c r="A28807" s="24"/>
      <c r="B28807" s="25"/>
      <c r="N28807" s="18"/>
      <c r="AN28807" s="24"/>
      <c r="AO28807" s="24"/>
      <c r="AT28807" s="17"/>
    </row>
    <row r="28808" spans="1:46" x14ac:dyDescent="0.25">
      <c r="A28808" s="24"/>
      <c r="B28808" s="25"/>
      <c r="N28808" s="18"/>
      <c r="AN28808" s="24"/>
      <c r="AO28808" s="24"/>
      <c r="AT28808" s="17"/>
    </row>
    <row r="28809" spans="1:46" x14ac:dyDescent="0.25">
      <c r="A28809" s="24"/>
      <c r="B28809" s="25"/>
      <c r="N28809" s="18"/>
      <c r="AN28809" s="24"/>
      <c r="AO28809" s="24"/>
      <c r="AT28809" s="17"/>
    </row>
    <row r="28810" spans="1:46" x14ac:dyDescent="0.25">
      <c r="A28810" s="24"/>
      <c r="B28810" s="25"/>
      <c r="N28810" s="18"/>
      <c r="AN28810" s="24"/>
      <c r="AO28810" s="24"/>
      <c r="AT28810" s="17"/>
    </row>
    <row r="28811" spans="1:46" x14ac:dyDescent="0.25">
      <c r="A28811" s="24"/>
      <c r="B28811" s="25"/>
      <c r="N28811" s="18"/>
      <c r="AN28811" s="24"/>
      <c r="AO28811" s="24"/>
      <c r="AT28811" s="17"/>
    </row>
    <row r="28812" spans="1:46" x14ac:dyDescent="0.25">
      <c r="A28812" s="24"/>
      <c r="B28812" s="25"/>
      <c r="N28812" s="18"/>
      <c r="AN28812" s="24"/>
      <c r="AO28812" s="24"/>
      <c r="AT28812" s="17"/>
    </row>
    <row r="28813" spans="1:46" x14ac:dyDescent="0.25">
      <c r="A28813" s="24"/>
      <c r="B28813" s="25"/>
      <c r="N28813" s="18"/>
      <c r="AN28813" s="24"/>
      <c r="AO28813" s="24"/>
      <c r="AT28813" s="17"/>
    </row>
    <row r="28814" spans="1:46" x14ac:dyDescent="0.25">
      <c r="A28814" s="24"/>
      <c r="B28814" s="25"/>
      <c r="N28814" s="18"/>
      <c r="AN28814" s="24"/>
      <c r="AO28814" s="24"/>
      <c r="AT28814" s="17"/>
    </row>
    <row r="28815" spans="1:46" x14ac:dyDescent="0.25">
      <c r="A28815" s="24"/>
      <c r="B28815" s="25"/>
      <c r="N28815" s="18"/>
      <c r="AN28815" s="24"/>
      <c r="AO28815" s="24"/>
      <c r="AT28815" s="17"/>
    </row>
    <row r="28816" spans="1:46" x14ac:dyDescent="0.25">
      <c r="A28816" s="24"/>
      <c r="B28816" s="25"/>
      <c r="N28816" s="18"/>
      <c r="AN28816" s="24"/>
      <c r="AO28816" s="24"/>
      <c r="AT28816" s="17"/>
    </row>
    <row r="28817" spans="1:46" x14ac:dyDescent="0.25">
      <c r="A28817" s="24"/>
      <c r="B28817" s="25"/>
      <c r="N28817" s="18"/>
      <c r="AN28817" s="24"/>
      <c r="AO28817" s="24"/>
      <c r="AT28817" s="17"/>
    </row>
    <row r="28818" spans="1:46" x14ac:dyDescent="0.25">
      <c r="A28818" s="24"/>
      <c r="B28818" s="25"/>
      <c r="N28818" s="18"/>
      <c r="AN28818" s="24"/>
      <c r="AO28818" s="24"/>
      <c r="AT28818" s="17"/>
    </row>
    <row r="28819" spans="1:46" x14ac:dyDescent="0.25">
      <c r="A28819" s="24"/>
      <c r="B28819" s="25"/>
      <c r="N28819" s="18"/>
      <c r="AN28819" s="24"/>
      <c r="AO28819" s="24"/>
      <c r="AT28819" s="17"/>
    </row>
    <row r="28820" spans="1:46" x14ac:dyDescent="0.25">
      <c r="A28820" s="24"/>
      <c r="B28820" s="25"/>
      <c r="N28820" s="18"/>
      <c r="AN28820" s="24"/>
      <c r="AO28820" s="24"/>
      <c r="AT28820" s="17"/>
    </row>
    <row r="28821" spans="1:46" x14ac:dyDescent="0.25">
      <c r="A28821" s="24"/>
      <c r="B28821" s="25"/>
      <c r="N28821" s="18"/>
      <c r="AN28821" s="24"/>
      <c r="AO28821" s="24"/>
      <c r="AT28821" s="17"/>
    </row>
    <row r="28822" spans="1:46" x14ac:dyDescent="0.25">
      <c r="A28822" s="24"/>
      <c r="B28822" s="25"/>
      <c r="N28822" s="18"/>
      <c r="AN28822" s="24"/>
      <c r="AO28822" s="24"/>
      <c r="AT28822" s="17"/>
    </row>
    <row r="28823" spans="1:46" x14ac:dyDescent="0.25">
      <c r="A28823" s="24"/>
      <c r="B28823" s="25"/>
      <c r="N28823" s="18"/>
      <c r="AN28823" s="24"/>
      <c r="AO28823" s="24"/>
      <c r="AT28823" s="17"/>
    </row>
    <row r="28824" spans="1:46" x14ac:dyDescent="0.25">
      <c r="A28824" s="24"/>
      <c r="B28824" s="25"/>
      <c r="N28824" s="18"/>
      <c r="AN28824" s="24"/>
      <c r="AO28824" s="24"/>
      <c r="AT28824" s="17"/>
    </row>
    <row r="28825" spans="1:46" x14ac:dyDescent="0.25">
      <c r="A28825" s="24"/>
      <c r="B28825" s="25"/>
      <c r="N28825" s="18"/>
      <c r="AN28825" s="24"/>
      <c r="AO28825" s="24"/>
      <c r="AT28825" s="17"/>
    </row>
    <row r="28826" spans="1:46" x14ac:dyDescent="0.25">
      <c r="A28826" s="24"/>
      <c r="B28826" s="25"/>
      <c r="N28826" s="18"/>
      <c r="AN28826" s="24"/>
      <c r="AO28826" s="24"/>
      <c r="AT28826" s="17"/>
    </row>
    <row r="28827" spans="1:46" x14ac:dyDescent="0.25">
      <c r="A28827" s="24"/>
      <c r="B28827" s="25"/>
      <c r="N28827" s="18"/>
      <c r="AN28827" s="24"/>
      <c r="AO28827" s="24"/>
      <c r="AT28827" s="17"/>
    </row>
    <row r="28828" spans="1:46" x14ac:dyDescent="0.25">
      <c r="A28828" s="24"/>
      <c r="B28828" s="25"/>
      <c r="N28828" s="18"/>
      <c r="AN28828" s="24"/>
      <c r="AO28828" s="24"/>
      <c r="AT28828" s="17"/>
    </row>
    <row r="28829" spans="1:46" x14ac:dyDescent="0.25">
      <c r="A28829" s="24"/>
      <c r="B28829" s="25"/>
      <c r="N28829" s="18"/>
      <c r="AN28829" s="24"/>
      <c r="AO28829" s="24"/>
      <c r="AT28829" s="17"/>
    </row>
    <row r="28830" spans="1:46" x14ac:dyDescent="0.25">
      <c r="A28830" s="24"/>
      <c r="B28830" s="25"/>
      <c r="N28830" s="18"/>
      <c r="AN28830" s="24"/>
      <c r="AO28830" s="24"/>
      <c r="AT28830" s="17"/>
    </row>
    <row r="28831" spans="1:46" x14ac:dyDescent="0.25">
      <c r="A28831" s="24"/>
      <c r="B28831" s="25"/>
      <c r="N28831" s="18"/>
      <c r="AN28831" s="24"/>
      <c r="AO28831" s="24"/>
      <c r="AT28831" s="17"/>
    </row>
    <row r="28832" spans="1:46" x14ac:dyDescent="0.25">
      <c r="A28832" s="24"/>
      <c r="B28832" s="25"/>
      <c r="N28832" s="18"/>
      <c r="AN28832" s="24"/>
      <c r="AO28832" s="24"/>
      <c r="AT28832" s="17"/>
    </row>
    <row r="28833" spans="1:46" x14ac:dyDescent="0.25">
      <c r="A28833" s="24"/>
      <c r="B28833" s="25"/>
      <c r="N28833" s="18"/>
      <c r="AN28833" s="24"/>
      <c r="AO28833" s="24"/>
      <c r="AT28833" s="17"/>
    </row>
    <row r="28834" spans="1:46" x14ac:dyDescent="0.25">
      <c r="A28834" s="24"/>
      <c r="B28834" s="25"/>
      <c r="N28834" s="18"/>
      <c r="AN28834" s="24"/>
      <c r="AO28834" s="24"/>
      <c r="AT28834" s="17"/>
    </row>
    <row r="28835" spans="1:46" x14ac:dyDescent="0.25">
      <c r="A28835" s="24"/>
      <c r="B28835" s="25"/>
      <c r="N28835" s="18"/>
      <c r="AN28835" s="24"/>
      <c r="AO28835" s="24"/>
      <c r="AT28835" s="17"/>
    </row>
    <row r="28836" spans="1:46" x14ac:dyDescent="0.25">
      <c r="A28836" s="24"/>
      <c r="B28836" s="25"/>
      <c r="N28836" s="18"/>
      <c r="AN28836" s="24"/>
      <c r="AO28836" s="24"/>
      <c r="AT28836" s="17"/>
    </row>
    <row r="28837" spans="1:46" x14ac:dyDescent="0.25">
      <c r="A28837" s="24"/>
      <c r="B28837" s="25"/>
      <c r="N28837" s="18"/>
      <c r="AN28837" s="24"/>
      <c r="AO28837" s="24"/>
      <c r="AT28837" s="17"/>
    </row>
    <row r="28838" spans="1:46" x14ac:dyDescent="0.25">
      <c r="A28838" s="24"/>
      <c r="B28838" s="25"/>
      <c r="N28838" s="18"/>
      <c r="AN28838" s="24"/>
      <c r="AO28838" s="24"/>
      <c r="AT28838" s="17"/>
    </row>
    <row r="28839" spans="1:46" x14ac:dyDescent="0.25">
      <c r="A28839" s="24"/>
      <c r="B28839" s="25"/>
      <c r="N28839" s="18"/>
      <c r="AN28839" s="24"/>
      <c r="AO28839" s="24"/>
      <c r="AT28839" s="17"/>
    </row>
    <row r="28840" spans="1:46" x14ac:dyDescent="0.25">
      <c r="A28840" s="24"/>
      <c r="B28840" s="25"/>
      <c r="N28840" s="18"/>
      <c r="AN28840" s="24"/>
      <c r="AO28840" s="24"/>
      <c r="AT28840" s="17"/>
    </row>
    <row r="28841" spans="1:46" x14ac:dyDescent="0.25">
      <c r="A28841" s="24"/>
      <c r="B28841" s="25"/>
      <c r="N28841" s="18"/>
      <c r="AN28841" s="24"/>
      <c r="AO28841" s="24"/>
      <c r="AT28841" s="17"/>
    </row>
    <row r="28842" spans="1:46" x14ac:dyDescent="0.25">
      <c r="A28842" s="24"/>
      <c r="B28842" s="25"/>
      <c r="N28842" s="18"/>
      <c r="AN28842" s="24"/>
      <c r="AO28842" s="24"/>
      <c r="AT28842" s="17"/>
    </row>
    <row r="28843" spans="1:46" x14ac:dyDescent="0.25">
      <c r="A28843" s="24"/>
      <c r="B28843" s="25"/>
      <c r="N28843" s="18"/>
      <c r="AN28843" s="24"/>
      <c r="AO28843" s="24"/>
      <c r="AT28843" s="17"/>
    </row>
    <row r="28844" spans="1:46" x14ac:dyDescent="0.25">
      <c r="A28844" s="24"/>
      <c r="B28844" s="25"/>
      <c r="N28844" s="18"/>
      <c r="AN28844" s="24"/>
      <c r="AO28844" s="24"/>
      <c r="AT28844" s="17"/>
    </row>
    <row r="28845" spans="1:46" x14ac:dyDescent="0.25">
      <c r="A28845" s="24"/>
      <c r="B28845" s="25"/>
      <c r="N28845" s="18"/>
      <c r="AN28845" s="24"/>
      <c r="AO28845" s="24"/>
      <c r="AT28845" s="17"/>
    </row>
    <row r="28846" spans="1:46" x14ac:dyDescent="0.25">
      <c r="A28846" s="24"/>
      <c r="B28846" s="25"/>
      <c r="N28846" s="18"/>
      <c r="AN28846" s="24"/>
      <c r="AO28846" s="24"/>
      <c r="AT28846" s="17"/>
    </row>
    <row r="28847" spans="1:46" x14ac:dyDescent="0.25">
      <c r="A28847" s="24"/>
      <c r="B28847" s="25"/>
      <c r="N28847" s="18"/>
      <c r="AN28847" s="24"/>
      <c r="AO28847" s="24"/>
      <c r="AT28847" s="17"/>
    </row>
    <row r="28848" spans="1:46" x14ac:dyDescent="0.25">
      <c r="A28848" s="24"/>
      <c r="B28848" s="25"/>
      <c r="N28848" s="18"/>
      <c r="AN28848" s="24"/>
      <c r="AO28848" s="24"/>
      <c r="AT28848" s="17"/>
    </row>
    <row r="28849" spans="1:46" x14ac:dyDescent="0.25">
      <c r="A28849" s="24"/>
      <c r="B28849" s="25"/>
      <c r="N28849" s="18"/>
      <c r="AN28849" s="24"/>
      <c r="AO28849" s="24"/>
      <c r="AT28849" s="17"/>
    </row>
    <row r="28850" spans="1:46" x14ac:dyDescent="0.25">
      <c r="A28850" s="24"/>
      <c r="B28850" s="25"/>
      <c r="N28850" s="18"/>
      <c r="AN28850" s="24"/>
      <c r="AO28850" s="24"/>
      <c r="AT28850" s="17"/>
    </row>
    <row r="28851" spans="1:46" x14ac:dyDescent="0.25">
      <c r="A28851" s="24"/>
      <c r="B28851" s="25"/>
      <c r="N28851" s="18"/>
      <c r="AN28851" s="24"/>
      <c r="AO28851" s="24"/>
      <c r="AT28851" s="17"/>
    </row>
    <row r="28852" spans="1:46" x14ac:dyDescent="0.25">
      <c r="A28852" s="24"/>
      <c r="B28852" s="25"/>
      <c r="N28852" s="18"/>
      <c r="AN28852" s="24"/>
      <c r="AO28852" s="24"/>
      <c r="AT28852" s="17"/>
    </row>
    <row r="28853" spans="1:46" x14ac:dyDescent="0.25">
      <c r="A28853" s="24"/>
      <c r="B28853" s="25"/>
      <c r="N28853" s="18"/>
      <c r="AN28853" s="24"/>
      <c r="AO28853" s="24"/>
      <c r="AT28853" s="17"/>
    </row>
    <row r="28854" spans="1:46" x14ac:dyDescent="0.25">
      <c r="A28854" s="24"/>
      <c r="B28854" s="25"/>
      <c r="N28854" s="18"/>
      <c r="AN28854" s="24"/>
      <c r="AO28854" s="24"/>
      <c r="AT28854" s="17"/>
    </row>
    <row r="28855" spans="1:46" x14ac:dyDescent="0.25">
      <c r="A28855" s="24"/>
      <c r="B28855" s="25"/>
      <c r="N28855" s="18"/>
      <c r="AN28855" s="24"/>
      <c r="AO28855" s="24"/>
      <c r="AT28855" s="17"/>
    </row>
    <row r="28856" spans="1:46" x14ac:dyDescent="0.25">
      <c r="A28856" s="24"/>
      <c r="B28856" s="25"/>
      <c r="N28856" s="18"/>
      <c r="AN28856" s="24"/>
      <c r="AO28856" s="24"/>
      <c r="AT28856" s="17"/>
    </row>
    <row r="28857" spans="1:46" x14ac:dyDescent="0.25">
      <c r="A28857" s="24"/>
      <c r="B28857" s="25"/>
      <c r="N28857" s="18"/>
      <c r="AN28857" s="24"/>
      <c r="AO28857" s="24"/>
      <c r="AT28857" s="17"/>
    </row>
    <row r="28858" spans="1:46" x14ac:dyDescent="0.25">
      <c r="A28858" s="24"/>
      <c r="B28858" s="25"/>
      <c r="N28858" s="18"/>
      <c r="AN28858" s="24"/>
      <c r="AO28858" s="24"/>
      <c r="AT28858" s="17"/>
    </row>
    <row r="28859" spans="1:46" x14ac:dyDescent="0.25">
      <c r="A28859" s="24"/>
      <c r="B28859" s="25"/>
      <c r="N28859" s="18"/>
      <c r="AN28859" s="24"/>
      <c r="AO28859" s="24"/>
      <c r="AT28859" s="17"/>
    </row>
    <row r="28860" spans="1:46" x14ac:dyDescent="0.25">
      <c r="A28860" s="24"/>
      <c r="B28860" s="25"/>
      <c r="N28860" s="18"/>
      <c r="AN28860" s="24"/>
      <c r="AO28860" s="24"/>
      <c r="AT28860" s="17"/>
    </row>
    <row r="28861" spans="1:46" x14ac:dyDescent="0.25">
      <c r="A28861" s="24"/>
      <c r="B28861" s="25"/>
      <c r="N28861" s="18"/>
      <c r="AN28861" s="24"/>
      <c r="AO28861" s="24"/>
      <c r="AT28861" s="17"/>
    </row>
    <row r="28862" spans="1:46" x14ac:dyDescent="0.25">
      <c r="A28862" s="24"/>
      <c r="B28862" s="25"/>
      <c r="N28862" s="18"/>
      <c r="AN28862" s="24"/>
      <c r="AO28862" s="24"/>
      <c r="AT28862" s="17"/>
    </row>
    <row r="28863" spans="1:46" x14ac:dyDescent="0.25">
      <c r="A28863" s="24"/>
      <c r="B28863" s="25"/>
      <c r="N28863" s="18"/>
      <c r="AN28863" s="24"/>
      <c r="AO28863" s="24"/>
      <c r="AT28863" s="17"/>
    </row>
    <row r="28864" spans="1:46" x14ac:dyDescent="0.25">
      <c r="A28864" s="24"/>
      <c r="B28864" s="25"/>
      <c r="N28864" s="18"/>
      <c r="AN28864" s="24"/>
      <c r="AO28864" s="24"/>
      <c r="AT28864" s="17"/>
    </row>
    <row r="28865" spans="1:46" x14ac:dyDescent="0.25">
      <c r="A28865" s="24"/>
      <c r="B28865" s="25"/>
      <c r="N28865" s="18"/>
      <c r="AN28865" s="24"/>
      <c r="AO28865" s="24"/>
      <c r="AT28865" s="17"/>
    </row>
    <row r="28866" spans="1:46" x14ac:dyDescent="0.25">
      <c r="A28866" s="24"/>
      <c r="B28866" s="25"/>
      <c r="N28866" s="18"/>
      <c r="AN28866" s="24"/>
      <c r="AO28866" s="24"/>
      <c r="AT28866" s="17"/>
    </row>
    <row r="28867" spans="1:46" x14ac:dyDescent="0.25">
      <c r="A28867" s="24"/>
      <c r="B28867" s="25"/>
      <c r="N28867" s="18"/>
      <c r="AN28867" s="24"/>
      <c r="AO28867" s="24"/>
      <c r="AT28867" s="17"/>
    </row>
    <row r="28868" spans="1:46" x14ac:dyDescent="0.25">
      <c r="A28868" s="24"/>
      <c r="B28868" s="25"/>
      <c r="N28868" s="18"/>
      <c r="AN28868" s="24"/>
      <c r="AO28868" s="24"/>
      <c r="AT28868" s="17"/>
    </row>
    <row r="28869" spans="1:46" x14ac:dyDescent="0.25">
      <c r="A28869" s="24"/>
      <c r="B28869" s="25"/>
      <c r="N28869" s="18"/>
      <c r="AN28869" s="24"/>
      <c r="AO28869" s="24"/>
      <c r="AT28869" s="17"/>
    </row>
    <row r="28870" spans="1:46" x14ac:dyDescent="0.25">
      <c r="A28870" s="24"/>
      <c r="B28870" s="25"/>
      <c r="N28870" s="18"/>
      <c r="AN28870" s="24"/>
      <c r="AO28870" s="24"/>
      <c r="AT28870" s="17"/>
    </row>
    <row r="28871" spans="1:46" x14ac:dyDescent="0.25">
      <c r="A28871" s="24"/>
      <c r="B28871" s="25"/>
      <c r="N28871" s="18"/>
      <c r="AN28871" s="24"/>
      <c r="AO28871" s="24"/>
      <c r="AT28871" s="17"/>
    </row>
    <row r="28872" spans="1:46" x14ac:dyDescent="0.25">
      <c r="A28872" s="24"/>
      <c r="B28872" s="25"/>
      <c r="N28872" s="18"/>
      <c r="AN28872" s="24"/>
      <c r="AO28872" s="24"/>
      <c r="AT28872" s="17"/>
    </row>
    <row r="28873" spans="1:46" x14ac:dyDescent="0.25">
      <c r="A28873" s="24"/>
      <c r="B28873" s="25"/>
      <c r="N28873" s="18"/>
      <c r="AN28873" s="24"/>
      <c r="AO28873" s="24"/>
      <c r="AT28873" s="17"/>
    </row>
    <row r="28874" spans="1:46" x14ac:dyDescent="0.25">
      <c r="A28874" s="24"/>
      <c r="B28874" s="25"/>
      <c r="N28874" s="18"/>
      <c r="AN28874" s="24"/>
      <c r="AO28874" s="24"/>
      <c r="AT28874" s="17"/>
    </row>
    <row r="28875" spans="1:46" x14ac:dyDescent="0.25">
      <c r="A28875" s="24"/>
      <c r="B28875" s="25"/>
      <c r="N28875" s="18"/>
      <c r="AN28875" s="24"/>
      <c r="AO28875" s="24"/>
      <c r="AT28875" s="17"/>
    </row>
    <row r="28876" spans="1:46" x14ac:dyDescent="0.25">
      <c r="A28876" s="24"/>
      <c r="B28876" s="25"/>
      <c r="N28876" s="18"/>
      <c r="AN28876" s="24"/>
      <c r="AO28876" s="24"/>
      <c r="AT28876" s="17"/>
    </row>
    <row r="28877" spans="1:46" x14ac:dyDescent="0.25">
      <c r="A28877" s="24"/>
      <c r="B28877" s="25"/>
      <c r="N28877" s="18"/>
      <c r="AN28877" s="24"/>
      <c r="AO28877" s="24"/>
      <c r="AT28877" s="17"/>
    </row>
    <row r="28878" spans="1:46" x14ac:dyDescent="0.25">
      <c r="A28878" s="24"/>
      <c r="B28878" s="25"/>
      <c r="N28878" s="18"/>
      <c r="AN28878" s="24"/>
      <c r="AO28878" s="24"/>
      <c r="AT28878" s="17"/>
    </row>
    <row r="28879" spans="1:46" x14ac:dyDescent="0.25">
      <c r="A28879" s="24"/>
      <c r="B28879" s="25"/>
      <c r="N28879" s="18"/>
      <c r="AN28879" s="24"/>
      <c r="AO28879" s="24"/>
      <c r="AT28879" s="17"/>
    </row>
    <row r="28880" spans="1:46" x14ac:dyDescent="0.25">
      <c r="A28880" s="24"/>
      <c r="B28880" s="25"/>
      <c r="N28880" s="18"/>
      <c r="AN28880" s="24"/>
      <c r="AO28880" s="24"/>
      <c r="AT28880" s="17"/>
    </row>
    <row r="28881" spans="1:46" x14ac:dyDescent="0.25">
      <c r="A28881" s="24"/>
      <c r="B28881" s="25"/>
      <c r="N28881" s="18"/>
      <c r="AN28881" s="24"/>
      <c r="AO28881" s="24"/>
      <c r="AT28881" s="17"/>
    </row>
    <row r="28882" spans="1:46" x14ac:dyDescent="0.25">
      <c r="A28882" s="24"/>
      <c r="B28882" s="25"/>
      <c r="N28882" s="18"/>
      <c r="AN28882" s="24"/>
      <c r="AO28882" s="24"/>
      <c r="AT28882" s="17"/>
    </row>
    <row r="28883" spans="1:46" x14ac:dyDescent="0.25">
      <c r="A28883" s="24"/>
      <c r="B28883" s="25"/>
      <c r="N28883" s="18"/>
      <c r="AN28883" s="24"/>
      <c r="AO28883" s="24"/>
      <c r="AT28883" s="17"/>
    </row>
    <row r="28884" spans="1:46" x14ac:dyDescent="0.25">
      <c r="A28884" s="24"/>
      <c r="B28884" s="25"/>
      <c r="N28884" s="18"/>
      <c r="AN28884" s="24"/>
      <c r="AO28884" s="24"/>
      <c r="AT28884" s="17"/>
    </row>
    <row r="28885" spans="1:46" x14ac:dyDescent="0.25">
      <c r="A28885" s="24"/>
      <c r="B28885" s="25"/>
      <c r="N28885" s="18"/>
      <c r="AN28885" s="24"/>
      <c r="AO28885" s="24"/>
      <c r="AT28885" s="17"/>
    </row>
    <row r="28886" spans="1:46" x14ac:dyDescent="0.25">
      <c r="A28886" s="24"/>
      <c r="B28886" s="25"/>
      <c r="N28886" s="18"/>
      <c r="AN28886" s="24"/>
      <c r="AO28886" s="24"/>
      <c r="AT28886" s="17"/>
    </row>
    <row r="28887" spans="1:46" x14ac:dyDescent="0.25">
      <c r="A28887" s="24"/>
      <c r="B28887" s="25"/>
      <c r="N28887" s="18"/>
      <c r="AN28887" s="24"/>
      <c r="AO28887" s="24"/>
      <c r="AT28887" s="17"/>
    </row>
    <row r="28888" spans="1:46" x14ac:dyDescent="0.25">
      <c r="A28888" s="24"/>
      <c r="B28888" s="25"/>
      <c r="N28888" s="18"/>
      <c r="AN28888" s="24"/>
      <c r="AO28888" s="24"/>
      <c r="AT28888" s="17"/>
    </row>
    <row r="28889" spans="1:46" x14ac:dyDescent="0.25">
      <c r="A28889" s="24"/>
      <c r="B28889" s="25"/>
      <c r="N28889" s="18"/>
      <c r="AN28889" s="24"/>
      <c r="AO28889" s="24"/>
      <c r="AT28889" s="17"/>
    </row>
    <row r="28890" spans="1:46" x14ac:dyDescent="0.25">
      <c r="A28890" s="24"/>
      <c r="B28890" s="25"/>
      <c r="N28890" s="18"/>
      <c r="AN28890" s="24"/>
      <c r="AO28890" s="24"/>
      <c r="AT28890" s="17"/>
    </row>
    <row r="28891" spans="1:46" x14ac:dyDescent="0.25">
      <c r="A28891" s="24"/>
      <c r="B28891" s="25"/>
      <c r="N28891" s="18"/>
      <c r="AN28891" s="24"/>
      <c r="AO28891" s="24"/>
      <c r="AT28891" s="17"/>
    </row>
    <row r="28892" spans="1:46" x14ac:dyDescent="0.25">
      <c r="A28892" s="24"/>
      <c r="B28892" s="25"/>
      <c r="N28892" s="18"/>
      <c r="AN28892" s="24"/>
      <c r="AO28892" s="24"/>
      <c r="AT28892" s="17"/>
    </row>
    <row r="28893" spans="1:46" x14ac:dyDescent="0.25">
      <c r="A28893" s="24"/>
      <c r="B28893" s="25"/>
      <c r="N28893" s="18"/>
      <c r="AN28893" s="24"/>
      <c r="AO28893" s="24"/>
      <c r="AT28893" s="17"/>
    </row>
    <row r="28894" spans="1:46" x14ac:dyDescent="0.25">
      <c r="A28894" s="24"/>
      <c r="B28894" s="25"/>
      <c r="N28894" s="18"/>
      <c r="AN28894" s="24"/>
      <c r="AO28894" s="24"/>
      <c r="AT28894" s="17"/>
    </row>
    <row r="28895" spans="1:46" x14ac:dyDescent="0.25">
      <c r="A28895" s="24"/>
      <c r="B28895" s="25"/>
      <c r="N28895" s="18"/>
      <c r="AN28895" s="24"/>
      <c r="AO28895" s="24"/>
      <c r="AT28895" s="17"/>
    </row>
    <row r="28896" spans="1:46" x14ac:dyDescent="0.25">
      <c r="A28896" s="24"/>
      <c r="B28896" s="25"/>
      <c r="N28896" s="18"/>
      <c r="AN28896" s="24"/>
      <c r="AO28896" s="24"/>
      <c r="AT28896" s="17"/>
    </row>
    <row r="28897" spans="1:46" x14ac:dyDescent="0.25">
      <c r="A28897" s="24"/>
      <c r="B28897" s="25"/>
      <c r="N28897" s="18"/>
      <c r="AN28897" s="24"/>
      <c r="AO28897" s="24"/>
      <c r="AT28897" s="17"/>
    </row>
    <row r="28898" spans="1:46" x14ac:dyDescent="0.25">
      <c r="A28898" s="24"/>
      <c r="B28898" s="25"/>
      <c r="N28898" s="18"/>
      <c r="AN28898" s="24"/>
      <c r="AO28898" s="24"/>
      <c r="AT28898" s="17"/>
    </row>
    <row r="28899" spans="1:46" x14ac:dyDescent="0.25">
      <c r="A28899" s="24"/>
      <c r="B28899" s="25"/>
      <c r="N28899" s="18"/>
      <c r="AN28899" s="24"/>
      <c r="AO28899" s="24"/>
      <c r="AT28899" s="17"/>
    </row>
    <row r="28900" spans="1:46" x14ac:dyDescent="0.25">
      <c r="A28900" s="24"/>
      <c r="B28900" s="25"/>
      <c r="N28900" s="18"/>
      <c r="AN28900" s="24"/>
      <c r="AO28900" s="24"/>
      <c r="AT28900" s="17"/>
    </row>
    <row r="28901" spans="1:46" x14ac:dyDescent="0.25">
      <c r="A28901" s="24"/>
      <c r="B28901" s="25"/>
      <c r="N28901" s="18"/>
      <c r="AN28901" s="24"/>
      <c r="AO28901" s="24"/>
      <c r="AT28901" s="17"/>
    </row>
    <row r="28902" spans="1:46" x14ac:dyDescent="0.25">
      <c r="A28902" s="24"/>
      <c r="B28902" s="25"/>
      <c r="N28902" s="18"/>
      <c r="AN28902" s="24"/>
      <c r="AO28902" s="24"/>
      <c r="AT28902" s="17"/>
    </row>
    <row r="28903" spans="1:46" x14ac:dyDescent="0.25">
      <c r="A28903" s="24"/>
      <c r="B28903" s="25"/>
      <c r="N28903" s="18"/>
      <c r="AN28903" s="24"/>
      <c r="AO28903" s="24"/>
      <c r="AT28903" s="17"/>
    </row>
    <row r="28904" spans="1:46" x14ac:dyDescent="0.25">
      <c r="A28904" s="24"/>
      <c r="B28904" s="25"/>
      <c r="N28904" s="18"/>
      <c r="AN28904" s="24"/>
      <c r="AO28904" s="24"/>
      <c r="AT28904" s="17"/>
    </row>
    <row r="28905" spans="1:46" x14ac:dyDescent="0.25">
      <c r="A28905" s="24"/>
      <c r="B28905" s="25"/>
      <c r="N28905" s="18"/>
      <c r="AN28905" s="24"/>
      <c r="AO28905" s="24"/>
      <c r="AT28905" s="17"/>
    </row>
    <row r="28906" spans="1:46" x14ac:dyDescent="0.25">
      <c r="A28906" s="24"/>
      <c r="B28906" s="25"/>
      <c r="N28906" s="18"/>
      <c r="AN28906" s="24"/>
      <c r="AO28906" s="24"/>
      <c r="AT28906" s="17"/>
    </row>
    <row r="28907" spans="1:46" x14ac:dyDescent="0.25">
      <c r="A28907" s="24"/>
      <c r="B28907" s="25"/>
      <c r="N28907" s="18"/>
      <c r="AN28907" s="24"/>
      <c r="AO28907" s="24"/>
      <c r="AT28907" s="17"/>
    </row>
    <row r="28908" spans="1:46" x14ac:dyDescent="0.25">
      <c r="A28908" s="24"/>
      <c r="B28908" s="25"/>
      <c r="N28908" s="18"/>
      <c r="AN28908" s="24"/>
      <c r="AO28908" s="24"/>
      <c r="AT28908" s="17"/>
    </row>
    <row r="28909" spans="1:46" x14ac:dyDescent="0.25">
      <c r="A28909" s="24"/>
      <c r="B28909" s="25"/>
      <c r="N28909" s="18"/>
      <c r="AN28909" s="24"/>
      <c r="AO28909" s="24"/>
      <c r="AT28909" s="17"/>
    </row>
    <row r="28910" spans="1:46" x14ac:dyDescent="0.25">
      <c r="A28910" s="24"/>
      <c r="B28910" s="25"/>
      <c r="N28910" s="18"/>
      <c r="AN28910" s="24"/>
      <c r="AO28910" s="24"/>
      <c r="AT28910" s="17"/>
    </row>
    <row r="28911" spans="1:46" x14ac:dyDescent="0.25">
      <c r="A28911" s="24"/>
      <c r="B28911" s="25"/>
      <c r="N28911" s="18"/>
      <c r="AN28911" s="24"/>
      <c r="AO28911" s="24"/>
      <c r="AT28911" s="17"/>
    </row>
    <row r="28912" spans="1:46" x14ac:dyDescent="0.25">
      <c r="A28912" s="24"/>
      <c r="B28912" s="25"/>
      <c r="N28912" s="18"/>
      <c r="AN28912" s="24"/>
      <c r="AO28912" s="24"/>
      <c r="AT28912" s="17"/>
    </row>
    <row r="28913" spans="1:46" x14ac:dyDescent="0.25">
      <c r="A28913" s="24"/>
      <c r="B28913" s="25"/>
      <c r="N28913" s="18"/>
      <c r="AN28913" s="24"/>
      <c r="AO28913" s="24"/>
      <c r="AT28913" s="17"/>
    </row>
    <row r="28914" spans="1:46" x14ac:dyDescent="0.25">
      <c r="A28914" s="24"/>
      <c r="B28914" s="25"/>
      <c r="N28914" s="18"/>
      <c r="AN28914" s="24"/>
      <c r="AO28914" s="24"/>
      <c r="AT28914" s="17"/>
    </row>
    <row r="28915" spans="1:46" x14ac:dyDescent="0.25">
      <c r="A28915" s="24"/>
      <c r="B28915" s="25"/>
      <c r="N28915" s="18"/>
      <c r="AN28915" s="24"/>
      <c r="AO28915" s="24"/>
      <c r="AT28915" s="17"/>
    </row>
    <row r="28916" spans="1:46" x14ac:dyDescent="0.25">
      <c r="A28916" s="24"/>
      <c r="B28916" s="25"/>
      <c r="N28916" s="18"/>
      <c r="AN28916" s="24"/>
      <c r="AO28916" s="24"/>
      <c r="AT28916" s="17"/>
    </row>
    <row r="28917" spans="1:46" x14ac:dyDescent="0.25">
      <c r="A28917" s="24"/>
      <c r="B28917" s="25"/>
      <c r="N28917" s="18"/>
      <c r="AN28917" s="24"/>
      <c r="AO28917" s="24"/>
      <c r="AT28917" s="17"/>
    </row>
    <row r="28918" spans="1:46" x14ac:dyDescent="0.25">
      <c r="A28918" s="24"/>
      <c r="B28918" s="25"/>
      <c r="N28918" s="18"/>
      <c r="AN28918" s="24"/>
      <c r="AO28918" s="24"/>
      <c r="AT28918" s="17"/>
    </row>
    <row r="28919" spans="1:46" x14ac:dyDescent="0.25">
      <c r="A28919" s="24"/>
      <c r="B28919" s="25"/>
      <c r="N28919" s="18"/>
      <c r="AN28919" s="24"/>
      <c r="AO28919" s="24"/>
      <c r="AT28919" s="17"/>
    </row>
    <row r="28920" spans="1:46" x14ac:dyDescent="0.25">
      <c r="A28920" s="24"/>
      <c r="B28920" s="25"/>
      <c r="N28920" s="18"/>
      <c r="AN28920" s="24"/>
      <c r="AO28920" s="24"/>
      <c r="AT28920" s="17"/>
    </row>
    <row r="28921" spans="1:46" x14ac:dyDescent="0.25">
      <c r="A28921" s="24"/>
      <c r="B28921" s="25"/>
      <c r="N28921" s="18"/>
      <c r="AN28921" s="24"/>
      <c r="AO28921" s="24"/>
      <c r="AT28921" s="17"/>
    </row>
    <row r="28922" spans="1:46" x14ac:dyDescent="0.25">
      <c r="A28922" s="24"/>
      <c r="B28922" s="25"/>
      <c r="N28922" s="18"/>
      <c r="AN28922" s="24"/>
      <c r="AO28922" s="24"/>
      <c r="AT28922" s="17"/>
    </row>
    <row r="28923" spans="1:46" x14ac:dyDescent="0.25">
      <c r="A28923" s="24"/>
      <c r="B28923" s="25"/>
      <c r="N28923" s="18"/>
      <c r="AN28923" s="24"/>
      <c r="AO28923" s="24"/>
      <c r="AT28923" s="17"/>
    </row>
    <row r="28924" spans="1:46" x14ac:dyDescent="0.25">
      <c r="A28924" s="24"/>
      <c r="B28924" s="25"/>
      <c r="N28924" s="18"/>
      <c r="AN28924" s="24"/>
      <c r="AO28924" s="24"/>
      <c r="AT28924" s="17"/>
    </row>
    <row r="28925" spans="1:46" x14ac:dyDescent="0.25">
      <c r="A28925" s="24"/>
      <c r="B28925" s="25"/>
      <c r="N28925" s="18"/>
      <c r="AN28925" s="24"/>
      <c r="AO28925" s="24"/>
      <c r="AT28925" s="17"/>
    </row>
    <row r="28926" spans="1:46" x14ac:dyDescent="0.25">
      <c r="A28926" s="24"/>
      <c r="B28926" s="25"/>
      <c r="N28926" s="18"/>
      <c r="AN28926" s="24"/>
      <c r="AO28926" s="24"/>
      <c r="AT28926" s="17"/>
    </row>
    <row r="28927" spans="1:46" x14ac:dyDescent="0.25">
      <c r="A28927" s="24"/>
      <c r="B28927" s="25"/>
      <c r="N28927" s="18"/>
      <c r="AN28927" s="24"/>
      <c r="AO28927" s="24"/>
      <c r="AT28927" s="17"/>
    </row>
    <row r="28928" spans="1:46" x14ac:dyDescent="0.25">
      <c r="A28928" s="24"/>
      <c r="B28928" s="25"/>
      <c r="N28928" s="18"/>
      <c r="AN28928" s="24"/>
      <c r="AO28928" s="24"/>
      <c r="AT28928" s="17"/>
    </row>
    <row r="28929" spans="1:46" x14ac:dyDescent="0.25">
      <c r="A28929" s="24"/>
      <c r="B28929" s="25"/>
      <c r="N28929" s="18"/>
      <c r="AN28929" s="24"/>
      <c r="AO28929" s="24"/>
      <c r="AT28929" s="17"/>
    </row>
    <row r="28930" spans="1:46" x14ac:dyDescent="0.25">
      <c r="A28930" s="24"/>
      <c r="B28930" s="25"/>
      <c r="N28930" s="18"/>
      <c r="AN28930" s="24"/>
      <c r="AO28930" s="24"/>
      <c r="AT28930" s="17"/>
    </row>
    <row r="28931" spans="1:46" x14ac:dyDescent="0.25">
      <c r="A28931" s="24"/>
      <c r="B28931" s="25"/>
      <c r="N28931" s="18"/>
      <c r="AN28931" s="24"/>
      <c r="AO28931" s="24"/>
      <c r="AT28931" s="17"/>
    </row>
    <row r="28932" spans="1:46" x14ac:dyDescent="0.25">
      <c r="A28932" s="24"/>
      <c r="B28932" s="25"/>
      <c r="N28932" s="18"/>
      <c r="AN28932" s="24"/>
      <c r="AO28932" s="24"/>
      <c r="AT28932" s="17"/>
    </row>
    <row r="28933" spans="1:46" x14ac:dyDescent="0.25">
      <c r="A28933" s="24"/>
      <c r="B28933" s="25"/>
      <c r="N28933" s="18"/>
      <c r="AN28933" s="24"/>
      <c r="AO28933" s="24"/>
      <c r="AT28933" s="17"/>
    </row>
    <row r="28934" spans="1:46" x14ac:dyDescent="0.25">
      <c r="A28934" s="24"/>
      <c r="B28934" s="25"/>
      <c r="N28934" s="18"/>
      <c r="AN28934" s="24"/>
      <c r="AO28934" s="24"/>
      <c r="AT28934" s="17"/>
    </row>
    <row r="28935" spans="1:46" x14ac:dyDescent="0.25">
      <c r="A28935" s="24"/>
      <c r="B28935" s="25"/>
      <c r="N28935" s="18"/>
      <c r="AN28935" s="24"/>
      <c r="AO28935" s="24"/>
      <c r="AT28935" s="17"/>
    </row>
    <row r="28936" spans="1:46" x14ac:dyDescent="0.25">
      <c r="A28936" s="24"/>
      <c r="B28936" s="25"/>
      <c r="N28936" s="18"/>
      <c r="AN28936" s="24"/>
      <c r="AO28936" s="24"/>
      <c r="AT28936" s="17"/>
    </row>
    <row r="28937" spans="1:46" x14ac:dyDescent="0.25">
      <c r="A28937" s="24"/>
      <c r="B28937" s="25"/>
      <c r="N28937" s="18"/>
      <c r="AN28937" s="24"/>
      <c r="AO28937" s="24"/>
      <c r="AT28937" s="17"/>
    </row>
    <row r="28938" spans="1:46" x14ac:dyDescent="0.25">
      <c r="A28938" s="24"/>
      <c r="B28938" s="25"/>
      <c r="N28938" s="18"/>
      <c r="AN28938" s="24"/>
      <c r="AO28938" s="24"/>
      <c r="AT28938" s="17"/>
    </row>
    <row r="28939" spans="1:46" x14ac:dyDescent="0.25">
      <c r="A28939" s="24"/>
      <c r="B28939" s="25"/>
      <c r="N28939" s="18"/>
      <c r="AN28939" s="24"/>
      <c r="AO28939" s="24"/>
      <c r="AT28939" s="17"/>
    </row>
    <row r="28940" spans="1:46" x14ac:dyDescent="0.25">
      <c r="A28940" s="24"/>
      <c r="B28940" s="25"/>
      <c r="N28940" s="18"/>
      <c r="AN28940" s="24"/>
      <c r="AO28940" s="24"/>
      <c r="AT28940" s="17"/>
    </row>
    <row r="28941" spans="1:46" x14ac:dyDescent="0.25">
      <c r="A28941" s="24"/>
      <c r="B28941" s="25"/>
      <c r="N28941" s="18"/>
      <c r="AN28941" s="24"/>
      <c r="AO28941" s="24"/>
      <c r="AT28941" s="17"/>
    </row>
    <row r="28942" spans="1:46" x14ac:dyDescent="0.25">
      <c r="A28942" s="24"/>
      <c r="B28942" s="25"/>
      <c r="N28942" s="18"/>
      <c r="AN28942" s="24"/>
      <c r="AO28942" s="24"/>
      <c r="AT28942" s="17"/>
    </row>
    <row r="28943" spans="1:46" x14ac:dyDescent="0.25">
      <c r="A28943" s="24"/>
      <c r="B28943" s="25"/>
      <c r="N28943" s="18"/>
      <c r="AN28943" s="24"/>
      <c r="AO28943" s="24"/>
      <c r="AT28943" s="17"/>
    </row>
    <row r="28944" spans="1:46" x14ac:dyDescent="0.25">
      <c r="A28944" s="24"/>
      <c r="B28944" s="25"/>
      <c r="N28944" s="18"/>
      <c r="AN28944" s="24"/>
      <c r="AO28944" s="24"/>
      <c r="AT28944" s="17"/>
    </row>
    <row r="28945" spans="1:46" x14ac:dyDescent="0.25">
      <c r="A28945" s="24"/>
      <c r="B28945" s="25"/>
      <c r="N28945" s="18"/>
      <c r="AN28945" s="24"/>
      <c r="AO28945" s="24"/>
      <c r="AT28945" s="17"/>
    </row>
    <row r="28946" spans="1:46" x14ac:dyDescent="0.25">
      <c r="A28946" s="24"/>
      <c r="B28946" s="25"/>
      <c r="N28946" s="18"/>
      <c r="AN28946" s="24"/>
      <c r="AO28946" s="24"/>
      <c r="AT28946" s="17"/>
    </row>
    <row r="28947" spans="1:46" x14ac:dyDescent="0.25">
      <c r="A28947" s="24"/>
      <c r="B28947" s="25"/>
      <c r="N28947" s="18"/>
      <c r="AN28947" s="24"/>
      <c r="AO28947" s="24"/>
      <c r="AT28947" s="17"/>
    </row>
    <row r="28948" spans="1:46" x14ac:dyDescent="0.25">
      <c r="A28948" s="24"/>
      <c r="B28948" s="25"/>
      <c r="N28948" s="18"/>
      <c r="AN28948" s="24"/>
      <c r="AO28948" s="24"/>
      <c r="AT28948" s="17"/>
    </row>
    <row r="28949" spans="1:46" x14ac:dyDescent="0.25">
      <c r="A28949" s="24"/>
      <c r="B28949" s="25"/>
      <c r="N28949" s="18"/>
      <c r="AN28949" s="24"/>
      <c r="AO28949" s="24"/>
      <c r="AT28949" s="17"/>
    </row>
    <row r="28950" spans="1:46" x14ac:dyDescent="0.25">
      <c r="A28950" s="24"/>
      <c r="B28950" s="25"/>
      <c r="N28950" s="18"/>
      <c r="AN28950" s="24"/>
      <c r="AO28950" s="24"/>
      <c r="AT28950" s="17"/>
    </row>
    <row r="28951" spans="1:46" x14ac:dyDescent="0.25">
      <c r="A28951" s="24"/>
      <c r="B28951" s="25"/>
      <c r="N28951" s="18"/>
      <c r="AN28951" s="24"/>
      <c r="AO28951" s="24"/>
      <c r="AT28951" s="17"/>
    </row>
    <row r="28952" spans="1:46" x14ac:dyDescent="0.25">
      <c r="A28952" s="24"/>
      <c r="B28952" s="25"/>
      <c r="N28952" s="18"/>
      <c r="AN28952" s="24"/>
      <c r="AO28952" s="24"/>
      <c r="AT28952" s="17"/>
    </row>
    <row r="28953" spans="1:46" x14ac:dyDescent="0.25">
      <c r="A28953" s="24"/>
      <c r="B28953" s="25"/>
      <c r="N28953" s="18"/>
      <c r="AN28953" s="24"/>
      <c r="AO28953" s="24"/>
      <c r="AT28953" s="17"/>
    </row>
    <row r="28954" spans="1:46" x14ac:dyDescent="0.25">
      <c r="A28954" s="24"/>
      <c r="B28954" s="25"/>
      <c r="N28954" s="18"/>
      <c r="AN28954" s="24"/>
      <c r="AO28954" s="24"/>
      <c r="AT28954" s="17"/>
    </row>
    <row r="28955" spans="1:46" x14ac:dyDescent="0.25">
      <c r="A28955" s="24"/>
      <c r="B28955" s="25"/>
      <c r="N28955" s="18"/>
      <c r="AN28955" s="24"/>
      <c r="AO28955" s="24"/>
      <c r="AT28955" s="17"/>
    </row>
    <row r="28956" spans="1:46" x14ac:dyDescent="0.25">
      <c r="A28956" s="24"/>
      <c r="B28956" s="25"/>
      <c r="N28956" s="18"/>
      <c r="AN28956" s="24"/>
      <c r="AO28956" s="24"/>
      <c r="AT28956" s="17"/>
    </row>
    <row r="28957" spans="1:46" x14ac:dyDescent="0.25">
      <c r="A28957" s="24"/>
      <c r="B28957" s="25"/>
      <c r="N28957" s="18"/>
      <c r="AN28957" s="24"/>
      <c r="AO28957" s="24"/>
      <c r="AT28957" s="17"/>
    </row>
    <row r="28958" spans="1:46" x14ac:dyDescent="0.25">
      <c r="A28958" s="24"/>
      <c r="B28958" s="25"/>
      <c r="N28958" s="18"/>
      <c r="AN28958" s="24"/>
      <c r="AO28958" s="24"/>
      <c r="AT28958" s="17"/>
    </row>
    <row r="28959" spans="1:46" x14ac:dyDescent="0.25">
      <c r="A28959" s="24"/>
      <c r="B28959" s="25"/>
      <c r="N28959" s="18"/>
      <c r="AN28959" s="24"/>
      <c r="AO28959" s="24"/>
      <c r="AT28959" s="17"/>
    </row>
    <row r="28960" spans="1:46" x14ac:dyDescent="0.25">
      <c r="A28960" s="24"/>
      <c r="B28960" s="25"/>
      <c r="N28960" s="18"/>
      <c r="AN28960" s="24"/>
      <c r="AO28960" s="24"/>
      <c r="AT28960" s="17"/>
    </row>
    <row r="28961" spans="1:46" x14ac:dyDescent="0.25">
      <c r="A28961" s="24"/>
      <c r="B28961" s="25"/>
      <c r="N28961" s="18"/>
      <c r="AN28961" s="24"/>
      <c r="AO28961" s="24"/>
      <c r="AT28961" s="17"/>
    </row>
    <row r="28962" spans="1:46" x14ac:dyDescent="0.25">
      <c r="A28962" s="24"/>
      <c r="B28962" s="25"/>
      <c r="N28962" s="18"/>
      <c r="AN28962" s="24"/>
      <c r="AO28962" s="24"/>
      <c r="AT28962" s="17"/>
    </row>
    <row r="28963" spans="1:46" x14ac:dyDescent="0.25">
      <c r="A28963" s="24"/>
      <c r="B28963" s="25"/>
      <c r="N28963" s="18"/>
      <c r="AN28963" s="24"/>
      <c r="AO28963" s="24"/>
      <c r="AT28963" s="17"/>
    </row>
    <row r="28964" spans="1:46" x14ac:dyDescent="0.25">
      <c r="A28964" s="24"/>
      <c r="B28964" s="25"/>
      <c r="N28964" s="18"/>
      <c r="AN28964" s="24"/>
      <c r="AO28964" s="24"/>
      <c r="AT28964" s="17"/>
    </row>
    <row r="28965" spans="1:46" x14ac:dyDescent="0.25">
      <c r="A28965" s="24"/>
      <c r="B28965" s="25"/>
      <c r="N28965" s="18"/>
      <c r="AN28965" s="24"/>
      <c r="AO28965" s="24"/>
      <c r="AT28965" s="17"/>
    </row>
    <row r="28966" spans="1:46" x14ac:dyDescent="0.25">
      <c r="A28966" s="24"/>
      <c r="B28966" s="25"/>
      <c r="N28966" s="18"/>
      <c r="AN28966" s="24"/>
      <c r="AO28966" s="24"/>
      <c r="AT28966" s="17"/>
    </row>
    <row r="28967" spans="1:46" x14ac:dyDescent="0.25">
      <c r="A28967" s="24"/>
      <c r="B28967" s="25"/>
      <c r="N28967" s="18"/>
      <c r="AN28967" s="24"/>
      <c r="AO28967" s="24"/>
      <c r="AT28967" s="17"/>
    </row>
    <row r="28968" spans="1:46" x14ac:dyDescent="0.25">
      <c r="A28968" s="24"/>
      <c r="B28968" s="25"/>
      <c r="N28968" s="18"/>
      <c r="AN28968" s="24"/>
      <c r="AO28968" s="24"/>
      <c r="AT28968" s="17"/>
    </row>
    <row r="28969" spans="1:46" x14ac:dyDescent="0.25">
      <c r="A28969" s="24"/>
      <c r="B28969" s="25"/>
      <c r="N28969" s="18"/>
      <c r="AN28969" s="24"/>
      <c r="AO28969" s="24"/>
      <c r="AT28969" s="17"/>
    </row>
    <row r="28970" spans="1:46" x14ac:dyDescent="0.25">
      <c r="A28970" s="24"/>
      <c r="B28970" s="25"/>
      <c r="N28970" s="18"/>
      <c r="AN28970" s="24"/>
      <c r="AO28970" s="24"/>
      <c r="AT28970" s="17"/>
    </row>
    <row r="28971" spans="1:46" x14ac:dyDescent="0.25">
      <c r="A28971" s="24"/>
      <c r="B28971" s="25"/>
      <c r="N28971" s="18"/>
      <c r="AN28971" s="24"/>
      <c r="AO28971" s="24"/>
      <c r="AT28971" s="17"/>
    </row>
    <row r="28972" spans="1:46" x14ac:dyDescent="0.25">
      <c r="A28972" s="24"/>
      <c r="B28972" s="25"/>
      <c r="N28972" s="18"/>
      <c r="AN28972" s="24"/>
      <c r="AO28972" s="24"/>
      <c r="AT28972" s="17"/>
    </row>
    <row r="28973" spans="1:46" x14ac:dyDescent="0.25">
      <c r="A28973" s="24"/>
      <c r="B28973" s="25"/>
      <c r="N28973" s="18"/>
      <c r="AN28973" s="24"/>
      <c r="AO28973" s="24"/>
      <c r="AT28973" s="17"/>
    </row>
    <row r="28974" spans="1:46" x14ac:dyDescent="0.25">
      <c r="A28974" s="24"/>
      <c r="B28974" s="25"/>
      <c r="N28974" s="18"/>
      <c r="AN28974" s="24"/>
      <c r="AO28974" s="24"/>
      <c r="AT28974" s="17"/>
    </row>
    <row r="28975" spans="1:46" x14ac:dyDescent="0.25">
      <c r="A28975" s="24"/>
      <c r="B28975" s="25"/>
      <c r="N28975" s="18"/>
      <c r="AN28975" s="24"/>
      <c r="AO28975" s="24"/>
      <c r="AT28975" s="17"/>
    </row>
    <row r="28976" spans="1:46" x14ac:dyDescent="0.25">
      <c r="A28976" s="24"/>
      <c r="B28976" s="25"/>
      <c r="N28976" s="18"/>
      <c r="AN28976" s="24"/>
      <c r="AO28976" s="24"/>
      <c r="AT28976" s="17"/>
    </row>
    <row r="28977" spans="1:46" x14ac:dyDescent="0.25">
      <c r="A28977" s="24"/>
      <c r="B28977" s="25"/>
      <c r="N28977" s="18"/>
      <c r="AN28977" s="24"/>
      <c r="AO28977" s="24"/>
      <c r="AT28977" s="17"/>
    </row>
    <row r="28978" spans="1:46" x14ac:dyDescent="0.25">
      <c r="A28978" s="24"/>
      <c r="B28978" s="25"/>
      <c r="N28978" s="18"/>
      <c r="AN28978" s="24"/>
      <c r="AO28978" s="24"/>
      <c r="AT28978" s="17"/>
    </row>
    <row r="28979" spans="1:46" x14ac:dyDescent="0.25">
      <c r="A28979" s="24"/>
      <c r="B28979" s="25"/>
      <c r="N28979" s="18"/>
      <c r="AN28979" s="24"/>
      <c r="AO28979" s="24"/>
      <c r="AT28979" s="17"/>
    </row>
    <row r="28980" spans="1:46" x14ac:dyDescent="0.25">
      <c r="A28980" s="24"/>
      <c r="B28980" s="25"/>
      <c r="N28980" s="18"/>
      <c r="AN28980" s="24"/>
      <c r="AO28980" s="24"/>
      <c r="AT28980" s="17"/>
    </row>
    <row r="28981" spans="1:46" x14ac:dyDescent="0.25">
      <c r="A28981" s="24"/>
      <c r="B28981" s="25"/>
      <c r="N28981" s="18"/>
      <c r="AN28981" s="24"/>
      <c r="AO28981" s="24"/>
      <c r="AT28981" s="17"/>
    </row>
    <row r="28982" spans="1:46" x14ac:dyDescent="0.25">
      <c r="A28982" s="24"/>
      <c r="B28982" s="25"/>
      <c r="N28982" s="18"/>
      <c r="AN28982" s="24"/>
      <c r="AO28982" s="24"/>
      <c r="AT28982" s="17"/>
    </row>
    <row r="28983" spans="1:46" x14ac:dyDescent="0.25">
      <c r="A28983" s="24"/>
      <c r="B28983" s="25"/>
      <c r="N28983" s="18"/>
      <c r="AN28983" s="24"/>
      <c r="AO28983" s="24"/>
      <c r="AT28983" s="17"/>
    </row>
    <row r="28984" spans="1:46" x14ac:dyDescent="0.25">
      <c r="A28984" s="24"/>
      <c r="B28984" s="25"/>
      <c r="N28984" s="18"/>
      <c r="AN28984" s="24"/>
      <c r="AO28984" s="24"/>
      <c r="AT28984" s="17"/>
    </row>
    <row r="28985" spans="1:46" x14ac:dyDescent="0.25">
      <c r="A28985" s="24"/>
      <c r="B28985" s="25"/>
      <c r="N28985" s="18"/>
      <c r="AN28985" s="24"/>
      <c r="AO28985" s="24"/>
      <c r="AT28985" s="17"/>
    </row>
    <row r="28986" spans="1:46" x14ac:dyDescent="0.25">
      <c r="A28986" s="24"/>
      <c r="B28986" s="25"/>
      <c r="N28986" s="18"/>
      <c r="AN28986" s="24"/>
      <c r="AO28986" s="24"/>
      <c r="AT28986" s="17"/>
    </row>
    <row r="28987" spans="1:46" x14ac:dyDescent="0.25">
      <c r="A28987" s="24"/>
      <c r="B28987" s="25"/>
      <c r="N28987" s="18"/>
      <c r="AN28987" s="24"/>
      <c r="AO28987" s="24"/>
      <c r="AT28987" s="17"/>
    </row>
    <row r="28988" spans="1:46" x14ac:dyDescent="0.25">
      <c r="A28988" s="24"/>
      <c r="B28988" s="25"/>
      <c r="N28988" s="18"/>
      <c r="AN28988" s="24"/>
      <c r="AO28988" s="24"/>
      <c r="AT28988" s="17"/>
    </row>
    <row r="28989" spans="1:46" x14ac:dyDescent="0.25">
      <c r="A28989" s="24"/>
      <c r="B28989" s="25"/>
      <c r="N28989" s="18"/>
      <c r="AN28989" s="24"/>
      <c r="AO28989" s="24"/>
      <c r="AT28989" s="17"/>
    </row>
    <row r="28990" spans="1:46" x14ac:dyDescent="0.25">
      <c r="A28990" s="24"/>
      <c r="B28990" s="25"/>
      <c r="N28990" s="18"/>
      <c r="AN28990" s="24"/>
      <c r="AO28990" s="24"/>
      <c r="AT28990" s="17"/>
    </row>
    <row r="28991" spans="1:46" x14ac:dyDescent="0.25">
      <c r="A28991" s="24"/>
      <c r="B28991" s="25"/>
      <c r="N28991" s="18"/>
      <c r="AN28991" s="24"/>
      <c r="AO28991" s="24"/>
      <c r="AT28991" s="17"/>
    </row>
    <row r="28992" spans="1:46" x14ac:dyDescent="0.25">
      <c r="A28992" s="24"/>
      <c r="B28992" s="25"/>
      <c r="N28992" s="18"/>
      <c r="AN28992" s="24"/>
      <c r="AO28992" s="24"/>
      <c r="AT28992" s="17"/>
    </row>
    <row r="28993" spans="1:46" x14ac:dyDescent="0.25">
      <c r="A28993" s="24"/>
      <c r="B28993" s="25"/>
      <c r="N28993" s="18"/>
      <c r="AN28993" s="24"/>
      <c r="AO28993" s="24"/>
      <c r="AT28993" s="17"/>
    </row>
    <row r="28994" spans="1:46" x14ac:dyDescent="0.25">
      <c r="A28994" s="24"/>
      <c r="B28994" s="25"/>
      <c r="N28994" s="18"/>
      <c r="AN28994" s="24"/>
      <c r="AO28994" s="24"/>
      <c r="AT28994" s="17"/>
    </row>
    <row r="28995" spans="1:46" x14ac:dyDescent="0.25">
      <c r="A28995" s="24"/>
      <c r="B28995" s="25"/>
      <c r="N28995" s="18"/>
      <c r="AN28995" s="24"/>
      <c r="AO28995" s="24"/>
      <c r="AT28995" s="17"/>
    </row>
    <row r="28996" spans="1:46" x14ac:dyDescent="0.25">
      <c r="A28996" s="24"/>
      <c r="B28996" s="25"/>
      <c r="N28996" s="18"/>
      <c r="AN28996" s="24"/>
      <c r="AO28996" s="24"/>
      <c r="AT28996" s="17"/>
    </row>
    <row r="28997" spans="1:46" x14ac:dyDescent="0.25">
      <c r="A28997" s="24"/>
      <c r="B28997" s="25"/>
      <c r="N28997" s="18"/>
      <c r="AN28997" s="24"/>
      <c r="AO28997" s="24"/>
      <c r="AT28997" s="17"/>
    </row>
    <row r="28998" spans="1:46" x14ac:dyDescent="0.25">
      <c r="A28998" s="24"/>
      <c r="B28998" s="25"/>
      <c r="N28998" s="18"/>
      <c r="AN28998" s="24"/>
      <c r="AO28998" s="24"/>
      <c r="AT28998" s="17"/>
    </row>
    <row r="28999" spans="1:46" x14ac:dyDescent="0.25">
      <c r="A28999" s="24"/>
      <c r="B28999" s="25"/>
      <c r="N28999" s="18"/>
      <c r="AN28999" s="24"/>
      <c r="AO28999" s="24"/>
      <c r="AT28999" s="17"/>
    </row>
    <row r="29000" spans="1:46" x14ac:dyDescent="0.25">
      <c r="A29000" s="24"/>
      <c r="B29000" s="25"/>
      <c r="N29000" s="18"/>
      <c r="AN29000" s="24"/>
      <c r="AO29000" s="24"/>
      <c r="AT29000" s="17"/>
    </row>
    <row r="29001" spans="1:46" x14ac:dyDescent="0.25">
      <c r="A29001" s="24"/>
      <c r="B29001" s="25"/>
      <c r="N29001" s="18"/>
      <c r="AN29001" s="24"/>
      <c r="AO29001" s="24"/>
      <c r="AT29001" s="17"/>
    </row>
    <row r="29002" spans="1:46" x14ac:dyDescent="0.25">
      <c r="A29002" s="24"/>
      <c r="B29002" s="25"/>
      <c r="N29002" s="18"/>
      <c r="AN29002" s="24"/>
      <c r="AO29002" s="24"/>
      <c r="AT29002" s="17"/>
    </row>
    <row r="29003" spans="1:46" x14ac:dyDescent="0.25">
      <c r="A29003" s="24"/>
      <c r="B29003" s="25"/>
      <c r="N29003" s="18"/>
      <c r="AN29003" s="24"/>
      <c r="AO29003" s="24"/>
      <c r="AT29003" s="17"/>
    </row>
    <row r="29004" spans="1:46" x14ac:dyDescent="0.25">
      <c r="A29004" s="24"/>
      <c r="B29004" s="25"/>
      <c r="N29004" s="18"/>
      <c r="AN29004" s="24"/>
      <c r="AO29004" s="24"/>
      <c r="AT29004" s="17"/>
    </row>
    <row r="29005" spans="1:46" x14ac:dyDescent="0.25">
      <c r="A29005" s="24"/>
      <c r="B29005" s="25"/>
      <c r="N29005" s="18"/>
      <c r="AN29005" s="24"/>
      <c r="AO29005" s="24"/>
      <c r="AT29005" s="17"/>
    </row>
    <row r="29006" spans="1:46" x14ac:dyDescent="0.25">
      <c r="A29006" s="24"/>
      <c r="B29006" s="25"/>
      <c r="N29006" s="18"/>
      <c r="AN29006" s="24"/>
      <c r="AO29006" s="24"/>
      <c r="AT29006" s="17"/>
    </row>
    <row r="29007" spans="1:46" x14ac:dyDescent="0.25">
      <c r="A29007" s="24"/>
      <c r="B29007" s="25"/>
      <c r="N29007" s="18"/>
      <c r="AN29007" s="24"/>
      <c r="AO29007" s="24"/>
      <c r="AT29007" s="17"/>
    </row>
    <row r="29008" spans="1:46" x14ac:dyDescent="0.25">
      <c r="A29008" s="24"/>
      <c r="B29008" s="25"/>
      <c r="N29008" s="18"/>
      <c r="AN29008" s="24"/>
      <c r="AO29008" s="24"/>
      <c r="AT29008" s="17"/>
    </row>
    <row r="29009" spans="1:46" x14ac:dyDescent="0.25">
      <c r="A29009" s="24"/>
      <c r="B29009" s="25"/>
      <c r="N29009" s="18"/>
      <c r="AN29009" s="24"/>
      <c r="AO29009" s="24"/>
      <c r="AT29009" s="17"/>
    </row>
    <row r="29010" spans="1:46" x14ac:dyDescent="0.25">
      <c r="A29010" s="24"/>
      <c r="B29010" s="25"/>
      <c r="N29010" s="18"/>
      <c r="AN29010" s="24"/>
      <c r="AO29010" s="24"/>
      <c r="AT29010" s="17"/>
    </row>
    <row r="29011" spans="1:46" x14ac:dyDescent="0.25">
      <c r="A29011" s="24"/>
      <c r="B29011" s="25"/>
      <c r="N29011" s="18"/>
      <c r="AN29011" s="24"/>
      <c r="AO29011" s="24"/>
      <c r="AT29011" s="17"/>
    </row>
    <row r="29012" spans="1:46" x14ac:dyDescent="0.25">
      <c r="A29012" s="24"/>
      <c r="B29012" s="25"/>
      <c r="N29012" s="18"/>
      <c r="AN29012" s="24"/>
      <c r="AO29012" s="24"/>
      <c r="AT29012" s="17"/>
    </row>
    <row r="29013" spans="1:46" x14ac:dyDescent="0.25">
      <c r="A29013" s="24"/>
      <c r="B29013" s="25"/>
      <c r="N29013" s="18"/>
      <c r="AN29013" s="24"/>
      <c r="AO29013" s="24"/>
      <c r="AT29013" s="17"/>
    </row>
    <row r="29014" spans="1:46" x14ac:dyDescent="0.25">
      <c r="A29014" s="24"/>
      <c r="B29014" s="25"/>
      <c r="N29014" s="18"/>
      <c r="AN29014" s="24"/>
      <c r="AO29014" s="24"/>
      <c r="AT29014" s="17"/>
    </row>
    <row r="29015" spans="1:46" x14ac:dyDescent="0.25">
      <c r="A29015" s="24"/>
      <c r="B29015" s="25"/>
      <c r="N29015" s="18"/>
      <c r="AN29015" s="24"/>
      <c r="AO29015" s="24"/>
      <c r="AT29015" s="17"/>
    </row>
    <row r="29016" spans="1:46" x14ac:dyDescent="0.25">
      <c r="A29016" s="24"/>
      <c r="B29016" s="25"/>
      <c r="N29016" s="18"/>
      <c r="AN29016" s="24"/>
      <c r="AO29016" s="24"/>
      <c r="AT29016" s="17"/>
    </row>
    <row r="29017" spans="1:46" x14ac:dyDescent="0.25">
      <c r="A29017" s="24"/>
      <c r="B29017" s="25"/>
      <c r="N29017" s="18"/>
      <c r="AN29017" s="24"/>
      <c r="AO29017" s="24"/>
      <c r="AT29017" s="17"/>
    </row>
    <row r="29018" spans="1:46" x14ac:dyDescent="0.25">
      <c r="A29018" s="24"/>
      <c r="B29018" s="25"/>
      <c r="N29018" s="18"/>
      <c r="AN29018" s="24"/>
      <c r="AO29018" s="24"/>
      <c r="AT29018" s="17"/>
    </row>
    <row r="29019" spans="1:46" x14ac:dyDescent="0.25">
      <c r="A29019" s="24"/>
      <c r="B29019" s="25"/>
      <c r="N29019" s="18"/>
      <c r="AN29019" s="24"/>
      <c r="AO29019" s="24"/>
      <c r="AT29019" s="17"/>
    </row>
    <row r="29020" spans="1:46" x14ac:dyDescent="0.25">
      <c r="A29020" s="24"/>
      <c r="B29020" s="25"/>
      <c r="N29020" s="18"/>
      <c r="AN29020" s="24"/>
      <c r="AO29020" s="24"/>
      <c r="AT29020" s="17"/>
    </row>
    <row r="29021" spans="1:46" x14ac:dyDescent="0.25">
      <c r="A29021" s="24"/>
      <c r="B29021" s="25"/>
      <c r="N29021" s="18"/>
      <c r="AN29021" s="24"/>
      <c r="AO29021" s="24"/>
      <c r="AT29021" s="17"/>
    </row>
    <row r="29022" spans="1:46" x14ac:dyDescent="0.25">
      <c r="A29022" s="24"/>
      <c r="B29022" s="25"/>
      <c r="N29022" s="18"/>
      <c r="AN29022" s="24"/>
      <c r="AO29022" s="24"/>
      <c r="AT29022" s="17"/>
    </row>
    <row r="29023" spans="1:46" x14ac:dyDescent="0.25">
      <c r="A29023" s="24"/>
      <c r="B29023" s="25"/>
      <c r="N29023" s="18"/>
      <c r="AN29023" s="24"/>
      <c r="AO29023" s="24"/>
      <c r="AT29023" s="17"/>
    </row>
    <row r="29024" spans="1:46" x14ac:dyDescent="0.25">
      <c r="A29024" s="24"/>
      <c r="B29024" s="25"/>
      <c r="N29024" s="18"/>
      <c r="AN29024" s="24"/>
      <c r="AO29024" s="24"/>
      <c r="AT29024" s="17"/>
    </row>
    <row r="29025" spans="1:46" x14ac:dyDescent="0.25">
      <c r="A29025" s="24"/>
      <c r="B29025" s="25"/>
      <c r="N29025" s="18"/>
      <c r="AN29025" s="24"/>
      <c r="AO29025" s="24"/>
      <c r="AT29025" s="17"/>
    </row>
    <row r="29026" spans="1:46" x14ac:dyDescent="0.25">
      <c r="A29026" s="24"/>
      <c r="B29026" s="25"/>
      <c r="N29026" s="18"/>
      <c r="AN29026" s="24"/>
      <c r="AO29026" s="24"/>
      <c r="AT29026" s="17"/>
    </row>
    <row r="29027" spans="1:46" x14ac:dyDescent="0.25">
      <c r="A29027" s="24"/>
      <c r="B29027" s="25"/>
      <c r="N29027" s="18"/>
      <c r="AN29027" s="24"/>
      <c r="AO29027" s="24"/>
      <c r="AT29027" s="17"/>
    </row>
    <row r="29028" spans="1:46" x14ac:dyDescent="0.25">
      <c r="A29028" s="24"/>
      <c r="B29028" s="25"/>
      <c r="N29028" s="18"/>
      <c r="AN29028" s="24"/>
      <c r="AO29028" s="24"/>
      <c r="AT29028" s="17"/>
    </row>
    <row r="29029" spans="1:46" x14ac:dyDescent="0.25">
      <c r="A29029" s="24"/>
      <c r="B29029" s="25"/>
      <c r="N29029" s="18"/>
      <c r="AN29029" s="24"/>
      <c r="AO29029" s="24"/>
      <c r="AT29029" s="17"/>
    </row>
    <row r="29030" spans="1:46" x14ac:dyDescent="0.25">
      <c r="A29030" s="24"/>
      <c r="B29030" s="25"/>
      <c r="N29030" s="18"/>
      <c r="AN29030" s="24"/>
      <c r="AO29030" s="24"/>
      <c r="AT29030" s="17"/>
    </row>
    <row r="29031" spans="1:46" x14ac:dyDescent="0.25">
      <c r="A29031" s="24"/>
      <c r="B29031" s="25"/>
      <c r="N29031" s="18"/>
      <c r="AN29031" s="24"/>
      <c r="AO29031" s="24"/>
      <c r="AT29031" s="17"/>
    </row>
    <row r="29032" spans="1:46" x14ac:dyDescent="0.25">
      <c r="A29032" s="24"/>
      <c r="B29032" s="25"/>
      <c r="N29032" s="18"/>
      <c r="AN29032" s="24"/>
      <c r="AO29032" s="24"/>
      <c r="AT29032" s="17"/>
    </row>
    <row r="29033" spans="1:46" x14ac:dyDescent="0.25">
      <c r="A29033" s="24"/>
      <c r="B29033" s="25"/>
      <c r="N29033" s="18"/>
      <c r="AN29033" s="24"/>
      <c r="AO29033" s="24"/>
      <c r="AT29033" s="17"/>
    </row>
    <row r="29034" spans="1:46" x14ac:dyDescent="0.25">
      <c r="A29034" s="24"/>
      <c r="B29034" s="25"/>
      <c r="N29034" s="18"/>
      <c r="AN29034" s="24"/>
      <c r="AO29034" s="24"/>
      <c r="AT29034" s="17"/>
    </row>
    <row r="29035" spans="1:46" x14ac:dyDescent="0.25">
      <c r="A29035" s="24"/>
      <c r="B29035" s="25"/>
      <c r="N29035" s="18"/>
      <c r="AN29035" s="24"/>
      <c r="AO29035" s="24"/>
      <c r="AT29035" s="17"/>
    </row>
    <row r="29036" spans="1:46" x14ac:dyDescent="0.25">
      <c r="A29036" s="24"/>
      <c r="B29036" s="25"/>
      <c r="N29036" s="18"/>
      <c r="AN29036" s="24"/>
      <c r="AO29036" s="24"/>
      <c r="AT29036" s="17"/>
    </row>
    <row r="29037" spans="1:46" x14ac:dyDescent="0.25">
      <c r="A29037" s="24"/>
      <c r="B29037" s="25"/>
      <c r="N29037" s="18"/>
      <c r="AN29037" s="24"/>
      <c r="AO29037" s="24"/>
      <c r="AT29037" s="17"/>
    </row>
    <row r="29038" spans="1:46" x14ac:dyDescent="0.25">
      <c r="A29038" s="24"/>
      <c r="B29038" s="25"/>
      <c r="N29038" s="18"/>
      <c r="AN29038" s="24"/>
      <c r="AO29038" s="24"/>
      <c r="AT29038" s="17"/>
    </row>
    <row r="29039" spans="1:46" x14ac:dyDescent="0.25">
      <c r="A29039" s="24"/>
      <c r="B29039" s="25"/>
      <c r="N29039" s="18"/>
      <c r="AN29039" s="24"/>
      <c r="AO29039" s="24"/>
      <c r="AT29039" s="17"/>
    </row>
    <row r="29040" spans="1:46" x14ac:dyDescent="0.25">
      <c r="A29040" s="24"/>
      <c r="B29040" s="25"/>
      <c r="N29040" s="18"/>
      <c r="AN29040" s="24"/>
      <c r="AO29040" s="24"/>
      <c r="AT29040" s="17"/>
    </row>
    <row r="29041" spans="1:46" x14ac:dyDescent="0.25">
      <c r="A29041" s="24"/>
      <c r="B29041" s="25"/>
      <c r="N29041" s="18"/>
      <c r="AN29041" s="24"/>
      <c r="AO29041" s="24"/>
      <c r="AT29041" s="17"/>
    </row>
    <row r="29042" spans="1:46" x14ac:dyDescent="0.25">
      <c r="A29042" s="24"/>
      <c r="B29042" s="25"/>
      <c r="N29042" s="18"/>
      <c r="AN29042" s="24"/>
      <c r="AO29042" s="24"/>
      <c r="AT29042" s="17"/>
    </row>
    <row r="29043" spans="1:46" x14ac:dyDescent="0.25">
      <c r="A29043" s="24"/>
      <c r="B29043" s="25"/>
      <c r="N29043" s="18"/>
      <c r="AN29043" s="24"/>
      <c r="AO29043" s="24"/>
      <c r="AT29043" s="17"/>
    </row>
    <row r="29044" spans="1:46" x14ac:dyDescent="0.25">
      <c r="A29044" s="24"/>
      <c r="B29044" s="25"/>
      <c r="N29044" s="18"/>
      <c r="AN29044" s="24"/>
      <c r="AO29044" s="24"/>
      <c r="AT29044" s="17"/>
    </row>
    <row r="29045" spans="1:46" x14ac:dyDescent="0.25">
      <c r="A29045" s="24"/>
      <c r="B29045" s="25"/>
      <c r="N29045" s="18"/>
      <c r="AN29045" s="24"/>
      <c r="AO29045" s="24"/>
      <c r="AT29045" s="17"/>
    </row>
    <row r="29046" spans="1:46" x14ac:dyDescent="0.25">
      <c r="A29046" s="24"/>
      <c r="B29046" s="25"/>
      <c r="N29046" s="18"/>
      <c r="AN29046" s="24"/>
      <c r="AO29046" s="24"/>
      <c r="AT29046" s="17"/>
    </row>
    <row r="29047" spans="1:46" x14ac:dyDescent="0.25">
      <c r="A29047" s="24"/>
      <c r="B29047" s="25"/>
      <c r="N29047" s="18"/>
      <c r="AN29047" s="24"/>
      <c r="AO29047" s="24"/>
      <c r="AT29047" s="17"/>
    </row>
    <row r="29048" spans="1:46" x14ac:dyDescent="0.25">
      <c r="A29048" s="24"/>
      <c r="B29048" s="25"/>
      <c r="N29048" s="18"/>
      <c r="AN29048" s="24"/>
      <c r="AO29048" s="24"/>
      <c r="AT29048" s="17"/>
    </row>
    <row r="29049" spans="1:46" x14ac:dyDescent="0.25">
      <c r="A29049" s="24"/>
      <c r="B29049" s="25"/>
      <c r="N29049" s="18"/>
      <c r="AN29049" s="24"/>
      <c r="AO29049" s="24"/>
      <c r="AT29049" s="17"/>
    </row>
    <row r="29050" spans="1:46" x14ac:dyDescent="0.25">
      <c r="A29050" s="24"/>
      <c r="B29050" s="25"/>
      <c r="N29050" s="18"/>
      <c r="AN29050" s="24"/>
      <c r="AO29050" s="24"/>
      <c r="AT29050" s="17"/>
    </row>
    <row r="29051" spans="1:46" x14ac:dyDescent="0.25">
      <c r="A29051" s="24"/>
      <c r="B29051" s="25"/>
      <c r="N29051" s="18"/>
      <c r="AN29051" s="24"/>
      <c r="AO29051" s="24"/>
      <c r="AT29051" s="17"/>
    </row>
    <row r="29052" spans="1:46" x14ac:dyDescent="0.25">
      <c r="A29052" s="24"/>
      <c r="B29052" s="25"/>
      <c r="N29052" s="18"/>
      <c r="AN29052" s="24"/>
      <c r="AO29052" s="24"/>
      <c r="AT29052" s="17"/>
    </row>
    <row r="29053" spans="1:46" x14ac:dyDescent="0.25">
      <c r="A29053" s="24"/>
      <c r="B29053" s="25"/>
      <c r="N29053" s="18"/>
      <c r="AN29053" s="24"/>
      <c r="AO29053" s="24"/>
      <c r="AT29053" s="17"/>
    </row>
    <row r="29054" spans="1:46" x14ac:dyDescent="0.25">
      <c r="A29054" s="24"/>
      <c r="B29054" s="25"/>
      <c r="N29054" s="18"/>
      <c r="AN29054" s="24"/>
      <c r="AO29054" s="24"/>
      <c r="AT29054" s="17"/>
    </row>
    <row r="29055" spans="1:46" x14ac:dyDescent="0.25">
      <c r="A29055" s="24"/>
      <c r="B29055" s="25"/>
      <c r="N29055" s="18"/>
      <c r="AN29055" s="24"/>
      <c r="AO29055" s="24"/>
      <c r="AT29055" s="17"/>
    </row>
    <row r="29056" spans="1:46" x14ac:dyDescent="0.25">
      <c r="A29056" s="24"/>
      <c r="B29056" s="25"/>
      <c r="N29056" s="18"/>
      <c r="AN29056" s="24"/>
      <c r="AO29056" s="24"/>
      <c r="AT29056" s="17"/>
    </row>
    <row r="29057" spans="1:46" x14ac:dyDescent="0.25">
      <c r="A29057" s="24"/>
      <c r="B29057" s="25"/>
      <c r="N29057" s="18"/>
      <c r="AN29057" s="24"/>
      <c r="AO29057" s="24"/>
      <c r="AT29057" s="17"/>
    </row>
    <row r="29058" spans="1:46" x14ac:dyDescent="0.25">
      <c r="A29058" s="24"/>
      <c r="B29058" s="25"/>
      <c r="N29058" s="18"/>
      <c r="AN29058" s="24"/>
      <c r="AO29058" s="24"/>
      <c r="AT29058" s="17"/>
    </row>
    <row r="29059" spans="1:46" x14ac:dyDescent="0.25">
      <c r="A29059" s="24"/>
      <c r="B29059" s="25"/>
      <c r="N29059" s="18"/>
      <c r="AN29059" s="24"/>
      <c r="AO29059" s="24"/>
      <c r="AT29059" s="17"/>
    </row>
    <row r="29060" spans="1:46" x14ac:dyDescent="0.25">
      <c r="A29060" s="24"/>
      <c r="B29060" s="25"/>
      <c r="N29060" s="18"/>
      <c r="AN29060" s="24"/>
      <c r="AO29060" s="24"/>
      <c r="AT29060" s="17"/>
    </row>
    <row r="29061" spans="1:46" x14ac:dyDescent="0.25">
      <c r="A29061" s="24"/>
      <c r="B29061" s="25"/>
      <c r="N29061" s="18"/>
      <c r="AN29061" s="24"/>
      <c r="AO29061" s="24"/>
      <c r="AT29061" s="17"/>
    </row>
    <row r="29062" spans="1:46" x14ac:dyDescent="0.25">
      <c r="A29062" s="24"/>
      <c r="B29062" s="25"/>
      <c r="N29062" s="18"/>
      <c r="AN29062" s="24"/>
      <c r="AO29062" s="24"/>
      <c r="AT29062" s="17"/>
    </row>
    <row r="29063" spans="1:46" x14ac:dyDescent="0.25">
      <c r="A29063" s="24"/>
      <c r="B29063" s="25"/>
      <c r="N29063" s="18"/>
      <c r="AN29063" s="24"/>
      <c r="AO29063" s="24"/>
      <c r="AT29063" s="17"/>
    </row>
    <row r="29064" spans="1:46" x14ac:dyDescent="0.25">
      <c r="A29064" s="24"/>
      <c r="B29064" s="25"/>
      <c r="N29064" s="18"/>
      <c r="AN29064" s="24"/>
      <c r="AO29064" s="24"/>
      <c r="AT29064" s="17"/>
    </row>
    <row r="29065" spans="1:46" x14ac:dyDescent="0.25">
      <c r="A29065" s="24"/>
      <c r="B29065" s="25"/>
      <c r="N29065" s="18"/>
      <c r="AN29065" s="24"/>
      <c r="AO29065" s="24"/>
      <c r="AT29065" s="17"/>
    </row>
    <row r="29066" spans="1:46" x14ac:dyDescent="0.25">
      <c r="A29066" s="24"/>
      <c r="B29066" s="25"/>
      <c r="N29066" s="18"/>
      <c r="AN29066" s="24"/>
      <c r="AO29066" s="24"/>
      <c r="AT29066" s="17"/>
    </row>
    <row r="29067" spans="1:46" x14ac:dyDescent="0.25">
      <c r="A29067" s="24"/>
      <c r="B29067" s="25"/>
      <c r="N29067" s="18"/>
      <c r="AN29067" s="24"/>
      <c r="AO29067" s="24"/>
      <c r="AT29067" s="17"/>
    </row>
    <row r="29068" spans="1:46" x14ac:dyDescent="0.25">
      <c r="A29068" s="24"/>
      <c r="B29068" s="25"/>
      <c r="N29068" s="18"/>
      <c r="AN29068" s="24"/>
      <c r="AO29068" s="24"/>
      <c r="AT29068" s="17"/>
    </row>
    <row r="29069" spans="1:46" x14ac:dyDescent="0.25">
      <c r="A29069" s="24"/>
      <c r="B29069" s="25"/>
      <c r="N29069" s="18"/>
      <c r="AN29069" s="24"/>
      <c r="AO29069" s="24"/>
      <c r="AT29069" s="17"/>
    </row>
    <row r="29070" spans="1:46" x14ac:dyDescent="0.25">
      <c r="A29070" s="24"/>
      <c r="B29070" s="25"/>
      <c r="N29070" s="18"/>
      <c r="AN29070" s="24"/>
      <c r="AO29070" s="24"/>
      <c r="AT29070" s="17"/>
    </row>
    <row r="29071" spans="1:46" x14ac:dyDescent="0.25">
      <c r="A29071" s="24"/>
      <c r="B29071" s="25"/>
      <c r="N29071" s="18"/>
      <c r="AN29071" s="24"/>
      <c r="AO29071" s="24"/>
      <c r="AT29071" s="17"/>
    </row>
    <row r="29072" spans="1:46" x14ac:dyDescent="0.25">
      <c r="A29072" s="24"/>
      <c r="B29072" s="25"/>
      <c r="N29072" s="18"/>
      <c r="AN29072" s="24"/>
      <c r="AO29072" s="24"/>
      <c r="AT29072" s="17"/>
    </row>
    <row r="29073" spans="1:46" x14ac:dyDescent="0.25">
      <c r="A29073" s="24"/>
      <c r="B29073" s="25"/>
      <c r="N29073" s="18"/>
      <c r="AN29073" s="24"/>
      <c r="AO29073" s="24"/>
      <c r="AT29073" s="17"/>
    </row>
    <row r="29074" spans="1:46" x14ac:dyDescent="0.25">
      <c r="A29074" s="24"/>
      <c r="B29074" s="25"/>
      <c r="N29074" s="18"/>
      <c r="AN29074" s="24"/>
      <c r="AO29074" s="24"/>
      <c r="AT29074" s="17"/>
    </row>
    <row r="29075" spans="1:46" x14ac:dyDescent="0.25">
      <c r="A29075" s="24"/>
      <c r="B29075" s="25"/>
      <c r="N29075" s="18"/>
      <c r="AN29075" s="24"/>
      <c r="AO29075" s="24"/>
      <c r="AT29075" s="17"/>
    </row>
    <row r="29076" spans="1:46" x14ac:dyDescent="0.25">
      <c r="A29076" s="24"/>
      <c r="B29076" s="25"/>
      <c r="N29076" s="18"/>
      <c r="AN29076" s="24"/>
      <c r="AO29076" s="24"/>
      <c r="AT29076" s="17"/>
    </row>
    <row r="29077" spans="1:46" x14ac:dyDescent="0.25">
      <c r="A29077" s="24"/>
      <c r="B29077" s="25"/>
      <c r="N29077" s="18"/>
      <c r="AN29077" s="24"/>
      <c r="AO29077" s="24"/>
      <c r="AT29077" s="17"/>
    </row>
    <row r="29078" spans="1:46" x14ac:dyDescent="0.25">
      <c r="A29078" s="24"/>
      <c r="B29078" s="25"/>
      <c r="N29078" s="18"/>
      <c r="AN29078" s="24"/>
      <c r="AO29078" s="24"/>
      <c r="AT29078" s="17"/>
    </row>
    <row r="29079" spans="1:46" x14ac:dyDescent="0.25">
      <c r="A29079" s="24"/>
      <c r="B29079" s="25"/>
      <c r="N29079" s="18"/>
      <c r="AN29079" s="24"/>
      <c r="AO29079" s="24"/>
      <c r="AT29079" s="17"/>
    </row>
    <row r="29080" spans="1:46" x14ac:dyDescent="0.25">
      <c r="A29080" s="24"/>
      <c r="B29080" s="25"/>
      <c r="N29080" s="18"/>
      <c r="AN29080" s="24"/>
      <c r="AO29080" s="24"/>
      <c r="AT29080" s="17"/>
    </row>
    <row r="29081" spans="1:46" x14ac:dyDescent="0.25">
      <c r="A29081" s="24"/>
      <c r="B29081" s="25"/>
      <c r="N29081" s="18"/>
      <c r="AN29081" s="24"/>
      <c r="AO29081" s="24"/>
      <c r="AT29081" s="17"/>
    </row>
    <row r="29082" spans="1:46" x14ac:dyDescent="0.25">
      <c r="A29082" s="24"/>
      <c r="B29082" s="25"/>
      <c r="N29082" s="18"/>
      <c r="AN29082" s="24"/>
      <c r="AO29082" s="24"/>
      <c r="AT29082" s="17"/>
    </row>
    <row r="29083" spans="1:46" x14ac:dyDescent="0.25">
      <c r="A29083" s="24"/>
      <c r="B29083" s="25"/>
      <c r="N29083" s="18"/>
      <c r="AN29083" s="24"/>
      <c r="AO29083" s="24"/>
      <c r="AT29083" s="17"/>
    </row>
    <row r="29084" spans="1:46" x14ac:dyDescent="0.25">
      <c r="A29084" s="24"/>
      <c r="B29084" s="25"/>
      <c r="N29084" s="18"/>
      <c r="AN29084" s="24"/>
      <c r="AO29084" s="24"/>
      <c r="AT29084" s="17"/>
    </row>
    <row r="29085" spans="1:46" x14ac:dyDescent="0.25">
      <c r="A29085" s="24"/>
      <c r="B29085" s="25"/>
      <c r="N29085" s="18"/>
      <c r="AN29085" s="24"/>
      <c r="AO29085" s="24"/>
      <c r="AT29085" s="17"/>
    </row>
    <row r="29086" spans="1:46" x14ac:dyDescent="0.25">
      <c r="A29086" s="24"/>
      <c r="B29086" s="25"/>
      <c r="N29086" s="18"/>
      <c r="AN29086" s="24"/>
      <c r="AO29086" s="24"/>
      <c r="AT29086" s="17"/>
    </row>
    <row r="29087" spans="1:46" x14ac:dyDescent="0.25">
      <c r="A29087" s="24"/>
      <c r="B29087" s="25"/>
      <c r="N29087" s="18"/>
      <c r="AN29087" s="24"/>
      <c r="AO29087" s="24"/>
      <c r="AT29087" s="17"/>
    </row>
    <row r="29088" spans="1:46" x14ac:dyDescent="0.25">
      <c r="A29088" s="24"/>
      <c r="B29088" s="25"/>
      <c r="N29088" s="18"/>
      <c r="AN29088" s="24"/>
      <c r="AO29088" s="24"/>
      <c r="AT29088" s="17"/>
    </row>
    <row r="29089" spans="1:46" x14ac:dyDescent="0.25">
      <c r="A29089" s="24"/>
      <c r="B29089" s="25"/>
      <c r="N29089" s="18"/>
      <c r="AN29089" s="24"/>
      <c r="AO29089" s="24"/>
      <c r="AT29089" s="17"/>
    </row>
    <row r="29090" spans="1:46" x14ac:dyDescent="0.25">
      <c r="A29090" s="24"/>
      <c r="B29090" s="25"/>
      <c r="N29090" s="18"/>
      <c r="AN29090" s="24"/>
      <c r="AO29090" s="24"/>
      <c r="AT29090" s="17"/>
    </row>
    <row r="29091" spans="1:46" x14ac:dyDescent="0.25">
      <c r="A29091" s="24"/>
      <c r="B29091" s="25"/>
      <c r="N29091" s="18"/>
      <c r="AN29091" s="24"/>
      <c r="AO29091" s="24"/>
      <c r="AT29091" s="17"/>
    </row>
    <row r="29092" spans="1:46" x14ac:dyDescent="0.25">
      <c r="A29092" s="24"/>
      <c r="B29092" s="25"/>
      <c r="N29092" s="18"/>
      <c r="AN29092" s="24"/>
      <c r="AO29092" s="24"/>
      <c r="AT29092" s="17"/>
    </row>
    <row r="29093" spans="1:46" x14ac:dyDescent="0.25">
      <c r="A29093" s="24"/>
      <c r="B29093" s="25"/>
      <c r="N29093" s="18"/>
      <c r="AN29093" s="24"/>
      <c r="AO29093" s="24"/>
      <c r="AT29093" s="17"/>
    </row>
    <row r="29094" spans="1:46" x14ac:dyDescent="0.25">
      <c r="A29094" s="24"/>
      <c r="B29094" s="25"/>
      <c r="N29094" s="18"/>
      <c r="AN29094" s="24"/>
      <c r="AO29094" s="24"/>
      <c r="AT29094" s="17"/>
    </row>
    <row r="29095" spans="1:46" x14ac:dyDescent="0.25">
      <c r="A29095" s="24"/>
      <c r="B29095" s="25"/>
      <c r="N29095" s="18"/>
      <c r="AN29095" s="24"/>
      <c r="AO29095" s="24"/>
      <c r="AT29095" s="17"/>
    </row>
    <row r="29096" spans="1:46" x14ac:dyDescent="0.25">
      <c r="A29096" s="24"/>
      <c r="B29096" s="25"/>
      <c r="N29096" s="18"/>
      <c r="AN29096" s="24"/>
      <c r="AO29096" s="24"/>
      <c r="AT29096" s="17"/>
    </row>
    <row r="29097" spans="1:46" x14ac:dyDescent="0.25">
      <c r="A29097" s="24"/>
      <c r="B29097" s="25"/>
      <c r="N29097" s="18"/>
      <c r="AN29097" s="24"/>
      <c r="AO29097" s="24"/>
      <c r="AT29097" s="17"/>
    </row>
    <row r="29098" spans="1:46" x14ac:dyDescent="0.25">
      <c r="A29098" s="24"/>
      <c r="B29098" s="25"/>
      <c r="N29098" s="18"/>
      <c r="AN29098" s="24"/>
      <c r="AO29098" s="24"/>
      <c r="AT29098" s="17"/>
    </row>
    <row r="29099" spans="1:46" x14ac:dyDescent="0.25">
      <c r="A29099" s="24"/>
      <c r="B29099" s="25"/>
      <c r="N29099" s="18"/>
      <c r="AN29099" s="24"/>
      <c r="AO29099" s="24"/>
      <c r="AT29099" s="17"/>
    </row>
    <row r="29100" spans="1:46" x14ac:dyDescent="0.25">
      <c r="A29100" s="24"/>
      <c r="B29100" s="25"/>
      <c r="N29100" s="18"/>
      <c r="AN29100" s="24"/>
      <c r="AO29100" s="24"/>
      <c r="AT29100" s="17"/>
    </row>
    <row r="29101" spans="1:46" x14ac:dyDescent="0.25">
      <c r="A29101" s="24"/>
      <c r="B29101" s="25"/>
      <c r="N29101" s="18"/>
      <c r="AN29101" s="24"/>
      <c r="AO29101" s="24"/>
      <c r="AT29101" s="17"/>
    </row>
    <row r="29102" spans="1:46" x14ac:dyDescent="0.25">
      <c r="A29102" s="24"/>
      <c r="B29102" s="25"/>
      <c r="N29102" s="18"/>
      <c r="AN29102" s="24"/>
      <c r="AO29102" s="24"/>
      <c r="AT29102" s="17"/>
    </row>
    <row r="29103" spans="1:46" x14ac:dyDescent="0.25">
      <c r="A29103" s="24"/>
      <c r="B29103" s="25"/>
      <c r="N29103" s="18"/>
      <c r="AN29103" s="24"/>
      <c r="AO29103" s="24"/>
      <c r="AT29103" s="17"/>
    </row>
    <row r="29104" spans="1:46" x14ac:dyDescent="0.25">
      <c r="A29104" s="24"/>
      <c r="B29104" s="25"/>
      <c r="N29104" s="18"/>
      <c r="AN29104" s="24"/>
      <c r="AO29104" s="24"/>
      <c r="AT29104" s="17"/>
    </row>
    <row r="29105" spans="1:46" x14ac:dyDescent="0.25">
      <c r="A29105" s="24"/>
      <c r="B29105" s="25"/>
      <c r="N29105" s="18"/>
      <c r="AN29105" s="24"/>
      <c r="AO29105" s="24"/>
      <c r="AT29105" s="17"/>
    </row>
    <row r="29106" spans="1:46" x14ac:dyDescent="0.25">
      <c r="A29106" s="24"/>
      <c r="B29106" s="25"/>
      <c r="N29106" s="18"/>
      <c r="AN29106" s="24"/>
      <c r="AO29106" s="24"/>
      <c r="AT29106" s="17"/>
    </row>
    <row r="29107" spans="1:46" x14ac:dyDescent="0.25">
      <c r="A29107" s="24"/>
      <c r="B29107" s="25"/>
      <c r="N29107" s="18"/>
      <c r="AN29107" s="24"/>
      <c r="AO29107" s="24"/>
      <c r="AT29107" s="17"/>
    </row>
    <row r="29108" spans="1:46" x14ac:dyDescent="0.25">
      <c r="A29108" s="24"/>
      <c r="B29108" s="25"/>
      <c r="N29108" s="18"/>
      <c r="AN29108" s="24"/>
      <c r="AO29108" s="24"/>
      <c r="AT29108" s="17"/>
    </row>
    <row r="29109" spans="1:46" x14ac:dyDescent="0.25">
      <c r="A29109" s="24"/>
      <c r="B29109" s="25"/>
      <c r="N29109" s="18"/>
      <c r="AN29109" s="24"/>
      <c r="AO29109" s="24"/>
      <c r="AT29109" s="17"/>
    </row>
    <row r="29110" spans="1:46" x14ac:dyDescent="0.25">
      <c r="A29110" s="24"/>
      <c r="B29110" s="25"/>
      <c r="N29110" s="18"/>
      <c r="AN29110" s="24"/>
      <c r="AO29110" s="24"/>
      <c r="AT29110" s="17"/>
    </row>
    <row r="29111" spans="1:46" x14ac:dyDescent="0.25">
      <c r="A29111" s="24"/>
      <c r="B29111" s="25"/>
      <c r="N29111" s="18"/>
      <c r="AN29111" s="24"/>
      <c r="AO29111" s="24"/>
      <c r="AT29111" s="17"/>
    </row>
    <row r="29112" spans="1:46" x14ac:dyDescent="0.25">
      <c r="A29112" s="24"/>
      <c r="B29112" s="25"/>
      <c r="N29112" s="18"/>
      <c r="AN29112" s="24"/>
      <c r="AO29112" s="24"/>
      <c r="AT29112" s="17"/>
    </row>
    <row r="29113" spans="1:46" x14ac:dyDescent="0.25">
      <c r="A29113" s="24"/>
      <c r="B29113" s="25"/>
      <c r="N29113" s="18"/>
      <c r="AN29113" s="24"/>
      <c r="AO29113" s="24"/>
      <c r="AT29113" s="17"/>
    </row>
    <row r="29114" spans="1:46" x14ac:dyDescent="0.25">
      <c r="A29114" s="24"/>
      <c r="B29114" s="25"/>
      <c r="N29114" s="18"/>
      <c r="AN29114" s="24"/>
      <c r="AO29114" s="24"/>
      <c r="AT29114" s="17"/>
    </row>
    <row r="29115" spans="1:46" x14ac:dyDescent="0.25">
      <c r="A29115" s="24"/>
      <c r="B29115" s="25"/>
      <c r="N29115" s="18"/>
      <c r="AN29115" s="24"/>
      <c r="AO29115" s="24"/>
      <c r="AT29115" s="17"/>
    </row>
    <row r="29116" spans="1:46" x14ac:dyDescent="0.25">
      <c r="A29116" s="24"/>
      <c r="B29116" s="25"/>
      <c r="N29116" s="18"/>
      <c r="AN29116" s="24"/>
      <c r="AO29116" s="24"/>
      <c r="AT29116" s="17"/>
    </row>
    <row r="29117" spans="1:46" x14ac:dyDescent="0.25">
      <c r="A29117" s="24"/>
      <c r="B29117" s="25"/>
      <c r="N29117" s="18"/>
      <c r="AN29117" s="24"/>
      <c r="AO29117" s="24"/>
      <c r="AT29117" s="17"/>
    </row>
    <row r="29118" spans="1:46" x14ac:dyDescent="0.25">
      <c r="A29118" s="24"/>
      <c r="B29118" s="25"/>
      <c r="N29118" s="18"/>
      <c r="AN29118" s="24"/>
      <c r="AO29118" s="24"/>
      <c r="AT29118" s="17"/>
    </row>
    <row r="29119" spans="1:46" x14ac:dyDescent="0.25">
      <c r="A29119" s="24"/>
      <c r="B29119" s="25"/>
      <c r="N29119" s="18"/>
      <c r="AN29119" s="24"/>
      <c r="AO29119" s="24"/>
      <c r="AT29119" s="17"/>
    </row>
    <row r="29120" spans="1:46" x14ac:dyDescent="0.25">
      <c r="A29120" s="24"/>
      <c r="B29120" s="25"/>
      <c r="N29120" s="18"/>
      <c r="AN29120" s="24"/>
      <c r="AO29120" s="24"/>
      <c r="AT29120" s="17"/>
    </row>
    <row r="29121" spans="1:46" x14ac:dyDescent="0.25">
      <c r="A29121" s="24"/>
      <c r="B29121" s="25"/>
      <c r="N29121" s="18"/>
      <c r="AN29121" s="24"/>
      <c r="AO29121" s="24"/>
      <c r="AT29121" s="17"/>
    </row>
    <row r="29122" spans="1:46" x14ac:dyDescent="0.25">
      <c r="A29122" s="24"/>
      <c r="B29122" s="25"/>
      <c r="N29122" s="18"/>
      <c r="AN29122" s="24"/>
      <c r="AO29122" s="24"/>
      <c r="AT29122" s="17"/>
    </row>
    <row r="29123" spans="1:46" x14ac:dyDescent="0.25">
      <c r="A29123" s="24"/>
      <c r="B29123" s="25"/>
      <c r="N29123" s="18"/>
      <c r="AN29123" s="24"/>
      <c r="AO29123" s="24"/>
      <c r="AT29123" s="17"/>
    </row>
    <row r="29124" spans="1:46" x14ac:dyDescent="0.25">
      <c r="A29124" s="24"/>
      <c r="B29124" s="25"/>
      <c r="N29124" s="18"/>
      <c r="AN29124" s="24"/>
      <c r="AO29124" s="24"/>
      <c r="AT29124" s="17"/>
    </row>
    <row r="29125" spans="1:46" x14ac:dyDescent="0.25">
      <c r="A29125" s="24"/>
      <c r="B29125" s="25"/>
      <c r="N29125" s="18"/>
      <c r="AN29125" s="24"/>
      <c r="AO29125" s="24"/>
      <c r="AT29125" s="17"/>
    </row>
    <row r="29126" spans="1:46" x14ac:dyDescent="0.25">
      <c r="A29126" s="24"/>
      <c r="B29126" s="25"/>
      <c r="N29126" s="18"/>
      <c r="AN29126" s="24"/>
      <c r="AO29126" s="24"/>
      <c r="AT29126" s="17"/>
    </row>
    <row r="29127" spans="1:46" x14ac:dyDescent="0.25">
      <c r="A29127" s="24"/>
      <c r="B29127" s="25"/>
      <c r="N29127" s="18"/>
      <c r="AN29127" s="24"/>
      <c r="AO29127" s="24"/>
      <c r="AT29127" s="17"/>
    </row>
    <row r="29128" spans="1:46" x14ac:dyDescent="0.25">
      <c r="A29128" s="24"/>
      <c r="B29128" s="25"/>
      <c r="N29128" s="18"/>
      <c r="AN29128" s="24"/>
      <c r="AO29128" s="24"/>
      <c r="AT29128" s="17"/>
    </row>
    <row r="29129" spans="1:46" x14ac:dyDescent="0.25">
      <c r="A29129" s="24"/>
      <c r="B29129" s="25"/>
      <c r="N29129" s="18"/>
      <c r="AN29129" s="24"/>
      <c r="AO29129" s="24"/>
      <c r="AT29129" s="17"/>
    </row>
    <row r="29130" spans="1:46" x14ac:dyDescent="0.25">
      <c r="A29130" s="24"/>
      <c r="B29130" s="25"/>
      <c r="N29130" s="18"/>
      <c r="AN29130" s="24"/>
      <c r="AO29130" s="24"/>
      <c r="AT29130" s="17"/>
    </row>
    <row r="29131" spans="1:46" x14ac:dyDescent="0.25">
      <c r="A29131" s="24"/>
      <c r="B29131" s="25"/>
      <c r="N29131" s="18"/>
      <c r="AN29131" s="24"/>
      <c r="AO29131" s="24"/>
      <c r="AT29131" s="17"/>
    </row>
    <row r="29132" spans="1:46" x14ac:dyDescent="0.25">
      <c r="A29132" s="24"/>
      <c r="B29132" s="25"/>
      <c r="N29132" s="18"/>
      <c r="AN29132" s="24"/>
      <c r="AO29132" s="24"/>
      <c r="AT29132" s="17"/>
    </row>
    <row r="29133" spans="1:46" x14ac:dyDescent="0.25">
      <c r="A29133" s="24"/>
      <c r="B29133" s="25"/>
      <c r="N29133" s="18"/>
      <c r="AN29133" s="24"/>
      <c r="AO29133" s="24"/>
      <c r="AT29133" s="17"/>
    </row>
    <row r="29134" spans="1:46" x14ac:dyDescent="0.25">
      <c r="A29134" s="24"/>
      <c r="B29134" s="25"/>
      <c r="N29134" s="18"/>
      <c r="AN29134" s="24"/>
      <c r="AO29134" s="24"/>
      <c r="AT29134" s="17"/>
    </row>
    <row r="29135" spans="1:46" x14ac:dyDescent="0.25">
      <c r="A29135" s="24"/>
      <c r="B29135" s="25"/>
      <c r="N29135" s="18"/>
      <c r="AN29135" s="24"/>
      <c r="AO29135" s="24"/>
      <c r="AT29135" s="17"/>
    </row>
    <row r="29136" spans="1:46" x14ac:dyDescent="0.25">
      <c r="A29136" s="24"/>
      <c r="B29136" s="25"/>
      <c r="N29136" s="18"/>
      <c r="AN29136" s="24"/>
      <c r="AO29136" s="24"/>
      <c r="AT29136" s="17"/>
    </row>
    <row r="29137" spans="1:46" x14ac:dyDescent="0.25">
      <c r="A29137" s="24"/>
      <c r="B29137" s="25"/>
      <c r="N29137" s="18"/>
      <c r="AN29137" s="24"/>
      <c r="AO29137" s="24"/>
      <c r="AT29137" s="17"/>
    </row>
    <row r="29138" spans="1:46" x14ac:dyDescent="0.25">
      <c r="A29138" s="24"/>
      <c r="B29138" s="25"/>
      <c r="N29138" s="18"/>
      <c r="AN29138" s="24"/>
      <c r="AO29138" s="24"/>
      <c r="AT29138" s="17"/>
    </row>
    <row r="29139" spans="1:46" x14ac:dyDescent="0.25">
      <c r="A29139" s="24"/>
      <c r="B29139" s="25"/>
      <c r="N29139" s="18"/>
      <c r="AN29139" s="24"/>
      <c r="AO29139" s="24"/>
      <c r="AT29139" s="17"/>
    </row>
    <row r="29140" spans="1:46" x14ac:dyDescent="0.25">
      <c r="A29140" s="24"/>
      <c r="B29140" s="25"/>
      <c r="N29140" s="18"/>
      <c r="AN29140" s="24"/>
      <c r="AO29140" s="24"/>
      <c r="AT29140" s="17"/>
    </row>
    <row r="29141" spans="1:46" x14ac:dyDescent="0.25">
      <c r="A29141" s="24"/>
      <c r="B29141" s="25"/>
      <c r="N29141" s="18"/>
      <c r="AN29141" s="24"/>
      <c r="AO29141" s="24"/>
      <c r="AT29141" s="17"/>
    </row>
    <row r="29142" spans="1:46" x14ac:dyDescent="0.25">
      <c r="A29142" s="24"/>
      <c r="B29142" s="25"/>
      <c r="N29142" s="18"/>
      <c r="AN29142" s="24"/>
      <c r="AO29142" s="24"/>
      <c r="AT29142" s="17"/>
    </row>
    <row r="29143" spans="1:46" x14ac:dyDescent="0.25">
      <c r="A29143" s="24"/>
      <c r="B29143" s="25"/>
      <c r="N29143" s="18"/>
      <c r="AN29143" s="24"/>
      <c r="AO29143" s="24"/>
      <c r="AT29143" s="17"/>
    </row>
    <row r="29144" spans="1:46" x14ac:dyDescent="0.25">
      <c r="A29144" s="24"/>
      <c r="B29144" s="25"/>
      <c r="N29144" s="18"/>
      <c r="AN29144" s="24"/>
      <c r="AO29144" s="24"/>
      <c r="AT29144" s="17"/>
    </row>
    <row r="29145" spans="1:46" x14ac:dyDescent="0.25">
      <c r="A29145" s="24"/>
      <c r="B29145" s="25"/>
      <c r="N29145" s="18"/>
      <c r="AN29145" s="24"/>
      <c r="AO29145" s="24"/>
      <c r="AT29145" s="17"/>
    </row>
    <row r="29146" spans="1:46" x14ac:dyDescent="0.25">
      <c r="A29146" s="24"/>
      <c r="B29146" s="25"/>
      <c r="N29146" s="18"/>
      <c r="AN29146" s="24"/>
      <c r="AO29146" s="24"/>
      <c r="AT29146" s="17"/>
    </row>
    <row r="29147" spans="1:46" x14ac:dyDescent="0.25">
      <c r="A29147" s="24"/>
      <c r="B29147" s="25"/>
      <c r="N29147" s="18"/>
      <c r="AN29147" s="24"/>
      <c r="AO29147" s="24"/>
      <c r="AT29147" s="17"/>
    </row>
    <row r="29148" spans="1:46" x14ac:dyDescent="0.25">
      <c r="A29148" s="24"/>
      <c r="B29148" s="25"/>
      <c r="N29148" s="18"/>
      <c r="AN29148" s="24"/>
      <c r="AO29148" s="24"/>
      <c r="AT29148" s="17"/>
    </row>
    <row r="29149" spans="1:46" x14ac:dyDescent="0.25">
      <c r="A29149" s="24"/>
      <c r="B29149" s="25"/>
      <c r="N29149" s="18"/>
      <c r="AN29149" s="24"/>
      <c r="AO29149" s="24"/>
      <c r="AT29149" s="17"/>
    </row>
    <row r="29150" spans="1:46" x14ac:dyDescent="0.25">
      <c r="A29150" s="24"/>
      <c r="B29150" s="25"/>
      <c r="N29150" s="18"/>
      <c r="AN29150" s="24"/>
      <c r="AO29150" s="24"/>
      <c r="AT29150" s="17"/>
    </row>
    <row r="29151" spans="1:46" x14ac:dyDescent="0.25">
      <c r="A29151" s="24"/>
      <c r="B29151" s="25"/>
      <c r="N29151" s="18"/>
      <c r="AN29151" s="24"/>
      <c r="AO29151" s="24"/>
      <c r="AT29151" s="17"/>
    </row>
    <row r="29152" spans="1:46" x14ac:dyDescent="0.25">
      <c r="A29152" s="24"/>
      <c r="B29152" s="25"/>
      <c r="N29152" s="18"/>
      <c r="AN29152" s="24"/>
      <c r="AO29152" s="24"/>
      <c r="AT29152" s="17"/>
    </row>
    <row r="29153" spans="1:46" x14ac:dyDescent="0.25">
      <c r="A29153" s="24"/>
      <c r="B29153" s="25"/>
      <c r="N29153" s="18"/>
      <c r="AN29153" s="24"/>
      <c r="AO29153" s="24"/>
      <c r="AT29153" s="17"/>
    </row>
    <row r="29154" spans="1:46" x14ac:dyDescent="0.25">
      <c r="A29154" s="24"/>
      <c r="B29154" s="25"/>
      <c r="N29154" s="18"/>
      <c r="AN29154" s="24"/>
      <c r="AO29154" s="24"/>
      <c r="AT29154" s="17"/>
    </row>
    <row r="29155" spans="1:46" x14ac:dyDescent="0.25">
      <c r="A29155" s="24"/>
      <c r="B29155" s="25"/>
      <c r="N29155" s="18"/>
      <c r="AN29155" s="24"/>
      <c r="AO29155" s="24"/>
      <c r="AT29155" s="17"/>
    </row>
    <row r="29156" spans="1:46" x14ac:dyDescent="0.25">
      <c r="A29156" s="24"/>
      <c r="B29156" s="25"/>
      <c r="N29156" s="18"/>
      <c r="AN29156" s="24"/>
      <c r="AO29156" s="24"/>
      <c r="AT29156" s="17"/>
    </row>
    <row r="29157" spans="1:46" x14ac:dyDescent="0.25">
      <c r="A29157" s="24"/>
      <c r="B29157" s="25"/>
      <c r="N29157" s="18"/>
      <c r="AN29157" s="24"/>
      <c r="AO29157" s="24"/>
      <c r="AT29157" s="17"/>
    </row>
    <row r="29158" spans="1:46" x14ac:dyDescent="0.25">
      <c r="A29158" s="24"/>
      <c r="B29158" s="25"/>
      <c r="N29158" s="18"/>
      <c r="AN29158" s="24"/>
      <c r="AO29158" s="24"/>
      <c r="AT29158" s="17"/>
    </row>
    <row r="29159" spans="1:46" x14ac:dyDescent="0.25">
      <c r="A29159" s="24"/>
      <c r="B29159" s="25"/>
      <c r="N29159" s="18"/>
      <c r="AN29159" s="24"/>
      <c r="AO29159" s="24"/>
      <c r="AT29159" s="17"/>
    </row>
    <row r="29160" spans="1:46" x14ac:dyDescent="0.25">
      <c r="A29160" s="24"/>
      <c r="B29160" s="25"/>
      <c r="N29160" s="18"/>
      <c r="AN29160" s="24"/>
      <c r="AO29160" s="24"/>
      <c r="AT29160" s="17"/>
    </row>
    <row r="29161" spans="1:46" x14ac:dyDescent="0.25">
      <c r="A29161" s="24"/>
      <c r="B29161" s="25"/>
      <c r="N29161" s="18"/>
      <c r="AN29161" s="24"/>
      <c r="AO29161" s="24"/>
      <c r="AT29161" s="17"/>
    </row>
    <row r="29162" spans="1:46" x14ac:dyDescent="0.25">
      <c r="A29162" s="24"/>
      <c r="B29162" s="25"/>
      <c r="N29162" s="18"/>
      <c r="AN29162" s="24"/>
      <c r="AO29162" s="24"/>
      <c r="AT29162" s="17"/>
    </row>
    <row r="29163" spans="1:46" x14ac:dyDescent="0.25">
      <c r="A29163" s="24"/>
      <c r="B29163" s="25"/>
      <c r="N29163" s="18"/>
      <c r="AN29163" s="24"/>
      <c r="AO29163" s="24"/>
      <c r="AT29163" s="17"/>
    </row>
    <row r="29164" spans="1:46" x14ac:dyDescent="0.25">
      <c r="A29164" s="24"/>
      <c r="B29164" s="25"/>
      <c r="N29164" s="18"/>
      <c r="AN29164" s="24"/>
      <c r="AO29164" s="24"/>
      <c r="AT29164" s="17"/>
    </row>
    <row r="29165" spans="1:46" x14ac:dyDescent="0.25">
      <c r="A29165" s="24"/>
      <c r="B29165" s="25"/>
      <c r="N29165" s="18"/>
      <c r="AN29165" s="24"/>
      <c r="AO29165" s="24"/>
      <c r="AT29165" s="17"/>
    </row>
    <row r="29166" spans="1:46" x14ac:dyDescent="0.25">
      <c r="A29166" s="24"/>
      <c r="B29166" s="25"/>
      <c r="N29166" s="18"/>
      <c r="AN29166" s="24"/>
      <c r="AO29166" s="24"/>
      <c r="AT29166" s="17"/>
    </row>
    <row r="29167" spans="1:46" x14ac:dyDescent="0.25">
      <c r="A29167" s="24"/>
      <c r="B29167" s="25"/>
      <c r="N29167" s="18"/>
      <c r="AN29167" s="24"/>
      <c r="AO29167" s="24"/>
      <c r="AT29167" s="17"/>
    </row>
    <row r="29168" spans="1:46" x14ac:dyDescent="0.25">
      <c r="A29168" s="24"/>
      <c r="B29168" s="25"/>
      <c r="N29168" s="18"/>
      <c r="AN29168" s="24"/>
      <c r="AO29168" s="24"/>
      <c r="AT29168" s="17"/>
    </row>
    <row r="29169" spans="1:46" x14ac:dyDescent="0.25">
      <c r="A29169" s="24"/>
      <c r="B29169" s="25"/>
      <c r="N29169" s="18"/>
      <c r="AN29169" s="24"/>
      <c r="AO29169" s="24"/>
      <c r="AT29169" s="17"/>
    </row>
    <row r="29170" spans="1:46" x14ac:dyDescent="0.25">
      <c r="A29170" s="24"/>
      <c r="B29170" s="25"/>
      <c r="N29170" s="18"/>
      <c r="AN29170" s="24"/>
      <c r="AO29170" s="24"/>
      <c r="AT29170" s="17"/>
    </row>
    <row r="29171" spans="1:46" x14ac:dyDescent="0.25">
      <c r="A29171" s="24"/>
      <c r="B29171" s="25"/>
      <c r="N29171" s="18"/>
      <c r="AN29171" s="24"/>
      <c r="AO29171" s="24"/>
      <c r="AT29171" s="17"/>
    </row>
    <row r="29172" spans="1:46" x14ac:dyDescent="0.25">
      <c r="A29172" s="24"/>
      <c r="B29172" s="25"/>
      <c r="N29172" s="18"/>
      <c r="AN29172" s="24"/>
      <c r="AO29172" s="24"/>
      <c r="AT29172" s="17"/>
    </row>
    <row r="29173" spans="1:46" x14ac:dyDescent="0.25">
      <c r="A29173" s="24"/>
      <c r="B29173" s="25"/>
      <c r="N29173" s="18"/>
      <c r="AN29173" s="24"/>
      <c r="AO29173" s="24"/>
      <c r="AT29173" s="17"/>
    </row>
    <row r="29174" spans="1:46" x14ac:dyDescent="0.25">
      <c r="A29174" s="24"/>
      <c r="B29174" s="25"/>
      <c r="N29174" s="18"/>
      <c r="AN29174" s="24"/>
      <c r="AO29174" s="24"/>
      <c r="AT29174" s="17"/>
    </row>
    <row r="29175" spans="1:46" x14ac:dyDescent="0.25">
      <c r="A29175" s="24"/>
      <c r="B29175" s="25"/>
      <c r="N29175" s="18"/>
      <c r="AN29175" s="24"/>
      <c r="AO29175" s="24"/>
      <c r="AT29175" s="17"/>
    </row>
    <row r="29176" spans="1:46" x14ac:dyDescent="0.25">
      <c r="A29176" s="24"/>
      <c r="B29176" s="25"/>
      <c r="N29176" s="18"/>
      <c r="AN29176" s="24"/>
      <c r="AO29176" s="24"/>
      <c r="AT29176" s="17"/>
    </row>
    <row r="29177" spans="1:46" x14ac:dyDescent="0.25">
      <c r="A29177" s="24"/>
      <c r="B29177" s="25"/>
      <c r="N29177" s="18"/>
      <c r="AN29177" s="24"/>
      <c r="AO29177" s="24"/>
      <c r="AT29177" s="17"/>
    </row>
    <row r="29178" spans="1:46" x14ac:dyDescent="0.25">
      <c r="A29178" s="24"/>
      <c r="B29178" s="25"/>
      <c r="N29178" s="18"/>
      <c r="AN29178" s="24"/>
      <c r="AO29178" s="24"/>
      <c r="AT29178" s="17"/>
    </row>
    <row r="29179" spans="1:46" x14ac:dyDescent="0.25">
      <c r="A29179" s="24"/>
      <c r="B29179" s="25"/>
      <c r="N29179" s="18"/>
      <c r="AN29179" s="24"/>
      <c r="AO29179" s="24"/>
      <c r="AT29179" s="17"/>
    </row>
    <row r="29180" spans="1:46" x14ac:dyDescent="0.25">
      <c r="A29180" s="24"/>
      <c r="B29180" s="25"/>
      <c r="N29180" s="18"/>
      <c r="AN29180" s="24"/>
      <c r="AO29180" s="24"/>
      <c r="AT29180" s="17"/>
    </row>
    <row r="29181" spans="1:46" x14ac:dyDescent="0.25">
      <c r="A29181" s="24"/>
      <c r="B29181" s="25"/>
      <c r="N29181" s="18"/>
      <c r="AN29181" s="24"/>
      <c r="AO29181" s="24"/>
      <c r="AT29181" s="17"/>
    </row>
    <row r="29182" spans="1:46" x14ac:dyDescent="0.25">
      <c r="A29182" s="24"/>
      <c r="B29182" s="25"/>
      <c r="N29182" s="18"/>
      <c r="AN29182" s="24"/>
      <c r="AO29182" s="24"/>
      <c r="AT29182" s="17"/>
    </row>
    <row r="29183" spans="1:46" x14ac:dyDescent="0.25">
      <c r="A29183" s="24"/>
      <c r="B29183" s="25"/>
      <c r="N29183" s="18"/>
      <c r="AN29183" s="24"/>
      <c r="AO29183" s="24"/>
      <c r="AT29183" s="17"/>
    </row>
    <row r="29184" spans="1:46" x14ac:dyDescent="0.25">
      <c r="A29184" s="24"/>
      <c r="B29184" s="25"/>
      <c r="N29184" s="18"/>
      <c r="AN29184" s="24"/>
      <c r="AO29184" s="24"/>
      <c r="AT29184" s="17"/>
    </row>
    <row r="29185" spans="1:46" x14ac:dyDescent="0.25">
      <c r="A29185" s="24"/>
      <c r="B29185" s="25"/>
      <c r="N29185" s="18"/>
      <c r="AN29185" s="24"/>
      <c r="AO29185" s="24"/>
      <c r="AT29185" s="17"/>
    </row>
    <row r="29186" spans="1:46" x14ac:dyDescent="0.25">
      <c r="A29186" s="24"/>
      <c r="B29186" s="25"/>
      <c r="N29186" s="18"/>
      <c r="AN29186" s="24"/>
      <c r="AO29186" s="24"/>
      <c r="AT29186" s="17"/>
    </row>
    <row r="29187" spans="1:46" x14ac:dyDescent="0.25">
      <c r="A29187" s="24"/>
      <c r="B29187" s="25"/>
      <c r="N29187" s="18"/>
      <c r="AN29187" s="24"/>
      <c r="AO29187" s="24"/>
      <c r="AT29187" s="17"/>
    </row>
    <row r="29188" spans="1:46" x14ac:dyDescent="0.25">
      <c r="A29188" s="24"/>
      <c r="B29188" s="25"/>
      <c r="N29188" s="18"/>
      <c r="AN29188" s="24"/>
      <c r="AO29188" s="24"/>
      <c r="AT29188" s="17"/>
    </row>
    <row r="29189" spans="1:46" x14ac:dyDescent="0.25">
      <c r="A29189" s="24"/>
      <c r="B29189" s="25"/>
      <c r="N29189" s="18"/>
      <c r="AN29189" s="24"/>
      <c r="AO29189" s="24"/>
      <c r="AT29189" s="17"/>
    </row>
    <row r="29190" spans="1:46" x14ac:dyDescent="0.25">
      <c r="A29190" s="24"/>
      <c r="B29190" s="25"/>
      <c r="N29190" s="18"/>
      <c r="AN29190" s="24"/>
      <c r="AO29190" s="24"/>
      <c r="AT29190" s="17"/>
    </row>
    <row r="29191" spans="1:46" x14ac:dyDescent="0.25">
      <c r="A29191" s="24"/>
      <c r="B29191" s="25"/>
      <c r="N29191" s="18"/>
      <c r="AN29191" s="24"/>
      <c r="AO29191" s="24"/>
      <c r="AT29191" s="17"/>
    </row>
    <row r="29192" spans="1:46" x14ac:dyDescent="0.25">
      <c r="A29192" s="24"/>
      <c r="B29192" s="25"/>
      <c r="N29192" s="18"/>
      <c r="AN29192" s="24"/>
      <c r="AO29192" s="24"/>
      <c r="AT29192" s="17"/>
    </row>
    <row r="29193" spans="1:46" x14ac:dyDescent="0.25">
      <c r="A29193" s="24"/>
      <c r="B29193" s="25"/>
      <c r="N29193" s="18"/>
      <c r="AN29193" s="24"/>
      <c r="AO29193" s="24"/>
      <c r="AT29193" s="17"/>
    </row>
    <row r="29194" spans="1:46" x14ac:dyDescent="0.25">
      <c r="A29194" s="24"/>
      <c r="B29194" s="25"/>
      <c r="N29194" s="18"/>
      <c r="AN29194" s="24"/>
      <c r="AO29194" s="24"/>
      <c r="AT29194" s="17"/>
    </row>
    <row r="29195" spans="1:46" x14ac:dyDescent="0.25">
      <c r="A29195" s="24"/>
      <c r="B29195" s="25"/>
      <c r="N29195" s="18"/>
      <c r="AN29195" s="24"/>
      <c r="AO29195" s="24"/>
      <c r="AT29195" s="17"/>
    </row>
    <row r="29196" spans="1:46" x14ac:dyDescent="0.25">
      <c r="A29196" s="24"/>
      <c r="B29196" s="25"/>
      <c r="N29196" s="18"/>
      <c r="AN29196" s="24"/>
      <c r="AO29196" s="24"/>
      <c r="AT29196" s="17"/>
    </row>
    <row r="29197" spans="1:46" x14ac:dyDescent="0.25">
      <c r="A29197" s="24"/>
      <c r="B29197" s="25"/>
      <c r="N29197" s="18"/>
      <c r="AN29197" s="24"/>
      <c r="AO29197" s="24"/>
      <c r="AT29197" s="17"/>
    </row>
    <row r="29198" spans="1:46" x14ac:dyDescent="0.25">
      <c r="A29198" s="24"/>
      <c r="B29198" s="25"/>
      <c r="N29198" s="18"/>
      <c r="AN29198" s="24"/>
      <c r="AO29198" s="24"/>
      <c r="AT29198" s="17"/>
    </row>
    <row r="29199" spans="1:46" x14ac:dyDescent="0.25">
      <c r="A29199" s="24"/>
      <c r="B29199" s="25"/>
      <c r="N29199" s="18"/>
      <c r="AN29199" s="24"/>
      <c r="AO29199" s="24"/>
      <c r="AT29199" s="17"/>
    </row>
    <row r="29200" spans="1:46" x14ac:dyDescent="0.25">
      <c r="A29200" s="24"/>
      <c r="B29200" s="25"/>
      <c r="N29200" s="18"/>
      <c r="AN29200" s="24"/>
      <c r="AO29200" s="24"/>
      <c r="AT29200" s="17"/>
    </row>
    <row r="29201" spans="1:46" x14ac:dyDescent="0.25">
      <c r="A29201" s="24"/>
      <c r="B29201" s="25"/>
      <c r="N29201" s="18"/>
      <c r="AN29201" s="24"/>
      <c r="AO29201" s="24"/>
      <c r="AT29201" s="17"/>
    </row>
    <row r="29202" spans="1:46" x14ac:dyDescent="0.25">
      <c r="A29202" s="24"/>
      <c r="B29202" s="25"/>
      <c r="N29202" s="18"/>
      <c r="AN29202" s="24"/>
      <c r="AO29202" s="24"/>
      <c r="AT29202" s="17"/>
    </row>
    <row r="29203" spans="1:46" x14ac:dyDescent="0.25">
      <c r="A29203" s="24"/>
      <c r="B29203" s="25"/>
      <c r="N29203" s="18"/>
      <c r="AN29203" s="24"/>
      <c r="AO29203" s="24"/>
      <c r="AT29203" s="17"/>
    </row>
    <row r="29204" spans="1:46" x14ac:dyDescent="0.25">
      <c r="A29204" s="24"/>
      <c r="B29204" s="25"/>
      <c r="N29204" s="18"/>
      <c r="AN29204" s="24"/>
      <c r="AO29204" s="24"/>
      <c r="AT29204" s="17"/>
    </row>
    <row r="29205" spans="1:46" x14ac:dyDescent="0.25">
      <c r="A29205" s="24"/>
      <c r="B29205" s="25"/>
      <c r="N29205" s="18"/>
      <c r="AN29205" s="24"/>
      <c r="AO29205" s="24"/>
      <c r="AT29205" s="17"/>
    </row>
    <row r="29206" spans="1:46" x14ac:dyDescent="0.25">
      <c r="A29206" s="24"/>
      <c r="B29206" s="25"/>
      <c r="N29206" s="18"/>
      <c r="AN29206" s="24"/>
      <c r="AO29206" s="24"/>
      <c r="AT29206" s="17"/>
    </row>
    <row r="29207" spans="1:46" x14ac:dyDescent="0.25">
      <c r="A29207" s="24"/>
      <c r="B29207" s="25"/>
      <c r="N29207" s="18"/>
      <c r="AN29207" s="24"/>
      <c r="AO29207" s="24"/>
      <c r="AT29207" s="17"/>
    </row>
    <row r="29208" spans="1:46" x14ac:dyDescent="0.25">
      <c r="A29208" s="24"/>
      <c r="B29208" s="25"/>
      <c r="N29208" s="18"/>
      <c r="AN29208" s="24"/>
      <c r="AO29208" s="24"/>
      <c r="AT29208" s="17"/>
    </row>
    <row r="29209" spans="1:46" x14ac:dyDescent="0.25">
      <c r="A29209" s="24"/>
      <c r="B29209" s="25"/>
      <c r="N29209" s="18"/>
      <c r="AN29209" s="24"/>
      <c r="AO29209" s="24"/>
      <c r="AT29209" s="17"/>
    </row>
    <row r="29210" spans="1:46" x14ac:dyDescent="0.25">
      <c r="A29210" s="24"/>
      <c r="B29210" s="25"/>
      <c r="N29210" s="18"/>
      <c r="AN29210" s="24"/>
      <c r="AO29210" s="24"/>
      <c r="AT29210" s="17"/>
    </row>
    <row r="29211" spans="1:46" x14ac:dyDescent="0.25">
      <c r="A29211" s="24"/>
      <c r="B29211" s="25"/>
      <c r="N29211" s="18"/>
      <c r="AN29211" s="24"/>
      <c r="AO29211" s="24"/>
      <c r="AT29211" s="17"/>
    </row>
    <row r="29212" spans="1:46" x14ac:dyDescent="0.25">
      <c r="A29212" s="24"/>
      <c r="B29212" s="25"/>
      <c r="N29212" s="18"/>
      <c r="AN29212" s="24"/>
      <c r="AO29212" s="24"/>
      <c r="AT29212" s="17"/>
    </row>
    <row r="29213" spans="1:46" x14ac:dyDescent="0.25">
      <c r="A29213" s="24"/>
      <c r="B29213" s="25"/>
      <c r="N29213" s="18"/>
      <c r="AN29213" s="24"/>
      <c r="AO29213" s="24"/>
      <c r="AT29213" s="17"/>
    </row>
    <row r="29214" spans="1:46" x14ac:dyDescent="0.25">
      <c r="A29214" s="24"/>
      <c r="B29214" s="25"/>
      <c r="N29214" s="18"/>
      <c r="AN29214" s="24"/>
      <c r="AO29214" s="24"/>
      <c r="AT29214" s="17"/>
    </row>
    <row r="29215" spans="1:46" x14ac:dyDescent="0.25">
      <c r="A29215" s="24"/>
      <c r="B29215" s="25"/>
      <c r="N29215" s="18"/>
      <c r="AN29215" s="24"/>
      <c r="AO29215" s="24"/>
      <c r="AT29215" s="17"/>
    </row>
    <row r="29216" spans="1:46" x14ac:dyDescent="0.25">
      <c r="A29216" s="24"/>
      <c r="B29216" s="25"/>
      <c r="N29216" s="18"/>
      <c r="AN29216" s="24"/>
      <c r="AO29216" s="24"/>
      <c r="AT29216" s="17"/>
    </row>
    <row r="29217" spans="1:46" x14ac:dyDescent="0.25">
      <c r="A29217" s="24"/>
      <c r="B29217" s="25"/>
      <c r="N29217" s="18"/>
      <c r="AN29217" s="24"/>
      <c r="AO29217" s="24"/>
      <c r="AT29217" s="17"/>
    </row>
    <row r="29218" spans="1:46" x14ac:dyDescent="0.25">
      <c r="A29218" s="24"/>
      <c r="B29218" s="25"/>
      <c r="N29218" s="18"/>
      <c r="AN29218" s="24"/>
      <c r="AO29218" s="24"/>
      <c r="AT29218" s="17"/>
    </row>
    <row r="29219" spans="1:46" x14ac:dyDescent="0.25">
      <c r="A29219" s="24"/>
      <c r="B29219" s="25"/>
      <c r="N29219" s="18"/>
      <c r="AN29219" s="24"/>
      <c r="AO29219" s="24"/>
      <c r="AT29219" s="17"/>
    </row>
    <row r="29220" spans="1:46" x14ac:dyDescent="0.25">
      <c r="A29220" s="24"/>
      <c r="B29220" s="25"/>
      <c r="N29220" s="18"/>
      <c r="AN29220" s="24"/>
      <c r="AO29220" s="24"/>
      <c r="AT29220" s="17"/>
    </row>
    <row r="29221" spans="1:46" x14ac:dyDescent="0.25">
      <c r="A29221" s="24"/>
      <c r="B29221" s="25"/>
      <c r="N29221" s="18"/>
      <c r="AN29221" s="24"/>
      <c r="AO29221" s="24"/>
      <c r="AT29221" s="17"/>
    </row>
    <row r="29222" spans="1:46" x14ac:dyDescent="0.25">
      <c r="A29222" s="24"/>
      <c r="B29222" s="25"/>
      <c r="N29222" s="18"/>
      <c r="AN29222" s="24"/>
      <c r="AO29222" s="24"/>
      <c r="AT29222" s="17"/>
    </row>
    <row r="29223" spans="1:46" x14ac:dyDescent="0.25">
      <c r="A29223" s="24"/>
      <c r="B29223" s="25"/>
      <c r="N29223" s="18"/>
      <c r="AN29223" s="24"/>
      <c r="AO29223" s="24"/>
      <c r="AT29223" s="17"/>
    </row>
    <row r="29224" spans="1:46" x14ac:dyDescent="0.25">
      <c r="A29224" s="24"/>
      <c r="B29224" s="25"/>
      <c r="N29224" s="18"/>
      <c r="AN29224" s="24"/>
      <c r="AO29224" s="24"/>
      <c r="AT29224" s="17"/>
    </row>
    <row r="29225" spans="1:46" x14ac:dyDescent="0.25">
      <c r="A29225" s="24"/>
      <c r="B29225" s="25"/>
      <c r="N29225" s="18"/>
      <c r="AN29225" s="24"/>
      <c r="AO29225" s="24"/>
      <c r="AT29225" s="17"/>
    </row>
    <row r="29226" spans="1:46" x14ac:dyDescent="0.25">
      <c r="A29226" s="24"/>
      <c r="B29226" s="25"/>
      <c r="N29226" s="18"/>
      <c r="AN29226" s="24"/>
      <c r="AO29226" s="24"/>
      <c r="AT29226" s="17"/>
    </row>
    <row r="29227" spans="1:46" x14ac:dyDescent="0.25">
      <c r="A29227" s="24"/>
      <c r="B29227" s="25"/>
      <c r="N29227" s="18"/>
      <c r="AN29227" s="24"/>
      <c r="AO29227" s="24"/>
      <c r="AT29227" s="17"/>
    </row>
    <row r="29228" spans="1:46" x14ac:dyDescent="0.25">
      <c r="A29228" s="24"/>
      <c r="B29228" s="25"/>
      <c r="N29228" s="18"/>
      <c r="AN29228" s="24"/>
      <c r="AO29228" s="24"/>
      <c r="AT29228" s="17"/>
    </row>
    <row r="29229" spans="1:46" x14ac:dyDescent="0.25">
      <c r="A29229" s="24"/>
      <c r="B29229" s="25"/>
      <c r="N29229" s="18"/>
      <c r="AN29229" s="24"/>
      <c r="AO29229" s="24"/>
      <c r="AT29229" s="17"/>
    </row>
    <row r="29230" spans="1:46" x14ac:dyDescent="0.25">
      <c r="A29230" s="24"/>
      <c r="B29230" s="25"/>
      <c r="N29230" s="18"/>
      <c r="AN29230" s="24"/>
      <c r="AO29230" s="24"/>
      <c r="AT29230" s="17"/>
    </row>
    <row r="29231" spans="1:46" x14ac:dyDescent="0.25">
      <c r="A29231" s="24"/>
      <c r="B29231" s="25"/>
      <c r="N29231" s="18"/>
      <c r="AN29231" s="24"/>
      <c r="AO29231" s="24"/>
      <c r="AT29231" s="17"/>
    </row>
    <row r="29232" spans="1:46" x14ac:dyDescent="0.25">
      <c r="A29232" s="24"/>
      <c r="B29232" s="25"/>
      <c r="N29232" s="18"/>
      <c r="AN29232" s="24"/>
      <c r="AO29232" s="24"/>
      <c r="AT29232" s="17"/>
    </row>
    <row r="29233" spans="1:46" x14ac:dyDescent="0.25">
      <c r="A29233" s="24"/>
      <c r="B29233" s="25"/>
      <c r="N29233" s="18"/>
      <c r="AN29233" s="24"/>
      <c r="AO29233" s="24"/>
      <c r="AT29233" s="17"/>
    </row>
    <row r="29234" spans="1:46" x14ac:dyDescent="0.25">
      <c r="A29234" s="24"/>
      <c r="B29234" s="25"/>
      <c r="N29234" s="18"/>
      <c r="AN29234" s="24"/>
      <c r="AO29234" s="24"/>
      <c r="AT29234" s="17"/>
    </row>
    <row r="29235" spans="1:46" x14ac:dyDescent="0.25">
      <c r="A29235" s="24"/>
      <c r="B29235" s="25"/>
      <c r="N29235" s="18"/>
      <c r="AN29235" s="24"/>
      <c r="AO29235" s="24"/>
      <c r="AT29235" s="17"/>
    </row>
    <row r="29236" spans="1:46" x14ac:dyDescent="0.25">
      <c r="A29236" s="24"/>
      <c r="B29236" s="25"/>
      <c r="N29236" s="18"/>
      <c r="AN29236" s="24"/>
      <c r="AO29236" s="24"/>
      <c r="AT29236" s="17"/>
    </row>
    <row r="29237" spans="1:46" x14ac:dyDescent="0.25">
      <c r="A29237" s="24"/>
      <c r="B29237" s="25"/>
      <c r="N29237" s="18"/>
      <c r="AN29237" s="24"/>
      <c r="AO29237" s="24"/>
      <c r="AT29237" s="17"/>
    </row>
    <row r="29238" spans="1:46" x14ac:dyDescent="0.25">
      <c r="A29238" s="24"/>
      <c r="B29238" s="25"/>
      <c r="N29238" s="18"/>
      <c r="AN29238" s="24"/>
      <c r="AO29238" s="24"/>
      <c r="AT29238" s="17"/>
    </row>
    <row r="29239" spans="1:46" x14ac:dyDescent="0.25">
      <c r="A29239" s="24"/>
      <c r="B29239" s="25"/>
      <c r="N29239" s="18"/>
      <c r="AN29239" s="24"/>
      <c r="AO29239" s="24"/>
      <c r="AT29239" s="17"/>
    </row>
    <row r="29240" spans="1:46" x14ac:dyDescent="0.25">
      <c r="A29240" s="24"/>
      <c r="B29240" s="25"/>
      <c r="N29240" s="18"/>
      <c r="AN29240" s="24"/>
      <c r="AO29240" s="24"/>
      <c r="AT29240" s="17"/>
    </row>
    <row r="29241" spans="1:46" x14ac:dyDescent="0.25">
      <c r="A29241" s="24"/>
      <c r="B29241" s="25"/>
      <c r="N29241" s="18"/>
      <c r="AN29241" s="24"/>
      <c r="AO29241" s="24"/>
      <c r="AT29241" s="17"/>
    </row>
    <row r="29242" spans="1:46" x14ac:dyDescent="0.25">
      <c r="A29242" s="24"/>
      <c r="B29242" s="25"/>
      <c r="N29242" s="18"/>
      <c r="AN29242" s="24"/>
      <c r="AO29242" s="24"/>
      <c r="AT29242" s="17"/>
    </row>
    <row r="29243" spans="1:46" x14ac:dyDescent="0.25">
      <c r="A29243" s="24"/>
      <c r="B29243" s="25"/>
      <c r="N29243" s="18"/>
      <c r="AN29243" s="24"/>
      <c r="AO29243" s="24"/>
      <c r="AT29243" s="17"/>
    </row>
    <row r="29244" spans="1:46" x14ac:dyDescent="0.25">
      <c r="A29244" s="24"/>
      <c r="B29244" s="25"/>
      <c r="N29244" s="18"/>
      <c r="AN29244" s="24"/>
      <c r="AO29244" s="24"/>
      <c r="AT29244" s="17"/>
    </row>
    <row r="29245" spans="1:46" x14ac:dyDescent="0.25">
      <c r="A29245" s="24"/>
      <c r="B29245" s="25"/>
      <c r="N29245" s="18"/>
      <c r="AN29245" s="24"/>
      <c r="AO29245" s="24"/>
      <c r="AT29245" s="17"/>
    </row>
    <row r="29246" spans="1:46" x14ac:dyDescent="0.25">
      <c r="A29246" s="24"/>
      <c r="B29246" s="25"/>
      <c r="N29246" s="18"/>
      <c r="AN29246" s="24"/>
      <c r="AO29246" s="24"/>
      <c r="AT29246" s="17"/>
    </row>
    <row r="29247" spans="1:46" x14ac:dyDescent="0.25">
      <c r="A29247" s="24"/>
      <c r="B29247" s="25"/>
      <c r="N29247" s="18"/>
      <c r="AN29247" s="24"/>
      <c r="AO29247" s="24"/>
      <c r="AT29247" s="17"/>
    </row>
    <row r="29248" spans="1:46" x14ac:dyDescent="0.25">
      <c r="A29248" s="24"/>
      <c r="B29248" s="25"/>
      <c r="N29248" s="18"/>
      <c r="AN29248" s="24"/>
      <c r="AO29248" s="24"/>
      <c r="AT29248" s="17"/>
    </row>
    <row r="29249" spans="1:46" x14ac:dyDescent="0.25">
      <c r="A29249" s="24"/>
      <c r="B29249" s="25"/>
      <c r="N29249" s="18"/>
      <c r="AN29249" s="24"/>
      <c r="AO29249" s="24"/>
      <c r="AT29249" s="17"/>
    </row>
    <row r="29250" spans="1:46" x14ac:dyDescent="0.25">
      <c r="A29250" s="24"/>
      <c r="B29250" s="25"/>
      <c r="N29250" s="18"/>
      <c r="AN29250" s="24"/>
      <c r="AO29250" s="24"/>
      <c r="AT29250" s="17"/>
    </row>
    <row r="29251" spans="1:46" x14ac:dyDescent="0.25">
      <c r="A29251" s="24"/>
      <c r="B29251" s="25"/>
      <c r="N29251" s="18"/>
      <c r="AN29251" s="24"/>
      <c r="AO29251" s="24"/>
      <c r="AT29251" s="17"/>
    </row>
    <row r="29252" spans="1:46" x14ac:dyDescent="0.25">
      <c r="A29252" s="24"/>
      <c r="B29252" s="25"/>
      <c r="N29252" s="18"/>
      <c r="AN29252" s="24"/>
      <c r="AO29252" s="24"/>
      <c r="AT29252" s="17"/>
    </row>
    <row r="29253" spans="1:46" x14ac:dyDescent="0.25">
      <c r="A29253" s="24"/>
      <c r="B29253" s="25"/>
      <c r="N29253" s="18"/>
      <c r="AN29253" s="24"/>
      <c r="AO29253" s="24"/>
      <c r="AT29253" s="17"/>
    </row>
    <row r="29254" spans="1:46" x14ac:dyDescent="0.25">
      <c r="A29254" s="24"/>
      <c r="B29254" s="25"/>
      <c r="N29254" s="18"/>
      <c r="AN29254" s="24"/>
      <c r="AO29254" s="24"/>
      <c r="AT29254" s="17"/>
    </row>
    <row r="29255" spans="1:46" x14ac:dyDescent="0.25">
      <c r="A29255" s="24"/>
      <c r="B29255" s="25"/>
      <c r="N29255" s="18"/>
      <c r="AN29255" s="24"/>
      <c r="AO29255" s="24"/>
      <c r="AT29255" s="17"/>
    </row>
    <row r="29256" spans="1:46" x14ac:dyDescent="0.25">
      <c r="A29256" s="24"/>
      <c r="B29256" s="25"/>
      <c r="N29256" s="18"/>
      <c r="AN29256" s="24"/>
      <c r="AO29256" s="24"/>
      <c r="AT29256" s="17"/>
    </row>
    <row r="29257" spans="1:46" x14ac:dyDescent="0.25">
      <c r="A29257" s="24"/>
      <c r="B29257" s="25"/>
      <c r="N29257" s="18"/>
      <c r="AN29257" s="24"/>
      <c r="AO29257" s="24"/>
      <c r="AT29257" s="17"/>
    </row>
    <row r="29258" spans="1:46" x14ac:dyDescent="0.25">
      <c r="A29258" s="24"/>
      <c r="B29258" s="25"/>
      <c r="N29258" s="18"/>
      <c r="AN29258" s="24"/>
      <c r="AO29258" s="24"/>
      <c r="AT29258" s="17"/>
    </row>
    <row r="29259" spans="1:46" x14ac:dyDescent="0.25">
      <c r="A29259" s="24"/>
      <c r="B29259" s="25"/>
      <c r="N29259" s="18"/>
      <c r="AN29259" s="24"/>
      <c r="AO29259" s="24"/>
      <c r="AT29259" s="17"/>
    </row>
    <row r="29260" spans="1:46" x14ac:dyDescent="0.25">
      <c r="A29260" s="24"/>
      <c r="B29260" s="25"/>
      <c r="N29260" s="18"/>
      <c r="AN29260" s="24"/>
      <c r="AO29260" s="24"/>
      <c r="AT29260" s="17"/>
    </row>
    <row r="29261" spans="1:46" x14ac:dyDescent="0.25">
      <c r="A29261" s="24"/>
      <c r="B29261" s="25"/>
      <c r="N29261" s="18"/>
      <c r="AN29261" s="24"/>
      <c r="AO29261" s="24"/>
      <c r="AT29261" s="17"/>
    </row>
    <row r="29262" spans="1:46" x14ac:dyDescent="0.25">
      <c r="A29262" s="24"/>
      <c r="B29262" s="25"/>
      <c r="N29262" s="18"/>
      <c r="AN29262" s="24"/>
      <c r="AO29262" s="24"/>
      <c r="AT29262" s="17"/>
    </row>
    <row r="29263" spans="1:46" x14ac:dyDescent="0.25">
      <c r="A29263" s="24"/>
      <c r="B29263" s="25"/>
      <c r="N29263" s="18"/>
      <c r="AN29263" s="24"/>
      <c r="AO29263" s="24"/>
      <c r="AT29263" s="17"/>
    </row>
    <row r="29264" spans="1:46" x14ac:dyDescent="0.25">
      <c r="A29264" s="24"/>
      <c r="B29264" s="25"/>
      <c r="N29264" s="18"/>
      <c r="AN29264" s="24"/>
      <c r="AO29264" s="24"/>
      <c r="AT29264" s="17"/>
    </row>
    <row r="29265" spans="1:46" x14ac:dyDescent="0.25">
      <c r="A29265" s="24"/>
      <c r="B29265" s="25"/>
      <c r="N29265" s="18"/>
      <c r="AN29265" s="24"/>
      <c r="AO29265" s="24"/>
      <c r="AT29265" s="17"/>
    </row>
    <row r="29266" spans="1:46" x14ac:dyDescent="0.25">
      <c r="A29266" s="24"/>
      <c r="B29266" s="25"/>
      <c r="N29266" s="18"/>
      <c r="AN29266" s="24"/>
      <c r="AO29266" s="24"/>
      <c r="AT29266" s="17"/>
    </row>
    <row r="29267" spans="1:46" x14ac:dyDescent="0.25">
      <c r="A29267" s="24"/>
      <c r="B29267" s="25"/>
      <c r="N29267" s="18"/>
      <c r="AN29267" s="24"/>
      <c r="AO29267" s="24"/>
      <c r="AT29267" s="17"/>
    </row>
    <row r="29268" spans="1:46" x14ac:dyDescent="0.25">
      <c r="A29268" s="24"/>
      <c r="B29268" s="25"/>
      <c r="N29268" s="18"/>
      <c r="AN29268" s="24"/>
      <c r="AO29268" s="24"/>
      <c r="AT29268" s="17"/>
    </row>
    <row r="29269" spans="1:46" x14ac:dyDescent="0.25">
      <c r="A29269" s="24"/>
      <c r="B29269" s="25"/>
      <c r="N29269" s="18"/>
      <c r="AN29269" s="24"/>
      <c r="AO29269" s="24"/>
      <c r="AT29269" s="17"/>
    </row>
    <row r="29270" spans="1:46" x14ac:dyDescent="0.25">
      <c r="A29270" s="24"/>
      <c r="B29270" s="25"/>
      <c r="N29270" s="18"/>
      <c r="AN29270" s="24"/>
      <c r="AO29270" s="24"/>
      <c r="AT29270" s="17"/>
    </row>
    <row r="29271" spans="1:46" x14ac:dyDescent="0.25">
      <c r="A29271" s="24"/>
      <c r="B29271" s="25"/>
      <c r="N29271" s="18"/>
      <c r="AN29271" s="24"/>
      <c r="AO29271" s="24"/>
      <c r="AT29271" s="17"/>
    </row>
    <row r="29272" spans="1:46" x14ac:dyDescent="0.25">
      <c r="A29272" s="24"/>
      <c r="B29272" s="25"/>
      <c r="N29272" s="18"/>
      <c r="AN29272" s="24"/>
      <c r="AO29272" s="24"/>
      <c r="AT29272" s="17"/>
    </row>
    <row r="29273" spans="1:46" x14ac:dyDescent="0.25">
      <c r="A29273" s="24"/>
      <c r="B29273" s="25"/>
      <c r="N29273" s="18"/>
      <c r="AN29273" s="24"/>
      <c r="AO29273" s="24"/>
      <c r="AT29273" s="17"/>
    </row>
    <row r="29274" spans="1:46" x14ac:dyDescent="0.25">
      <c r="A29274" s="24"/>
      <c r="B29274" s="25"/>
      <c r="N29274" s="18"/>
      <c r="AN29274" s="24"/>
      <c r="AO29274" s="24"/>
      <c r="AT29274" s="17"/>
    </row>
    <row r="29275" spans="1:46" x14ac:dyDescent="0.25">
      <c r="A29275" s="24"/>
      <c r="B29275" s="25"/>
      <c r="N29275" s="18"/>
      <c r="AN29275" s="24"/>
      <c r="AO29275" s="24"/>
      <c r="AT29275" s="17"/>
    </row>
    <row r="29276" spans="1:46" x14ac:dyDescent="0.25">
      <c r="A29276" s="24"/>
      <c r="B29276" s="25"/>
      <c r="N29276" s="18"/>
      <c r="AN29276" s="24"/>
      <c r="AO29276" s="24"/>
      <c r="AT29276" s="17"/>
    </row>
    <row r="29277" spans="1:46" x14ac:dyDescent="0.25">
      <c r="A29277" s="24"/>
      <c r="B29277" s="25"/>
      <c r="N29277" s="18"/>
      <c r="AN29277" s="24"/>
      <c r="AO29277" s="24"/>
      <c r="AT29277" s="17"/>
    </row>
    <row r="29278" spans="1:46" x14ac:dyDescent="0.25">
      <c r="A29278" s="24"/>
      <c r="B29278" s="25"/>
      <c r="N29278" s="18"/>
      <c r="AN29278" s="24"/>
      <c r="AO29278" s="24"/>
      <c r="AT29278" s="17"/>
    </row>
    <row r="29279" spans="1:46" x14ac:dyDescent="0.25">
      <c r="A29279" s="24"/>
      <c r="B29279" s="25"/>
      <c r="N29279" s="18"/>
      <c r="AN29279" s="24"/>
      <c r="AO29279" s="24"/>
      <c r="AT29279" s="17"/>
    </row>
    <row r="29280" spans="1:46" x14ac:dyDescent="0.25">
      <c r="A29280" s="24"/>
      <c r="B29280" s="25"/>
      <c r="N29280" s="18"/>
      <c r="AN29280" s="24"/>
      <c r="AO29280" s="24"/>
      <c r="AT29280" s="17"/>
    </row>
    <row r="29281" spans="1:46" x14ac:dyDescent="0.25">
      <c r="A29281" s="24"/>
      <c r="B29281" s="25"/>
      <c r="N29281" s="18"/>
      <c r="AN29281" s="24"/>
      <c r="AO29281" s="24"/>
      <c r="AT29281" s="17"/>
    </row>
    <row r="29282" spans="1:46" x14ac:dyDescent="0.25">
      <c r="A29282" s="24"/>
      <c r="B29282" s="25"/>
      <c r="N29282" s="18"/>
      <c r="AN29282" s="24"/>
      <c r="AO29282" s="24"/>
      <c r="AT29282" s="17"/>
    </row>
    <row r="29283" spans="1:46" x14ac:dyDescent="0.25">
      <c r="A29283" s="24"/>
      <c r="B29283" s="25"/>
      <c r="N29283" s="18"/>
      <c r="AN29283" s="24"/>
      <c r="AO29283" s="24"/>
      <c r="AT29283" s="17"/>
    </row>
    <row r="29284" spans="1:46" x14ac:dyDescent="0.25">
      <c r="A29284" s="24"/>
      <c r="B29284" s="25"/>
      <c r="N29284" s="18"/>
      <c r="AN29284" s="24"/>
      <c r="AO29284" s="24"/>
      <c r="AT29284" s="17"/>
    </row>
    <row r="29285" spans="1:46" x14ac:dyDescent="0.25">
      <c r="A29285" s="24"/>
      <c r="B29285" s="25"/>
      <c r="N29285" s="18"/>
      <c r="AN29285" s="24"/>
      <c r="AO29285" s="24"/>
      <c r="AT29285" s="17"/>
    </row>
    <row r="29286" spans="1:46" x14ac:dyDescent="0.25">
      <c r="A29286" s="24"/>
      <c r="B29286" s="25"/>
      <c r="N29286" s="18"/>
      <c r="AN29286" s="24"/>
      <c r="AO29286" s="24"/>
      <c r="AT29286" s="17"/>
    </row>
    <row r="29287" spans="1:46" x14ac:dyDescent="0.25">
      <c r="A29287" s="24"/>
      <c r="B29287" s="25"/>
      <c r="N29287" s="18"/>
      <c r="AN29287" s="24"/>
      <c r="AO29287" s="24"/>
      <c r="AT29287" s="17"/>
    </row>
    <row r="29288" spans="1:46" x14ac:dyDescent="0.25">
      <c r="A29288" s="24"/>
      <c r="B29288" s="25"/>
      <c r="N29288" s="18"/>
      <c r="AN29288" s="24"/>
      <c r="AO29288" s="24"/>
      <c r="AT29288" s="17"/>
    </row>
    <row r="29289" spans="1:46" x14ac:dyDescent="0.25">
      <c r="A29289" s="24"/>
      <c r="B29289" s="25"/>
      <c r="N29289" s="18"/>
      <c r="AN29289" s="24"/>
      <c r="AO29289" s="24"/>
      <c r="AT29289" s="17"/>
    </row>
    <row r="29290" spans="1:46" x14ac:dyDescent="0.25">
      <c r="A29290" s="24"/>
      <c r="B29290" s="25"/>
      <c r="N29290" s="18"/>
      <c r="AN29290" s="24"/>
      <c r="AO29290" s="24"/>
      <c r="AT29290" s="17"/>
    </row>
    <row r="29291" spans="1:46" x14ac:dyDescent="0.25">
      <c r="A29291" s="24"/>
      <c r="B29291" s="25"/>
      <c r="N29291" s="18"/>
      <c r="AN29291" s="24"/>
      <c r="AO29291" s="24"/>
      <c r="AT29291" s="17"/>
    </row>
    <row r="29292" spans="1:46" x14ac:dyDescent="0.25">
      <c r="A29292" s="24"/>
      <c r="B29292" s="25"/>
      <c r="N29292" s="18"/>
      <c r="AN29292" s="24"/>
      <c r="AO29292" s="24"/>
      <c r="AT29292" s="17"/>
    </row>
    <row r="29293" spans="1:46" x14ac:dyDescent="0.25">
      <c r="A29293" s="24"/>
      <c r="B29293" s="25"/>
      <c r="N29293" s="18"/>
      <c r="AN29293" s="24"/>
      <c r="AO29293" s="24"/>
      <c r="AT29293" s="17"/>
    </row>
    <row r="29294" spans="1:46" x14ac:dyDescent="0.25">
      <c r="A29294" s="24"/>
      <c r="B29294" s="25"/>
      <c r="N29294" s="18"/>
      <c r="AN29294" s="24"/>
      <c r="AO29294" s="24"/>
      <c r="AT29294" s="17"/>
    </row>
    <row r="29295" spans="1:46" x14ac:dyDescent="0.25">
      <c r="A29295" s="24"/>
      <c r="B29295" s="25"/>
      <c r="N29295" s="18"/>
      <c r="AN29295" s="24"/>
      <c r="AO29295" s="24"/>
      <c r="AT29295" s="17"/>
    </row>
    <row r="29296" spans="1:46" x14ac:dyDescent="0.25">
      <c r="A29296" s="24"/>
      <c r="B29296" s="25"/>
      <c r="N29296" s="18"/>
      <c r="AN29296" s="24"/>
      <c r="AO29296" s="24"/>
      <c r="AT29296" s="17"/>
    </row>
    <row r="29297" spans="1:46" x14ac:dyDescent="0.25">
      <c r="A29297" s="24"/>
      <c r="B29297" s="25"/>
      <c r="N29297" s="18"/>
      <c r="AN29297" s="24"/>
      <c r="AO29297" s="24"/>
      <c r="AT29297" s="17"/>
    </row>
    <row r="29298" spans="1:46" x14ac:dyDescent="0.25">
      <c r="A29298" s="24"/>
      <c r="B29298" s="25"/>
      <c r="N29298" s="18"/>
      <c r="AN29298" s="24"/>
      <c r="AO29298" s="24"/>
      <c r="AT29298" s="17"/>
    </row>
    <row r="29299" spans="1:46" x14ac:dyDescent="0.25">
      <c r="A29299" s="24"/>
      <c r="B29299" s="25"/>
      <c r="N29299" s="18"/>
      <c r="AN29299" s="24"/>
      <c r="AO29299" s="24"/>
      <c r="AT29299" s="17"/>
    </row>
    <row r="29300" spans="1:46" x14ac:dyDescent="0.25">
      <c r="A29300" s="24"/>
      <c r="B29300" s="25"/>
      <c r="N29300" s="18"/>
      <c r="AN29300" s="24"/>
      <c r="AO29300" s="24"/>
      <c r="AT29300" s="17"/>
    </row>
    <row r="29301" spans="1:46" x14ac:dyDescent="0.25">
      <c r="A29301" s="24"/>
      <c r="B29301" s="25"/>
      <c r="N29301" s="18"/>
      <c r="AN29301" s="24"/>
      <c r="AO29301" s="24"/>
      <c r="AT29301" s="17"/>
    </row>
    <row r="29302" spans="1:46" x14ac:dyDescent="0.25">
      <c r="A29302" s="24"/>
      <c r="B29302" s="25"/>
      <c r="N29302" s="18"/>
      <c r="AN29302" s="24"/>
      <c r="AO29302" s="24"/>
      <c r="AT29302" s="17"/>
    </row>
    <row r="29303" spans="1:46" x14ac:dyDescent="0.25">
      <c r="A29303" s="24"/>
      <c r="B29303" s="25"/>
      <c r="N29303" s="18"/>
      <c r="AN29303" s="24"/>
      <c r="AO29303" s="24"/>
      <c r="AT29303" s="17"/>
    </row>
    <row r="29304" spans="1:46" x14ac:dyDescent="0.25">
      <c r="A29304" s="24"/>
      <c r="B29304" s="25"/>
      <c r="N29304" s="18"/>
      <c r="AN29304" s="24"/>
      <c r="AO29304" s="24"/>
      <c r="AT29304" s="17"/>
    </row>
    <row r="29305" spans="1:46" x14ac:dyDescent="0.25">
      <c r="A29305" s="24"/>
      <c r="B29305" s="25"/>
      <c r="N29305" s="18"/>
      <c r="AN29305" s="24"/>
      <c r="AO29305" s="24"/>
      <c r="AT29305" s="17"/>
    </row>
    <row r="29306" spans="1:46" x14ac:dyDescent="0.25">
      <c r="A29306" s="24"/>
      <c r="B29306" s="25"/>
      <c r="N29306" s="18"/>
      <c r="AN29306" s="24"/>
      <c r="AO29306" s="24"/>
      <c r="AT29306" s="17"/>
    </row>
    <row r="29307" spans="1:46" x14ac:dyDescent="0.25">
      <c r="A29307" s="24"/>
      <c r="B29307" s="25"/>
      <c r="N29307" s="18"/>
      <c r="AN29307" s="24"/>
      <c r="AO29307" s="24"/>
      <c r="AT29307" s="17"/>
    </row>
    <row r="29308" spans="1:46" x14ac:dyDescent="0.25">
      <c r="A29308" s="24"/>
      <c r="B29308" s="25"/>
      <c r="N29308" s="18"/>
      <c r="AN29308" s="24"/>
      <c r="AO29308" s="24"/>
      <c r="AT29308" s="17"/>
    </row>
    <row r="29309" spans="1:46" x14ac:dyDescent="0.25">
      <c r="A29309" s="24"/>
      <c r="B29309" s="25"/>
      <c r="N29309" s="18"/>
      <c r="AN29309" s="24"/>
      <c r="AO29309" s="24"/>
      <c r="AT29309" s="17"/>
    </row>
    <row r="29310" spans="1:46" x14ac:dyDescent="0.25">
      <c r="A29310" s="24"/>
      <c r="B29310" s="25"/>
      <c r="N29310" s="18"/>
      <c r="AN29310" s="24"/>
      <c r="AO29310" s="24"/>
      <c r="AT29310" s="17"/>
    </row>
    <row r="29311" spans="1:46" x14ac:dyDescent="0.25">
      <c r="A29311" s="24"/>
      <c r="B29311" s="25"/>
      <c r="N29311" s="18"/>
      <c r="AN29311" s="24"/>
      <c r="AO29311" s="24"/>
      <c r="AT29311" s="17"/>
    </row>
    <row r="29312" spans="1:46" x14ac:dyDescent="0.25">
      <c r="A29312" s="24"/>
      <c r="B29312" s="25"/>
      <c r="N29312" s="18"/>
      <c r="AN29312" s="24"/>
      <c r="AO29312" s="24"/>
      <c r="AT29312" s="17"/>
    </row>
    <row r="29313" spans="1:46" x14ac:dyDescent="0.25">
      <c r="A29313" s="24"/>
      <c r="B29313" s="25"/>
      <c r="N29313" s="18"/>
      <c r="AN29313" s="24"/>
      <c r="AO29313" s="24"/>
      <c r="AT29313" s="17"/>
    </row>
    <row r="29314" spans="1:46" x14ac:dyDescent="0.25">
      <c r="A29314" s="24"/>
      <c r="B29314" s="25"/>
      <c r="N29314" s="18"/>
      <c r="AN29314" s="24"/>
      <c r="AO29314" s="24"/>
      <c r="AT29314" s="17"/>
    </row>
    <row r="29315" spans="1:46" x14ac:dyDescent="0.25">
      <c r="A29315" s="24"/>
      <c r="B29315" s="25"/>
      <c r="N29315" s="18"/>
      <c r="AN29315" s="24"/>
      <c r="AO29315" s="24"/>
      <c r="AT29315" s="17"/>
    </row>
    <row r="29316" spans="1:46" x14ac:dyDescent="0.25">
      <c r="A29316" s="24"/>
      <c r="B29316" s="25"/>
      <c r="N29316" s="18"/>
      <c r="AN29316" s="24"/>
      <c r="AO29316" s="24"/>
      <c r="AT29316" s="17"/>
    </row>
    <row r="29317" spans="1:46" x14ac:dyDescent="0.25">
      <c r="A29317" s="24"/>
      <c r="B29317" s="25"/>
      <c r="N29317" s="18"/>
      <c r="AN29317" s="24"/>
      <c r="AO29317" s="24"/>
      <c r="AT29317" s="17"/>
    </row>
    <row r="29318" spans="1:46" x14ac:dyDescent="0.25">
      <c r="A29318" s="24"/>
      <c r="B29318" s="25"/>
      <c r="N29318" s="18"/>
      <c r="AN29318" s="24"/>
      <c r="AO29318" s="24"/>
      <c r="AT29318" s="17"/>
    </row>
    <row r="29319" spans="1:46" x14ac:dyDescent="0.25">
      <c r="A29319" s="24"/>
      <c r="B29319" s="25"/>
      <c r="N29319" s="18"/>
      <c r="AN29319" s="24"/>
      <c r="AO29319" s="24"/>
      <c r="AT29319" s="17"/>
    </row>
    <row r="29320" spans="1:46" x14ac:dyDescent="0.25">
      <c r="A29320" s="24"/>
      <c r="B29320" s="25"/>
      <c r="N29320" s="18"/>
      <c r="AN29320" s="24"/>
      <c r="AO29320" s="24"/>
      <c r="AT29320" s="17"/>
    </row>
    <row r="29321" spans="1:46" x14ac:dyDescent="0.25">
      <c r="A29321" s="24"/>
      <c r="B29321" s="25"/>
      <c r="N29321" s="18"/>
      <c r="AN29321" s="24"/>
      <c r="AO29321" s="24"/>
      <c r="AT29321" s="17"/>
    </row>
    <row r="29322" spans="1:46" x14ac:dyDescent="0.25">
      <c r="A29322" s="24"/>
      <c r="B29322" s="25"/>
      <c r="N29322" s="18"/>
      <c r="AN29322" s="24"/>
      <c r="AO29322" s="24"/>
      <c r="AT29322" s="17"/>
    </row>
    <row r="29323" spans="1:46" x14ac:dyDescent="0.25">
      <c r="A29323" s="24"/>
      <c r="B29323" s="25"/>
      <c r="N29323" s="18"/>
      <c r="AN29323" s="24"/>
      <c r="AO29323" s="24"/>
      <c r="AT29323" s="17"/>
    </row>
    <row r="29324" spans="1:46" x14ac:dyDescent="0.25">
      <c r="A29324" s="24"/>
      <c r="B29324" s="25"/>
      <c r="N29324" s="18"/>
      <c r="AN29324" s="24"/>
      <c r="AO29324" s="24"/>
      <c r="AT29324" s="17"/>
    </row>
    <row r="29325" spans="1:46" x14ac:dyDescent="0.25">
      <c r="A29325" s="24"/>
      <c r="B29325" s="25"/>
      <c r="N29325" s="18"/>
      <c r="AN29325" s="24"/>
      <c r="AO29325" s="24"/>
      <c r="AT29325" s="17"/>
    </row>
    <row r="29326" spans="1:46" x14ac:dyDescent="0.25">
      <c r="A29326" s="24"/>
      <c r="B29326" s="25"/>
      <c r="N29326" s="18"/>
      <c r="AN29326" s="24"/>
      <c r="AO29326" s="24"/>
      <c r="AT29326" s="17"/>
    </row>
    <row r="29327" spans="1:46" x14ac:dyDescent="0.25">
      <c r="A29327" s="24"/>
      <c r="B29327" s="25"/>
      <c r="N29327" s="18"/>
      <c r="AN29327" s="24"/>
      <c r="AO29327" s="24"/>
      <c r="AT29327" s="17"/>
    </row>
    <row r="29328" spans="1:46" x14ac:dyDescent="0.25">
      <c r="A29328" s="24"/>
      <c r="B29328" s="25"/>
      <c r="N29328" s="18"/>
      <c r="AN29328" s="24"/>
      <c r="AO29328" s="24"/>
      <c r="AT29328" s="17"/>
    </row>
    <row r="29329" spans="1:46" x14ac:dyDescent="0.25">
      <c r="A29329" s="24"/>
      <c r="B29329" s="25"/>
      <c r="N29329" s="18"/>
      <c r="AN29329" s="24"/>
      <c r="AO29329" s="24"/>
      <c r="AT29329" s="17"/>
    </row>
    <row r="29330" spans="1:46" x14ac:dyDescent="0.25">
      <c r="A29330" s="24"/>
      <c r="B29330" s="25"/>
      <c r="N29330" s="18"/>
      <c r="AN29330" s="24"/>
      <c r="AO29330" s="24"/>
      <c r="AT29330" s="17"/>
    </row>
    <row r="29331" spans="1:46" x14ac:dyDescent="0.25">
      <c r="A29331" s="24"/>
      <c r="B29331" s="25"/>
      <c r="N29331" s="18"/>
      <c r="AN29331" s="24"/>
      <c r="AO29331" s="24"/>
      <c r="AT29331" s="17"/>
    </row>
    <row r="29332" spans="1:46" x14ac:dyDescent="0.25">
      <c r="A29332" s="24"/>
      <c r="B29332" s="25"/>
      <c r="N29332" s="18"/>
      <c r="AN29332" s="24"/>
      <c r="AO29332" s="24"/>
      <c r="AT29332" s="17"/>
    </row>
    <row r="29333" spans="1:46" x14ac:dyDescent="0.25">
      <c r="A29333" s="24"/>
      <c r="B29333" s="25"/>
      <c r="N29333" s="18"/>
      <c r="AN29333" s="24"/>
      <c r="AO29333" s="24"/>
      <c r="AT29333" s="17"/>
    </row>
    <row r="29334" spans="1:46" x14ac:dyDescent="0.25">
      <c r="A29334" s="24"/>
      <c r="B29334" s="25"/>
      <c r="N29334" s="18"/>
      <c r="AN29334" s="24"/>
      <c r="AO29334" s="24"/>
      <c r="AT29334" s="17"/>
    </row>
    <row r="29335" spans="1:46" x14ac:dyDescent="0.25">
      <c r="A29335" s="24"/>
      <c r="B29335" s="25"/>
      <c r="N29335" s="18"/>
      <c r="AN29335" s="24"/>
      <c r="AO29335" s="24"/>
      <c r="AT29335" s="17"/>
    </row>
    <row r="29336" spans="1:46" x14ac:dyDescent="0.25">
      <c r="A29336" s="24"/>
      <c r="B29336" s="25"/>
      <c r="N29336" s="18"/>
      <c r="AN29336" s="24"/>
      <c r="AO29336" s="24"/>
      <c r="AT29336" s="17"/>
    </row>
    <row r="29337" spans="1:46" x14ac:dyDescent="0.25">
      <c r="A29337" s="24"/>
      <c r="B29337" s="25"/>
      <c r="N29337" s="18"/>
      <c r="AN29337" s="24"/>
      <c r="AO29337" s="24"/>
      <c r="AT29337" s="17"/>
    </row>
    <row r="29338" spans="1:46" x14ac:dyDescent="0.25">
      <c r="A29338" s="24"/>
      <c r="B29338" s="25"/>
      <c r="N29338" s="18"/>
      <c r="AN29338" s="24"/>
      <c r="AO29338" s="24"/>
      <c r="AT29338" s="17"/>
    </row>
    <row r="29339" spans="1:46" x14ac:dyDescent="0.25">
      <c r="A29339" s="24"/>
      <c r="B29339" s="25"/>
      <c r="N29339" s="18"/>
      <c r="AN29339" s="24"/>
      <c r="AO29339" s="24"/>
      <c r="AT29339" s="17"/>
    </row>
    <row r="29340" spans="1:46" x14ac:dyDescent="0.25">
      <c r="A29340" s="24"/>
      <c r="B29340" s="25"/>
      <c r="N29340" s="18"/>
      <c r="AN29340" s="24"/>
      <c r="AO29340" s="24"/>
      <c r="AT29340" s="17"/>
    </row>
    <row r="29341" spans="1:46" x14ac:dyDescent="0.25">
      <c r="A29341" s="24"/>
      <c r="B29341" s="25"/>
      <c r="N29341" s="18"/>
      <c r="AN29341" s="24"/>
      <c r="AO29341" s="24"/>
      <c r="AT29341" s="17"/>
    </row>
    <row r="29342" spans="1:46" x14ac:dyDescent="0.25">
      <c r="A29342" s="24"/>
      <c r="B29342" s="25"/>
      <c r="N29342" s="18"/>
      <c r="AN29342" s="24"/>
      <c r="AO29342" s="24"/>
      <c r="AT29342" s="17"/>
    </row>
    <row r="29343" spans="1:46" x14ac:dyDescent="0.25">
      <c r="A29343" s="24"/>
      <c r="B29343" s="25"/>
      <c r="N29343" s="18"/>
      <c r="AN29343" s="24"/>
      <c r="AO29343" s="24"/>
      <c r="AT29343" s="17"/>
    </row>
    <row r="29344" spans="1:46" x14ac:dyDescent="0.25">
      <c r="A29344" s="24"/>
      <c r="B29344" s="25"/>
      <c r="N29344" s="18"/>
      <c r="AN29344" s="24"/>
      <c r="AO29344" s="24"/>
      <c r="AT29344" s="17"/>
    </row>
    <row r="29345" spans="1:46" x14ac:dyDescent="0.25">
      <c r="A29345" s="24"/>
      <c r="B29345" s="25"/>
      <c r="N29345" s="18"/>
      <c r="AN29345" s="24"/>
      <c r="AO29345" s="24"/>
      <c r="AT29345" s="17"/>
    </row>
    <row r="29346" spans="1:46" x14ac:dyDescent="0.25">
      <c r="A29346" s="24"/>
      <c r="B29346" s="25"/>
      <c r="N29346" s="18"/>
      <c r="AN29346" s="24"/>
      <c r="AO29346" s="24"/>
      <c r="AT29346" s="17"/>
    </row>
    <row r="29347" spans="1:46" x14ac:dyDescent="0.25">
      <c r="A29347" s="24"/>
      <c r="B29347" s="25"/>
      <c r="N29347" s="18"/>
      <c r="AN29347" s="24"/>
      <c r="AO29347" s="24"/>
      <c r="AT29347" s="17"/>
    </row>
    <row r="29348" spans="1:46" x14ac:dyDescent="0.25">
      <c r="A29348" s="24"/>
      <c r="B29348" s="25"/>
      <c r="N29348" s="18"/>
      <c r="AN29348" s="24"/>
      <c r="AO29348" s="24"/>
      <c r="AT29348" s="17"/>
    </row>
    <row r="29349" spans="1:46" x14ac:dyDescent="0.25">
      <c r="A29349" s="24"/>
      <c r="B29349" s="25"/>
      <c r="N29349" s="18"/>
      <c r="AN29349" s="24"/>
      <c r="AO29349" s="24"/>
      <c r="AT29349" s="17"/>
    </row>
    <row r="29350" spans="1:46" x14ac:dyDescent="0.25">
      <c r="A29350" s="24"/>
      <c r="B29350" s="25"/>
      <c r="N29350" s="18"/>
      <c r="AN29350" s="24"/>
      <c r="AO29350" s="24"/>
      <c r="AT29350" s="17"/>
    </row>
    <row r="29351" spans="1:46" x14ac:dyDescent="0.25">
      <c r="A29351" s="24"/>
      <c r="B29351" s="25"/>
      <c r="N29351" s="18"/>
      <c r="AN29351" s="24"/>
      <c r="AO29351" s="24"/>
      <c r="AT29351" s="17"/>
    </row>
    <row r="29352" spans="1:46" x14ac:dyDescent="0.25">
      <c r="A29352" s="24"/>
      <c r="B29352" s="25"/>
      <c r="N29352" s="18"/>
      <c r="AN29352" s="24"/>
      <c r="AO29352" s="24"/>
      <c r="AT29352" s="17"/>
    </row>
    <row r="29353" spans="1:46" x14ac:dyDescent="0.25">
      <c r="A29353" s="24"/>
      <c r="B29353" s="25"/>
      <c r="N29353" s="18"/>
      <c r="AN29353" s="24"/>
      <c r="AO29353" s="24"/>
      <c r="AT29353" s="17"/>
    </row>
    <row r="29354" spans="1:46" x14ac:dyDescent="0.25">
      <c r="A29354" s="24"/>
      <c r="B29354" s="25"/>
      <c r="N29354" s="18"/>
      <c r="AN29354" s="24"/>
      <c r="AO29354" s="24"/>
      <c r="AT29354" s="17"/>
    </row>
    <row r="29355" spans="1:46" x14ac:dyDescent="0.25">
      <c r="A29355" s="24"/>
      <c r="B29355" s="25"/>
      <c r="N29355" s="18"/>
      <c r="AN29355" s="24"/>
      <c r="AO29355" s="24"/>
      <c r="AT29355" s="17"/>
    </row>
    <row r="29356" spans="1:46" x14ac:dyDescent="0.25">
      <c r="A29356" s="24"/>
      <c r="B29356" s="25"/>
      <c r="N29356" s="18"/>
      <c r="AN29356" s="24"/>
      <c r="AO29356" s="24"/>
      <c r="AT29356" s="17"/>
    </row>
    <row r="29357" spans="1:46" x14ac:dyDescent="0.25">
      <c r="A29357" s="24"/>
      <c r="B29357" s="25"/>
      <c r="N29357" s="18"/>
      <c r="AN29357" s="24"/>
      <c r="AO29357" s="24"/>
      <c r="AT29357" s="17"/>
    </row>
    <row r="29358" spans="1:46" x14ac:dyDescent="0.25">
      <c r="A29358" s="24"/>
      <c r="B29358" s="25"/>
      <c r="N29358" s="18"/>
      <c r="AN29358" s="24"/>
      <c r="AO29358" s="24"/>
      <c r="AT29358" s="17"/>
    </row>
    <row r="29359" spans="1:46" x14ac:dyDescent="0.25">
      <c r="A29359" s="24"/>
      <c r="B29359" s="25"/>
      <c r="N29359" s="18"/>
      <c r="AN29359" s="24"/>
      <c r="AO29359" s="24"/>
      <c r="AT29359" s="17"/>
    </row>
    <row r="29360" spans="1:46" x14ac:dyDescent="0.25">
      <c r="A29360" s="24"/>
      <c r="B29360" s="25"/>
      <c r="N29360" s="18"/>
      <c r="AN29360" s="24"/>
      <c r="AO29360" s="24"/>
      <c r="AT29360" s="17"/>
    </row>
    <row r="29361" spans="1:46" x14ac:dyDescent="0.25">
      <c r="A29361" s="24"/>
      <c r="B29361" s="25"/>
      <c r="N29361" s="18"/>
      <c r="AN29361" s="24"/>
      <c r="AO29361" s="24"/>
      <c r="AT29361" s="17"/>
    </row>
    <row r="29362" spans="1:46" x14ac:dyDescent="0.25">
      <c r="A29362" s="24"/>
      <c r="B29362" s="25"/>
      <c r="N29362" s="18"/>
      <c r="AN29362" s="24"/>
      <c r="AO29362" s="24"/>
      <c r="AT29362" s="17"/>
    </row>
    <row r="29363" spans="1:46" x14ac:dyDescent="0.25">
      <c r="A29363" s="24"/>
      <c r="B29363" s="25"/>
      <c r="N29363" s="18"/>
      <c r="AN29363" s="24"/>
      <c r="AO29363" s="24"/>
      <c r="AT29363" s="17"/>
    </row>
    <row r="29364" spans="1:46" x14ac:dyDescent="0.25">
      <c r="A29364" s="24"/>
      <c r="B29364" s="25"/>
      <c r="N29364" s="18"/>
      <c r="AN29364" s="24"/>
      <c r="AO29364" s="24"/>
      <c r="AT29364" s="17"/>
    </row>
    <row r="29365" spans="1:46" x14ac:dyDescent="0.25">
      <c r="A29365" s="24"/>
      <c r="B29365" s="25"/>
      <c r="N29365" s="18"/>
      <c r="AN29365" s="24"/>
      <c r="AO29365" s="24"/>
      <c r="AT29365" s="17"/>
    </row>
    <row r="29366" spans="1:46" x14ac:dyDescent="0.25">
      <c r="A29366" s="24"/>
      <c r="B29366" s="25"/>
      <c r="N29366" s="18"/>
      <c r="AN29366" s="24"/>
      <c r="AO29366" s="24"/>
      <c r="AT29366" s="17"/>
    </row>
    <row r="29367" spans="1:46" x14ac:dyDescent="0.25">
      <c r="A29367" s="24"/>
      <c r="B29367" s="25"/>
      <c r="N29367" s="18"/>
      <c r="AN29367" s="24"/>
      <c r="AO29367" s="24"/>
      <c r="AT29367" s="17"/>
    </row>
    <row r="29368" spans="1:46" x14ac:dyDescent="0.25">
      <c r="A29368" s="24"/>
      <c r="B29368" s="25"/>
      <c r="N29368" s="18"/>
      <c r="AN29368" s="24"/>
      <c r="AO29368" s="24"/>
      <c r="AT29368" s="17"/>
    </row>
    <row r="29369" spans="1:46" x14ac:dyDescent="0.25">
      <c r="A29369" s="24"/>
      <c r="B29369" s="25"/>
      <c r="N29369" s="18"/>
      <c r="AN29369" s="24"/>
      <c r="AO29369" s="24"/>
      <c r="AT29369" s="17"/>
    </row>
    <row r="29370" spans="1:46" x14ac:dyDescent="0.25">
      <c r="A29370" s="24"/>
      <c r="B29370" s="25"/>
      <c r="N29370" s="18"/>
      <c r="AN29370" s="24"/>
      <c r="AO29370" s="24"/>
      <c r="AT29370" s="17"/>
    </row>
    <row r="29371" spans="1:46" x14ac:dyDescent="0.25">
      <c r="A29371" s="24"/>
      <c r="B29371" s="25"/>
      <c r="N29371" s="18"/>
      <c r="AN29371" s="24"/>
      <c r="AO29371" s="24"/>
      <c r="AT29371" s="17"/>
    </row>
    <row r="29372" spans="1:46" x14ac:dyDescent="0.25">
      <c r="A29372" s="24"/>
      <c r="B29372" s="25"/>
      <c r="N29372" s="18"/>
      <c r="AN29372" s="24"/>
      <c r="AO29372" s="24"/>
      <c r="AT29372" s="17"/>
    </row>
    <row r="29373" spans="1:46" x14ac:dyDescent="0.25">
      <c r="A29373" s="24"/>
      <c r="B29373" s="25"/>
      <c r="N29373" s="18"/>
      <c r="AN29373" s="24"/>
      <c r="AO29373" s="24"/>
      <c r="AT29373" s="17"/>
    </row>
    <row r="29374" spans="1:46" x14ac:dyDescent="0.25">
      <c r="A29374" s="24"/>
      <c r="B29374" s="25"/>
      <c r="N29374" s="18"/>
      <c r="AN29374" s="24"/>
      <c r="AO29374" s="24"/>
      <c r="AT29374" s="17"/>
    </row>
    <row r="29375" spans="1:46" x14ac:dyDescent="0.25">
      <c r="A29375" s="24"/>
      <c r="B29375" s="25"/>
      <c r="N29375" s="18"/>
      <c r="AN29375" s="24"/>
      <c r="AO29375" s="24"/>
      <c r="AT29375" s="17"/>
    </row>
    <row r="29376" spans="1:46" x14ac:dyDescent="0.25">
      <c r="A29376" s="24"/>
      <c r="B29376" s="25"/>
      <c r="N29376" s="18"/>
      <c r="AN29376" s="24"/>
      <c r="AO29376" s="24"/>
      <c r="AT29376" s="17"/>
    </row>
    <row r="29377" spans="1:46" x14ac:dyDescent="0.25">
      <c r="A29377" s="24"/>
      <c r="B29377" s="25"/>
      <c r="N29377" s="18"/>
      <c r="AN29377" s="24"/>
      <c r="AO29377" s="24"/>
      <c r="AT29377" s="17"/>
    </row>
    <row r="29378" spans="1:46" x14ac:dyDescent="0.25">
      <c r="A29378" s="24"/>
      <c r="B29378" s="25"/>
      <c r="N29378" s="18"/>
      <c r="AN29378" s="24"/>
      <c r="AO29378" s="24"/>
      <c r="AT29378" s="17"/>
    </row>
    <row r="29379" spans="1:46" x14ac:dyDescent="0.25">
      <c r="A29379" s="24"/>
      <c r="B29379" s="25"/>
      <c r="N29379" s="18"/>
      <c r="AN29379" s="24"/>
      <c r="AO29379" s="24"/>
      <c r="AT29379" s="17"/>
    </row>
    <row r="29380" spans="1:46" x14ac:dyDescent="0.25">
      <c r="A29380" s="24"/>
      <c r="B29380" s="25"/>
      <c r="N29380" s="18"/>
      <c r="AN29380" s="24"/>
      <c r="AO29380" s="24"/>
      <c r="AT29380" s="17"/>
    </row>
    <row r="29381" spans="1:46" x14ac:dyDescent="0.25">
      <c r="A29381" s="24"/>
      <c r="B29381" s="25"/>
      <c r="N29381" s="18"/>
      <c r="AN29381" s="24"/>
      <c r="AO29381" s="24"/>
      <c r="AT29381" s="17"/>
    </row>
    <row r="29382" spans="1:46" x14ac:dyDescent="0.25">
      <c r="A29382" s="24"/>
      <c r="B29382" s="25"/>
      <c r="N29382" s="18"/>
      <c r="AN29382" s="24"/>
      <c r="AO29382" s="24"/>
      <c r="AT29382" s="17"/>
    </row>
    <row r="29383" spans="1:46" x14ac:dyDescent="0.25">
      <c r="A29383" s="24"/>
      <c r="B29383" s="25"/>
      <c r="N29383" s="18"/>
      <c r="AN29383" s="24"/>
      <c r="AO29383" s="24"/>
      <c r="AT29383" s="17"/>
    </row>
    <row r="29384" spans="1:46" x14ac:dyDescent="0.25">
      <c r="A29384" s="24"/>
      <c r="B29384" s="25"/>
      <c r="N29384" s="18"/>
      <c r="AN29384" s="24"/>
      <c r="AO29384" s="24"/>
      <c r="AT29384" s="17"/>
    </row>
    <row r="29385" spans="1:46" x14ac:dyDescent="0.25">
      <c r="A29385" s="24"/>
      <c r="B29385" s="25"/>
      <c r="N29385" s="18"/>
      <c r="AN29385" s="24"/>
      <c r="AO29385" s="24"/>
      <c r="AT29385" s="17"/>
    </row>
    <row r="29386" spans="1:46" x14ac:dyDescent="0.25">
      <c r="A29386" s="24"/>
      <c r="B29386" s="25"/>
      <c r="N29386" s="18"/>
      <c r="AN29386" s="24"/>
      <c r="AO29386" s="24"/>
      <c r="AT29386" s="17"/>
    </row>
    <row r="29387" spans="1:46" x14ac:dyDescent="0.25">
      <c r="A29387" s="24"/>
      <c r="B29387" s="25"/>
      <c r="N29387" s="18"/>
      <c r="AN29387" s="24"/>
      <c r="AO29387" s="24"/>
      <c r="AT29387" s="17"/>
    </row>
    <row r="29388" spans="1:46" x14ac:dyDescent="0.25">
      <c r="A29388" s="24"/>
      <c r="B29388" s="25"/>
      <c r="N29388" s="18"/>
      <c r="AN29388" s="24"/>
      <c r="AO29388" s="24"/>
      <c r="AT29388" s="17"/>
    </row>
    <row r="29389" spans="1:46" x14ac:dyDescent="0.25">
      <c r="A29389" s="24"/>
      <c r="B29389" s="25"/>
      <c r="N29389" s="18"/>
      <c r="AN29389" s="24"/>
      <c r="AO29389" s="24"/>
      <c r="AT29389" s="17"/>
    </row>
    <row r="29390" spans="1:46" x14ac:dyDescent="0.25">
      <c r="A29390" s="24"/>
      <c r="B29390" s="25"/>
      <c r="N29390" s="18"/>
      <c r="AN29390" s="24"/>
      <c r="AO29390" s="24"/>
      <c r="AT29390" s="17"/>
    </row>
    <row r="29391" spans="1:46" x14ac:dyDescent="0.25">
      <c r="A29391" s="24"/>
      <c r="B29391" s="25"/>
      <c r="N29391" s="18"/>
      <c r="AN29391" s="24"/>
      <c r="AO29391" s="24"/>
      <c r="AT29391" s="17"/>
    </row>
    <row r="29392" spans="1:46" x14ac:dyDescent="0.25">
      <c r="A29392" s="24"/>
      <c r="B29392" s="25"/>
      <c r="N29392" s="18"/>
      <c r="AN29392" s="24"/>
      <c r="AO29392" s="24"/>
      <c r="AT29392" s="17"/>
    </row>
    <row r="29393" spans="1:46" x14ac:dyDescent="0.25">
      <c r="A29393" s="24"/>
      <c r="B29393" s="25"/>
      <c r="N29393" s="18"/>
      <c r="AN29393" s="24"/>
      <c r="AO29393" s="24"/>
      <c r="AT29393" s="17"/>
    </row>
    <row r="29394" spans="1:46" x14ac:dyDescent="0.25">
      <c r="A29394" s="24"/>
      <c r="B29394" s="25"/>
      <c r="N29394" s="18"/>
      <c r="AN29394" s="24"/>
      <c r="AO29394" s="24"/>
      <c r="AT29394" s="17"/>
    </row>
    <row r="29395" spans="1:46" x14ac:dyDescent="0.25">
      <c r="A29395" s="24"/>
      <c r="B29395" s="25"/>
      <c r="N29395" s="18"/>
      <c r="AN29395" s="24"/>
      <c r="AO29395" s="24"/>
      <c r="AT29395" s="17"/>
    </row>
    <row r="29396" spans="1:46" x14ac:dyDescent="0.25">
      <c r="A29396" s="24"/>
      <c r="B29396" s="25"/>
      <c r="N29396" s="18"/>
      <c r="AN29396" s="24"/>
      <c r="AO29396" s="24"/>
      <c r="AT29396" s="17"/>
    </row>
    <row r="29397" spans="1:46" x14ac:dyDescent="0.25">
      <c r="A29397" s="24"/>
      <c r="B29397" s="25"/>
      <c r="N29397" s="18"/>
      <c r="AN29397" s="24"/>
      <c r="AO29397" s="24"/>
      <c r="AT29397" s="17"/>
    </row>
    <row r="29398" spans="1:46" x14ac:dyDescent="0.25">
      <c r="A29398" s="24"/>
      <c r="B29398" s="25"/>
      <c r="N29398" s="18"/>
      <c r="AN29398" s="24"/>
      <c r="AO29398" s="24"/>
      <c r="AT29398" s="17"/>
    </row>
    <row r="29399" spans="1:46" x14ac:dyDescent="0.25">
      <c r="A29399" s="24"/>
      <c r="B29399" s="25"/>
      <c r="N29399" s="18"/>
      <c r="AN29399" s="24"/>
      <c r="AO29399" s="24"/>
      <c r="AT29399" s="17"/>
    </row>
    <row r="29400" spans="1:46" x14ac:dyDescent="0.25">
      <c r="A29400" s="24"/>
      <c r="B29400" s="25"/>
      <c r="N29400" s="18"/>
      <c r="AN29400" s="24"/>
      <c r="AO29400" s="24"/>
      <c r="AT29400" s="17"/>
    </row>
    <row r="29401" spans="1:46" x14ac:dyDescent="0.25">
      <c r="A29401" s="24"/>
      <c r="B29401" s="25"/>
      <c r="N29401" s="18"/>
      <c r="AN29401" s="24"/>
      <c r="AO29401" s="24"/>
      <c r="AT29401" s="17"/>
    </row>
    <row r="29402" spans="1:46" x14ac:dyDescent="0.25">
      <c r="A29402" s="24"/>
      <c r="B29402" s="25"/>
      <c r="N29402" s="18"/>
      <c r="AN29402" s="24"/>
      <c r="AO29402" s="24"/>
      <c r="AT29402" s="17"/>
    </row>
    <row r="29403" spans="1:46" x14ac:dyDescent="0.25">
      <c r="A29403" s="24"/>
      <c r="B29403" s="25"/>
      <c r="N29403" s="18"/>
      <c r="AN29403" s="24"/>
      <c r="AO29403" s="24"/>
      <c r="AT29403" s="17"/>
    </row>
    <row r="29404" spans="1:46" x14ac:dyDescent="0.25">
      <c r="A29404" s="24"/>
      <c r="B29404" s="25"/>
      <c r="N29404" s="18"/>
      <c r="AN29404" s="24"/>
      <c r="AO29404" s="24"/>
      <c r="AT29404" s="17"/>
    </row>
    <row r="29405" spans="1:46" x14ac:dyDescent="0.25">
      <c r="A29405" s="24"/>
      <c r="B29405" s="25"/>
      <c r="N29405" s="18"/>
      <c r="AN29405" s="24"/>
      <c r="AO29405" s="24"/>
      <c r="AT29405" s="17"/>
    </row>
    <row r="29406" spans="1:46" x14ac:dyDescent="0.25">
      <c r="A29406" s="24"/>
      <c r="B29406" s="25"/>
      <c r="N29406" s="18"/>
      <c r="AN29406" s="24"/>
      <c r="AO29406" s="24"/>
      <c r="AT29406" s="17"/>
    </row>
    <row r="29407" spans="1:46" x14ac:dyDescent="0.25">
      <c r="A29407" s="24"/>
      <c r="B29407" s="25"/>
      <c r="N29407" s="18"/>
      <c r="AN29407" s="24"/>
      <c r="AO29407" s="24"/>
      <c r="AT29407" s="17"/>
    </row>
    <row r="29408" spans="1:46" x14ac:dyDescent="0.25">
      <c r="A29408" s="24"/>
      <c r="B29408" s="25"/>
      <c r="N29408" s="18"/>
      <c r="AN29408" s="24"/>
      <c r="AO29408" s="24"/>
      <c r="AT29408" s="17"/>
    </row>
    <row r="29409" spans="1:46" x14ac:dyDescent="0.25">
      <c r="A29409" s="24"/>
      <c r="B29409" s="25"/>
      <c r="N29409" s="18"/>
      <c r="AN29409" s="24"/>
      <c r="AO29409" s="24"/>
      <c r="AT29409" s="17"/>
    </row>
    <row r="29410" spans="1:46" x14ac:dyDescent="0.25">
      <c r="A29410" s="24"/>
      <c r="B29410" s="25"/>
      <c r="N29410" s="18"/>
      <c r="AN29410" s="24"/>
      <c r="AO29410" s="24"/>
      <c r="AT29410" s="17"/>
    </row>
    <row r="29411" spans="1:46" x14ac:dyDescent="0.25">
      <c r="A29411" s="24"/>
      <c r="B29411" s="25"/>
      <c r="N29411" s="18"/>
      <c r="AN29411" s="24"/>
      <c r="AO29411" s="24"/>
      <c r="AT29411" s="17"/>
    </row>
    <row r="29412" spans="1:46" x14ac:dyDescent="0.25">
      <c r="A29412" s="24"/>
      <c r="B29412" s="25"/>
      <c r="N29412" s="18"/>
      <c r="AN29412" s="24"/>
      <c r="AO29412" s="24"/>
      <c r="AT29412" s="17"/>
    </row>
    <row r="29413" spans="1:46" x14ac:dyDescent="0.25">
      <c r="A29413" s="24"/>
      <c r="B29413" s="25"/>
      <c r="N29413" s="18"/>
      <c r="AN29413" s="24"/>
      <c r="AO29413" s="24"/>
      <c r="AT29413" s="17"/>
    </row>
    <row r="29414" spans="1:46" x14ac:dyDescent="0.25">
      <c r="A29414" s="24"/>
      <c r="B29414" s="25"/>
      <c r="N29414" s="18"/>
      <c r="AN29414" s="24"/>
      <c r="AO29414" s="24"/>
      <c r="AT29414" s="17"/>
    </row>
    <row r="29415" spans="1:46" x14ac:dyDescent="0.25">
      <c r="A29415" s="24"/>
      <c r="B29415" s="25"/>
      <c r="N29415" s="18"/>
      <c r="AN29415" s="24"/>
      <c r="AO29415" s="24"/>
      <c r="AT29415" s="17"/>
    </row>
    <row r="29416" spans="1:46" x14ac:dyDescent="0.25">
      <c r="A29416" s="24"/>
      <c r="B29416" s="25"/>
      <c r="N29416" s="18"/>
      <c r="AN29416" s="24"/>
      <c r="AO29416" s="24"/>
      <c r="AT29416" s="17"/>
    </row>
    <row r="29417" spans="1:46" x14ac:dyDescent="0.25">
      <c r="A29417" s="24"/>
      <c r="B29417" s="25"/>
      <c r="N29417" s="18"/>
      <c r="AN29417" s="24"/>
      <c r="AO29417" s="24"/>
      <c r="AT29417" s="17"/>
    </row>
    <row r="29418" spans="1:46" x14ac:dyDescent="0.25">
      <c r="A29418" s="24"/>
      <c r="B29418" s="25"/>
      <c r="N29418" s="18"/>
      <c r="AN29418" s="24"/>
      <c r="AO29418" s="24"/>
      <c r="AT29418" s="17"/>
    </row>
    <row r="29419" spans="1:46" x14ac:dyDescent="0.25">
      <c r="A29419" s="24"/>
      <c r="B29419" s="25"/>
      <c r="N29419" s="18"/>
      <c r="AN29419" s="24"/>
      <c r="AO29419" s="24"/>
      <c r="AT29419" s="17"/>
    </row>
    <row r="29420" spans="1:46" x14ac:dyDescent="0.25">
      <c r="A29420" s="24"/>
      <c r="B29420" s="25"/>
      <c r="N29420" s="18"/>
      <c r="AN29420" s="24"/>
      <c r="AO29420" s="24"/>
      <c r="AT29420" s="17"/>
    </row>
    <row r="29421" spans="1:46" x14ac:dyDescent="0.25">
      <c r="A29421" s="24"/>
      <c r="B29421" s="25"/>
      <c r="N29421" s="18"/>
      <c r="AN29421" s="24"/>
      <c r="AO29421" s="24"/>
      <c r="AT29421" s="17"/>
    </row>
    <row r="29422" spans="1:46" x14ac:dyDescent="0.25">
      <c r="A29422" s="24"/>
      <c r="B29422" s="25"/>
      <c r="N29422" s="18"/>
      <c r="AN29422" s="24"/>
      <c r="AO29422" s="24"/>
      <c r="AT29422" s="17"/>
    </row>
    <row r="29423" spans="1:46" x14ac:dyDescent="0.25">
      <c r="A29423" s="24"/>
      <c r="B29423" s="25"/>
      <c r="N29423" s="18"/>
      <c r="AN29423" s="24"/>
      <c r="AO29423" s="24"/>
      <c r="AT29423" s="17"/>
    </row>
    <row r="29424" spans="1:46" x14ac:dyDescent="0.25">
      <c r="A29424" s="24"/>
      <c r="B29424" s="25"/>
      <c r="N29424" s="18"/>
      <c r="AN29424" s="24"/>
      <c r="AO29424" s="24"/>
      <c r="AT29424" s="17"/>
    </row>
    <row r="29425" spans="1:46" x14ac:dyDescent="0.25">
      <c r="A29425" s="24"/>
      <c r="B29425" s="25"/>
      <c r="N29425" s="18"/>
      <c r="AN29425" s="24"/>
      <c r="AO29425" s="24"/>
      <c r="AT29425" s="17"/>
    </row>
    <row r="29426" spans="1:46" x14ac:dyDescent="0.25">
      <c r="A29426" s="24"/>
      <c r="B29426" s="25"/>
      <c r="N29426" s="18"/>
      <c r="AN29426" s="24"/>
      <c r="AO29426" s="24"/>
      <c r="AT29426" s="17"/>
    </row>
    <row r="29427" spans="1:46" x14ac:dyDescent="0.25">
      <c r="A29427" s="24"/>
      <c r="B29427" s="25"/>
      <c r="N29427" s="18"/>
      <c r="AN29427" s="24"/>
      <c r="AO29427" s="24"/>
      <c r="AT29427" s="17"/>
    </row>
    <row r="29428" spans="1:46" x14ac:dyDescent="0.25">
      <c r="A29428" s="24"/>
      <c r="B29428" s="25"/>
      <c r="N29428" s="18"/>
      <c r="AN29428" s="24"/>
      <c r="AO29428" s="24"/>
      <c r="AT29428" s="17"/>
    </row>
    <row r="29429" spans="1:46" x14ac:dyDescent="0.25">
      <c r="A29429" s="24"/>
      <c r="B29429" s="25"/>
      <c r="N29429" s="18"/>
      <c r="AN29429" s="24"/>
      <c r="AO29429" s="24"/>
      <c r="AT29429" s="17"/>
    </row>
    <row r="29430" spans="1:46" x14ac:dyDescent="0.25">
      <c r="A29430" s="24"/>
      <c r="B29430" s="25"/>
      <c r="N29430" s="18"/>
      <c r="AN29430" s="24"/>
      <c r="AO29430" s="24"/>
      <c r="AT29430" s="17"/>
    </row>
    <row r="29431" spans="1:46" x14ac:dyDescent="0.25">
      <c r="A29431" s="24"/>
      <c r="B29431" s="25"/>
      <c r="N29431" s="18"/>
      <c r="AN29431" s="24"/>
      <c r="AO29431" s="24"/>
      <c r="AT29431" s="17"/>
    </row>
    <row r="29432" spans="1:46" x14ac:dyDescent="0.25">
      <c r="A29432" s="24"/>
      <c r="B29432" s="25"/>
      <c r="N29432" s="18"/>
      <c r="AN29432" s="24"/>
      <c r="AO29432" s="24"/>
      <c r="AT29432" s="17"/>
    </row>
    <row r="29433" spans="1:46" x14ac:dyDescent="0.25">
      <c r="A29433" s="24"/>
      <c r="B29433" s="25"/>
      <c r="N29433" s="18"/>
      <c r="AN29433" s="24"/>
      <c r="AO29433" s="24"/>
      <c r="AT29433" s="17"/>
    </row>
    <row r="29434" spans="1:46" x14ac:dyDescent="0.25">
      <c r="A29434" s="24"/>
      <c r="B29434" s="25"/>
      <c r="N29434" s="18"/>
      <c r="AN29434" s="24"/>
      <c r="AO29434" s="24"/>
      <c r="AT29434" s="17"/>
    </row>
    <row r="29435" spans="1:46" x14ac:dyDescent="0.25">
      <c r="A29435" s="24"/>
      <c r="B29435" s="25"/>
      <c r="N29435" s="18"/>
      <c r="AN29435" s="24"/>
      <c r="AO29435" s="24"/>
      <c r="AT29435" s="17"/>
    </row>
    <row r="29436" spans="1:46" x14ac:dyDescent="0.25">
      <c r="A29436" s="24"/>
      <c r="B29436" s="25"/>
      <c r="N29436" s="18"/>
      <c r="AN29436" s="24"/>
      <c r="AO29436" s="24"/>
      <c r="AT29436" s="17"/>
    </row>
    <row r="29437" spans="1:46" x14ac:dyDescent="0.25">
      <c r="A29437" s="24"/>
      <c r="B29437" s="25"/>
      <c r="N29437" s="18"/>
      <c r="AN29437" s="24"/>
      <c r="AO29437" s="24"/>
      <c r="AT29437" s="17"/>
    </row>
    <row r="29438" spans="1:46" x14ac:dyDescent="0.25">
      <c r="A29438" s="24"/>
      <c r="B29438" s="25"/>
      <c r="N29438" s="18"/>
      <c r="AN29438" s="24"/>
      <c r="AO29438" s="24"/>
      <c r="AT29438" s="17"/>
    </row>
    <row r="29439" spans="1:46" x14ac:dyDescent="0.25">
      <c r="A29439" s="24"/>
      <c r="B29439" s="25"/>
      <c r="N29439" s="18"/>
      <c r="AN29439" s="24"/>
      <c r="AO29439" s="24"/>
      <c r="AT29439" s="17"/>
    </row>
    <row r="29440" spans="1:46" x14ac:dyDescent="0.25">
      <c r="A29440" s="24"/>
      <c r="B29440" s="25"/>
      <c r="N29440" s="18"/>
      <c r="AN29440" s="24"/>
      <c r="AO29440" s="24"/>
      <c r="AT29440" s="17"/>
    </row>
    <row r="29441" spans="1:46" x14ac:dyDescent="0.25">
      <c r="A29441" s="24"/>
      <c r="B29441" s="25"/>
      <c r="N29441" s="18"/>
      <c r="AN29441" s="24"/>
      <c r="AO29441" s="24"/>
      <c r="AT29441" s="17"/>
    </row>
    <row r="29442" spans="1:46" x14ac:dyDescent="0.25">
      <c r="A29442" s="24"/>
      <c r="B29442" s="25"/>
      <c r="N29442" s="18"/>
      <c r="AN29442" s="24"/>
      <c r="AO29442" s="24"/>
      <c r="AT29442" s="17"/>
    </row>
    <row r="29443" spans="1:46" x14ac:dyDescent="0.25">
      <c r="A29443" s="24"/>
      <c r="B29443" s="25"/>
      <c r="N29443" s="18"/>
      <c r="AN29443" s="24"/>
      <c r="AO29443" s="24"/>
      <c r="AT29443" s="17"/>
    </row>
    <row r="29444" spans="1:46" x14ac:dyDescent="0.25">
      <c r="A29444" s="24"/>
      <c r="B29444" s="25"/>
      <c r="N29444" s="18"/>
      <c r="AN29444" s="24"/>
      <c r="AO29444" s="24"/>
      <c r="AT29444" s="17"/>
    </row>
    <row r="29445" spans="1:46" x14ac:dyDescent="0.25">
      <c r="A29445" s="24"/>
      <c r="B29445" s="25"/>
      <c r="N29445" s="18"/>
      <c r="AN29445" s="24"/>
      <c r="AO29445" s="24"/>
      <c r="AT29445" s="17"/>
    </row>
    <row r="29446" spans="1:46" x14ac:dyDescent="0.25">
      <c r="A29446" s="24"/>
      <c r="B29446" s="25"/>
      <c r="N29446" s="18"/>
      <c r="AN29446" s="24"/>
      <c r="AO29446" s="24"/>
      <c r="AT29446" s="17"/>
    </row>
    <row r="29447" spans="1:46" x14ac:dyDescent="0.25">
      <c r="A29447" s="24"/>
      <c r="B29447" s="25"/>
      <c r="N29447" s="18"/>
      <c r="AN29447" s="24"/>
      <c r="AO29447" s="24"/>
      <c r="AT29447" s="17"/>
    </row>
    <row r="29448" spans="1:46" x14ac:dyDescent="0.25">
      <c r="A29448" s="24"/>
      <c r="B29448" s="25"/>
      <c r="N29448" s="18"/>
      <c r="AN29448" s="24"/>
      <c r="AO29448" s="24"/>
      <c r="AT29448" s="17"/>
    </row>
    <row r="29449" spans="1:46" x14ac:dyDescent="0.25">
      <c r="A29449" s="24"/>
      <c r="B29449" s="25"/>
      <c r="N29449" s="18"/>
      <c r="AN29449" s="24"/>
      <c r="AO29449" s="24"/>
      <c r="AT29449" s="17"/>
    </row>
    <row r="29450" spans="1:46" x14ac:dyDescent="0.25">
      <c r="A29450" s="24"/>
      <c r="B29450" s="25"/>
      <c r="N29450" s="18"/>
      <c r="AN29450" s="24"/>
      <c r="AO29450" s="24"/>
      <c r="AT29450" s="17"/>
    </row>
    <row r="29451" spans="1:46" x14ac:dyDescent="0.25">
      <c r="A29451" s="24"/>
      <c r="B29451" s="25"/>
      <c r="N29451" s="18"/>
      <c r="AN29451" s="24"/>
      <c r="AO29451" s="24"/>
      <c r="AT29451" s="17"/>
    </row>
    <row r="29452" spans="1:46" x14ac:dyDescent="0.25">
      <c r="A29452" s="24"/>
      <c r="B29452" s="25"/>
      <c r="N29452" s="18"/>
      <c r="AN29452" s="24"/>
      <c r="AO29452" s="24"/>
      <c r="AT29452" s="17"/>
    </row>
    <row r="29453" spans="1:46" x14ac:dyDescent="0.25">
      <c r="A29453" s="24"/>
      <c r="B29453" s="25"/>
      <c r="N29453" s="18"/>
      <c r="AN29453" s="24"/>
      <c r="AO29453" s="24"/>
      <c r="AT29453" s="17"/>
    </row>
    <row r="29454" spans="1:46" x14ac:dyDescent="0.25">
      <c r="A29454" s="24"/>
      <c r="B29454" s="25"/>
      <c r="N29454" s="18"/>
      <c r="AN29454" s="24"/>
      <c r="AO29454" s="24"/>
      <c r="AT29454" s="17"/>
    </row>
    <row r="29455" spans="1:46" x14ac:dyDescent="0.25">
      <c r="A29455" s="24"/>
      <c r="B29455" s="25"/>
      <c r="N29455" s="18"/>
      <c r="AN29455" s="24"/>
      <c r="AO29455" s="24"/>
      <c r="AT29455" s="17"/>
    </row>
    <row r="29456" spans="1:46" x14ac:dyDescent="0.25">
      <c r="A29456" s="24"/>
      <c r="B29456" s="25"/>
      <c r="N29456" s="18"/>
      <c r="AN29456" s="24"/>
      <c r="AO29456" s="24"/>
      <c r="AT29456" s="17"/>
    </row>
    <row r="29457" spans="1:46" x14ac:dyDescent="0.25">
      <c r="A29457" s="24"/>
      <c r="B29457" s="25"/>
      <c r="N29457" s="18"/>
      <c r="AN29457" s="24"/>
      <c r="AO29457" s="24"/>
      <c r="AT29457" s="17"/>
    </row>
    <row r="29458" spans="1:46" x14ac:dyDescent="0.25">
      <c r="A29458" s="24"/>
      <c r="B29458" s="25"/>
      <c r="N29458" s="18"/>
      <c r="AN29458" s="24"/>
      <c r="AO29458" s="24"/>
      <c r="AT29458" s="17"/>
    </row>
    <row r="29459" spans="1:46" x14ac:dyDescent="0.25">
      <c r="A29459" s="24"/>
      <c r="B29459" s="25"/>
      <c r="N29459" s="18"/>
      <c r="AN29459" s="24"/>
      <c r="AO29459" s="24"/>
      <c r="AT29459" s="17"/>
    </row>
    <row r="29460" spans="1:46" x14ac:dyDescent="0.25">
      <c r="A29460" s="24"/>
      <c r="B29460" s="25"/>
      <c r="N29460" s="18"/>
      <c r="AN29460" s="24"/>
      <c r="AO29460" s="24"/>
      <c r="AT29460" s="17"/>
    </row>
    <row r="29461" spans="1:46" x14ac:dyDescent="0.25">
      <c r="A29461" s="24"/>
      <c r="B29461" s="25"/>
      <c r="N29461" s="18"/>
      <c r="AN29461" s="24"/>
      <c r="AO29461" s="24"/>
      <c r="AT29461" s="17"/>
    </row>
    <row r="29462" spans="1:46" x14ac:dyDescent="0.25">
      <c r="A29462" s="24"/>
      <c r="B29462" s="25"/>
      <c r="N29462" s="18"/>
      <c r="AN29462" s="24"/>
      <c r="AO29462" s="24"/>
      <c r="AT29462" s="17"/>
    </row>
    <row r="29463" spans="1:46" x14ac:dyDescent="0.25">
      <c r="A29463" s="24"/>
      <c r="B29463" s="25"/>
      <c r="N29463" s="18"/>
      <c r="AN29463" s="24"/>
      <c r="AO29463" s="24"/>
      <c r="AT29463" s="17"/>
    </row>
    <row r="29464" spans="1:46" x14ac:dyDescent="0.25">
      <c r="A29464" s="24"/>
      <c r="B29464" s="25"/>
      <c r="N29464" s="18"/>
      <c r="AN29464" s="24"/>
      <c r="AO29464" s="24"/>
      <c r="AT29464" s="17"/>
    </row>
    <row r="29465" spans="1:46" x14ac:dyDescent="0.25">
      <c r="A29465" s="24"/>
      <c r="B29465" s="25"/>
      <c r="N29465" s="18"/>
      <c r="AN29465" s="24"/>
      <c r="AO29465" s="24"/>
      <c r="AT29465" s="17"/>
    </row>
    <row r="29466" spans="1:46" x14ac:dyDescent="0.25">
      <c r="A29466" s="24"/>
      <c r="B29466" s="25"/>
      <c r="N29466" s="18"/>
      <c r="AN29466" s="24"/>
      <c r="AO29466" s="24"/>
      <c r="AT29466" s="17"/>
    </row>
    <row r="29467" spans="1:46" x14ac:dyDescent="0.25">
      <c r="A29467" s="24"/>
      <c r="B29467" s="25"/>
      <c r="N29467" s="18"/>
      <c r="AN29467" s="24"/>
      <c r="AO29467" s="24"/>
      <c r="AT29467" s="17"/>
    </row>
    <row r="29468" spans="1:46" x14ac:dyDescent="0.25">
      <c r="A29468" s="24"/>
      <c r="B29468" s="25"/>
      <c r="N29468" s="18"/>
      <c r="AN29468" s="24"/>
      <c r="AO29468" s="24"/>
      <c r="AT29468" s="17"/>
    </row>
    <row r="29469" spans="1:46" x14ac:dyDescent="0.25">
      <c r="A29469" s="24"/>
      <c r="B29469" s="25"/>
      <c r="N29469" s="18"/>
      <c r="AN29469" s="24"/>
      <c r="AO29469" s="24"/>
      <c r="AT29469" s="17"/>
    </row>
    <row r="29470" spans="1:46" x14ac:dyDescent="0.25">
      <c r="A29470" s="24"/>
      <c r="B29470" s="25"/>
      <c r="N29470" s="18"/>
      <c r="AN29470" s="24"/>
      <c r="AO29470" s="24"/>
      <c r="AT29470" s="17"/>
    </row>
    <row r="29471" spans="1:46" x14ac:dyDescent="0.25">
      <c r="A29471" s="24"/>
      <c r="B29471" s="25"/>
      <c r="N29471" s="18"/>
      <c r="AN29471" s="24"/>
      <c r="AO29471" s="24"/>
      <c r="AT29471" s="17"/>
    </row>
    <row r="29472" spans="1:46" x14ac:dyDescent="0.25">
      <c r="A29472" s="24"/>
      <c r="B29472" s="25"/>
      <c r="N29472" s="18"/>
      <c r="AN29472" s="24"/>
      <c r="AO29472" s="24"/>
      <c r="AT29472" s="17"/>
    </row>
    <row r="29473" spans="1:46" x14ac:dyDescent="0.25">
      <c r="A29473" s="24"/>
      <c r="B29473" s="25"/>
      <c r="N29473" s="18"/>
      <c r="AN29473" s="24"/>
      <c r="AO29473" s="24"/>
      <c r="AT29473" s="17"/>
    </row>
    <row r="29474" spans="1:46" x14ac:dyDescent="0.25">
      <c r="A29474" s="24"/>
      <c r="B29474" s="25"/>
      <c r="N29474" s="18"/>
      <c r="AN29474" s="24"/>
      <c r="AO29474" s="24"/>
      <c r="AT29474" s="17"/>
    </row>
    <row r="29475" spans="1:46" x14ac:dyDescent="0.25">
      <c r="A29475" s="24"/>
      <c r="B29475" s="25"/>
      <c r="N29475" s="18"/>
      <c r="AN29475" s="24"/>
      <c r="AO29475" s="24"/>
      <c r="AT29475" s="17"/>
    </row>
    <row r="29476" spans="1:46" x14ac:dyDescent="0.25">
      <c r="A29476" s="24"/>
      <c r="B29476" s="25"/>
      <c r="N29476" s="18"/>
      <c r="AN29476" s="24"/>
      <c r="AO29476" s="24"/>
      <c r="AT29476" s="17"/>
    </row>
    <row r="29477" spans="1:46" x14ac:dyDescent="0.25">
      <c r="A29477" s="24"/>
      <c r="B29477" s="25"/>
      <c r="N29477" s="18"/>
      <c r="AN29477" s="24"/>
      <c r="AO29477" s="24"/>
      <c r="AT29477" s="17"/>
    </row>
    <row r="29478" spans="1:46" x14ac:dyDescent="0.25">
      <c r="A29478" s="24"/>
      <c r="B29478" s="25"/>
      <c r="N29478" s="18"/>
      <c r="AN29478" s="24"/>
      <c r="AO29478" s="24"/>
      <c r="AT29478" s="17"/>
    </row>
    <row r="29479" spans="1:46" x14ac:dyDescent="0.25">
      <c r="A29479" s="24"/>
      <c r="B29479" s="25"/>
      <c r="N29479" s="18"/>
      <c r="AN29479" s="24"/>
      <c r="AO29479" s="24"/>
      <c r="AT29479" s="17"/>
    </row>
    <row r="29480" spans="1:46" x14ac:dyDescent="0.25">
      <c r="A29480" s="24"/>
      <c r="B29480" s="25"/>
      <c r="N29480" s="18"/>
      <c r="AN29480" s="24"/>
      <c r="AO29480" s="24"/>
      <c r="AT29480" s="17"/>
    </row>
    <row r="29481" spans="1:46" x14ac:dyDescent="0.25">
      <c r="A29481" s="24"/>
      <c r="B29481" s="25"/>
      <c r="N29481" s="18"/>
      <c r="AN29481" s="24"/>
      <c r="AO29481" s="24"/>
      <c r="AT29481" s="17"/>
    </row>
    <row r="29482" spans="1:46" x14ac:dyDescent="0.25">
      <c r="A29482" s="24"/>
      <c r="B29482" s="25"/>
      <c r="N29482" s="18"/>
      <c r="AN29482" s="24"/>
      <c r="AO29482" s="24"/>
      <c r="AT29482" s="17"/>
    </row>
    <row r="29483" spans="1:46" x14ac:dyDescent="0.25">
      <c r="A29483" s="24"/>
      <c r="B29483" s="25"/>
      <c r="N29483" s="18"/>
      <c r="AN29483" s="24"/>
      <c r="AO29483" s="24"/>
      <c r="AT29483" s="17"/>
    </row>
    <row r="29484" spans="1:46" x14ac:dyDescent="0.25">
      <c r="A29484" s="24"/>
      <c r="B29484" s="25"/>
      <c r="N29484" s="18"/>
      <c r="AN29484" s="24"/>
      <c r="AO29484" s="24"/>
      <c r="AT29484" s="17"/>
    </row>
    <row r="29485" spans="1:46" x14ac:dyDescent="0.25">
      <c r="A29485" s="24"/>
      <c r="B29485" s="25"/>
      <c r="N29485" s="18"/>
      <c r="AN29485" s="24"/>
      <c r="AO29485" s="24"/>
      <c r="AT29485" s="17"/>
    </row>
    <row r="29486" spans="1:46" x14ac:dyDescent="0.25">
      <c r="A29486" s="24"/>
      <c r="B29486" s="25"/>
      <c r="N29486" s="18"/>
      <c r="AN29486" s="24"/>
      <c r="AO29486" s="24"/>
      <c r="AT29486" s="17"/>
    </row>
    <row r="29487" spans="1:46" x14ac:dyDescent="0.25">
      <c r="A29487" s="24"/>
      <c r="B29487" s="25"/>
      <c r="N29487" s="18"/>
      <c r="AN29487" s="24"/>
      <c r="AO29487" s="24"/>
      <c r="AT29487" s="17"/>
    </row>
    <row r="29488" spans="1:46" x14ac:dyDescent="0.25">
      <c r="A29488" s="24"/>
      <c r="B29488" s="25"/>
      <c r="N29488" s="18"/>
      <c r="AN29488" s="24"/>
      <c r="AO29488" s="24"/>
      <c r="AT29488" s="17"/>
    </row>
    <row r="29489" spans="1:46" x14ac:dyDescent="0.25">
      <c r="A29489" s="24"/>
      <c r="B29489" s="25"/>
      <c r="N29489" s="18"/>
      <c r="AN29489" s="24"/>
      <c r="AO29489" s="24"/>
      <c r="AT29489" s="17"/>
    </row>
    <row r="29490" spans="1:46" x14ac:dyDescent="0.25">
      <c r="A29490" s="24"/>
      <c r="B29490" s="25"/>
      <c r="N29490" s="18"/>
      <c r="AN29490" s="24"/>
      <c r="AO29490" s="24"/>
      <c r="AT29490" s="17"/>
    </row>
    <row r="29491" spans="1:46" x14ac:dyDescent="0.25">
      <c r="A29491" s="24"/>
      <c r="B29491" s="25"/>
      <c r="N29491" s="18"/>
      <c r="AN29491" s="24"/>
      <c r="AO29491" s="24"/>
      <c r="AT29491" s="17"/>
    </row>
    <row r="29492" spans="1:46" x14ac:dyDescent="0.25">
      <c r="A29492" s="24"/>
      <c r="B29492" s="25"/>
      <c r="N29492" s="18"/>
      <c r="AN29492" s="24"/>
      <c r="AO29492" s="24"/>
      <c r="AT29492" s="17"/>
    </row>
    <row r="29493" spans="1:46" x14ac:dyDescent="0.25">
      <c r="A29493" s="24"/>
      <c r="B29493" s="25"/>
      <c r="N29493" s="18"/>
      <c r="AN29493" s="24"/>
      <c r="AO29493" s="24"/>
      <c r="AT29493" s="17"/>
    </row>
    <row r="29494" spans="1:46" x14ac:dyDescent="0.25">
      <c r="A29494" s="24"/>
      <c r="B29494" s="25"/>
      <c r="N29494" s="18"/>
      <c r="AN29494" s="24"/>
      <c r="AO29494" s="24"/>
      <c r="AT29494" s="17"/>
    </row>
    <row r="29495" spans="1:46" x14ac:dyDescent="0.25">
      <c r="A29495" s="24"/>
      <c r="B29495" s="25"/>
      <c r="N29495" s="18"/>
      <c r="AN29495" s="24"/>
      <c r="AO29495" s="24"/>
      <c r="AT29495" s="17"/>
    </row>
    <row r="29496" spans="1:46" x14ac:dyDescent="0.25">
      <c r="A29496" s="24"/>
      <c r="B29496" s="25"/>
      <c r="N29496" s="18"/>
      <c r="AN29496" s="24"/>
      <c r="AO29496" s="24"/>
      <c r="AT29496" s="17"/>
    </row>
    <row r="29497" spans="1:46" x14ac:dyDescent="0.25">
      <c r="A29497" s="24"/>
      <c r="B29497" s="25"/>
      <c r="N29497" s="18"/>
      <c r="AN29497" s="24"/>
      <c r="AO29497" s="24"/>
      <c r="AT29497" s="17"/>
    </row>
    <row r="29498" spans="1:46" x14ac:dyDescent="0.25">
      <c r="A29498" s="24"/>
      <c r="B29498" s="25"/>
      <c r="N29498" s="18"/>
      <c r="AN29498" s="24"/>
      <c r="AO29498" s="24"/>
      <c r="AT29498" s="17"/>
    </row>
    <row r="29499" spans="1:46" x14ac:dyDescent="0.25">
      <c r="A29499" s="24"/>
      <c r="B29499" s="25"/>
      <c r="N29499" s="18"/>
      <c r="AN29499" s="24"/>
      <c r="AO29499" s="24"/>
      <c r="AT29499" s="17"/>
    </row>
    <row r="29500" spans="1:46" x14ac:dyDescent="0.25">
      <c r="A29500" s="24"/>
      <c r="B29500" s="25"/>
      <c r="N29500" s="18"/>
      <c r="AN29500" s="24"/>
      <c r="AO29500" s="24"/>
      <c r="AT29500" s="17"/>
    </row>
    <row r="29501" spans="1:46" x14ac:dyDescent="0.25">
      <c r="A29501" s="24"/>
      <c r="B29501" s="25"/>
      <c r="N29501" s="18"/>
      <c r="AN29501" s="24"/>
      <c r="AO29501" s="24"/>
      <c r="AT29501" s="17"/>
    </row>
    <row r="29502" spans="1:46" x14ac:dyDescent="0.25">
      <c r="A29502" s="24"/>
      <c r="B29502" s="25"/>
      <c r="N29502" s="18"/>
      <c r="AN29502" s="24"/>
      <c r="AO29502" s="24"/>
      <c r="AT29502" s="17"/>
    </row>
    <row r="29503" spans="1:46" x14ac:dyDescent="0.25">
      <c r="A29503" s="24"/>
      <c r="B29503" s="25"/>
      <c r="N29503" s="18"/>
      <c r="AN29503" s="24"/>
      <c r="AO29503" s="24"/>
      <c r="AT29503" s="17"/>
    </row>
    <row r="29504" spans="1:46" x14ac:dyDescent="0.25">
      <c r="A29504" s="24"/>
      <c r="B29504" s="25"/>
      <c r="N29504" s="18"/>
      <c r="AN29504" s="24"/>
      <c r="AO29504" s="24"/>
      <c r="AT29504" s="17"/>
    </row>
    <row r="29505" spans="1:46" x14ac:dyDescent="0.25">
      <c r="A29505" s="24"/>
      <c r="B29505" s="25"/>
      <c r="N29505" s="18"/>
      <c r="AN29505" s="24"/>
      <c r="AO29505" s="24"/>
      <c r="AT29505" s="17"/>
    </row>
    <row r="29506" spans="1:46" x14ac:dyDescent="0.25">
      <c r="A29506" s="24"/>
      <c r="B29506" s="25"/>
      <c r="N29506" s="18"/>
      <c r="AN29506" s="24"/>
      <c r="AO29506" s="24"/>
      <c r="AT29506" s="17"/>
    </row>
    <row r="29507" spans="1:46" x14ac:dyDescent="0.25">
      <c r="A29507" s="24"/>
      <c r="B29507" s="25"/>
      <c r="N29507" s="18"/>
      <c r="AN29507" s="24"/>
      <c r="AO29507" s="24"/>
      <c r="AT29507" s="17"/>
    </row>
    <row r="29508" spans="1:46" x14ac:dyDescent="0.25">
      <c r="A29508" s="24"/>
      <c r="B29508" s="25"/>
      <c r="N29508" s="18"/>
      <c r="AN29508" s="24"/>
      <c r="AO29508" s="24"/>
      <c r="AT29508" s="17"/>
    </row>
    <row r="29509" spans="1:46" x14ac:dyDescent="0.25">
      <c r="A29509" s="24"/>
      <c r="B29509" s="25"/>
      <c r="N29509" s="18"/>
      <c r="AN29509" s="24"/>
      <c r="AO29509" s="24"/>
      <c r="AT29509" s="17"/>
    </row>
    <row r="29510" spans="1:46" x14ac:dyDescent="0.25">
      <c r="A29510" s="24"/>
      <c r="B29510" s="25"/>
      <c r="N29510" s="18"/>
      <c r="AN29510" s="24"/>
      <c r="AO29510" s="24"/>
      <c r="AT29510" s="17"/>
    </row>
    <row r="29511" spans="1:46" x14ac:dyDescent="0.25">
      <c r="A29511" s="24"/>
      <c r="B29511" s="25"/>
      <c r="N29511" s="18"/>
      <c r="AN29511" s="24"/>
      <c r="AO29511" s="24"/>
      <c r="AT29511" s="17"/>
    </row>
    <row r="29512" spans="1:46" x14ac:dyDescent="0.25">
      <c r="A29512" s="24"/>
      <c r="B29512" s="25"/>
      <c r="N29512" s="18"/>
      <c r="AN29512" s="24"/>
      <c r="AO29512" s="24"/>
      <c r="AT29512" s="17"/>
    </row>
    <row r="29513" spans="1:46" x14ac:dyDescent="0.25">
      <c r="A29513" s="24"/>
      <c r="B29513" s="25"/>
      <c r="N29513" s="18"/>
      <c r="AN29513" s="24"/>
      <c r="AO29513" s="24"/>
      <c r="AT29513" s="17"/>
    </row>
    <row r="29514" spans="1:46" x14ac:dyDescent="0.25">
      <c r="A29514" s="24"/>
      <c r="B29514" s="25"/>
      <c r="N29514" s="18"/>
      <c r="AN29514" s="24"/>
      <c r="AO29514" s="24"/>
      <c r="AT29514" s="17"/>
    </row>
    <row r="29515" spans="1:46" x14ac:dyDescent="0.25">
      <c r="A29515" s="24"/>
      <c r="B29515" s="25"/>
      <c r="N29515" s="18"/>
      <c r="AN29515" s="24"/>
      <c r="AO29515" s="24"/>
      <c r="AT29515" s="17"/>
    </row>
    <row r="29516" spans="1:46" x14ac:dyDescent="0.25">
      <c r="A29516" s="24"/>
      <c r="B29516" s="25"/>
      <c r="N29516" s="18"/>
      <c r="AN29516" s="24"/>
      <c r="AO29516" s="24"/>
      <c r="AT29516" s="17"/>
    </row>
    <row r="29517" spans="1:46" x14ac:dyDescent="0.25">
      <c r="A29517" s="24"/>
      <c r="B29517" s="25"/>
      <c r="N29517" s="18"/>
      <c r="AN29517" s="24"/>
      <c r="AO29517" s="24"/>
      <c r="AT29517" s="17"/>
    </row>
    <row r="29518" spans="1:46" x14ac:dyDescent="0.25">
      <c r="A29518" s="24"/>
      <c r="B29518" s="25"/>
      <c r="N29518" s="18"/>
      <c r="AN29518" s="24"/>
      <c r="AO29518" s="24"/>
      <c r="AT29518" s="17"/>
    </row>
    <row r="29519" spans="1:46" x14ac:dyDescent="0.25">
      <c r="A29519" s="24"/>
      <c r="B29519" s="25"/>
      <c r="N29519" s="18"/>
      <c r="AN29519" s="24"/>
      <c r="AO29519" s="24"/>
      <c r="AT29519" s="17"/>
    </row>
    <row r="29520" spans="1:46" x14ac:dyDescent="0.25">
      <c r="A29520" s="24"/>
      <c r="B29520" s="25"/>
      <c r="N29520" s="18"/>
      <c r="AN29520" s="24"/>
      <c r="AO29520" s="24"/>
      <c r="AT29520" s="17"/>
    </row>
    <row r="29521" spans="1:46" x14ac:dyDescent="0.25">
      <c r="A29521" s="24"/>
      <c r="B29521" s="25"/>
      <c r="N29521" s="18"/>
      <c r="AN29521" s="24"/>
      <c r="AO29521" s="24"/>
      <c r="AT29521" s="17"/>
    </row>
    <row r="29522" spans="1:46" x14ac:dyDescent="0.25">
      <c r="A29522" s="24"/>
      <c r="B29522" s="25"/>
      <c r="N29522" s="18"/>
      <c r="AN29522" s="24"/>
      <c r="AO29522" s="24"/>
      <c r="AT29522" s="17"/>
    </row>
    <row r="29523" spans="1:46" x14ac:dyDescent="0.25">
      <c r="A29523" s="24"/>
      <c r="B29523" s="25"/>
      <c r="N29523" s="18"/>
      <c r="AN29523" s="24"/>
      <c r="AO29523" s="24"/>
      <c r="AT29523" s="17"/>
    </row>
    <row r="29524" spans="1:46" x14ac:dyDescent="0.25">
      <c r="A29524" s="24"/>
      <c r="B29524" s="25"/>
      <c r="N29524" s="18"/>
      <c r="AN29524" s="24"/>
      <c r="AO29524" s="24"/>
      <c r="AT29524" s="17"/>
    </row>
    <row r="29525" spans="1:46" x14ac:dyDescent="0.25">
      <c r="A29525" s="24"/>
      <c r="B29525" s="25"/>
      <c r="N29525" s="18"/>
      <c r="AN29525" s="24"/>
      <c r="AO29525" s="24"/>
      <c r="AT29525" s="17"/>
    </row>
    <row r="29526" spans="1:46" x14ac:dyDescent="0.25">
      <c r="A29526" s="24"/>
      <c r="B29526" s="25"/>
      <c r="N29526" s="18"/>
      <c r="AN29526" s="24"/>
      <c r="AO29526" s="24"/>
      <c r="AT29526" s="17"/>
    </row>
    <row r="29527" spans="1:46" x14ac:dyDescent="0.25">
      <c r="A29527" s="24"/>
      <c r="B29527" s="25"/>
      <c r="N29527" s="18"/>
      <c r="AN29527" s="24"/>
      <c r="AO29527" s="24"/>
      <c r="AT29527" s="17"/>
    </row>
    <row r="29528" spans="1:46" x14ac:dyDescent="0.25">
      <c r="A29528" s="24"/>
      <c r="B29528" s="25"/>
      <c r="N29528" s="18"/>
      <c r="AN29528" s="24"/>
      <c r="AO29528" s="24"/>
      <c r="AT29528" s="17"/>
    </row>
    <row r="29529" spans="1:46" x14ac:dyDescent="0.25">
      <c r="A29529" s="24"/>
      <c r="B29529" s="25"/>
      <c r="N29529" s="18"/>
      <c r="AN29529" s="24"/>
      <c r="AO29529" s="24"/>
      <c r="AT29529" s="17"/>
    </row>
    <row r="29530" spans="1:46" x14ac:dyDescent="0.25">
      <c r="A29530" s="24"/>
      <c r="B29530" s="25"/>
      <c r="N29530" s="18"/>
      <c r="AN29530" s="24"/>
      <c r="AO29530" s="24"/>
      <c r="AT29530" s="17"/>
    </row>
    <row r="29531" spans="1:46" x14ac:dyDescent="0.25">
      <c r="A29531" s="24"/>
      <c r="B29531" s="25"/>
      <c r="N29531" s="18"/>
      <c r="AN29531" s="24"/>
      <c r="AO29531" s="24"/>
      <c r="AT29531" s="17"/>
    </row>
    <row r="29532" spans="1:46" x14ac:dyDescent="0.25">
      <c r="A29532" s="24"/>
      <c r="B29532" s="25"/>
      <c r="N29532" s="18"/>
      <c r="AN29532" s="24"/>
      <c r="AO29532" s="24"/>
      <c r="AT29532" s="17"/>
    </row>
    <row r="29533" spans="1:46" x14ac:dyDescent="0.25">
      <c r="A29533" s="24"/>
      <c r="B29533" s="25"/>
      <c r="N29533" s="18"/>
      <c r="AN29533" s="24"/>
      <c r="AO29533" s="24"/>
      <c r="AT29533" s="17"/>
    </row>
    <row r="29534" spans="1:46" x14ac:dyDescent="0.25">
      <c r="A29534" s="24"/>
      <c r="B29534" s="25"/>
      <c r="N29534" s="18"/>
      <c r="AN29534" s="24"/>
      <c r="AO29534" s="24"/>
      <c r="AT29534" s="17"/>
    </row>
    <row r="29535" spans="1:46" x14ac:dyDescent="0.25">
      <c r="A29535" s="24"/>
      <c r="B29535" s="25"/>
      <c r="N29535" s="18"/>
      <c r="AN29535" s="24"/>
      <c r="AO29535" s="24"/>
      <c r="AT29535" s="17"/>
    </row>
    <row r="29536" spans="1:46" x14ac:dyDescent="0.25">
      <c r="A29536" s="24"/>
      <c r="B29536" s="25"/>
      <c r="N29536" s="18"/>
      <c r="AN29536" s="24"/>
      <c r="AO29536" s="24"/>
      <c r="AT29536" s="17"/>
    </row>
    <row r="29537" spans="1:46" x14ac:dyDescent="0.25">
      <c r="A29537" s="24"/>
      <c r="B29537" s="25"/>
      <c r="N29537" s="18"/>
      <c r="AN29537" s="24"/>
      <c r="AO29537" s="24"/>
      <c r="AT29537" s="17"/>
    </row>
    <row r="29538" spans="1:46" x14ac:dyDescent="0.25">
      <c r="A29538" s="24"/>
      <c r="B29538" s="25"/>
      <c r="N29538" s="18"/>
      <c r="AN29538" s="24"/>
      <c r="AO29538" s="24"/>
      <c r="AT29538" s="17"/>
    </row>
    <row r="29539" spans="1:46" x14ac:dyDescent="0.25">
      <c r="A29539" s="24"/>
      <c r="B29539" s="25"/>
      <c r="N29539" s="18"/>
      <c r="AN29539" s="24"/>
      <c r="AO29539" s="24"/>
      <c r="AT29539" s="17"/>
    </row>
    <row r="29540" spans="1:46" x14ac:dyDescent="0.25">
      <c r="A29540" s="24"/>
      <c r="B29540" s="25"/>
      <c r="N29540" s="18"/>
      <c r="AN29540" s="24"/>
      <c r="AO29540" s="24"/>
      <c r="AT29540" s="17"/>
    </row>
    <row r="29541" spans="1:46" x14ac:dyDescent="0.25">
      <c r="A29541" s="24"/>
      <c r="B29541" s="25"/>
      <c r="N29541" s="18"/>
      <c r="AN29541" s="24"/>
      <c r="AO29541" s="24"/>
      <c r="AT29541" s="17"/>
    </row>
    <row r="29542" spans="1:46" x14ac:dyDescent="0.25">
      <c r="A29542" s="24"/>
      <c r="B29542" s="25"/>
      <c r="N29542" s="18"/>
      <c r="AN29542" s="24"/>
      <c r="AO29542" s="24"/>
      <c r="AT29542" s="17"/>
    </row>
    <row r="29543" spans="1:46" x14ac:dyDescent="0.25">
      <c r="A29543" s="24"/>
      <c r="B29543" s="25"/>
      <c r="N29543" s="18"/>
      <c r="AN29543" s="24"/>
      <c r="AO29543" s="24"/>
      <c r="AT29543" s="17"/>
    </row>
    <row r="29544" spans="1:46" x14ac:dyDescent="0.25">
      <c r="A29544" s="24"/>
      <c r="B29544" s="25"/>
      <c r="N29544" s="18"/>
      <c r="AN29544" s="24"/>
      <c r="AO29544" s="24"/>
      <c r="AT29544" s="17"/>
    </row>
    <row r="29545" spans="1:46" x14ac:dyDescent="0.25">
      <c r="A29545" s="24"/>
      <c r="B29545" s="25"/>
      <c r="N29545" s="18"/>
      <c r="AN29545" s="24"/>
      <c r="AO29545" s="24"/>
      <c r="AT29545" s="17"/>
    </row>
    <row r="29546" spans="1:46" x14ac:dyDescent="0.25">
      <c r="A29546" s="24"/>
      <c r="B29546" s="25"/>
      <c r="N29546" s="18"/>
      <c r="AN29546" s="24"/>
      <c r="AO29546" s="24"/>
      <c r="AT29546" s="17"/>
    </row>
    <row r="29547" spans="1:46" x14ac:dyDescent="0.25">
      <c r="A29547" s="24"/>
      <c r="B29547" s="25"/>
      <c r="N29547" s="18"/>
      <c r="AN29547" s="24"/>
      <c r="AO29547" s="24"/>
      <c r="AT29547" s="17"/>
    </row>
    <row r="29548" spans="1:46" x14ac:dyDescent="0.25">
      <c r="A29548" s="24"/>
      <c r="B29548" s="25"/>
      <c r="N29548" s="18"/>
      <c r="AN29548" s="24"/>
      <c r="AO29548" s="24"/>
      <c r="AT29548" s="17"/>
    </row>
    <row r="29549" spans="1:46" x14ac:dyDescent="0.25">
      <c r="A29549" s="24"/>
      <c r="B29549" s="25"/>
      <c r="N29549" s="18"/>
      <c r="AN29549" s="24"/>
      <c r="AO29549" s="24"/>
      <c r="AT29549" s="17"/>
    </row>
    <row r="29550" spans="1:46" x14ac:dyDescent="0.25">
      <c r="A29550" s="24"/>
      <c r="B29550" s="25"/>
      <c r="N29550" s="18"/>
      <c r="AN29550" s="24"/>
      <c r="AO29550" s="24"/>
      <c r="AT29550" s="17"/>
    </row>
    <row r="29551" spans="1:46" x14ac:dyDescent="0.25">
      <c r="A29551" s="24"/>
      <c r="B29551" s="25"/>
      <c r="N29551" s="18"/>
      <c r="AN29551" s="24"/>
      <c r="AO29551" s="24"/>
      <c r="AT29551" s="17"/>
    </row>
    <row r="29552" spans="1:46" x14ac:dyDescent="0.25">
      <c r="A29552" s="24"/>
      <c r="B29552" s="25"/>
      <c r="N29552" s="18"/>
      <c r="AN29552" s="24"/>
      <c r="AO29552" s="24"/>
      <c r="AT29552" s="17"/>
    </row>
    <row r="29553" spans="1:46" x14ac:dyDescent="0.25">
      <c r="A29553" s="24"/>
      <c r="B29553" s="25"/>
      <c r="N29553" s="18"/>
      <c r="AN29553" s="24"/>
      <c r="AO29553" s="24"/>
      <c r="AT29553" s="17"/>
    </row>
    <row r="29554" spans="1:46" x14ac:dyDescent="0.25">
      <c r="A29554" s="24"/>
      <c r="B29554" s="25"/>
      <c r="N29554" s="18"/>
      <c r="AN29554" s="24"/>
      <c r="AO29554" s="24"/>
      <c r="AT29554" s="17"/>
    </row>
    <row r="29555" spans="1:46" x14ac:dyDescent="0.25">
      <c r="A29555" s="24"/>
      <c r="B29555" s="25"/>
      <c r="N29555" s="18"/>
      <c r="AN29555" s="24"/>
      <c r="AO29555" s="24"/>
      <c r="AT29555" s="17"/>
    </row>
    <row r="29556" spans="1:46" x14ac:dyDescent="0.25">
      <c r="A29556" s="24"/>
      <c r="B29556" s="25"/>
      <c r="N29556" s="18"/>
      <c r="AN29556" s="24"/>
      <c r="AO29556" s="24"/>
      <c r="AT29556" s="17"/>
    </row>
    <row r="29557" spans="1:46" x14ac:dyDescent="0.25">
      <c r="A29557" s="24"/>
      <c r="B29557" s="25"/>
      <c r="N29557" s="18"/>
      <c r="AN29557" s="24"/>
      <c r="AO29557" s="24"/>
      <c r="AT29557" s="17"/>
    </row>
    <row r="29558" spans="1:46" x14ac:dyDescent="0.25">
      <c r="A29558" s="24"/>
      <c r="B29558" s="25"/>
      <c r="N29558" s="18"/>
      <c r="AN29558" s="24"/>
      <c r="AO29558" s="24"/>
      <c r="AT29558" s="17"/>
    </row>
    <row r="29559" spans="1:46" x14ac:dyDescent="0.25">
      <c r="A29559" s="24"/>
      <c r="B29559" s="25"/>
      <c r="N29559" s="18"/>
      <c r="AN29559" s="24"/>
      <c r="AO29559" s="24"/>
      <c r="AT29559" s="17"/>
    </row>
    <row r="29560" spans="1:46" x14ac:dyDescent="0.25">
      <c r="A29560" s="24"/>
      <c r="B29560" s="25"/>
      <c r="N29560" s="18"/>
      <c r="AN29560" s="24"/>
      <c r="AO29560" s="24"/>
      <c r="AT29560" s="17"/>
    </row>
    <row r="29561" spans="1:46" x14ac:dyDescent="0.25">
      <c r="A29561" s="24"/>
      <c r="B29561" s="25"/>
      <c r="N29561" s="18"/>
      <c r="AN29561" s="24"/>
      <c r="AO29561" s="24"/>
      <c r="AT29561" s="17"/>
    </row>
    <row r="29562" spans="1:46" x14ac:dyDescent="0.25">
      <c r="A29562" s="24"/>
      <c r="B29562" s="25"/>
      <c r="N29562" s="18"/>
      <c r="AN29562" s="24"/>
      <c r="AO29562" s="24"/>
      <c r="AT29562" s="17"/>
    </row>
    <row r="29563" spans="1:46" x14ac:dyDescent="0.25">
      <c r="A29563" s="24"/>
      <c r="B29563" s="25"/>
      <c r="N29563" s="18"/>
      <c r="AN29563" s="24"/>
      <c r="AO29563" s="24"/>
      <c r="AT29563" s="17"/>
    </row>
    <row r="29564" spans="1:46" x14ac:dyDescent="0.25">
      <c r="A29564" s="24"/>
      <c r="B29564" s="25"/>
      <c r="N29564" s="18"/>
      <c r="AN29564" s="24"/>
      <c r="AO29564" s="24"/>
      <c r="AT29564" s="17"/>
    </row>
    <row r="29565" spans="1:46" x14ac:dyDescent="0.25">
      <c r="A29565" s="24"/>
      <c r="B29565" s="25"/>
      <c r="N29565" s="18"/>
      <c r="AN29565" s="24"/>
      <c r="AO29565" s="24"/>
      <c r="AT29565" s="17"/>
    </row>
    <row r="29566" spans="1:46" x14ac:dyDescent="0.25">
      <c r="A29566" s="24"/>
      <c r="B29566" s="25"/>
      <c r="N29566" s="18"/>
      <c r="AN29566" s="24"/>
      <c r="AO29566" s="24"/>
      <c r="AT29566" s="17"/>
    </row>
    <row r="29567" spans="1:46" x14ac:dyDescent="0.25">
      <c r="A29567" s="24"/>
      <c r="B29567" s="25"/>
      <c r="N29567" s="18"/>
      <c r="AN29567" s="24"/>
      <c r="AO29567" s="24"/>
      <c r="AT29567" s="17"/>
    </row>
    <row r="29568" spans="1:46" x14ac:dyDescent="0.25">
      <c r="A29568" s="24"/>
      <c r="B29568" s="25"/>
      <c r="N29568" s="18"/>
      <c r="AN29568" s="24"/>
      <c r="AO29568" s="24"/>
      <c r="AT29568" s="17"/>
    </row>
    <row r="29569" spans="1:46" x14ac:dyDescent="0.25">
      <c r="A29569" s="24"/>
      <c r="B29569" s="25"/>
      <c r="N29569" s="18"/>
      <c r="AN29569" s="24"/>
      <c r="AO29569" s="24"/>
      <c r="AT29569" s="17"/>
    </row>
    <row r="29570" spans="1:46" x14ac:dyDescent="0.25">
      <c r="A29570" s="24"/>
      <c r="B29570" s="25"/>
      <c r="N29570" s="18"/>
      <c r="AN29570" s="24"/>
      <c r="AO29570" s="24"/>
      <c r="AT29570" s="17"/>
    </row>
    <row r="29571" spans="1:46" x14ac:dyDescent="0.25">
      <c r="A29571" s="24"/>
      <c r="B29571" s="25"/>
      <c r="N29571" s="18"/>
      <c r="AN29571" s="24"/>
      <c r="AO29571" s="24"/>
      <c r="AT29571" s="17"/>
    </row>
    <row r="29572" spans="1:46" x14ac:dyDescent="0.25">
      <c r="A29572" s="24"/>
      <c r="B29572" s="25"/>
      <c r="N29572" s="18"/>
      <c r="AN29572" s="24"/>
      <c r="AO29572" s="24"/>
      <c r="AT29572" s="17"/>
    </row>
    <row r="29573" spans="1:46" x14ac:dyDescent="0.25">
      <c r="A29573" s="24"/>
      <c r="B29573" s="25"/>
      <c r="N29573" s="18"/>
      <c r="AN29573" s="24"/>
      <c r="AO29573" s="24"/>
      <c r="AT29573" s="17"/>
    </row>
    <row r="29574" spans="1:46" x14ac:dyDescent="0.25">
      <c r="A29574" s="24"/>
      <c r="B29574" s="25"/>
      <c r="N29574" s="18"/>
      <c r="AN29574" s="24"/>
      <c r="AO29574" s="24"/>
      <c r="AT29574" s="17"/>
    </row>
    <row r="29575" spans="1:46" x14ac:dyDescent="0.25">
      <c r="A29575" s="24"/>
      <c r="B29575" s="25"/>
      <c r="N29575" s="18"/>
      <c r="AN29575" s="24"/>
      <c r="AO29575" s="24"/>
      <c r="AT29575" s="17"/>
    </row>
    <row r="29576" spans="1:46" x14ac:dyDescent="0.25">
      <c r="A29576" s="24"/>
      <c r="B29576" s="25"/>
      <c r="N29576" s="18"/>
      <c r="AN29576" s="24"/>
      <c r="AO29576" s="24"/>
      <c r="AT29576" s="17"/>
    </row>
    <row r="29577" spans="1:46" x14ac:dyDescent="0.25">
      <c r="A29577" s="24"/>
      <c r="B29577" s="25"/>
      <c r="N29577" s="18"/>
      <c r="AN29577" s="24"/>
      <c r="AO29577" s="24"/>
      <c r="AT29577" s="17"/>
    </row>
    <row r="29578" spans="1:46" x14ac:dyDescent="0.25">
      <c r="A29578" s="24"/>
      <c r="B29578" s="25"/>
      <c r="N29578" s="18"/>
      <c r="AN29578" s="24"/>
      <c r="AO29578" s="24"/>
      <c r="AT29578" s="17"/>
    </row>
    <row r="29579" spans="1:46" x14ac:dyDescent="0.25">
      <c r="A29579" s="24"/>
      <c r="B29579" s="25"/>
      <c r="N29579" s="18"/>
      <c r="AN29579" s="24"/>
      <c r="AO29579" s="24"/>
      <c r="AT29579" s="17"/>
    </row>
    <row r="29580" spans="1:46" x14ac:dyDescent="0.25">
      <c r="A29580" s="24"/>
      <c r="B29580" s="25"/>
      <c r="N29580" s="18"/>
      <c r="AN29580" s="24"/>
      <c r="AO29580" s="24"/>
      <c r="AT29580" s="17"/>
    </row>
    <row r="29581" spans="1:46" x14ac:dyDescent="0.25">
      <c r="A29581" s="24"/>
      <c r="B29581" s="25"/>
      <c r="N29581" s="18"/>
      <c r="AN29581" s="24"/>
      <c r="AO29581" s="24"/>
      <c r="AT29581" s="17"/>
    </row>
    <row r="29582" spans="1:46" x14ac:dyDescent="0.25">
      <c r="A29582" s="24"/>
      <c r="B29582" s="25"/>
      <c r="N29582" s="18"/>
      <c r="AN29582" s="24"/>
      <c r="AO29582" s="24"/>
      <c r="AT29582" s="17"/>
    </row>
    <row r="29583" spans="1:46" x14ac:dyDescent="0.25">
      <c r="A29583" s="24"/>
      <c r="B29583" s="25"/>
      <c r="N29583" s="18"/>
      <c r="AN29583" s="24"/>
      <c r="AO29583" s="24"/>
      <c r="AT29583" s="17"/>
    </row>
    <row r="29584" spans="1:46" x14ac:dyDescent="0.25">
      <c r="A29584" s="24"/>
      <c r="B29584" s="25"/>
      <c r="N29584" s="18"/>
      <c r="AN29584" s="24"/>
      <c r="AO29584" s="24"/>
      <c r="AT29584" s="17"/>
    </row>
    <row r="29585" spans="1:46" x14ac:dyDescent="0.25">
      <c r="A29585" s="24"/>
      <c r="B29585" s="25"/>
      <c r="N29585" s="18"/>
      <c r="AN29585" s="24"/>
      <c r="AO29585" s="24"/>
      <c r="AT29585" s="17"/>
    </row>
    <row r="29586" spans="1:46" x14ac:dyDescent="0.25">
      <c r="A29586" s="24"/>
      <c r="B29586" s="25"/>
      <c r="N29586" s="18"/>
      <c r="AN29586" s="24"/>
      <c r="AO29586" s="24"/>
      <c r="AT29586" s="17"/>
    </row>
    <row r="29587" spans="1:46" x14ac:dyDescent="0.25">
      <c r="A29587" s="24"/>
      <c r="B29587" s="25"/>
      <c r="N29587" s="18"/>
      <c r="AN29587" s="24"/>
      <c r="AO29587" s="24"/>
      <c r="AT29587" s="17"/>
    </row>
    <row r="29588" spans="1:46" x14ac:dyDescent="0.25">
      <c r="A29588" s="24"/>
      <c r="B29588" s="25"/>
      <c r="N29588" s="18"/>
      <c r="AN29588" s="24"/>
      <c r="AO29588" s="24"/>
      <c r="AT29588" s="17"/>
    </row>
    <row r="29589" spans="1:46" x14ac:dyDescent="0.25">
      <c r="A29589" s="24"/>
      <c r="B29589" s="25"/>
      <c r="N29589" s="18"/>
      <c r="AN29589" s="24"/>
      <c r="AO29589" s="24"/>
      <c r="AT29589" s="17"/>
    </row>
    <row r="29590" spans="1:46" x14ac:dyDescent="0.25">
      <c r="A29590" s="24"/>
      <c r="B29590" s="25"/>
      <c r="N29590" s="18"/>
      <c r="AN29590" s="24"/>
      <c r="AO29590" s="24"/>
      <c r="AT29590" s="17"/>
    </row>
    <row r="29591" spans="1:46" x14ac:dyDescent="0.25">
      <c r="A29591" s="24"/>
      <c r="B29591" s="25"/>
      <c r="N29591" s="18"/>
      <c r="AN29591" s="24"/>
      <c r="AO29591" s="24"/>
      <c r="AT29591" s="17"/>
    </row>
    <row r="29592" spans="1:46" x14ac:dyDescent="0.25">
      <c r="A29592" s="24"/>
      <c r="B29592" s="25"/>
      <c r="N29592" s="18"/>
      <c r="AN29592" s="24"/>
      <c r="AO29592" s="24"/>
      <c r="AT29592" s="17"/>
    </row>
    <row r="29593" spans="1:46" x14ac:dyDescent="0.25">
      <c r="A29593" s="24"/>
      <c r="B29593" s="25"/>
      <c r="N29593" s="18"/>
      <c r="AN29593" s="24"/>
      <c r="AO29593" s="24"/>
      <c r="AT29593" s="17"/>
    </row>
    <row r="29594" spans="1:46" x14ac:dyDescent="0.25">
      <c r="A29594" s="24"/>
      <c r="B29594" s="25"/>
      <c r="N29594" s="18"/>
      <c r="AN29594" s="24"/>
      <c r="AO29594" s="24"/>
      <c r="AT29594" s="17"/>
    </row>
    <row r="29595" spans="1:46" x14ac:dyDescent="0.25">
      <c r="A29595" s="24"/>
      <c r="B29595" s="25"/>
      <c r="N29595" s="18"/>
      <c r="AN29595" s="24"/>
      <c r="AO29595" s="24"/>
      <c r="AT29595" s="17"/>
    </row>
    <row r="29596" spans="1:46" x14ac:dyDescent="0.25">
      <c r="A29596" s="24"/>
      <c r="B29596" s="25"/>
      <c r="N29596" s="18"/>
      <c r="AN29596" s="24"/>
      <c r="AO29596" s="24"/>
      <c r="AT29596" s="17"/>
    </row>
    <row r="29597" spans="1:46" x14ac:dyDescent="0.25">
      <c r="A29597" s="24"/>
      <c r="B29597" s="25"/>
      <c r="N29597" s="18"/>
      <c r="AN29597" s="24"/>
      <c r="AO29597" s="24"/>
      <c r="AT29597" s="17"/>
    </row>
    <row r="29598" spans="1:46" x14ac:dyDescent="0.25">
      <c r="A29598" s="24"/>
      <c r="B29598" s="25"/>
      <c r="N29598" s="18"/>
      <c r="AN29598" s="24"/>
      <c r="AO29598" s="24"/>
      <c r="AT29598" s="17"/>
    </row>
    <row r="29599" spans="1:46" x14ac:dyDescent="0.25">
      <c r="A29599" s="24"/>
      <c r="B29599" s="25"/>
      <c r="N29599" s="18"/>
      <c r="AN29599" s="24"/>
      <c r="AO29599" s="24"/>
      <c r="AT29599" s="17"/>
    </row>
    <row r="29600" spans="1:46" x14ac:dyDescent="0.25">
      <c r="A29600" s="24"/>
      <c r="B29600" s="25"/>
      <c r="N29600" s="18"/>
      <c r="AN29600" s="24"/>
      <c r="AO29600" s="24"/>
      <c r="AT29600" s="17"/>
    </row>
    <row r="29601" spans="1:46" x14ac:dyDescent="0.25">
      <c r="A29601" s="24"/>
      <c r="B29601" s="25"/>
      <c r="N29601" s="18"/>
      <c r="AN29601" s="24"/>
      <c r="AO29601" s="24"/>
      <c r="AT29601" s="17"/>
    </row>
    <row r="29602" spans="1:46" x14ac:dyDescent="0.25">
      <c r="A29602" s="24"/>
      <c r="B29602" s="25"/>
      <c r="N29602" s="18"/>
      <c r="AN29602" s="24"/>
      <c r="AO29602" s="24"/>
      <c r="AT29602" s="17"/>
    </row>
    <row r="29603" spans="1:46" x14ac:dyDescent="0.25">
      <c r="A29603" s="24"/>
      <c r="B29603" s="25"/>
      <c r="N29603" s="18"/>
      <c r="AN29603" s="24"/>
      <c r="AO29603" s="24"/>
      <c r="AT29603" s="17"/>
    </row>
    <row r="29604" spans="1:46" x14ac:dyDescent="0.25">
      <c r="A29604" s="24"/>
      <c r="B29604" s="25"/>
      <c r="N29604" s="18"/>
      <c r="AN29604" s="24"/>
      <c r="AO29604" s="24"/>
      <c r="AT29604" s="17"/>
    </row>
    <row r="29605" spans="1:46" x14ac:dyDescent="0.25">
      <c r="A29605" s="24"/>
      <c r="B29605" s="25"/>
      <c r="N29605" s="18"/>
      <c r="AN29605" s="24"/>
      <c r="AO29605" s="24"/>
      <c r="AT29605" s="17"/>
    </row>
    <row r="29606" spans="1:46" x14ac:dyDescent="0.25">
      <c r="A29606" s="24"/>
      <c r="B29606" s="25"/>
      <c r="N29606" s="18"/>
      <c r="AN29606" s="24"/>
      <c r="AO29606" s="24"/>
      <c r="AT29606" s="17"/>
    </row>
    <row r="29607" spans="1:46" x14ac:dyDescent="0.25">
      <c r="A29607" s="24"/>
      <c r="B29607" s="25"/>
      <c r="N29607" s="18"/>
      <c r="AN29607" s="24"/>
      <c r="AO29607" s="24"/>
      <c r="AT29607" s="17"/>
    </row>
    <row r="29608" spans="1:46" x14ac:dyDescent="0.25">
      <c r="A29608" s="24"/>
      <c r="B29608" s="25"/>
      <c r="N29608" s="18"/>
      <c r="AN29608" s="24"/>
      <c r="AO29608" s="24"/>
      <c r="AT29608" s="17"/>
    </row>
    <row r="29609" spans="1:46" x14ac:dyDescent="0.25">
      <c r="A29609" s="24"/>
      <c r="B29609" s="25"/>
      <c r="N29609" s="18"/>
      <c r="AN29609" s="24"/>
      <c r="AO29609" s="24"/>
      <c r="AT29609" s="17"/>
    </row>
    <row r="29610" spans="1:46" x14ac:dyDescent="0.25">
      <c r="A29610" s="24"/>
      <c r="B29610" s="25"/>
      <c r="N29610" s="18"/>
      <c r="AN29610" s="24"/>
      <c r="AO29610" s="24"/>
      <c r="AT29610" s="17"/>
    </row>
    <row r="29611" spans="1:46" x14ac:dyDescent="0.25">
      <c r="A29611" s="24"/>
      <c r="B29611" s="25"/>
      <c r="N29611" s="18"/>
      <c r="AN29611" s="24"/>
      <c r="AO29611" s="24"/>
      <c r="AT29611" s="17"/>
    </row>
    <row r="29612" spans="1:46" x14ac:dyDescent="0.25">
      <c r="A29612" s="24"/>
      <c r="B29612" s="25"/>
      <c r="N29612" s="18"/>
      <c r="AN29612" s="24"/>
      <c r="AO29612" s="24"/>
      <c r="AT29612" s="17"/>
    </row>
    <row r="29613" spans="1:46" x14ac:dyDescent="0.25">
      <c r="A29613" s="24"/>
      <c r="B29613" s="25"/>
      <c r="N29613" s="18"/>
      <c r="AN29613" s="24"/>
      <c r="AO29613" s="24"/>
      <c r="AT29613" s="17"/>
    </row>
    <row r="29614" spans="1:46" x14ac:dyDescent="0.25">
      <c r="A29614" s="24"/>
      <c r="B29614" s="25"/>
      <c r="N29614" s="18"/>
      <c r="AN29614" s="24"/>
      <c r="AO29614" s="24"/>
      <c r="AT29614" s="17"/>
    </row>
    <row r="29615" spans="1:46" x14ac:dyDescent="0.25">
      <c r="A29615" s="24"/>
      <c r="B29615" s="25"/>
      <c r="N29615" s="18"/>
      <c r="AN29615" s="24"/>
      <c r="AO29615" s="24"/>
      <c r="AT29615" s="17"/>
    </row>
    <row r="29616" spans="1:46" x14ac:dyDescent="0.25">
      <c r="A29616" s="24"/>
      <c r="B29616" s="25"/>
      <c r="N29616" s="18"/>
      <c r="AN29616" s="24"/>
      <c r="AO29616" s="24"/>
      <c r="AT29616" s="17"/>
    </row>
    <row r="29617" spans="1:46" x14ac:dyDescent="0.25">
      <c r="A29617" s="24"/>
      <c r="B29617" s="25"/>
      <c r="N29617" s="18"/>
      <c r="AN29617" s="24"/>
      <c r="AO29617" s="24"/>
      <c r="AT29617" s="17"/>
    </row>
    <row r="29618" spans="1:46" x14ac:dyDescent="0.25">
      <c r="A29618" s="24"/>
      <c r="B29618" s="25"/>
      <c r="N29618" s="18"/>
      <c r="AN29618" s="24"/>
      <c r="AO29618" s="24"/>
      <c r="AT29618" s="17"/>
    </row>
    <row r="29619" spans="1:46" x14ac:dyDescent="0.25">
      <c r="A29619" s="24"/>
      <c r="B29619" s="25"/>
      <c r="N29619" s="18"/>
      <c r="AN29619" s="24"/>
      <c r="AO29619" s="24"/>
      <c r="AT29619" s="17"/>
    </row>
    <row r="29620" spans="1:46" x14ac:dyDescent="0.25">
      <c r="A29620" s="24"/>
      <c r="B29620" s="25"/>
      <c r="N29620" s="18"/>
      <c r="AN29620" s="24"/>
      <c r="AO29620" s="24"/>
      <c r="AT29620" s="17"/>
    </row>
    <row r="29621" spans="1:46" x14ac:dyDescent="0.25">
      <c r="A29621" s="24"/>
      <c r="B29621" s="25"/>
      <c r="N29621" s="18"/>
      <c r="AN29621" s="24"/>
      <c r="AO29621" s="24"/>
      <c r="AT29621" s="17"/>
    </row>
    <row r="29622" spans="1:46" x14ac:dyDescent="0.25">
      <c r="A29622" s="24"/>
      <c r="B29622" s="25"/>
      <c r="N29622" s="18"/>
      <c r="AN29622" s="24"/>
      <c r="AO29622" s="24"/>
      <c r="AT29622" s="17"/>
    </row>
    <row r="29623" spans="1:46" x14ac:dyDescent="0.25">
      <c r="A29623" s="24"/>
      <c r="B29623" s="25"/>
      <c r="N29623" s="18"/>
      <c r="AN29623" s="24"/>
      <c r="AO29623" s="24"/>
      <c r="AT29623" s="17"/>
    </row>
    <row r="29624" spans="1:46" x14ac:dyDescent="0.25">
      <c r="A29624" s="24"/>
      <c r="B29624" s="25"/>
      <c r="N29624" s="18"/>
      <c r="AN29624" s="24"/>
      <c r="AO29624" s="24"/>
      <c r="AT29624" s="17"/>
    </row>
    <row r="29625" spans="1:46" x14ac:dyDescent="0.25">
      <c r="A29625" s="24"/>
      <c r="B29625" s="25"/>
      <c r="N29625" s="18"/>
      <c r="AN29625" s="24"/>
      <c r="AO29625" s="24"/>
      <c r="AT29625" s="17"/>
    </row>
    <row r="29626" spans="1:46" x14ac:dyDescent="0.25">
      <c r="A29626" s="24"/>
      <c r="B29626" s="25"/>
      <c r="N29626" s="18"/>
      <c r="AN29626" s="24"/>
      <c r="AO29626" s="24"/>
      <c r="AT29626" s="17"/>
    </row>
    <row r="29627" spans="1:46" x14ac:dyDescent="0.25">
      <c r="A29627" s="24"/>
      <c r="B29627" s="25"/>
      <c r="N29627" s="18"/>
      <c r="AN29627" s="24"/>
      <c r="AO29627" s="24"/>
      <c r="AT29627" s="17"/>
    </row>
    <row r="29628" spans="1:46" x14ac:dyDescent="0.25">
      <c r="A29628" s="24"/>
      <c r="B29628" s="25"/>
      <c r="N29628" s="18"/>
      <c r="AN29628" s="24"/>
      <c r="AO29628" s="24"/>
      <c r="AT29628" s="17"/>
    </row>
    <row r="29629" spans="1:46" x14ac:dyDescent="0.25">
      <c r="A29629" s="24"/>
      <c r="B29629" s="25"/>
      <c r="N29629" s="18"/>
      <c r="AN29629" s="24"/>
      <c r="AO29629" s="24"/>
      <c r="AT29629" s="17"/>
    </row>
    <row r="29630" spans="1:46" x14ac:dyDescent="0.25">
      <c r="A29630" s="24"/>
      <c r="B29630" s="25"/>
      <c r="N29630" s="18"/>
      <c r="AN29630" s="24"/>
      <c r="AO29630" s="24"/>
      <c r="AT29630" s="17"/>
    </row>
    <row r="29631" spans="1:46" x14ac:dyDescent="0.25">
      <c r="A29631" s="24"/>
      <c r="B29631" s="25"/>
      <c r="N29631" s="18"/>
      <c r="AN29631" s="24"/>
      <c r="AO29631" s="24"/>
      <c r="AT29631" s="17"/>
    </row>
    <row r="29632" spans="1:46" x14ac:dyDescent="0.25">
      <c r="A29632" s="24"/>
      <c r="B29632" s="25"/>
      <c r="N29632" s="18"/>
      <c r="AN29632" s="24"/>
      <c r="AO29632" s="24"/>
      <c r="AT29632" s="17"/>
    </row>
    <row r="29633" spans="1:46" x14ac:dyDescent="0.25">
      <c r="A29633" s="24"/>
      <c r="B29633" s="25"/>
      <c r="N29633" s="18"/>
      <c r="AN29633" s="24"/>
      <c r="AO29633" s="24"/>
      <c r="AT29633" s="17"/>
    </row>
    <row r="29634" spans="1:46" x14ac:dyDescent="0.25">
      <c r="A29634" s="24"/>
      <c r="B29634" s="25"/>
      <c r="N29634" s="18"/>
      <c r="AN29634" s="24"/>
      <c r="AO29634" s="24"/>
      <c r="AT29634" s="17"/>
    </row>
    <row r="29635" spans="1:46" x14ac:dyDescent="0.25">
      <c r="A29635" s="24"/>
      <c r="B29635" s="25"/>
      <c r="N29635" s="18"/>
      <c r="AN29635" s="24"/>
      <c r="AO29635" s="24"/>
      <c r="AT29635" s="17"/>
    </row>
    <row r="29636" spans="1:46" x14ac:dyDescent="0.25">
      <c r="A29636" s="24"/>
      <c r="B29636" s="25"/>
      <c r="N29636" s="18"/>
      <c r="AN29636" s="24"/>
      <c r="AO29636" s="24"/>
      <c r="AT29636" s="17"/>
    </row>
    <row r="29637" spans="1:46" x14ac:dyDescent="0.25">
      <c r="A29637" s="24"/>
      <c r="B29637" s="25"/>
      <c r="N29637" s="18"/>
      <c r="AN29637" s="24"/>
      <c r="AO29637" s="24"/>
      <c r="AT29637" s="17"/>
    </row>
    <row r="29638" spans="1:46" x14ac:dyDescent="0.25">
      <c r="A29638" s="24"/>
      <c r="B29638" s="25"/>
      <c r="N29638" s="18"/>
      <c r="AN29638" s="24"/>
      <c r="AO29638" s="24"/>
      <c r="AT29638" s="17"/>
    </row>
    <row r="29639" spans="1:46" x14ac:dyDescent="0.25">
      <c r="A29639" s="24"/>
      <c r="B29639" s="25"/>
      <c r="N29639" s="18"/>
      <c r="AN29639" s="24"/>
      <c r="AO29639" s="24"/>
      <c r="AT29639" s="17"/>
    </row>
    <row r="29640" spans="1:46" x14ac:dyDescent="0.25">
      <c r="A29640" s="24"/>
      <c r="B29640" s="25"/>
      <c r="N29640" s="18"/>
      <c r="AN29640" s="24"/>
      <c r="AO29640" s="24"/>
      <c r="AT29640" s="17"/>
    </row>
    <row r="29641" spans="1:46" x14ac:dyDescent="0.25">
      <c r="A29641" s="24"/>
      <c r="B29641" s="25"/>
      <c r="N29641" s="18"/>
      <c r="AN29641" s="24"/>
      <c r="AO29641" s="24"/>
      <c r="AT29641" s="17"/>
    </row>
    <row r="29642" spans="1:46" x14ac:dyDescent="0.25">
      <c r="A29642" s="24"/>
      <c r="B29642" s="25"/>
      <c r="N29642" s="18"/>
      <c r="AN29642" s="24"/>
      <c r="AO29642" s="24"/>
      <c r="AT29642" s="17"/>
    </row>
    <row r="29643" spans="1:46" x14ac:dyDescent="0.25">
      <c r="A29643" s="24"/>
      <c r="B29643" s="25"/>
      <c r="N29643" s="18"/>
      <c r="AN29643" s="24"/>
      <c r="AO29643" s="24"/>
      <c r="AT29643" s="17"/>
    </row>
    <row r="29644" spans="1:46" x14ac:dyDescent="0.25">
      <c r="A29644" s="24"/>
      <c r="B29644" s="25"/>
      <c r="N29644" s="18"/>
      <c r="AN29644" s="24"/>
      <c r="AO29644" s="24"/>
      <c r="AT29644" s="17"/>
    </row>
    <row r="29645" spans="1:46" x14ac:dyDescent="0.25">
      <c r="A29645" s="24"/>
      <c r="B29645" s="25"/>
      <c r="N29645" s="18"/>
      <c r="AN29645" s="24"/>
      <c r="AO29645" s="24"/>
      <c r="AT29645" s="17"/>
    </row>
    <row r="29646" spans="1:46" x14ac:dyDescent="0.25">
      <c r="A29646" s="24"/>
      <c r="B29646" s="25"/>
      <c r="N29646" s="18"/>
      <c r="AN29646" s="24"/>
      <c r="AO29646" s="24"/>
      <c r="AT29646" s="17"/>
    </row>
    <row r="29647" spans="1:46" x14ac:dyDescent="0.25">
      <c r="A29647" s="24"/>
      <c r="B29647" s="25"/>
      <c r="N29647" s="18"/>
      <c r="AN29647" s="24"/>
      <c r="AO29647" s="24"/>
      <c r="AT29647" s="17"/>
    </row>
    <row r="29648" spans="1:46" x14ac:dyDescent="0.25">
      <c r="A29648" s="24"/>
      <c r="B29648" s="25"/>
      <c r="N29648" s="18"/>
      <c r="AN29648" s="24"/>
      <c r="AO29648" s="24"/>
      <c r="AT29648" s="17"/>
    </row>
    <row r="29649" spans="1:46" x14ac:dyDescent="0.25">
      <c r="A29649" s="24"/>
      <c r="B29649" s="25"/>
      <c r="N29649" s="18"/>
      <c r="AN29649" s="24"/>
      <c r="AO29649" s="24"/>
      <c r="AT29649" s="17"/>
    </row>
    <row r="29650" spans="1:46" x14ac:dyDescent="0.25">
      <c r="A29650" s="24"/>
      <c r="B29650" s="25"/>
      <c r="N29650" s="18"/>
      <c r="AN29650" s="24"/>
      <c r="AO29650" s="24"/>
      <c r="AT29650" s="17"/>
    </row>
    <row r="29651" spans="1:46" x14ac:dyDescent="0.25">
      <c r="A29651" s="24"/>
      <c r="B29651" s="25"/>
      <c r="N29651" s="18"/>
      <c r="AN29651" s="24"/>
      <c r="AO29651" s="24"/>
      <c r="AT29651" s="17"/>
    </row>
    <row r="29652" spans="1:46" x14ac:dyDescent="0.25">
      <c r="A29652" s="24"/>
      <c r="B29652" s="25"/>
      <c r="N29652" s="18"/>
      <c r="AN29652" s="24"/>
      <c r="AO29652" s="24"/>
      <c r="AT29652" s="17"/>
    </row>
    <row r="29653" spans="1:46" x14ac:dyDescent="0.25">
      <c r="A29653" s="24"/>
      <c r="B29653" s="25"/>
      <c r="N29653" s="18"/>
      <c r="AN29653" s="24"/>
      <c r="AO29653" s="24"/>
      <c r="AT29653" s="17"/>
    </row>
    <row r="29654" spans="1:46" x14ac:dyDescent="0.25">
      <c r="A29654" s="24"/>
      <c r="B29654" s="25"/>
      <c r="N29654" s="18"/>
      <c r="AN29654" s="24"/>
      <c r="AO29654" s="24"/>
      <c r="AT29654" s="17"/>
    </row>
    <row r="29655" spans="1:46" x14ac:dyDescent="0.25">
      <c r="A29655" s="24"/>
      <c r="B29655" s="25"/>
      <c r="N29655" s="18"/>
      <c r="AN29655" s="24"/>
      <c r="AO29655" s="24"/>
      <c r="AT29655" s="17"/>
    </row>
    <row r="29656" spans="1:46" x14ac:dyDescent="0.25">
      <c r="A29656" s="24"/>
      <c r="B29656" s="25"/>
      <c r="N29656" s="18"/>
      <c r="AN29656" s="24"/>
      <c r="AO29656" s="24"/>
      <c r="AT29656" s="17"/>
    </row>
    <row r="29657" spans="1:46" x14ac:dyDescent="0.25">
      <c r="A29657" s="24"/>
      <c r="B29657" s="25"/>
      <c r="N29657" s="18"/>
      <c r="AN29657" s="24"/>
      <c r="AO29657" s="24"/>
      <c r="AT29657" s="17"/>
    </row>
    <row r="29658" spans="1:46" x14ac:dyDescent="0.25">
      <c r="A29658" s="24"/>
      <c r="B29658" s="25"/>
      <c r="N29658" s="18"/>
      <c r="AN29658" s="24"/>
      <c r="AO29658" s="24"/>
      <c r="AT29658" s="17"/>
    </row>
    <row r="29659" spans="1:46" x14ac:dyDescent="0.25">
      <c r="A29659" s="24"/>
      <c r="B29659" s="25"/>
      <c r="N29659" s="18"/>
      <c r="AN29659" s="24"/>
      <c r="AO29659" s="24"/>
      <c r="AT29659" s="17"/>
    </row>
    <row r="29660" spans="1:46" x14ac:dyDescent="0.25">
      <c r="A29660" s="24"/>
      <c r="B29660" s="25"/>
      <c r="N29660" s="18"/>
      <c r="AN29660" s="24"/>
      <c r="AO29660" s="24"/>
      <c r="AT29660" s="17"/>
    </row>
    <row r="29661" spans="1:46" x14ac:dyDescent="0.25">
      <c r="A29661" s="24"/>
      <c r="B29661" s="25"/>
      <c r="N29661" s="18"/>
      <c r="AN29661" s="24"/>
      <c r="AO29661" s="24"/>
      <c r="AT29661" s="17"/>
    </row>
    <row r="29662" spans="1:46" x14ac:dyDescent="0.25">
      <c r="A29662" s="24"/>
      <c r="B29662" s="25"/>
      <c r="N29662" s="18"/>
      <c r="AN29662" s="24"/>
      <c r="AO29662" s="24"/>
      <c r="AT29662" s="17"/>
    </row>
    <row r="29663" spans="1:46" x14ac:dyDescent="0.25">
      <c r="A29663" s="24"/>
      <c r="B29663" s="25"/>
      <c r="N29663" s="18"/>
      <c r="AN29663" s="24"/>
      <c r="AO29663" s="24"/>
      <c r="AT29663" s="17"/>
    </row>
    <row r="29664" spans="1:46" x14ac:dyDescent="0.25">
      <c r="A29664" s="24"/>
      <c r="B29664" s="25"/>
      <c r="N29664" s="18"/>
      <c r="AN29664" s="24"/>
      <c r="AO29664" s="24"/>
      <c r="AT29664" s="17"/>
    </row>
    <row r="29665" spans="1:46" x14ac:dyDescent="0.25">
      <c r="A29665" s="24"/>
      <c r="B29665" s="25"/>
      <c r="N29665" s="18"/>
      <c r="AN29665" s="24"/>
      <c r="AO29665" s="24"/>
      <c r="AT29665" s="17"/>
    </row>
    <row r="29666" spans="1:46" x14ac:dyDescent="0.25">
      <c r="A29666" s="24"/>
      <c r="B29666" s="25"/>
      <c r="N29666" s="18"/>
      <c r="AN29666" s="24"/>
      <c r="AO29666" s="24"/>
      <c r="AT29666" s="17"/>
    </row>
    <row r="29667" spans="1:46" x14ac:dyDescent="0.25">
      <c r="A29667" s="24"/>
      <c r="B29667" s="25"/>
      <c r="N29667" s="18"/>
      <c r="AN29667" s="24"/>
      <c r="AO29667" s="24"/>
      <c r="AT29667" s="17"/>
    </row>
    <row r="29668" spans="1:46" x14ac:dyDescent="0.25">
      <c r="A29668" s="24"/>
      <c r="B29668" s="25"/>
      <c r="N29668" s="18"/>
      <c r="AN29668" s="24"/>
      <c r="AO29668" s="24"/>
      <c r="AT29668" s="17"/>
    </row>
    <row r="29669" spans="1:46" x14ac:dyDescent="0.25">
      <c r="A29669" s="24"/>
      <c r="B29669" s="25"/>
      <c r="N29669" s="18"/>
      <c r="AN29669" s="24"/>
      <c r="AO29669" s="24"/>
      <c r="AT29669" s="17"/>
    </row>
    <row r="29670" spans="1:46" x14ac:dyDescent="0.25">
      <c r="A29670" s="24"/>
      <c r="B29670" s="25"/>
      <c r="N29670" s="18"/>
      <c r="AN29670" s="24"/>
      <c r="AO29670" s="24"/>
      <c r="AT29670" s="17"/>
    </row>
    <row r="29671" spans="1:46" x14ac:dyDescent="0.25">
      <c r="A29671" s="24"/>
      <c r="B29671" s="25"/>
      <c r="N29671" s="18"/>
      <c r="AN29671" s="24"/>
      <c r="AO29671" s="24"/>
      <c r="AT29671" s="17"/>
    </row>
    <row r="29672" spans="1:46" x14ac:dyDescent="0.25">
      <c r="A29672" s="24"/>
      <c r="B29672" s="25"/>
      <c r="N29672" s="18"/>
      <c r="AN29672" s="24"/>
      <c r="AO29672" s="24"/>
      <c r="AT29672" s="17"/>
    </row>
    <row r="29673" spans="1:46" x14ac:dyDescent="0.25">
      <c r="A29673" s="24"/>
      <c r="B29673" s="25"/>
      <c r="N29673" s="18"/>
      <c r="AN29673" s="24"/>
      <c r="AO29673" s="24"/>
      <c r="AT29673" s="17"/>
    </row>
    <row r="29674" spans="1:46" x14ac:dyDescent="0.25">
      <c r="A29674" s="24"/>
      <c r="B29674" s="25"/>
      <c r="N29674" s="18"/>
      <c r="AN29674" s="24"/>
      <c r="AO29674" s="24"/>
      <c r="AT29674" s="17"/>
    </row>
    <row r="29675" spans="1:46" x14ac:dyDescent="0.25">
      <c r="A29675" s="24"/>
      <c r="B29675" s="25"/>
      <c r="N29675" s="18"/>
      <c r="AN29675" s="24"/>
      <c r="AO29675" s="24"/>
      <c r="AT29675" s="17"/>
    </row>
    <row r="29676" spans="1:46" x14ac:dyDescent="0.25">
      <c r="A29676" s="24"/>
      <c r="B29676" s="25"/>
      <c r="N29676" s="18"/>
      <c r="AN29676" s="24"/>
      <c r="AO29676" s="24"/>
      <c r="AT29676" s="17"/>
    </row>
    <row r="29677" spans="1:46" x14ac:dyDescent="0.25">
      <c r="A29677" s="24"/>
      <c r="B29677" s="25"/>
      <c r="N29677" s="18"/>
      <c r="AN29677" s="24"/>
      <c r="AO29677" s="24"/>
      <c r="AT29677" s="17"/>
    </row>
    <row r="29678" spans="1:46" x14ac:dyDescent="0.25">
      <c r="A29678" s="24"/>
      <c r="B29678" s="25"/>
      <c r="N29678" s="18"/>
      <c r="AN29678" s="24"/>
      <c r="AO29678" s="24"/>
      <c r="AT29678" s="17"/>
    </row>
    <row r="29679" spans="1:46" x14ac:dyDescent="0.25">
      <c r="A29679" s="24"/>
      <c r="B29679" s="25"/>
      <c r="N29679" s="18"/>
      <c r="AN29679" s="24"/>
      <c r="AO29679" s="24"/>
      <c r="AT29679" s="17"/>
    </row>
    <row r="29680" spans="1:46" x14ac:dyDescent="0.25">
      <c r="A29680" s="24"/>
      <c r="B29680" s="25"/>
      <c r="N29680" s="18"/>
      <c r="AN29680" s="24"/>
      <c r="AO29680" s="24"/>
      <c r="AT29680" s="17"/>
    </row>
    <row r="29681" spans="1:46" x14ac:dyDescent="0.25">
      <c r="A29681" s="24"/>
      <c r="B29681" s="25"/>
      <c r="N29681" s="18"/>
      <c r="AN29681" s="24"/>
      <c r="AO29681" s="24"/>
      <c r="AT29681" s="17"/>
    </row>
    <row r="29682" spans="1:46" x14ac:dyDescent="0.25">
      <c r="A29682" s="24"/>
      <c r="B29682" s="25"/>
      <c r="N29682" s="18"/>
      <c r="AN29682" s="24"/>
      <c r="AO29682" s="24"/>
      <c r="AT29682" s="17"/>
    </row>
    <row r="29683" spans="1:46" x14ac:dyDescent="0.25">
      <c r="A29683" s="24"/>
      <c r="B29683" s="25"/>
      <c r="N29683" s="18"/>
      <c r="AN29683" s="24"/>
      <c r="AO29683" s="24"/>
      <c r="AT29683" s="17"/>
    </row>
    <row r="29684" spans="1:46" x14ac:dyDescent="0.25">
      <c r="A29684" s="24"/>
      <c r="B29684" s="25"/>
      <c r="N29684" s="18"/>
      <c r="AN29684" s="24"/>
      <c r="AO29684" s="24"/>
      <c r="AT29684" s="17"/>
    </row>
    <row r="29685" spans="1:46" x14ac:dyDescent="0.25">
      <c r="A29685" s="24"/>
      <c r="B29685" s="25"/>
      <c r="N29685" s="18"/>
      <c r="AN29685" s="24"/>
      <c r="AO29685" s="24"/>
      <c r="AT29685" s="17"/>
    </row>
    <row r="29686" spans="1:46" x14ac:dyDescent="0.25">
      <c r="A29686" s="24"/>
      <c r="B29686" s="25"/>
      <c r="N29686" s="18"/>
      <c r="AN29686" s="24"/>
      <c r="AO29686" s="24"/>
      <c r="AT29686" s="17"/>
    </row>
    <row r="29687" spans="1:46" x14ac:dyDescent="0.25">
      <c r="A29687" s="24"/>
      <c r="B29687" s="25"/>
      <c r="N29687" s="18"/>
      <c r="AN29687" s="24"/>
      <c r="AO29687" s="24"/>
      <c r="AT29687" s="17"/>
    </row>
    <row r="29688" spans="1:46" x14ac:dyDescent="0.25">
      <c r="A29688" s="24"/>
      <c r="B29688" s="25"/>
      <c r="N29688" s="18"/>
      <c r="AN29688" s="24"/>
      <c r="AO29688" s="24"/>
      <c r="AT29688" s="17"/>
    </row>
    <row r="29689" spans="1:46" x14ac:dyDescent="0.25">
      <c r="A29689" s="24"/>
      <c r="B29689" s="25"/>
      <c r="N29689" s="18"/>
      <c r="AN29689" s="24"/>
      <c r="AO29689" s="24"/>
      <c r="AT29689" s="17"/>
    </row>
    <row r="29690" spans="1:46" x14ac:dyDescent="0.25">
      <c r="A29690" s="24"/>
      <c r="B29690" s="25"/>
      <c r="N29690" s="18"/>
      <c r="AN29690" s="24"/>
      <c r="AO29690" s="24"/>
      <c r="AT29690" s="17"/>
    </row>
    <row r="29691" spans="1:46" x14ac:dyDescent="0.25">
      <c r="A29691" s="24"/>
      <c r="B29691" s="25"/>
      <c r="N29691" s="18"/>
      <c r="AN29691" s="24"/>
      <c r="AO29691" s="24"/>
      <c r="AT29691" s="17"/>
    </row>
    <row r="29692" spans="1:46" x14ac:dyDescent="0.25">
      <c r="A29692" s="24"/>
      <c r="B29692" s="25"/>
      <c r="N29692" s="18"/>
      <c r="AN29692" s="24"/>
      <c r="AO29692" s="24"/>
      <c r="AT29692" s="17"/>
    </row>
    <row r="29693" spans="1:46" x14ac:dyDescent="0.25">
      <c r="A29693" s="24"/>
      <c r="B29693" s="25"/>
      <c r="N29693" s="18"/>
      <c r="AN29693" s="24"/>
      <c r="AO29693" s="24"/>
      <c r="AT29693" s="17"/>
    </row>
    <row r="29694" spans="1:46" x14ac:dyDescent="0.25">
      <c r="A29694" s="24"/>
      <c r="B29694" s="25"/>
      <c r="N29694" s="18"/>
      <c r="AN29694" s="24"/>
      <c r="AO29694" s="24"/>
      <c r="AT29694" s="17"/>
    </row>
    <row r="29695" spans="1:46" x14ac:dyDescent="0.25">
      <c r="A29695" s="24"/>
      <c r="B29695" s="25"/>
      <c r="N29695" s="18"/>
      <c r="AN29695" s="24"/>
      <c r="AO29695" s="24"/>
      <c r="AT29695" s="17"/>
    </row>
    <row r="29696" spans="1:46" x14ac:dyDescent="0.25">
      <c r="A29696" s="24"/>
      <c r="B29696" s="25"/>
      <c r="N29696" s="18"/>
      <c r="AN29696" s="24"/>
      <c r="AO29696" s="24"/>
      <c r="AT29696" s="17"/>
    </row>
    <row r="29697" spans="1:46" x14ac:dyDescent="0.25">
      <c r="A29697" s="24"/>
      <c r="B29697" s="25"/>
      <c r="N29697" s="18"/>
      <c r="AN29697" s="24"/>
      <c r="AO29697" s="24"/>
      <c r="AT29697" s="17"/>
    </row>
    <row r="29698" spans="1:46" x14ac:dyDescent="0.25">
      <c r="A29698" s="24"/>
      <c r="B29698" s="25"/>
      <c r="N29698" s="18"/>
      <c r="AN29698" s="24"/>
      <c r="AO29698" s="24"/>
      <c r="AT29698" s="17"/>
    </row>
    <row r="29699" spans="1:46" x14ac:dyDescent="0.25">
      <c r="A29699" s="24"/>
      <c r="B29699" s="25"/>
      <c r="N29699" s="18"/>
      <c r="AN29699" s="24"/>
      <c r="AO29699" s="24"/>
      <c r="AT29699" s="17"/>
    </row>
    <row r="29700" spans="1:46" x14ac:dyDescent="0.25">
      <c r="A29700" s="24"/>
      <c r="B29700" s="25"/>
      <c r="N29700" s="18"/>
      <c r="AN29700" s="24"/>
      <c r="AO29700" s="24"/>
      <c r="AT29700" s="17"/>
    </row>
    <row r="29701" spans="1:46" x14ac:dyDescent="0.25">
      <c r="A29701" s="24"/>
      <c r="B29701" s="25"/>
      <c r="N29701" s="18"/>
      <c r="AN29701" s="24"/>
      <c r="AO29701" s="24"/>
      <c r="AT29701" s="17"/>
    </row>
    <row r="29702" spans="1:46" x14ac:dyDescent="0.25">
      <c r="A29702" s="24"/>
      <c r="B29702" s="25"/>
      <c r="N29702" s="18"/>
      <c r="AN29702" s="24"/>
      <c r="AO29702" s="24"/>
      <c r="AT29702" s="17"/>
    </row>
    <row r="29703" spans="1:46" x14ac:dyDescent="0.25">
      <c r="A29703" s="24"/>
      <c r="B29703" s="25"/>
      <c r="N29703" s="18"/>
      <c r="AN29703" s="24"/>
      <c r="AO29703" s="24"/>
      <c r="AT29703" s="17"/>
    </row>
    <row r="29704" spans="1:46" x14ac:dyDescent="0.25">
      <c r="A29704" s="24"/>
      <c r="B29704" s="25"/>
      <c r="N29704" s="18"/>
      <c r="AN29704" s="24"/>
      <c r="AO29704" s="24"/>
      <c r="AT29704" s="17"/>
    </row>
    <row r="29705" spans="1:46" x14ac:dyDescent="0.25">
      <c r="A29705" s="24"/>
      <c r="B29705" s="25"/>
      <c r="N29705" s="18"/>
      <c r="AN29705" s="24"/>
      <c r="AO29705" s="24"/>
      <c r="AT29705" s="17"/>
    </row>
    <row r="29706" spans="1:46" x14ac:dyDescent="0.25">
      <c r="A29706" s="24"/>
      <c r="B29706" s="25"/>
      <c r="N29706" s="18"/>
      <c r="AN29706" s="24"/>
      <c r="AO29706" s="24"/>
      <c r="AT29706" s="17"/>
    </row>
    <row r="29707" spans="1:46" x14ac:dyDescent="0.25">
      <c r="A29707" s="24"/>
      <c r="B29707" s="25"/>
      <c r="N29707" s="18"/>
      <c r="AN29707" s="24"/>
      <c r="AO29707" s="24"/>
      <c r="AT29707" s="17"/>
    </row>
    <row r="29708" spans="1:46" x14ac:dyDescent="0.25">
      <c r="A29708" s="24"/>
      <c r="B29708" s="25"/>
      <c r="N29708" s="18"/>
      <c r="AN29708" s="24"/>
      <c r="AO29708" s="24"/>
      <c r="AT29708" s="17"/>
    </row>
    <row r="29709" spans="1:46" x14ac:dyDescent="0.25">
      <c r="A29709" s="24"/>
      <c r="B29709" s="25"/>
      <c r="N29709" s="18"/>
      <c r="AN29709" s="24"/>
      <c r="AO29709" s="24"/>
      <c r="AT29709" s="17"/>
    </row>
    <row r="29710" spans="1:46" x14ac:dyDescent="0.25">
      <c r="A29710" s="24"/>
      <c r="B29710" s="25"/>
      <c r="N29710" s="18"/>
      <c r="AN29710" s="24"/>
      <c r="AO29710" s="24"/>
      <c r="AT29710" s="17"/>
    </row>
    <row r="29711" spans="1:46" x14ac:dyDescent="0.25">
      <c r="A29711" s="24"/>
      <c r="B29711" s="25"/>
      <c r="N29711" s="18"/>
      <c r="AN29711" s="24"/>
      <c r="AO29711" s="24"/>
      <c r="AT29711" s="17"/>
    </row>
    <row r="29712" spans="1:46" x14ac:dyDescent="0.25">
      <c r="A29712" s="24"/>
      <c r="B29712" s="25"/>
      <c r="N29712" s="18"/>
      <c r="AN29712" s="24"/>
      <c r="AO29712" s="24"/>
      <c r="AT29712" s="17"/>
    </row>
    <row r="29713" spans="1:46" x14ac:dyDescent="0.25">
      <c r="A29713" s="24"/>
      <c r="B29713" s="25"/>
      <c r="N29713" s="18"/>
      <c r="AN29713" s="24"/>
      <c r="AO29713" s="24"/>
      <c r="AT29713" s="17"/>
    </row>
    <row r="29714" spans="1:46" x14ac:dyDescent="0.25">
      <c r="A29714" s="24"/>
      <c r="B29714" s="25"/>
      <c r="N29714" s="18"/>
      <c r="AN29714" s="24"/>
      <c r="AO29714" s="24"/>
      <c r="AT29714" s="17"/>
    </row>
    <row r="29715" spans="1:46" x14ac:dyDescent="0.25">
      <c r="A29715" s="24"/>
      <c r="B29715" s="25"/>
      <c r="N29715" s="18"/>
      <c r="AN29715" s="24"/>
      <c r="AO29715" s="24"/>
      <c r="AT29715" s="17"/>
    </row>
    <row r="29716" spans="1:46" x14ac:dyDescent="0.25">
      <c r="A29716" s="24"/>
      <c r="B29716" s="25"/>
      <c r="N29716" s="18"/>
      <c r="AN29716" s="24"/>
      <c r="AO29716" s="24"/>
      <c r="AT29716" s="17"/>
    </row>
    <row r="29717" spans="1:46" x14ac:dyDescent="0.25">
      <c r="A29717" s="24"/>
      <c r="B29717" s="25"/>
      <c r="N29717" s="18"/>
      <c r="AN29717" s="24"/>
      <c r="AO29717" s="24"/>
      <c r="AT29717" s="17"/>
    </row>
    <row r="29718" spans="1:46" x14ac:dyDescent="0.25">
      <c r="A29718" s="24"/>
      <c r="B29718" s="25"/>
      <c r="N29718" s="18"/>
      <c r="AN29718" s="24"/>
      <c r="AO29718" s="24"/>
      <c r="AT29718" s="17"/>
    </row>
    <row r="29719" spans="1:46" x14ac:dyDescent="0.25">
      <c r="A29719" s="24"/>
      <c r="B29719" s="25"/>
      <c r="N29719" s="18"/>
      <c r="AN29719" s="24"/>
      <c r="AO29719" s="24"/>
      <c r="AT29719" s="17"/>
    </row>
    <row r="29720" spans="1:46" x14ac:dyDescent="0.25">
      <c r="A29720" s="24"/>
      <c r="B29720" s="25"/>
      <c r="N29720" s="18"/>
      <c r="AN29720" s="24"/>
      <c r="AO29720" s="24"/>
      <c r="AT29720" s="17"/>
    </row>
    <row r="29721" spans="1:46" x14ac:dyDescent="0.25">
      <c r="A29721" s="24"/>
      <c r="B29721" s="25"/>
      <c r="N29721" s="18"/>
      <c r="AN29721" s="24"/>
      <c r="AO29721" s="24"/>
      <c r="AT29721" s="17"/>
    </row>
    <row r="29722" spans="1:46" x14ac:dyDescent="0.25">
      <c r="A29722" s="24"/>
      <c r="B29722" s="25"/>
      <c r="N29722" s="18"/>
      <c r="AN29722" s="24"/>
      <c r="AO29722" s="24"/>
      <c r="AT29722" s="17"/>
    </row>
    <row r="29723" spans="1:46" x14ac:dyDescent="0.25">
      <c r="A29723" s="24"/>
      <c r="B29723" s="25"/>
      <c r="N29723" s="18"/>
      <c r="AN29723" s="24"/>
      <c r="AO29723" s="24"/>
      <c r="AT29723" s="17"/>
    </row>
    <row r="29724" spans="1:46" x14ac:dyDescent="0.25">
      <c r="A29724" s="24"/>
      <c r="B29724" s="25"/>
      <c r="N29724" s="18"/>
      <c r="AN29724" s="24"/>
      <c r="AO29724" s="24"/>
      <c r="AT29724" s="17"/>
    </row>
    <row r="29725" spans="1:46" x14ac:dyDescent="0.25">
      <c r="A29725" s="24"/>
      <c r="B29725" s="25"/>
      <c r="N29725" s="18"/>
      <c r="AN29725" s="24"/>
      <c r="AO29725" s="24"/>
      <c r="AT29725" s="17"/>
    </row>
    <row r="29726" spans="1:46" x14ac:dyDescent="0.25">
      <c r="A29726" s="24"/>
      <c r="B29726" s="25"/>
      <c r="N29726" s="18"/>
      <c r="AN29726" s="24"/>
      <c r="AO29726" s="24"/>
      <c r="AT29726" s="17"/>
    </row>
    <row r="29727" spans="1:46" x14ac:dyDescent="0.25">
      <c r="A29727" s="24"/>
      <c r="B29727" s="25"/>
      <c r="N29727" s="18"/>
      <c r="AN29727" s="24"/>
      <c r="AO29727" s="24"/>
      <c r="AT29727" s="17"/>
    </row>
    <row r="29728" spans="1:46" x14ac:dyDescent="0.25">
      <c r="A29728" s="24"/>
      <c r="B29728" s="25"/>
      <c r="N29728" s="18"/>
      <c r="AN29728" s="24"/>
      <c r="AO29728" s="24"/>
      <c r="AT29728" s="17"/>
    </row>
    <row r="29729" spans="1:46" x14ac:dyDescent="0.25">
      <c r="A29729" s="24"/>
      <c r="B29729" s="25"/>
      <c r="N29729" s="18"/>
      <c r="AN29729" s="24"/>
      <c r="AO29729" s="24"/>
      <c r="AT29729" s="17"/>
    </row>
    <row r="29730" spans="1:46" x14ac:dyDescent="0.25">
      <c r="A29730" s="24"/>
      <c r="B29730" s="25"/>
      <c r="N29730" s="18"/>
      <c r="AN29730" s="24"/>
      <c r="AO29730" s="24"/>
      <c r="AT29730" s="17"/>
    </row>
    <row r="29731" spans="1:46" x14ac:dyDescent="0.25">
      <c r="A29731" s="24"/>
      <c r="B29731" s="25"/>
      <c r="N29731" s="18"/>
      <c r="AN29731" s="24"/>
      <c r="AO29731" s="24"/>
      <c r="AT29731" s="17"/>
    </row>
    <row r="29732" spans="1:46" x14ac:dyDescent="0.25">
      <c r="A29732" s="24"/>
      <c r="B29732" s="25"/>
      <c r="N29732" s="18"/>
      <c r="AN29732" s="24"/>
      <c r="AO29732" s="24"/>
      <c r="AT29732" s="17"/>
    </row>
    <row r="29733" spans="1:46" x14ac:dyDescent="0.25">
      <c r="A29733" s="24"/>
      <c r="B29733" s="25"/>
      <c r="N29733" s="18"/>
      <c r="AN29733" s="24"/>
      <c r="AO29733" s="24"/>
      <c r="AT29733" s="17"/>
    </row>
    <row r="29734" spans="1:46" x14ac:dyDescent="0.25">
      <c r="A29734" s="24"/>
      <c r="B29734" s="25"/>
      <c r="N29734" s="18"/>
      <c r="AN29734" s="24"/>
      <c r="AO29734" s="24"/>
      <c r="AT29734" s="17"/>
    </row>
    <row r="29735" spans="1:46" x14ac:dyDescent="0.25">
      <c r="A29735" s="24"/>
      <c r="B29735" s="25"/>
      <c r="N29735" s="18"/>
      <c r="AN29735" s="24"/>
      <c r="AO29735" s="24"/>
      <c r="AT29735" s="17"/>
    </row>
    <row r="29736" spans="1:46" x14ac:dyDescent="0.25">
      <c r="A29736" s="24"/>
      <c r="B29736" s="25"/>
      <c r="N29736" s="18"/>
      <c r="AN29736" s="24"/>
      <c r="AO29736" s="24"/>
      <c r="AT29736" s="17"/>
    </row>
    <row r="29737" spans="1:46" x14ac:dyDescent="0.25">
      <c r="A29737" s="24"/>
      <c r="B29737" s="25"/>
      <c r="N29737" s="18"/>
      <c r="AN29737" s="24"/>
      <c r="AO29737" s="24"/>
      <c r="AT29737" s="17"/>
    </row>
    <row r="29738" spans="1:46" x14ac:dyDescent="0.25">
      <c r="A29738" s="24"/>
      <c r="B29738" s="25"/>
      <c r="N29738" s="18"/>
      <c r="AN29738" s="24"/>
      <c r="AO29738" s="24"/>
      <c r="AT29738" s="17"/>
    </row>
    <row r="29739" spans="1:46" x14ac:dyDescent="0.25">
      <c r="A29739" s="24"/>
      <c r="B29739" s="25"/>
      <c r="N29739" s="18"/>
      <c r="AN29739" s="24"/>
      <c r="AO29739" s="24"/>
      <c r="AT29739" s="17"/>
    </row>
    <row r="29740" spans="1:46" x14ac:dyDescent="0.25">
      <c r="A29740" s="24"/>
      <c r="B29740" s="25"/>
      <c r="N29740" s="18"/>
      <c r="AN29740" s="24"/>
      <c r="AO29740" s="24"/>
      <c r="AT29740" s="17"/>
    </row>
    <row r="29741" spans="1:46" x14ac:dyDescent="0.25">
      <c r="A29741" s="24"/>
      <c r="B29741" s="25"/>
      <c r="N29741" s="18"/>
      <c r="AN29741" s="24"/>
      <c r="AO29741" s="24"/>
      <c r="AT29741" s="17"/>
    </row>
    <row r="29742" spans="1:46" x14ac:dyDescent="0.25">
      <c r="A29742" s="24"/>
      <c r="B29742" s="25"/>
      <c r="N29742" s="18"/>
      <c r="AN29742" s="24"/>
      <c r="AO29742" s="24"/>
      <c r="AT29742" s="17"/>
    </row>
    <row r="29743" spans="1:46" x14ac:dyDescent="0.25">
      <c r="A29743" s="24"/>
      <c r="B29743" s="25"/>
      <c r="N29743" s="18"/>
      <c r="AN29743" s="24"/>
      <c r="AO29743" s="24"/>
      <c r="AT29743" s="17"/>
    </row>
    <row r="29744" spans="1:46" x14ac:dyDescent="0.25">
      <c r="A29744" s="24"/>
      <c r="B29744" s="25"/>
      <c r="N29744" s="18"/>
      <c r="AN29744" s="24"/>
      <c r="AO29744" s="24"/>
      <c r="AT29744" s="17"/>
    </row>
    <row r="29745" spans="1:46" x14ac:dyDescent="0.25">
      <c r="A29745" s="24"/>
      <c r="B29745" s="25"/>
      <c r="N29745" s="18"/>
      <c r="AN29745" s="24"/>
      <c r="AO29745" s="24"/>
      <c r="AT29745" s="17"/>
    </row>
    <row r="29746" spans="1:46" x14ac:dyDescent="0.25">
      <c r="A29746" s="24"/>
      <c r="B29746" s="25"/>
      <c r="N29746" s="18"/>
      <c r="AN29746" s="24"/>
      <c r="AO29746" s="24"/>
      <c r="AT29746" s="17"/>
    </row>
    <row r="29747" spans="1:46" x14ac:dyDescent="0.25">
      <c r="A29747" s="24"/>
      <c r="B29747" s="25"/>
      <c r="N29747" s="18"/>
      <c r="AN29747" s="24"/>
      <c r="AO29747" s="24"/>
      <c r="AT29747" s="17"/>
    </row>
    <row r="29748" spans="1:46" x14ac:dyDescent="0.25">
      <c r="A29748" s="24"/>
      <c r="B29748" s="25"/>
      <c r="N29748" s="18"/>
      <c r="AN29748" s="24"/>
      <c r="AO29748" s="24"/>
      <c r="AT29748" s="17"/>
    </row>
    <row r="29749" spans="1:46" x14ac:dyDescent="0.25">
      <c r="A29749" s="24"/>
      <c r="B29749" s="25"/>
      <c r="N29749" s="18"/>
      <c r="AN29749" s="24"/>
      <c r="AO29749" s="24"/>
      <c r="AT29749" s="17"/>
    </row>
    <row r="29750" spans="1:46" x14ac:dyDescent="0.25">
      <c r="A29750" s="24"/>
      <c r="B29750" s="25"/>
      <c r="N29750" s="18"/>
      <c r="AN29750" s="24"/>
      <c r="AO29750" s="24"/>
      <c r="AT29750" s="17"/>
    </row>
    <row r="29751" spans="1:46" x14ac:dyDescent="0.25">
      <c r="A29751" s="24"/>
      <c r="B29751" s="25"/>
      <c r="N29751" s="18"/>
      <c r="AN29751" s="24"/>
      <c r="AO29751" s="24"/>
      <c r="AT29751" s="17"/>
    </row>
    <row r="29752" spans="1:46" x14ac:dyDescent="0.25">
      <c r="A29752" s="24"/>
      <c r="B29752" s="25"/>
      <c r="N29752" s="18"/>
      <c r="AN29752" s="24"/>
      <c r="AO29752" s="24"/>
      <c r="AT29752" s="17"/>
    </row>
    <row r="29753" spans="1:46" x14ac:dyDescent="0.25">
      <c r="A29753" s="24"/>
      <c r="B29753" s="25"/>
      <c r="N29753" s="18"/>
      <c r="AN29753" s="24"/>
      <c r="AO29753" s="24"/>
      <c r="AT29753" s="17"/>
    </row>
    <row r="29754" spans="1:46" x14ac:dyDescent="0.25">
      <c r="A29754" s="24"/>
      <c r="B29754" s="25"/>
      <c r="N29754" s="18"/>
      <c r="AN29754" s="24"/>
      <c r="AO29754" s="24"/>
      <c r="AT29754" s="17"/>
    </row>
    <row r="29755" spans="1:46" x14ac:dyDescent="0.25">
      <c r="A29755" s="24"/>
      <c r="B29755" s="25"/>
      <c r="N29755" s="18"/>
      <c r="AN29755" s="24"/>
      <c r="AO29755" s="24"/>
      <c r="AT29755" s="17"/>
    </row>
    <row r="29756" spans="1:46" x14ac:dyDescent="0.25">
      <c r="A29756" s="24"/>
      <c r="B29756" s="25"/>
      <c r="N29756" s="18"/>
      <c r="AN29756" s="24"/>
      <c r="AO29756" s="24"/>
      <c r="AT29756" s="17"/>
    </row>
    <row r="29757" spans="1:46" x14ac:dyDescent="0.25">
      <c r="A29757" s="24"/>
      <c r="B29757" s="25"/>
      <c r="N29757" s="18"/>
      <c r="AN29757" s="24"/>
      <c r="AO29757" s="24"/>
      <c r="AT29757" s="17"/>
    </row>
    <row r="29758" spans="1:46" x14ac:dyDescent="0.25">
      <c r="A29758" s="24"/>
      <c r="B29758" s="25"/>
      <c r="N29758" s="18"/>
      <c r="AN29758" s="24"/>
      <c r="AO29758" s="24"/>
      <c r="AT29758" s="17"/>
    </row>
    <row r="29759" spans="1:46" x14ac:dyDescent="0.25">
      <c r="A29759" s="24"/>
      <c r="B29759" s="25"/>
      <c r="N29759" s="18"/>
      <c r="AN29759" s="24"/>
      <c r="AO29759" s="24"/>
      <c r="AT29759" s="17"/>
    </row>
    <row r="29760" spans="1:46" x14ac:dyDescent="0.25">
      <c r="A29760" s="24"/>
      <c r="B29760" s="25"/>
      <c r="N29760" s="18"/>
      <c r="AN29760" s="24"/>
      <c r="AO29760" s="24"/>
      <c r="AT29760" s="17"/>
    </row>
    <row r="29761" spans="1:46" x14ac:dyDescent="0.25">
      <c r="A29761" s="24"/>
      <c r="B29761" s="25"/>
      <c r="N29761" s="18"/>
      <c r="AN29761" s="24"/>
      <c r="AO29761" s="24"/>
      <c r="AT29761" s="17"/>
    </row>
    <row r="29762" spans="1:46" x14ac:dyDescent="0.25">
      <c r="A29762" s="24"/>
      <c r="B29762" s="25"/>
      <c r="N29762" s="18"/>
      <c r="AN29762" s="24"/>
      <c r="AO29762" s="24"/>
      <c r="AT29762" s="17"/>
    </row>
    <row r="29763" spans="1:46" x14ac:dyDescent="0.25">
      <c r="A29763" s="24"/>
      <c r="B29763" s="25"/>
      <c r="N29763" s="18"/>
      <c r="AN29763" s="24"/>
      <c r="AO29763" s="24"/>
      <c r="AT29763" s="17"/>
    </row>
    <row r="29764" spans="1:46" x14ac:dyDescent="0.25">
      <c r="A29764" s="24"/>
      <c r="B29764" s="25"/>
      <c r="N29764" s="18"/>
      <c r="AN29764" s="24"/>
      <c r="AO29764" s="24"/>
      <c r="AT29764" s="17"/>
    </row>
    <row r="29765" spans="1:46" x14ac:dyDescent="0.25">
      <c r="A29765" s="24"/>
      <c r="B29765" s="25"/>
      <c r="N29765" s="18"/>
      <c r="AN29765" s="24"/>
      <c r="AO29765" s="24"/>
      <c r="AT29765" s="17"/>
    </row>
    <row r="29766" spans="1:46" x14ac:dyDescent="0.25">
      <c r="A29766" s="24"/>
      <c r="B29766" s="25"/>
      <c r="N29766" s="18"/>
      <c r="AN29766" s="24"/>
      <c r="AO29766" s="24"/>
      <c r="AT29766" s="17"/>
    </row>
    <row r="29767" spans="1:46" x14ac:dyDescent="0.25">
      <c r="A29767" s="24"/>
      <c r="B29767" s="25"/>
      <c r="N29767" s="18"/>
      <c r="AN29767" s="24"/>
      <c r="AO29767" s="24"/>
      <c r="AT29767" s="17"/>
    </row>
    <row r="29768" spans="1:46" x14ac:dyDescent="0.25">
      <c r="A29768" s="24"/>
      <c r="B29768" s="25"/>
      <c r="N29768" s="18"/>
      <c r="AN29768" s="24"/>
      <c r="AO29768" s="24"/>
      <c r="AT29768" s="17"/>
    </row>
    <row r="29769" spans="1:46" x14ac:dyDescent="0.25">
      <c r="A29769" s="24"/>
      <c r="B29769" s="25"/>
      <c r="N29769" s="18"/>
      <c r="AN29769" s="24"/>
      <c r="AO29769" s="24"/>
      <c r="AT29769" s="17"/>
    </row>
    <row r="29770" spans="1:46" x14ac:dyDescent="0.25">
      <c r="A29770" s="24"/>
      <c r="B29770" s="25"/>
      <c r="N29770" s="18"/>
      <c r="AN29770" s="24"/>
      <c r="AO29770" s="24"/>
      <c r="AT29770" s="17"/>
    </row>
    <row r="29771" spans="1:46" x14ac:dyDescent="0.25">
      <c r="A29771" s="24"/>
      <c r="B29771" s="25"/>
      <c r="N29771" s="18"/>
      <c r="AN29771" s="24"/>
      <c r="AO29771" s="24"/>
      <c r="AT29771" s="17"/>
    </row>
    <row r="29772" spans="1:46" x14ac:dyDescent="0.25">
      <c r="A29772" s="24"/>
      <c r="B29772" s="25"/>
      <c r="N29772" s="18"/>
      <c r="AN29772" s="24"/>
      <c r="AO29772" s="24"/>
      <c r="AT29772" s="17"/>
    </row>
    <row r="29773" spans="1:46" x14ac:dyDescent="0.25">
      <c r="A29773" s="24"/>
      <c r="B29773" s="25"/>
      <c r="N29773" s="18"/>
      <c r="AN29773" s="24"/>
      <c r="AO29773" s="24"/>
      <c r="AT29773" s="17"/>
    </row>
    <row r="29774" spans="1:46" x14ac:dyDescent="0.25">
      <c r="A29774" s="24"/>
      <c r="B29774" s="25"/>
      <c r="N29774" s="18"/>
      <c r="AN29774" s="24"/>
      <c r="AO29774" s="24"/>
      <c r="AT29774" s="17"/>
    </row>
    <row r="29775" spans="1:46" x14ac:dyDescent="0.25">
      <c r="A29775" s="24"/>
      <c r="B29775" s="25"/>
      <c r="N29775" s="18"/>
      <c r="AN29775" s="24"/>
      <c r="AO29775" s="24"/>
      <c r="AT29775" s="17"/>
    </row>
    <row r="29776" spans="1:46" x14ac:dyDescent="0.25">
      <c r="A29776" s="24"/>
      <c r="B29776" s="25"/>
      <c r="N29776" s="18"/>
      <c r="AN29776" s="24"/>
      <c r="AO29776" s="24"/>
      <c r="AT29776" s="17"/>
    </row>
    <row r="29777" spans="1:46" x14ac:dyDescent="0.25">
      <c r="A29777" s="24"/>
      <c r="B29777" s="25"/>
      <c r="N29777" s="18"/>
      <c r="AN29777" s="24"/>
      <c r="AO29777" s="24"/>
      <c r="AT29777" s="17"/>
    </row>
    <row r="29778" spans="1:46" x14ac:dyDescent="0.25">
      <c r="A29778" s="24"/>
      <c r="B29778" s="25"/>
      <c r="N29778" s="18"/>
      <c r="AN29778" s="24"/>
      <c r="AO29778" s="24"/>
      <c r="AT29778" s="17"/>
    </row>
    <row r="29779" spans="1:46" x14ac:dyDescent="0.25">
      <c r="A29779" s="24"/>
      <c r="B29779" s="25"/>
      <c r="N29779" s="18"/>
      <c r="AN29779" s="24"/>
      <c r="AO29779" s="24"/>
      <c r="AT29779" s="17"/>
    </row>
    <row r="29780" spans="1:46" x14ac:dyDescent="0.25">
      <c r="A29780" s="24"/>
      <c r="B29780" s="25"/>
      <c r="N29780" s="18"/>
      <c r="AN29780" s="24"/>
      <c r="AO29780" s="24"/>
      <c r="AT29780" s="17"/>
    </row>
    <row r="29781" spans="1:46" x14ac:dyDescent="0.25">
      <c r="A29781" s="24"/>
      <c r="B29781" s="25"/>
      <c r="N29781" s="18"/>
      <c r="AN29781" s="24"/>
      <c r="AO29781" s="24"/>
      <c r="AT29781" s="17"/>
    </row>
    <row r="29782" spans="1:46" x14ac:dyDescent="0.25">
      <c r="A29782" s="24"/>
      <c r="B29782" s="25"/>
      <c r="N29782" s="18"/>
      <c r="AN29782" s="24"/>
      <c r="AO29782" s="24"/>
      <c r="AT29782" s="17"/>
    </row>
    <row r="29783" spans="1:46" x14ac:dyDescent="0.25">
      <c r="A29783" s="24"/>
      <c r="B29783" s="25"/>
      <c r="N29783" s="18"/>
      <c r="AN29783" s="24"/>
      <c r="AO29783" s="24"/>
      <c r="AT29783" s="17"/>
    </row>
    <row r="29784" spans="1:46" x14ac:dyDescent="0.25">
      <c r="A29784" s="24"/>
      <c r="B29784" s="25"/>
      <c r="N29784" s="18"/>
      <c r="AN29784" s="24"/>
      <c r="AO29784" s="24"/>
      <c r="AT29784" s="17"/>
    </row>
    <row r="29785" spans="1:46" x14ac:dyDescent="0.25">
      <c r="A29785" s="24"/>
      <c r="B29785" s="25"/>
      <c r="N29785" s="18"/>
      <c r="AN29785" s="24"/>
      <c r="AO29785" s="24"/>
      <c r="AT29785" s="17"/>
    </row>
    <row r="29786" spans="1:46" x14ac:dyDescent="0.25">
      <c r="A29786" s="24"/>
      <c r="B29786" s="25"/>
      <c r="N29786" s="18"/>
      <c r="AN29786" s="24"/>
      <c r="AO29786" s="24"/>
      <c r="AT29786" s="17"/>
    </row>
    <row r="29787" spans="1:46" x14ac:dyDescent="0.25">
      <c r="A29787" s="24"/>
      <c r="B29787" s="25"/>
      <c r="N29787" s="18"/>
      <c r="AN29787" s="24"/>
      <c r="AO29787" s="24"/>
      <c r="AT29787" s="17"/>
    </row>
    <row r="29788" spans="1:46" x14ac:dyDescent="0.25">
      <c r="A29788" s="24"/>
      <c r="B29788" s="25"/>
      <c r="N29788" s="18"/>
      <c r="AN29788" s="24"/>
      <c r="AO29788" s="24"/>
      <c r="AT29788" s="17"/>
    </row>
    <row r="29789" spans="1:46" x14ac:dyDescent="0.25">
      <c r="A29789" s="24"/>
      <c r="B29789" s="25"/>
      <c r="N29789" s="18"/>
      <c r="AN29789" s="24"/>
      <c r="AO29789" s="24"/>
      <c r="AT29789" s="17"/>
    </row>
    <row r="29790" spans="1:46" x14ac:dyDescent="0.25">
      <c r="A29790" s="24"/>
      <c r="B29790" s="25"/>
      <c r="N29790" s="18"/>
      <c r="AN29790" s="24"/>
      <c r="AO29790" s="24"/>
      <c r="AT29790" s="17"/>
    </row>
    <row r="29791" spans="1:46" x14ac:dyDescent="0.25">
      <c r="A29791" s="24"/>
      <c r="B29791" s="25"/>
      <c r="N29791" s="18"/>
      <c r="AN29791" s="24"/>
      <c r="AO29791" s="24"/>
      <c r="AT29791" s="17"/>
    </row>
    <row r="29792" spans="1:46" x14ac:dyDescent="0.25">
      <c r="A29792" s="24"/>
      <c r="B29792" s="25"/>
      <c r="N29792" s="18"/>
      <c r="AN29792" s="24"/>
      <c r="AO29792" s="24"/>
      <c r="AT29792" s="17"/>
    </row>
    <row r="29793" spans="1:46" x14ac:dyDescent="0.25">
      <c r="A29793" s="24"/>
      <c r="B29793" s="25"/>
      <c r="N29793" s="18"/>
      <c r="AN29793" s="24"/>
      <c r="AO29793" s="24"/>
      <c r="AT29793" s="17"/>
    </row>
    <row r="29794" spans="1:46" x14ac:dyDescent="0.25">
      <c r="A29794" s="24"/>
      <c r="B29794" s="25"/>
      <c r="N29794" s="18"/>
      <c r="AN29794" s="24"/>
      <c r="AO29794" s="24"/>
      <c r="AT29794" s="17"/>
    </row>
    <row r="29795" spans="1:46" x14ac:dyDescent="0.25">
      <c r="A29795" s="24"/>
      <c r="B29795" s="25"/>
      <c r="N29795" s="18"/>
      <c r="AN29795" s="24"/>
      <c r="AO29795" s="24"/>
      <c r="AT29795" s="17"/>
    </row>
    <row r="29796" spans="1:46" x14ac:dyDescent="0.25">
      <c r="A29796" s="24"/>
      <c r="B29796" s="25"/>
      <c r="N29796" s="18"/>
      <c r="AN29796" s="24"/>
      <c r="AO29796" s="24"/>
      <c r="AT29796" s="17"/>
    </row>
    <row r="29797" spans="1:46" x14ac:dyDescent="0.25">
      <c r="A29797" s="24"/>
      <c r="B29797" s="25"/>
      <c r="N29797" s="18"/>
      <c r="AN29797" s="24"/>
      <c r="AO29797" s="24"/>
      <c r="AT29797" s="17"/>
    </row>
    <row r="29798" spans="1:46" x14ac:dyDescent="0.25">
      <c r="A29798" s="24"/>
      <c r="B29798" s="25"/>
      <c r="N29798" s="18"/>
      <c r="AN29798" s="24"/>
      <c r="AO29798" s="24"/>
      <c r="AT29798" s="17"/>
    </row>
    <row r="29799" spans="1:46" x14ac:dyDescent="0.25">
      <c r="A29799" s="24"/>
      <c r="B29799" s="25"/>
      <c r="N29799" s="18"/>
      <c r="AN29799" s="24"/>
      <c r="AO29799" s="24"/>
      <c r="AT29799" s="17"/>
    </row>
    <row r="29800" spans="1:46" x14ac:dyDescent="0.25">
      <c r="A29800" s="24"/>
      <c r="B29800" s="25"/>
      <c r="N29800" s="18"/>
      <c r="AN29800" s="24"/>
      <c r="AO29800" s="24"/>
      <c r="AT29800" s="17"/>
    </row>
    <row r="29801" spans="1:46" x14ac:dyDescent="0.25">
      <c r="A29801" s="24"/>
      <c r="B29801" s="25"/>
      <c r="N29801" s="18"/>
      <c r="AN29801" s="24"/>
      <c r="AO29801" s="24"/>
      <c r="AT29801" s="17"/>
    </row>
    <row r="29802" spans="1:46" x14ac:dyDescent="0.25">
      <c r="A29802" s="24"/>
      <c r="B29802" s="25"/>
      <c r="N29802" s="18"/>
      <c r="AN29802" s="24"/>
      <c r="AO29802" s="24"/>
      <c r="AT29802" s="17"/>
    </row>
    <row r="29803" spans="1:46" x14ac:dyDescent="0.25">
      <c r="A29803" s="24"/>
      <c r="B29803" s="25"/>
      <c r="N29803" s="18"/>
      <c r="AN29803" s="24"/>
      <c r="AO29803" s="24"/>
      <c r="AT29803" s="17"/>
    </row>
    <row r="29804" spans="1:46" x14ac:dyDescent="0.25">
      <c r="A29804" s="24"/>
      <c r="B29804" s="25"/>
      <c r="N29804" s="18"/>
      <c r="AN29804" s="24"/>
      <c r="AO29804" s="24"/>
      <c r="AT29804" s="17"/>
    </row>
    <row r="29805" spans="1:46" x14ac:dyDescent="0.25">
      <c r="A29805" s="24"/>
      <c r="B29805" s="25"/>
      <c r="N29805" s="18"/>
      <c r="AN29805" s="24"/>
      <c r="AO29805" s="24"/>
      <c r="AT29805" s="17"/>
    </row>
    <row r="29806" spans="1:46" x14ac:dyDescent="0.25">
      <c r="A29806" s="24"/>
      <c r="B29806" s="25"/>
      <c r="N29806" s="18"/>
      <c r="AN29806" s="24"/>
      <c r="AO29806" s="24"/>
      <c r="AT29806" s="17"/>
    </row>
    <row r="29807" spans="1:46" x14ac:dyDescent="0.25">
      <c r="A29807" s="24"/>
      <c r="B29807" s="25"/>
      <c r="N29807" s="18"/>
      <c r="AN29807" s="24"/>
      <c r="AO29807" s="24"/>
      <c r="AT29807" s="17"/>
    </row>
    <row r="29808" spans="1:46" x14ac:dyDescent="0.25">
      <c r="A29808" s="24"/>
      <c r="B29808" s="25"/>
      <c r="N29808" s="18"/>
      <c r="AN29808" s="24"/>
      <c r="AO29808" s="24"/>
      <c r="AT29808" s="17"/>
    </row>
    <row r="29809" spans="1:46" x14ac:dyDescent="0.25">
      <c r="A29809" s="24"/>
      <c r="B29809" s="25"/>
      <c r="N29809" s="18"/>
      <c r="AN29809" s="24"/>
      <c r="AO29809" s="24"/>
      <c r="AT29809" s="17"/>
    </row>
    <row r="29810" spans="1:46" x14ac:dyDescent="0.25">
      <c r="A29810" s="24"/>
      <c r="B29810" s="25"/>
      <c r="N29810" s="18"/>
      <c r="AN29810" s="24"/>
      <c r="AO29810" s="24"/>
      <c r="AT29810" s="17"/>
    </row>
    <row r="29811" spans="1:46" x14ac:dyDescent="0.25">
      <c r="A29811" s="24"/>
      <c r="B29811" s="25"/>
      <c r="N29811" s="18"/>
      <c r="AN29811" s="24"/>
      <c r="AO29811" s="24"/>
      <c r="AT29811" s="17"/>
    </row>
    <row r="29812" spans="1:46" x14ac:dyDescent="0.25">
      <c r="A29812" s="24"/>
      <c r="B29812" s="25"/>
      <c r="N29812" s="18"/>
      <c r="AN29812" s="24"/>
      <c r="AO29812" s="24"/>
      <c r="AT29812" s="17"/>
    </row>
    <row r="29813" spans="1:46" x14ac:dyDescent="0.25">
      <c r="A29813" s="24"/>
      <c r="B29813" s="25"/>
      <c r="N29813" s="18"/>
      <c r="AN29813" s="24"/>
      <c r="AO29813" s="24"/>
      <c r="AT29813" s="17"/>
    </row>
    <row r="29814" spans="1:46" x14ac:dyDescent="0.25">
      <c r="A29814" s="24"/>
      <c r="B29814" s="25"/>
      <c r="N29814" s="18"/>
      <c r="AN29814" s="24"/>
      <c r="AO29814" s="24"/>
      <c r="AT29814" s="17"/>
    </row>
    <row r="29815" spans="1:46" x14ac:dyDescent="0.25">
      <c r="A29815" s="24"/>
      <c r="B29815" s="25"/>
      <c r="N29815" s="18"/>
      <c r="AN29815" s="24"/>
      <c r="AO29815" s="24"/>
      <c r="AT29815" s="17"/>
    </row>
    <row r="29816" spans="1:46" x14ac:dyDescent="0.25">
      <c r="A29816" s="24"/>
      <c r="B29816" s="25"/>
      <c r="N29816" s="18"/>
      <c r="AN29816" s="24"/>
      <c r="AO29816" s="24"/>
      <c r="AT29816" s="17"/>
    </row>
    <row r="29817" spans="1:46" x14ac:dyDescent="0.25">
      <c r="A29817" s="24"/>
      <c r="B29817" s="25"/>
      <c r="N29817" s="18"/>
      <c r="AN29817" s="24"/>
      <c r="AO29817" s="24"/>
      <c r="AT29817" s="17"/>
    </row>
    <row r="29818" spans="1:46" x14ac:dyDescent="0.25">
      <c r="A29818" s="24"/>
      <c r="B29818" s="25"/>
      <c r="N29818" s="18"/>
      <c r="AN29818" s="24"/>
      <c r="AO29818" s="24"/>
      <c r="AT29818" s="17"/>
    </row>
    <row r="29819" spans="1:46" x14ac:dyDescent="0.25">
      <c r="A29819" s="24"/>
      <c r="B29819" s="25"/>
      <c r="N29819" s="18"/>
      <c r="AN29819" s="24"/>
      <c r="AO29819" s="24"/>
      <c r="AT29819" s="17"/>
    </row>
    <row r="29820" spans="1:46" x14ac:dyDescent="0.25">
      <c r="A29820" s="24"/>
      <c r="B29820" s="25"/>
      <c r="N29820" s="18"/>
      <c r="AN29820" s="24"/>
      <c r="AO29820" s="24"/>
      <c r="AT29820" s="17"/>
    </row>
    <row r="29821" spans="1:46" x14ac:dyDescent="0.25">
      <c r="A29821" s="24"/>
      <c r="B29821" s="25"/>
      <c r="N29821" s="18"/>
      <c r="AN29821" s="24"/>
      <c r="AO29821" s="24"/>
      <c r="AT29821" s="17"/>
    </row>
    <row r="29822" spans="1:46" x14ac:dyDescent="0.25">
      <c r="A29822" s="24"/>
      <c r="B29822" s="25"/>
      <c r="N29822" s="18"/>
      <c r="AN29822" s="24"/>
      <c r="AO29822" s="24"/>
      <c r="AT29822" s="17"/>
    </row>
    <row r="29823" spans="1:46" x14ac:dyDescent="0.25">
      <c r="A29823" s="24"/>
      <c r="B29823" s="25"/>
      <c r="N29823" s="18"/>
      <c r="AN29823" s="24"/>
      <c r="AO29823" s="24"/>
      <c r="AT29823" s="17"/>
    </row>
    <row r="29824" spans="1:46" x14ac:dyDescent="0.25">
      <c r="A29824" s="24"/>
      <c r="B29824" s="25"/>
      <c r="N29824" s="18"/>
      <c r="AN29824" s="24"/>
      <c r="AO29824" s="24"/>
      <c r="AT29824" s="17"/>
    </row>
    <row r="29825" spans="1:46" x14ac:dyDescent="0.25">
      <c r="A29825" s="24"/>
      <c r="B29825" s="25"/>
      <c r="N29825" s="18"/>
      <c r="AN29825" s="24"/>
      <c r="AO29825" s="24"/>
      <c r="AT29825" s="17"/>
    </row>
    <row r="29826" spans="1:46" x14ac:dyDescent="0.25">
      <c r="A29826" s="24"/>
      <c r="B29826" s="25"/>
      <c r="N29826" s="18"/>
      <c r="AN29826" s="24"/>
      <c r="AO29826" s="24"/>
      <c r="AT29826" s="17"/>
    </row>
    <row r="29827" spans="1:46" x14ac:dyDescent="0.25">
      <c r="A29827" s="24"/>
      <c r="B29827" s="25"/>
      <c r="N29827" s="18"/>
      <c r="AN29827" s="24"/>
      <c r="AO29827" s="24"/>
      <c r="AT29827" s="17"/>
    </row>
    <row r="29828" spans="1:46" x14ac:dyDescent="0.25">
      <c r="A29828" s="24"/>
      <c r="B29828" s="25"/>
      <c r="N29828" s="18"/>
      <c r="AN29828" s="24"/>
      <c r="AO29828" s="24"/>
      <c r="AT29828" s="17"/>
    </row>
    <row r="29829" spans="1:46" x14ac:dyDescent="0.25">
      <c r="A29829" s="24"/>
      <c r="B29829" s="25"/>
      <c r="N29829" s="18"/>
      <c r="AN29829" s="24"/>
      <c r="AO29829" s="24"/>
      <c r="AT29829" s="17"/>
    </row>
    <row r="29830" spans="1:46" x14ac:dyDescent="0.25">
      <c r="A29830" s="24"/>
      <c r="B29830" s="25"/>
      <c r="N29830" s="18"/>
      <c r="AN29830" s="24"/>
      <c r="AO29830" s="24"/>
      <c r="AT29830" s="17"/>
    </row>
    <row r="29831" spans="1:46" x14ac:dyDescent="0.25">
      <c r="A29831" s="24"/>
      <c r="B29831" s="25"/>
      <c r="N29831" s="18"/>
      <c r="AN29831" s="24"/>
      <c r="AO29831" s="24"/>
      <c r="AT29831" s="17"/>
    </row>
    <row r="29832" spans="1:46" x14ac:dyDescent="0.25">
      <c r="A29832" s="24"/>
      <c r="B29832" s="25"/>
      <c r="N29832" s="18"/>
      <c r="AN29832" s="24"/>
      <c r="AO29832" s="24"/>
      <c r="AT29832" s="17"/>
    </row>
    <row r="29833" spans="1:46" x14ac:dyDescent="0.25">
      <c r="A29833" s="24"/>
      <c r="B29833" s="25"/>
      <c r="N29833" s="18"/>
      <c r="AN29833" s="24"/>
      <c r="AO29833" s="24"/>
      <c r="AT29833" s="17"/>
    </row>
    <row r="29834" spans="1:46" x14ac:dyDescent="0.25">
      <c r="A29834" s="24"/>
      <c r="B29834" s="25"/>
      <c r="N29834" s="18"/>
      <c r="AN29834" s="24"/>
      <c r="AO29834" s="24"/>
      <c r="AT29834" s="17"/>
    </row>
    <row r="29835" spans="1:46" x14ac:dyDescent="0.25">
      <c r="A29835" s="24"/>
      <c r="B29835" s="25"/>
      <c r="N29835" s="18"/>
      <c r="AN29835" s="24"/>
      <c r="AO29835" s="24"/>
      <c r="AT29835" s="17"/>
    </row>
    <row r="29836" spans="1:46" x14ac:dyDescent="0.25">
      <c r="A29836" s="24"/>
      <c r="B29836" s="25"/>
      <c r="N29836" s="18"/>
      <c r="AN29836" s="24"/>
      <c r="AO29836" s="24"/>
      <c r="AT29836" s="17"/>
    </row>
    <row r="29837" spans="1:46" x14ac:dyDescent="0.25">
      <c r="A29837" s="24"/>
      <c r="B29837" s="25"/>
      <c r="N29837" s="18"/>
      <c r="AN29837" s="24"/>
      <c r="AO29837" s="24"/>
      <c r="AT29837" s="17"/>
    </row>
    <row r="29838" spans="1:46" x14ac:dyDescent="0.25">
      <c r="A29838" s="24"/>
      <c r="B29838" s="25"/>
      <c r="N29838" s="18"/>
      <c r="AN29838" s="24"/>
      <c r="AO29838" s="24"/>
      <c r="AT29838" s="17"/>
    </row>
    <row r="29839" spans="1:46" x14ac:dyDescent="0.25">
      <c r="A29839" s="24"/>
      <c r="B29839" s="25"/>
      <c r="N29839" s="18"/>
      <c r="AN29839" s="24"/>
      <c r="AO29839" s="24"/>
      <c r="AT29839" s="17"/>
    </row>
    <row r="29840" spans="1:46" x14ac:dyDescent="0.25">
      <c r="A29840" s="24"/>
      <c r="B29840" s="25"/>
      <c r="N29840" s="18"/>
      <c r="AN29840" s="24"/>
      <c r="AO29840" s="24"/>
      <c r="AT29840" s="17"/>
    </row>
    <row r="29841" spans="1:46" x14ac:dyDescent="0.25">
      <c r="A29841" s="24"/>
      <c r="B29841" s="25"/>
      <c r="N29841" s="18"/>
      <c r="AN29841" s="24"/>
      <c r="AO29841" s="24"/>
      <c r="AT29841" s="17"/>
    </row>
    <row r="29842" spans="1:46" x14ac:dyDescent="0.25">
      <c r="A29842" s="24"/>
      <c r="B29842" s="25"/>
      <c r="N29842" s="18"/>
      <c r="AN29842" s="24"/>
      <c r="AO29842" s="24"/>
      <c r="AT29842" s="17"/>
    </row>
    <row r="29843" spans="1:46" x14ac:dyDescent="0.25">
      <c r="A29843" s="24"/>
      <c r="B29843" s="25"/>
      <c r="N29843" s="18"/>
      <c r="AN29843" s="24"/>
      <c r="AO29843" s="24"/>
      <c r="AT29843" s="17"/>
    </row>
    <row r="29844" spans="1:46" x14ac:dyDescent="0.25">
      <c r="A29844" s="24"/>
      <c r="B29844" s="25"/>
      <c r="N29844" s="18"/>
      <c r="AN29844" s="24"/>
      <c r="AO29844" s="24"/>
      <c r="AT29844" s="17"/>
    </row>
    <row r="29845" spans="1:46" x14ac:dyDescent="0.25">
      <c r="A29845" s="24"/>
      <c r="B29845" s="25"/>
      <c r="N29845" s="18"/>
      <c r="AN29845" s="24"/>
      <c r="AO29845" s="24"/>
      <c r="AT29845" s="17"/>
    </row>
    <row r="29846" spans="1:46" x14ac:dyDescent="0.25">
      <c r="A29846" s="24"/>
      <c r="B29846" s="25"/>
      <c r="N29846" s="18"/>
      <c r="AN29846" s="24"/>
      <c r="AO29846" s="24"/>
      <c r="AT29846" s="17"/>
    </row>
    <row r="29847" spans="1:46" x14ac:dyDescent="0.25">
      <c r="A29847" s="24"/>
      <c r="B29847" s="25"/>
      <c r="N29847" s="18"/>
      <c r="AN29847" s="24"/>
      <c r="AO29847" s="24"/>
      <c r="AT29847" s="17"/>
    </row>
    <row r="29848" spans="1:46" x14ac:dyDescent="0.25">
      <c r="A29848" s="24"/>
      <c r="B29848" s="25"/>
      <c r="N29848" s="18"/>
      <c r="AN29848" s="24"/>
      <c r="AO29848" s="24"/>
      <c r="AT29848" s="17"/>
    </row>
    <row r="29849" spans="1:46" x14ac:dyDescent="0.25">
      <c r="A29849" s="24"/>
      <c r="B29849" s="25"/>
      <c r="N29849" s="18"/>
      <c r="AN29849" s="24"/>
      <c r="AO29849" s="24"/>
      <c r="AT29849" s="17"/>
    </row>
    <row r="29850" spans="1:46" x14ac:dyDescent="0.25">
      <c r="A29850" s="24"/>
      <c r="B29850" s="25"/>
      <c r="N29850" s="18"/>
      <c r="AN29850" s="24"/>
      <c r="AO29850" s="24"/>
      <c r="AT29850" s="17"/>
    </row>
    <row r="29851" spans="1:46" x14ac:dyDescent="0.25">
      <c r="A29851" s="24"/>
      <c r="B29851" s="25"/>
      <c r="N29851" s="18"/>
      <c r="AN29851" s="24"/>
      <c r="AO29851" s="24"/>
      <c r="AT29851" s="17"/>
    </row>
    <row r="29852" spans="1:46" x14ac:dyDescent="0.25">
      <c r="A29852" s="24"/>
      <c r="B29852" s="25"/>
      <c r="N29852" s="18"/>
      <c r="AN29852" s="24"/>
      <c r="AO29852" s="24"/>
      <c r="AT29852" s="17"/>
    </row>
    <row r="29853" spans="1:46" x14ac:dyDescent="0.25">
      <c r="A29853" s="24"/>
      <c r="B29853" s="25"/>
      <c r="N29853" s="18"/>
      <c r="AN29853" s="24"/>
      <c r="AO29853" s="24"/>
      <c r="AT29853" s="17"/>
    </row>
    <row r="29854" spans="1:46" x14ac:dyDescent="0.25">
      <c r="A29854" s="24"/>
      <c r="B29854" s="25"/>
      <c r="N29854" s="18"/>
      <c r="AN29854" s="24"/>
      <c r="AO29854" s="24"/>
      <c r="AT29854" s="17"/>
    </row>
    <row r="29855" spans="1:46" x14ac:dyDescent="0.25">
      <c r="A29855" s="24"/>
      <c r="B29855" s="25"/>
      <c r="N29855" s="18"/>
      <c r="AN29855" s="24"/>
      <c r="AO29855" s="24"/>
      <c r="AT29855" s="17"/>
    </row>
    <row r="29856" spans="1:46" x14ac:dyDescent="0.25">
      <c r="A29856" s="24"/>
      <c r="B29856" s="25"/>
      <c r="N29856" s="18"/>
      <c r="AN29856" s="24"/>
      <c r="AO29856" s="24"/>
      <c r="AT29856" s="17"/>
    </row>
    <row r="29857" spans="1:46" x14ac:dyDescent="0.25">
      <c r="A29857" s="24"/>
      <c r="B29857" s="25"/>
      <c r="N29857" s="18"/>
      <c r="AN29857" s="24"/>
      <c r="AO29857" s="24"/>
      <c r="AT29857" s="17"/>
    </row>
    <row r="29858" spans="1:46" x14ac:dyDescent="0.25">
      <c r="A29858" s="24"/>
      <c r="B29858" s="25"/>
      <c r="N29858" s="18"/>
      <c r="AN29858" s="24"/>
      <c r="AO29858" s="24"/>
      <c r="AT29858" s="17"/>
    </row>
    <row r="29859" spans="1:46" x14ac:dyDescent="0.25">
      <c r="A29859" s="24"/>
      <c r="B29859" s="25"/>
      <c r="N29859" s="18"/>
      <c r="AN29859" s="24"/>
      <c r="AO29859" s="24"/>
      <c r="AT29859" s="17"/>
    </row>
    <row r="29860" spans="1:46" x14ac:dyDescent="0.25">
      <c r="A29860" s="24"/>
      <c r="B29860" s="25"/>
      <c r="N29860" s="18"/>
      <c r="AN29860" s="24"/>
      <c r="AO29860" s="24"/>
      <c r="AT29860" s="17"/>
    </row>
    <row r="29861" spans="1:46" x14ac:dyDescent="0.25">
      <c r="A29861" s="24"/>
      <c r="B29861" s="25"/>
      <c r="N29861" s="18"/>
      <c r="AN29861" s="24"/>
      <c r="AO29861" s="24"/>
      <c r="AT29861" s="17"/>
    </row>
    <row r="29862" spans="1:46" x14ac:dyDescent="0.25">
      <c r="A29862" s="24"/>
      <c r="B29862" s="25"/>
      <c r="N29862" s="18"/>
      <c r="AN29862" s="24"/>
      <c r="AO29862" s="24"/>
      <c r="AT29862" s="17"/>
    </row>
    <row r="29863" spans="1:46" x14ac:dyDescent="0.25">
      <c r="A29863" s="24"/>
      <c r="B29863" s="25"/>
      <c r="N29863" s="18"/>
      <c r="AN29863" s="24"/>
      <c r="AO29863" s="24"/>
      <c r="AT29863" s="17"/>
    </row>
    <row r="29864" spans="1:46" x14ac:dyDescent="0.25">
      <c r="A29864" s="24"/>
      <c r="B29864" s="25"/>
      <c r="N29864" s="18"/>
      <c r="AN29864" s="24"/>
      <c r="AO29864" s="24"/>
      <c r="AT29864" s="17"/>
    </row>
    <row r="29865" spans="1:46" x14ac:dyDescent="0.25">
      <c r="A29865" s="24"/>
      <c r="B29865" s="25"/>
      <c r="N29865" s="18"/>
      <c r="AN29865" s="24"/>
      <c r="AO29865" s="24"/>
      <c r="AT29865" s="17"/>
    </row>
    <row r="29866" spans="1:46" x14ac:dyDescent="0.25">
      <c r="A29866" s="24"/>
      <c r="B29866" s="25"/>
      <c r="N29866" s="18"/>
      <c r="AN29866" s="24"/>
      <c r="AO29866" s="24"/>
      <c r="AT29866" s="17"/>
    </row>
    <row r="29867" spans="1:46" x14ac:dyDescent="0.25">
      <c r="A29867" s="24"/>
      <c r="B29867" s="25"/>
      <c r="N29867" s="18"/>
      <c r="AN29867" s="24"/>
      <c r="AO29867" s="24"/>
      <c r="AT29867" s="17"/>
    </row>
    <row r="29868" spans="1:46" x14ac:dyDescent="0.25">
      <c r="A29868" s="24"/>
      <c r="B29868" s="25"/>
      <c r="N29868" s="18"/>
      <c r="AN29868" s="24"/>
      <c r="AO29868" s="24"/>
      <c r="AT29868" s="17"/>
    </row>
    <row r="29869" spans="1:46" x14ac:dyDescent="0.25">
      <c r="A29869" s="24"/>
      <c r="B29869" s="25"/>
      <c r="N29869" s="18"/>
      <c r="AN29869" s="24"/>
      <c r="AO29869" s="24"/>
      <c r="AT29869" s="17"/>
    </row>
    <row r="29870" spans="1:46" x14ac:dyDescent="0.25">
      <c r="A29870" s="24"/>
      <c r="B29870" s="25"/>
      <c r="N29870" s="18"/>
      <c r="AN29870" s="24"/>
      <c r="AO29870" s="24"/>
      <c r="AT29870" s="17"/>
    </row>
    <row r="29871" spans="1:46" x14ac:dyDescent="0.25">
      <c r="A29871" s="24"/>
      <c r="B29871" s="25"/>
      <c r="N29871" s="18"/>
      <c r="AN29871" s="24"/>
      <c r="AO29871" s="24"/>
      <c r="AT29871" s="17"/>
    </row>
    <row r="29872" spans="1:46" x14ac:dyDescent="0.25">
      <c r="A29872" s="24"/>
      <c r="B29872" s="25"/>
      <c r="N29872" s="18"/>
      <c r="AN29872" s="24"/>
      <c r="AO29872" s="24"/>
      <c r="AT29872" s="17"/>
    </row>
    <row r="29873" spans="1:46" x14ac:dyDescent="0.25">
      <c r="A29873" s="24"/>
      <c r="B29873" s="25"/>
      <c r="N29873" s="18"/>
      <c r="AN29873" s="24"/>
      <c r="AO29873" s="24"/>
      <c r="AT29873" s="17"/>
    </row>
    <row r="29874" spans="1:46" x14ac:dyDescent="0.25">
      <c r="A29874" s="24"/>
      <c r="B29874" s="25"/>
      <c r="N29874" s="18"/>
      <c r="AN29874" s="24"/>
      <c r="AO29874" s="24"/>
      <c r="AT29874" s="17"/>
    </row>
    <row r="29875" spans="1:46" x14ac:dyDescent="0.25">
      <c r="A29875" s="24"/>
      <c r="B29875" s="25"/>
      <c r="N29875" s="18"/>
      <c r="AN29875" s="24"/>
      <c r="AO29875" s="24"/>
      <c r="AT29875" s="17"/>
    </row>
    <row r="29876" spans="1:46" x14ac:dyDescent="0.25">
      <c r="A29876" s="24"/>
      <c r="B29876" s="25"/>
      <c r="N29876" s="18"/>
      <c r="AN29876" s="24"/>
      <c r="AO29876" s="24"/>
      <c r="AT29876" s="17"/>
    </row>
    <row r="29877" spans="1:46" x14ac:dyDescent="0.25">
      <c r="A29877" s="24"/>
      <c r="B29877" s="25"/>
      <c r="N29877" s="18"/>
      <c r="AN29877" s="24"/>
      <c r="AO29877" s="24"/>
      <c r="AT29877" s="17"/>
    </row>
    <row r="29878" spans="1:46" x14ac:dyDescent="0.25">
      <c r="A29878" s="24"/>
      <c r="B29878" s="25"/>
      <c r="N29878" s="18"/>
      <c r="AN29878" s="24"/>
      <c r="AO29878" s="24"/>
      <c r="AT29878" s="17"/>
    </row>
    <row r="29879" spans="1:46" x14ac:dyDescent="0.25">
      <c r="A29879" s="24"/>
      <c r="B29879" s="25"/>
      <c r="N29879" s="18"/>
      <c r="AN29879" s="24"/>
      <c r="AO29879" s="24"/>
      <c r="AT29879" s="17"/>
    </row>
    <row r="29880" spans="1:46" x14ac:dyDescent="0.25">
      <c r="A29880" s="24"/>
      <c r="B29880" s="25"/>
      <c r="N29880" s="18"/>
      <c r="AN29880" s="24"/>
      <c r="AO29880" s="24"/>
      <c r="AT29880" s="17"/>
    </row>
    <row r="29881" spans="1:46" x14ac:dyDescent="0.25">
      <c r="A29881" s="24"/>
      <c r="B29881" s="25"/>
      <c r="N29881" s="18"/>
      <c r="AN29881" s="24"/>
      <c r="AO29881" s="24"/>
      <c r="AT29881" s="17"/>
    </row>
    <row r="29882" spans="1:46" x14ac:dyDescent="0.25">
      <c r="A29882" s="24"/>
      <c r="B29882" s="25"/>
      <c r="N29882" s="18"/>
      <c r="AN29882" s="24"/>
      <c r="AO29882" s="24"/>
      <c r="AT29882" s="17"/>
    </row>
    <row r="29883" spans="1:46" x14ac:dyDescent="0.25">
      <c r="A29883" s="24"/>
      <c r="B29883" s="25"/>
      <c r="N29883" s="18"/>
      <c r="AN29883" s="24"/>
      <c r="AO29883" s="24"/>
      <c r="AT29883" s="17"/>
    </row>
    <row r="29884" spans="1:46" x14ac:dyDescent="0.25">
      <c r="A29884" s="24"/>
      <c r="B29884" s="25"/>
      <c r="N29884" s="18"/>
      <c r="AN29884" s="24"/>
      <c r="AO29884" s="24"/>
      <c r="AT29884" s="17"/>
    </row>
    <row r="29885" spans="1:46" x14ac:dyDescent="0.25">
      <c r="A29885" s="24"/>
      <c r="B29885" s="25"/>
      <c r="N29885" s="18"/>
      <c r="AN29885" s="24"/>
      <c r="AO29885" s="24"/>
      <c r="AT29885" s="17"/>
    </row>
    <row r="29886" spans="1:46" x14ac:dyDescent="0.25">
      <c r="A29886" s="24"/>
      <c r="B29886" s="25"/>
      <c r="N29886" s="18"/>
      <c r="AN29886" s="24"/>
      <c r="AO29886" s="24"/>
      <c r="AT29886" s="17"/>
    </row>
    <row r="29887" spans="1:46" x14ac:dyDescent="0.25">
      <c r="A29887" s="24"/>
      <c r="B29887" s="25"/>
      <c r="N29887" s="18"/>
      <c r="AN29887" s="24"/>
      <c r="AO29887" s="24"/>
      <c r="AT29887" s="17"/>
    </row>
    <row r="29888" spans="1:46" x14ac:dyDescent="0.25">
      <c r="A29888" s="24"/>
      <c r="B29888" s="25"/>
      <c r="N29888" s="18"/>
      <c r="AN29888" s="24"/>
      <c r="AO29888" s="24"/>
      <c r="AT29888" s="17"/>
    </row>
    <row r="29889" spans="1:46" x14ac:dyDescent="0.25">
      <c r="A29889" s="24"/>
      <c r="B29889" s="25"/>
      <c r="N29889" s="18"/>
      <c r="AN29889" s="24"/>
      <c r="AO29889" s="24"/>
      <c r="AT29889" s="17"/>
    </row>
    <row r="29890" spans="1:46" x14ac:dyDescent="0.25">
      <c r="A29890" s="24"/>
      <c r="B29890" s="25"/>
      <c r="N29890" s="18"/>
      <c r="AN29890" s="24"/>
      <c r="AO29890" s="24"/>
      <c r="AT29890" s="17"/>
    </row>
    <row r="29891" spans="1:46" x14ac:dyDescent="0.25">
      <c r="A29891" s="24"/>
      <c r="B29891" s="25"/>
      <c r="N29891" s="18"/>
      <c r="AN29891" s="24"/>
      <c r="AO29891" s="24"/>
      <c r="AT29891" s="17"/>
    </row>
    <row r="29892" spans="1:46" x14ac:dyDescent="0.25">
      <c r="A29892" s="24"/>
      <c r="B29892" s="25"/>
      <c r="N29892" s="18"/>
      <c r="AN29892" s="24"/>
      <c r="AO29892" s="24"/>
      <c r="AT29892" s="17"/>
    </row>
    <row r="29893" spans="1:46" x14ac:dyDescent="0.25">
      <c r="A29893" s="24"/>
      <c r="B29893" s="25"/>
      <c r="N29893" s="18"/>
      <c r="AN29893" s="24"/>
      <c r="AO29893" s="24"/>
      <c r="AT29893" s="17"/>
    </row>
    <row r="29894" spans="1:46" x14ac:dyDescent="0.25">
      <c r="A29894" s="24"/>
      <c r="B29894" s="25"/>
      <c r="N29894" s="18"/>
      <c r="AN29894" s="24"/>
      <c r="AO29894" s="24"/>
      <c r="AT29894" s="17"/>
    </row>
    <row r="29895" spans="1:46" x14ac:dyDescent="0.25">
      <c r="A29895" s="24"/>
      <c r="B29895" s="25"/>
      <c r="N29895" s="18"/>
      <c r="AN29895" s="24"/>
      <c r="AO29895" s="24"/>
      <c r="AT29895" s="17"/>
    </row>
    <row r="29896" spans="1:46" x14ac:dyDescent="0.25">
      <c r="A29896" s="24"/>
      <c r="B29896" s="25"/>
      <c r="N29896" s="18"/>
      <c r="AN29896" s="24"/>
      <c r="AO29896" s="24"/>
      <c r="AT29896" s="17"/>
    </row>
    <row r="29897" spans="1:46" x14ac:dyDescent="0.25">
      <c r="A29897" s="24"/>
      <c r="B29897" s="25"/>
      <c r="N29897" s="18"/>
      <c r="AN29897" s="24"/>
      <c r="AO29897" s="24"/>
      <c r="AT29897" s="17"/>
    </row>
    <row r="29898" spans="1:46" x14ac:dyDescent="0.25">
      <c r="A29898" s="24"/>
      <c r="B29898" s="25"/>
      <c r="N29898" s="18"/>
      <c r="AN29898" s="24"/>
      <c r="AO29898" s="24"/>
      <c r="AT29898" s="17"/>
    </row>
    <row r="29899" spans="1:46" x14ac:dyDescent="0.25">
      <c r="A29899" s="24"/>
      <c r="B29899" s="25"/>
      <c r="N29899" s="18"/>
      <c r="AN29899" s="24"/>
      <c r="AO29899" s="24"/>
      <c r="AT29899" s="17"/>
    </row>
    <row r="29900" spans="1:46" x14ac:dyDescent="0.25">
      <c r="A29900" s="24"/>
      <c r="B29900" s="25"/>
      <c r="N29900" s="18"/>
      <c r="AN29900" s="24"/>
      <c r="AO29900" s="24"/>
      <c r="AT29900" s="17"/>
    </row>
    <row r="29901" spans="1:46" x14ac:dyDescent="0.25">
      <c r="A29901" s="24"/>
      <c r="B29901" s="25"/>
      <c r="N29901" s="18"/>
      <c r="AN29901" s="24"/>
      <c r="AO29901" s="24"/>
      <c r="AT29901" s="17"/>
    </row>
    <row r="29902" spans="1:46" x14ac:dyDescent="0.25">
      <c r="A29902" s="24"/>
      <c r="B29902" s="25"/>
      <c r="N29902" s="18"/>
      <c r="AN29902" s="24"/>
      <c r="AO29902" s="24"/>
      <c r="AT29902" s="17"/>
    </row>
    <row r="29903" spans="1:46" x14ac:dyDescent="0.25">
      <c r="A29903" s="24"/>
      <c r="B29903" s="25"/>
      <c r="N29903" s="18"/>
      <c r="AN29903" s="24"/>
      <c r="AO29903" s="24"/>
      <c r="AT29903" s="17"/>
    </row>
    <row r="29904" spans="1:46" x14ac:dyDescent="0.25">
      <c r="A29904" s="24"/>
      <c r="B29904" s="25"/>
      <c r="N29904" s="18"/>
      <c r="AN29904" s="24"/>
      <c r="AO29904" s="24"/>
      <c r="AT29904" s="17"/>
    </row>
    <row r="29905" spans="1:46" x14ac:dyDescent="0.25">
      <c r="A29905" s="24"/>
      <c r="B29905" s="25"/>
      <c r="N29905" s="18"/>
      <c r="AN29905" s="24"/>
      <c r="AO29905" s="24"/>
      <c r="AT29905" s="17"/>
    </row>
    <row r="29906" spans="1:46" x14ac:dyDescent="0.25">
      <c r="A29906" s="24"/>
      <c r="B29906" s="25"/>
      <c r="N29906" s="18"/>
      <c r="AN29906" s="24"/>
      <c r="AO29906" s="24"/>
      <c r="AT29906" s="17"/>
    </row>
    <row r="29907" spans="1:46" x14ac:dyDescent="0.25">
      <c r="A29907" s="24"/>
      <c r="B29907" s="25"/>
      <c r="N29907" s="18"/>
      <c r="AN29907" s="24"/>
      <c r="AO29907" s="24"/>
      <c r="AT29907" s="17"/>
    </row>
    <row r="29908" spans="1:46" x14ac:dyDescent="0.25">
      <c r="A29908" s="24"/>
      <c r="B29908" s="25"/>
      <c r="N29908" s="18"/>
      <c r="AN29908" s="24"/>
      <c r="AO29908" s="24"/>
      <c r="AT29908" s="17"/>
    </row>
    <row r="29909" spans="1:46" x14ac:dyDescent="0.25">
      <c r="A29909" s="24"/>
      <c r="B29909" s="25"/>
      <c r="N29909" s="18"/>
      <c r="AN29909" s="24"/>
      <c r="AO29909" s="24"/>
      <c r="AT29909" s="17"/>
    </row>
    <row r="29910" spans="1:46" x14ac:dyDescent="0.25">
      <c r="A29910" s="24"/>
      <c r="B29910" s="25"/>
      <c r="N29910" s="18"/>
      <c r="AN29910" s="24"/>
      <c r="AO29910" s="24"/>
      <c r="AT29910" s="17"/>
    </row>
    <row r="29911" spans="1:46" x14ac:dyDescent="0.25">
      <c r="A29911" s="24"/>
      <c r="B29911" s="25"/>
      <c r="N29911" s="18"/>
      <c r="AN29911" s="24"/>
      <c r="AO29911" s="24"/>
      <c r="AT29911" s="17"/>
    </row>
    <row r="29912" spans="1:46" x14ac:dyDescent="0.25">
      <c r="A29912" s="24"/>
      <c r="B29912" s="25"/>
      <c r="N29912" s="18"/>
      <c r="AN29912" s="24"/>
      <c r="AO29912" s="24"/>
      <c r="AT29912" s="17"/>
    </row>
    <row r="29913" spans="1:46" x14ac:dyDescent="0.25">
      <c r="A29913" s="24"/>
      <c r="B29913" s="25"/>
      <c r="N29913" s="18"/>
      <c r="AN29913" s="24"/>
      <c r="AO29913" s="24"/>
      <c r="AT29913" s="17"/>
    </row>
    <row r="29914" spans="1:46" x14ac:dyDescent="0.25">
      <c r="A29914" s="24"/>
      <c r="B29914" s="25"/>
      <c r="N29914" s="18"/>
      <c r="AN29914" s="24"/>
      <c r="AO29914" s="24"/>
      <c r="AT29914" s="17"/>
    </row>
    <row r="29915" spans="1:46" x14ac:dyDescent="0.25">
      <c r="A29915" s="24"/>
      <c r="B29915" s="25"/>
      <c r="N29915" s="18"/>
      <c r="AN29915" s="24"/>
      <c r="AO29915" s="24"/>
      <c r="AT29915" s="17"/>
    </row>
    <row r="29916" spans="1:46" x14ac:dyDescent="0.25">
      <c r="A29916" s="24"/>
      <c r="B29916" s="25"/>
      <c r="N29916" s="18"/>
      <c r="AN29916" s="24"/>
      <c r="AO29916" s="24"/>
      <c r="AT29916" s="17"/>
    </row>
    <row r="29917" spans="1:46" x14ac:dyDescent="0.25">
      <c r="A29917" s="24"/>
      <c r="B29917" s="25"/>
      <c r="N29917" s="18"/>
      <c r="AN29917" s="24"/>
      <c r="AO29917" s="24"/>
      <c r="AT29917" s="17"/>
    </row>
    <row r="29918" spans="1:46" x14ac:dyDescent="0.25">
      <c r="A29918" s="24"/>
      <c r="B29918" s="25"/>
      <c r="N29918" s="18"/>
      <c r="AN29918" s="24"/>
      <c r="AO29918" s="24"/>
      <c r="AT29918" s="17"/>
    </row>
    <row r="29919" spans="1:46" x14ac:dyDescent="0.25">
      <c r="A29919" s="24"/>
      <c r="B29919" s="25"/>
      <c r="N29919" s="18"/>
      <c r="AN29919" s="24"/>
      <c r="AO29919" s="24"/>
      <c r="AT29919" s="17"/>
    </row>
    <row r="29920" spans="1:46" x14ac:dyDescent="0.25">
      <c r="A29920" s="24"/>
      <c r="B29920" s="25"/>
      <c r="N29920" s="18"/>
      <c r="AN29920" s="24"/>
      <c r="AO29920" s="24"/>
      <c r="AT29920" s="17"/>
    </row>
    <row r="29921" spans="1:46" x14ac:dyDescent="0.25">
      <c r="A29921" s="24"/>
      <c r="B29921" s="25"/>
      <c r="N29921" s="18"/>
      <c r="AN29921" s="24"/>
      <c r="AO29921" s="24"/>
      <c r="AT29921" s="17"/>
    </row>
    <row r="29922" spans="1:46" x14ac:dyDescent="0.25">
      <c r="A29922" s="24"/>
      <c r="B29922" s="25"/>
      <c r="N29922" s="18"/>
      <c r="AN29922" s="24"/>
      <c r="AO29922" s="24"/>
      <c r="AT29922" s="17"/>
    </row>
    <row r="29923" spans="1:46" x14ac:dyDescent="0.25">
      <c r="A29923" s="24"/>
      <c r="B29923" s="25"/>
      <c r="N29923" s="18"/>
      <c r="AN29923" s="24"/>
      <c r="AO29923" s="24"/>
      <c r="AT29923" s="17"/>
    </row>
    <row r="29924" spans="1:46" x14ac:dyDescent="0.25">
      <c r="A29924" s="24"/>
      <c r="B29924" s="25"/>
      <c r="N29924" s="18"/>
      <c r="AN29924" s="24"/>
      <c r="AO29924" s="24"/>
      <c r="AT29924" s="17"/>
    </row>
    <row r="29925" spans="1:46" x14ac:dyDescent="0.25">
      <c r="A29925" s="24"/>
      <c r="B29925" s="25"/>
      <c r="N29925" s="18"/>
      <c r="AN29925" s="24"/>
      <c r="AO29925" s="24"/>
      <c r="AT29925" s="17"/>
    </row>
    <row r="29926" spans="1:46" x14ac:dyDescent="0.25">
      <c r="A29926" s="24"/>
      <c r="B29926" s="25"/>
      <c r="N29926" s="18"/>
      <c r="AN29926" s="24"/>
      <c r="AO29926" s="24"/>
      <c r="AT29926" s="17"/>
    </row>
    <row r="29927" spans="1:46" x14ac:dyDescent="0.25">
      <c r="A29927" s="24"/>
      <c r="B29927" s="25"/>
      <c r="N29927" s="18"/>
      <c r="AN29927" s="24"/>
      <c r="AO29927" s="24"/>
      <c r="AT29927" s="17"/>
    </row>
    <row r="29928" spans="1:46" x14ac:dyDescent="0.25">
      <c r="A29928" s="24"/>
      <c r="B29928" s="25"/>
      <c r="N29928" s="18"/>
      <c r="AN29928" s="24"/>
      <c r="AO29928" s="24"/>
      <c r="AT29928" s="17"/>
    </row>
    <row r="29929" spans="1:46" x14ac:dyDescent="0.25">
      <c r="A29929" s="24"/>
      <c r="B29929" s="25"/>
      <c r="N29929" s="18"/>
      <c r="AN29929" s="24"/>
      <c r="AO29929" s="24"/>
      <c r="AT29929" s="17"/>
    </row>
    <row r="29930" spans="1:46" x14ac:dyDescent="0.25">
      <c r="A29930" s="24"/>
      <c r="B29930" s="25"/>
      <c r="N29930" s="18"/>
      <c r="AN29930" s="24"/>
      <c r="AO29930" s="24"/>
      <c r="AT29930" s="17"/>
    </row>
    <row r="29931" spans="1:46" x14ac:dyDescent="0.25">
      <c r="A29931" s="24"/>
      <c r="B29931" s="25"/>
      <c r="N29931" s="18"/>
      <c r="AN29931" s="24"/>
      <c r="AO29931" s="24"/>
      <c r="AT29931" s="17"/>
    </row>
    <row r="29932" spans="1:46" x14ac:dyDescent="0.25">
      <c r="A29932" s="24"/>
      <c r="B29932" s="25"/>
      <c r="N29932" s="18"/>
      <c r="AN29932" s="24"/>
      <c r="AO29932" s="24"/>
      <c r="AT29932" s="17"/>
    </row>
    <row r="29933" spans="1:46" x14ac:dyDescent="0.25">
      <c r="A29933" s="24"/>
      <c r="B29933" s="25"/>
      <c r="N29933" s="18"/>
      <c r="AN29933" s="24"/>
      <c r="AO29933" s="24"/>
      <c r="AT29933" s="17"/>
    </row>
    <row r="29934" spans="1:46" x14ac:dyDescent="0.25">
      <c r="A29934" s="24"/>
      <c r="B29934" s="25"/>
      <c r="N29934" s="18"/>
      <c r="AN29934" s="24"/>
      <c r="AO29934" s="24"/>
      <c r="AT29934" s="17"/>
    </row>
    <row r="29935" spans="1:46" x14ac:dyDescent="0.25">
      <c r="A29935" s="24"/>
      <c r="B29935" s="25"/>
      <c r="N29935" s="18"/>
      <c r="AN29935" s="24"/>
      <c r="AO29935" s="24"/>
      <c r="AT29935" s="17"/>
    </row>
    <row r="29936" spans="1:46" x14ac:dyDescent="0.25">
      <c r="A29936" s="24"/>
      <c r="B29936" s="25"/>
      <c r="N29936" s="18"/>
      <c r="AN29936" s="24"/>
      <c r="AO29936" s="24"/>
      <c r="AT29936" s="17"/>
    </row>
    <row r="29937" spans="1:46" x14ac:dyDescent="0.25">
      <c r="A29937" s="24"/>
      <c r="B29937" s="25"/>
      <c r="N29937" s="18"/>
      <c r="AN29937" s="24"/>
      <c r="AO29937" s="24"/>
      <c r="AT29937" s="17"/>
    </row>
    <row r="29938" spans="1:46" x14ac:dyDescent="0.25">
      <c r="A29938" s="24"/>
      <c r="B29938" s="25"/>
      <c r="N29938" s="18"/>
      <c r="AN29938" s="24"/>
      <c r="AO29938" s="24"/>
      <c r="AT29938" s="17"/>
    </row>
    <row r="29939" spans="1:46" x14ac:dyDescent="0.25">
      <c r="A29939" s="24"/>
      <c r="B29939" s="25"/>
      <c r="N29939" s="18"/>
      <c r="AN29939" s="24"/>
      <c r="AO29939" s="24"/>
      <c r="AT29939" s="17"/>
    </row>
    <row r="29940" spans="1:46" x14ac:dyDescent="0.25">
      <c r="A29940" s="24"/>
      <c r="B29940" s="25"/>
      <c r="N29940" s="18"/>
      <c r="AN29940" s="24"/>
      <c r="AO29940" s="24"/>
      <c r="AT29940" s="17"/>
    </row>
    <row r="29941" spans="1:46" x14ac:dyDescent="0.25">
      <c r="A29941" s="24"/>
      <c r="B29941" s="25"/>
      <c r="N29941" s="18"/>
      <c r="AN29941" s="24"/>
      <c r="AO29941" s="24"/>
      <c r="AT29941" s="17"/>
    </row>
    <row r="29942" spans="1:46" x14ac:dyDescent="0.25">
      <c r="A29942" s="24"/>
      <c r="B29942" s="25"/>
      <c r="N29942" s="18"/>
      <c r="AN29942" s="24"/>
      <c r="AO29942" s="24"/>
      <c r="AT29942" s="17"/>
    </row>
    <row r="29943" spans="1:46" x14ac:dyDescent="0.25">
      <c r="A29943" s="24"/>
      <c r="B29943" s="25"/>
      <c r="N29943" s="18"/>
      <c r="AN29943" s="24"/>
      <c r="AO29943" s="24"/>
      <c r="AT29943" s="17"/>
    </row>
    <row r="29944" spans="1:46" x14ac:dyDescent="0.25">
      <c r="A29944" s="24"/>
      <c r="B29944" s="25"/>
      <c r="N29944" s="18"/>
      <c r="AN29944" s="24"/>
      <c r="AO29944" s="24"/>
      <c r="AT29944" s="17"/>
    </row>
    <row r="29945" spans="1:46" x14ac:dyDescent="0.25">
      <c r="A29945" s="24"/>
      <c r="B29945" s="25"/>
      <c r="N29945" s="18"/>
      <c r="AN29945" s="24"/>
      <c r="AO29945" s="24"/>
      <c r="AT29945" s="17"/>
    </row>
    <row r="29946" spans="1:46" x14ac:dyDescent="0.25">
      <c r="A29946" s="24"/>
      <c r="B29946" s="25"/>
      <c r="N29946" s="18"/>
      <c r="AN29946" s="24"/>
      <c r="AO29946" s="24"/>
      <c r="AT29946" s="17"/>
    </row>
    <row r="29947" spans="1:46" x14ac:dyDescent="0.25">
      <c r="A29947" s="24"/>
      <c r="B29947" s="25"/>
      <c r="N29947" s="18"/>
      <c r="AN29947" s="24"/>
      <c r="AO29947" s="24"/>
      <c r="AT29947" s="17"/>
    </row>
    <row r="29948" spans="1:46" x14ac:dyDescent="0.25">
      <c r="A29948" s="24"/>
      <c r="B29948" s="25"/>
      <c r="N29948" s="18"/>
      <c r="AN29948" s="24"/>
      <c r="AO29948" s="24"/>
      <c r="AT29948" s="17"/>
    </row>
    <row r="29949" spans="1:46" x14ac:dyDescent="0.25">
      <c r="A29949" s="24"/>
      <c r="B29949" s="25"/>
      <c r="N29949" s="18"/>
      <c r="AN29949" s="24"/>
      <c r="AO29949" s="24"/>
      <c r="AT29949" s="17"/>
    </row>
    <row r="29950" spans="1:46" x14ac:dyDescent="0.25">
      <c r="A29950" s="24"/>
      <c r="B29950" s="25"/>
      <c r="N29950" s="18"/>
      <c r="AN29950" s="24"/>
      <c r="AO29950" s="24"/>
      <c r="AT29950" s="17"/>
    </row>
    <row r="29951" spans="1:46" x14ac:dyDescent="0.25">
      <c r="A29951" s="24"/>
      <c r="B29951" s="25"/>
      <c r="N29951" s="18"/>
      <c r="AN29951" s="24"/>
      <c r="AO29951" s="24"/>
      <c r="AT29951" s="17"/>
    </row>
    <row r="29952" spans="1:46" x14ac:dyDescent="0.25">
      <c r="A29952" s="24"/>
      <c r="B29952" s="25"/>
      <c r="N29952" s="18"/>
      <c r="AN29952" s="24"/>
      <c r="AO29952" s="24"/>
      <c r="AT29952" s="17"/>
    </row>
    <row r="29953" spans="1:46" x14ac:dyDescent="0.25">
      <c r="A29953" s="24"/>
      <c r="B29953" s="25"/>
      <c r="N29953" s="18"/>
      <c r="AN29953" s="24"/>
      <c r="AO29953" s="24"/>
      <c r="AT29953" s="17"/>
    </row>
    <row r="29954" spans="1:46" x14ac:dyDescent="0.25">
      <c r="A29954" s="24"/>
      <c r="B29954" s="25"/>
      <c r="N29954" s="18"/>
      <c r="AN29954" s="24"/>
      <c r="AO29954" s="24"/>
      <c r="AT29954" s="17"/>
    </row>
    <row r="29955" spans="1:46" x14ac:dyDescent="0.25">
      <c r="A29955" s="24"/>
      <c r="B29955" s="25"/>
      <c r="N29955" s="18"/>
      <c r="AN29955" s="24"/>
      <c r="AO29955" s="24"/>
      <c r="AT29955" s="17"/>
    </row>
    <row r="29956" spans="1:46" x14ac:dyDescent="0.25">
      <c r="A29956" s="24"/>
      <c r="B29956" s="25"/>
      <c r="N29956" s="18"/>
      <c r="AN29956" s="24"/>
      <c r="AO29956" s="24"/>
      <c r="AT29956" s="17"/>
    </row>
    <row r="29957" spans="1:46" x14ac:dyDescent="0.25">
      <c r="A29957" s="24"/>
      <c r="B29957" s="25"/>
      <c r="N29957" s="18"/>
      <c r="AN29957" s="24"/>
      <c r="AO29957" s="24"/>
      <c r="AT29957" s="17"/>
    </row>
    <row r="29958" spans="1:46" x14ac:dyDescent="0.25">
      <c r="A29958" s="24"/>
      <c r="B29958" s="25"/>
      <c r="N29958" s="18"/>
      <c r="AN29958" s="24"/>
      <c r="AO29958" s="24"/>
      <c r="AT29958" s="17"/>
    </row>
    <row r="29959" spans="1:46" x14ac:dyDescent="0.25">
      <c r="A29959" s="24"/>
      <c r="B29959" s="25"/>
      <c r="N29959" s="18"/>
      <c r="AN29959" s="24"/>
      <c r="AO29959" s="24"/>
      <c r="AT29959" s="17"/>
    </row>
    <row r="29960" spans="1:46" x14ac:dyDescent="0.25">
      <c r="A29960" s="24"/>
      <c r="B29960" s="25"/>
      <c r="N29960" s="18"/>
      <c r="AN29960" s="24"/>
      <c r="AO29960" s="24"/>
      <c r="AT29960" s="17"/>
    </row>
    <row r="29961" spans="1:46" x14ac:dyDescent="0.25">
      <c r="A29961" s="24"/>
      <c r="B29961" s="25"/>
      <c r="N29961" s="18"/>
      <c r="AN29961" s="24"/>
      <c r="AO29961" s="24"/>
      <c r="AT29961" s="17"/>
    </row>
    <row r="29962" spans="1:46" x14ac:dyDescent="0.25">
      <c r="A29962" s="24"/>
      <c r="B29962" s="25"/>
      <c r="N29962" s="18"/>
      <c r="AN29962" s="24"/>
      <c r="AO29962" s="24"/>
      <c r="AT29962" s="17"/>
    </row>
    <row r="29963" spans="1:46" x14ac:dyDescent="0.25">
      <c r="A29963" s="24"/>
      <c r="B29963" s="25"/>
      <c r="N29963" s="18"/>
      <c r="AN29963" s="24"/>
      <c r="AO29963" s="24"/>
      <c r="AT29963" s="17"/>
    </row>
    <row r="29964" spans="1:46" x14ac:dyDescent="0.25">
      <c r="A29964" s="24"/>
      <c r="B29964" s="25"/>
      <c r="N29964" s="18"/>
      <c r="AN29964" s="24"/>
      <c r="AO29964" s="24"/>
      <c r="AT29964" s="17"/>
    </row>
    <row r="29965" spans="1:46" x14ac:dyDescent="0.25">
      <c r="A29965" s="24"/>
      <c r="B29965" s="25"/>
      <c r="N29965" s="18"/>
      <c r="AN29965" s="24"/>
      <c r="AO29965" s="24"/>
      <c r="AT29965" s="17"/>
    </row>
    <row r="29966" spans="1:46" x14ac:dyDescent="0.25">
      <c r="A29966" s="24"/>
      <c r="B29966" s="25"/>
      <c r="N29966" s="18"/>
      <c r="AN29966" s="24"/>
      <c r="AO29966" s="24"/>
      <c r="AT29966" s="17"/>
    </row>
    <row r="29967" spans="1:46" x14ac:dyDescent="0.25">
      <c r="A29967" s="24"/>
      <c r="B29967" s="25"/>
      <c r="N29967" s="18"/>
      <c r="AN29967" s="24"/>
      <c r="AO29967" s="24"/>
      <c r="AT29967" s="17"/>
    </row>
    <row r="29968" spans="1:46" x14ac:dyDescent="0.25">
      <c r="A29968" s="24"/>
      <c r="B29968" s="25"/>
      <c r="N29968" s="18"/>
      <c r="AN29968" s="24"/>
      <c r="AO29968" s="24"/>
      <c r="AT29968" s="17"/>
    </row>
    <row r="29969" spans="1:46" x14ac:dyDescent="0.25">
      <c r="A29969" s="24"/>
      <c r="B29969" s="25"/>
      <c r="N29969" s="18"/>
      <c r="AN29969" s="24"/>
      <c r="AO29969" s="24"/>
      <c r="AT29969" s="17"/>
    </row>
    <row r="29970" spans="1:46" x14ac:dyDescent="0.25">
      <c r="A29970" s="24"/>
      <c r="B29970" s="25"/>
      <c r="N29970" s="18"/>
      <c r="AN29970" s="24"/>
      <c r="AO29970" s="24"/>
      <c r="AT29970" s="17"/>
    </row>
    <row r="29971" spans="1:46" x14ac:dyDescent="0.25">
      <c r="A29971" s="24"/>
      <c r="B29971" s="25"/>
      <c r="N29971" s="18"/>
      <c r="AN29971" s="24"/>
      <c r="AO29971" s="24"/>
      <c r="AT29971" s="17"/>
    </row>
    <row r="29972" spans="1:46" x14ac:dyDescent="0.25">
      <c r="A29972" s="24"/>
      <c r="B29972" s="25"/>
      <c r="N29972" s="18"/>
      <c r="AN29972" s="24"/>
      <c r="AO29972" s="24"/>
      <c r="AT29972" s="17"/>
    </row>
    <row r="29973" spans="1:46" x14ac:dyDescent="0.25">
      <c r="A29973" s="24"/>
      <c r="B29973" s="25"/>
      <c r="N29973" s="18"/>
      <c r="AN29973" s="24"/>
      <c r="AO29973" s="24"/>
      <c r="AT29973" s="17"/>
    </row>
    <row r="29974" spans="1:46" x14ac:dyDescent="0.25">
      <c r="A29974" s="24"/>
      <c r="B29974" s="25"/>
      <c r="N29974" s="18"/>
      <c r="AN29974" s="24"/>
      <c r="AO29974" s="24"/>
      <c r="AT29974" s="17"/>
    </row>
    <row r="29975" spans="1:46" x14ac:dyDescent="0.25">
      <c r="A29975" s="24"/>
      <c r="B29975" s="25"/>
      <c r="N29975" s="18"/>
      <c r="AN29975" s="24"/>
      <c r="AO29975" s="24"/>
      <c r="AT29975" s="17"/>
    </row>
    <row r="29976" spans="1:46" x14ac:dyDescent="0.25">
      <c r="A29976" s="24"/>
      <c r="B29976" s="25"/>
      <c r="N29976" s="18"/>
      <c r="AN29976" s="24"/>
      <c r="AO29976" s="24"/>
      <c r="AT29976" s="17"/>
    </row>
    <row r="29977" spans="1:46" x14ac:dyDescent="0.25">
      <c r="A29977" s="24"/>
      <c r="B29977" s="25"/>
      <c r="N29977" s="18"/>
      <c r="AN29977" s="24"/>
      <c r="AO29977" s="24"/>
      <c r="AT29977" s="17"/>
    </row>
    <row r="29978" spans="1:46" x14ac:dyDescent="0.25">
      <c r="A29978" s="24"/>
      <c r="B29978" s="25"/>
      <c r="N29978" s="18"/>
      <c r="AN29978" s="24"/>
      <c r="AO29978" s="24"/>
      <c r="AT29978" s="17"/>
    </row>
    <row r="29979" spans="1:46" x14ac:dyDescent="0.25">
      <c r="A29979" s="24"/>
      <c r="B29979" s="25"/>
      <c r="N29979" s="18"/>
      <c r="AN29979" s="24"/>
      <c r="AO29979" s="24"/>
      <c r="AT29979" s="17"/>
    </row>
    <row r="29980" spans="1:46" x14ac:dyDescent="0.25">
      <c r="A29980" s="24"/>
      <c r="B29980" s="25"/>
      <c r="N29980" s="18"/>
      <c r="AN29980" s="24"/>
      <c r="AO29980" s="24"/>
      <c r="AT29980" s="17"/>
    </row>
    <row r="29981" spans="1:46" x14ac:dyDescent="0.25">
      <c r="A29981" s="24"/>
      <c r="B29981" s="25"/>
      <c r="N29981" s="18"/>
      <c r="AN29981" s="24"/>
      <c r="AO29981" s="24"/>
      <c r="AT29981" s="17"/>
    </row>
    <row r="29982" spans="1:46" x14ac:dyDescent="0.25">
      <c r="A29982" s="24"/>
      <c r="B29982" s="25"/>
      <c r="N29982" s="18"/>
      <c r="AN29982" s="24"/>
      <c r="AO29982" s="24"/>
      <c r="AT29982" s="17"/>
    </row>
    <row r="29983" spans="1:46" x14ac:dyDescent="0.25">
      <c r="A29983" s="24"/>
      <c r="B29983" s="25"/>
      <c r="N29983" s="18"/>
      <c r="AN29983" s="24"/>
      <c r="AO29983" s="24"/>
      <c r="AT29983" s="17"/>
    </row>
    <row r="29984" spans="1:46" x14ac:dyDescent="0.25">
      <c r="A29984" s="24"/>
      <c r="B29984" s="25"/>
      <c r="N29984" s="18"/>
      <c r="AN29984" s="24"/>
      <c r="AO29984" s="24"/>
      <c r="AT29984" s="17"/>
    </row>
    <row r="29985" spans="1:46" x14ac:dyDescent="0.25">
      <c r="A29985" s="24"/>
      <c r="B29985" s="25"/>
      <c r="N29985" s="18"/>
      <c r="AN29985" s="24"/>
      <c r="AO29985" s="24"/>
      <c r="AT29985" s="17"/>
    </row>
    <row r="29986" spans="1:46" x14ac:dyDescent="0.25">
      <c r="A29986" s="24"/>
      <c r="B29986" s="25"/>
      <c r="N29986" s="18"/>
      <c r="AN29986" s="24"/>
      <c r="AO29986" s="24"/>
      <c r="AT29986" s="17"/>
    </row>
    <row r="29987" spans="1:46" x14ac:dyDescent="0.25">
      <c r="A29987" s="24"/>
      <c r="B29987" s="25"/>
      <c r="N29987" s="18"/>
      <c r="AN29987" s="24"/>
      <c r="AO29987" s="24"/>
      <c r="AT29987" s="17"/>
    </row>
    <row r="29988" spans="1:46" x14ac:dyDescent="0.25">
      <c r="A29988" s="24"/>
      <c r="B29988" s="25"/>
      <c r="N29988" s="18"/>
      <c r="AN29988" s="24"/>
      <c r="AO29988" s="24"/>
      <c r="AT29988" s="17"/>
    </row>
    <row r="29989" spans="1:46" x14ac:dyDescent="0.25">
      <c r="A29989" s="24"/>
      <c r="B29989" s="25"/>
      <c r="N29989" s="18"/>
      <c r="AN29989" s="24"/>
      <c r="AO29989" s="24"/>
      <c r="AT29989" s="17"/>
    </row>
    <row r="29990" spans="1:46" x14ac:dyDescent="0.25">
      <c r="A29990" s="24"/>
      <c r="B29990" s="25"/>
      <c r="N29990" s="18"/>
      <c r="AN29990" s="24"/>
      <c r="AO29990" s="24"/>
      <c r="AT29990" s="17"/>
    </row>
    <row r="29991" spans="1:46" x14ac:dyDescent="0.25">
      <c r="A29991" s="24"/>
      <c r="B29991" s="25"/>
      <c r="N29991" s="18"/>
      <c r="AN29991" s="24"/>
      <c r="AO29991" s="24"/>
      <c r="AT29991" s="17"/>
    </row>
    <row r="29992" spans="1:46" x14ac:dyDescent="0.25">
      <c r="A29992" s="24"/>
      <c r="B29992" s="25"/>
      <c r="N29992" s="18"/>
      <c r="AN29992" s="24"/>
      <c r="AO29992" s="24"/>
      <c r="AT29992" s="17"/>
    </row>
    <row r="29993" spans="1:46" x14ac:dyDescent="0.25">
      <c r="A29993" s="24"/>
      <c r="B29993" s="25"/>
      <c r="N29993" s="18"/>
      <c r="AN29993" s="24"/>
      <c r="AO29993" s="24"/>
      <c r="AT29993" s="17"/>
    </row>
    <row r="29994" spans="1:46" x14ac:dyDescent="0.25">
      <c r="A29994" s="24"/>
      <c r="B29994" s="25"/>
      <c r="N29994" s="18"/>
      <c r="AN29994" s="24"/>
      <c r="AO29994" s="24"/>
      <c r="AT29994" s="17"/>
    </row>
    <row r="29995" spans="1:46" x14ac:dyDescent="0.25">
      <c r="A29995" s="24"/>
      <c r="B29995" s="25"/>
      <c r="N29995" s="18"/>
      <c r="AN29995" s="24"/>
      <c r="AO29995" s="24"/>
      <c r="AT29995" s="17"/>
    </row>
    <row r="29996" spans="1:46" x14ac:dyDescent="0.25">
      <c r="A29996" s="24"/>
      <c r="B29996" s="25"/>
      <c r="N29996" s="18"/>
      <c r="AN29996" s="24"/>
      <c r="AO29996" s="24"/>
      <c r="AT29996" s="17"/>
    </row>
    <row r="29997" spans="1:46" x14ac:dyDescent="0.25">
      <c r="A29997" s="24"/>
      <c r="B29997" s="25"/>
      <c r="N29997" s="18"/>
      <c r="AN29997" s="24"/>
      <c r="AO29997" s="24"/>
      <c r="AT29997" s="17"/>
    </row>
    <row r="29998" spans="1:46" x14ac:dyDescent="0.25">
      <c r="A29998" s="24"/>
      <c r="B29998" s="25"/>
      <c r="N29998" s="18"/>
      <c r="AN29998" s="24"/>
      <c r="AO29998" s="24"/>
      <c r="AT29998" s="17"/>
    </row>
    <row r="29999" spans="1:46" x14ac:dyDescent="0.25">
      <c r="A29999" s="24"/>
      <c r="B29999" s="25"/>
      <c r="N29999" s="18"/>
      <c r="AN29999" s="24"/>
      <c r="AO29999" s="24"/>
      <c r="AT29999" s="17"/>
    </row>
    <row r="30000" spans="1:46" x14ac:dyDescent="0.25">
      <c r="A30000" s="24"/>
      <c r="B30000" s="25"/>
      <c r="N30000" s="18"/>
      <c r="AN30000" s="24"/>
      <c r="AO30000" s="24"/>
      <c r="AT30000" s="17"/>
    </row>
    <row r="30001" spans="1:46" x14ac:dyDescent="0.25">
      <c r="A30001" s="24"/>
      <c r="B30001" s="25"/>
      <c r="N30001" s="18"/>
      <c r="AN30001" s="24"/>
      <c r="AO30001" s="24"/>
      <c r="AT30001" s="17"/>
    </row>
    <row r="30002" spans="1:46" x14ac:dyDescent="0.25">
      <c r="A30002" s="24"/>
      <c r="B30002" s="25"/>
      <c r="N30002" s="18"/>
      <c r="AN30002" s="24"/>
      <c r="AO30002" s="24"/>
      <c r="AT30002" s="17"/>
    </row>
    <row r="30003" spans="1:46" x14ac:dyDescent="0.25">
      <c r="A30003" s="24"/>
      <c r="B30003" s="25"/>
      <c r="N30003" s="18"/>
      <c r="AN30003" s="24"/>
      <c r="AO30003" s="24"/>
      <c r="AT30003" s="17"/>
    </row>
    <row r="30004" spans="1:46" x14ac:dyDescent="0.25">
      <c r="A30004" s="24"/>
      <c r="B30004" s="25"/>
      <c r="N30004" s="18"/>
      <c r="AN30004" s="24"/>
      <c r="AO30004" s="24"/>
      <c r="AT30004" s="17"/>
    </row>
    <row r="30005" spans="1:46" x14ac:dyDescent="0.25">
      <c r="A30005" s="24"/>
      <c r="B30005" s="25"/>
      <c r="N30005" s="18"/>
      <c r="AN30005" s="24"/>
      <c r="AO30005" s="24"/>
      <c r="AT30005" s="17"/>
    </row>
    <row r="30006" spans="1:46" x14ac:dyDescent="0.25">
      <c r="A30006" s="24"/>
      <c r="B30006" s="25"/>
      <c r="N30006" s="18"/>
      <c r="AN30006" s="24"/>
      <c r="AO30006" s="24"/>
      <c r="AT30006" s="17"/>
    </row>
    <row r="30007" spans="1:46" x14ac:dyDescent="0.25">
      <c r="A30007" s="24"/>
      <c r="B30007" s="25"/>
      <c r="N30007" s="18"/>
      <c r="AN30007" s="24"/>
      <c r="AO30007" s="24"/>
      <c r="AT30007" s="17"/>
    </row>
    <row r="30008" spans="1:46" x14ac:dyDescent="0.25">
      <c r="A30008" s="24"/>
      <c r="B30008" s="25"/>
      <c r="N30008" s="18"/>
      <c r="AN30008" s="24"/>
      <c r="AO30008" s="24"/>
      <c r="AT30008" s="17"/>
    </row>
    <row r="30009" spans="1:46" x14ac:dyDescent="0.25">
      <c r="A30009" s="24"/>
      <c r="B30009" s="25"/>
      <c r="N30009" s="18"/>
      <c r="AN30009" s="24"/>
      <c r="AO30009" s="24"/>
      <c r="AT30009" s="17"/>
    </row>
    <row r="30010" spans="1:46" x14ac:dyDescent="0.25">
      <c r="A30010" s="24"/>
      <c r="B30010" s="25"/>
      <c r="N30010" s="18"/>
      <c r="AN30010" s="24"/>
      <c r="AO30010" s="24"/>
      <c r="AT30010" s="17"/>
    </row>
    <row r="30011" spans="1:46" x14ac:dyDescent="0.25">
      <c r="A30011" s="24"/>
      <c r="B30011" s="25"/>
      <c r="N30011" s="18"/>
      <c r="AN30011" s="24"/>
      <c r="AO30011" s="24"/>
      <c r="AT30011" s="17"/>
    </row>
    <row r="30012" spans="1:46" x14ac:dyDescent="0.25">
      <c r="A30012" s="24"/>
      <c r="B30012" s="25"/>
      <c r="N30012" s="18"/>
      <c r="AN30012" s="24"/>
      <c r="AO30012" s="24"/>
      <c r="AT30012" s="17"/>
    </row>
    <row r="30013" spans="1:46" x14ac:dyDescent="0.25">
      <c r="A30013" s="24"/>
      <c r="B30013" s="25"/>
      <c r="N30013" s="18"/>
      <c r="AN30013" s="24"/>
      <c r="AO30013" s="24"/>
      <c r="AT30013" s="17"/>
    </row>
    <row r="30014" spans="1:46" x14ac:dyDescent="0.25">
      <c r="A30014" s="24"/>
      <c r="B30014" s="25"/>
      <c r="N30014" s="18"/>
      <c r="AN30014" s="24"/>
      <c r="AO30014" s="24"/>
      <c r="AT30014" s="17"/>
    </row>
    <row r="30015" spans="1:46" x14ac:dyDescent="0.25">
      <c r="A30015" s="24"/>
      <c r="B30015" s="25"/>
      <c r="N30015" s="18"/>
      <c r="AN30015" s="24"/>
      <c r="AO30015" s="24"/>
      <c r="AT30015" s="17"/>
    </row>
    <row r="30016" spans="1:46" x14ac:dyDescent="0.25">
      <c r="A30016" s="24"/>
      <c r="B30016" s="25"/>
      <c r="N30016" s="18"/>
      <c r="AN30016" s="24"/>
      <c r="AO30016" s="24"/>
      <c r="AT30016" s="17"/>
    </row>
    <row r="30017" spans="1:46" x14ac:dyDescent="0.25">
      <c r="A30017" s="24"/>
      <c r="B30017" s="25"/>
      <c r="N30017" s="18"/>
      <c r="AN30017" s="24"/>
      <c r="AO30017" s="24"/>
      <c r="AT30017" s="17"/>
    </row>
    <row r="30018" spans="1:46" x14ac:dyDescent="0.25">
      <c r="A30018" s="24"/>
      <c r="B30018" s="25"/>
      <c r="N30018" s="18"/>
      <c r="AN30018" s="24"/>
      <c r="AO30018" s="24"/>
      <c r="AT30018" s="17"/>
    </row>
    <row r="30019" spans="1:46" x14ac:dyDescent="0.25">
      <c r="A30019" s="24"/>
      <c r="B30019" s="25"/>
      <c r="N30019" s="18"/>
      <c r="AN30019" s="24"/>
      <c r="AO30019" s="24"/>
      <c r="AT30019" s="17"/>
    </row>
    <row r="30020" spans="1:46" x14ac:dyDescent="0.25">
      <c r="A30020" s="24"/>
      <c r="B30020" s="25"/>
      <c r="N30020" s="18"/>
      <c r="AN30020" s="24"/>
      <c r="AO30020" s="24"/>
      <c r="AT30020" s="17"/>
    </row>
    <row r="30021" spans="1:46" x14ac:dyDescent="0.25">
      <c r="A30021" s="24"/>
      <c r="B30021" s="25"/>
      <c r="N30021" s="18"/>
      <c r="AN30021" s="24"/>
      <c r="AO30021" s="24"/>
      <c r="AT30021" s="17"/>
    </row>
    <row r="30022" spans="1:46" x14ac:dyDescent="0.25">
      <c r="A30022" s="24"/>
      <c r="B30022" s="25"/>
      <c r="N30022" s="18"/>
      <c r="AN30022" s="24"/>
      <c r="AO30022" s="24"/>
      <c r="AT30022" s="17"/>
    </row>
    <row r="30023" spans="1:46" x14ac:dyDescent="0.25">
      <c r="A30023" s="24"/>
      <c r="B30023" s="25"/>
      <c r="N30023" s="18"/>
      <c r="AN30023" s="24"/>
      <c r="AO30023" s="24"/>
      <c r="AT30023" s="17"/>
    </row>
    <row r="30024" spans="1:46" x14ac:dyDescent="0.25">
      <c r="A30024" s="24"/>
      <c r="B30024" s="25"/>
      <c r="N30024" s="18"/>
      <c r="AN30024" s="24"/>
      <c r="AO30024" s="24"/>
      <c r="AT30024" s="17"/>
    </row>
    <row r="30025" spans="1:46" x14ac:dyDescent="0.25">
      <c r="A30025" s="24"/>
      <c r="B30025" s="25"/>
      <c r="N30025" s="18"/>
      <c r="AN30025" s="24"/>
      <c r="AO30025" s="24"/>
      <c r="AT30025" s="17"/>
    </row>
    <row r="30026" spans="1:46" x14ac:dyDescent="0.25">
      <c r="A30026" s="24"/>
      <c r="B30026" s="25"/>
      <c r="N30026" s="18"/>
      <c r="AN30026" s="24"/>
      <c r="AO30026" s="24"/>
      <c r="AT30026" s="17"/>
    </row>
    <row r="30027" spans="1:46" x14ac:dyDescent="0.25">
      <c r="A30027" s="24"/>
      <c r="B30027" s="25"/>
      <c r="N30027" s="18"/>
      <c r="AN30027" s="24"/>
      <c r="AO30027" s="24"/>
      <c r="AT30027" s="17"/>
    </row>
    <row r="30028" spans="1:46" x14ac:dyDescent="0.25">
      <c r="A30028" s="24"/>
      <c r="B30028" s="25"/>
      <c r="N30028" s="18"/>
      <c r="AN30028" s="24"/>
      <c r="AO30028" s="24"/>
      <c r="AT30028" s="17"/>
    </row>
    <row r="30029" spans="1:46" x14ac:dyDescent="0.25">
      <c r="A30029" s="24"/>
      <c r="B30029" s="25"/>
      <c r="N30029" s="18"/>
      <c r="AN30029" s="24"/>
      <c r="AO30029" s="24"/>
      <c r="AT30029" s="17"/>
    </row>
    <row r="30030" spans="1:46" x14ac:dyDescent="0.25">
      <c r="A30030" s="24"/>
      <c r="B30030" s="25"/>
      <c r="N30030" s="18"/>
      <c r="AN30030" s="24"/>
      <c r="AO30030" s="24"/>
      <c r="AT30030" s="17"/>
    </row>
    <row r="30031" spans="1:46" x14ac:dyDescent="0.25">
      <c r="A30031" s="24"/>
      <c r="B30031" s="25"/>
      <c r="N30031" s="18"/>
      <c r="AN30031" s="24"/>
      <c r="AO30031" s="24"/>
      <c r="AT30031" s="17"/>
    </row>
    <row r="30032" spans="1:46" x14ac:dyDescent="0.25">
      <c r="A30032" s="24"/>
      <c r="B30032" s="25"/>
      <c r="N30032" s="18"/>
      <c r="AN30032" s="24"/>
      <c r="AO30032" s="24"/>
      <c r="AT30032" s="17"/>
    </row>
    <row r="30033" spans="1:46" x14ac:dyDescent="0.25">
      <c r="A30033" s="24"/>
      <c r="B30033" s="25"/>
      <c r="N30033" s="18"/>
      <c r="AN30033" s="24"/>
      <c r="AO30033" s="24"/>
      <c r="AT30033" s="17"/>
    </row>
    <row r="30034" spans="1:46" x14ac:dyDescent="0.25">
      <c r="A30034" s="24"/>
      <c r="B30034" s="25"/>
      <c r="N30034" s="18"/>
      <c r="AN30034" s="24"/>
      <c r="AO30034" s="24"/>
      <c r="AT30034" s="17"/>
    </row>
    <row r="30035" spans="1:46" x14ac:dyDescent="0.25">
      <c r="A30035" s="24"/>
      <c r="B30035" s="25"/>
      <c r="N30035" s="18"/>
      <c r="AN30035" s="24"/>
      <c r="AO30035" s="24"/>
      <c r="AT30035" s="17"/>
    </row>
    <row r="30036" spans="1:46" x14ac:dyDescent="0.25">
      <c r="A30036" s="24"/>
      <c r="B30036" s="25"/>
      <c r="N30036" s="18"/>
      <c r="AN30036" s="24"/>
      <c r="AO30036" s="24"/>
      <c r="AT30036" s="17"/>
    </row>
    <row r="30037" spans="1:46" x14ac:dyDescent="0.25">
      <c r="A30037" s="24"/>
      <c r="B30037" s="25"/>
      <c r="N30037" s="18"/>
      <c r="AN30037" s="24"/>
      <c r="AO30037" s="24"/>
      <c r="AT30037" s="17"/>
    </row>
    <row r="30038" spans="1:46" x14ac:dyDescent="0.25">
      <c r="A30038" s="24"/>
      <c r="B30038" s="25"/>
      <c r="N30038" s="18"/>
      <c r="AN30038" s="24"/>
      <c r="AO30038" s="24"/>
      <c r="AT30038" s="17"/>
    </row>
    <row r="30039" spans="1:46" x14ac:dyDescent="0.25">
      <c r="A30039" s="24"/>
      <c r="B30039" s="25"/>
      <c r="N30039" s="18"/>
      <c r="AN30039" s="24"/>
      <c r="AO30039" s="24"/>
      <c r="AT30039" s="17"/>
    </row>
    <row r="30040" spans="1:46" x14ac:dyDescent="0.25">
      <c r="A30040" s="24"/>
      <c r="B30040" s="25"/>
      <c r="N30040" s="18"/>
      <c r="AN30040" s="24"/>
      <c r="AO30040" s="24"/>
      <c r="AT30040" s="17"/>
    </row>
    <row r="30041" spans="1:46" x14ac:dyDescent="0.25">
      <c r="A30041" s="24"/>
      <c r="B30041" s="25"/>
      <c r="N30041" s="18"/>
      <c r="AN30041" s="24"/>
      <c r="AO30041" s="24"/>
      <c r="AT30041" s="17"/>
    </row>
    <row r="30042" spans="1:46" x14ac:dyDescent="0.25">
      <c r="A30042" s="24"/>
      <c r="B30042" s="25"/>
      <c r="N30042" s="18"/>
      <c r="AN30042" s="24"/>
      <c r="AO30042" s="24"/>
      <c r="AT30042" s="17"/>
    </row>
    <row r="30043" spans="1:46" x14ac:dyDescent="0.25">
      <c r="A30043" s="24"/>
      <c r="B30043" s="25"/>
      <c r="N30043" s="18"/>
      <c r="AN30043" s="24"/>
      <c r="AO30043" s="24"/>
      <c r="AT30043" s="17"/>
    </row>
    <row r="30044" spans="1:46" x14ac:dyDescent="0.25">
      <c r="A30044" s="24"/>
      <c r="B30044" s="25"/>
      <c r="N30044" s="18"/>
      <c r="AN30044" s="24"/>
      <c r="AO30044" s="24"/>
      <c r="AT30044" s="17"/>
    </row>
    <row r="30045" spans="1:46" x14ac:dyDescent="0.25">
      <c r="A30045" s="24"/>
      <c r="B30045" s="25"/>
      <c r="N30045" s="18"/>
      <c r="AN30045" s="24"/>
      <c r="AO30045" s="24"/>
      <c r="AT30045" s="17"/>
    </row>
    <row r="30046" spans="1:46" x14ac:dyDescent="0.25">
      <c r="A30046" s="24"/>
      <c r="B30046" s="25"/>
      <c r="N30046" s="18"/>
      <c r="AN30046" s="24"/>
      <c r="AO30046" s="24"/>
      <c r="AT30046" s="17"/>
    </row>
    <row r="30047" spans="1:46" x14ac:dyDescent="0.25">
      <c r="A30047" s="24"/>
      <c r="B30047" s="25"/>
      <c r="N30047" s="18"/>
      <c r="AN30047" s="24"/>
      <c r="AO30047" s="24"/>
      <c r="AT30047" s="17"/>
    </row>
    <row r="30048" spans="1:46" x14ac:dyDescent="0.25">
      <c r="A30048" s="24"/>
      <c r="B30048" s="25"/>
      <c r="N30048" s="18"/>
      <c r="AN30048" s="24"/>
      <c r="AO30048" s="24"/>
      <c r="AT30048" s="17"/>
    </row>
    <row r="30049" spans="1:46" x14ac:dyDescent="0.25">
      <c r="A30049" s="24"/>
      <c r="B30049" s="25"/>
      <c r="N30049" s="18"/>
      <c r="AN30049" s="24"/>
      <c r="AO30049" s="24"/>
      <c r="AT30049" s="17"/>
    </row>
    <row r="30050" spans="1:46" x14ac:dyDescent="0.25">
      <c r="A30050" s="24"/>
      <c r="B30050" s="25"/>
      <c r="N30050" s="18"/>
      <c r="AN30050" s="24"/>
      <c r="AO30050" s="24"/>
      <c r="AT30050" s="17"/>
    </row>
    <row r="30051" spans="1:46" x14ac:dyDescent="0.25">
      <c r="A30051" s="24"/>
      <c r="B30051" s="25"/>
      <c r="N30051" s="18"/>
      <c r="AN30051" s="24"/>
      <c r="AO30051" s="24"/>
      <c r="AT30051" s="17"/>
    </row>
    <row r="30052" spans="1:46" x14ac:dyDescent="0.25">
      <c r="A30052" s="24"/>
      <c r="B30052" s="25"/>
      <c r="N30052" s="18"/>
      <c r="AN30052" s="24"/>
      <c r="AO30052" s="24"/>
      <c r="AT30052" s="17"/>
    </row>
    <row r="30053" spans="1:46" x14ac:dyDescent="0.25">
      <c r="A30053" s="24"/>
      <c r="B30053" s="25"/>
      <c r="N30053" s="18"/>
      <c r="AN30053" s="24"/>
      <c r="AO30053" s="24"/>
      <c r="AT30053" s="17"/>
    </row>
    <row r="30054" spans="1:46" x14ac:dyDescent="0.25">
      <c r="A30054" s="24"/>
      <c r="B30054" s="25"/>
      <c r="N30054" s="18"/>
      <c r="AN30054" s="24"/>
      <c r="AO30054" s="24"/>
      <c r="AT30054" s="17"/>
    </row>
    <row r="30055" spans="1:46" x14ac:dyDescent="0.25">
      <c r="A30055" s="24"/>
      <c r="B30055" s="25"/>
      <c r="N30055" s="18"/>
      <c r="AN30055" s="24"/>
      <c r="AO30055" s="24"/>
      <c r="AT30055" s="17"/>
    </row>
    <row r="30056" spans="1:46" x14ac:dyDescent="0.25">
      <c r="A30056" s="24"/>
      <c r="B30056" s="25"/>
      <c r="N30056" s="18"/>
      <c r="AN30056" s="24"/>
      <c r="AO30056" s="24"/>
      <c r="AT30056" s="17"/>
    </row>
    <row r="30057" spans="1:46" x14ac:dyDescent="0.25">
      <c r="A30057" s="24"/>
      <c r="B30057" s="25"/>
      <c r="N30057" s="18"/>
      <c r="AN30057" s="24"/>
      <c r="AO30057" s="24"/>
      <c r="AT30057" s="17"/>
    </row>
    <row r="30058" spans="1:46" x14ac:dyDescent="0.25">
      <c r="A30058" s="24"/>
      <c r="B30058" s="25"/>
      <c r="N30058" s="18"/>
      <c r="AN30058" s="24"/>
      <c r="AO30058" s="24"/>
      <c r="AT30058" s="17"/>
    </row>
    <row r="30059" spans="1:46" x14ac:dyDescent="0.25">
      <c r="A30059" s="24"/>
      <c r="B30059" s="25"/>
      <c r="N30059" s="18"/>
      <c r="AN30059" s="24"/>
      <c r="AO30059" s="24"/>
      <c r="AT30059" s="17"/>
    </row>
    <row r="30060" spans="1:46" x14ac:dyDescent="0.25">
      <c r="A30060" s="24"/>
      <c r="B30060" s="25"/>
      <c r="N30060" s="18"/>
      <c r="AN30060" s="24"/>
      <c r="AO30060" s="24"/>
      <c r="AT30060" s="17"/>
    </row>
    <row r="30061" spans="1:46" x14ac:dyDescent="0.25">
      <c r="A30061" s="24"/>
      <c r="B30061" s="25"/>
      <c r="N30061" s="18"/>
      <c r="AN30061" s="24"/>
      <c r="AO30061" s="24"/>
      <c r="AT30061" s="17"/>
    </row>
    <row r="30062" spans="1:46" x14ac:dyDescent="0.25">
      <c r="A30062" s="24"/>
      <c r="B30062" s="25"/>
      <c r="N30062" s="18"/>
      <c r="AN30062" s="24"/>
      <c r="AO30062" s="24"/>
      <c r="AT30062" s="17"/>
    </row>
    <row r="30063" spans="1:46" x14ac:dyDescent="0.25">
      <c r="A30063" s="24"/>
      <c r="B30063" s="25"/>
      <c r="N30063" s="18"/>
      <c r="AN30063" s="24"/>
      <c r="AO30063" s="24"/>
      <c r="AT30063" s="17"/>
    </row>
    <row r="30064" spans="1:46" x14ac:dyDescent="0.25">
      <c r="A30064" s="24"/>
      <c r="B30064" s="25"/>
      <c r="N30064" s="18"/>
      <c r="AN30064" s="24"/>
      <c r="AO30064" s="24"/>
      <c r="AT30064" s="17"/>
    </row>
    <row r="30065" spans="1:46" x14ac:dyDescent="0.25">
      <c r="A30065" s="24"/>
      <c r="B30065" s="25"/>
      <c r="N30065" s="18"/>
      <c r="AN30065" s="24"/>
      <c r="AO30065" s="24"/>
      <c r="AT30065" s="17"/>
    </row>
    <row r="30066" spans="1:46" x14ac:dyDescent="0.25">
      <c r="A30066" s="24"/>
      <c r="B30066" s="25"/>
      <c r="N30066" s="18"/>
      <c r="AN30066" s="24"/>
      <c r="AO30066" s="24"/>
      <c r="AT30066" s="17"/>
    </row>
    <row r="30067" spans="1:46" x14ac:dyDescent="0.25">
      <c r="A30067" s="24"/>
      <c r="B30067" s="25"/>
      <c r="N30067" s="18"/>
      <c r="AN30067" s="24"/>
      <c r="AO30067" s="24"/>
      <c r="AT30067" s="17"/>
    </row>
    <row r="30068" spans="1:46" x14ac:dyDescent="0.25">
      <c r="A30068" s="24"/>
      <c r="B30068" s="25"/>
      <c r="N30068" s="18"/>
      <c r="AN30068" s="24"/>
      <c r="AO30068" s="24"/>
      <c r="AT30068" s="17"/>
    </row>
    <row r="30069" spans="1:46" x14ac:dyDescent="0.25">
      <c r="A30069" s="24"/>
      <c r="B30069" s="25"/>
      <c r="N30069" s="18"/>
      <c r="AN30069" s="24"/>
      <c r="AO30069" s="24"/>
      <c r="AT30069" s="17"/>
    </row>
    <row r="30070" spans="1:46" x14ac:dyDescent="0.25">
      <c r="A30070" s="24"/>
      <c r="B30070" s="25"/>
      <c r="N30070" s="18"/>
      <c r="AN30070" s="24"/>
      <c r="AO30070" s="24"/>
      <c r="AT30070" s="17"/>
    </row>
    <row r="30071" spans="1:46" x14ac:dyDescent="0.25">
      <c r="A30071" s="24"/>
      <c r="B30071" s="25"/>
      <c r="N30071" s="18"/>
      <c r="AN30071" s="24"/>
      <c r="AO30071" s="24"/>
      <c r="AT30071" s="17"/>
    </row>
    <row r="30072" spans="1:46" x14ac:dyDescent="0.25">
      <c r="A30072" s="24"/>
      <c r="B30072" s="25"/>
      <c r="N30072" s="18"/>
      <c r="AN30072" s="24"/>
      <c r="AO30072" s="24"/>
      <c r="AT30072" s="17"/>
    </row>
    <row r="30073" spans="1:46" x14ac:dyDescent="0.25">
      <c r="A30073" s="24"/>
      <c r="B30073" s="25"/>
      <c r="N30073" s="18"/>
      <c r="AN30073" s="24"/>
      <c r="AO30073" s="24"/>
      <c r="AT30073" s="17"/>
    </row>
    <row r="30074" spans="1:46" x14ac:dyDescent="0.25">
      <c r="A30074" s="24"/>
      <c r="B30074" s="25"/>
      <c r="N30074" s="18"/>
      <c r="AN30074" s="24"/>
      <c r="AO30074" s="24"/>
      <c r="AT30074" s="17"/>
    </row>
    <row r="30075" spans="1:46" x14ac:dyDescent="0.25">
      <c r="A30075" s="24"/>
      <c r="B30075" s="25"/>
      <c r="N30075" s="18"/>
      <c r="AN30075" s="24"/>
      <c r="AO30075" s="24"/>
      <c r="AT30075" s="17"/>
    </row>
    <row r="30076" spans="1:46" x14ac:dyDescent="0.25">
      <c r="A30076" s="24"/>
      <c r="B30076" s="25"/>
      <c r="N30076" s="18"/>
      <c r="AN30076" s="24"/>
      <c r="AO30076" s="24"/>
      <c r="AT30076" s="17"/>
    </row>
    <row r="30077" spans="1:46" x14ac:dyDescent="0.25">
      <c r="A30077" s="24"/>
      <c r="B30077" s="25"/>
      <c r="N30077" s="18"/>
      <c r="AN30077" s="24"/>
      <c r="AO30077" s="24"/>
      <c r="AT30077" s="17"/>
    </row>
    <row r="30078" spans="1:46" x14ac:dyDescent="0.25">
      <c r="A30078" s="24"/>
      <c r="B30078" s="25"/>
      <c r="N30078" s="18"/>
      <c r="AN30078" s="24"/>
      <c r="AO30078" s="24"/>
      <c r="AT30078" s="17"/>
    </row>
    <row r="30079" spans="1:46" x14ac:dyDescent="0.25">
      <c r="A30079" s="24"/>
      <c r="B30079" s="25"/>
      <c r="N30079" s="18"/>
      <c r="AN30079" s="24"/>
      <c r="AO30079" s="24"/>
      <c r="AT30079" s="17"/>
    </row>
    <row r="30080" spans="1:46" x14ac:dyDescent="0.25">
      <c r="A30080" s="24"/>
      <c r="B30080" s="25"/>
      <c r="N30080" s="18"/>
      <c r="AN30080" s="24"/>
      <c r="AO30080" s="24"/>
      <c r="AT30080" s="17"/>
    </row>
    <row r="30081" spans="1:46" x14ac:dyDescent="0.25">
      <c r="A30081" s="24"/>
      <c r="B30081" s="25"/>
      <c r="N30081" s="18"/>
      <c r="AN30081" s="24"/>
      <c r="AO30081" s="24"/>
      <c r="AT30081" s="17"/>
    </row>
    <row r="30082" spans="1:46" x14ac:dyDescent="0.25">
      <c r="A30082" s="24"/>
      <c r="B30082" s="25"/>
      <c r="N30082" s="18"/>
      <c r="AN30082" s="24"/>
      <c r="AO30082" s="24"/>
      <c r="AT30082" s="17"/>
    </row>
    <row r="30083" spans="1:46" x14ac:dyDescent="0.25">
      <c r="A30083" s="24"/>
      <c r="B30083" s="25"/>
      <c r="N30083" s="18"/>
      <c r="AN30083" s="24"/>
      <c r="AO30083" s="24"/>
      <c r="AT30083" s="17"/>
    </row>
    <row r="30084" spans="1:46" x14ac:dyDescent="0.25">
      <c r="A30084" s="24"/>
      <c r="B30084" s="25"/>
      <c r="N30084" s="18"/>
      <c r="AN30084" s="24"/>
      <c r="AO30084" s="24"/>
      <c r="AT30084" s="17"/>
    </row>
    <row r="30085" spans="1:46" x14ac:dyDescent="0.25">
      <c r="A30085" s="24"/>
      <c r="B30085" s="25"/>
      <c r="N30085" s="18"/>
      <c r="AN30085" s="24"/>
      <c r="AO30085" s="24"/>
      <c r="AT30085" s="17"/>
    </row>
    <row r="30086" spans="1:46" x14ac:dyDescent="0.25">
      <c r="A30086" s="24"/>
      <c r="B30086" s="25"/>
      <c r="N30086" s="18"/>
      <c r="AN30086" s="24"/>
      <c r="AO30086" s="24"/>
      <c r="AT30086" s="17"/>
    </row>
    <row r="30087" spans="1:46" x14ac:dyDescent="0.25">
      <c r="A30087" s="24"/>
      <c r="B30087" s="25"/>
      <c r="N30087" s="18"/>
      <c r="AN30087" s="24"/>
      <c r="AO30087" s="24"/>
      <c r="AT30087" s="17"/>
    </row>
    <row r="30088" spans="1:46" x14ac:dyDescent="0.25">
      <c r="A30088" s="24"/>
      <c r="B30088" s="25"/>
      <c r="N30088" s="18"/>
      <c r="AN30088" s="24"/>
      <c r="AO30088" s="24"/>
      <c r="AT30088" s="17"/>
    </row>
    <row r="30089" spans="1:46" x14ac:dyDescent="0.25">
      <c r="A30089" s="24"/>
      <c r="B30089" s="25"/>
      <c r="N30089" s="18"/>
      <c r="AN30089" s="24"/>
      <c r="AO30089" s="24"/>
      <c r="AT30089" s="17"/>
    </row>
    <row r="30090" spans="1:46" x14ac:dyDescent="0.25">
      <c r="A30090" s="24"/>
      <c r="B30090" s="25"/>
      <c r="N30090" s="18"/>
      <c r="AN30090" s="24"/>
      <c r="AO30090" s="24"/>
      <c r="AT30090" s="17"/>
    </row>
    <row r="30091" spans="1:46" x14ac:dyDescent="0.25">
      <c r="A30091" s="24"/>
      <c r="B30091" s="25"/>
      <c r="N30091" s="18"/>
      <c r="AN30091" s="24"/>
      <c r="AO30091" s="24"/>
      <c r="AT30091" s="17"/>
    </row>
    <row r="30092" spans="1:46" x14ac:dyDescent="0.25">
      <c r="A30092" s="24"/>
      <c r="B30092" s="25"/>
      <c r="N30092" s="18"/>
      <c r="AN30092" s="24"/>
      <c r="AO30092" s="24"/>
      <c r="AT30092" s="17"/>
    </row>
    <row r="30093" spans="1:46" x14ac:dyDescent="0.25">
      <c r="A30093" s="24"/>
      <c r="B30093" s="25"/>
      <c r="N30093" s="18"/>
      <c r="AN30093" s="24"/>
      <c r="AO30093" s="24"/>
      <c r="AT30093" s="17"/>
    </row>
    <row r="30094" spans="1:46" x14ac:dyDescent="0.25">
      <c r="A30094" s="24"/>
      <c r="B30094" s="25"/>
      <c r="N30094" s="18"/>
      <c r="AN30094" s="24"/>
      <c r="AO30094" s="24"/>
      <c r="AT30094" s="17"/>
    </row>
    <row r="30095" spans="1:46" x14ac:dyDescent="0.25">
      <c r="A30095" s="24"/>
      <c r="B30095" s="25"/>
      <c r="N30095" s="18"/>
      <c r="AN30095" s="24"/>
      <c r="AO30095" s="24"/>
      <c r="AT30095" s="17"/>
    </row>
    <row r="30096" spans="1:46" x14ac:dyDescent="0.25">
      <c r="A30096" s="24"/>
      <c r="B30096" s="25"/>
      <c r="N30096" s="18"/>
      <c r="AN30096" s="24"/>
      <c r="AO30096" s="24"/>
      <c r="AT30096" s="17"/>
    </row>
    <row r="30097" spans="1:46" x14ac:dyDescent="0.25">
      <c r="A30097" s="24"/>
      <c r="B30097" s="25"/>
      <c r="N30097" s="18"/>
      <c r="AN30097" s="24"/>
      <c r="AO30097" s="24"/>
      <c r="AT30097" s="17"/>
    </row>
    <row r="30098" spans="1:46" x14ac:dyDescent="0.25">
      <c r="A30098" s="24"/>
      <c r="B30098" s="25"/>
      <c r="N30098" s="18"/>
      <c r="AN30098" s="24"/>
      <c r="AO30098" s="24"/>
      <c r="AT30098" s="17"/>
    </row>
    <row r="30099" spans="1:46" x14ac:dyDescent="0.25">
      <c r="A30099" s="24"/>
      <c r="B30099" s="25"/>
      <c r="N30099" s="18"/>
      <c r="AN30099" s="24"/>
      <c r="AO30099" s="24"/>
      <c r="AT30099" s="17"/>
    </row>
    <row r="30100" spans="1:46" x14ac:dyDescent="0.25">
      <c r="A30100" s="24"/>
      <c r="B30100" s="25"/>
      <c r="N30100" s="18"/>
      <c r="AN30100" s="24"/>
      <c r="AO30100" s="24"/>
      <c r="AT30100" s="17"/>
    </row>
    <row r="30101" spans="1:46" x14ac:dyDescent="0.25">
      <c r="A30101" s="24"/>
      <c r="B30101" s="25"/>
      <c r="N30101" s="18"/>
      <c r="AN30101" s="24"/>
      <c r="AO30101" s="24"/>
      <c r="AT30101" s="17"/>
    </row>
    <row r="30102" spans="1:46" x14ac:dyDescent="0.25">
      <c r="A30102" s="24"/>
      <c r="B30102" s="25"/>
      <c r="N30102" s="18"/>
      <c r="AN30102" s="24"/>
      <c r="AO30102" s="24"/>
      <c r="AT30102" s="17"/>
    </row>
    <row r="30103" spans="1:46" x14ac:dyDescent="0.25">
      <c r="A30103" s="24"/>
      <c r="B30103" s="25"/>
      <c r="N30103" s="18"/>
      <c r="AN30103" s="24"/>
      <c r="AO30103" s="24"/>
      <c r="AT30103" s="17"/>
    </row>
    <row r="30104" spans="1:46" x14ac:dyDescent="0.25">
      <c r="A30104" s="24"/>
      <c r="B30104" s="25"/>
      <c r="N30104" s="18"/>
      <c r="AN30104" s="24"/>
      <c r="AO30104" s="24"/>
      <c r="AT30104" s="17"/>
    </row>
    <row r="30105" spans="1:46" x14ac:dyDescent="0.25">
      <c r="A30105" s="24"/>
      <c r="B30105" s="25"/>
      <c r="N30105" s="18"/>
      <c r="AN30105" s="24"/>
      <c r="AO30105" s="24"/>
      <c r="AT30105" s="17"/>
    </row>
    <row r="30106" spans="1:46" x14ac:dyDescent="0.25">
      <c r="A30106" s="24"/>
      <c r="B30106" s="25"/>
      <c r="N30106" s="18"/>
      <c r="AN30106" s="24"/>
      <c r="AO30106" s="24"/>
      <c r="AT30106" s="17"/>
    </row>
    <row r="30107" spans="1:46" x14ac:dyDescent="0.25">
      <c r="A30107" s="24"/>
      <c r="B30107" s="25"/>
      <c r="N30107" s="18"/>
      <c r="AN30107" s="24"/>
      <c r="AO30107" s="24"/>
      <c r="AT30107" s="17"/>
    </row>
    <row r="30108" spans="1:46" x14ac:dyDescent="0.25">
      <c r="A30108" s="24"/>
      <c r="B30108" s="25"/>
      <c r="N30108" s="18"/>
      <c r="AN30108" s="24"/>
      <c r="AO30108" s="24"/>
      <c r="AT30108" s="17"/>
    </row>
    <row r="30109" spans="1:46" x14ac:dyDescent="0.25">
      <c r="A30109" s="24"/>
      <c r="B30109" s="25"/>
      <c r="N30109" s="18"/>
      <c r="AN30109" s="24"/>
      <c r="AO30109" s="24"/>
      <c r="AT30109" s="17"/>
    </row>
    <row r="30110" spans="1:46" x14ac:dyDescent="0.25">
      <c r="A30110" s="24"/>
      <c r="B30110" s="25"/>
      <c r="N30110" s="18"/>
      <c r="AN30110" s="24"/>
      <c r="AO30110" s="24"/>
      <c r="AT30110" s="17"/>
    </row>
    <row r="30111" spans="1:46" x14ac:dyDescent="0.25">
      <c r="A30111" s="24"/>
      <c r="B30111" s="25"/>
      <c r="N30111" s="18"/>
      <c r="AN30111" s="24"/>
      <c r="AO30111" s="24"/>
      <c r="AT30111" s="17"/>
    </row>
    <row r="30112" spans="1:46" x14ac:dyDescent="0.25">
      <c r="A30112" s="24"/>
      <c r="B30112" s="25"/>
      <c r="N30112" s="18"/>
      <c r="AN30112" s="24"/>
      <c r="AO30112" s="24"/>
      <c r="AT30112" s="17"/>
    </row>
    <row r="30113" spans="1:46" x14ac:dyDescent="0.25">
      <c r="A30113" s="24"/>
      <c r="B30113" s="25"/>
      <c r="N30113" s="18"/>
      <c r="AN30113" s="24"/>
      <c r="AO30113" s="24"/>
      <c r="AT30113" s="17"/>
    </row>
    <row r="30114" spans="1:46" x14ac:dyDescent="0.25">
      <c r="A30114" s="24"/>
      <c r="B30114" s="25"/>
      <c r="N30114" s="18"/>
      <c r="AN30114" s="24"/>
      <c r="AO30114" s="24"/>
      <c r="AT30114" s="17"/>
    </row>
    <row r="30115" spans="1:46" x14ac:dyDescent="0.25">
      <c r="A30115" s="24"/>
      <c r="B30115" s="25"/>
      <c r="N30115" s="18"/>
      <c r="AN30115" s="24"/>
      <c r="AO30115" s="24"/>
      <c r="AT30115" s="17"/>
    </row>
    <row r="30116" spans="1:46" x14ac:dyDescent="0.25">
      <c r="A30116" s="24"/>
      <c r="B30116" s="25"/>
      <c r="N30116" s="18"/>
      <c r="AN30116" s="24"/>
      <c r="AO30116" s="24"/>
      <c r="AT30116" s="17"/>
    </row>
    <row r="30117" spans="1:46" x14ac:dyDescent="0.25">
      <c r="A30117" s="24"/>
      <c r="B30117" s="25"/>
      <c r="N30117" s="18"/>
      <c r="AN30117" s="24"/>
      <c r="AO30117" s="24"/>
      <c r="AT30117" s="17"/>
    </row>
    <row r="30118" spans="1:46" x14ac:dyDescent="0.25">
      <c r="A30118" s="24"/>
      <c r="B30118" s="25"/>
      <c r="N30118" s="18"/>
      <c r="AN30118" s="24"/>
      <c r="AO30118" s="24"/>
      <c r="AT30118" s="17"/>
    </row>
    <row r="30119" spans="1:46" x14ac:dyDescent="0.25">
      <c r="A30119" s="24"/>
      <c r="B30119" s="25"/>
      <c r="N30119" s="18"/>
      <c r="AN30119" s="24"/>
      <c r="AO30119" s="24"/>
      <c r="AT30119" s="17"/>
    </row>
    <row r="30120" spans="1:46" x14ac:dyDescent="0.25">
      <c r="A30120" s="24"/>
      <c r="B30120" s="25"/>
      <c r="N30120" s="18"/>
      <c r="AN30120" s="24"/>
      <c r="AO30120" s="24"/>
      <c r="AT30120" s="17"/>
    </row>
    <row r="30121" spans="1:46" x14ac:dyDescent="0.25">
      <c r="A30121" s="24"/>
      <c r="B30121" s="25"/>
      <c r="N30121" s="18"/>
      <c r="AN30121" s="24"/>
      <c r="AO30121" s="24"/>
      <c r="AT30121" s="17"/>
    </row>
    <row r="30122" spans="1:46" x14ac:dyDescent="0.25">
      <c r="A30122" s="24"/>
      <c r="B30122" s="25"/>
      <c r="N30122" s="18"/>
      <c r="AN30122" s="24"/>
      <c r="AO30122" s="24"/>
      <c r="AT30122" s="17"/>
    </row>
    <row r="30123" spans="1:46" x14ac:dyDescent="0.25">
      <c r="A30123" s="24"/>
      <c r="B30123" s="25"/>
      <c r="N30123" s="18"/>
      <c r="AN30123" s="24"/>
      <c r="AO30123" s="24"/>
      <c r="AT30123" s="17"/>
    </row>
    <row r="30124" spans="1:46" x14ac:dyDescent="0.25">
      <c r="A30124" s="24"/>
      <c r="B30124" s="25"/>
      <c r="N30124" s="18"/>
      <c r="AN30124" s="24"/>
      <c r="AO30124" s="24"/>
      <c r="AT30124" s="17"/>
    </row>
    <row r="30125" spans="1:46" x14ac:dyDescent="0.25">
      <c r="A30125" s="24"/>
      <c r="B30125" s="25"/>
      <c r="N30125" s="18"/>
      <c r="AN30125" s="24"/>
      <c r="AO30125" s="24"/>
      <c r="AT30125" s="17"/>
    </row>
    <row r="30126" spans="1:46" x14ac:dyDescent="0.25">
      <c r="A30126" s="24"/>
      <c r="B30126" s="25"/>
      <c r="N30126" s="18"/>
      <c r="AN30126" s="24"/>
      <c r="AO30126" s="24"/>
      <c r="AT30126" s="17"/>
    </row>
    <row r="30127" spans="1:46" x14ac:dyDescent="0.25">
      <c r="A30127" s="24"/>
      <c r="B30127" s="25"/>
      <c r="N30127" s="18"/>
      <c r="AN30127" s="24"/>
      <c r="AO30127" s="24"/>
      <c r="AT30127" s="17"/>
    </row>
    <row r="30128" spans="1:46" x14ac:dyDescent="0.25">
      <c r="A30128" s="24"/>
      <c r="B30128" s="25"/>
      <c r="N30128" s="18"/>
      <c r="AN30128" s="24"/>
      <c r="AO30128" s="24"/>
      <c r="AT30128" s="17"/>
    </row>
    <row r="30129" spans="1:46" x14ac:dyDescent="0.25">
      <c r="A30129" s="24"/>
      <c r="B30129" s="25"/>
      <c r="N30129" s="18"/>
      <c r="AN30129" s="24"/>
      <c r="AO30129" s="24"/>
      <c r="AT30129" s="17"/>
    </row>
    <row r="30130" spans="1:46" x14ac:dyDescent="0.25">
      <c r="A30130" s="24"/>
      <c r="B30130" s="25"/>
      <c r="N30130" s="18"/>
      <c r="AN30130" s="24"/>
      <c r="AO30130" s="24"/>
      <c r="AT30130" s="17"/>
    </row>
    <row r="30131" spans="1:46" x14ac:dyDescent="0.25">
      <c r="A30131" s="24"/>
      <c r="B30131" s="25"/>
      <c r="N30131" s="18"/>
      <c r="AN30131" s="24"/>
      <c r="AO30131" s="24"/>
      <c r="AT30131" s="17"/>
    </row>
    <row r="30132" spans="1:46" x14ac:dyDescent="0.25">
      <c r="A30132" s="24"/>
      <c r="B30132" s="25"/>
      <c r="N30132" s="18"/>
      <c r="AN30132" s="24"/>
      <c r="AO30132" s="24"/>
      <c r="AT30132" s="17"/>
    </row>
    <row r="30133" spans="1:46" x14ac:dyDescent="0.25">
      <c r="A30133" s="24"/>
      <c r="B30133" s="25"/>
      <c r="N30133" s="18"/>
      <c r="AN30133" s="24"/>
      <c r="AO30133" s="24"/>
      <c r="AT30133" s="17"/>
    </row>
    <row r="30134" spans="1:46" x14ac:dyDescent="0.25">
      <c r="A30134" s="24"/>
      <c r="B30134" s="25"/>
      <c r="N30134" s="18"/>
      <c r="AN30134" s="24"/>
      <c r="AO30134" s="24"/>
      <c r="AT30134" s="17"/>
    </row>
    <row r="30135" spans="1:46" x14ac:dyDescent="0.25">
      <c r="A30135" s="24"/>
      <c r="B30135" s="25"/>
      <c r="N30135" s="18"/>
      <c r="AN30135" s="24"/>
      <c r="AO30135" s="24"/>
      <c r="AT30135" s="17"/>
    </row>
    <row r="30136" spans="1:46" x14ac:dyDescent="0.25">
      <c r="A30136" s="24"/>
      <c r="B30136" s="25"/>
      <c r="N30136" s="18"/>
      <c r="AN30136" s="24"/>
      <c r="AO30136" s="24"/>
      <c r="AT30136" s="17"/>
    </row>
    <row r="30137" spans="1:46" x14ac:dyDescent="0.25">
      <c r="A30137" s="24"/>
      <c r="B30137" s="25"/>
      <c r="N30137" s="18"/>
      <c r="AN30137" s="24"/>
      <c r="AO30137" s="24"/>
      <c r="AT30137" s="17"/>
    </row>
    <row r="30138" spans="1:46" x14ac:dyDescent="0.25">
      <c r="A30138" s="24"/>
      <c r="B30138" s="25"/>
      <c r="N30138" s="18"/>
      <c r="AN30138" s="24"/>
      <c r="AO30138" s="24"/>
      <c r="AT30138" s="17"/>
    </row>
    <row r="30139" spans="1:46" x14ac:dyDescent="0.25">
      <c r="A30139" s="24"/>
      <c r="B30139" s="25"/>
      <c r="N30139" s="18"/>
      <c r="AN30139" s="24"/>
      <c r="AO30139" s="24"/>
      <c r="AT30139" s="17"/>
    </row>
    <row r="30140" spans="1:46" x14ac:dyDescent="0.25">
      <c r="A30140" s="24"/>
      <c r="B30140" s="25"/>
      <c r="N30140" s="18"/>
      <c r="AN30140" s="24"/>
      <c r="AO30140" s="24"/>
      <c r="AT30140" s="17"/>
    </row>
    <row r="30141" spans="1:46" x14ac:dyDescent="0.25">
      <c r="A30141" s="24"/>
      <c r="B30141" s="25"/>
      <c r="N30141" s="18"/>
      <c r="AN30141" s="24"/>
      <c r="AO30141" s="24"/>
      <c r="AT30141" s="17"/>
    </row>
    <row r="30142" spans="1:46" x14ac:dyDescent="0.25">
      <c r="A30142" s="24"/>
      <c r="B30142" s="25"/>
      <c r="N30142" s="18"/>
      <c r="AN30142" s="24"/>
      <c r="AO30142" s="24"/>
      <c r="AT30142" s="17"/>
    </row>
    <row r="30143" spans="1:46" x14ac:dyDescent="0.25">
      <c r="A30143" s="24"/>
      <c r="B30143" s="25"/>
      <c r="N30143" s="18"/>
      <c r="AN30143" s="24"/>
      <c r="AO30143" s="24"/>
      <c r="AT30143" s="17"/>
    </row>
    <row r="30144" spans="1:46" x14ac:dyDescent="0.25">
      <c r="A30144" s="24"/>
      <c r="B30144" s="25"/>
      <c r="N30144" s="18"/>
      <c r="AN30144" s="24"/>
      <c r="AO30144" s="24"/>
      <c r="AT30144" s="17"/>
    </row>
    <row r="30145" spans="1:46" x14ac:dyDescent="0.25">
      <c r="A30145" s="24"/>
      <c r="B30145" s="25"/>
      <c r="N30145" s="18"/>
      <c r="AN30145" s="24"/>
      <c r="AO30145" s="24"/>
      <c r="AT30145" s="17"/>
    </row>
    <row r="30146" spans="1:46" x14ac:dyDescent="0.25">
      <c r="A30146" s="24"/>
      <c r="B30146" s="25"/>
      <c r="N30146" s="18"/>
      <c r="AN30146" s="24"/>
      <c r="AO30146" s="24"/>
      <c r="AT30146" s="17"/>
    </row>
    <row r="30147" spans="1:46" x14ac:dyDescent="0.25">
      <c r="A30147" s="24"/>
      <c r="B30147" s="25"/>
      <c r="N30147" s="18"/>
      <c r="AN30147" s="24"/>
      <c r="AO30147" s="24"/>
      <c r="AT30147" s="17"/>
    </row>
    <row r="30148" spans="1:46" x14ac:dyDescent="0.25">
      <c r="A30148" s="24"/>
      <c r="B30148" s="25"/>
      <c r="N30148" s="18"/>
      <c r="AN30148" s="24"/>
      <c r="AO30148" s="24"/>
      <c r="AT30148" s="17"/>
    </row>
    <row r="30149" spans="1:46" x14ac:dyDescent="0.25">
      <c r="A30149" s="24"/>
      <c r="B30149" s="25"/>
      <c r="N30149" s="18"/>
      <c r="AN30149" s="24"/>
      <c r="AO30149" s="24"/>
      <c r="AT30149" s="17"/>
    </row>
    <row r="30150" spans="1:46" x14ac:dyDescent="0.25">
      <c r="A30150" s="24"/>
      <c r="B30150" s="25"/>
      <c r="N30150" s="18"/>
      <c r="AN30150" s="24"/>
      <c r="AO30150" s="24"/>
      <c r="AT30150" s="17"/>
    </row>
    <row r="30151" spans="1:46" x14ac:dyDescent="0.25">
      <c r="A30151" s="24"/>
      <c r="B30151" s="25"/>
      <c r="N30151" s="18"/>
      <c r="AN30151" s="24"/>
      <c r="AO30151" s="24"/>
      <c r="AT30151" s="17"/>
    </row>
    <row r="30152" spans="1:46" x14ac:dyDescent="0.25">
      <c r="A30152" s="24"/>
      <c r="B30152" s="25"/>
      <c r="N30152" s="18"/>
      <c r="AN30152" s="24"/>
      <c r="AO30152" s="24"/>
      <c r="AT30152" s="17"/>
    </row>
    <row r="30153" spans="1:46" x14ac:dyDescent="0.25">
      <c r="A30153" s="24"/>
      <c r="B30153" s="25"/>
      <c r="N30153" s="18"/>
      <c r="AN30153" s="24"/>
      <c r="AO30153" s="24"/>
      <c r="AT30153" s="17"/>
    </row>
    <row r="30154" spans="1:46" x14ac:dyDescent="0.25">
      <c r="A30154" s="24"/>
      <c r="B30154" s="25"/>
      <c r="N30154" s="18"/>
      <c r="AN30154" s="24"/>
      <c r="AO30154" s="24"/>
      <c r="AT30154" s="17"/>
    </row>
    <row r="30155" spans="1:46" x14ac:dyDescent="0.25">
      <c r="A30155" s="24"/>
      <c r="B30155" s="25"/>
      <c r="N30155" s="18"/>
      <c r="AN30155" s="24"/>
      <c r="AO30155" s="24"/>
      <c r="AT30155" s="17"/>
    </row>
    <row r="30156" spans="1:46" x14ac:dyDescent="0.25">
      <c r="A30156" s="24"/>
      <c r="B30156" s="25"/>
      <c r="N30156" s="18"/>
      <c r="AN30156" s="24"/>
      <c r="AO30156" s="24"/>
      <c r="AT30156" s="17"/>
    </row>
    <row r="30157" spans="1:46" x14ac:dyDescent="0.25">
      <c r="A30157" s="24"/>
      <c r="B30157" s="25"/>
      <c r="N30157" s="18"/>
      <c r="AN30157" s="24"/>
      <c r="AO30157" s="24"/>
      <c r="AT30157" s="17"/>
    </row>
    <row r="30158" spans="1:46" x14ac:dyDescent="0.25">
      <c r="A30158" s="24"/>
      <c r="B30158" s="25"/>
      <c r="N30158" s="18"/>
      <c r="AN30158" s="24"/>
      <c r="AO30158" s="24"/>
      <c r="AT30158" s="17"/>
    </row>
    <row r="30159" spans="1:46" x14ac:dyDescent="0.25">
      <c r="A30159" s="24"/>
      <c r="B30159" s="25"/>
      <c r="N30159" s="18"/>
      <c r="AN30159" s="24"/>
      <c r="AO30159" s="24"/>
      <c r="AT30159" s="17"/>
    </row>
    <row r="30160" spans="1:46" x14ac:dyDescent="0.25">
      <c r="A30160" s="24"/>
      <c r="B30160" s="25"/>
      <c r="N30160" s="18"/>
      <c r="AN30160" s="24"/>
      <c r="AO30160" s="24"/>
      <c r="AT30160" s="17"/>
    </row>
    <row r="30161" spans="1:46" x14ac:dyDescent="0.25">
      <c r="A30161" s="24"/>
      <c r="B30161" s="25"/>
      <c r="N30161" s="18"/>
      <c r="AN30161" s="24"/>
      <c r="AO30161" s="24"/>
      <c r="AT30161" s="17"/>
    </row>
    <row r="30162" spans="1:46" x14ac:dyDescent="0.25">
      <c r="A30162" s="24"/>
      <c r="B30162" s="25"/>
      <c r="N30162" s="18"/>
      <c r="AN30162" s="24"/>
      <c r="AO30162" s="24"/>
      <c r="AT30162" s="17"/>
    </row>
    <row r="30163" spans="1:46" x14ac:dyDescent="0.25">
      <c r="A30163" s="24"/>
      <c r="B30163" s="25"/>
      <c r="N30163" s="18"/>
      <c r="AN30163" s="24"/>
      <c r="AO30163" s="24"/>
      <c r="AT30163" s="17"/>
    </row>
    <row r="30164" spans="1:46" x14ac:dyDescent="0.25">
      <c r="A30164" s="24"/>
      <c r="B30164" s="25"/>
      <c r="N30164" s="18"/>
      <c r="AN30164" s="24"/>
      <c r="AO30164" s="24"/>
      <c r="AT30164" s="17"/>
    </row>
    <row r="30165" spans="1:46" x14ac:dyDescent="0.25">
      <c r="A30165" s="24"/>
      <c r="B30165" s="25"/>
      <c r="N30165" s="18"/>
      <c r="AN30165" s="24"/>
      <c r="AO30165" s="24"/>
      <c r="AT30165" s="17"/>
    </row>
    <row r="30166" spans="1:46" x14ac:dyDescent="0.25">
      <c r="A30166" s="24"/>
      <c r="B30166" s="25"/>
      <c r="N30166" s="18"/>
      <c r="AN30166" s="24"/>
      <c r="AO30166" s="24"/>
      <c r="AT30166" s="17"/>
    </row>
    <row r="30167" spans="1:46" x14ac:dyDescent="0.25">
      <c r="A30167" s="24"/>
      <c r="B30167" s="25"/>
      <c r="N30167" s="18"/>
      <c r="AN30167" s="24"/>
      <c r="AO30167" s="24"/>
      <c r="AT30167" s="17"/>
    </row>
    <row r="30168" spans="1:46" x14ac:dyDescent="0.25">
      <c r="A30168" s="24"/>
      <c r="B30168" s="25"/>
      <c r="N30168" s="18"/>
      <c r="AN30168" s="24"/>
      <c r="AO30168" s="24"/>
      <c r="AT30168" s="17"/>
    </row>
    <row r="30169" spans="1:46" x14ac:dyDescent="0.25">
      <c r="A30169" s="24"/>
      <c r="B30169" s="25"/>
      <c r="N30169" s="18"/>
      <c r="AN30169" s="24"/>
      <c r="AO30169" s="24"/>
      <c r="AT30169" s="17"/>
    </row>
    <row r="30170" spans="1:46" x14ac:dyDescent="0.25">
      <c r="A30170" s="24"/>
      <c r="B30170" s="25"/>
      <c r="N30170" s="18"/>
      <c r="AN30170" s="24"/>
      <c r="AO30170" s="24"/>
      <c r="AT30170" s="17"/>
    </row>
    <row r="30171" spans="1:46" x14ac:dyDescent="0.25">
      <c r="A30171" s="24"/>
      <c r="B30171" s="25"/>
      <c r="N30171" s="18"/>
      <c r="AN30171" s="24"/>
      <c r="AO30171" s="24"/>
      <c r="AT30171" s="17"/>
    </row>
    <row r="30172" spans="1:46" x14ac:dyDescent="0.25">
      <c r="A30172" s="24"/>
      <c r="B30172" s="25"/>
      <c r="N30172" s="18"/>
      <c r="AN30172" s="24"/>
      <c r="AO30172" s="24"/>
      <c r="AT30172" s="17"/>
    </row>
    <row r="30173" spans="1:46" x14ac:dyDescent="0.25">
      <c r="A30173" s="24"/>
      <c r="B30173" s="25"/>
      <c r="N30173" s="18"/>
      <c r="AN30173" s="24"/>
      <c r="AO30173" s="24"/>
      <c r="AT30173" s="17"/>
    </row>
    <row r="30174" spans="1:46" x14ac:dyDescent="0.25">
      <c r="A30174" s="24"/>
      <c r="B30174" s="25"/>
      <c r="N30174" s="18"/>
      <c r="AN30174" s="24"/>
      <c r="AO30174" s="24"/>
      <c r="AT30174" s="17"/>
    </row>
    <row r="30175" spans="1:46" x14ac:dyDescent="0.25">
      <c r="A30175" s="24"/>
      <c r="B30175" s="25"/>
      <c r="N30175" s="18"/>
      <c r="AN30175" s="24"/>
      <c r="AO30175" s="24"/>
      <c r="AT30175" s="17"/>
    </row>
    <row r="30176" spans="1:46" x14ac:dyDescent="0.25">
      <c r="A30176" s="24"/>
      <c r="B30176" s="25"/>
      <c r="N30176" s="18"/>
      <c r="AN30176" s="24"/>
      <c r="AO30176" s="24"/>
      <c r="AT30176" s="17"/>
    </row>
    <row r="30177" spans="1:46" x14ac:dyDescent="0.25">
      <c r="A30177" s="24"/>
      <c r="B30177" s="25"/>
      <c r="N30177" s="18"/>
      <c r="AN30177" s="24"/>
      <c r="AO30177" s="24"/>
      <c r="AT30177" s="17"/>
    </row>
    <row r="30178" spans="1:46" x14ac:dyDescent="0.25">
      <c r="A30178" s="24"/>
      <c r="B30178" s="25"/>
      <c r="N30178" s="18"/>
      <c r="AN30178" s="24"/>
      <c r="AO30178" s="24"/>
      <c r="AT30178" s="17"/>
    </row>
    <row r="30179" spans="1:46" x14ac:dyDescent="0.25">
      <c r="A30179" s="24"/>
      <c r="B30179" s="25"/>
      <c r="N30179" s="18"/>
      <c r="AN30179" s="24"/>
      <c r="AO30179" s="24"/>
      <c r="AT30179" s="17"/>
    </row>
    <row r="30180" spans="1:46" x14ac:dyDescent="0.25">
      <c r="A30180" s="24"/>
      <c r="B30180" s="25"/>
      <c r="N30180" s="18"/>
      <c r="AN30180" s="24"/>
      <c r="AO30180" s="24"/>
      <c r="AT30180" s="17"/>
    </row>
    <row r="30181" spans="1:46" x14ac:dyDescent="0.25">
      <c r="A30181" s="24"/>
      <c r="B30181" s="25"/>
      <c r="N30181" s="18"/>
      <c r="AN30181" s="24"/>
      <c r="AO30181" s="24"/>
      <c r="AT30181" s="17"/>
    </row>
    <row r="30182" spans="1:46" x14ac:dyDescent="0.25">
      <c r="A30182" s="24"/>
      <c r="B30182" s="25"/>
      <c r="N30182" s="18"/>
      <c r="AN30182" s="24"/>
      <c r="AO30182" s="24"/>
      <c r="AT30182" s="17"/>
    </row>
    <row r="30183" spans="1:46" x14ac:dyDescent="0.25">
      <c r="A30183" s="24"/>
      <c r="B30183" s="25"/>
      <c r="N30183" s="18"/>
      <c r="AN30183" s="24"/>
      <c r="AO30183" s="24"/>
      <c r="AT30183" s="17"/>
    </row>
    <row r="30184" spans="1:46" x14ac:dyDescent="0.25">
      <c r="A30184" s="24"/>
      <c r="B30184" s="25"/>
      <c r="N30184" s="18"/>
      <c r="AN30184" s="24"/>
      <c r="AO30184" s="24"/>
      <c r="AT30184" s="17"/>
    </row>
    <row r="30185" spans="1:46" x14ac:dyDescent="0.25">
      <c r="A30185" s="24"/>
      <c r="B30185" s="25"/>
      <c r="N30185" s="18"/>
      <c r="AN30185" s="24"/>
      <c r="AO30185" s="24"/>
      <c r="AT30185" s="17"/>
    </row>
    <row r="30186" spans="1:46" x14ac:dyDescent="0.25">
      <c r="A30186" s="24"/>
      <c r="B30186" s="25"/>
      <c r="N30186" s="18"/>
      <c r="AN30186" s="24"/>
      <c r="AO30186" s="24"/>
      <c r="AT30186" s="17"/>
    </row>
    <row r="30187" spans="1:46" x14ac:dyDescent="0.25">
      <c r="A30187" s="24"/>
      <c r="B30187" s="25"/>
      <c r="N30187" s="18"/>
      <c r="AN30187" s="24"/>
      <c r="AO30187" s="24"/>
      <c r="AT30187" s="17"/>
    </row>
    <row r="30188" spans="1:46" x14ac:dyDescent="0.25">
      <c r="A30188" s="24"/>
      <c r="B30188" s="25"/>
      <c r="N30188" s="18"/>
      <c r="AN30188" s="24"/>
      <c r="AO30188" s="24"/>
      <c r="AT30188" s="17"/>
    </row>
    <row r="30189" spans="1:46" x14ac:dyDescent="0.25">
      <c r="A30189" s="24"/>
      <c r="B30189" s="25"/>
      <c r="N30189" s="18"/>
      <c r="AN30189" s="24"/>
      <c r="AO30189" s="24"/>
      <c r="AT30189" s="17"/>
    </row>
    <row r="30190" spans="1:46" x14ac:dyDescent="0.25">
      <c r="A30190" s="24"/>
      <c r="B30190" s="25"/>
      <c r="N30190" s="18"/>
      <c r="AN30190" s="24"/>
      <c r="AO30190" s="24"/>
      <c r="AT30190" s="17"/>
    </row>
    <row r="30191" spans="1:46" x14ac:dyDescent="0.25">
      <c r="A30191" s="24"/>
      <c r="B30191" s="25"/>
      <c r="N30191" s="18"/>
      <c r="AN30191" s="24"/>
      <c r="AO30191" s="24"/>
      <c r="AT30191" s="17"/>
    </row>
    <row r="30192" spans="1:46" x14ac:dyDescent="0.25">
      <c r="A30192" s="24"/>
      <c r="B30192" s="25"/>
      <c r="N30192" s="18"/>
      <c r="AN30192" s="24"/>
      <c r="AO30192" s="24"/>
      <c r="AT30192" s="17"/>
    </row>
    <row r="30193" spans="1:46" x14ac:dyDescent="0.25">
      <c r="A30193" s="24"/>
      <c r="B30193" s="25"/>
      <c r="N30193" s="18"/>
      <c r="AN30193" s="24"/>
      <c r="AO30193" s="24"/>
      <c r="AT30193" s="17"/>
    </row>
    <row r="30194" spans="1:46" x14ac:dyDescent="0.25">
      <c r="A30194" s="24"/>
      <c r="B30194" s="25"/>
      <c r="N30194" s="18"/>
      <c r="AN30194" s="24"/>
      <c r="AO30194" s="24"/>
      <c r="AT30194" s="17"/>
    </row>
    <row r="30195" spans="1:46" x14ac:dyDescent="0.25">
      <c r="A30195" s="24"/>
      <c r="B30195" s="25"/>
      <c r="N30195" s="18"/>
      <c r="AN30195" s="24"/>
      <c r="AO30195" s="24"/>
      <c r="AT30195" s="17"/>
    </row>
    <row r="30196" spans="1:46" x14ac:dyDescent="0.25">
      <c r="A30196" s="24"/>
      <c r="B30196" s="25"/>
      <c r="N30196" s="18"/>
      <c r="AN30196" s="24"/>
      <c r="AO30196" s="24"/>
      <c r="AT30196" s="17"/>
    </row>
    <row r="30197" spans="1:46" x14ac:dyDescent="0.25">
      <c r="A30197" s="24"/>
      <c r="B30197" s="25"/>
      <c r="N30197" s="18"/>
      <c r="AN30197" s="24"/>
      <c r="AO30197" s="24"/>
      <c r="AT30197" s="17"/>
    </row>
    <row r="30198" spans="1:46" x14ac:dyDescent="0.25">
      <c r="A30198" s="24"/>
      <c r="B30198" s="25"/>
      <c r="N30198" s="18"/>
      <c r="AN30198" s="24"/>
      <c r="AO30198" s="24"/>
      <c r="AT30198" s="17"/>
    </row>
    <row r="30199" spans="1:46" x14ac:dyDescent="0.25">
      <c r="A30199" s="24"/>
      <c r="B30199" s="25"/>
      <c r="N30199" s="18"/>
      <c r="AN30199" s="24"/>
      <c r="AO30199" s="24"/>
      <c r="AT30199" s="17"/>
    </row>
    <row r="30200" spans="1:46" x14ac:dyDescent="0.25">
      <c r="A30200" s="24"/>
      <c r="B30200" s="25"/>
      <c r="N30200" s="18"/>
      <c r="AN30200" s="24"/>
      <c r="AO30200" s="24"/>
      <c r="AT30200" s="17"/>
    </row>
    <row r="30201" spans="1:46" x14ac:dyDescent="0.25">
      <c r="A30201" s="24"/>
      <c r="B30201" s="25"/>
      <c r="N30201" s="18"/>
      <c r="AN30201" s="24"/>
      <c r="AO30201" s="24"/>
      <c r="AT30201" s="17"/>
    </row>
    <row r="30202" spans="1:46" x14ac:dyDescent="0.25">
      <c r="A30202" s="24"/>
      <c r="B30202" s="25"/>
      <c r="N30202" s="18"/>
      <c r="AN30202" s="24"/>
      <c r="AO30202" s="24"/>
      <c r="AT30202" s="17"/>
    </row>
    <row r="30203" spans="1:46" x14ac:dyDescent="0.25">
      <c r="A30203" s="24"/>
      <c r="B30203" s="25"/>
      <c r="N30203" s="18"/>
      <c r="AN30203" s="24"/>
      <c r="AO30203" s="24"/>
      <c r="AT30203" s="17"/>
    </row>
    <row r="30204" spans="1:46" x14ac:dyDescent="0.25">
      <c r="A30204" s="24"/>
      <c r="B30204" s="25"/>
      <c r="N30204" s="18"/>
      <c r="AN30204" s="24"/>
      <c r="AO30204" s="24"/>
      <c r="AT30204" s="17"/>
    </row>
    <row r="30205" spans="1:46" x14ac:dyDescent="0.25">
      <c r="A30205" s="24"/>
      <c r="B30205" s="25"/>
      <c r="N30205" s="18"/>
      <c r="AN30205" s="24"/>
      <c r="AO30205" s="24"/>
      <c r="AT30205" s="17"/>
    </row>
    <row r="30206" spans="1:46" x14ac:dyDescent="0.25">
      <c r="A30206" s="24"/>
      <c r="B30206" s="25"/>
      <c r="N30206" s="18"/>
      <c r="AN30206" s="24"/>
      <c r="AO30206" s="24"/>
      <c r="AT30206" s="17"/>
    </row>
    <row r="30207" spans="1:46" x14ac:dyDescent="0.25">
      <c r="A30207" s="24"/>
      <c r="B30207" s="25"/>
      <c r="N30207" s="18"/>
      <c r="AN30207" s="24"/>
      <c r="AO30207" s="24"/>
      <c r="AT30207" s="17"/>
    </row>
    <row r="30208" spans="1:46" x14ac:dyDescent="0.25">
      <c r="A30208" s="24"/>
      <c r="B30208" s="25"/>
      <c r="N30208" s="18"/>
      <c r="AN30208" s="24"/>
      <c r="AO30208" s="24"/>
      <c r="AT30208" s="17"/>
    </row>
    <row r="30209" spans="1:46" x14ac:dyDescent="0.25">
      <c r="A30209" s="24"/>
      <c r="B30209" s="25"/>
      <c r="N30209" s="18"/>
      <c r="AN30209" s="24"/>
      <c r="AO30209" s="24"/>
      <c r="AT30209" s="17"/>
    </row>
    <row r="30210" spans="1:46" x14ac:dyDescent="0.25">
      <c r="A30210" s="24"/>
      <c r="B30210" s="25"/>
      <c r="N30210" s="18"/>
      <c r="AN30210" s="24"/>
      <c r="AO30210" s="24"/>
      <c r="AT30210" s="17"/>
    </row>
    <row r="30211" spans="1:46" x14ac:dyDescent="0.25">
      <c r="A30211" s="24"/>
      <c r="B30211" s="25"/>
      <c r="N30211" s="18"/>
      <c r="AN30211" s="24"/>
      <c r="AO30211" s="24"/>
      <c r="AT30211" s="17"/>
    </row>
    <row r="30212" spans="1:46" x14ac:dyDescent="0.25">
      <c r="A30212" s="24"/>
      <c r="B30212" s="25"/>
      <c r="N30212" s="18"/>
      <c r="AN30212" s="24"/>
      <c r="AO30212" s="24"/>
      <c r="AT30212" s="17"/>
    </row>
    <row r="30213" spans="1:46" x14ac:dyDescent="0.25">
      <c r="A30213" s="24"/>
      <c r="B30213" s="25"/>
      <c r="N30213" s="18"/>
      <c r="AN30213" s="24"/>
      <c r="AO30213" s="24"/>
      <c r="AT30213" s="17"/>
    </row>
    <row r="30214" spans="1:46" x14ac:dyDescent="0.25">
      <c r="A30214" s="24"/>
      <c r="B30214" s="25"/>
      <c r="N30214" s="18"/>
      <c r="AN30214" s="24"/>
      <c r="AO30214" s="24"/>
      <c r="AT30214" s="17"/>
    </row>
    <row r="30215" spans="1:46" x14ac:dyDescent="0.25">
      <c r="A30215" s="24"/>
      <c r="B30215" s="25"/>
      <c r="N30215" s="18"/>
      <c r="AN30215" s="24"/>
      <c r="AO30215" s="24"/>
      <c r="AT30215" s="17"/>
    </row>
    <row r="30216" spans="1:46" x14ac:dyDescent="0.25">
      <c r="A30216" s="24"/>
      <c r="B30216" s="25"/>
      <c r="N30216" s="18"/>
      <c r="AN30216" s="24"/>
      <c r="AO30216" s="24"/>
      <c r="AT30216" s="17"/>
    </row>
    <row r="30217" spans="1:46" x14ac:dyDescent="0.25">
      <c r="A30217" s="24"/>
      <c r="B30217" s="25"/>
      <c r="N30217" s="18"/>
      <c r="AN30217" s="24"/>
      <c r="AO30217" s="24"/>
      <c r="AT30217" s="17"/>
    </row>
    <row r="30218" spans="1:46" x14ac:dyDescent="0.25">
      <c r="A30218" s="24"/>
      <c r="B30218" s="25"/>
      <c r="N30218" s="18"/>
      <c r="AN30218" s="24"/>
      <c r="AO30218" s="24"/>
      <c r="AT30218" s="17"/>
    </row>
    <row r="30219" spans="1:46" x14ac:dyDescent="0.25">
      <c r="A30219" s="24"/>
      <c r="B30219" s="25"/>
      <c r="N30219" s="18"/>
      <c r="AN30219" s="24"/>
      <c r="AO30219" s="24"/>
      <c r="AT30219" s="17"/>
    </row>
    <row r="30220" spans="1:46" x14ac:dyDescent="0.25">
      <c r="A30220" s="24"/>
      <c r="B30220" s="25"/>
      <c r="N30220" s="18"/>
      <c r="AN30220" s="24"/>
      <c r="AO30220" s="24"/>
      <c r="AT30220" s="17"/>
    </row>
    <row r="30221" spans="1:46" x14ac:dyDescent="0.25">
      <c r="A30221" s="24"/>
      <c r="B30221" s="25"/>
      <c r="N30221" s="18"/>
      <c r="AN30221" s="24"/>
      <c r="AO30221" s="24"/>
      <c r="AT30221" s="17"/>
    </row>
    <row r="30222" spans="1:46" x14ac:dyDescent="0.25">
      <c r="A30222" s="24"/>
      <c r="B30222" s="25"/>
      <c r="N30222" s="18"/>
      <c r="AN30222" s="24"/>
      <c r="AO30222" s="24"/>
      <c r="AT30222" s="17"/>
    </row>
    <row r="30223" spans="1:46" x14ac:dyDescent="0.25">
      <c r="A30223" s="24"/>
      <c r="B30223" s="25"/>
      <c r="N30223" s="18"/>
      <c r="AN30223" s="24"/>
      <c r="AO30223" s="24"/>
      <c r="AT30223" s="17"/>
    </row>
    <row r="30224" spans="1:46" x14ac:dyDescent="0.25">
      <c r="A30224" s="24"/>
      <c r="B30224" s="25"/>
      <c r="N30224" s="18"/>
      <c r="AN30224" s="24"/>
      <c r="AO30224" s="24"/>
      <c r="AT30224" s="17"/>
    </row>
    <row r="30225" spans="1:46" x14ac:dyDescent="0.25">
      <c r="A30225" s="24"/>
      <c r="B30225" s="25"/>
      <c r="N30225" s="18"/>
      <c r="AN30225" s="24"/>
      <c r="AO30225" s="24"/>
      <c r="AT30225" s="17"/>
    </row>
    <row r="30226" spans="1:46" x14ac:dyDescent="0.25">
      <c r="A30226" s="24"/>
      <c r="B30226" s="25"/>
      <c r="N30226" s="18"/>
      <c r="AN30226" s="24"/>
      <c r="AO30226" s="24"/>
      <c r="AT30226" s="17"/>
    </row>
    <row r="30227" spans="1:46" x14ac:dyDescent="0.25">
      <c r="A30227" s="24"/>
      <c r="B30227" s="25"/>
      <c r="N30227" s="18"/>
      <c r="AN30227" s="24"/>
      <c r="AO30227" s="24"/>
      <c r="AT30227" s="17"/>
    </row>
    <row r="30228" spans="1:46" x14ac:dyDescent="0.25">
      <c r="A30228" s="24"/>
      <c r="B30228" s="25"/>
      <c r="N30228" s="18"/>
      <c r="AN30228" s="24"/>
      <c r="AO30228" s="24"/>
      <c r="AT30228" s="17"/>
    </row>
    <row r="30229" spans="1:46" x14ac:dyDescent="0.25">
      <c r="A30229" s="24"/>
      <c r="B30229" s="25"/>
      <c r="N30229" s="18"/>
      <c r="AN30229" s="24"/>
      <c r="AO30229" s="24"/>
      <c r="AT30229" s="17"/>
    </row>
    <row r="30230" spans="1:46" x14ac:dyDescent="0.25">
      <c r="A30230" s="24"/>
      <c r="B30230" s="25"/>
      <c r="N30230" s="18"/>
      <c r="AN30230" s="24"/>
      <c r="AO30230" s="24"/>
      <c r="AT30230" s="17"/>
    </row>
    <row r="30231" spans="1:46" x14ac:dyDescent="0.25">
      <c r="A30231" s="24"/>
      <c r="B30231" s="25"/>
      <c r="N30231" s="18"/>
      <c r="AN30231" s="24"/>
      <c r="AO30231" s="24"/>
      <c r="AT30231" s="17"/>
    </row>
    <row r="30232" spans="1:46" x14ac:dyDescent="0.25">
      <c r="A30232" s="24"/>
      <c r="B30232" s="25"/>
      <c r="N30232" s="18"/>
      <c r="AN30232" s="24"/>
      <c r="AO30232" s="24"/>
      <c r="AT30232" s="17"/>
    </row>
    <row r="30233" spans="1:46" x14ac:dyDescent="0.25">
      <c r="A30233" s="24"/>
      <c r="B30233" s="25"/>
      <c r="N30233" s="18"/>
      <c r="AN30233" s="24"/>
      <c r="AO30233" s="24"/>
      <c r="AT30233" s="17"/>
    </row>
    <row r="30234" spans="1:46" x14ac:dyDescent="0.25">
      <c r="A30234" s="24"/>
      <c r="B30234" s="25"/>
      <c r="N30234" s="18"/>
      <c r="AN30234" s="24"/>
      <c r="AO30234" s="24"/>
      <c r="AT30234" s="17"/>
    </row>
    <row r="30235" spans="1:46" x14ac:dyDescent="0.25">
      <c r="A30235" s="24"/>
      <c r="B30235" s="25"/>
      <c r="N30235" s="18"/>
      <c r="AN30235" s="24"/>
      <c r="AO30235" s="24"/>
      <c r="AT30235" s="17"/>
    </row>
    <row r="30236" spans="1:46" x14ac:dyDescent="0.25">
      <c r="A30236" s="24"/>
      <c r="B30236" s="25"/>
      <c r="N30236" s="18"/>
      <c r="AN30236" s="24"/>
      <c r="AO30236" s="24"/>
      <c r="AT30236" s="17"/>
    </row>
    <row r="30237" spans="1:46" x14ac:dyDescent="0.25">
      <c r="A30237" s="24"/>
      <c r="B30237" s="25"/>
      <c r="N30237" s="18"/>
      <c r="AN30237" s="24"/>
      <c r="AO30237" s="24"/>
      <c r="AT30237" s="17"/>
    </row>
    <row r="30238" spans="1:46" x14ac:dyDescent="0.25">
      <c r="A30238" s="24"/>
      <c r="B30238" s="25"/>
      <c r="N30238" s="18"/>
      <c r="AN30238" s="24"/>
      <c r="AO30238" s="24"/>
      <c r="AT30238" s="17"/>
    </row>
    <row r="30239" spans="1:46" x14ac:dyDescent="0.25">
      <c r="A30239" s="24"/>
      <c r="B30239" s="25"/>
      <c r="N30239" s="18"/>
      <c r="AN30239" s="24"/>
      <c r="AO30239" s="24"/>
      <c r="AT30239" s="17"/>
    </row>
    <row r="30240" spans="1:46" x14ac:dyDescent="0.25">
      <c r="A30240" s="24"/>
      <c r="B30240" s="25"/>
      <c r="N30240" s="18"/>
      <c r="AN30240" s="24"/>
      <c r="AO30240" s="24"/>
      <c r="AT30240" s="17"/>
    </row>
    <row r="30241" spans="1:46" x14ac:dyDescent="0.25">
      <c r="A30241" s="24"/>
      <c r="B30241" s="25"/>
      <c r="N30241" s="18"/>
      <c r="AN30241" s="24"/>
      <c r="AO30241" s="24"/>
      <c r="AT30241" s="17"/>
    </row>
    <row r="30242" spans="1:46" x14ac:dyDescent="0.25">
      <c r="A30242" s="24"/>
      <c r="B30242" s="25"/>
      <c r="N30242" s="18"/>
      <c r="AN30242" s="24"/>
      <c r="AO30242" s="24"/>
      <c r="AT30242" s="17"/>
    </row>
    <row r="30243" spans="1:46" x14ac:dyDescent="0.25">
      <c r="A30243" s="24"/>
      <c r="B30243" s="25"/>
      <c r="N30243" s="18"/>
      <c r="AN30243" s="24"/>
      <c r="AO30243" s="24"/>
      <c r="AT30243" s="17"/>
    </row>
    <row r="30244" spans="1:46" x14ac:dyDescent="0.25">
      <c r="A30244" s="24"/>
      <c r="B30244" s="25"/>
      <c r="N30244" s="18"/>
      <c r="AN30244" s="24"/>
      <c r="AO30244" s="24"/>
      <c r="AT30244" s="17"/>
    </row>
    <row r="30245" spans="1:46" x14ac:dyDescent="0.25">
      <c r="A30245" s="24"/>
      <c r="B30245" s="25"/>
      <c r="N30245" s="18"/>
      <c r="AN30245" s="24"/>
      <c r="AO30245" s="24"/>
      <c r="AT30245" s="17"/>
    </row>
    <row r="30246" spans="1:46" x14ac:dyDescent="0.25">
      <c r="A30246" s="24"/>
      <c r="B30246" s="25"/>
      <c r="N30246" s="18"/>
      <c r="AN30246" s="24"/>
      <c r="AO30246" s="24"/>
      <c r="AT30246" s="17"/>
    </row>
    <row r="30247" spans="1:46" x14ac:dyDescent="0.25">
      <c r="A30247" s="24"/>
      <c r="B30247" s="25"/>
      <c r="N30247" s="18"/>
      <c r="AN30247" s="24"/>
      <c r="AO30247" s="24"/>
      <c r="AT30247" s="17"/>
    </row>
    <row r="30248" spans="1:46" x14ac:dyDescent="0.25">
      <c r="A30248" s="24"/>
      <c r="B30248" s="25"/>
      <c r="N30248" s="18"/>
      <c r="AN30248" s="24"/>
      <c r="AO30248" s="24"/>
      <c r="AT30248" s="17"/>
    </row>
    <row r="30249" spans="1:46" x14ac:dyDescent="0.25">
      <c r="A30249" s="24"/>
      <c r="B30249" s="25"/>
      <c r="N30249" s="18"/>
      <c r="AN30249" s="24"/>
      <c r="AO30249" s="24"/>
      <c r="AT30249" s="17"/>
    </row>
    <row r="30250" spans="1:46" x14ac:dyDescent="0.25">
      <c r="A30250" s="24"/>
      <c r="B30250" s="25"/>
      <c r="N30250" s="18"/>
      <c r="AN30250" s="24"/>
      <c r="AO30250" s="24"/>
      <c r="AT30250" s="17"/>
    </row>
    <row r="30251" spans="1:46" x14ac:dyDescent="0.25">
      <c r="A30251" s="24"/>
      <c r="B30251" s="25"/>
      <c r="N30251" s="18"/>
      <c r="AN30251" s="24"/>
      <c r="AO30251" s="24"/>
      <c r="AT30251" s="17"/>
    </row>
    <row r="30252" spans="1:46" x14ac:dyDescent="0.25">
      <c r="A30252" s="24"/>
      <c r="B30252" s="25"/>
      <c r="N30252" s="18"/>
      <c r="AN30252" s="24"/>
      <c r="AO30252" s="24"/>
      <c r="AT30252" s="17"/>
    </row>
    <row r="30253" spans="1:46" x14ac:dyDescent="0.25">
      <c r="A30253" s="24"/>
      <c r="B30253" s="25"/>
      <c r="N30253" s="18"/>
      <c r="AN30253" s="24"/>
      <c r="AO30253" s="24"/>
      <c r="AT30253" s="17"/>
    </row>
    <row r="30254" spans="1:46" x14ac:dyDescent="0.25">
      <c r="A30254" s="24"/>
      <c r="B30254" s="25"/>
      <c r="N30254" s="18"/>
      <c r="AN30254" s="24"/>
      <c r="AO30254" s="24"/>
      <c r="AT30254" s="17"/>
    </row>
    <row r="30255" spans="1:46" x14ac:dyDescent="0.25">
      <c r="A30255" s="24"/>
      <c r="B30255" s="25"/>
      <c r="N30255" s="18"/>
      <c r="AN30255" s="24"/>
      <c r="AO30255" s="24"/>
      <c r="AT30255" s="17"/>
    </row>
    <row r="30256" spans="1:46" x14ac:dyDescent="0.25">
      <c r="A30256" s="24"/>
      <c r="B30256" s="25"/>
      <c r="N30256" s="18"/>
      <c r="AN30256" s="24"/>
      <c r="AO30256" s="24"/>
      <c r="AT30256" s="17"/>
    </row>
    <row r="30257" spans="1:46" x14ac:dyDescent="0.25">
      <c r="A30257" s="24"/>
      <c r="B30257" s="25"/>
      <c r="N30257" s="18"/>
      <c r="AN30257" s="24"/>
      <c r="AO30257" s="24"/>
      <c r="AT30257" s="17"/>
    </row>
    <row r="30258" spans="1:46" x14ac:dyDescent="0.25">
      <c r="A30258" s="24"/>
      <c r="B30258" s="25"/>
      <c r="N30258" s="18"/>
      <c r="AN30258" s="24"/>
      <c r="AO30258" s="24"/>
      <c r="AT30258" s="17"/>
    </row>
    <row r="30259" spans="1:46" x14ac:dyDescent="0.25">
      <c r="A30259" s="24"/>
      <c r="B30259" s="25"/>
      <c r="N30259" s="18"/>
      <c r="AN30259" s="24"/>
      <c r="AO30259" s="24"/>
      <c r="AT30259" s="17"/>
    </row>
    <row r="30260" spans="1:46" x14ac:dyDescent="0.25">
      <c r="A30260" s="24"/>
      <c r="B30260" s="25"/>
      <c r="N30260" s="18"/>
      <c r="AN30260" s="24"/>
      <c r="AO30260" s="24"/>
      <c r="AT30260" s="17"/>
    </row>
    <row r="30261" spans="1:46" x14ac:dyDescent="0.25">
      <c r="A30261" s="24"/>
      <c r="B30261" s="25"/>
      <c r="N30261" s="18"/>
      <c r="AN30261" s="24"/>
      <c r="AO30261" s="24"/>
      <c r="AT30261" s="17"/>
    </row>
    <row r="30262" spans="1:46" x14ac:dyDescent="0.25">
      <c r="A30262" s="24"/>
      <c r="B30262" s="25"/>
      <c r="N30262" s="18"/>
      <c r="AN30262" s="24"/>
      <c r="AO30262" s="24"/>
      <c r="AT30262" s="17"/>
    </row>
    <row r="30263" spans="1:46" x14ac:dyDescent="0.25">
      <c r="A30263" s="24"/>
      <c r="B30263" s="25"/>
      <c r="N30263" s="18"/>
      <c r="AN30263" s="24"/>
      <c r="AO30263" s="24"/>
      <c r="AT30263" s="17"/>
    </row>
    <row r="30264" spans="1:46" x14ac:dyDescent="0.25">
      <c r="A30264" s="24"/>
      <c r="B30264" s="25"/>
      <c r="N30264" s="18"/>
      <c r="AN30264" s="24"/>
      <c r="AO30264" s="24"/>
      <c r="AT30264" s="17"/>
    </row>
    <row r="30265" spans="1:46" x14ac:dyDescent="0.25">
      <c r="A30265" s="24"/>
      <c r="B30265" s="25"/>
      <c r="N30265" s="18"/>
      <c r="AN30265" s="24"/>
      <c r="AO30265" s="24"/>
      <c r="AT30265" s="17"/>
    </row>
    <row r="30266" spans="1:46" x14ac:dyDescent="0.25">
      <c r="A30266" s="24"/>
      <c r="B30266" s="25"/>
      <c r="N30266" s="18"/>
      <c r="AN30266" s="24"/>
      <c r="AO30266" s="24"/>
      <c r="AT30266" s="17"/>
    </row>
    <row r="30267" spans="1:46" x14ac:dyDescent="0.25">
      <c r="A30267" s="24"/>
      <c r="B30267" s="25"/>
      <c r="N30267" s="18"/>
      <c r="AN30267" s="24"/>
      <c r="AO30267" s="24"/>
      <c r="AT30267" s="17"/>
    </row>
    <row r="30268" spans="1:46" x14ac:dyDescent="0.25">
      <c r="A30268" s="24"/>
      <c r="B30268" s="25"/>
      <c r="N30268" s="18"/>
      <c r="AN30268" s="24"/>
      <c r="AO30268" s="24"/>
      <c r="AT30268" s="17"/>
    </row>
    <row r="30269" spans="1:46" x14ac:dyDescent="0.25">
      <c r="A30269" s="24"/>
      <c r="B30269" s="25"/>
      <c r="N30269" s="18"/>
      <c r="AN30269" s="24"/>
      <c r="AO30269" s="24"/>
      <c r="AT30269" s="17"/>
    </row>
    <row r="30270" spans="1:46" x14ac:dyDescent="0.25">
      <c r="A30270" s="24"/>
      <c r="B30270" s="25"/>
      <c r="N30270" s="18"/>
      <c r="AN30270" s="24"/>
      <c r="AO30270" s="24"/>
      <c r="AT30270" s="17"/>
    </row>
    <row r="30271" spans="1:46" x14ac:dyDescent="0.25">
      <c r="A30271" s="24"/>
      <c r="B30271" s="25"/>
      <c r="N30271" s="18"/>
      <c r="AN30271" s="24"/>
      <c r="AO30271" s="24"/>
      <c r="AT30271" s="17"/>
    </row>
    <row r="30272" spans="1:46" x14ac:dyDescent="0.25">
      <c r="A30272" s="24"/>
      <c r="B30272" s="25"/>
      <c r="N30272" s="18"/>
      <c r="AN30272" s="24"/>
      <c r="AO30272" s="24"/>
      <c r="AT30272" s="17"/>
    </row>
    <row r="30273" spans="1:46" x14ac:dyDescent="0.25">
      <c r="A30273" s="24"/>
      <c r="B30273" s="25"/>
      <c r="N30273" s="18"/>
      <c r="AN30273" s="24"/>
      <c r="AO30273" s="24"/>
      <c r="AT30273" s="17"/>
    </row>
    <row r="30274" spans="1:46" x14ac:dyDescent="0.25">
      <c r="A30274" s="24"/>
      <c r="B30274" s="25"/>
      <c r="N30274" s="18"/>
      <c r="AN30274" s="24"/>
      <c r="AO30274" s="24"/>
      <c r="AT30274" s="17"/>
    </row>
    <row r="30275" spans="1:46" x14ac:dyDescent="0.25">
      <c r="A30275" s="24"/>
      <c r="B30275" s="25"/>
      <c r="N30275" s="18"/>
      <c r="AN30275" s="24"/>
      <c r="AO30275" s="24"/>
      <c r="AT30275" s="17"/>
    </row>
    <row r="30276" spans="1:46" x14ac:dyDescent="0.25">
      <c r="A30276" s="24"/>
      <c r="B30276" s="25"/>
      <c r="N30276" s="18"/>
      <c r="AN30276" s="24"/>
      <c r="AO30276" s="24"/>
      <c r="AT30276" s="17"/>
    </row>
    <row r="30277" spans="1:46" x14ac:dyDescent="0.25">
      <c r="A30277" s="24"/>
      <c r="B30277" s="25"/>
      <c r="N30277" s="18"/>
      <c r="AN30277" s="24"/>
      <c r="AO30277" s="24"/>
      <c r="AT30277" s="17"/>
    </row>
    <row r="30278" spans="1:46" x14ac:dyDescent="0.25">
      <c r="A30278" s="24"/>
      <c r="B30278" s="25"/>
      <c r="N30278" s="18"/>
      <c r="AN30278" s="24"/>
      <c r="AO30278" s="24"/>
      <c r="AT30278" s="17"/>
    </row>
    <row r="30279" spans="1:46" x14ac:dyDescent="0.25">
      <c r="A30279" s="24"/>
      <c r="B30279" s="25"/>
      <c r="N30279" s="18"/>
      <c r="AN30279" s="24"/>
      <c r="AO30279" s="24"/>
      <c r="AT30279" s="17"/>
    </row>
    <row r="30280" spans="1:46" x14ac:dyDescent="0.25">
      <c r="A30280" s="24"/>
      <c r="B30280" s="25"/>
      <c r="N30280" s="18"/>
      <c r="AN30280" s="24"/>
      <c r="AO30280" s="24"/>
      <c r="AT30280" s="17"/>
    </row>
    <row r="30281" spans="1:46" x14ac:dyDescent="0.25">
      <c r="A30281" s="24"/>
      <c r="B30281" s="25"/>
      <c r="N30281" s="18"/>
      <c r="AN30281" s="24"/>
      <c r="AO30281" s="24"/>
      <c r="AT30281" s="17"/>
    </row>
    <row r="30282" spans="1:46" x14ac:dyDescent="0.25">
      <c r="A30282" s="24"/>
      <c r="B30282" s="25"/>
      <c r="N30282" s="18"/>
      <c r="AN30282" s="24"/>
      <c r="AO30282" s="24"/>
      <c r="AT30282" s="17"/>
    </row>
    <row r="30283" spans="1:46" x14ac:dyDescent="0.25">
      <c r="A30283" s="24"/>
      <c r="B30283" s="25"/>
      <c r="N30283" s="18"/>
      <c r="AN30283" s="24"/>
      <c r="AO30283" s="24"/>
      <c r="AT30283" s="17"/>
    </row>
    <row r="30284" spans="1:46" x14ac:dyDescent="0.25">
      <c r="A30284" s="24"/>
      <c r="B30284" s="25"/>
      <c r="N30284" s="18"/>
      <c r="AN30284" s="24"/>
      <c r="AO30284" s="24"/>
      <c r="AT30284" s="17"/>
    </row>
    <row r="30285" spans="1:46" x14ac:dyDescent="0.25">
      <c r="A30285" s="24"/>
      <c r="B30285" s="25"/>
      <c r="N30285" s="18"/>
      <c r="AN30285" s="24"/>
      <c r="AO30285" s="24"/>
      <c r="AT30285" s="17"/>
    </row>
    <row r="30286" spans="1:46" x14ac:dyDescent="0.25">
      <c r="A30286" s="24"/>
      <c r="B30286" s="25"/>
      <c r="N30286" s="18"/>
      <c r="AN30286" s="24"/>
      <c r="AO30286" s="24"/>
      <c r="AT30286" s="17"/>
    </row>
    <row r="30287" spans="1:46" x14ac:dyDescent="0.25">
      <c r="A30287" s="24"/>
      <c r="B30287" s="25"/>
      <c r="N30287" s="18"/>
      <c r="AN30287" s="24"/>
      <c r="AO30287" s="24"/>
      <c r="AT30287" s="17"/>
    </row>
    <row r="30288" spans="1:46" x14ac:dyDescent="0.25">
      <c r="A30288" s="24"/>
      <c r="B30288" s="25"/>
      <c r="N30288" s="18"/>
      <c r="AN30288" s="24"/>
      <c r="AO30288" s="24"/>
      <c r="AT30288" s="17"/>
    </row>
    <row r="30289" spans="1:46" x14ac:dyDescent="0.25">
      <c r="A30289" s="24"/>
      <c r="B30289" s="25"/>
      <c r="N30289" s="18"/>
      <c r="AN30289" s="24"/>
      <c r="AO30289" s="24"/>
      <c r="AT30289" s="17"/>
    </row>
    <row r="30290" spans="1:46" x14ac:dyDescent="0.25">
      <c r="A30290" s="24"/>
      <c r="B30290" s="25"/>
      <c r="N30290" s="18"/>
      <c r="AN30290" s="24"/>
      <c r="AO30290" s="24"/>
      <c r="AT30290" s="17"/>
    </row>
    <row r="30291" spans="1:46" x14ac:dyDescent="0.25">
      <c r="A30291" s="24"/>
      <c r="B30291" s="25"/>
      <c r="N30291" s="18"/>
      <c r="AN30291" s="24"/>
      <c r="AO30291" s="24"/>
      <c r="AT30291" s="17"/>
    </row>
    <row r="30292" spans="1:46" x14ac:dyDescent="0.25">
      <c r="A30292" s="24"/>
      <c r="B30292" s="25"/>
      <c r="N30292" s="18"/>
      <c r="AN30292" s="24"/>
      <c r="AO30292" s="24"/>
      <c r="AT30292" s="17"/>
    </row>
    <row r="30293" spans="1:46" x14ac:dyDescent="0.25">
      <c r="A30293" s="24"/>
      <c r="B30293" s="25"/>
      <c r="N30293" s="18"/>
      <c r="AN30293" s="24"/>
      <c r="AO30293" s="24"/>
      <c r="AT30293" s="17"/>
    </row>
    <row r="30294" spans="1:46" x14ac:dyDescent="0.25">
      <c r="A30294" s="24"/>
      <c r="B30294" s="25"/>
      <c r="N30294" s="18"/>
      <c r="AN30294" s="24"/>
      <c r="AO30294" s="24"/>
      <c r="AT30294" s="17"/>
    </row>
    <row r="30295" spans="1:46" x14ac:dyDescent="0.25">
      <c r="A30295" s="24"/>
      <c r="B30295" s="25"/>
      <c r="N30295" s="18"/>
      <c r="AN30295" s="24"/>
      <c r="AO30295" s="24"/>
      <c r="AT30295" s="17"/>
    </row>
    <row r="30296" spans="1:46" x14ac:dyDescent="0.25">
      <c r="A30296" s="24"/>
      <c r="B30296" s="25"/>
      <c r="N30296" s="18"/>
      <c r="AN30296" s="24"/>
      <c r="AO30296" s="24"/>
      <c r="AT30296" s="17"/>
    </row>
    <row r="30297" spans="1:46" x14ac:dyDescent="0.25">
      <c r="A30297" s="24"/>
      <c r="B30297" s="25"/>
      <c r="N30297" s="18"/>
      <c r="AN30297" s="24"/>
      <c r="AO30297" s="24"/>
      <c r="AT30297" s="17"/>
    </row>
    <row r="30298" spans="1:46" x14ac:dyDescent="0.25">
      <c r="A30298" s="24"/>
      <c r="B30298" s="25"/>
      <c r="N30298" s="18"/>
      <c r="AN30298" s="24"/>
      <c r="AO30298" s="24"/>
      <c r="AT30298" s="17"/>
    </row>
    <row r="30299" spans="1:46" x14ac:dyDescent="0.25">
      <c r="A30299" s="24"/>
      <c r="B30299" s="25"/>
      <c r="N30299" s="18"/>
      <c r="AN30299" s="24"/>
      <c r="AO30299" s="24"/>
      <c r="AT30299" s="17"/>
    </row>
    <row r="30300" spans="1:46" x14ac:dyDescent="0.25">
      <c r="A30300" s="24"/>
      <c r="B30300" s="25"/>
      <c r="N30300" s="18"/>
      <c r="AN30300" s="24"/>
      <c r="AO30300" s="24"/>
      <c r="AT30300" s="17"/>
    </row>
    <row r="30301" spans="1:46" x14ac:dyDescent="0.25">
      <c r="A30301" s="24"/>
      <c r="B30301" s="25"/>
      <c r="N30301" s="18"/>
      <c r="AN30301" s="24"/>
      <c r="AO30301" s="24"/>
      <c r="AT30301" s="17"/>
    </row>
    <row r="30302" spans="1:46" x14ac:dyDescent="0.25">
      <c r="A30302" s="24"/>
      <c r="B30302" s="25"/>
      <c r="N30302" s="18"/>
      <c r="AN30302" s="24"/>
      <c r="AO30302" s="24"/>
      <c r="AT30302" s="17"/>
    </row>
    <row r="30303" spans="1:46" x14ac:dyDescent="0.25">
      <c r="A30303" s="24"/>
      <c r="B30303" s="25"/>
      <c r="N30303" s="18"/>
      <c r="AN30303" s="24"/>
      <c r="AO30303" s="24"/>
      <c r="AT30303" s="17"/>
    </row>
    <row r="30304" spans="1:46" x14ac:dyDescent="0.25">
      <c r="A30304" s="24"/>
      <c r="B30304" s="25"/>
      <c r="N30304" s="18"/>
      <c r="AN30304" s="24"/>
      <c r="AO30304" s="24"/>
      <c r="AT30304" s="17"/>
    </row>
    <row r="30305" spans="1:46" x14ac:dyDescent="0.25">
      <c r="A30305" s="24"/>
      <c r="B30305" s="25"/>
      <c r="N30305" s="18"/>
      <c r="AN30305" s="24"/>
      <c r="AO30305" s="24"/>
      <c r="AT30305" s="17"/>
    </row>
    <row r="30306" spans="1:46" x14ac:dyDescent="0.25">
      <c r="A30306" s="24"/>
      <c r="B30306" s="25"/>
      <c r="N30306" s="18"/>
      <c r="AN30306" s="24"/>
      <c r="AO30306" s="24"/>
      <c r="AT30306" s="17"/>
    </row>
    <row r="30307" spans="1:46" x14ac:dyDescent="0.25">
      <c r="A30307" s="24"/>
      <c r="B30307" s="25"/>
      <c r="N30307" s="18"/>
      <c r="AN30307" s="24"/>
      <c r="AO30307" s="24"/>
      <c r="AT30307" s="17"/>
    </row>
    <row r="30308" spans="1:46" x14ac:dyDescent="0.25">
      <c r="A30308" s="24"/>
      <c r="B30308" s="25"/>
      <c r="N30308" s="18"/>
      <c r="AN30308" s="24"/>
      <c r="AO30308" s="24"/>
      <c r="AT30308" s="17"/>
    </row>
    <row r="30309" spans="1:46" x14ac:dyDescent="0.25">
      <c r="A30309" s="24"/>
      <c r="B30309" s="25"/>
      <c r="N30309" s="18"/>
      <c r="AN30309" s="24"/>
      <c r="AO30309" s="24"/>
      <c r="AT30309" s="17"/>
    </row>
    <row r="30310" spans="1:46" x14ac:dyDescent="0.25">
      <c r="A30310" s="24"/>
      <c r="B30310" s="25"/>
      <c r="N30310" s="18"/>
      <c r="AN30310" s="24"/>
      <c r="AO30310" s="24"/>
      <c r="AT30310" s="17"/>
    </row>
    <row r="30311" spans="1:46" x14ac:dyDescent="0.25">
      <c r="A30311" s="24"/>
      <c r="B30311" s="25"/>
      <c r="N30311" s="18"/>
      <c r="AN30311" s="24"/>
      <c r="AO30311" s="24"/>
      <c r="AT30311" s="17"/>
    </row>
    <row r="30312" spans="1:46" x14ac:dyDescent="0.25">
      <c r="A30312" s="24"/>
      <c r="B30312" s="25"/>
      <c r="N30312" s="18"/>
      <c r="AN30312" s="24"/>
      <c r="AO30312" s="24"/>
      <c r="AT30312" s="17"/>
    </row>
    <row r="30313" spans="1:46" x14ac:dyDescent="0.25">
      <c r="A30313" s="24"/>
      <c r="B30313" s="25"/>
      <c r="N30313" s="18"/>
      <c r="AN30313" s="24"/>
      <c r="AO30313" s="24"/>
      <c r="AT30313" s="17"/>
    </row>
    <row r="30314" spans="1:46" x14ac:dyDescent="0.25">
      <c r="A30314" s="24"/>
      <c r="B30314" s="25"/>
      <c r="N30314" s="18"/>
      <c r="AN30314" s="24"/>
      <c r="AO30314" s="24"/>
      <c r="AT30314" s="17"/>
    </row>
    <row r="30315" spans="1:46" x14ac:dyDescent="0.25">
      <c r="A30315" s="24"/>
      <c r="B30315" s="25"/>
      <c r="N30315" s="18"/>
      <c r="AN30315" s="24"/>
      <c r="AO30315" s="24"/>
      <c r="AT30315" s="17"/>
    </row>
    <row r="30316" spans="1:46" x14ac:dyDescent="0.25">
      <c r="A30316" s="24"/>
      <c r="B30316" s="25"/>
      <c r="N30316" s="18"/>
      <c r="AN30316" s="24"/>
      <c r="AO30316" s="24"/>
      <c r="AT30316" s="17"/>
    </row>
    <row r="30317" spans="1:46" x14ac:dyDescent="0.25">
      <c r="A30317" s="24"/>
      <c r="B30317" s="25"/>
      <c r="N30317" s="18"/>
      <c r="AN30317" s="24"/>
      <c r="AO30317" s="24"/>
      <c r="AT30317" s="17"/>
    </row>
    <row r="30318" spans="1:46" x14ac:dyDescent="0.25">
      <c r="A30318" s="24"/>
      <c r="B30318" s="25"/>
      <c r="N30318" s="18"/>
      <c r="AN30318" s="24"/>
      <c r="AO30318" s="24"/>
      <c r="AT30318" s="17"/>
    </row>
    <row r="30319" spans="1:46" x14ac:dyDescent="0.25">
      <c r="A30319" s="24"/>
      <c r="B30319" s="25"/>
      <c r="N30319" s="18"/>
      <c r="AN30319" s="24"/>
      <c r="AO30319" s="24"/>
      <c r="AT30319" s="17"/>
    </row>
    <row r="30320" spans="1:46" x14ac:dyDescent="0.25">
      <c r="A30320" s="24"/>
      <c r="B30320" s="25"/>
      <c r="N30320" s="18"/>
      <c r="AN30320" s="24"/>
      <c r="AO30320" s="24"/>
      <c r="AT30320" s="17"/>
    </row>
    <row r="30321" spans="1:46" x14ac:dyDescent="0.25">
      <c r="A30321" s="24"/>
      <c r="B30321" s="25"/>
      <c r="N30321" s="18"/>
      <c r="AN30321" s="24"/>
      <c r="AO30321" s="24"/>
      <c r="AT30321" s="17"/>
    </row>
    <row r="30322" spans="1:46" x14ac:dyDescent="0.25">
      <c r="A30322" s="24"/>
      <c r="B30322" s="25"/>
      <c r="N30322" s="18"/>
      <c r="AN30322" s="24"/>
      <c r="AO30322" s="24"/>
      <c r="AT30322" s="17"/>
    </row>
    <row r="30323" spans="1:46" x14ac:dyDescent="0.25">
      <c r="A30323" s="24"/>
      <c r="B30323" s="25"/>
      <c r="N30323" s="18"/>
      <c r="AN30323" s="24"/>
      <c r="AO30323" s="24"/>
      <c r="AT30323" s="17"/>
    </row>
    <row r="30324" spans="1:46" x14ac:dyDescent="0.25">
      <c r="A30324" s="24"/>
      <c r="B30324" s="25"/>
      <c r="N30324" s="18"/>
      <c r="AN30324" s="24"/>
      <c r="AO30324" s="24"/>
      <c r="AT30324" s="17"/>
    </row>
    <row r="30325" spans="1:46" x14ac:dyDescent="0.25">
      <c r="A30325" s="24"/>
      <c r="B30325" s="25"/>
      <c r="N30325" s="18"/>
      <c r="AN30325" s="24"/>
      <c r="AO30325" s="24"/>
      <c r="AT30325" s="17"/>
    </row>
    <row r="30326" spans="1:46" x14ac:dyDescent="0.25">
      <c r="A30326" s="24"/>
      <c r="B30326" s="25"/>
      <c r="N30326" s="18"/>
      <c r="AN30326" s="24"/>
      <c r="AO30326" s="24"/>
      <c r="AT30326" s="17"/>
    </row>
    <row r="30327" spans="1:46" x14ac:dyDescent="0.25">
      <c r="A30327" s="24"/>
      <c r="B30327" s="25"/>
      <c r="N30327" s="18"/>
      <c r="AN30327" s="24"/>
      <c r="AO30327" s="24"/>
      <c r="AT30327" s="17"/>
    </row>
    <row r="30328" spans="1:46" x14ac:dyDescent="0.25">
      <c r="A30328" s="24"/>
      <c r="B30328" s="25"/>
      <c r="N30328" s="18"/>
      <c r="AN30328" s="24"/>
      <c r="AO30328" s="24"/>
      <c r="AT30328" s="17"/>
    </row>
    <row r="30329" spans="1:46" x14ac:dyDescent="0.25">
      <c r="A30329" s="24"/>
      <c r="B30329" s="25"/>
      <c r="N30329" s="18"/>
      <c r="AN30329" s="24"/>
      <c r="AO30329" s="24"/>
      <c r="AT30329" s="17"/>
    </row>
    <row r="30330" spans="1:46" x14ac:dyDescent="0.25">
      <c r="A30330" s="24"/>
      <c r="B30330" s="25"/>
      <c r="N30330" s="18"/>
      <c r="AN30330" s="24"/>
      <c r="AO30330" s="24"/>
      <c r="AT30330" s="17"/>
    </row>
    <row r="30331" spans="1:46" x14ac:dyDescent="0.25">
      <c r="A30331" s="24"/>
      <c r="B30331" s="25"/>
      <c r="N30331" s="18"/>
      <c r="AN30331" s="24"/>
      <c r="AO30331" s="24"/>
      <c r="AT30331" s="17"/>
    </row>
    <row r="30332" spans="1:46" x14ac:dyDescent="0.25">
      <c r="A30332" s="24"/>
      <c r="B30332" s="25"/>
      <c r="N30332" s="18"/>
      <c r="AN30332" s="24"/>
      <c r="AO30332" s="24"/>
      <c r="AT30332" s="17"/>
    </row>
    <row r="30333" spans="1:46" x14ac:dyDescent="0.25">
      <c r="A30333" s="24"/>
      <c r="B30333" s="25"/>
      <c r="N30333" s="18"/>
      <c r="AN30333" s="24"/>
      <c r="AO30333" s="24"/>
      <c r="AT30333" s="17"/>
    </row>
    <row r="30334" spans="1:46" x14ac:dyDescent="0.25">
      <c r="A30334" s="24"/>
      <c r="B30334" s="25"/>
      <c r="N30334" s="18"/>
      <c r="AN30334" s="24"/>
      <c r="AO30334" s="24"/>
      <c r="AT30334" s="17"/>
    </row>
    <row r="30335" spans="1:46" x14ac:dyDescent="0.25">
      <c r="A30335" s="24"/>
      <c r="B30335" s="25"/>
      <c r="N30335" s="18"/>
      <c r="AN30335" s="24"/>
      <c r="AO30335" s="24"/>
      <c r="AT30335" s="17"/>
    </row>
    <row r="30336" spans="1:46" x14ac:dyDescent="0.25">
      <c r="A30336" s="24"/>
      <c r="B30336" s="25"/>
      <c r="N30336" s="18"/>
      <c r="AN30336" s="24"/>
      <c r="AO30336" s="24"/>
      <c r="AT30336" s="17"/>
    </row>
    <row r="30337" spans="1:46" x14ac:dyDescent="0.25">
      <c r="A30337" s="24"/>
      <c r="B30337" s="25"/>
      <c r="N30337" s="18"/>
      <c r="AN30337" s="24"/>
      <c r="AO30337" s="24"/>
      <c r="AT30337" s="17"/>
    </row>
    <row r="30338" spans="1:46" x14ac:dyDescent="0.25">
      <c r="A30338" s="24"/>
      <c r="B30338" s="25"/>
      <c r="N30338" s="18"/>
      <c r="AN30338" s="24"/>
      <c r="AO30338" s="24"/>
      <c r="AT30338" s="17"/>
    </row>
    <row r="30339" spans="1:46" x14ac:dyDescent="0.25">
      <c r="A30339" s="24"/>
      <c r="B30339" s="25"/>
      <c r="N30339" s="18"/>
      <c r="AN30339" s="24"/>
      <c r="AO30339" s="24"/>
      <c r="AT30339" s="17"/>
    </row>
    <row r="30340" spans="1:46" x14ac:dyDescent="0.25">
      <c r="A30340" s="24"/>
      <c r="B30340" s="25"/>
      <c r="N30340" s="18"/>
      <c r="AN30340" s="24"/>
      <c r="AO30340" s="24"/>
      <c r="AT30340" s="17"/>
    </row>
    <row r="30341" spans="1:46" x14ac:dyDescent="0.25">
      <c r="A30341" s="24"/>
      <c r="B30341" s="25"/>
      <c r="N30341" s="18"/>
      <c r="AN30341" s="24"/>
      <c r="AO30341" s="24"/>
      <c r="AT30341" s="17"/>
    </row>
    <row r="30342" spans="1:46" x14ac:dyDescent="0.25">
      <c r="A30342" s="24"/>
      <c r="B30342" s="25"/>
      <c r="N30342" s="18"/>
      <c r="AN30342" s="24"/>
      <c r="AO30342" s="24"/>
      <c r="AT30342" s="17"/>
    </row>
    <row r="30343" spans="1:46" x14ac:dyDescent="0.25">
      <c r="A30343" s="24"/>
      <c r="B30343" s="25"/>
      <c r="N30343" s="18"/>
      <c r="AN30343" s="24"/>
      <c r="AO30343" s="24"/>
      <c r="AT30343" s="17"/>
    </row>
    <row r="30344" spans="1:46" x14ac:dyDescent="0.25">
      <c r="A30344" s="24"/>
      <c r="B30344" s="25"/>
      <c r="N30344" s="18"/>
      <c r="AN30344" s="24"/>
      <c r="AO30344" s="24"/>
      <c r="AT30344" s="17"/>
    </row>
    <row r="30345" spans="1:46" x14ac:dyDescent="0.25">
      <c r="A30345" s="24"/>
      <c r="B30345" s="25"/>
      <c r="N30345" s="18"/>
      <c r="AN30345" s="24"/>
      <c r="AO30345" s="24"/>
      <c r="AT30345" s="17"/>
    </row>
    <row r="30346" spans="1:46" x14ac:dyDescent="0.25">
      <c r="A30346" s="24"/>
      <c r="B30346" s="25"/>
      <c r="N30346" s="18"/>
      <c r="AN30346" s="24"/>
      <c r="AO30346" s="24"/>
      <c r="AT30346" s="17"/>
    </row>
    <row r="30347" spans="1:46" x14ac:dyDescent="0.25">
      <c r="A30347" s="24"/>
      <c r="B30347" s="25"/>
      <c r="N30347" s="18"/>
      <c r="AN30347" s="24"/>
      <c r="AO30347" s="24"/>
      <c r="AT30347" s="17"/>
    </row>
    <row r="30348" spans="1:46" x14ac:dyDescent="0.25">
      <c r="A30348" s="24"/>
      <c r="B30348" s="25"/>
      <c r="N30348" s="18"/>
      <c r="AN30348" s="24"/>
      <c r="AO30348" s="24"/>
      <c r="AT30348" s="17"/>
    </row>
    <row r="30349" spans="1:46" x14ac:dyDescent="0.25">
      <c r="A30349" s="24"/>
      <c r="B30349" s="25"/>
      <c r="N30349" s="18"/>
      <c r="AN30349" s="24"/>
      <c r="AO30349" s="24"/>
      <c r="AT30349" s="17"/>
    </row>
    <row r="30350" spans="1:46" x14ac:dyDescent="0.25">
      <c r="A30350" s="24"/>
      <c r="B30350" s="25"/>
      <c r="N30350" s="18"/>
      <c r="AN30350" s="24"/>
      <c r="AO30350" s="24"/>
      <c r="AT30350" s="17"/>
    </row>
    <row r="30351" spans="1:46" x14ac:dyDescent="0.25">
      <c r="A30351" s="24"/>
      <c r="B30351" s="25"/>
      <c r="N30351" s="18"/>
      <c r="AN30351" s="24"/>
      <c r="AO30351" s="24"/>
      <c r="AT30351" s="17"/>
    </row>
    <row r="30352" spans="1:46" x14ac:dyDescent="0.25">
      <c r="A30352" s="24"/>
      <c r="B30352" s="25"/>
      <c r="N30352" s="18"/>
      <c r="AN30352" s="24"/>
      <c r="AO30352" s="24"/>
      <c r="AT30352" s="17"/>
    </row>
    <row r="30353" spans="1:46" x14ac:dyDescent="0.25">
      <c r="A30353" s="24"/>
      <c r="B30353" s="25"/>
      <c r="N30353" s="18"/>
      <c r="AN30353" s="24"/>
      <c r="AO30353" s="24"/>
      <c r="AT30353" s="17"/>
    </row>
    <row r="30354" spans="1:46" x14ac:dyDescent="0.25">
      <c r="A30354" s="24"/>
      <c r="B30354" s="25"/>
      <c r="N30354" s="18"/>
      <c r="AN30354" s="24"/>
      <c r="AO30354" s="24"/>
      <c r="AT30354" s="17"/>
    </row>
    <row r="30355" spans="1:46" x14ac:dyDescent="0.25">
      <c r="A30355" s="24"/>
      <c r="B30355" s="25"/>
      <c r="N30355" s="18"/>
      <c r="AN30355" s="24"/>
      <c r="AO30355" s="24"/>
      <c r="AT30355" s="17"/>
    </row>
    <row r="30356" spans="1:46" x14ac:dyDescent="0.25">
      <c r="A30356" s="24"/>
      <c r="B30356" s="25"/>
      <c r="N30356" s="18"/>
      <c r="AN30356" s="24"/>
      <c r="AO30356" s="24"/>
      <c r="AT30356" s="17"/>
    </row>
    <row r="30357" spans="1:46" x14ac:dyDescent="0.25">
      <c r="A30357" s="24"/>
      <c r="B30357" s="25"/>
      <c r="N30357" s="18"/>
      <c r="AN30357" s="24"/>
      <c r="AO30357" s="24"/>
      <c r="AT30357" s="17"/>
    </row>
    <row r="30358" spans="1:46" x14ac:dyDescent="0.25">
      <c r="A30358" s="24"/>
      <c r="B30358" s="25"/>
      <c r="N30358" s="18"/>
      <c r="AN30358" s="24"/>
      <c r="AO30358" s="24"/>
      <c r="AT30358" s="17"/>
    </row>
    <row r="30359" spans="1:46" x14ac:dyDescent="0.25">
      <c r="A30359" s="24"/>
      <c r="B30359" s="25"/>
      <c r="N30359" s="18"/>
      <c r="AN30359" s="24"/>
      <c r="AO30359" s="24"/>
      <c r="AT30359" s="17"/>
    </row>
    <row r="30360" spans="1:46" x14ac:dyDescent="0.25">
      <c r="A30360" s="24"/>
      <c r="B30360" s="25"/>
      <c r="N30360" s="18"/>
      <c r="AN30360" s="24"/>
      <c r="AO30360" s="24"/>
      <c r="AT30360" s="17"/>
    </row>
    <row r="30361" spans="1:46" x14ac:dyDescent="0.25">
      <c r="A30361" s="24"/>
      <c r="B30361" s="25"/>
      <c r="N30361" s="18"/>
      <c r="AN30361" s="24"/>
      <c r="AO30361" s="24"/>
      <c r="AT30361" s="17"/>
    </row>
    <row r="30362" spans="1:46" x14ac:dyDescent="0.25">
      <c r="A30362" s="24"/>
      <c r="B30362" s="25"/>
      <c r="N30362" s="18"/>
      <c r="AN30362" s="24"/>
      <c r="AO30362" s="24"/>
      <c r="AT30362" s="17"/>
    </row>
    <row r="30363" spans="1:46" x14ac:dyDescent="0.25">
      <c r="A30363" s="24"/>
      <c r="B30363" s="25"/>
      <c r="N30363" s="18"/>
      <c r="AN30363" s="24"/>
      <c r="AO30363" s="24"/>
      <c r="AT30363" s="17"/>
    </row>
    <row r="30364" spans="1:46" x14ac:dyDescent="0.25">
      <c r="A30364" s="24"/>
      <c r="B30364" s="25"/>
      <c r="N30364" s="18"/>
      <c r="AN30364" s="24"/>
      <c r="AO30364" s="24"/>
      <c r="AT30364" s="17"/>
    </row>
    <row r="30365" spans="1:46" x14ac:dyDescent="0.25">
      <c r="A30365" s="24"/>
      <c r="B30365" s="25"/>
      <c r="N30365" s="18"/>
      <c r="AN30365" s="24"/>
      <c r="AO30365" s="24"/>
      <c r="AT30365" s="17"/>
    </row>
    <row r="30366" spans="1:46" x14ac:dyDescent="0.25">
      <c r="A30366" s="24"/>
      <c r="B30366" s="25"/>
      <c r="N30366" s="18"/>
      <c r="AN30366" s="24"/>
      <c r="AO30366" s="24"/>
      <c r="AT30366" s="17"/>
    </row>
    <row r="30367" spans="1:46" x14ac:dyDescent="0.25">
      <c r="A30367" s="24"/>
      <c r="B30367" s="25"/>
      <c r="N30367" s="18"/>
      <c r="AN30367" s="24"/>
      <c r="AO30367" s="24"/>
      <c r="AT30367" s="17"/>
    </row>
    <row r="30368" spans="1:46" x14ac:dyDescent="0.25">
      <c r="A30368" s="24"/>
      <c r="B30368" s="25"/>
      <c r="N30368" s="18"/>
      <c r="AN30368" s="24"/>
      <c r="AO30368" s="24"/>
      <c r="AT30368" s="17"/>
    </row>
    <row r="30369" spans="1:46" x14ac:dyDescent="0.25">
      <c r="A30369" s="24"/>
      <c r="B30369" s="25"/>
      <c r="N30369" s="18"/>
      <c r="AN30369" s="24"/>
      <c r="AO30369" s="24"/>
      <c r="AT30369" s="17"/>
    </row>
    <row r="30370" spans="1:46" x14ac:dyDescent="0.25">
      <c r="A30370" s="24"/>
      <c r="B30370" s="25"/>
      <c r="N30370" s="18"/>
      <c r="AN30370" s="24"/>
      <c r="AO30370" s="24"/>
      <c r="AT30370" s="17"/>
    </row>
    <row r="30371" spans="1:46" x14ac:dyDescent="0.25">
      <c r="A30371" s="24"/>
      <c r="B30371" s="25"/>
      <c r="N30371" s="18"/>
      <c r="AN30371" s="24"/>
      <c r="AO30371" s="24"/>
      <c r="AT30371" s="17"/>
    </row>
    <row r="30372" spans="1:46" x14ac:dyDescent="0.25">
      <c r="A30372" s="24"/>
      <c r="B30372" s="25"/>
      <c r="N30372" s="18"/>
      <c r="AN30372" s="24"/>
      <c r="AO30372" s="24"/>
      <c r="AT30372" s="17"/>
    </row>
    <row r="30373" spans="1:46" x14ac:dyDescent="0.25">
      <c r="A30373" s="24"/>
      <c r="B30373" s="25"/>
      <c r="N30373" s="18"/>
      <c r="AN30373" s="24"/>
      <c r="AO30373" s="24"/>
      <c r="AT30373" s="17"/>
    </row>
    <row r="30374" spans="1:46" x14ac:dyDescent="0.25">
      <c r="A30374" s="24"/>
      <c r="B30374" s="25"/>
      <c r="N30374" s="18"/>
      <c r="AN30374" s="24"/>
      <c r="AO30374" s="24"/>
      <c r="AT30374" s="17"/>
    </row>
    <row r="30375" spans="1:46" x14ac:dyDescent="0.25">
      <c r="A30375" s="24"/>
      <c r="B30375" s="25"/>
      <c r="N30375" s="18"/>
      <c r="AN30375" s="24"/>
      <c r="AO30375" s="24"/>
      <c r="AT30375" s="17"/>
    </row>
    <row r="30376" spans="1:46" x14ac:dyDescent="0.25">
      <c r="A30376" s="24"/>
      <c r="B30376" s="25"/>
      <c r="N30376" s="18"/>
      <c r="AN30376" s="24"/>
      <c r="AO30376" s="24"/>
      <c r="AT30376" s="17"/>
    </row>
    <row r="30377" spans="1:46" x14ac:dyDescent="0.25">
      <c r="A30377" s="24"/>
      <c r="B30377" s="25"/>
      <c r="N30377" s="18"/>
      <c r="AN30377" s="24"/>
      <c r="AO30377" s="24"/>
      <c r="AT30377" s="17"/>
    </row>
    <row r="30378" spans="1:46" x14ac:dyDescent="0.25">
      <c r="A30378" s="24"/>
      <c r="B30378" s="25"/>
      <c r="N30378" s="18"/>
      <c r="AN30378" s="24"/>
      <c r="AO30378" s="24"/>
      <c r="AT30378" s="17"/>
    </row>
    <row r="30379" spans="1:46" x14ac:dyDescent="0.25">
      <c r="A30379" s="24"/>
      <c r="B30379" s="25"/>
      <c r="N30379" s="18"/>
      <c r="AN30379" s="24"/>
      <c r="AO30379" s="24"/>
      <c r="AT30379" s="17"/>
    </row>
    <row r="30380" spans="1:46" x14ac:dyDescent="0.25">
      <c r="A30380" s="24"/>
      <c r="B30380" s="25"/>
      <c r="N30380" s="18"/>
      <c r="AN30380" s="24"/>
      <c r="AO30380" s="24"/>
      <c r="AT30380" s="17"/>
    </row>
    <row r="30381" spans="1:46" x14ac:dyDescent="0.25">
      <c r="A30381" s="24"/>
      <c r="B30381" s="25"/>
      <c r="N30381" s="18"/>
      <c r="AN30381" s="24"/>
      <c r="AO30381" s="24"/>
      <c r="AT30381" s="17"/>
    </row>
    <row r="30382" spans="1:46" x14ac:dyDescent="0.25">
      <c r="A30382" s="24"/>
      <c r="B30382" s="25"/>
      <c r="N30382" s="18"/>
      <c r="AN30382" s="24"/>
      <c r="AO30382" s="24"/>
      <c r="AT30382" s="17"/>
    </row>
    <row r="30383" spans="1:46" x14ac:dyDescent="0.25">
      <c r="A30383" s="24"/>
      <c r="B30383" s="25"/>
      <c r="N30383" s="18"/>
      <c r="AN30383" s="24"/>
      <c r="AO30383" s="24"/>
      <c r="AT30383" s="17"/>
    </row>
    <row r="30384" spans="1:46" x14ac:dyDescent="0.25">
      <c r="A30384" s="24"/>
      <c r="B30384" s="25"/>
      <c r="N30384" s="18"/>
      <c r="AN30384" s="24"/>
      <c r="AO30384" s="24"/>
      <c r="AT30384" s="17"/>
    </row>
    <row r="30385" spans="1:46" x14ac:dyDescent="0.25">
      <c r="A30385" s="24"/>
      <c r="B30385" s="25"/>
      <c r="N30385" s="18"/>
      <c r="AN30385" s="24"/>
      <c r="AO30385" s="24"/>
      <c r="AT30385" s="17"/>
    </row>
    <row r="30386" spans="1:46" x14ac:dyDescent="0.25">
      <c r="A30386" s="24"/>
      <c r="B30386" s="25"/>
      <c r="N30386" s="18"/>
      <c r="AN30386" s="24"/>
      <c r="AO30386" s="24"/>
      <c r="AT30386" s="17"/>
    </row>
    <row r="30387" spans="1:46" x14ac:dyDescent="0.25">
      <c r="A30387" s="24"/>
      <c r="B30387" s="25"/>
      <c r="N30387" s="18"/>
      <c r="AN30387" s="24"/>
      <c r="AO30387" s="24"/>
      <c r="AT30387" s="17"/>
    </row>
    <row r="30388" spans="1:46" x14ac:dyDescent="0.25">
      <c r="A30388" s="24"/>
      <c r="B30388" s="25"/>
      <c r="N30388" s="18"/>
      <c r="AN30388" s="24"/>
      <c r="AO30388" s="24"/>
      <c r="AT30388" s="17"/>
    </row>
    <row r="30389" spans="1:46" x14ac:dyDescent="0.25">
      <c r="A30389" s="24"/>
      <c r="B30389" s="25"/>
      <c r="N30389" s="18"/>
      <c r="AN30389" s="24"/>
      <c r="AO30389" s="24"/>
      <c r="AT30389" s="17"/>
    </row>
    <row r="30390" spans="1:46" x14ac:dyDescent="0.25">
      <c r="A30390" s="24"/>
      <c r="B30390" s="25"/>
      <c r="N30390" s="18"/>
      <c r="AN30390" s="24"/>
      <c r="AO30390" s="24"/>
      <c r="AT30390" s="17"/>
    </row>
    <row r="30391" spans="1:46" x14ac:dyDescent="0.25">
      <c r="A30391" s="24"/>
      <c r="B30391" s="25"/>
      <c r="N30391" s="18"/>
      <c r="AN30391" s="24"/>
      <c r="AO30391" s="24"/>
      <c r="AT30391" s="17"/>
    </row>
    <row r="30392" spans="1:46" x14ac:dyDescent="0.25">
      <c r="A30392" s="24"/>
      <c r="B30392" s="25"/>
      <c r="N30392" s="18"/>
      <c r="AN30392" s="24"/>
      <c r="AO30392" s="24"/>
      <c r="AT30392" s="17"/>
    </row>
    <row r="30393" spans="1:46" x14ac:dyDescent="0.25">
      <c r="A30393" s="24"/>
      <c r="B30393" s="25"/>
      <c r="N30393" s="18"/>
      <c r="AN30393" s="24"/>
      <c r="AO30393" s="24"/>
      <c r="AT30393" s="17"/>
    </row>
    <row r="30394" spans="1:46" x14ac:dyDescent="0.25">
      <c r="A30394" s="24"/>
      <c r="B30394" s="25"/>
      <c r="N30394" s="18"/>
      <c r="AN30394" s="24"/>
      <c r="AO30394" s="24"/>
      <c r="AT30394" s="17"/>
    </row>
    <row r="30395" spans="1:46" x14ac:dyDescent="0.25">
      <c r="A30395" s="24"/>
      <c r="B30395" s="25"/>
      <c r="N30395" s="18"/>
      <c r="AN30395" s="24"/>
      <c r="AO30395" s="24"/>
      <c r="AT30395" s="17"/>
    </row>
    <row r="30396" spans="1:46" x14ac:dyDescent="0.25">
      <c r="A30396" s="24"/>
      <c r="B30396" s="25"/>
      <c r="N30396" s="18"/>
      <c r="AN30396" s="24"/>
      <c r="AO30396" s="24"/>
      <c r="AT30396" s="17"/>
    </row>
    <row r="30397" spans="1:46" x14ac:dyDescent="0.25">
      <c r="A30397" s="24"/>
      <c r="B30397" s="25"/>
      <c r="N30397" s="18"/>
      <c r="AN30397" s="24"/>
      <c r="AO30397" s="24"/>
      <c r="AT30397" s="17"/>
    </row>
    <row r="30398" spans="1:46" x14ac:dyDescent="0.25">
      <c r="A30398" s="24"/>
      <c r="B30398" s="25"/>
      <c r="N30398" s="18"/>
      <c r="AN30398" s="24"/>
      <c r="AO30398" s="24"/>
      <c r="AT30398" s="17"/>
    </row>
    <row r="30399" spans="1:46" x14ac:dyDescent="0.25">
      <c r="A30399" s="24"/>
      <c r="B30399" s="25"/>
      <c r="N30399" s="18"/>
      <c r="AN30399" s="24"/>
      <c r="AO30399" s="24"/>
      <c r="AT30399" s="17"/>
    </row>
    <row r="30400" spans="1:46" x14ac:dyDescent="0.25">
      <c r="A30400" s="24"/>
      <c r="B30400" s="25"/>
      <c r="N30400" s="18"/>
      <c r="AN30400" s="24"/>
      <c r="AO30400" s="24"/>
      <c r="AT30400" s="17"/>
    </row>
    <row r="30401" spans="1:46" x14ac:dyDescent="0.25">
      <c r="A30401" s="24"/>
      <c r="B30401" s="25"/>
      <c r="N30401" s="18"/>
      <c r="AN30401" s="24"/>
      <c r="AO30401" s="24"/>
      <c r="AT30401" s="17"/>
    </row>
    <row r="30402" spans="1:46" x14ac:dyDescent="0.25">
      <c r="A30402" s="24"/>
      <c r="B30402" s="25"/>
      <c r="N30402" s="18"/>
      <c r="AN30402" s="24"/>
      <c r="AO30402" s="24"/>
      <c r="AT30402" s="17"/>
    </row>
    <row r="30403" spans="1:46" x14ac:dyDescent="0.25">
      <c r="A30403" s="24"/>
      <c r="B30403" s="25"/>
      <c r="N30403" s="18"/>
      <c r="AN30403" s="24"/>
      <c r="AO30403" s="24"/>
      <c r="AT30403" s="17"/>
    </row>
    <row r="30404" spans="1:46" x14ac:dyDescent="0.25">
      <c r="A30404" s="24"/>
      <c r="B30404" s="25"/>
      <c r="N30404" s="18"/>
      <c r="AN30404" s="24"/>
      <c r="AO30404" s="24"/>
      <c r="AT30404" s="17"/>
    </row>
    <row r="30405" spans="1:46" x14ac:dyDescent="0.25">
      <c r="A30405" s="24"/>
      <c r="B30405" s="25"/>
      <c r="N30405" s="18"/>
      <c r="AN30405" s="24"/>
      <c r="AO30405" s="24"/>
      <c r="AT30405" s="17"/>
    </row>
    <row r="30406" spans="1:46" x14ac:dyDescent="0.25">
      <c r="A30406" s="24"/>
      <c r="B30406" s="25"/>
      <c r="N30406" s="18"/>
      <c r="AN30406" s="24"/>
      <c r="AO30406" s="24"/>
      <c r="AT30406" s="17"/>
    </row>
    <row r="30407" spans="1:46" x14ac:dyDescent="0.25">
      <c r="A30407" s="24"/>
      <c r="B30407" s="25"/>
      <c r="N30407" s="18"/>
      <c r="AN30407" s="24"/>
      <c r="AO30407" s="24"/>
      <c r="AT30407" s="17"/>
    </row>
    <row r="30408" spans="1:46" x14ac:dyDescent="0.25">
      <c r="A30408" s="24"/>
      <c r="B30408" s="25"/>
      <c r="N30408" s="18"/>
      <c r="AN30408" s="24"/>
      <c r="AO30408" s="24"/>
      <c r="AT30408" s="17"/>
    </row>
    <row r="30409" spans="1:46" x14ac:dyDescent="0.25">
      <c r="A30409" s="24"/>
      <c r="B30409" s="25"/>
      <c r="N30409" s="18"/>
      <c r="AN30409" s="24"/>
      <c r="AO30409" s="24"/>
      <c r="AT30409" s="17"/>
    </row>
    <row r="30410" spans="1:46" x14ac:dyDescent="0.25">
      <c r="A30410" s="24"/>
      <c r="B30410" s="25"/>
      <c r="N30410" s="18"/>
      <c r="AN30410" s="24"/>
      <c r="AO30410" s="24"/>
      <c r="AT30410" s="17"/>
    </row>
    <row r="30411" spans="1:46" x14ac:dyDescent="0.25">
      <c r="A30411" s="24"/>
      <c r="B30411" s="25"/>
      <c r="N30411" s="18"/>
      <c r="AN30411" s="24"/>
      <c r="AO30411" s="24"/>
      <c r="AT30411" s="17"/>
    </row>
    <row r="30412" spans="1:46" x14ac:dyDescent="0.25">
      <c r="A30412" s="24"/>
      <c r="B30412" s="25"/>
      <c r="N30412" s="18"/>
      <c r="AN30412" s="24"/>
      <c r="AO30412" s="24"/>
      <c r="AT30412" s="17"/>
    </row>
    <row r="30413" spans="1:46" x14ac:dyDescent="0.25">
      <c r="A30413" s="24"/>
      <c r="B30413" s="25"/>
      <c r="N30413" s="18"/>
      <c r="AN30413" s="24"/>
      <c r="AO30413" s="24"/>
      <c r="AT30413" s="17"/>
    </row>
    <row r="30414" spans="1:46" x14ac:dyDescent="0.25">
      <c r="A30414" s="24"/>
      <c r="B30414" s="25"/>
      <c r="N30414" s="18"/>
      <c r="AN30414" s="24"/>
      <c r="AO30414" s="24"/>
      <c r="AT30414" s="17"/>
    </row>
    <row r="30415" spans="1:46" x14ac:dyDescent="0.25">
      <c r="A30415" s="24"/>
      <c r="B30415" s="25"/>
      <c r="N30415" s="18"/>
      <c r="AN30415" s="24"/>
      <c r="AO30415" s="24"/>
      <c r="AT30415" s="17"/>
    </row>
    <row r="30416" spans="1:46" x14ac:dyDescent="0.25">
      <c r="A30416" s="24"/>
      <c r="B30416" s="25"/>
      <c r="N30416" s="18"/>
      <c r="AN30416" s="24"/>
      <c r="AO30416" s="24"/>
      <c r="AT30416" s="17"/>
    </row>
    <row r="30417" spans="1:46" x14ac:dyDescent="0.25">
      <c r="A30417" s="24"/>
      <c r="B30417" s="25"/>
      <c r="N30417" s="18"/>
      <c r="AN30417" s="24"/>
      <c r="AO30417" s="24"/>
      <c r="AT30417" s="17"/>
    </row>
    <row r="30418" spans="1:46" x14ac:dyDescent="0.25">
      <c r="A30418" s="24"/>
      <c r="B30418" s="25"/>
      <c r="N30418" s="18"/>
      <c r="AN30418" s="24"/>
      <c r="AO30418" s="24"/>
      <c r="AT30418" s="17"/>
    </row>
    <row r="30419" spans="1:46" x14ac:dyDescent="0.25">
      <c r="A30419" s="24"/>
      <c r="B30419" s="25"/>
      <c r="N30419" s="18"/>
      <c r="AN30419" s="24"/>
      <c r="AO30419" s="24"/>
      <c r="AT30419" s="17"/>
    </row>
    <row r="30420" spans="1:46" x14ac:dyDescent="0.25">
      <c r="A30420" s="24"/>
      <c r="B30420" s="25"/>
      <c r="N30420" s="18"/>
      <c r="AN30420" s="24"/>
      <c r="AO30420" s="24"/>
      <c r="AT30420" s="17"/>
    </row>
    <row r="30421" spans="1:46" x14ac:dyDescent="0.25">
      <c r="A30421" s="24"/>
      <c r="B30421" s="25"/>
      <c r="N30421" s="18"/>
      <c r="AN30421" s="24"/>
      <c r="AO30421" s="24"/>
      <c r="AT30421" s="17"/>
    </row>
    <row r="30422" spans="1:46" x14ac:dyDescent="0.25">
      <c r="A30422" s="24"/>
      <c r="B30422" s="25"/>
      <c r="N30422" s="18"/>
      <c r="AN30422" s="24"/>
      <c r="AO30422" s="24"/>
      <c r="AT30422" s="17"/>
    </row>
    <row r="30423" spans="1:46" x14ac:dyDescent="0.25">
      <c r="A30423" s="24"/>
      <c r="B30423" s="25"/>
      <c r="N30423" s="18"/>
      <c r="AN30423" s="24"/>
      <c r="AO30423" s="24"/>
      <c r="AT30423" s="17"/>
    </row>
    <row r="30424" spans="1:46" x14ac:dyDescent="0.25">
      <c r="A30424" s="24"/>
      <c r="B30424" s="25"/>
      <c r="N30424" s="18"/>
      <c r="AN30424" s="24"/>
      <c r="AO30424" s="24"/>
      <c r="AT30424" s="17"/>
    </row>
    <row r="30425" spans="1:46" x14ac:dyDescent="0.25">
      <c r="A30425" s="24"/>
      <c r="B30425" s="25"/>
      <c r="N30425" s="18"/>
      <c r="AN30425" s="24"/>
      <c r="AO30425" s="24"/>
      <c r="AT30425" s="17"/>
    </row>
    <row r="30426" spans="1:46" x14ac:dyDescent="0.25">
      <c r="A30426" s="24"/>
      <c r="B30426" s="25"/>
      <c r="N30426" s="18"/>
      <c r="AN30426" s="24"/>
      <c r="AO30426" s="24"/>
      <c r="AT30426" s="17"/>
    </row>
    <row r="30427" spans="1:46" x14ac:dyDescent="0.25">
      <c r="A30427" s="24"/>
      <c r="B30427" s="25"/>
      <c r="N30427" s="18"/>
      <c r="AN30427" s="24"/>
      <c r="AO30427" s="24"/>
      <c r="AT30427" s="17"/>
    </row>
    <row r="30428" spans="1:46" x14ac:dyDescent="0.25">
      <c r="A30428" s="24"/>
      <c r="B30428" s="25"/>
      <c r="N30428" s="18"/>
      <c r="AN30428" s="24"/>
      <c r="AO30428" s="24"/>
      <c r="AT30428" s="17"/>
    </row>
    <row r="30429" spans="1:46" x14ac:dyDescent="0.25">
      <c r="A30429" s="24"/>
      <c r="B30429" s="25"/>
      <c r="N30429" s="18"/>
      <c r="AN30429" s="24"/>
      <c r="AO30429" s="24"/>
      <c r="AT30429" s="17"/>
    </row>
    <row r="30430" spans="1:46" x14ac:dyDescent="0.25">
      <c r="A30430" s="24"/>
      <c r="B30430" s="25"/>
      <c r="N30430" s="18"/>
      <c r="AN30430" s="24"/>
      <c r="AO30430" s="24"/>
      <c r="AT30430" s="17"/>
    </row>
    <row r="30431" spans="1:46" x14ac:dyDescent="0.25">
      <c r="A30431" s="24"/>
      <c r="B30431" s="25"/>
      <c r="N30431" s="18"/>
      <c r="AN30431" s="24"/>
      <c r="AO30431" s="24"/>
      <c r="AT30431" s="17"/>
    </row>
    <row r="30432" spans="1:46" x14ac:dyDescent="0.25">
      <c r="A30432" s="24"/>
      <c r="B30432" s="25"/>
      <c r="N30432" s="18"/>
      <c r="AN30432" s="24"/>
      <c r="AO30432" s="24"/>
      <c r="AT30432" s="17"/>
    </row>
    <row r="30433" spans="1:46" x14ac:dyDescent="0.25">
      <c r="A30433" s="24"/>
      <c r="B30433" s="25"/>
      <c r="N30433" s="18"/>
      <c r="AN30433" s="24"/>
      <c r="AO30433" s="24"/>
      <c r="AT30433" s="17"/>
    </row>
    <row r="30434" spans="1:46" x14ac:dyDescent="0.25">
      <c r="A30434" s="24"/>
      <c r="B30434" s="25"/>
      <c r="N30434" s="18"/>
      <c r="AN30434" s="24"/>
      <c r="AO30434" s="24"/>
      <c r="AT30434" s="17"/>
    </row>
    <row r="30435" spans="1:46" x14ac:dyDescent="0.25">
      <c r="A30435" s="24"/>
      <c r="B30435" s="25"/>
      <c r="N30435" s="18"/>
      <c r="AN30435" s="24"/>
      <c r="AO30435" s="24"/>
      <c r="AT30435" s="17"/>
    </row>
    <row r="30436" spans="1:46" x14ac:dyDescent="0.25">
      <c r="A30436" s="24"/>
      <c r="B30436" s="25"/>
      <c r="N30436" s="18"/>
      <c r="AN30436" s="24"/>
      <c r="AO30436" s="24"/>
      <c r="AT30436" s="17"/>
    </row>
    <row r="30437" spans="1:46" x14ac:dyDescent="0.25">
      <c r="A30437" s="24"/>
      <c r="B30437" s="25"/>
      <c r="N30437" s="18"/>
      <c r="AN30437" s="24"/>
      <c r="AO30437" s="24"/>
      <c r="AT30437" s="17"/>
    </row>
    <row r="30438" spans="1:46" x14ac:dyDescent="0.25">
      <c r="A30438" s="24"/>
      <c r="B30438" s="25"/>
      <c r="N30438" s="18"/>
      <c r="AN30438" s="24"/>
      <c r="AO30438" s="24"/>
      <c r="AT30438" s="17"/>
    </row>
    <row r="30439" spans="1:46" x14ac:dyDescent="0.25">
      <c r="A30439" s="24"/>
      <c r="B30439" s="25"/>
      <c r="N30439" s="18"/>
      <c r="AN30439" s="24"/>
      <c r="AO30439" s="24"/>
      <c r="AT30439" s="17"/>
    </row>
    <row r="30440" spans="1:46" x14ac:dyDescent="0.25">
      <c r="A30440" s="24"/>
      <c r="B30440" s="25"/>
      <c r="N30440" s="18"/>
      <c r="AN30440" s="24"/>
      <c r="AO30440" s="24"/>
      <c r="AT30440" s="17"/>
    </row>
    <row r="30441" spans="1:46" x14ac:dyDescent="0.25">
      <c r="A30441" s="24"/>
      <c r="B30441" s="25"/>
      <c r="N30441" s="18"/>
      <c r="AN30441" s="24"/>
      <c r="AO30441" s="24"/>
      <c r="AT30441" s="17"/>
    </row>
    <row r="30442" spans="1:46" x14ac:dyDescent="0.25">
      <c r="A30442" s="24"/>
      <c r="B30442" s="25"/>
      <c r="N30442" s="18"/>
      <c r="AN30442" s="24"/>
      <c r="AO30442" s="24"/>
      <c r="AT30442" s="17"/>
    </row>
    <row r="30443" spans="1:46" x14ac:dyDescent="0.25">
      <c r="A30443" s="24"/>
      <c r="B30443" s="25"/>
      <c r="N30443" s="18"/>
      <c r="AN30443" s="24"/>
      <c r="AO30443" s="24"/>
      <c r="AT30443" s="17"/>
    </row>
    <row r="30444" spans="1:46" x14ac:dyDescent="0.25">
      <c r="A30444" s="24"/>
      <c r="B30444" s="25"/>
      <c r="N30444" s="18"/>
      <c r="AN30444" s="24"/>
      <c r="AO30444" s="24"/>
      <c r="AT30444" s="17"/>
    </row>
    <row r="30445" spans="1:46" x14ac:dyDescent="0.25">
      <c r="A30445" s="24"/>
      <c r="B30445" s="25"/>
      <c r="N30445" s="18"/>
      <c r="AN30445" s="24"/>
      <c r="AO30445" s="24"/>
      <c r="AT30445" s="17"/>
    </row>
    <row r="30446" spans="1:46" x14ac:dyDescent="0.25">
      <c r="A30446" s="24"/>
      <c r="B30446" s="25"/>
      <c r="N30446" s="18"/>
      <c r="AN30446" s="24"/>
      <c r="AO30446" s="24"/>
      <c r="AT30446" s="17"/>
    </row>
    <row r="30447" spans="1:46" x14ac:dyDescent="0.25">
      <c r="A30447" s="24"/>
      <c r="B30447" s="25"/>
      <c r="N30447" s="18"/>
      <c r="AN30447" s="24"/>
      <c r="AO30447" s="24"/>
      <c r="AT30447" s="17"/>
    </row>
    <row r="30448" spans="1:46" x14ac:dyDescent="0.25">
      <c r="A30448" s="24"/>
      <c r="B30448" s="25"/>
      <c r="N30448" s="18"/>
      <c r="AN30448" s="24"/>
      <c r="AO30448" s="24"/>
      <c r="AT30448" s="17"/>
    </row>
    <row r="30449" spans="1:46" x14ac:dyDescent="0.25">
      <c r="A30449" s="24"/>
      <c r="B30449" s="25"/>
      <c r="N30449" s="18"/>
      <c r="AN30449" s="24"/>
      <c r="AO30449" s="24"/>
      <c r="AT30449" s="17"/>
    </row>
    <row r="30450" spans="1:46" x14ac:dyDescent="0.25">
      <c r="A30450" s="24"/>
      <c r="B30450" s="25"/>
      <c r="N30450" s="18"/>
      <c r="AN30450" s="24"/>
      <c r="AO30450" s="24"/>
      <c r="AT30450" s="17"/>
    </row>
    <row r="30451" spans="1:46" x14ac:dyDescent="0.25">
      <c r="A30451" s="24"/>
      <c r="B30451" s="25"/>
      <c r="N30451" s="18"/>
      <c r="AN30451" s="24"/>
      <c r="AO30451" s="24"/>
      <c r="AT30451" s="17"/>
    </row>
    <row r="30452" spans="1:46" x14ac:dyDescent="0.25">
      <c r="A30452" s="24"/>
      <c r="B30452" s="25"/>
      <c r="N30452" s="18"/>
      <c r="AN30452" s="24"/>
      <c r="AO30452" s="24"/>
      <c r="AT30452" s="17"/>
    </row>
    <row r="30453" spans="1:46" x14ac:dyDescent="0.25">
      <c r="A30453" s="24"/>
      <c r="B30453" s="25"/>
      <c r="N30453" s="18"/>
      <c r="AN30453" s="24"/>
      <c r="AO30453" s="24"/>
      <c r="AT30453" s="17"/>
    </row>
    <row r="30454" spans="1:46" x14ac:dyDescent="0.25">
      <c r="A30454" s="24"/>
      <c r="B30454" s="25"/>
      <c r="N30454" s="18"/>
      <c r="AN30454" s="24"/>
      <c r="AO30454" s="24"/>
      <c r="AT30454" s="17"/>
    </row>
    <row r="30455" spans="1:46" x14ac:dyDescent="0.25">
      <c r="A30455" s="24"/>
      <c r="B30455" s="25"/>
      <c r="N30455" s="18"/>
      <c r="AN30455" s="24"/>
      <c r="AO30455" s="24"/>
      <c r="AT30455" s="17"/>
    </row>
    <row r="30456" spans="1:46" x14ac:dyDescent="0.25">
      <c r="A30456" s="24"/>
      <c r="B30456" s="25"/>
      <c r="N30456" s="18"/>
      <c r="AN30456" s="24"/>
      <c r="AO30456" s="24"/>
      <c r="AT30456" s="17"/>
    </row>
    <row r="30457" spans="1:46" x14ac:dyDescent="0.25">
      <c r="A30457" s="24"/>
      <c r="B30457" s="25"/>
      <c r="N30457" s="18"/>
      <c r="AN30457" s="24"/>
      <c r="AO30457" s="24"/>
      <c r="AT30457" s="17"/>
    </row>
    <row r="30458" spans="1:46" x14ac:dyDescent="0.25">
      <c r="A30458" s="24"/>
      <c r="B30458" s="25"/>
      <c r="N30458" s="18"/>
      <c r="AN30458" s="24"/>
      <c r="AO30458" s="24"/>
      <c r="AT30458" s="17"/>
    </row>
    <row r="30459" spans="1:46" x14ac:dyDescent="0.25">
      <c r="A30459" s="24"/>
      <c r="B30459" s="25"/>
      <c r="N30459" s="18"/>
      <c r="AN30459" s="24"/>
      <c r="AO30459" s="24"/>
      <c r="AT30459" s="17"/>
    </row>
    <row r="30460" spans="1:46" x14ac:dyDescent="0.25">
      <c r="A30460" s="24"/>
      <c r="B30460" s="25"/>
      <c r="N30460" s="18"/>
      <c r="AN30460" s="24"/>
      <c r="AO30460" s="24"/>
      <c r="AT30460" s="17"/>
    </row>
    <row r="30461" spans="1:46" x14ac:dyDescent="0.25">
      <c r="A30461" s="24"/>
      <c r="B30461" s="25"/>
      <c r="N30461" s="18"/>
      <c r="AN30461" s="24"/>
      <c r="AO30461" s="24"/>
      <c r="AT30461" s="17"/>
    </row>
    <row r="30462" spans="1:46" x14ac:dyDescent="0.25">
      <c r="A30462" s="24"/>
      <c r="B30462" s="25"/>
      <c r="N30462" s="18"/>
      <c r="AN30462" s="24"/>
      <c r="AO30462" s="24"/>
      <c r="AT30462" s="17"/>
    </row>
    <row r="30463" spans="1:46" x14ac:dyDescent="0.25">
      <c r="A30463" s="24"/>
      <c r="B30463" s="25"/>
      <c r="N30463" s="18"/>
      <c r="AN30463" s="24"/>
      <c r="AO30463" s="24"/>
      <c r="AT30463" s="17"/>
    </row>
    <row r="30464" spans="1:46" x14ac:dyDescent="0.25">
      <c r="A30464" s="24"/>
      <c r="B30464" s="25"/>
      <c r="N30464" s="18"/>
      <c r="AN30464" s="24"/>
      <c r="AO30464" s="24"/>
      <c r="AT30464" s="17"/>
    </row>
    <row r="30465" spans="1:46" x14ac:dyDescent="0.25">
      <c r="A30465" s="24"/>
      <c r="B30465" s="25"/>
      <c r="N30465" s="18"/>
      <c r="AN30465" s="24"/>
      <c r="AO30465" s="24"/>
      <c r="AT30465" s="17"/>
    </row>
    <row r="30466" spans="1:46" x14ac:dyDescent="0.25">
      <c r="A30466" s="24"/>
      <c r="B30466" s="25"/>
      <c r="N30466" s="18"/>
      <c r="AN30466" s="24"/>
      <c r="AO30466" s="24"/>
      <c r="AT30466" s="17"/>
    </row>
    <row r="30467" spans="1:46" x14ac:dyDescent="0.25">
      <c r="A30467" s="24"/>
      <c r="B30467" s="25"/>
      <c r="N30467" s="18"/>
      <c r="AN30467" s="24"/>
      <c r="AO30467" s="24"/>
      <c r="AT30467" s="17"/>
    </row>
    <row r="30468" spans="1:46" x14ac:dyDescent="0.25">
      <c r="A30468" s="24"/>
      <c r="B30468" s="25"/>
      <c r="N30468" s="18"/>
      <c r="AN30468" s="24"/>
      <c r="AO30468" s="24"/>
      <c r="AT30468" s="17"/>
    </row>
    <row r="30469" spans="1:46" x14ac:dyDescent="0.25">
      <c r="A30469" s="24"/>
      <c r="B30469" s="25"/>
      <c r="N30469" s="18"/>
      <c r="AN30469" s="24"/>
      <c r="AO30469" s="24"/>
      <c r="AT30469" s="17"/>
    </row>
    <row r="30470" spans="1:46" x14ac:dyDescent="0.25">
      <c r="A30470" s="24"/>
      <c r="B30470" s="25"/>
      <c r="N30470" s="18"/>
      <c r="AN30470" s="24"/>
      <c r="AO30470" s="24"/>
      <c r="AT30470" s="17"/>
    </row>
    <row r="30471" spans="1:46" x14ac:dyDescent="0.25">
      <c r="A30471" s="24"/>
      <c r="B30471" s="25"/>
      <c r="N30471" s="18"/>
      <c r="AN30471" s="24"/>
      <c r="AO30471" s="24"/>
      <c r="AT30471" s="17"/>
    </row>
    <row r="30472" spans="1:46" x14ac:dyDescent="0.25">
      <c r="A30472" s="24"/>
      <c r="B30472" s="25"/>
      <c r="N30472" s="18"/>
      <c r="AN30472" s="24"/>
      <c r="AO30472" s="24"/>
      <c r="AT30472" s="17"/>
    </row>
    <row r="30473" spans="1:46" x14ac:dyDescent="0.25">
      <c r="A30473" s="24"/>
      <c r="B30473" s="25"/>
      <c r="N30473" s="18"/>
      <c r="AN30473" s="24"/>
      <c r="AO30473" s="24"/>
      <c r="AT30473" s="17"/>
    </row>
    <row r="30474" spans="1:46" x14ac:dyDescent="0.25">
      <c r="A30474" s="24"/>
      <c r="B30474" s="25"/>
      <c r="N30474" s="18"/>
      <c r="AN30474" s="24"/>
      <c r="AO30474" s="24"/>
      <c r="AT30474" s="17"/>
    </row>
    <row r="30475" spans="1:46" x14ac:dyDescent="0.25">
      <c r="A30475" s="24"/>
      <c r="B30475" s="25"/>
      <c r="N30475" s="18"/>
      <c r="AN30475" s="24"/>
      <c r="AO30475" s="24"/>
      <c r="AT30475" s="17"/>
    </row>
    <row r="30476" spans="1:46" x14ac:dyDescent="0.25">
      <c r="A30476" s="24"/>
      <c r="B30476" s="25"/>
      <c r="N30476" s="18"/>
      <c r="AN30476" s="24"/>
      <c r="AO30476" s="24"/>
      <c r="AT30476" s="17"/>
    </row>
    <row r="30477" spans="1:46" x14ac:dyDescent="0.25">
      <c r="A30477" s="24"/>
      <c r="B30477" s="25"/>
      <c r="N30477" s="18"/>
      <c r="AN30477" s="24"/>
      <c r="AO30477" s="24"/>
      <c r="AT30477" s="17"/>
    </row>
    <row r="30478" spans="1:46" x14ac:dyDescent="0.25">
      <c r="A30478" s="24"/>
      <c r="B30478" s="25"/>
      <c r="N30478" s="18"/>
      <c r="AN30478" s="24"/>
      <c r="AO30478" s="24"/>
      <c r="AT30478" s="17"/>
    </row>
    <row r="30479" spans="1:46" x14ac:dyDescent="0.25">
      <c r="A30479" s="24"/>
      <c r="B30479" s="25"/>
      <c r="N30479" s="18"/>
      <c r="AN30479" s="24"/>
      <c r="AO30479" s="24"/>
      <c r="AT30479" s="17"/>
    </row>
    <row r="30480" spans="1:46" x14ac:dyDescent="0.25">
      <c r="A30480" s="24"/>
      <c r="B30480" s="25"/>
      <c r="N30480" s="18"/>
      <c r="AN30480" s="24"/>
      <c r="AO30480" s="24"/>
      <c r="AT30480" s="17"/>
    </row>
    <row r="30481" spans="1:46" x14ac:dyDescent="0.25">
      <c r="A30481" s="24"/>
      <c r="B30481" s="25"/>
      <c r="N30481" s="18"/>
      <c r="AN30481" s="24"/>
      <c r="AO30481" s="24"/>
      <c r="AT30481" s="17"/>
    </row>
    <row r="30482" spans="1:46" x14ac:dyDescent="0.25">
      <c r="A30482" s="24"/>
      <c r="B30482" s="25"/>
      <c r="N30482" s="18"/>
      <c r="AN30482" s="24"/>
      <c r="AO30482" s="24"/>
      <c r="AT30482" s="17"/>
    </row>
    <row r="30483" spans="1:46" x14ac:dyDescent="0.25">
      <c r="A30483" s="24"/>
      <c r="B30483" s="25"/>
      <c r="N30483" s="18"/>
      <c r="AN30483" s="24"/>
      <c r="AO30483" s="24"/>
      <c r="AT30483" s="17"/>
    </row>
    <row r="30484" spans="1:46" x14ac:dyDescent="0.25">
      <c r="A30484" s="24"/>
      <c r="B30484" s="25"/>
      <c r="N30484" s="18"/>
      <c r="AN30484" s="24"/>
      <c r="AO30484" s="24"/>
      <c r="AT30484" s="17"/>
    </row>
    <row r="30485" spans="1:46" x14ac:dyDescent="0.25">
      <c r="A30485" s="24"/>
      <c r="B30485" s="25"/>
      <c r="N30485" s="18"/>
      <c r="AN30485" s="24"/>
      <c r="AO30485" s="24"/>
      <c r="AT30485" s="17"/>
    </row>
    <row r="30486" spans="1:46" x14ac:dyDescent="0.25">
      <c r="A30486" s="24"/>
      <c r="B30486" s="25"/>
      <c r="N30486" s="18"/>
      <c r="AN30486" s="24"/>
      <c r="AO30486" s="24"/>
      <c r="AT30486" s="17"/>
    </row>
    <row r="30487" spans="1:46" x14ac:dyDescent="0.25">
      <c r="A30487" s="24"/>
      <c r="B30487" s="25"/>
      <c r="N30487" s="18"/>
      <c r="AN30487" s="24"/>
      <c r="AO30487" s="24"/>
      <c r="AT30487" s="17"/>
    </row>
    <row r="30488" spans="1:46" x14ac:dyDescent="0.25">
      <c r="A30488" s="24"/>
      <c r="B30488" s="25"/>
      <c r="N30488" s="18"/>
      <c r="AN30488" s="24"/>
      <c r="AO30488" s="24"/>
      <c r="AT30488" s="17"/>
    </row>
    <row r="30489" spans="1:46" x14ac:dyDescent="0.25">
      <c r="A30489" s="24"/>
      <c r="B30489" s="25"/>
      <c r="N30489" s="18"/>
      <c r="AN30489" s="24"/>
      <c r="AO30489" s="24"/>
      <c r="AT30489" s="17"/>
    </row>
    <row r="30490" spans="1:46" x14ac:dyDescent="0.25">
      <c r="A30490" s="24"/>
      <c r="B30490" s="25"/>
      <c r="N30490" s="18"/>
      <c r="AN30490" s="24"/>
      <c r="AO30490" s="24"/>
      <c r="AT30490" s="17"/>
    </row>
    <row r="30491" spans="1:46" x14ac:dyDescent="0.25">
      <c r="A30491" s="24"/>
      <c r="B30491" s="25"/>
      <c r="N30491" s="18"/>
      <c r="AN30491" s="24"/>
      <c r="AO30491" s="24"/>
      <c r="AT30491" s="17"/>
    </row>
    <row r="30492" spans="1:46" x14ac:dyDescent="0.25">
      <c r="A30492" s="24"/>
      <c r="B30492" s="25"/>
      <c r="N30492" s="18"/>
      <c r="AN30492" s="24"/>
      <c r="AO30492" s="24"/>
      <c r="AT30492" s="17"/>
    </row>
    <row r="30493" spans="1:46" x14ac:dyDescent="0.25">
      <c r="A30493" s="24"/>
      <c r="B30493" s="25"/>
      <c r="N30493" s="18"/>
      <c r="AN30493" s="24"/>
      <c r="AO30493" s="24"/>
      <c r="AT30493" s="17"/>
    </row>
    <row r="30494" spans="1:46" x14ac:dyDescent="0.25">
      <c r="A30494" s="24"/>
      <c r="B30494" s="25"/>
      <c r="N30494" s="18"/>
      <c r="AN30494" s="24"/>
      <c r="AO30494" s="24"/>
      <c r="AT30494" s="17"/>
    </row>
    <row r="30495" spans="1:46" x14ac:dyDescent="0.25">
      <c r="A30495" s="24"/>
      <c r="B30495" s="25"/>
      <c r="N30495" s="18"/>
      <c r="AN30495" s="24"/>
      <c r="AO30495" s="24"/>
      <c r="AT30495" s="17"/>
    </row>
    <row r="30496" spans="1:46" x14ac:dyDescent="0.25">
      <c r="A30496" s="24"/>
      <c r="B30496" s="25"/>
      <c r="N30496" s="18"/>
      <c r="AN30496" s="24"/>
      <c r="AO30496" s="24"/>
      <c r="AT30496" s="17"/>
    </row>
    <row r="30497" spans="1:46" x14ac:dyDescent="0.25">
      <c r="A30497" s="24"/>
      <c r="B30497" s="25"/>
      <c r="N30497" s="18"/>
      <c r="AN30497" s="24"/>
      <c r="AO30497" s="24"/>
      <c r="AT30497" s="17"/>
    </row>
    <row r="30498" spans="1:46" x14ac:dyDescent="0.25">
      <c r="A30498" s="24"/>
      <c r="B30498" s="25"/>
      <c r="N30498" s="18"/>
      <c r="AN30498" s="24"/>
      <c r="AO30498" s="24"/>
      <c r="AT30498" s="17"/>
    </row>
    <row r="30499" spans="1:46" x14ac:dyDescent="0.25">
      <c r="A30499" s="24"/>
      <c r="B30499" s="25"/>
      <c r="N30499" s="18"/>
      <c r="AN30499" s="24"/>
      <c r="AO30499" s="24"/>
      <c r="AT30499" s="17"/>
    </row>
    <row r="30500" spans="1:46" x14ac:dyDescent="0.25">
      <c r="A30500" s="24"/>
      <c r="B30500" s="25"/>
      <c r="N30500" s="18"/>
      <c r="AN30500" s="24"/>
      <c r="AO30500" s="24"/>
      <c r="AT30500" s="17"/>
    </row>
    <row r="30501" spans="1:46" x14ac:dyDescent="0.25">
      <c r="A30501" s="24"/>
      <c r="B30501" s="25"/>
      <c r="N30501" s="18"/>
      <c r="AN30501" s="24"/>
      <c r="AO30501" s="24"/>
      <c r="AT30501" s="17"/>
    </row>
    <row r="30502" spans="1:46" x14ac:dyDescent="0.25">
      <c r="A30502" s="24"/>
      <c r="B30502" s="25"/>
      <c r="N30502" s="18"/>
      <c r="AN30502" s="24"/>
      <c r="AO30502" s="24"/>
      <c r="AT30502" s="17"/>
    </row>
    <row r="30503" spans="1:46" x14ac:dyDescent="0.25">
      <c r="A30503" s="24"/>
      <c r="B30503" s="25"/>
      <c r="N30503" s="18"/>
      <c r="AN30503" s="24"/>
      <c r="AO30503" s="24"/>
      <c r="AT30503" s="17"/>
    </row>
    <row r="30504" spans="1:46" x14ac:dyDescent="0.25">
      <c r="A30504" s="24"/>
      <c r="B30504" s="25"/>
      <c r="N30504" s="18"/>
      <c r="AN30504" s="24"/>
      <c r="AO30504" s="24"/>
      <c r="AT30504" s="17"/>
    </row>
    <row r="30505" spans="1:46" x14ac:dyDescent="0.25">
      <c r="A30505" s="24"/>
      <c r="B30505" s="25"/>
      <c r="N30505" s="18"/>
      <c r="AN30505" s="24"/>
      <c r="AO30505" s="24"/>
      <c r="AT30505" s="17"/>
    </row>
    <row r="30506" spans="1:46" x14ac:dyDescent="0.25">
      <c r="A30506" s="24"/>
      <c r="B30506" s="25"/>
      <c r="N30506" s="18"/>
      <c r="AN30506" s="24"/>
      <c r="AO30506" s="24"/>
      <c r="AT30506" s="17"/>
    </row>
    <row r="30507" spans="1:46" x14ac:dyDescent="0.25">
      <c r="A30507" s="24"/>
      <c r="B30507" s="25"/>
      <c r="N30507" s="18"/>
      <c r="AN30507" s="24"/>
      <c r="AO30507" s="24"/>
      <c r="AT30507" s="17"/>
    </row>
    <row r="30508" spans="1:46" x14ac:dyDescent="0.25">
      <c r="A30508" s="24"/>
      <c r="B30508" s="25"/>
      <c r="N30508" s="18"/>
      <c r="AN30508" s="24"/>
      <c r="AO30508" s="24"/>
      <c r="AT30508" s="17"/>
    </row>
    <row r="30509" spans="1:46" x14ac:dyDescent="0.25">
      <c r="A30509" s="24"/>
      <c r="B30509" s="25"/>
      <c r="N30509" s="18"/>
      <c r="AN30509" s="24"/>
      <c r="AO30509" s="24"/>
      <c r="AT30509" s="17"/>
    </row>
    <row r="30510" spans="1:46" x14ac:dyDescent="0.25">
      <c r="A30510" s="24"/>
      <c r="B30510" s="25"/>
      <c r="N30510" s="18"/>
      <c r="AN30510" s="24"/>
      <c r="AO30510" s="24"/>
      <c r="AT30510" s="17"/>
    </row>
    <row r="30511" spans="1:46" x14ac:dyDescent="0.25">
      <c r="A30511" s="24"/>
      <c r="B30511" s="25"/>
      <c r="N30511" s="18"/>
      <c r="AN30511" s="24"/>
      <c r="AO30511" s="24"/>
      <c r="AT30511" s="17"/>
    </row>
    <row r="30512" spans="1:46" x14ac:dyDescent="0.25">
      <c r="A30512" s="24"/>
      <c r="B30512" s="25"/>
      <c r="N30512" s="18"/>
      <c r="AN30512" s="24"/>
      <c r="AO30512" s="24"/>
      <c r="AT30512" s="17"/>
    </row>
    <row r="30513" spans="1:46" x14ac:dyDescent="0.25">
      <c r="A30513" s="24"/>
      <c r="B30513" s="25"/>
      <c r="N30513" s="18"/>
      <c r="AN30513" s="24"/>
      <c r="AO30513" s="24"/>
      <c r="AT30513" s="17"/>
    </row>
    <row r="30514" spans="1:46" x14ac:dyDescent="0.25">
      <c r="A30514" s="24"/>
      <c r="B30514" s="25"/>
      <c r="N30514" s="18"/>
      <c r="AN30514" s="24"/>
      <c r="AO30514" s="24"/>
      <c r="AT30514" s="17"/>
    </row>
    <row r="30515" spans="1:46" x14ac:dyDescent="0.25">
      <c r="A30515" s="24"/>
      <c r="B30515" s="25"/>
      <c r="N30515" s="18"/>
      <c r="AN30515" s="24"/>
      <c r="AO30515" s="24"/>
      <c r="AT30515" s="17"/>
    </row>
    <row r="30516" spans="1:46" x14ac:dyDescent="0.25">
      <c r="A30516" s="24"/>
      <c r="B30516" s="25"/>
      <c r="N30516" s="18"/>
      <c r="AN30516" s="24"/>
      <c r="AO30516" s="24"/>
      <c r="AT30516" s="17"/>
    </row>
    <row r="30517" spans="1:46" x14ac:dyDescent="0.25">
      <c r="A30517" s="24"/>
      <c r="B30517" s="25"/>
      <c r="N30517" s="18"/>
      <c r="AN30517" s="24"/>
      <c r="AO30517" s="24"/>
      <c r="AT30517" s="17"/>
    </row>
    <row r="30518" spans="1:46" x14ac:dyDescent="0.25">
      <c r="A30518" s="24"/>
      <c r="B30518" s="25"/>
      <c r="N30518" s="18"/>
      <c r="AN30518" s="24"/>
      <c r="AO30518" s="24"/>
      <c r="AT30518" s="17"/>
    </row>
    <row r="30519" spans="1:46" x14ac:dyDescent="0.25">
      <c r="A30519" s="24"/>
      <c r="B30519" s="25"/>
      <c r="N30519" s="18"/>
      <c r="AN30519" s="24"/>
      <c r="AO30519" s="24"/>
      <c r="AT30519" s="17"/>
    </row>
    <row r="30520" spans="1:46" x14ac:dyDescent="0.25">
      <c r="A30520" s="24"/>
      <c r="B30520" s="25"/>
      <c r="N30520" s="18"/>
      <c r="AN30520" s="24"/>
      <c r="AO30520" s="24"/>
      <c r="AT30520" s="17"/>
    </row>
    <row r="30521" spans="1:46" x14ac:dyDescent="0.25">
      <c r="A30521" s="24"/>
      <c r="B30521" s="25"/>
      <c r="N30521" s="18"/>
      <c r="AN30521" s="24"/>
      <c r="AO30521" s="24"/>
      <c r="AT30521" s="17"/>
    </row>
    <row r="30522" spans="1:46" x14ac:dyDescent="0.25">
      <c r="A30522" s="24"/>
      <c r="B30522" s="25"/>
      <c r="N30522" s="18"/>
      <c r="AN30522" s="24"/>
      <c r="AO30522" s="24"/>
      <c r="AT30522" s="17"/>
    </row>
    <row r="30523" spans="1:46" x14ac:dyDescent="0.25">
      <c r="A30523" s="24"/>
      <c r="B30523" s="25"/>
      <c r="N30523" s="18"/>
      <c r="AN30523" s="24"/>
      <c r="AO30523" s="24"/>
      <c r="AT30523" s="17"/>
    </row>
    <row r="30524" spans="1:46" x14ac:dyDescent="0.25">
      <c r="A30524" s="24"/>
      <c r="B30524" s="25"/>
      <c r="N30524" s="18"/>
      <c r="AN30524" s="24"/>
      <c r="AO30524" s="24"/>
      <c r="AT30524" s="17"/>
    </row>
    <row r="30525" spans="1:46" x14ac:dyDescent="0.25">
      <c r="A30525" s="24"/>
      <c r="B30525" s="25"/>
      <c r="N30525" s="18"/>
      <c r="AN30525" s="24"/>
      <c r="AO30525" s="24"/>
      <c r="AT30525" s="17"/>
    </row>
    <row r="30526" spans="1:46" x14ac:dyDescent="0.25">
      <c r="A30526" s="24"/>
      <c r="B30526" s="25"/>
      <c r="N30526" s="18"/>
      <c r="AN30526" s="24"/>
      <c r="AO30526" s="24"/>
      <c r="AT30526" s="17"/>
    </row>
    <row r="30527" spans="1:46" x14ac:dyDescent="0.25">
      <c r="A30527" s="24"/>
      <c r="B30527" s="25"/>
      <c r="N30527" s="18"/>
      <c r="AN30527" s="24"/>
      <c r="AO30527" s="24"/>
      <c r="AT30527" s="17"/>
    </row>
    <row r="30528" spans="1:46" x14ac:dyDescent="0.25">
      <c r="A30528" s="24"/>
      <c r="B30528" s="25"/>
      <c r="N30528" s="18"/>
      <c r="AN30528" s="24"/>
      <c r="AO30528" s="24"/>
      <c r="AT30528" s="17"/>
    </row>
    <row r="30529" spans="1:46" x14ac:dyDescent="0.25">
      <c r="A30529" s="24"/>
      <c r="B30529" s="25"/>
      <c r="N30529" s="18"/>
      <c r="AN30529" s="24"/>
      <c r="AO30529" s="24"/>
      <c r="AT30529" s="17"/>
    </row>
    <row r="30530" spans="1:46" x14ac:dyDescent="0.25">
      <c r="A30530" s="24"/>
      <c r="B30530" s="25"/>
      <c r="N30530" s="18"/>
      <c r="AN30530" s="24"/>
      <c r="AO30530" s="24"/>
      <c r="AT30530" s="17"/>
    </row>
    <row r="30531" spans="1:46" x14ac:dyDescent="0.25">
      <c r="A30531" s="24"/>
      <c r="B30531" s="25"/>
      <c r="N30531" s="18"/>
      <c r="AN30531" s="24"/>
      <c r="AO30531" s="24"/>
      <c r="AT30531" s="17"/>
    </row>
    <row r="30532" spans="1:46" x14ac:dyDescent="0.25">
      <c r="A30532" s="24"/>
      <c r="B30532" s="25"/>
      <c r="N30532" s="18"/>
      <c r="AN30532" s="24"/>
      <c r="AO30532" s="24"/>
      <c r="AT30532" s="17"/>
    </row>
    <row r="30533" spans="1:46" x14ac:dyDescent="0.25">
      <c r="A30533" s="24"/>
      <c r="B30533" s="25"/>
      <c r="N30533" s="18"/>
      <c r="AN30533" s="24"/>
      <c r="AO30533" s="24"/>
      <c r="AT30533" s="17"/>
    </row>
    <row r="30534" spans="1:46" x14ac:dyDescent="0.25">
      <c r="A30534" s="24"/>
      <c r="B30534" s="25"/>
      <c r="N30534" s="18"/>
      <c r="AN30534" s="24"/>
      <c r="AO30534" s="24"/>
      <c r="AT30534" s="17"/>
    </row>
    <row r="30535" spans="1:46" x14ac:dyDescent="0.25">
      <c r="A30535" s="24"/>
      <c r="B30535" s="25"/>
      <c r="N30535" s="18"/>
      <c r="AN30535" s="24"/>
      <c r="AO30535" s="24"/>
      <c r="AT30535" s="17"/>
    </row>
    <row r="30536" spans="1:46" x14ac:dyDescent="0.25">
      <c r="A30536" s="24"/>
      <c r="B30536" s="25"/>
      <c r="N30536" s="18"/>
      <c r="AN30536" s="24"/>
      <c r="AO30536" s="24"/>
      <c r="AT30536" s="17"/>
    </row>
    <row r="30537" spans="1:46" x14ac:dyDescent="0.25">
      <c r="A30537" s="24"/>
      <c r="B30537" s="25"/>
      <c r="N30537" s="18"/>
      <c r="AN30537" s="24"/>
      <c r="AO30537" s="24"/>
      <c r="AT30537" s="17"/>
    </row>
    <row r="30538" spans="1:46" x14ac:dyDescent="0.25">
      <c r="A30538" s="24"/>
      <c r="B30538" s="25"/>
      <c r="N30538" s="18"/>
      <c r="AN30538" s="24"/>
      <c r="AO30538" s="24"/>
      <c r="AT30538" s="17"/>
    </row>
    <row r="30539" spans="1:46" x14ac:dyDescent="0.25">
      <c r="A30539" s="24"/>
      <c r="B30539" s="25"/>
      <c r="N30539" s="18"/>
      <c r="AN30539" s="24"/>
      <c r="AO30539" s="24"/>
      <c r="AT30539" s="17"/>
    </row>
    <row r="30540" spans="1:46" x14ac:dyDescent="0.25">
      <c r="A30540" s="24"/>
      <c r="B30540" s="25"/>
      <c r="N30540" s="18"/>
      <c r="AN30540" s="24"/>
      <c r="AO30540" s="24"/>
      <c r="AT30540" s="17"/>
    </row>
    <row r="30541" spans="1:46" x14ac:dyDescent="0.25">
      <c r="A30541" s="24"/>
      <c r="B30541" s="25"/>
      <c r="N30541" s="18"/>
      <c r="AN30541" s="24"/>
      <c r="AO30541" s="24"/>
      <c r="AT30541" s="17"/>
    </row>
    <row r="30542" spans="1:46" x14ac:dyDescent="0.25">
      <c r="A30542" s="24"/>
      <c r="B30542" s="25"/>
      <c r="N30542" s="18"/>
      <c r="AN30542" s="24"/>
      <c r="AO30542" s="24"/>
      <c r="AT30542" s="17"/>
    </row>
    <row r="30543" spans="1:46" x14ac:dyDescent="0.25">
      <c r="A30543" s="24"/>
      <c r="B30543" s="25"/>
      <c r="N30543" s="18"/>
      <c r="AN30543" s="24"/>
      <c r="AO30543" s="24"/>
      <c r="AT30543" s="17"/>
    </row>
    <row r="30544" spans="1:46" x14ac:dyDescent="0.25">
      <c r="A30544" s="24"/>
      <c r="B30544" s="25"/>
      <c r="N30544" s="18"/>
      <c r="AN30544" s="24"/>
      <c r="AO30544" s="24"/>
      <c r="AT30544" s="17"/>
    </row>
    <row r="30545" spans="1:46" x14ac:dyDescent="0.25">
      <c r="A30545" s="24"/>
      <c r="B30545" s="25"/>
      <c r="N30545" s="18"/>
      <c r="AN30545" s="24"/>
      <c r="AO30545" s="24"/>
      <c r="AT30545" s="17"/>
    </row>
    <row r="30546" spans="1:46" x14ac:dyDescent="0.25">
      <c r="A30546" s="24"/>
      <c r="B30546" s="25"/>
      <c r="N30546" s="18"/>
      <c r="AN30546" s="24"/>
      <c r="AO30546" s="24"/>
      <c r="AT30546" s="17"/>
    </row>
    <row r="30547" spans="1:46" x14ac:dyDescent="0.25">
      <c r="A30547" s="24"/>
      <c r="B30547" s="25"/>
      <c r="N30547" s="18"/>
      <c r="AN30547" s="24"/>
      <c r="AO30547" s="24"/>
      <c r="AT30547" s="17"/>
    </row>
    <row r="30548" spans="1:46" x14ac:dyDescent="0.25">
      <c r="A30548" s="24"/>
      <c r="B30548" s="25"/>
      <c r="N30548" s="18"/>
      <c r="AN30548" s="24"/>
      <c r="AO30548" s="24"/>
      <c r="AT30548" s="17"/>
    </row>
    <row r="30549" spans="1:46" x14ac:dyDescent="0.25">
      <c r="A30549" s="24"/>
      <c r="B30549" s="25"/>
      <c r="N30549" s="18"/>
      <c r="AN30549" s="24"/>
      <c r="AO30549" s="24"/>
      <c r="AT30549" s="17"/>
    </row>
    <row r="30550" spans="1:46" x14ac:dyDescent="0.25">
      <c r="A30550" s="24"/>
      <c r="B30550" s="25"/>
      <c r="N30550" s="18"/>
      <c r="AN30550" s="24"/>
      <c r="AO30550" s="24"/>
      <c r="AT30550" s="17"/>
    </row>
    <row r="30551" spans="1:46" x14ac:dyDescent="0.25">
      <c r="A30551" s="24"/>
      <c r="B30551" s="25"/>
      <c r="N30551" s="18"/>
      <c r="AN30551" s="24"/>
      <c r="AO30551" s="24"/>
      <c r="AT30551" s="17"/>
    </row>
    <row r="30552" spans="1:46" x14ac:dyDescent="0.25">
      <c r="A30552" s="24"/>
      <c r="B30552" s="25"/>
      <c r="N30552" s="18"/>
      <c r="AN30552" s="24"/>
      <c r="AO30552" s="24"/>
      <c r="AT30552" s="17"/>
    </row>
    <row r="30553" spans="1:46" x14ac:dyDescent="0.25">
      <c r="A30553" s="24"/>
      <c r="B30553" s="25"/>
      <c r="N30553" s="18"/>
      <c r="AN30553" s="24"/>
      <c r="AO30553" s="24"/>
      <c r="AT30553" s="17"/>
    </row>
    <row r="30554" spans="1:46" x14ac:dyDescent="0.25">
      <c r="A30554" s="24"/>
      <c r="B30554" s="25"/>
      <c r="N30554" s="18"/>
      <c r="AN30554" s="24"/>
      <c r="AO30554" s="24"/>
      <c r="AT30554" s="17"/>
    </row>
    <row r="30555" spans="1:46" x14ac:dyDescent="0.25">
      <c r="A30555" s="24"/>
      <c r="B30555" s="25"/>
      <c r="N30555" s="18"/>
      <c r="AN30555" s="24"/>
      <c r="AO30555" s="24"/>
      <c r="AT30555" s="17"/>
    </row>
    <row r="30556" spans="1:46" x14ac:dyDescent="0.25">
      <c r="A30556" s="24"/>
      <c r="B30556" s="25"/>
      <c r="N30556" s="18"/>
      <c r="AN30556" s="24"/>
      <c r="AO30556" s="24"/>
      <c r="AT30556" s="17"/>
    </row>
    <row r="30557" spans="1:46" x14ac:dyDescent="0.25">
      <c r="A30557" s="24"/>
      <c r="B30557" s="25"/>
      <c r="N30557" s="18"/>
      <c r="AN30557" s="24"/>
      <c r="AO30557" s="24"/>
      <c r="AT30557" s="17"/>
    </row>
    <row r="30558" spans="1:46" x14ac:dyDescent="0.25">
      <c r="A30558" s="24"/>
      <c r="B30558" s="25"/>
      <c r="N30558" s="18"/>
      <c r="AN30558" s="24"/>
      <c r="AO30558" s="24"/>
      <c r="AT30558" s="17"/>
    </row>
    <row r="30559" spans="1:46" x14ac:dyDescent="0.25">
      <c r="A30559" s="24"/>
      <c r="B30559" s="25"/>
      <c r="N30559" s="18"/>
      <c r="AN30559" s="24"/>
      <c r="AO30559" s="24"/>
      <c r="AT30559" s="17"/>
    </row>
    <row r="30560" spans="1:46" x14ac:dyDescent="0.25">
      <c r="A30560" s="24"/>
      <c r="B30560" s="25"/>
      <c r="N30560" s="18"/>
      <c r="AN30560" s="24"/>
      <c r="AO30560" s="24"/>
      <c r="AT30560" s="17"/>
    </row>
    <row r="30561" spans="1:46" x14ac:dyDescent="0.25">
      <c r="A30561" s="24"/>
      <c r="B30561" s="25"/>
      <c r="N30561" s="18"/>
      <c r="AN30561" s="24"/>
      <c r="AO30561" s="24"/>
      <c r="AT30561" s="17"/>
    </row>
    <row r="30562" spans="1:46" x14ac:dyDescent="0.25">
      <c r="A30562" s="24"/>
      <c r="B30562" s="25"/>
      <c r="N30562" s="18"/>
      <c r="AN30562" s="24"/>
      <c r="AO30562" s="24"/>
      <c r="AT30562" s="17"/>
    </row>
    <row r="30563" spans="1:46" x14ac:dyDescent="0.25">
      <c r="A30563" s="24"/>
      <c r="B30563" s="25"/>
      <c r="N30563" s="18"/>
      <c r="AN30563" s="24"/>
      <c r="AO30563" s="24"/>
      <c r="AT30563" s="17"/>
    </row>
    <row r="30564" spans="1:46" x14ac:dyDescent="0.25">
      <c r="A30564" s="24"/>
      <c r="B30564" s="25"/>
      <c r="N30564" s="18"/>
      <c r="AN30564" s="24"/>
      <c r="AO30564" s="24"/>
      <c r="AT30564" s="17"/>
    </row>
    <row r="30565" spans="1:46" x14ac:dyDescent="0.25">
      <c r="A30565" s="24"/>
      <c r="B30565" s="25"/>
      <c r="N30565" s="18"/>
      <c r="AN30565" s="24"/>
      <c r="AO30565" s="24"/>
      <c r="AT30565" s="17"/>
    </row>
    <row r="30566" spans="1:46" x14ac:dyDescent="0.25">
      <c r="A30566" s="24"/>
      <c r="B30566" s="25"/>
      <c r="N30566" s="18"/>
      <c r="AN30566" s="24"/>
      <c r="AO30566" s="24"/>
      <c r="AT30566" s="17"/>
    </row>
    <row r="30567" spans="1:46" x14ac:dyDescent="0.25">
      <c r="A30567" s="24"/>
      <c r="B30567" s="25"/>
      <c r="N30567" s="18"/>
      <c r="AN30567" s="24"/>
      <c r="AO30567" s="24"/>
      <c r="AT30567" s="17"/>
    </row>
    <row r="30568" spans="1:46" x14ac:dyDescent="0.25">
      <c r="A30568" s="24"/>
      <c r="B30568" s="25"/>
      <c r="N30568" s="18"/>
      <c r="AN30568" s="24"/>
      <c r="AO30568" s="24"/>
      <c r="AT30568" s="17"/>
    </row>
    <row r="30569" spans="1:46" x14ac:dyDescent="0.25">
      <c r="A30569" s="24"/>
      <c r="B30569" s="25"/>
      <c r="N30569" s="18"/>
      <c r="AN30569" s="24"/>
      <c r="AO30569" s="24"/>
      <c r="AT30569" s="17"/>
    </row>
    <row r="30570" spans="1:46" x14ac:dyDescent="0.25">
      <c r="A30570" s="24"/>
      <c r="B30570" s="25"/>
      <c r="N30570" s="18"/>
      <c r="AN30570" s="24"/>
      <c r="AO30570" s="24"/>
      <c r="AT30570" s="17"/>
    </row>
    <row r="30571" spans="1:46" x14ac:dyDescent="0.25">
      <c r="A30571" s="24"/>
      <c r="B30571" s="25"/>
      <c r="N30571" s="18"/>
      <c r="AN30571" s="24"/>
      <c r="AO30571" s="24"/>
      <c r="AT30571" s="17"/>
    </row>
    <row r="30572" spans="1:46" x14ac:dyDescent="0.25">
      <c r="A30572" s="24"/>
      <c r="B30572" s="25"/>
      <c r="N30572" s="18"/>
      <c r="AN30572" s="24"/>
      <c r="AO30572" s="24"/>
      <c r="AT30572" s="17"/>
    </row>
    <row r="30573" spans="1:46" x14ac:dyDescent="0.25">
      <c r="A30573" s="24"/>
      <c r="B30573" s="25"/>
      <c r="N30573" s="18"/>
      <c r="AN30573" s="24"/>
      <c r="AO30573" s="24"/>
      <c r="AT30573" s="17"/>
    </row>
    <row r="30574" spans="1:46" x14ac:dyDescent="0.25">
      <c r="A30574" s="24"/>
      <c r="B30574" s="25"/>
      <c r="N30574" s="18"/>
      <c r="AN30574" s="24"/>
      <c r="AO30574" s="24"/>
      <c r="AT30574" s="17"/>
    </row>
    <row r="30575" spans="1:46" x14ac:dyDescent="0.25">
      <c r="A30575" s="24"/>
      <c r="B30575" s="25"/>
      <c r="N30575" s="18"/>
      <c r="AN30575" s="24"/>
      <c r="AO30575" s="24"/>
      <c r="AT30575" s="17"/>
    </row>
    <row r="30576" spans="1:46" x14ac:dyDescent="0.25">
      <c r="A30576" s="24"/>
      <c r="B30576" s="25"/>
      <c r="N30576" s="18"/>
      <c r="AN30576" s="24"/>
      <c r="AO30576" s="24"/>
      <c r="AT30576" s="17"/>
    </row>
    <row r="30577" spans="1:46" x14ac:dyDescent="0.25">
      <c r="A30577" s="24"/>
      <c r="B30577" s="25"/>
      <c r="N30577" s="18"/>
      <c r="AN30577" s="24"/>
      <c r="AO30577" s="24"/>
      <c r="AT30577" s="17"/>
    </row>
    <row r="30578" spans="1:46" x14ac:dyDescent="0.25">
      <c r="A30578" s="24"/>
      <c r="B30578" s="25"/>
      <c r="N30578" s="18"/>
      <c r="AN30578" s="24"/>
      <c r="AO30578" s="24"/>
      <c r="AT30578" s="17"/>
    </row>
    <row r="30579" spans="1:46" x14ac:dyDescent="0.25">
      <c r="A30579" s="24"/>
      <c r="B30579" s="25"/>
      <c r="N30579" s="18"/>
      <c r="AN30579" s="24"/>
      <c r="AO30579" s="24"/>
      <c r="AT30579" s="17"/>
    </row>
    <row r="30580" spans="1:46" x14ac:dyDescent="0.25">
      <c r="A30580" s="24"/>
      <c r="B30580" s="25"/>
      <c r="N30580" s="18"/>
      <c r="AN30580" s="24"/>
      <c r="AO30580" s="24"/>
      <c r="AT30580" s="17"/>
    </row>
    <row r="30581" spans="1:46" x14ac:dyDescent="0.25">
      <c r="A30581" s="24"/>
      <c r="B30581" s="25"/>
      <c r="N30581" s="18"/>
      <c r="AN30581" s="24"/>
      <c r="AO30581" s="24"/>
      <c r="AT30581" s="17"/>
    </row>
    <row r="30582" spans="1:46" x14ac:dyDescent="0.25">
      <c r="A30582" s="24"/>
      <c r="B30582" s="25"/>
      <c r="N30582" s="18"/>
      <c r="AN30582" s="24"/>
      <c r="AO30582" s="24"/>
      <c r="AT30582" s="17"/>
    </row>
    <row r="30583" spans="1:46" x14ac:dyDescent="0.25">
      <c r="A30583" s="24"/>
      <c r="B30583" s="25"/>
      <c r="N30583" s="18"/>
      <c r="AN30583" s="24"/>
      <c r="AO30583" s="24"/>
      <c r="AT30583" s="17"/>
    </row>
    <row r="30584" spans="1:46" x14ac:dyDescent="0.25">
      <c r="A30584" s="24"/>
      <c r="B30584" s="25"/>
      <c r="N30584" s="18"/>
      <c r="AN30584" s="24"/>
      <c r="AO30584" s="24"/>
      <c r="AT30584" s="17"/>
    </row>
    <row r="30585" spans="1:46" x14ac:dyDescent="0.25">
      <c r="A30585" s="24"/>
      <c r="B30585" s="25"/>
      <c r="N30585" s="18"/>
      <c r="AN30585" s="24"/>
      <c r="AO30585" s="24"/>
      <c r="AT30585" s="17"/>
    </row>
    <row r="30586" spans="1:46" x14ac:dyDescent="0.25">
      <c r="A30586" s="24"/>
      <c r="B30586" s="25"/>
      <c r="N30586" s="18"/>
      <c r="AN30586" s="24"/>
      <c r="AO30586" s="24"/>
      <c r="AT30586" s="17"/>
    </row>
    <row r="30587" spans="1:46" x14ac:dyDescent="0.25">
      <c r="A30587" s="24"/>
      <c r="B30587" s="25"/>
      <c r="N30587" s="18"/>
      <c r="AN30587" s="24"/>
      <c r="AO30587" s="24"/>
      <c r="AT30587" s="17"/>
    </row>
    <row r="30588" spans="1:46" x14ac:dyDescent="0.25">
      <c r="A30588" s="24"/>
      <c r="B30588" s="25"/>
      <c r="N30588" s="18"/>
      <c r="AN30588" s="24"/>
      <c r="AO30588" s="24"/>
      <c r="AT30588" s="17"/>
    </row>
    <row r="30589" spans="1:46" x14ac:dyDescent="0.25">
      <c r="A30589" s="24"/>
      <c r="B30589" s="25"/>
      <c r="N30589" s="18"/>
      <c r="AN30589" s="24"/>
      <c r="AO30589" s="24"/>
      <c r="AT30589" s="17"/>
    </row>
    <row r="30590" spans="1:46" x14ac:dyDescent="0.25">
      <c r="A30590" s="24"/>
      <c r="B30590" s="25"/>
      <c r="N30590" s="18"/>
      <c r="AN30590" s="24"/>
      <c r="AO30590" s="24"/>
      <c r="AT30590" s="17"/>
    </row>
    <row r="30591" spans="1:46" x14ac:dyDescent="0.25">
      <c r="A30591" s="24"/>
      <c r="B30591" s="25"/>
      <c r="N30591" s="18"/>
      <c r="AN30591" s="24"/>
      <c r="AO30591" s="24"/>
      <c r="AT30591" s="17"/>
    </row>
    <row r="30592" spans="1:46" x14ac:dyDescent="0.25">
      <c r="A30592" s="24"/>
      <c r="B30592" s="25"/>
      <c r="N30592" s="18"/>
      <c r="AN30592" s="24"/>
      <c r="AO30592" s="24"/>
      <c r="AT30592" s="17"/>
    </row>
    <row r="30593" spans="1:46" x14ac:dyDescent="0.25">
      <c r="A30593" s="24"/>
      <c r="B30593" s="25"/>
      <c r="N30593" s="18"/>
      <c r="AN30593" s="24"/>
      <c r="AO30593" s="24"/>
      <c r="AT30593" s="17"/>
    </row>
    <row r="30594" spans="1:46" x14ac:dyDescent="0.25">
      <c r="A30594" s="24"/>
      <c r="B30594" s="25"/>
      <c r="N30594" s="18"/>
      <c r="AN30594" s="24"/>
      <c r="AO30594" s="24"/>
      <c r="AT30594" s="17"/>
    </row>
    <row r="30595" spans="1:46" x14ac:dyDescent="0.25">
      <c r="A30595" s="24"/>
      <c r="B30595" s="25"/>
      <c r="N30595" s="18"/>
      <c r="AN30595" s="24"/>
      <c r="AO30595" s="24"/>
      <c r="AT30595" s="17"/>
    </row>
    <row r="30596" spans="1:46" x14ac:dyDescent="0.25">
      <c r="A30596" s="24"/>
      <c r="B30596" s="25"/>
      <c r="N30596" s="18"/>
      <c r="AN30596" s="24"/>
      <c r="AO30596" s="24"/>
      <c r="AT30596" s="17"/>
    </row>
    <row r="30597" spans="1:46" x14ac:dyDescent="0.25">
      <c r="A30597" s="24"/>
      <c r="B30597" s="25"/>
      <c r="N30597" s="18"/>
      <c r="AN30597" s="24"/>
      <c r="AO30597" s="24"/>
      <c r="AT30597" s="17"/>
    </row>
    <row r="30598" spans="1:46" x14ac:dyDescent="0.25">
      <c r="A30598" s="24"/>
      <c r="B30598" s="25"/>
      <c r="N30598" s="18"/>
      <c r="AN30598" s="24"/>
      <c r="AO30598" s="24"/>
      <c r="AT30598" s="17"/>
    </row>
    <row r="30599" spans="1:46" x14ac:dyDescent="0.25">
      <c r="A30599" s="24"/>
      <c r="B30599" s="25"/>
      <c r="N30599" s="18"/>
      <c r="AN30599" s="24"/>
      <c r="AO30599" s="24"/>
      <c r="AT30599" s="17"/>
    </row>
    <row r="30600" spans="1:46" x14ac:dyDescent="0.25">
      <c r="A30600" s="24"/>
      <c r="B30600" s="25"/>
      <c r="N30600" s="18"/>
      <c r="AN30600" s="24"/>
      <c r="AO30600" s="24"/>
      <c r="AT30600" s="17"/>
    </row>
    <row r="30601" spans="1:46" x14ac:dyDescent="0.25">
      <c r="A30601" s="24"/>
      <c r="B30601" s="25"/>
      <c r="N30601" s="18"/>
      <c r="AN30601" s="24"/>
      <c r="AO30601" s="24"/>
      <c r="AT30601" s="17"/>
    </row>
    <row r="30602" spans="1:46" x14ac:dyDescent="0.25">
      <c r="A30602" s="24"/>
      <c r="B30602" s="25"/>
      <c r="N30602" s="18"/>
      <c r="AN30602" s="24"/>
      <c r="AO30602" s="24"/>
      <c r="AT30602" s="17"/>
    </row>
    <row r="30603" spans="1:46" x14ac:dyDescent="0.25">
      <c r="A30603" s="24"/>
      <c r="B30603" s="25"/>
      <c r="N30603" s="18"/>
      <c r="AN30603" s="24"/>
      <c r="AO30603" s="24"/>
      <c r="AT30603" s="17"/>
    </row>
    <row r="30604" spans="1:46" x14ac:dyDescent="0.25">
      <c r="A30604" s="24"/>
      <c r="B30604" s="25"/>
      <c r="N30604" s="18"/>
      <c r="AN30604" s="24"/>
      <c r="AO30604" s="24"/>
      <c r="AT30604" s="17"/>
    </row>
    <row r="30605" spans="1:46" x14ac:dyDescent="0.25">
      <c r="A30605" s="24"/>
      <c r="B30605" s="25"/>
      <c r="N30605" s="18"/>
      <c r="AN30605" s="24"/>
      <c r="AO30605" s="24"/>
      <c r="AT30605" s="17"/>
    </row>
    <row r="30606" spans="1:46" x14ac:dyDescent="0.25">
      <c r="A30606" s="24"/>
      <c r="B30606" s="25"/>
      <c r="N30606" s="18"/>
      <c r="AN30606" s="24"/>
      <c r="AO30606" s="24"/>
      <c r="AT30606" s="17"/>
    </row>
    <row r="30607" spans="1:46" x14ac:dyDescent="0.25">
      <c r="A30607" s="24"/>
      <c r="B30607" s="25"/>
      <c r="N30607" s="18"/>
      <c r="AN30607" s="24"/>
      <c r="AO30607" s="24"/>
      <c r="AT30607" s="17"/>
    </row>
    <row r="30608" spans="1:46" x14ac:dyDescent="0.25">
      <c r="A30608" s="24"/>
      <c r="B30608" s="25"/>
      <c r="N30608" s="18"/>
      <c r="AN30608" s="24"/>
      <c r="AO30608" s="24"/>
      <c r="AT30608" s="17"/>
    </row>
    <row r="30609" spans="1:46" x14ac:dyDescent="0.25">
      <c r="A30609" s="24"/>
      <c r="B30609" s="25"/>
      <c r="N30609" s="18"/>
      <c r="AN30609" s="24"/>
      <c r="AO30609" s="24"/>
      <c r="AT30609" s="17"/>
    </row>
    <row r="30610" spans="1:46" x14ac:dyDescent="0.25">
      <c r="A30610" s="24"/>
      <c r="B30610" s="25"/>
      <c r="N30610" s="18"/>
      <c r="AN30610" s="24"/>
      <c r="AO30610" s="24"/>
      <c r="AT30610" s="17"/>
    </row>
    <row r="30611" spans="1:46" x14ac:dyDescent="0.25">
      <c r="A30611" s="24"/>
      <c r="B30611" s="25"/>
      <c r="N30611" s="18"/>
      <c r="AN30611" s="24"/>
      <c r="AO30611" s="24"/>
      <c r="AT30611" s="17"/>
    </row>
    <row r="30612" spans="1:46" x14ac:dyDescent="0.25">
      <c r="A30612" s="24"/>
      <c r="B30612" s="25"/>
      <c r="N30612" s="18"/>
      <c r="AN30612" s="24"/>
      <c r="AO30612" s="24"/>
      <c r="AT30612" s="17"/>
    </row>
    <row r="30613" spans="1:46" x14ac:dyDescent="0.25">
      <c r="A30613" s="24"/>
      <c r="B30613" s="25"/>
      <c r="N30613" s="18"/>
      <c r="AN30613" s="24"/>
      <c r="AO30613" s="24"/>
      <c r="AT30613" s="17"/>
    </row>
    <row r="30614" spans="1:46" x14ac:dyDescent="0.25">
      <c r="A30614" s="24"/>
      <c r="B30614" s="25"/>
      <c r="N30614" s="18"/>
      <c r="AN30614" s="24"/>
      <c r="AO30614" s="24"/>
      <c r="AT30614" s="17"/>
    </row>
    <row r="30615" spans="1:46" x14ac:dyDescent="0.25">
      <c r="A30615" s="24"/>
      <c r="B30615" s="25"/>
      <c r="N30615" s="18"/>
      <c r="AN30615" s="24"/>
      <c r="AO30615" s="24"/>
      <c r="AT30615" s="17"/>
    </row>
    <row r="30616" spans="1:46" x14ac:dyDescent="0.25">
      <c r="A30616" s="24"/>
      <c r="B30616" s="25"/>
      <c r="N30616" s="18"/>
      <c r="AN30616" s="24"/>
      <c r="AO30616" s="24"/>
      <c r="AT30616" s="17"/>
    </row>
    <row r="30617" spans="1:46" x14ac:dyDescent="0.25">
      <c r="A30617" s="24"/>
      <c r="B30617" s="25"/>
      <c r="N30617" s="18"/>
      <c r="AN30617" s="24"/>
      <c r="AO30617" s="24"/>
      <c r="AT30617" s="17"/>
    </row>
    <row r="30618" spans="1:46" x14ac:dyDescent="0.25">
      <c r="A30618" s="24"/>
      <c r="B30618" s="25"/>
      <c r="N30618" s="18"/>
      <c r="AN30618" s="24"/>
      <c r="AO30618" s="24"/>
      <c r="AT30618" s="17"/>
    </row>
    <row r="30619" spans="1:46" x14ac:dyDescent="0.25">
      <c r="A30619" s="24"/>
      <c r="B30619" s="25"/>
      <c r="N30619" s="18"/>
      <c r="AN30619" s="24"/>
      <c r="AO30619" s="24"/>
      <c r="AT30619" s="17"/>
    </row>
    <row r="30620" spans="1:46" x14ac:dyDescent="0.25">
      <c r="A30620" s="24"/>
      <c r="B30620" s="25"/>
      <c r="N30620" s="18"/>
      <c r="AN30620" s="24"/>
      <c r="AO30620" s="24"/>
      <c r="AT30620" s="17"/>
    </row>
    <row r="30621" spans="1:46" x14ac:dyDescent="0.25">
      <c r="A30621" s="24"/>
      <c r="B30621" s="25"/>
      <c r="N30621" s="18"/>
      <c r="AN30621" s="24"/>
      <c r="AO30621" s="24"/>
      <c r="AT30621" s="17"/>
    </row>
    <row r="30622" spans="1:46" x14ac:dyDescent="0.25">
      <c r="A30622" s="24"/>
      <c r="B30622" s="25"/>
      <c r="N30622" s="18"/>
      <c r="AN30622" s="24"/>
      <c r="AO30622" s="24"/>
      <c r="AT30622" s="17"/>
    </row>
    <row r="30623" spans="1:46" x14ac:dyDescent="0.25">
      <c r="A30623" s="24"/>
      <c r="B30623" s="25"/>
      <c r="N30623" s="18"/>
      <c r="AN30623" s="24"/>
      <c r="AO30623" s="24"/>
      <c r="AT30623" s="17"/>
    </row>
    <row r="30624" spans="1:46" x14ac:dyDescent="0.25">
      <c r="A30624" s="24"/>
      <c r="B30624" s="25"/>
      <c r="N30624" s="18"/>
      <c r="AN30624" s="24"/>
      <c r="AO30624" s="24"/>
      <c r="AT30624" s="17"/>
    </row>
    <row r="30625" spans="1:46" x14ac:dyDescent="0.25">
      <c r="A30625" s="24"/>
      <c r="B30625" s="25"/>
      <c r="N30625" s="18"/>
      <c r="AN30625" s="24"/>
      <c r="AO30625" s="24"/>
      <c r="AT30625" s="17"/>
    </row>
    <row r="30626" spans="1:46" x14ac:dyDescent="0.25">
      <c r="A30626" s="24"/>
      <c r="B30626" s="25"/>
      <c r="N30626" s="18"/>
      <c r="AN30626" s="24"/>
      <c r="AO30626" s="24"/>
      <c r="AT30626" s="17"/>
    </row>
    <row r="30627" spans="1:46" x14ac:dyDescent="0.25">
      <c r="A30627" s="24"/>
      <c r="B30627" s="25"/>
      <c r="N30627" s="18"/>
      <c r="AN30627" s="24"/>
      <c r="AO30627" s="24"/>
      <c r="AT30627" s="17"/>
    </row>
    <row r="30628" spans="1:46" x14ac:dyDescent="0.25">
      <c r="A30628" s="24"/>
      <c r="B30628" s="25"/>
      <c r="N30628" s="18"/>
      <c r="AN30628" s="24"/>
      <c r="AO30628" s="24"/>
      <c r="AT30628" s="17"/>
    </row>
    <row r="30629" spans="1:46" x14ac:dyDescent="0.25">
      <c r="A30629" s="24"/>
      <c r="B30629" s="25"/>
      <c r="N30629" s="18"/>
      <c r="AN30629" s="24"/>
      <c r="AO30629" s="24"/>
      <c r="AT30629" s="17"/>
    </row>
    <row r="30630" spans="1:46" x14ac:dyDescent="0.25">
      <c r="A30630" s="24"/>
      <c r="B30630" s="25"/>
      <c r="N30630" s="18"/>
      <c r="AN30630" s="24"/>
      <c r="AO30630" s="24"/>
      <c r="AT30630" s="17"/>
    </row>
    <row r="30631" spans="1:46" x14ac:dyDescent="0.25">
      <c r="A30631" s="24"/>
      <c r="B30631" s="25"/>
      <c r="N30631" s="18"/>
      <c r="AN30631" s="24"/>
      <c r="AO30631" s="24"/>
      <c r="AT30631" s="17"/>
    </row>
    <row r="30632" spans="1:46" x14ac:dyDescent="0.25">
      <c r="A30632" s="24"/>
      <c r="B30632" s="25"/>
      <c r="N30632" s="18"/>
      <c r="AN30632" s="24"/>
      <c r="AO30632" s="24"/>
      <c r="AT30632" s="17"/>
    </row>
    <row r="30633" spans="1:46" x14ac:dyDescent="0.25">
      <c r="A30633" s="24"/>
      <c r="B30633" s="25"/>
      <c r="N30633" s="18"/>
      <c r="AN30633" s="24"/>
      <c r="AO30633" s="24"/>
      <c r="AT30633" s="17"/>
    </row>
    <row r="30634" spans="1:46" x14ac:dyDescent="0.25">
      <c r="A30634" s="24"/>
      <c r="B30634" s="25"/>
      <c r="N30634" s="18"/>
      <c r="AN30634" s="24"/>
      <c r="AO30634" s="24"/>
      <c r="AT30634" s="17"/>
    </row>
    <row r="30635" spans="1:46" x14ac:dyDescent="0.25">
      <c r="A30635" s="24"/>
      <c r="B30635" s="25"/>
      <c r="N30635" s="18"/>
      <c r="AN30635" s="24"/>
      <c r="AO30635" s="24"/>
      <c r="AT30635" s="17"/>
    </row>
    <row r="30636" spans="1:46" x14ac:dyDescent="0.25">
      <c r="A30636" s="24"/>
      <c r="B30636" s="25"/>
      <c r="N30636" s="18"/>
      <c r="AN30636" s="24"/>
      <c r="AO30636" s="24"/>
      <c r="AT30636" s="17"/>
    </row>
    <row r="30637" spans="1:46" x14ac:dyDescent="0.25">
      <c r="A30637" s="24"/>
      <c r="B30637" s="25"/>
      <c r="N30637" s="18"/>
      <c r="AN30637" s="24"/>
      <c r="AO30637" s="24"/>
      <c r="AT30637" s="17"/>
    </row>
    <row r="30638" spans="1:46" x14ac:dyDescent="0.25">
      <c r="A30638" s="24"/>
      <c r="B30638" s="25"/>
      <c r="N30638" s="18"/>
      <c r="AN30638" s="24"/>
      <c r="AO30638" s="24"/>
      <c r="AT30638" s="17"/>
    </row>
    <row r="30639" spans="1:46" x14ac:dyDescent="0.25">
      <c r="A30639" s="24"/>
      <c r="B30639" s="25"/>
      <c r="N30639" s="18"/>
      <c r="AN30639" s="24"/>
      <c r="AO30639" s="24"/>
      <c r="AT30639" s="17"/>
    </row>
    <row r="30640" spans="1:46" x14ac:dyDescent="0.25">
      <c r="A30640" s="24"/>
      <c r="B30640" s="25"/>
      <c r="N30640" s="18"/>
      <c r="AN30640" s="24"/>
      <c r="AO30640" s="24"/>
      <c r="AT30640" s="17"/>
    </row>
    <row r="30641" spans="1:46" x14ac:dyDescent="0.25">
      <c r="A30641" s="24"/>
      <c r="B30641" s="25"/>
      <c r="N30641" s="18"/>
      <c r="AN30641" s="24"/>
      <c r="AO30641" s="24"/>
      <c r="AT30641" s="17"/>
    </row>
    <row r="30642" spans="1:46" x14ac:dyDescent="0.25">
      <c r="A30642" s="24"/>
      <c r="B30642" s="25"/>
      <c r="N30642" s="18"/>
      <c r="AN30642" s="24"/>
      <c r="AO30642" s="24"/>
      <c r="AT30642" s="17"/>
    </row>
    <row r="30643" spans="1:46" x14ac:dyDescent="0.25">
      <c r="A30643" s="24"/>
      <c r="B30643" s="25"/>
      <c r="N30643" s="18"/>
      <c r="AN30643" s="24"/>
      <c r="AO30643" s="24"/>
      <c r="AT30643" s="17"/>
    </row>
    <row r="30644" spans="1:46" x14ac:dyDescent="0.25">
      <c r="A30644" s="24"/>
      <c r="B30644" s="25"/>
      <c r="N30644" s="18"/>
      <c r="AN30644" s="24"/>
      <c r="AO30644" s="24"/>
      <c r="AT30644" s="17"/>
    </row>
    <row r="30645" spans="1:46" x14ac:dyDescent="0.25">
      <c r="A30645" s="24"/>
      <c r="B30645" s="25"/>
      <c r="N30645" s="18"/>
      <c r="AN30645" s="24"/>
      <c r="AO30645" s="24"/>
      <c r="AT30645" s="17"/>
    </row>
    <row r="30646" spans="1:46" x14ac:dyDescent="0.25">
      <c r="A30646" s="24"/>
      <c r="B30646" s="25"/>
      <c r="N30646" s="18"/>
      <c r="AN30646" s="24"/>
      <c r="AO30646" s="24"/>
      <c r="AT30646" s="17"/>
    </row>
    <row r="30647" spans="1:46" x14ac:dyDescent="0.25">
      <c r="A30647" s="24"/>
      <c r="B30647" s="25"/>
      <c r="N30647" s="18"/>
      <c r="AN30647" s="24"/>
      <c r="AO30647" s="24"/>
      <c r="AT30647" s="17"/>
    </row>
    <row r="30648" spans="1:46" x14ac:dyDescent="0.25">
      <c r="A30648" s="24"/>
      <c r="B30648" s="25"/>
      <c r="N30648" s="18"/>
      <c r="AN30648" s="24"/>
      <c r="AO30648" s="24"/>
      <c r="AT30648" s="17"/>
    </row>
    <row r="30649" spans="1:46" x14ac:dyDescent="0.25">
      <c r="A30649" s="24"/>
      <c r="B30649" s="25"/>
      <c r="N30649" s="18"/>
      <c r="AN30649" s="24"/>
      <c r="AO30649" s="24"/>
      <c r="AT30649" s="17"/>
    </row>
    <row r="30650" spans="1:46" x14ac:dyDescent="0.25">
      <c r="A30650" s="24"/>
      <c r="B30650" s="25"/>
      <c r="N30650" s="18"/>
      <c r="AN30650" s="24"/>
      <c r="AO30650" s="24"/>
      <c r="AT30650" s="17"/>
    </row>
    <row r="30651" spans="1:46" x14ac:dyDescent="0.25">
      <c r="A30651" s="24"/>
      <c r="B30651" s="25"/>
      <c r="N30651" s="18"/>
      <c r="AN30651" s="24"/>
      <c r="AO30651" s="24"/>
      <c r="AT30651" s="17"/>
    </row>
    <row r="30652" spans="1:46" x14ac:dyDescent="0.25">
      <c r="A30652" s="24"/>
      <c r="B30652" s="25"/>
      <c r="N30652" s="18"/>
      <c r="AN30652" s="24"/>
      <c r="AO30652" s="24"/>
      <c r="AT30652" s="17"/>
    </row>
    <row r="30653" spans="1:46" x14ac:dyDescent="0.25">
      <c r="A30653" s="24"/>
      <c r="B30653" s="25"/>
      <c r="N30653" s="18"/>
      <c r="AN30653" s="24"/>
      <c r="AO30653" s="24"/>
      <c r="AT30653" s="17"/>
    </row>
    <row r="30654" spans="1:46" x14ac:dyDescent="0.25">
      <c r="A30654" s="24"/>
      <c r="B30654" s="25"/>
      <c r="N30654" s="18"/>
      <c r="AN30654" s="24"/>
      <c r="AO30654" s="24"/>
      <c r="AT30654" s="17"/>
    </row>
    <row r="30655" spans="1:46" x14ac:dyDescent="0.25">
      <c r="A30655" s="24"/>
      <c r="B30655" s="25"/>
      <c r="N30655" s="18"/>
      <c r="AN30655" s="24"/>
      <c r="AO30655" s="24"/>
      <c r="AT30655" s="17"/>
    </row>
    <row r="30656" spans="1:46" x14ac:dyDescent="0.25">
      <c r="A30656" s="24"/>
      <c r="B30656" s="25"/>
      <c r="N30656" s="18"/>
      <c r="AN30656" s="24"/>
      <c r="AO30656" s="24"/>
      <c r="AT30656" s="17"/>
    </row>
    <row r="30657" spans="1:46" x14ac:dyDescent="0.25">
      <c r="A30657" s="24"/>
      <c r="B30657" s="25"/>
      <c r="N30657" s="18"/>
      <c r="AN30657" s="24"/>
      <c r="AO30657" s="24"/>
      <c r="AT30657" s="17"/>
    </row>
    <row r="30658" spans="1:46" x14ac:dyDescent="0.25">
      <c r="A30658" s="24"/>
      <c r="B30658" s="25"/>
      <c r="N30658" s="18"/>
      <c r="AN30658" s="24"/>
      <c r="AO30658" s="24"/>
      <c r="AT30658" s="17"/>
    </row>
    <row r="30659" spans="1:46" x14ac:dyDescent="0.25">
      <c r="A30659" s="24"/>
      <c r="B30659" s="25"/>
      <c r="N30659" s="18"/>
      <c r="AN30659" s="24"/>
      <c r="AO30659" s="24"/>
      <c r="AT30659" s="17"/>
    </row>
    <row r="30660" spans="1:46" x14ac:dyDescent="0.25">
      <c r="A30660" s="24"/>
      <c r="B30660" s="25"/>
      <c r="N30660" s="18"/>
      <c r="AN30660" s="24"/>
      <c r="AO30660" s="24"/>
      <c r="AT30660" s="17"/>
    </row>
    <row r="30661" spans="1:46" x14ac:dyDescent="0.25">
      <c r="A30661" s="24"/>
      <c r="B30661" s="25"/>
      <c r="N30661" s="18"/>
      <c r="AN30661" s="24"/>
      <c r="AO30661" s="24"/>
      <c r="AT30661" s="17"/>
    </row>
    <row r="30662" spans="1:46" x14ac:dyDescent="0.25">
      <c r="A30662" s="24"/>
      <c r="B30662" s="25"/>
      <c r="N30662" s="18"/>
      <c r="AN30662" s="24"/>
      <c r="AO30662" s="24"/>
      <c r="AT30662" s="17"/>
    </row>
    <row r="30663" spans="1:46" x14ac:dyDescent="0.25">
      <c r="A30663" s="24"/>
      <c r="B30663" s="25"/>
      <c r="N30663" s="18"/>
      <c r="AN30663" s="24"/>
      <c r="AO30663" s="24"/>
      <c r="AT30663" s="17"/>
    </row>
    <row r="30664" spans="1:46" x14ac:dyDescent="0.25">
      <c r="A30664" s="24"/>
      <c r="B30664" s="25"/>
      <c r="N30664" s="18"/>
      <c r="AN30664" s="24"/>
      <c r="AO30664" s="24"/>
      <c r="AT30664" s="17"/>
    </row>
    <row r="30665" spans="1:46" x14ac:dyDescent="0.25">
      <c r="A30665" s="24"/>
      <c r="B30665" s="25"/>
      <c r="N30665" s="18"/>
      <c r="AN30665" s="24"/>
      <c r="AO30665" s="24"/>
      <c r="AT30665" s="17"/>
    </row>
    <row r="30666" spans="1:46" x14ac:dyDescent="0.25">
      <c r="A30666" s="24"/>
      <c r="B30666" s="25"/>
      <c r="N30666" s="18"/>
      <c r="AN30666" s="24"/>
      <c r="AO30666" s="24"/>
      <c r="AT30666" s="17"/>
    </row>
    <row r="30667" spans="1:46" x14ac:dyDescent="0.25">
      <c r="A30667" s="24"/>
      <c r="B30667" s="25"/>
      <c r="N30667" s="18"/>
      <c r="AN30667" s="24"/>
      <c r="AO30667" s="24"/>
      <c r="AT30667" s="17"/>
    </row>
    <row r="30668" spans="1:46" x14ac:dyDescent="0.25">
      <c r="A30668" s="24"/>
      <c r="B30668" s="25"/>
      <c r="N30668" s="18"/>
      <c r="AN30668" s="24"/>
      <c r="AO30668" s="24"/>
      <c r="AT30668" s="17"/>
    </row>
    <row r="30669" spans="1:46" x14ac:dyDescent="0.25">
      <c r="A30669" s="24"/>
      <c r="B30669" s="25"/>
      <c r="N30669" s="18"/>
      <c r="AN30669" s="24"/>
      <c r="AO30669" s="24"/>
      <c r="AT30669" s="17"/>
    </row>
    <row r="30670" spans="1:46" x14ac:dyDescent="0.25">
      <c r="A30670" s="24"/>
      <c r="B30670" s="25"/>
      <c r="N30670" s="18"/>
      <c r="AN30670" s="24"/>
      <c r="AO30670" s="24"/>
      <c r="AT30670" s="17"/>
    </row>
    <row r="30671" spans="1:46" x14ac:dyDescent="0.25">
      <c r="A30671" s="24"/>
      <c r="B30671" s="25"/>
      <c r="N30671" s="18"/>
      <c r="AN30671" s="24"/>
      <c r="AO30671" s="24"/>
      <c r="AT30671" s="17"/>
    </row>
    <row r="30672" spans="1:46" x14ac:dyDescent="0.25">
      <c r="A30672" s="24"/>
      <c r="B30672" s="25"/>
      <c r="N30672" s="18"/>
      <c r="AN30672" s="24"/>
      <c r="AO30672" s="24"/>
      <c r="AT30672" s="17"/>
    </row>
    <row r="30673" spans="1:46" x14ac:dyDescent="0.25">
      <c r="A30673" s="24"/>
      <c r="B30673" s="25"/>
      <c r="N30673" s="18"/>
      <c r="AN30673" s="24"/>
      <c r="AO30673" s="24"/>
      <c r="AT30673" s="17"/>
    </row>
    <row r="30674" spans="1:46" x14ac:dyDescent="0.25">
      <c r="A30674" s="24"/>
      <c r="B30674" s="25"/>
      <c r="N30674" s="18"/>
      <c r="AN30674" s="24"/>
      <c r="AO30674" s="24"/>
      <c r="AT30674" s="17"/>
    </row>
    <row r="30675" spans="1:46" x14ac:dyDescent="0.25">
      <c r="A30675" s="24"/>
      <c r="B30675" s="25"/>
      <c r="N30675" s="18"/>
      <c r="AN30675" s="24"/>
      <c r="AO30675" s="24"/>
      <c r="AT30675" s="17"/>
    </row>
    <row r="30676" spans="1:46" x14ac:dyDescent="0.25">
      <c r="A30676" s="24"/>
      <c r="B30676" s="25"/>
      <c r="N30676" s="18"/>
      <c r="AN30676" s="24"/>
      <c r="AO30676" s="24"/>
      <c r="AT30676" s="17"/>
    </row>
    <row r="30677" spans="1:46" x14ac:dyDescent="0.25">
      <c r="A30677" s="24"/>
      <c r="B30677" s="25"/>
      <c r="N30677" s="18"/>
      <c r="AN30677" s="24"/>
      <c r="AO30677" s="24"/>
      <c r="AT30677" s="17"/>
    </row>
    <row r="30678" spans="1:46" x14ac:dyDescent="0.25">
      <c r="A30678" s="24"/>
      <c r="B30678" s="25"/>
      <c r="N30678" s="18"/>
      <c r="AN30678" s="24"/>
      <c r="AO30678" s="24"/>
      <c r="AT30678" s="17"/>
    </row>
    <row r="30679" spans="1:46" x14ac:dyDescent="0.25">
      <c r="A30679" s="24"/>
      <c r="B30679" s="25"/>
      <c r="N30679" s="18"/>
      <c r="AN30679" s="24"/>
      <c r="AO30679" s="24"/>
      <c r="AT30679" s="17"/>
    </row>
    <row r="30680" spans="1:46" x14ac:dyDescent="0.25">
      <c r="A30680" s="24"/>
      <c r="B30680" s="25"/>
      <c r="N30680" s="18"/>
      <c r="AN30680" s="24"/>
      <c r="AO30680" s="24"/>
      <c r="AT30680" s="17"/>
    </row>
    <row r="30681" spans="1:46" x14ac:dyDescent="0.25">
      <c r="A30681" s="24"/>
      <c r="B30681" s="25"/>
      <c r="N30681" s="18"/>
      <c r="AN30681" s="24"/>
      <c r="AO30681" s="24"/>
      <c r="AT30681" s="17"/>
    </row>
    <row r="30682" spans="1:46" x14ac:dyDescent="0.25">
      <c r="A30682" s="24"/>
      <c r="B30682" s="25"/>
      <c r="N30682" s="18"/>
      <c r="AN30682" s="24"/>
      <c r="AO30682" s="24"/>
      <c r="AT30682" s="17"/>
    </row>
    <row r="30683" spans="1:46" x14ac:dyDescent="0.25">
      <c r="A30683" s="24"/>
      <c r="B30683" s="25"/>
      <c r="N30683" s="18"/>
      <c r="AN30683" s="24"/>
      <c r="AO30683" s="24"/>
      <c r="AT30683" s="17"/>
    </row>
    <row r="30684" spans="1:46" x14ac:dyDescent="0.25">
      <c r="A30684" s="24"/>
      <c r="B30684" s="25"/>
      <c r="N30684" s="18"/>
      <c r="AN30684" s="24"/>
      <c r="AO30684" s="24"/>
      <c r="AT30684" s="17"/>
    </row>
    <row r="30685" spans="1:46" x14ac:dyDescent="0.25">
      <c r="A30685" s="24"/>
      <c r="B30685" s="25"/>
      <c r="N30685" s="18"/>
      <c r="AN30685" s="24"/>
      <c r="AO30685" s="24"/>
      <c r="AT30685" s="17"/>
    </row>
    <row r="30686" spans="1:46" x14ac:dyDescent="0.25">
      <c r="A30686" s="24"/>
      <c r="B30686" s="25"/>
      <c r="N30686" s="18"/>
      <c r="AN30686" s="24"/>
      <c r="AO30686" s="24"/>
      <c r="AT30686" s="17"/>
    </row>
    <row r="30687" spans="1:46" x14ac:dyDescent="0.25">
      <c r="A30687" s="24"/>
      <c r="B30687" s="25"/>
      <c r="N30687" s="18"/>
      <c r="AN30687" s="24"/>
      <c r="AO30687" s="24"/>
      <c r="AT30687" s="17"/>
    </row>
    <row r="30688" spans="1:46" x14ac:dyDescent="0.25">
      <c r="A30688" s="24"/>
      <c r="B30688" s="25"/>
      <c r="N30688" s="18"/>
      <c r="AN30688" s="24"/>
      <c r="AO30688" s="24"/>
      <c r="AT30688" s="17"/>
    </row>
    <row r="30689" spans="1:46" x14ac:dyDescent="0.25">
      <c r="A30689" s="24"/>
      <c r="B30689" s="25"/>
      <c r="N30689" s="18"/>
      <c r="AN30689" s="24"/>
      <c r="AO30689" s="24"/>
      <c r="AT30689" s="17"/>
    </row>
    <row r="30690" spans="1:46" x14ac:dyDescent="0.25">
      <c r="A30690" s="24"/>
      <c r="B30690" s="25"/>
      <c r="N30690" s="18"/>
      <c r="AN30690" s="24"/>
      <c r="AO30690" s="24"/>
      <c r="AT30690" s="17"/>
    </row>
    <row r="30691" spans="1:46" x14ac:dyDescent="0.25">
      <c r="A30691" s="24"/>
      <c r="B30691" s="25"/>
      <c r="N30691" s="18"/>
      <c r="AN30691" s="24"/>
      <c r="AO30691" s="24"/>
      <c r="AT30691" s="17"/>
    </row>
    <row r="30692" spans="1:46" x14ac:dyDescent="0.25">
      <c r="A30692" s="24"/>
      <c r="B30692" s="25"/>
      <c r="N30692" s="18"/>
      <c r="AN30692" s="24"/>
      <c r="AO30692" s="24"/>
      <c r="AT30692" s="17"/>
    </row>
    <row r="30693" spans="1:46" x14ac:dyDescent="0.25">
      <c r="A30693" s="24"/>
      <c r="B30693" s="25"/>
      <c r="N30693" s="18"/>
      <c r="AN30693" s="24"/>
      <c r="AO30693" s="24"/>
      <c r="AT30693" s="17"/>
    </row>
    <row r="30694" spans="1:46" x14ac:dyDescent="0.25">
      <c r="A30694" s="24"/>
      <c r="B30694" s="25"/>
      <c r="N30694" s="18"/>
      <c r="AN30694" s="24"/>
      <c r="AO30694" s="24"/>
      <c r="AT30694" s="17"/>
    </row>
    <row r="30695" spans="1:46" x14ac:dyDescent="0.25">
      <c r="A30695" s="24"/>
      <c r="B30695" s="25"/>
      <c r="N30695" s="18"/>
      <c r="AN30695" s="24"/>
      <c r="AO30695" s="24"/>
      <c r="AT30695" s="17"/>
    </row>
    <row r="30696" spans="1:46" x14ac:dyDescent="0.25">
      <c r="A30696" s="24"/>
      <c r="B30696" s="25"/>
      <c r="N30696" s="18"/>
      <c r="AN30696" s="24"/>
      <c r="AO30696" s="24"/>
      <c r="AT30696" s="17"/>
    </row>
    <row r="30697" spans="1:46" x14ac:dyDescent="0.25">
      <c r="A30697" s="24"/>
      <c r="B30697" s="25"/>
      <c r="N30697" s="18"/>
      <c r="AN30697" s="24"/>
      <c r="AO30697" s="24"/>
      <c r="AT30697" s="17"/>
    </row>
    <row r="30698" spans="1:46" x14ac:dyDescent="0.25">
      <c r="A30698" s="24"/>
      <c r="B30698" s="25"/>
      <c r="N30698" s="18"/>
      <c r="AN30698" s="24"/>
      <c r="AO30698" s="24"/>
      <c r="AT30698" s="17"/>
    </row>
    <row r="30699" spans="1:46" x14ac:dyDescent="0.25">
      <c r="A30699" s="24"/>
      <c r="B30699" s="25"/>
      <c r="N30699" s="18"/>
      <c r="AN30699" s="24"/>
      <c r="AO30699" s="24"/>
      <c r="AT30699" s="17"/>
    </row>
    <row r="30700" spans="1:46" x14ac:dyDescent="0.25">
      <c r="A30700" s="24"/>
      <c r="B30700" s="25"/>
      <c r="N30700" s="18"/>
      <c r="AN30700" s="24"/>
      <c r="AO30700" s="24"/>
      <c r="AT30700" s="17"/>
    </row>
    <row r="30701" spans="1:46" x14ac:dyDescent="0.25">
      <c r="A30701" s="24"/>
      <c r="B30701" s="25"/>
      <c r="N30701" s="18"/>
      <c r="AN30701" s="24"/>
      <c r="AO30701" s="24"/>
      <c r="AT30701" s="17"/>
    </row>
    <row r="30702" spans="1:46" x14ac:dyDescent="0.25">
      <c r="A30702" s="24"/>
      <c r="B30702" s="25"/>
      <c r="N30702" s="18"/>
      <c r="AN30702" s="24"/>
      <c r="AO30702" s="24"/>
      <c r="AT30702" s="17"/>
    </row>
    <row r="30703" spans="1:46" x14ac:dyDescent="0.25">
      <c r="A30703" s="24"/>
      <c r="B30703" s="25"/>
      <c r="N30703" s="18"/>
      <c r="AN30703" s="24"/>
      <c r="AO30703" s="24"/>
      <c r="AT30703" s="17"/>
    </row>
    <row r="30704" spans="1:46" x14ac:dyDescent="0.25">
      <c r="A30704" s="24"/>
      <c r="B30704" s="25"/>
      <c r="N30704" s="18"/>
      <c r="AN30704" s="24"/>
      <c r="AO30704" s="24"/>
      <c r="AT30704" s="17"/>
    </row>
    <row r="30705" spans="1:46" x14ac:dyDescent="0.25">
      <c r="A30705" s="24"/>
      <c r="B30705" s="25"/>
      <c r="N30705" s="18"/>
      <c r="AN30705" s="24"/>
      <c r="AO30705" s="24"/>
      <c r="AT30705" s="17"/>
    </row>
    <row r="30706" spans="1:46" x14ac:dyDescent="0.25">
      <c r="A30706" s="24"/>
      <c r="B30706" s="25"/>
      <c r="N30706" s="18"/>
      <c r="AN30706" s="24"/>
      <c r="AO30706" s="24"/>
      <c r="AT30706" s="17"/>
    </row>
    <row r="30707" spans="1:46" x14ac:dyDescent="0.25">
      <c r="A30707" s="24"/>
      <c r="B30707" s="25"/>
      <c r="N30707" s="18"/>
      <c r="AN30707" s="24"/>
      <c r="AO30707" s="24"/>
      <c r="AT30707" s="17"/>
    </row>
    <row r="30708" spans="1:46" x14ac:dyDescent="0.25">
      <c r="A30708" s="24"/>
      <c r="B30708" s="25"/>
      <c r="N30708" s="18"/>
      <c r="AN30708" s="24"/>
      <c r="AO30708" s="24"/>
      <c r="AT30708" s="17"/>
    </row>
    <row r="30709" spans="1:46" x14ac:dyDescent="0.25">
      <c r="A30709" s="24"/>
      <c r="B30709" s="25"/>
      <c r="N30709" s="18"/>
      <c r="AN30709" s="24"/>
      <c r="AO30709" s="24"/>
      <c r="AT30709" s="17"/>
    </row>
    <row r="30710" spans="1:46" x14ac:dyDescent="0.25">
      <c r="A30710" s="24"/>
      <c r="B30710" s="25"/>
      <c r="N30710" s="18"/>
      <c r="AN30710" s="24"/>
      <c r="AO30710" s="24"/>
      <c r="AT30710" s="17"/>
    </row>
    <row r="30711" spans="1:46" x14ac:dyDescent="0.25">
      <c r="A30711" s="24"/>
      <c r="B30711" s="25"/>
      <c r="N30711" s="18"/>
      <c r="AN30711" s="24"/>
      <c r="AO30711" s="24"/>
      <c r="AT30711" s="17"/>
    </row>
    <row r="30712" spans="1:46" x14ac:dyDescent="0.25">
      <c r="A30712" s="24"/>
      <c r="B30712" s="25"/>
      <c r="N30712" s="18"/>
      <c r="AN30712" s="24"/>
      <c r="AO30712" s="24"/>
      <c r="AT30712" s="17"/>
    </row>
    <row r="30713" spans="1:46" x14ac:dyDescent="0.25">
      <c r="A30713" s="24"/>
      <c r="B30713" s="25"/>
      <c r="N30713" s="18"/>
      <c r="AN30713" s="24"/>
      <c r="AO30713" s="24"/>
      <c r="AT30713" s="17"/>
    </row>
    <row r="30714" spans="1:46" x14ac:dyDescent="0.25">
      <c r="A30714" s="24"/>
      <c r="B30714" s="25"/>
      <c r="N30714" s="18"/>
      <c r="AN30714" s="24"/>
      <c r="AO30714" s="24"/>
      <c r="AT30714" s="17"/>
    </row>
    <row r="30715" spans="1:46" x14ac:dyDescent="0.25">
      <c r="A30715" s="24"/>
      <c r="B30715" s="25"/>
      <c r="N30715" s="18"/>
      <c r="AN30715" s="24"/>
      <c r="AO30715" s="24"/>
      <c r="AT30715" s="17"/>
    </row>
    <row r="30716" spans="1:46" x14ac:dyDescent="0.25">
      <c r="A30716" s="24"/>
      <c r="B30716" s="25"/>
      <c r="N30716" s="18"/>
      <c r="AN30716" s="24"/>
      <c r="AO30716" s="24"/>
      <c r="AT30716" s="17"/>
    </row>
    <row r="30717" spans="1:46" x14ac:dyDescent="0.25">
      <c r="A30717" s="24"/>
      <c r="B30717" s="25"/>
      <c r="N30717" s="18"/>
      <c r="AN30717" s="24"/>
      <c r="AO30717" s="24"/>
      <c r="AT30717" s="17"/>
    </row>
    <row r="30718" spans="1:46" x14ac:dyDescent="0.25">
      <c r="A30718" s="24"/>
      <c r="B30718" s="25"/>
      <c r="N30718" s="18"/>
      <c r="AN30718" s="24"/>
      <c r="AO30718" s="24"/>
      <c r="AT30718" s="17"/>
    </row>
    <row r="30719" spans="1:46" x14ac:dyDescent="0.25">
      <c r="A30719" s="24"/>
      <c r="B30719" s="25"/>
      <c r="N30719" s="18"/>
      <c r="AN30719" s="24"/>
      <c r="AO30719" s="24"/>
      <c r="AT30719" s="17"/>
    </row>
    <row r="30720" spans="1:46" x14ac:dyDescent="0.25">
      <c r="A30720" s="24"/>
      <c r="B30720" s="25"/>
      <c r="N30720" s="18"/>
      <c r="AN30720" s="24"/>
      <c r="AO30720" s="24"/>
      <c r="AT30720" s="17"/>
    </row>
    <row r="30721" spans="1:46" x14ac:dyDescent="0.25">
      <c r="A30721" s="24"/>
      <c r="B30721" s="25"/>
      <c r="N30721" s="18"/>
      <c r="AN30721" s="24"/>
      <c r="AO30721" s="24"/>
      <c r="AT30721" s="17"/>
    </row>
    <row r="30722" spans="1:46" x14ac:dyDescent="0.25">
      <c r="A30722" s="24"/>
      <c r="B30722" s="25"/>
      <c r="N30722" s="18"/>
      <c r="AN30722" s="24"/>
      <c r="AO30722" s="24"/>
      <c r="AT30722" s="17"/>
    </row>
    <row r="30723" spans="1:46" x14ac:dyDescent="0.25">
      <c r="A30723" s="24"/>
      <c r="B30723" s="25"/>
      <c r="N30723" s="18"/>
      <c r="AN30723" s="24"/>
      <c r="AO30723" s="24"/>
      <c r="AT30723" s="17"/>
    </row>
    <row r="30724" spans="1:46" x14ac:dyDescent="0.25">
      <c r="A30724" s="24"/>
      <c r="B30724" s="25"/>
      <c r="N30724" s="18"/>
      <c r="AN30724" s="24"/>
      <c r="AO30724" s="24"/>
      <c r="AT30724" s="17"/>
    </row>
    <row r="30725" spans="1:46" x14ac:dyDescent="0.25">
      <c r="A30725" s="24"/>
      <c r="B30725" s="25"/>
      <c r="N30725" s="18"/>
      <c r="AN30725" s="24"/>
      <c r="AO30725" s="24"/>
      <c r="AT30725" s="17"/>
    </row>
    <row r="30726" spans="1:46" x14ac:dyDescent="0.25">
      <c r="A30726" s="24"/>
      <c r="B30726" s="25"/>
      <c r="N30726" s="18"/>
      <c r="AN30726" s="24"/>
      <c r="AO30726" s="24"/>
      <c r="AT30726" s="17"/>
    </row>
    <row r="30727" spans="1:46" x14ac:dyDescent="0.25">
      <c r="A30727" s="24"/>
      <c r="B30727" s="25"/>
      <c r="N30727" s="18"/>
      <c r="AN30727" s="24"/>
      <c r="AO30727" s="24"/>
      <c r="AT30727" s="17"/>
    </row>
    <row r="30728" spans="1:46" x14ac:dyDescent="0.25">
      <c r="A30728" s="24"/>
      <c r="B30728" s="25"/>
      <c r="N30728" s="18"/>
      <c r="AN30728" s="24"/>
      <c r="AO30728" s="24"/>
      <c r="AT30728" s="17"/>
    </row>
    <row r="30729" spans="1:46" x14ac:dyDescent="0.25">
      <c r="A30729" s="24"/>
      <c r="B30729" s="25"/>
      <c r="N30729" s="18"/>
      <c r="AN30729" s="24"/>
      <c r="AO30729" s="24"/>
      <c r="AT30729" s="17"/>
    </row>
    <row r="30730" spans="1:46" x14ac:dyDescent="0.25">
      <c r="A30730" s="24"/>
      <c r="B30730" s="25"/>
      <c r="N30730" s="18"/>
      <c r="AN30730" s="24"/>
      <c r="AO30730" s="24"/>
      <c r="AT30730" s="17"/>
    </row>
    <row r="30731" spans="1:46" x14ac:dyDescent="0.25">
      <c r="A30731" s="24"/>
      <c r="B30731" s="25"/>
      <c r="N30731" s="18"/>
      <c r="AN30731" s="24"/>
      <c r="AO30731" s="24"/>
      <c r="AT30731" s="17"/>
    </row>
    <row r="30732" spans="1:46" x14ac:dyDescent="0.25">
      <c r="A30732" s="24"/>
      <c r="B30732" s="25"/>
      <c r="N30732" s="18"/>
      <c r="AN30732" s="24"/>
      <c r="AO30732" s="24"/>
      <c r="AT30732" s="17"/>
    </row>
    <row r="30733" spans="1:46" x14ac:dyDescent="0.25">
      <c r="A30733" s="24"/>
      <c r="B30733" s="25"/>
      <c r="N30733" s="18"/>
      <c r="AN30733" s="24"/>
      <c r="AO30733" s="24"/>
      <c r="AT30733" s="17"/>
    </row>
    <row r="30734" spans="1:46" x14ac:dyDescent="0.25">
      <c r="A30734" s="24"/>
      <c r="B30734" s="25"/>
      <c r="N30734" s="18"/>
      <c r="AN30734" s="24"/>
      <c r="AO30734" s="24"/>
      <c r="AT30734" s="17"/>
    </row>
    <row r="30735" spans="1:46" x14ac:dyDescent="0.25">
      <c r="A30735" s="24"/>
      <c r="B30735" s="25"/>
      <c r="N30735" s="18"/>
      <c r="AN30735" s="24"/>
      <c r="AO30735" s="24"/>
      <c r="AT30735" s="17"/>
    </row>
    <row r="30736" spans="1:46" x14ac:dyDescent="0.25">
      <c r="A30736" s="24"/>
      <c r="B30736" s="25"/>
      <c r="N30736" s="18"/>
      <c r="AN30736" s="24"/>
      <c r="AO30736" s="24"/>
      <c r="AT30736" s="17"/>
    </row>
    <row r="30737" spans="1:46" x14ac:dyDescent="0.25">
      <c r="A30737" s="24"/>
      <c r="B30737" s="25"/>
      <c r="N30737" s="18"/>
      <c r="AN30737" s="24"/>
      <c r="AO30737" s="24"/>
      <c r="AT30737" s="17"/>
    </row>
    <row r="30738" spans="1:46" x14ac:dyDescent="0.25">
      <c r="A30738" s="24"/>
      <c r="B30738" s="25"/>
      <c r="N30738" s="18"/>
      <c r="AN30738" s="24"/>
      <c r="AO30738" s="24"/>
      <c r="AT30738" s="17"/>
    </row>
    <row r="30739" spans="1:46" x14ac:dyDescent="0.25">
      <c r="A30739" s="24"/>
      <c r="B30739" s="25"/>
      <c r="N30739" s="18"/>
      <c r="AN30739" s="24"/>
      <c r="AO30739" s="24"/>
      <c r="AT30739" s="17"/>
    </row>
    <row r="30740" spans="1:46" x14ac:dyDescent="0.25">
      <c r="A30740" s="24"/>
      <c r="B30740" s="25"/>
      <c r="N30740" s="18"/>
      <c r="AN30740" s="24"/>
      <c r="AO30740" s="24"/>
      <c r="AT30740" s="17"/>
    </row>
    <row r="30741" spans="1:46" x14ac:dyDescent="0.25">
      <c r="A30741" s="24"/>
      <c r="B30741" s="25"/>
      <c r="N30741" s="18"/>
      <c r="AN30741" s="24"/>
      <c r="AO30741" s="24"/>
      <c r="AT30741" s="17"/>
    </row>
    <row r="30742" spans="1:46" x14ac:dyDescent="0.25">
      <c r="A30742" s="24"/>
      <c r="B30742" s="25"/>
      <c r="N30742" s="18"/>
      <c r="AN30742" s="24"/>
      <c r="AO30742" s="24"/>
      <c r="AT30742" s="17"/>
    </row>
    <row r="30743" spans="1:46" x14ac:dyDescent="0.25">
      <c r="A30743" s="24"/>
      <c r="B30743" s="25"/>
      <c r="N30743" s="18"/>
      <c r="AN30743" s="24"/>
      <c r="AO30743" s="24"/>
      <c r="AT30743" s="17"/>
    </row>
    <row r="30744" spans="1:46" x14ac:dyDescent="0.25">
      <c r="A30744" s="24"/>
      <c r="B30744" s="25"/>
      <c r="N30744" s="18"/>
      <c r="AN30744" s="24"/>
      <c r="AO30744" s="24"/>
      <c r="AT30744" s="17"/>
    </row>
    <row r="30745" spans="1:46" x14ac:dyDescent="0.25">
      <c r="A30745" s="24"/>
      <c r="B30745" s="25"/>
      <c r="N30745" s="18"/>
      <c r="AN30745" s="24"/>
      <c r="AO30745" s="24"/>
      <c r="AT30745" s="17"/>
    </row>
    <row r="30746" spans="1:46" x14ac:dyDescent="0.25">
      <c r="A30746" s="24"/>
      <c r="B30746" s="25"/>
      <c r="N30746" s="18"/>
      <c r="AN30746" s="24"/>
      <c r="AO30746" s="24"/>
      <c r="AT30746" s="17"/>
    </row>
    <row r="30747" spans="1:46" x14ac:dyDescent="0.25">
      <c r="A30747" s="24"/>
      <c r="B30747" s="25"/>
      <c r="N30747" s="18"/>
      <c r="AN30747" s="24"/>
      <c r="AO30747" s="24"/>
      <c r="AT30747" s="17"/>
    </row>
    <row r="30748" spans="1:46" x14ac:dyDescent="0.25">
      <c r="A30748" s="24"/>
      <c r="B30748" s="25"/>
      <c r="N30748" s="18"/>
      <c r="AN30748" s="24"/>
      <c r="AO30748" s="24"/>
      <c r="AT30748" s="17"/>
    </row>
    <row r="30749" spans="1:46" x14ac:dyDescent="0.25">
      <c r="A30749" s="24"/>
      <c r="B30749" s="25"/>
      <c r="N30749" s="18"/>
      <c r="AN30749" s="24"/>
      <c r="AO30749" s="24"/>
      <c r="AT30749" s="17"/>
    </row>
    <row r="30750" spans="1:46" x14ac:dyDescent="0.25">
      <c r="A30750" s="24"/>
      <c r="B30750" s="25"/>
      <c r="N30750" s="18"/>
      <c r="AN30750" s="24"/>
      <c r="AO30750" s="24"/>
      <c r="AT30750" s="17"/>
    </row>
    <row r="30751" spans="1:46" x14ac:dyDescent="0.25">
      <c r="A30751" s="24"/>
      <c r="B30751" s="25"/>
      <c r="N30751" s="18"/>
      <c r="AN30751" s="24"/>
      <c r="AO30751" s="24"/>
      <c r="AT30751" s="17"/>
    </row>
    <row r="30752" spans="1:46" x14ac:dyDescent="0.25">
      <c r="A30752" s="24"/>
      <c r="B30752" s="25"/>
      <c r="N30752" s="18"/>
      <c r="AN30752" s="24"/>
      <c r="AO30752" s="24"/>
      <c r="AT30752" s="17"/>
    </row>
    <row r="30753" spans="1:46" x14ac:dyDescent="0.25">
      <c r="A30753" s="24"/>
      <c r="B30753" s="25"/>
      <c r="N30753" s="18"/>
      <c r="AN30753" s="24"/>
      <c r="AO30753" s="24"/>
      <c r="AT30753" s="17"/>
    </row>
    <row r="30754" spans="1:46" x14ac:dyDescent="0.25">
      <c r="A30754" s="24"/>
      <c r="B30754" s="25"/>
      <c r="N30754" s="18"/>
      <c r="AN30754" s="24"/>
      <c r="AO30754" s="24"/>
      <c r="AT30754" s="17"/>
    </row>
    <row r="30755" spans="1:46" x14ac:dyDescent="0.25">
      <c r="A30755" s="24"/>
      <c r="B30755" s="25"/>
      <c r="N30755" s="18"/>
      <c r="AN30755" s="24"/>
      <c r="AO30755" s="24"/>
      <c r="AT30755" s="17"/>
    </row>
    <row r="30756" spans="1:46" x14ac:dyDescent="0.25">
      <c r="A30756" s="24"/>
      <c r="B30756" s="25"/>
      <c r="N30756" s="18"/>
      <c r="AN30756" s="24"/>
      <c r="AO30756" s="24"/>
      <c r="AT30756" s="17"/>
    </row>
    <row r="30757" spans="1:46" x14ac:dyDescent="0.25">
      <c r="A30757" s="24"/>
      <c r="B30757" s="25"/>
      <c r="N30757" s="18"/>
      <c r="AN30757" s="24"/>
      <c r="AO30757" s="24"/>
      <c r="AT30757" s="17"/>
    </row>
    <row r="30758" spans="1:46" x14ac:dyDescent="0.25">
      <c r="A30758" s="24"/>
      <c r="B30758" s="25"/>
      <c r="N30758" s="18"/>
      <c r="AN30758" s="24"/>
      <c r="AO30758" s="24"/>
      <c r="AT30758" s="17"/>
    </row>
    <row r="30759" spans="1:46" x14ac:dyDescent="0.25">
      <c r="A30759" s="24"/>
      <c r="B30759" s="25"/>
      <c r="N30759" s="18"/>
      <c r="AN30759" s="24"/>
      <c r="AO30759" s="24"/>
      <c r="AT30759" s="17"/>
    </row>
    <row r="30760" spans="1:46" x14ac:dyDescent="0.25">
      <c r="A30760" s="24"/>
      <c r="B30760" s="25"/>
      <c r="N30760" s="18"/>
      <c r="AN30760" s="24"/>
      <c r="AO30760" s="24"/>
      <c r="AT30760" s="17"/>
    </row>
    <row r="30761" spans="1:46" x14ac:dyDescent="0.25">
      <c r="A30761" s="24"/>
      <c r="B30761" s="25"/>
      <c r="N30761" s="18"/>
      <c r="AN30761" s="24"/>
      <c r="AO30761" s="24"/>
      <c r="AT30761" s="17"/>
    </row>
    <row r="30762" spans="1:46" x14ac:dyDescent="0.25">
      <c r="A30762" s="24"/>
      <c r="B30762" s="25"/>
      <c r="N30762" s="18"/>
      <c r="AN30762" s="24"/>
      <c r="AO30762" s="24"/>
      <c r="AT30762" s="17"/>
    </row>
    <row r="30763" spans="1:46" x14ac:dyDescent="0.25">
      <c r="A30763" s="24"/>
      <c r="B30763" s="25"/>
      <c r="N30763" s="18"/>
      <c r="AN30763" s="24"/>
      <c r="AO30763" s="24"/>
      <c r="AT30763" s="17"/>
    </row>
    <row r="30764" spans="1:46" x14ac:dyDescent="0.25">
      <c r="A30764" s="24"/>
      <c r="B30764" s="25"/>
      <c r="N30764" s="18"/>
      <c r="AN30764" s="24"/>
      <c r="AO30764" s="24"/>
      <c r="AT30764" s="17"/>
    </row>
    <row r="30765" spans="1:46" x14ac:dyDescent="0.25">
      <c r="A30765" s="24"/>
      <c r="B30765" s="25"/>
      <c r="N30765" s="18"/>
      <c r="AN30765" s="24"/>
      <c r="AO30765" s="24"/>
      <c r="AT30765" s="17"/>
    </row>
    <row r="30766" spans="1:46" x14ac:dyDescent="0.25">
      <c r="A30766" s="24"/>
      <c r="B30766" s="25"/>
      <c r="N30766" s="18"/>
      <c r="AN30766" s="24"/>
      <c r="AO30766" s="24"/>
      <c r="AT30766" s="17"/>
    </row>
    <row r="30767" spans="1:46" x14ac:dyDescent="0.25">
      <c r="A30767" s="24"/>
      <c r="B30767" s="25"/>
      <c r="N30767" s="18"/>
      <c r="AN30767" s="24"/>
      <c r="AO30767" s="24"/>
      <c r="AT30767" s="17"/>
    </row>
    <row r="30768" spans="1:46" x14ac:dyDescent="0.25">
      <c r="A30768" s="24"/>
      <c r="B30768" s="25"/>
      <c r="N30768" s="18"/>
      <c r="AN30768" s="24"/>
      <c r="AO30768" s="24"/>
      <c r="AT30768" s="17"/>
    </row>
    <row r="30769" spans="1:46" x14ac:dyDescent="0.25">
      <c r="A30769" s="24"/>
      <c r="B30769" s="25"/>
      <c r="N30769" s="18"/>
      <c r="AN30769" s="24"/>
      <c r="AO30769" s="24"/>
      <c r="AT30769" s="17"/>
    </row>
    <row r="30770" spans="1:46" x14ac:dyDescent="0.25">
      <c r="A30770" s="24"/>
      <c r="B30770" s="25"/>
      <c r="N30770" s="18"/>
      <c r="AN30770" s="24"/>
      <c r="AO30770" s="24"/>
      <c r="AT30770" s="17"/>
    </row>
    <row r="30771" spans="1:46" x14ac:dyDescent="0.25">
      <c r="A30771" s="24"/>
      <c r="B30771" s="25"/>
      <c r="N30771" s="18"/>
      <c r="AN30771" s="24"/>
      <c r="AO30771" s="24"/>
      <c r="AT30771" s="17"/>
    </row>
    <row r="30772" spans="1:46" x14ac:dyDescent="0.25">
      <c r="A30772" s="24"/>
      <c r="B30772" s="25"/>
      <c r="N30772" s="18"/>
      <c r="AN30772" s="24"/>
      <c r="AO30772" s="24"/>
      <c r="AT30772" s="17"/>
    </row>
    <row r="30773" spans="1:46" x14ac:dyDescent="0.25">
      <c r="A30773" s="24"/>
      <c r="B30773" s="25"/>
      <c r="N30773" s="18"/>
      <c r="AN30773" s="24"/>
      <c r="AO30773" s="24"/>
      <c r="AT30773" s="17"/>
    </row>
    <row r="30774" spans="1:46" x14ac:dyDescent="0.25">
      <c r="A30774" s="24"/>
      <c r="B30774" s="25"/>
      <c r="N30774" s="18"/>
      <c r="AN30774" s="24"/>
      <c r="AO30774" s="24"/>
      <c r="AT30774" s="17"/>
    </row>
    <row r="30775" spans="1:46" x14ac:dyDescent="0.25">
      <c r="A30775" s="24"/>
      <c r="B30775" s="25"/>
      <c r="N30775" s="18"/>
      <c r="AN30775" s="24"/>
      <c r="AO30775" s="24"/>
      <c r="AT30775" s="17"/>
    </row>
    <row r="30776" spans="1:46" x14ac:dyDescent="0.25">
      <c r="A30776" s="24"/>
      <c r="B30776" s="25"/>
      <c r="N30776" s="18"/>
      <c r="AN30776" s="24"/>
      <c r="AO30776" s="24"/>
      <c r="AT30776" s="17"/>
    </row>
    <row r="30777" spans="1:46" x14ac:dyDescent="0.25">
      <c r="A30777" s="24"/>
      <c r="B30777" s="25"/>
      <c r="N30777" s="18"/>
      <c r="AN30777" s="24"/>
      <c r="AO30777" s="24"/>
      <c r="AT30777" s="17"/>
    </row>
    <row r="30778" spans="1:46" x14ac:dyDescent="0.25">
      <c r="A30778" s="24"/>
      <c r="B30778" s="25"/>
      <c r="N30778" s="18"/>
      <c r="AN30778" s="24"/>
      <c r="AO30778" s="24"/>
      <c r="AT30778" s="17"/>
    </row>
    <row r="30779" spans="1:46" x14ac:dyDescent="0.25">
      <c r="A30779" s="24"/>
      <c r="B30779" s="25"/>
      <c r="N30779" s="18"/>
      <c r="AN30779" s="24"/>
      <c r="AO30779" s="24"/>
      <c r="AT30779" s="17"/>
    </row>
    <row r="30780" spans="1:46" x14ac:dyDescent="0.25">
      <c r="A30780" s="24"/>
      <c r="B30780" s="25"/>
      <c r="N30780" s="18"/>
      <c r="AN30780" s="24"/>
      <c r="AO30780" s="24"/>
      <c r="AT30780" s="17"/>
    </row>
    <row r="30781" spans="1:46" x14ac:dyDescent="0.25">
      <c r="A30781" s="24"/>
      <c r="B30781" s="25"/>
      <c r="N30781" s="18"/>
      <c r="AN30781" s="24"/>
      <c r="AO30781" s="24"/>
      <c r="AT30781" s="17"/>
    </row>
    <row r="30782" spans="1:46" x14ac:dyDescent="0.25">
      <c r="A30782" s="24"/>
      <c r="B30782" s="25"/>
      <c r="N30782" s="18"/>
      <c r="AN30782" s="24"/>
      <c r="AO30782" s="24"/>
      <c r="AT30782" s="17"/>
    </row>
    <row r="30783" spans="1:46" x14ac:dyDescent="0.25">
      <c r="A30783" s="24"/>
      <c r="B30783" s="25"/>
      <c r="N30783" s="18"/>
      <c r="AN30783" s="24"/>
      <c r="AO30783" s="24"/>
      <c r="AT30783" s="17"/>
    </row>
    <row r="30784" spans="1:46" x14ac:dyDescent="0.25">
      <c r="A30784" s="24"/>
      <c r="B30784" s="25"/>
      <c r="N30784" s="18"/>
      <c r="AN30784" s="24"/>
      <c r="AO30784" s="24"/>
      <c r="AT30784" s="17"/>
    </row>
    <row r="30785" spans="1:46" x14ac:dyDescent="0.25">
      <c r="A30785" s="24"/>
      <c r="B30785" s="25"/>
      <c r="N30785" s="18"/>
      <c r="AN30785" s="24"/>
      <c r="AO30785" s="24"/>
      <c r="AT30785" s="17"/>
    </row>
    <row r="30786" spans="1:46" x14ac:dyDescent="0.25">
      <c r="A30786" s="24"/>
      <c r="B30786" s="25"/>
      <c r="N30786" s="18"/>
      <c r="AN30786" s="24"/>
      <c r="AO30786" s="24"/>
      <c r="AT30786" s="17"/>
    </row>
    <row r="30787" spans="1:46" x14ac:dyDescent="0.25">
      <c r="A30787" s="24"/>
      <c r="B30787" s="25"/>
      <c r="N30787" s="18"/>
      <c r="AN30787" s="24"/>
      <c r="AO30787" s="24"/>
      <c r="AT30787" s="17"/>
    </row>
    <row r="30788" spans="1:46" x14ac:dyDescent="0.25">
      <c r="A30788" s="24"/>
      <c r="B30788" s="25"/>
      <c r="N30788" s="18"/>
      <c r="AN30788" s="24"/>
      <c r="AO30788" s="24"/>
      <c r="AT30788" s="17"/>
    </row>
    <row r="30789" spans="1:46" x14ac:dyDescent="0.25">
      <c r="A30789" s="24"/>
      <c r="B30789" s="25"/>
      <c r="N30789" s="18"/>
      <c r="AN30789" s="24"/>
      <c r="AO30789" s="24"/>
      <c r="AT30789" s="17"/>
    </row>
    <row r="30790" spans="1:46" x14ac:dyDescent="0.25">
      <c r="A30790" s="24"/>
      <c r="B30790" s="25"/>
      <c r="N30790" s="18"/>
      <c r="AN30790" s="24"/>
      <c r="AO30790" s="24"/>
      <c r="AT30790" s="17"/>
    </row>
    <row r="30791" spans="1:46" x14ac:dyDescent="0.25">
      <c r="A30791" s="24"/>
      <c r="B30791" s="25"/>
      <c r="N30791" s="18"/>
      <c r="AN30791" s="24"/>
      <c r="AO30791" s="24"/>
      <c r="AT30791" s="17"/>
    </row>
    <row r="30792" spans="1:46" x14ac:dyDescent="0.25">
      <c r="A30792" s="24"/>
      <c r="B30792" s="25"/>
      <c r="N30792" s="18"/>
      <c r="AN30792" s="24"/>
      <c r="AO30792" s="24"/>
      <c r="AT30792" s="17"/>
    </row>
    <row r="30793" spans="1:46" x14ac:dyDescent="0.25">
      <c r="A30793" s="24"/>
      <c r="B30793" s="25"/>
      <c r="N30793" s="18"/>
      <c r="AN30793" s="24"/>
      <c r="AO30793" s="24"/>
      <c r="AT30793" s="17"/>
    </row>
    <row r="30794" spans="1:46" x14ac:dyDescent="0.25">
      <c r="A30794" s="24"/>
      <c r="B30794" s="25"/>
      <c r="N30794" s="18"/>
      <c r="AN30794" s="24"/>
      <c r="AO30794" s="24"/>
      <c r="AT30794" s="17"/>
    </row>
    <row r="30795" spans="1:46" x14ac:dyDescent="0.25">
      <c r="A30795" s="24"/>
      <c r="B30795" s="25"/>
      <c r="N30795" s="18"/>
      <c r="AN30795" s="24"/>
      <c r="AO30795" s="24"/>
      <c r="AT30795" s="17"/>
    </row>
    <row r="30796" spans="1:46" x14ac:dyDescent="0.25">
      <c r="A30796" s="24"/>
      <c r="B30796" s="25"/>
      <c r="N30796" s="18"/>
      <c r="AN30796" s="24"/>
      <c r="AO30796" s="24"/>
      <c r="AT30796" s="17"/>
    </row>
    <row r="30797" spans="1:46" x14ac:dyDescent="0.25">
      <c r="A30797" s="24"/>
      <c r="B30797" s="25"/>
      <c r="N30797" s="18"/>
      <c r="AN30797" s="24"/>
      <c r="AO30797" s="24"/>
      <c r="AT30797" s="17"/>
    </row>
    <row r="30798" spans="1:46" x14ac:dyDescent="0.25">
      <c r="A30798" s="24"/>
      <c r="B30798" s="25"/>
      <c r="N30798" s="18"/>
      <c r="AN30798" s="24"/>
      <c r="AO30798" s="24"/>
      <c r="AT30798" s="17"/>
    </row>
    <row r="30799" spans="1:46" x14ac:dyDescent="0.25">
      <c r="A30799" s="24"/>
      <c r="B30799" s="25"/>
      <c r="N30799" s="18"/>
      <c r="AN30799" s="24"/>
      <c r="AO30799" s="24"/>
      <c r="AT30799" s="17"/>
    </row>
    <row r="30800" spans="1:46" x14ac:dyDescent="0.25">
      <c r="A30800" s="24"/>
      <c r="B30800" s="25"/>
      <c r="N30800" s="18"/>
      <c r="AN30800" s="24"/>
      <c r="AO30800" s="24"/>
      <c r="AT30800" s="17"/>
    </row>
    <row r="30801" spans="1:46" x14ac:dyDescent="0.25">
      <c r="A30801" s="24"/>
      <c r="B30801" s="25"/>
      <c r="N30801" s="18"/>
      <c r="AN30801" s="24"/>
      <c r="AO30801" s="24"/>
      <c r="AT30801" s="17"/>
    </row>
    <row r="30802" spans="1:46" x14ac:dyDescent="0.25">
      <c r="A30802" s="24"/>
      <c r="B30802" s="25"/>
      <c r="N30802" s="18"/>
      <c r="AN30802" s="24"/>
      <c r="AO30802" s="24"/>
      <c r="AT30802" s="17"/>
    </row>
    <row r="30803" spans="1:46" x14ac:dyDescent="0.25">
      <c r="A30803" s="24"/>
      <c r="B30803" s="25"/>
      <c r="N30803" s="18"/>
      <c r="AN30803" s="24"/>
      <c r="AO30803" s="24"/>
      <c r="AT30803" s="17"/>
    </row>
    <row r="30804" spans="1:46" x14ac:dyDescent="0.25">
      <c r="A30804" s="24"/>
      <c r="B30804" s="25"/>
      <c r="N30804" s="18"/>
      <c r="AN30804" s="24"/>
      <c r="AO30804" s="24"/>
      <c r="AT30804" s="17"/>
    </row>
    <row r="30805" spans="1:46" x14ac:dyDescent="0.25">
      <c r="A30805" s="24"/>
      <c r="B30805" s="25"/>
      <c r="N30805" s="18"/>
      <c r="AN30805" s="24"/>
      <c r="AO30805" s="24"/>
      <c r="AT30805" s="17"/>
    </row>
    <row r="30806" spans="1:46" x14ac:dyDescent="0.25">
      <c r="A30806" s="24"/>
      <c r="B30806" s="25"/>
      <c r="N30806" s="18"/>
      <c r="AN30806" s="24"/>
      <c r="AO30806" s="24"/>
      <c r="AT30806" s="17"/>
    </row>
    <row r="30807" spans="1:46" x14ac:dyDescent="0.25">
      <c r="A30807" s="24"/>
      <c r="B30807" s="25"/>
      <c r="N30807" s="18"/>
      <c r="AN30807" s="24"/>
      <c r="AO30807" s="24"/>
      <c r="AT30807" s="17"/>
    </row>
    <row r="30808" spans="1:46" x14ac:dyDescent="0.25">
      <c r="A30808" s="24"/>
      <c r="B30808" s="25"/>
      <c r="N30808" s="18"/>
      <c r="AN30808" s="24"/>
      <c r="AO30808" s="24"/>
      <c r="AT30808" s="17"/>
    </row>
    <row r="30809" spans="1:46" x14ac:dyDescent="0.25">
      <c r="A30809" s="24"/>
      <c r="B30809" s="25"/>
      <c r="N30809" s="18"/>
      <c r="AN30809" s="24"/>
      <c r="AO30809" s="24"/>
      <c r="AT30809" s="17"/>
    </row>
    <row r="30810" spans="1:46" x14ac:dyDescent="0.25">
      <c r="A30810" s="24"/>
      <c r="B30810" s="25"/>
      <c r="N30810" s="18"/>
      <c r="AN30810" s="24"/>
      <c r="AO30810" s="24"/>
      <c r="AT30810" s="17"/>
    </row>
    <row r="30811" spans="1:46" x14ac:dyDescent="0.25">
      <c r="A30811" s="24"/>
      <c r="B30811" s="25"/>
      <c r="N30811" s="18"/>
      <c r="AN30811" s="24"/>
      <c r="AO30811" s="24"/>
      <c r="AT30811" s="17"/>
    </row>
    <row r="30812" spans="1:46" x14ac:dyDescent="0.25">
      <c r="A30812" s="24"/>
      <c r="B30812" s="25"/>
      <c r="N30812" s="18"/>
      <c r="AN30812" s="24"/>
      <c r="AO30812" s="24"/>
      <c r="AT30812" s="17"/>
    </row>
    <row r="30813" spans="1:46" x14ac:dyDescent="0.25">
      <c r="A30813" s="24"/>
      <c r="B30813" s="25"/>
      <c r="N30813" s="18"/>
      <c r="AN30813" s="24"/>
      <c r="AO30813" s="24"/>
      <c r="AT30813" s="17"/>
    </row>
    <row r="30814" spans="1:46" x14ac:dyDescent="0.25">
      <c r="A30814" s="24"/>
      <c r="B30814" s="25"/>
      <c r="N30814" s="18"/>
      <c r="AN30814" s="24"/>
      <c r="AO30814" s="24"/>
      <c r="AT30814" s="17"/>
    </row>
    <row r="30815" spans="1:46" x14ac:dyDescent="0.25">
      <c r="A30815" s="24"/>
      <c r="B30815" s="25"/>
      <c r="N30815" s="18"/>
      <c r="AN30815" s="24"/>
      <c r="AO30815" s="24"/>
      <c r="AT30815" s="17"/>
    </row>
    <row r="30816" spans="1:46" x14ac:dyDescent="0.25">
      <c r="A30816" s="24"/>
      <c r="B30816" s="25"/>
      <c r="N30816" s="18"/>
      <c r="AN30816" s="24"/>
      <c r="AO30816" s="24"/>
      <c r="AT30816" s="17"/>
    </row>
    <row r="30817" spans="1:46" x14ac:dyDescent="0.25">
      <c r="A30817" s="24"/>
      <c r="B30817" s="25"/>
      <c r="N30817" s="18"/>
      <c r="AN30817" s="24"/>
      <c r="AO30817" s="24"/>
      <c r="AT30817" s="17"/>
    </row>
    <row r="30818" spans="1:46" x14ac:dyDescent="0.25">
      <c r="A30818" s="24"/>
      <c r="B30818" s="25"/>
      <c r="N30818" s="18"/>
      <c r="AN30818" s="24"/>
      <c r="AO30818" s="24"/>
      <c r="AT30818" s="17"/>
    </row>
    <row r="30819" spans="1:46" x14ac:dyDescent="0.25">
      <c r="A30819" s="24"/>
      <c r="B30819" s="25"/>
      <c r="N30819" s="18"/>
      <c r="AN30819" s="24"/>
      <c r="AO30819" s="24"/>
      <c r="AT30819" s="17"/>
    </row>
    <row r="30820" spans="1:46" x14ac:dyDescent="0.25">
      <c r="A30820" s="24"/>
      <c r="B30820" s="25"/>
      <c r="N30820" s="18"/>
      <c r="AN30820" s="24"/>
      <c r="AO30820" s="24"/>
      <c r="AT30820" s="17"/>
    </row>
    <row r="30821" spans="1:46" x14ac:dyDescent="0.25">
      <c r="A30821" s="24"/>
      <c r="B30821" s="25"/>
      <c r="N30821" s="18"/>
      <c r="AN30821" s="24"/>
      <c r="AO30821" s="24"/>
      <c r="AT30821" s="17"/>
    </row>
    <row r="30822" spans="1:46" x14ac:dyDescent="0.25">
      <c r="A30822" s="24"/>
      <c r="B30822" s="25"/>
      <c r="N30822" s="18"/>
      <c r="AN30822" s="24"/>
      <c r="AO30822" s="24"/>
      <c r="AT30822" s="17"/>
    </row>
    <row r="30823" spans="1:46" x14ac:dyDescent="0.25">
      <c r="A30823" s="24"/>
      <c r="B30823" s="25"/>
      <c r="N30823" s="18"/>
      <c r="AN30823" s="24"/>
      <c r="AO30823" s="24"/>
      <c r="AT30823" s="17"/>
    </row>
    <row r="30824" spans="1:46" x14ac:dyDescent="0.25">
      <c r="A30824" s="24"/>
      <c r="B30824" s="25"/>
      <c r="N30824" s="18"/>
      <c r="AN30824" s="24"/>
      <c r="AO30824" s="24"/>
      <c r="AT30824" s="17"/>
    </row>
    <row r="30825" spans="1:46" x14ac:dyDescent="0.25">
      <c r="A30825" s="24"/>
      <c r="B30825" s="25"/>
      <c r="N30825" s="18"/>
      <c r="AN30825" s="24"/>
      <c r="AO30825" s="24"/>
      <c r="AT30825" s="17"/>
    </row>
    <row r="30826" spans="1:46" x14ac:dyDescent="0.25">
      <c r="A30826" s="24"/>
      <c r="B30826" s="25"/>
      <c r="N30826" s="18"/>
      <c r="AN30826" s="24"/>
      <c r="AO30826" s="24"/>
      <c r="AT30826" s="17"/>
    </row>
    <row r="30827" spans="1:46" x14ac:dyDescent="0.25">
      <c r="A30827" s="24"/>
      <c r="B30827" s="25"/>
      <c r="N30827" s="18"/>
      <c r="AN30827" s="24"/>
      <c r="AO30827" s="24"/>
      <c r="AT30827" s="17"/>
    </row>
    <row r="30828" spans="1:46" x14ac:dyDescent="0.25">
      <c r="A30828" s="24"/>
      <c r="B30828" s="25"/>
      <c r="N30828" s="18"/>
      <c r="AN30828" s="24"/>
      <c r="AO30828" s="24"/>
      <c r="AT30828" s="17"/>
    </row>
    <row r="30829" spans="1:46" x14ac:dyDescent="0.25">
      <c r="A30829" s="24"/>
      <c r="B30829" s="25"/>
      <c r="N30829" s="18"/>
      <c r="AN30829" s="24"/>
      <c r="AO30829" s="24"/>
      <c r="AT30829" s="17"/>
    </row>
    <row r="30830" spans="1:46" x14ac:dyDescent="0.25">
      <c r="A30830" s="24"/>
      <c r="B30830" s="25"/>
      <c r="N30830" s="18"/>
      <c r="AN30830" s="24"/>
      <c r="AO30830" s="24"/>
      <c r="AT30830" s="17"/>
    </row>
    <row r="30831" spans="1:46" x14ac:dyDescent="0.25">
      <c r="A30831" s="24"/>
      <c r="B30831" s="25"/>
      <c r="N30831" s="18"/>
      <c r="AN30831" s="24"/>
      <c r="AO30831" s="24"/>
      <c r="AT30831" s="17"/>
    </row>
    <row r="30832" spans="1:46" x14ac:dyDescent="0.25">
      <c r="A30832" s="24"/>
      <c r="B30832" s="25"/>
      <c r="N30832" s="18"/>
      <c r="AN30832" s="24"/>
      <c r="AO30832" s="24"/>
      <c r="AT30832" s="17"/>
    </row>
    <row r="30833" spans="1:46" x14ac:dyDescent="0.25">
      <c r="A30833" s="24"/>
      <c r="B30833" s="25"/>
      <c r="N30833" s="18"/>
      <c r="AN30833" s="24"/>
      <c r="AO30833" s="24"/>
      <c r="AT30833" s="17"/>
    </row>
    <row r="30834" spans="1:46" x14ac:dyDescent="0.25">
      <c r="A30834" s="24"/>
      <c r="B30834" s="25"/>
      <c r="N30834" s="18"/>
      <c r="AN30834" s="24"/>
      <c r="AO30834" s="24"/>
      <c r="AT30834" s="17"/>
    </row>
    <row r="30835" spans="1:46" x14ac:dyDescent="0.25">
      <c r="A30835" s="24"/>
      <c r="B30835" s="25"/>
      <c r="N30835" s="18"/>
      <c r="AN30835" s="24"/>
      <c r="AO30835" s="24"/>
      <c r="AT30835" s="17"/>
    </row>
    <row r="30836" spans="1:46" x14ac:dyDescent="0.25">
      <c r="A30836" s="24"/>
      <c r="B30836" s="25"/>
      <c r="N30836" s="18"/>
      <c r="AN30836" s="24"/>
      <c r="AO30836" s="24"/>
      <c r="AT30836" s="17"/>
    </row>
    <row r="30837" spans="1:46" x14ac:dyDescent="0.25">
      <c r="A30837" s="24"/>
      <c r="B30837" s="25"/>
      <c r="N30837" s="18"/>
      <c r="AN30837" s="24"/>
      <c r="AO30837" s="24"/>
      <c r="AT30837" s="17"/>
    </row>
    <row r="30838" spans="1:46" x14ac:dyDescent="0.25">
      <c r="A30838" s="24"/>
      <c r="B30838" s="25"/>
      <c r="N30838" s="18"/>
      <c r="AN30838" s="24"/>
      <c r="AO30838" s="24"/>
      <c r="AT30838" s="17"/>
    </row>
    <row r="30839" spans="1:46" x14ac:dyDescent="0.25">
      <c r="A30839" s="24"/>
      <c r="B30839" s="25"/>
      <c r="N30839" s="18"/>
      <c r="AN30839" s="24"/>
      <c r="AO30839" s="24"/>
      <c r="AT30839" s="17"/>
    </row>
    <row r="30840" spans="1:46" x14ac:dyDescent="0.25">
      <c r="A30840" s="24"/>
      <c r="B30840" s="25"/>
      <c r="N30840" s="18"/>
      <c r="AN30840" s="24"/>
      <c r="AO30840" s="24"/>
      <c r="AT30840" s="17"/>
    </row>
    <row r="30841" spans="1:46" x14ac:dyDescent="0.25">
      <c r="A30841" s="24"/>
      <c r="B30841" s="25"/>
      <c r="N30841" s="18"/>
      <c r="AN30841" s="24"/>
      <c r="AO30841" s="24"/>
      <c r="AT30841" s="17"/>
    </row>
    <row r="30842" spans="1:46" x14ac:dyDescent="0.25">
      <c r="A30842" s="24"/>
      <c r="B30842" s="25"/>
      <c r="N30842" s="18"/>
      <c r="AN30842" s="24"/>
      <c r="AO30842" s="24"/>
      <c r="AT30842" s="17"/>
    </row>
    <row r="30843" spans="1:46" x14ac:dyDescent="0.25">
      <c r="A30843" s="24"/>
      <c r="B30843" s="25"/>
      <c r="N30843" s="18"/>
      <c r="AN30843" s="24"/>
      <c r="AO30843" s="24"/>
      <c r="AT30843" s="17"/>
    </row>
    <row r="30844" spans="1:46" x14ac:dyDescent="0.25">
      <c r="A30844" s="24"/>
      <c r="B30844" s="25"/>
      <c r="N30844" s="18"/>
      <c r="AN30844" s="24"/>
      <c r="AO30844" s="24"/>
      <c r="AT30844" s="17"/>
    </row>
    <row r="30845" spans="1:46" x14ac:dyDescent="0.25">
      <c r="A30845" s="24"/>
      <c r="B30845" s="25"/>
      <c r="N30845" s="18"/>
      <c r="AN30845" s="24"/>
      <c r="AO30845" s="24"/>
      <c r="AT30845" s="17"/>
    </row>
    <row r="30846" spans="1:46" x14ac:dyDescent="0.25">
      <c r="A30846" s="24"/>
      <c r="B30846" s="25"/>
      <c r="N30846" s="18"/>
      <c r="AN30846" s="24"/>
      <c r="AO30846" s="24"/>
      <c r="AT30846" s="17"/>
    </row>
    <row r="30847" spans="1:46" x14ac:dyDescent="0.25">
      <c r="A30847" s="24"/>
      <c r="B30847" s="25"/>
      <c r="N30847" s="18"/>
      <c r="AN30847" s="24"/>
      <c r="AO30847" s="24"/>
      <c r="AT30847" s="17"/>
    </row>
    <row r="30848" spans="1:46" x14ac:dyDescent="0.25">
      <c r="A30848" s="24"/>
      <c r="B30848" s="25"/>
      <c r="N30848" s="18"/>
      <c r="AN30848" s="24"/>
      <c r="AO30848" s="24"/>
      <c r="AT30848" s="17"/>
    </row>
    <row r="30849" spans="1:46" x14ac:dyDescent="0.25">
      <c r="A30849" s="24"/>
      <c r="B30849" s="25"/>
      <c r="N30849" s="18"/>
      <c r="AN30849" s="24"/>
      <c r="AO30849" s="24"/>
      <c r="AT30849" s="17"/>
    </row>
    <row r="30850" spans="1:46" x14ac:dyDescent="0.25">
      <c r="A30850" s="24"/>
      <c r="B30850" s="25"/>
      <c r="N30850" s="18"/>
      <c r="AN30850" s="24"/>
      <c r="AO30850" s="24"/>
      <c r="AT30850" s="17"/>
    </row>
    <row r="30851" spans="1:46" x14ac:dyDescent="0.25">
      <c r="A30851" s="24"/>
      <c r="B30851" s="25"/>
      <c r="N30851" s="18"/>
      <c r="AN30851" s="24"/>
      <c r="AO30851" s="24"/>
      <c r="AT30851" s="17"/>
    </row>
    <row r="30852" spans="1:46" x14ac:dyDescent="0.25">
      <c r="A30852" s="24"/>
      <c r="B30852" s="25"/>
      <c r="N30852" s="18"/>
      <c r="AN30852" s="24"/>
      <c r="AO30852" s="24"/>
      <c r="AT30852" s="17"/>
    </row>
    <row r="30853" spans="1:46" x14ac:dyDescent="0.25">
      <c r="A30853" s="24"/>
      <c r="B30853" s="25"/>
      <c r="N30853" s="18"/>
      <c r="AN30853" s="24"/>
      <c r="AO30853" s="24"/>
      <c r="AT30853" s="17"/>
    </row>
    <row r="30854" spans="1:46" x14ac:dyDescent="0.25">
      <c r="A30854" s="24"/>
      <c r="B30854" s="25"/>
      <c r="N30854" s="18"/>
      <c r="AN30854" s="24"/>
      <c r="AO30854" s="24"/>
      <c r="AT30854" s="17"/>
    </row>
    <row r="30855" spans="1:46" x14ac:dyDescent="0.25">
      <c r="A30855" s="24"/>
      <c r="B30855" s="25"/>
      <c r="N30855" s="18"/>
      <c r="AN30855" s="24"/>
      <c r="AO30855" s="24"/>
      <c r="AT30855" s="17"/>
    </row>
    <row r="30856" spans="1:46" x14ac:dyDescent="0.25">
      <c r="A30856" s="24"/>
      <c r="B30856" s="25"/>
      <c r="N30856" s="18"/>
      <c r="AN30856" s="24"/>
      <c r="AO30856" s="24"/>
      <c r="AT30856" s="17"/>
    </row>
    <row r="30857" spans="1:46" x14ac:dyDescent="0.25">
      <c r="A30857" s="24"/>
      <c r="B30857" s="25"/>
      <c r="N30857" s="18"/>
      <c r="AN30857" s="24"/>
      <c r="AO30857" s="24"/>
      <c r="AT30857" s="17"/>
    </row>
    <row r="30858" spans="1:46" x14ac:dyDescent="0.25">
      <c r="A30858" s="24"/>
      <c r="B30858" s="25"/>
      <c r="N30858" s="18"/>
      <c r="AN30858" s="24"/>
      <c r="AO30858" s="24"/>
      <c r="AT30858" s="17"/>
    </row>
    <row r="30859" spans="1:46" x14ac:dyDescent="0.25">
      <c r="A30859" s="24"/>
      <c r="B30859" s="25"/>
      <c r="N30859" s="18"/>
      <c r="AN30859" s="24"/>
      <c r="AO30859" s="24"/>
      <c r="AT30859" s="17"/>
    </row>
    <row r="30860" spans="1:46" x14ac:dyDescent="0.25">
      <c r="A30860" s="24"/>
      <c r="B30860" s="25"/>
      <c r="N30860" s="18"/>
      <c r="AN30860" s="24"/>
      <c r="AO30860" s="24"/>
      <c r="AT30860" s="17"/>
    </row>
    <row r="30861" spans="1:46" x14ac:dyDescent="0.25">
      <c r="A30861" s="24"/>
      <c r="B30861" s="25"/>
      <c r="N30861" s="18"/>
      <c r="AN30861" s="24"/>
      <c r="AO30861" s="24"/>
      <c r="AT30861" s="17"/>
    </row>
    <row r="30862" spans="1:46" x14ac:dyDescent="0.25">
      <c r="A30862" s="24"/>
      <c r="B30862" s="25"/>
      <c r="N30862" s="18"/>
      <c r="AN30862" s="24"/>
      <c r="AO30862" s="24"/>
      <c r="AT30862" s="17"/>
    </row>
    <row r="30863" spans="1:46" x14ac:dyDescent="0.25">
      <c r="A30863" s="24"/>
      <c r="B30863" s="25"/>
      <c r="N30863" s="18"/>
      <c r="AN30863" s="24"/>
      <c r="AO30863" s="24"/>
      <c r="AT30863" s="17"/>
    </row>
    <row r="30864" spans="1:46" x14ac:dyDescent="0.25">
      <c r="A30864" s="24"/>
      <c r="B30864" s="25"/>
      <c r="N30864" s="18"/>
      <c r="AN30864" s="24"/>
      <c r="AO30864" s="24"/>
      <c r="AT30864" s="17"/>
    </row>
    <row r="30865" spans="1:46" x14ac:dyDescent="0.25">
      <c r="A30865" s="24"/>
      <c r="B30865" s="25"/>
      <c r="N30865" s="18"/>
      <c r="AN30865" s="24"/>
      <c r="AO30865" s="24"/>
      <c r="AT30865" s="17"/>
    </row>
    <row r="30866" spans="1:46" x14ac:dyDescent="0.25">
      <c r="A30866" s="24"/>
      <c r="B30866" s="25"/>
      <c r="N30866" s="18"/>
      <c r="AN30866" s="24"/>
      <c r="AO30866" s="24"/>
      <c r="AT30866" s="17"/>
    </row>
    <row r="30867" spans="1:46" x14ac:dyDescent="0.25">
      <c r="A30867" s="24"/>
      <c r="B30867" s="25"/>
      <c r="N30867" s="18"/>
      <c r="AN30867" s="24"/>
      <c r="AO30867" s="24"/>
      <c r="AT30867" s="17"/>
    </row>
    <row r="30868" spans="1:46" x14ac:dyDescent="0.25">
      <c r="A30868" s="24"/>
      <c r="B30868" s="25"/>
      <c r="N30868" s="18"/>
      <c r="AN30868" s="24"/>
      <c r="AO30868" s="24"/>
      <c r="AT30868" s="17"/>
    </row>
    <row r="30869" spans="1:46" x14ac:dyDescent="0.25">
      <c r="A30869" s="24"/>
      <c r="B30869" s="25"/>
      <c r="N30869" s="18"/>
      <c r="AN30869" s="24"/>
      <c r="AO30869" s="24"/>
      <c r="AT30869" s="17"/>
    </row>
    <row r="30870" spans="1:46" x14ac:dyDescent="0.25">
      <c r="A30870" s="24"/>
      <c r="B30870" s="25"/>
      <c r="N30870" s="18"/>
      <c r="AN30870" s="24"/>
      <c r="AO30870" s="24"/>
      <c r="AT30870" s="17"/>
    </row>
    <row r="30871" spans="1:46" x14ac:dyDescent="0.25">
      <c r="A30871" s="24"/>
      <c r="B30871" s="25"/>
      <c r="N30871" s="18"/>
      <c r="AN30871" s="24"/>
      <c r="AO30871" s="24"/>
      <c r="AT30871" s="17"/>
    </row>
    <row r="30872" spans="1:46" x14ac:dyDescent="0.25">
      <c r="A30872" s="24"/>
      <c r="B30872" s="25"/>
      <c r="N30872" s="18"/>
      <c r="AN30872" s="24"/>
      <c r="AO30872" s="24"/>
      <c r="AT30872" s="17"/>
    </row>
    <row r="30873" spans="1:46" x14ac:dyDescent="0.25">
      <c r="A30873" s="24"/>
      <c r="B30873" s="25"/>
      <c r="N30873" s="18"/>
      <c r="AN30873" s="24"/>
      <c r="AO30873" s="24"/>
      <c r="AT30873" s="17"/>
    </row>
    <row r="30874" spans="1:46" x14ac:dyDescent="0.25">
      <c r="A30874" s="24"/>
      <c r="B30874" s="25"/>
      <c r="N30874" s="18"/>
      <c r="AN30874" s="24"/>
      <c r="AO30874" s="24"/>
      <c r="AT30874" s="17"/>
    </row>
    <row r="30875" spans="1:46" x14ac:dyDescent="0.25">
      <c r="A30875" s="24"/>
      <c r="B30875" s="25"/>
      <c r="N30875" s="18"/>
      <c r="AN30875" s="24"/>
      <c r="AO30875" s="24"/>
      <c r="AT30875" s="17"/>
    </row>
    <row r="30876" spans="1:46" x14ac:dyDescent="0.25">
      <c r="A30876" s="24"/>
      <c r="B30876" s="25"/>
      <c r="N30876" s="18"/>
      <c r="AN30876" s="24"/>
      <c r="AO30876" s="24"/>
      <c r="AT30876" s="17"/>
    </row>
    <row r="30877" spans="1:46" x14ac:dyDescent="0.25">
      <c r="A30877" s="24"/>
      <c r="B30877" s="25"/>
      <c r="N30877" s="18"/>
      <c r="AN30877" s="24"/>
      <c r="AO30877" s="24"/>
      <c r="AT30877" s="17"/>
    </row>
    <row r="30878" spans="1:46" x14ac:dyDescent="0.25">
      <c r="A30878" s="24"/>
      <c r="B30878" s="25"/>
      <c r="N30878" s="18"/>
      <c r="AN30878" s="24"/>
      <c r="AO30878" s="24"/>
      <c r="AT30878" s="17"/>
    </row>
    <row r="30879" spans="1:46" x14ac:dyDescent="0.25">
      <c r="A30879" s="24"/>
      <c r="B30879" s="25"/>
      <c r="N30879" s="18"/>
      <c r="AN30879" s="24"/>
      <c r="AO30879" s="24"/>
      <c r="AT30879" s="17"/>
    </row>
    <row r="30880" spans="1:46" x14ac:dyDescent="0.25">
      <c r="A30880" s="24"/>
      <c r="B30880" s="25"/>
      <c r="N30880" s="18"/>
      <c r="AN30880" s="24"/>
      <c r="AO30880" s="24"/>
      <c r="AT30880" s="17"/>
    </row>
    <row r="30881" spans="1:46" x14ac:dyDescent="0.25">
      <c r="A30881" s="24"/>
      <c r="B30881" s="25"/>
      <c r="N30881" s="18"/>
      <c r="AN30881" s="24"/>
      <c r="AO30881" s="24"/>
      <c r="AT30881" s="17"/>
    </row>
    <row r="30882" spans="1:46" x14ac:dyDescent="0.25">
      <c r="A30882" s="24"/>
      <c r="B30882" s="25"/>
      <c r="N30882" s="18"/>
      <c r="AN30882" s="24"/>
      <c r="AO30882" s="24"/>
      <c r="AT30882" s="17"/>
    </row>
    <row r="30883" spans="1:46" x14ac:dyDescent="0.25">
      <c r="A30883" s="24"/>
      <c r="B30883" s="25"/>
      <c r="N30883" s="18"/>
      <c r="AN30883" s="24"/>
      <c r="AO30883" s="24"/>
      <c r="AT30883" s="17"/>
    </row>
    <row r="30884" spans="1:46" x14ac:dyDescent="0.25">
      <c r="A30884" s="24"/>
      <c r="B30884" s="25"/>
      <c r="N30884" s="18"/>
      <c r="AN30884" s="24"/>
      <c r="AO30884" s="24"/>
      <c r="AT30884" s="17"/>
    </row>
    <row r="30885" spans="1:46" x14ac:dyDescent="0.25">
      <c r="A30885" s="24"/>
      <c r="B30885" s="25"/>
      <c r="N30885" s="18"/>
      <c r="AN30885" s="24"/>
      <c r="AO30885" s="24"/>
      <c r="AT30885" s="17"/>
    </row>
    <row r="30886" spans="1:46" x14ac:dyDescent="0.25">
      <c r="A30886" s="24"/>
      <c r="B30886" s="25"/>
      <c r="N30886" s="18"/>
      <c r="AN30886" s="24"/>
      <c r="AO30886" s="24"/>
      <c r="AT30886" s="17"/>
    </row>
    <row r="30887" spans="1:46" x14ac:dyDescent="0.25">
      <c r="A30887" s="24"/>
      <c r="B30887" s="25"/>
      <c r="N30887" s="18"/>
      <c r="AN30887" s="24"/>
      <c r="AO30887" s="24"/>
      <c r="AT30887" s="17"/>
    </row>
    <row r="30888" spans="1:46" x14ac:dyDescent="0.25">
      <c r="A30888" s="24"/>
      <c r="B30888" s="25"/>
      <c r="N30888" s="18"/>
      <c r="AN30888" s="24"/>
      <c r="AO30888" s="24"/>
      <c r="AT30888" s="17"/>
    </row>
    <row r="30889" spans="1:46" x14ac:dyDescent="0.25">
      <c r="A30889" s="24"/>
      <c r="B30889" s="25"/>
      <c r="N30889" s="18"/>
      <c r="AN30889" s="24"/>
      <c r="AO30889" s="24"/>
      <c r="AT30889" s="17"/>
    </row>
    <row r="30890" spans="1:46" x14ac:dyDescent="0.25">
      <c r="A30890" s="24"/>
      <c r="B30890" s="25"/>
      <c r="N30890" s="18"/>
      <c r="AN30890" s="24"/>
      <c r="AO30890" s="24"/>
      <c r="AT30890" s="17"/>
    </row>
    <row r="30891" spans="1:46" x14ac:dyDescent="0.25">
      <c r="A30891" s="24"/>
      <c r="B30891" s="25"/>
      <c r="N30891" s="18"/>
      <c r="AN30891" s="24"/>
      <c r="AO30891" s="24"/>
      <c r="AT30891" s="17"/>
    </row>
    <row r="30892" spans="1:46" x14ac:dyDescent="0.25">
      <c r="A30892" s="24"/>
      <c r="B30892" s="25"/>
      <c r="N30892" s="18"/>
      <c r="AN30892" s="24"/>
      <c r="AO30892" s="24"/>
      <c r="AT30892" s="17"/>
    </row>
    <row r="30893" spans="1:46" x14ac:dyDescent="0.25">
      <c r="A30893" s="24"/>
      <c r="B30893" s="25"/>
      <c r="N30893" s="18"/>
      <c r="AN30893" s="24"/>
      <c r="AO30893" s="24"/>
      <c r="AT30893" s="17"/>
    </row>
    <row r="30894" spans="1:46" x14ac:dyDescent="0.25">
      <c r="A30894" s="24"/>
      <c r="B30894" s="25"/>
      <c r="N30894" s="18"/>
      <c r="AN30894" s="24"/>
      <c r="AO30894" s="24"/>
      <c r="AT30894" s="17"/>
    </row>
    <row r="30895" spans="1:46" x14ac:dyDescent="0.25">
      <c r="A30895" s="24"/>
      <c r="B30895" s="25"/>
      <c r="N30895" s="18"/>
      <c r="AN30895" s="24"/>
      <c r="AO30895" s="24"/>
      <c r="AT30895" s="17"/>
    </row>
    <row r="30896" spans="1:46" x14ac:dyDescent="0.25">
      <c r="A30896" s="24"/>
      <c r="B30896" s="25"/>
      <c r="N30896" s="18"/>
      <c r="AN30896" s="24"/>
      <c r="AO30896" s="24"/>
      <c r="AT30896" s="17"/>
    </row>
    <row r="30897" spans="1:46" x14ac:dyDescent="0.25">
      <c r="A30897" s="24"/>
      <c r="B30897" s="25"/>
      <c r="N30897" s="18"/>
      <c r="AN30897" s="24"/>
      <c r="AO30897" s="24"/>
      <c r="AT30897" s="17"/>
    </row>
    <row r="30898" spans="1:46" x14ac:dyDescent="0.25">
      <c r="A30898" s="24"/>
      <c r="B30898" s="25"/>
      <c r="N30898" s="18"/>
      <c r="AN30898" s="24"/>
      <c r="AO30898" s="24"/>
      <c r="AT30898" s="17"/>
    </row>
    <row r="30899" spans="1:46" x14ac:dyDescent="0.25">
      <c r="A30899" s="24"/>
      <c r="B30899" s="25"/>
      <c r="N30899" s="18"/>
      <c r="AN30899" s="24"/>
      <c r="AO30899" s="24"/>
      <c r="AT30899" s="17"/>
    </row>
    <row r="30900" spans="1:46" x14ac:dyDescent="0.25">
      <c r="A30900" s="24"/>
      <c r="B30900" s="25"/>
      <c r="N30900" s="18"/>
      <c r="AN30900" s="24"/>
      <c r="AO30900" s="24"/>
      <c r="AT30900" s="17"/>
    </row>
    <row r="30901" spans="1:46" x14ac:dyDescent="0.25">
      <c r="A30901" s="24"/>
      <c r="B30901" s="25"/>
      <c r="N30901" s="18"/>
      <c r="AN30901" s="24"/>
      <c r="AO30901" s="24"/>
      <c r="AT30901" s="17"/>
    </row>
    <row r="30902" spans="1:46" x14ac:dyDescent="0.25">
      <c r="A30902" s="24"/>
      <c r="B30902" s="25"/>
      <c r="N30902" s="18"/>
      <c r="AN30902" s="24"/>
      <c r="AO30902" s="24"/>
      <c r="AT30902" s="17"/>
    </row>
    <row r="30903" spans="1:46" x14ac:dyDescent="0.25">
      <c r="A30903" s="24"/>
      <c r="B30903" s="25"/>
      <c r="N30903" s="18"/>
      <c r="AN30903" s="24"/>
      <c r="AO30903" s="24"/>
      <c r="AT30903" s="17"/>
    </row>
    <row r="30904" spans="1:46" x14ac:dyDescent="0.25">
      <c r="A30904" s="24"/>
      <c r="B30904" s="25"/>
      <c r="N30904" s="18"/>
      <c r="AN30904" s="24"/>
      <c r="AO30904" s="24"/>
      <c r="AT30904" s="17"/>
    </row>
    <row r="30905" spans="1:46" x14ac:dyDescent="0.25">
      <c r="A30905" s="24"/>
      <c r="B30905" s="25"/>
      <c r="N30905" s="18"/>
      <c r="AN30905" s="24"/>
      <c r="AO30905" s="24"/>
      <c r="AT30905" s="17"/>
    </row>
    <row r="30906" spans="1:46" x14ac:dyDescent="0.25">
      <c r="A30906" s="24"/>
      <c r="B30906" s="25"/>
      <c r="N30906" s="18"/>
      <c r="AN30906" s="24"/>
      <c r="AO30906" s="24"/>
      <c r="AT30906" s="17"/>
    </row>
    <row r="30907" spans="1:46" x14ac:dyDescent="0.25">
      <c r="A30907" s="24"/>
      <c r="B30907" s="25"/>
      <c r="N30907" s="18"/>
      <c r="AN30907" s="24"/>
      <c r="AO30907" s="24"/>
      <c r="AT30907" s="17"/>
    </row>
    <row r="30908" spans="1:46" x14ac:dyDescent="0.25">
      <c r="A30908" s="24"/>
      <c r="B30908" s="25"/>
      <c r="N30908" s="18"/>
      <c r="AN30908" s="24"/>
      <c r="AO30908" s="24"/>
      <c r="AT30908" s="17"/>
    </row>
    <row r="30909" spans="1:46" x14ac:dyDescent="0.25">
      <c r="A30909" s="24"/>
      <c r="B30909" s="25"/>
      <c r="N30909" s="18"/>
      <c r="AN30909" s="24"/>
      <c r="AO30909" s="24"/>
      <c r="AT30909" s="17"/>
    </row>
    <row r="30910" spans="1:46" x14ac:dyDescent="0.25">
      <c r="A30910" s="24"/>
      <c r="B30910" s="25"/>
      <c r="N30910" s="18"/>
      <c r="AN30910" s="24"/>
      <c r="AO30910" s="24"/>
      <c r="AT30910" s="17"/>
    </row>
    <row r="30911" spans="1:46" x14ac:dyDescent="0.25">
      <c r="A30911" s="24"/>
      <c r="B30911" s="25"/>
      <c r="N30911" s="18"/>
      <c r="AN30911" s="24"/>
      <c r="AO30911" s="24"/>
      <c r="AT30911" s="17"/>
    </row>
    <row r="30912" spans="1:46" x14ac:dyDescent="0.25">
      <c r="A30912" s="24"/>
      <c r="B30912" s="25"/>
      <c r="N30912" s="18"/>
      <c r="AN30912" s="24"/>
      <c r="AO30912" s="24"/>
      <c r="AT30912" s="17"/>
    </row>
    <row r="30913" spans="1:46" x14ac:dyDescent="0.25">
      <c r="A30913" s="24"/>
      <c r="B30913" s="25"/>
      <c r="N30913" s="18"/>
      <c r="AN30913" s="24"/>
      <c r="AO30913" s="24"/>
      <c r="AT30913" s="17"/>
    </row>
    <row r="30914" spans="1:46" x14ac:dyDescent="0.25">
      <c r="A30914" s="24"/>
      <c r="B30914" s="25"/>
      <c r="N30914" s="18"/>
      <c r="AN30914" s="24"/>
      <c r="AO30914" s="24"/>
      <c r="AT30914" s="17"/>
    </row>
    <row r="30915" spans="1:46" x14ac:dyDescent="0.25">
      <c r="A30915" s="24"/>
      <c r="B30915" s="25"/>
      <c r="N30915" s="18"/>
      <c r="AN30915" s="24"/>
      <c r="AO30915" s="24"/>
      <c r="AT30915" s="17"/>
    </row>
    <row r="30916" spans="1:46" x14ac:dyDescent="0.25">
      <c r="A30916" s="24"/>
      <c r="B30916" s="25"/>
      <c r="N30916" s="18"/>
      <c r="AN30916" s="24"/>
      <c r="AO30916" s="24"/>
      <c r="AT30916" s="17"/>
    </row>
    <row r="30917" spans="1:46" x14ac:dyDescent="0.25">
      <c r="A30917" s="24"/>
      <c r="B30917" s="25"/>
      <c r="N30917" s="18"/>
      <c r="AN30917" s="24"/>
      <c r="AO30917" s="24"/>
      <c r="AT30917" s="17"/>
    </row>
    <row r="30918" spans="1:46" x14ac:dyDescent="0.25">
      <c r="A30918" s="24"/>
      <c r="B30918" s="25"/>
      <c r="N30918" s="18"/>
      <c r="AN30918" s="24"/>
      <c r="AO30918" s="24"/>
      <c r="AT30918" s="17"/>
    </row>
    <row r="30919" spans="1:46" x14ac:dyDescent="0.25">
      <c r="A30919" s="24"/>
      <c r="B30919" s="25"/>
      <c r="N30919" s="18"/>
      <c r="AN30919" s="24"/>
      <c r="AO30919" s="24"/>
      <c r="AT30919" s="17"/>
    </row>
    <row r="30920" spans="1:46" x14ac:dyDescent="0.25">
      <c r="A30920" s="24"/>
      <c r="B30920" s="25"/>
      <c r="N30920" s="18"/>
      <c r="AN30920" s="24"/>
      <c r="AO30920" s="24"/>
      <c r="AT30920" s="17"/>
    </row>
    <row r="30921" spans="1:46" x14ac:dyDescent="0.25">
      <c r="A30921" s="24"/>
      <c r="B30921" s="25"/>
      <c r="N30921" s="18"/>
      <c r="AN30921" s="24"/>
      <c r="AO30921" s="24"/>
      <c r="AT30921" s="17"/>
    </row>
    <row r="30922" spans="1:46" x14ac:dyDescent="0.25">
      <c r="A30922" s="24"/>
      <c r="B30922" s="25"/>
      <c r="N30922" s="18"/>
      <c r="AN30922" s="24"/>
      <c r="AO30922" s="24"/>
      <c r="AT30922" s="17"/>
    </row>
    <row r="30923" spans="1:46" x14ac:dyDescent="0.25">
      <c r="A30923" s="24"/>
      <c r="B30923" s="25"/>
      <c r="N30923" s="18"/>
      <c r="AN30923" s="24"/>
      <c r="AO30923" s="24"/>
      <c r="AT30923" s="17"/>
    </row>
    <row r="30924" spans="1:46" x14ac:dyDescent="0.25">
      <c r="A30924" s="24"/>
      <c r="B30924" s="25"/>
      <c r="N30924" s="18"/>
      <c r="AN30924" s="24"/>
      <c r="AO30924" s="24"/>
      <c r="AT30924" s="17"/>
    </row>
    <row r="30925" spans="1:46" x14ac:dyDescent="0.25">
      <c r="A30925" s="24"/>
      <c r="B30925" s="25"/>
      <c r="N30925" s="18"/>
      <c r="AN30925" s="24"/>
      <c r="AO30925" s="24"/>
      <c r="AT30925" s="17"/>
    </row>
    <row r="30926" spans="1:46" x14ac:dyDescent="0.25">
      <c r="A30926" s="24"/>
      <c r="B30926" s="25"/>
      <c r="N30926" s="18"/>
      <c r="AN30926" s="24"/>
      <c r="AO30926" s="24"/>
      <c r="AT30926" s="17"/>
    </row>
    <row r="30927" spans="1:46" x14ac:dyDescent="0.25">
      <c r="A30927" s="24"/>
      <c r="B30927" s="25"/>
      <c r="N30927" s="18"/>
      <c r="AN30927" s="24"/>
      <c r="AO30927" s="24"/>
      <c r="AT30927" s="17"/>
    </row>
    <row r="30928" spans="1:46" x14ac:dyDescent="0.25">
      <c r="A30928" s="24"/>
      <c r="B30928" s="25"/>
      <c r="N30928" s="18"/>
      <c r="AN30928" s="24"/>
      <c r="AO30928" s="24"/>
      <c r="AT30928" s="17"/>
    </row>
    <row r="30929" spans="1:46" x14ac:dyDescent="0.25">
      <c r="A30929" s="24"/>
      <c r="B30929" s="25"/>
      <c r="N30929" s="18"/>
      <c r="AN30929" s="24"/>
      <c r="AO30929" s="24"/>
      <c r="AT30929" s="17"/>
    </row>
    <row r="30930" spans="1:46" x14ac:dyDescent="0.25">
      <c r="A30930" s="24"/>
      <c r="B30930" s="25"/>
      <c r="N30930" s="18"/>
      <c r="AN30930" s="24"/>
      <c r="AO30930" s="24"/>
      <c r="AT30930" s="17"/>
    </row>
    <row r="30931" spans="1:46" x14ac:dyDescent="0.25">
      <c r="A30931" s="24"/>
      <c r="B30931" s="25"/>
      <c r="N30931" s="18"/>
      <c r="AN30931" s="24"/>
      <c r="AO30931" s="24"/>
      <c r="AT30931" s="17"/>
    </row>
    <row r="30932" spans="1:46" x14ac:dyDescent="0.25">
      <c r="A30932" s="24"/>
      <c r="B30932" s="25"/>
      <c r="N30932" s="18"/>
      <c r="AN30932" s="24"/>
      <c r="AO30932" s="24"/>
      <c r="AT30932" s="17"/>
    </row>
    <row r="30933" spans="1:46" x14ac:dyDescent="0.25">
      <c r="A30933" s="24"/>
      <c r="B30933" s="25"/>
      <c r="N30933" s="18"/>
      <c r="AN30933" s="24"/>
      <c r="AO30933" s="24"/>
      <c r="AT30933" s="17"/>
    </row>
    <row r="30934" spans="1:46" x14ac:dyDescent="0.25">
      <c r="A30934" s="24"/>
      <c r="B30934" s="25"/>
      <c r="N30934" s="18"/>
      <c r="AN30934" s="24"/>
      <c r="AO30934" s="24"/>
      <c r="AT30934" s="17"/>
    </row>
    <row r="30935" spans="1:46" x14ac:dyDescent="0.25">
      <c r="A30935" s="24"/>
      <c r="B30935" s="25"/>
      <c r="N30935" s="18"/>
      <c r="AN30935" s="24"/>
      <c r="AO30935" s="24"/>
      <c r="AT30935" s="17"/>
    </row>
    <row r="30936" spans="1:46" x14ac:dyDescent="0.25">
      <c r="A30936" s="24"/>
      <c r="B30936" s="25"/>
      <c r="N30936" s="18"/>
      <c r="AN30936" s="24"/>
      <c r="AO30936" s="24"/>
      <c r="AT30936" s="17"/>
    </row>
    <row r="30937" spans="1:46" x14ac:dyDescent="0.25">
      <c r="A30937" s="24"/>
      <c r="B30937" s="25"/>
      <c r="N30937" s="18"/>
      <c r="AN30937" s="24"/>
      <c r="AO30937" s="24"/>
      <c r="AT30937" s="17"/>
    </row>
    <row r="30938" spans="1:46" x14ac:dyDescent="0.25">
      <c r="A30938" s="24"/>
      <c r="B30938" s="25"/>
      <c r="N30938" s="18"/>
      <c r="AN30938" s="24"/>
      <c r="AO30938" s="24"/>
      <c r="AT30938" s="17"/>
    </row>
    <row r="30939" spans="1:46" x14ac:dyDescent="0.25">
      <c r="A30939" s="24"/>
      <c r="B30939" s="25"/>
      <c r="N30939" s="18"/>
      <c r="AN30939" s="24"/>
      <c r="AO30939" s="24"/>
      <c r="AT30939" s="17"/>
    </row>
    <row r="30940" spans="1:46" x14ac:dyDescent="0.25">
      <c r="A30940" s="24"/>
      <c r="B30940" s="25"/>
      <c r="N30940" s="18"/>
      <c r="AN30940" s="24"/>
      <c r="AO30940" s="24"/>
      <c r="AT30940" s="17"/>
    </row>
    <row r="30941" spans="1:46" x14ac:dyDescent="0.25">
      <c r="A30941" s="24"/>
      <c r="B30941" s="25"/>
      <c r="N30941" s="18"/>
      <c r="AN30941" s="24"/>
      <c r="AO30941" s="24"/>
      <c r="AT30941" s="17"/>
    </row>
    <row r="30942" spans="1:46" x14ac:dyDescent="0.25">
      <c r="A30942" s="24"/>
      <c r="B30942" s="25"/>
      <c r="N30942" s="18"/>
      <c r="AN30942" s="24"/>
      <c r="AO30942" s="24"/>
      <c r="AT30942" s="17"/>
    </row>
    <row r="30943" spans="1:46" x14ac:dyDescent="0.25">
      <c r="A30943" s="24"/>
      <c r="B30943" s="25"/>
      <c r="N30943" s="18"/>
      <c r="AN30943" s="24"/>
      <c r="AO30943" s="24"/>
      <c r="AT30943" s="17"/>
    </row>
    <row r="30944" spans="1:46" x14ac:dyDescent="0.25">
      <c r="A30944" s="24"/>
      <c r="B30944" s="25"/>
      <c r="N30944" s="18"/>
      <c r="AN30944" s="24"/>
      <c r="AO30944" s="24"/>
      <c r="AT30944" s="17"/>
    </row>
    <row r="30945" spans="1:46" x14ac:dyDescent="0.25">
      <c r="A30945" s="24"/>
      <c r="B30945" s="25"/>
      <c r="N30945" s="18"/>
      <c r="AN30945" s="24"/>
      <c r="AO30945" s="24"/>
      <c r="AT30945" s="17"/>
    </row>
    <row r="30946" spans="1:46" x14ac:dyDescent="0.25">
      <c r="A30946" s="24"/>
      <c r="B30946" s="25"/>
      <c r="N30946" s="18"/>
      <c r="AN30946" s="24"/>
      <c r="AO30946" s="24"/>
      <c r="AT30946" s="17"/>
    </row>
    <row r="30947" spans="1:46" x14ac:dyDescent="0.25">
      <c r="A30947" s="24"/>
      <c r="B30947" s="25"/>
      <c r="N30947" s="18"/>
      <c r="AN30947" s="24"/>
      <c r="AO30947" s="24"/>
      <c r="AT30947" s="17"/>
    </row>
    <row r="30948" spans="1:46" x14ac:dyDescent="0.25">
      <c r="A30948" s="24"/>
      <c r="B30948" s="25"/>
      <c r="N30948" s="18"/>
      <c r="AN30948" s="24"/>
      <c r="AO30948" s="24"/>
      <c r="AT30948" s="17"/>
    </row>
    <row r="30949" spans="1:46" x14ac:dyDescent="0.25">
      <c r="A30949" s="24"/>
      <c r="B30949" s="25"/>
      <c r="N30949" s="18"/>
      <c r="AN30949" s="24"/>
      <c r="AO30949" s="24"/>
      <c r="AT30949" s="17"/>
    </row>
    <row r="30950" spans="1:46" x14ac:dyDescent="0.25">
      <c r="A30950" s="24"/>
      <c r="B30950" s="25"/>
      <c r="N30950" s="18"/>
      <c r="AN30950" s="24"/>
      <c r="AO30950" s="24"/>
      <c r="AT30950" s="17"/>
    </row>
    <row r="30951" spans="1:46" x14ac:dyDescent="0.25">
      <c r="A30951" s="24"/>
      <c r="B30951" s="25"/>
      <c r="N30951" s="18"/>
      <c r="AN30951" s="24"/>
      <c r="AO30951" s="24"/>
      <c r="AT30951" s="17"/>
    </row>
    <row r="30952" spans="1:46" x14ac:dyDescent="0.25">
      <c r="A30952" s="24"/>
      <c r="B30952" s="25"/>
      <c r="N30952" s="18"/>
      <c r="AN30952" s="24"/>
      <c r="AO30952" s="24"/>
      <c r="AT30952" s="17"/>
    </row>
    <row r="30953" spans="1:46" x14ac:dyDescent="0.25">
      <c r="A30953" s="24"/>
      <c r="B30953" s="25"/>
      <c r="N30953" s="18"/>
      <c r="AN30953" s="24"/>
      <c r="AO30953" s="24"/>
      <c r="AT30953" s="17"/>
    </row>
    <row r="30954" spans="1:46" x14ac:dyDescent="0.25">
      <c r="A30954" s="24"/>
      <c r="B30954" s="25"/>
      <c r="N30954" s="18"/>
      <c r="AN30954" s="24"/>
      <c r="AO30954" s="24"/>
      <c r="AT30954" s="17"/>
    </row>
    <row r="30955" spans="1:46" x14ac:dyDescent="0.25">
      <c r="A30955" s="24"/>
      <c r="B30955" s="25"/>
      <c r="N30955" s="18"/>
      <c r="AN30955" s="24"/>
      <c r="AO30955" s="24"/>
      <c r="AT30955" s="17"/>
    </row>
    <row r="30956" spans="1:46" x14ac:dyDescent="0.25">
      <c r="A30956" s="24"/>
      <c r="B30956" s="25"/>
      <c r="N30956" s="18"/>
      <c r="AN30956" s="24"/>
      <c r="AO30956" s="24"/>
      <c r="AT30956" s="17"/>
    </row>
    <row r="30957" spans="1:46" x14ac:dyDescent="0.25">
      <c r="A30957" s="24"/>
      <c r="B30957" s="25"/>
      <c r="N30957" s="18"/>
      <c r="AN30957" s="24"/>
      <c r="AO30957" s="24"/>
      <c r="AT30957" s="17"/>
    </row>
    <row r="30958" spans="1:46" x14ac:dyDescent="0.25">
      <c r="A30958" s="24"/>
      <c r="B30958" s="25"/>
      <c r="N30958" s="18"/>
      <c r="AN30958" s="24"/>
      <c r="AO30958" s="24"/>
      <c r="AT30958" s="17"/>
    </row>
    <row r="30959" spans="1:46" x14ac:dyDescent="0.25">
      <c r="A30959" s="24"/>
      <c r="B30959" s="25"/>
      <c r="N30959" s="18"/>
      <c r="AN30959" s="24"/>
      <c r="AO30959" s="24"/>
      <c r="AT30959" s="17"/>
    </row>
    <row r="30960" spans="1:46" x14ac:dyDescent="0.25">
      <c r="A30960" s="24"/>
      <c r="B30960" s="25"/>
      <c r="N30960" s="18"/>
      <c r="AN30960" s="24"/>
      <c r="AO30960" s="24"/>
      <c r="AT30960" s="17"/>
    </row>
    <row r="30961" spans="1:46" x14ac:dyDescent="0.25">
      <c r="A30961" s="24"/>
      <c r="B30961" s="25"/>
      <c r="N30961" s="18"/>
      <c r="AN30961" s="24"/>
      <c r="AO30961" s="24"/>
      <c r="AT30961" s="17"/>
    </row>
    <row r="30962" spans="1:46" x14ac:dyDescent="0.25">
      <c r="A30962" s="24"/>
      <c r="B30962" s="25"/>
      <c r="N30962" s="18"/>
      <c r="AN30962" s="24"/>
      <c r="AO30962" s="24"/>
      <c r="AT30962" s="17"/>
    </row>
    <row r="30963" spans="1:46" x14ac:dyDescent="0.25">
      <c r="A30963" s="24"/>
      <c r="B30963" s="25"/>
      <c r="N30963" s="18"/>
      <c r="AN30963" s="24"/>
      <c r="AO30963" s="24"/>
      <c r="AT30963" s="17"/>
    </row>
    <row r="30964" spans="1:46" x14ac:dyDescent="0.25">
      <c r="A30964" s="24"/>
      <c r="B30964" s="25"/>
      <c r="N30964" s="18"/>
      <c r="AN30964" s="24"/>
      <c r="AO30964" s="24"/>
      <c r="AT30964" s="17"/>
    </row>
    <row r="30965" spans="1:46" x14ac:dyDescent="0.25">
      <c r="A30965" s="24"/>
      <c r="B30965" s="25"/>
      <c r="N30965" s="18"/>
      <c r="AN30965" s="24"/>
      <c r="AO30965" s="24"/>
      <c r="AT30965" s="17"/>
    </row>
    <row r="30966" spans="1:46" x14ac:dyDescent="0.25">
      <c r="A30966" s="24"/>
      <c r="B30966" s="25"/>
      <c r="N30966" s="18"/>
      <c r="AN30966" s="24"/>
      <c r="AO30966" s="24"/>
      <c r="AT30966" s="17"/>
    </row>
    <row r="30967" spans="1:46" x14ac:dyDescent="0.25">
      <c r="A30967" s="24"/>
      <c r="B30967" s="25"/>
      <c r="N30967" s="18"/>
      <c r="AN30967" s="24"/>
      <c r="AO30967" s="24"/>
      <c r="AT30967" s="17"/>
    </row>
    <row r="30968" spans="1:46" x14ac:dyDescent="0.25">
      <c r="A30968" s="24"/>
      <c r="B30968" s="25"/>
      <c r="N30968" s="18"/>
      <c r="AN30968" s="24"/>
      <c r="AO30968" s="24"/>
      <c r="AT30968" s="17"/>
    </row>
    <row r="30969" spans="1:46" x14ac:dyDescent="0.25">
      <c r="A30969" s="24"/>
      <c r="B30969" s="25"/>
      <c r="N30969" s="18"/>
      <c r="AN30969" s="24"/>
      <c r="AO30969" s="24"/>
      <c r="AT30969" s="17"/>
    </row>
    <row r="30970" spans="1:46" x14ac:dyDescent="0.25">
      <c r="A30970" s="24"/>
      <c r="B30970" s="25"/>
      <c r="N30970" s="18"/>
      <c r="AN30970" s="24"/>
      <c r="AO30970" s="24"/>
      <c r="AT30970" s="17"/>
    </row>
    <row r="30971" spans="1:46" x14ac:dyDescent="0.25">
      <c r="A30971" s="24"/>
      <c r="B30971" s="25"/>
      <c r="N30971" s="18"/>
      <c r="AN30971" s="24"/>
      <c r="AO30971" s="24"/>
      <c r="AT30971" s="17"/>
    </row>
    <row r="30972" spans="1:46" x14ac:dyDescent="0.25">
      <c r="A30972" s="24"/>
      <c r="B30972" s="25"/>
      <c r="N30972" s="18"/>
      <c r="AN30972" s="24"/>
      <c r="AO30972" s="24"/>
      <c r="AT30972" s="17"/>
    </row>
    <row r="30973" spans="1:46" x14ac:dyDescent="0.25">
      <c r="A30973" s="24"/>
      <c r="B30973" s="25"/>
      <c r="N30973" s="18"/>
      <c r="AN30973" s="24"/>
      <c r="AO30973" s="24"/>
      <c r="AT30973" s="17"/>
    </row>
    <row r="30974" spans="1:46" x14ac:dyDescent="0.25">
      <c r="A30974" s="24"/>
      <c r="B30974" s="25"/>
      <c r="N30974" s="18"/>
      <c r="AN30974" s="24"/>
      <c r="AO30974" s="24"/>
      <c r="AT30974" s="17"/>
    </row>
    <row r="30975" spans="1:46" x14ac:dyDescent="0.25">
      <c r="A30975" s="24"/>
      <c r="B30975" s="25"/>
      <c r="N30975" s="18"/>
      <c r="AN30975" s="24"/>
      <c r="AO30975" s="24"/>
      <c r="AT30975" s="17"/>
    </row>
    <row r="30976" spans="1:46" x14ac:dyDescent="0.25">
      <c r="A30976" s="24"/>
      <c r="B30976" s="25"/>
      <c r="N30976" s="18"/>
      <c r="AN30976" s="24"/>
      <c r="AO30976" s="24"/>
      <c r="AT30976" s="17"/>
    </row>
    <row r="30977" spans="1:46" x14ac:dyDescent="0.25">
      <c r="A30977" s="24"/>
      <c r="B30977" s="25"/>
      <c r="N30977" s="18"/>
      <c r="AN30977" s="24"/>
      <c r="AO30977" s="24"/>
      <c r="AT30977" s="17"/>
    </row>
    <row r="30978" spans="1:46" x14ac:dyDescent="0.25">
      <c r="A30978" s="24"/>
      <c r="B30978" s="25"/>
      <c r="N30978" s="18"/>
      <c r="AN30978" s="24"/>
      <c r="AO30978" s="24"/>
      <c r="AT30978" s="17"/>
    </row>
    <row r="30979" spans="1:46" x14ac:dyDescent="0.25">
      <c r="A30979" s="24"/>
      <c r="B30979" s="25"/>
      <c r="N30979" s="18"/>
      <c r="AN30979" s="24"/>
      <c r="AO30979" s="24"/>
      <c r="AT30979" s="17"/>
    </row>
    <row r="30980" spans="1:46" x14ac:dyDescent="0.25">
      <c r="A30980" s="24"/>
      <c r="B30980" s="25"/>
      <c r="N30980" s="18"/>
      <c r="AN30980" s="24"/>
      <c r="AO30980" s="24"/>
      <c r="AT30980" s="17"/>
    </row>
    <row r="30981" spans="1:46" x14ac:dyDescent="0.25">
      <c r="A30981" s="24"/>
      <c r="B30981" s="25"/>
      <c r="N30981" s="18"/>
      <c r="AN30981" s="24"/>
      <c r="AO30981" s="24"/>
      <c r="AT30981" s="17"/>
    </row>
    <row r="30982" spans="1:46" x14ac:dyDescent="0.25">
      <c r="A30982" s="24"/>
      <c r="B30982" s="25"/>
      <c r="N30982" s="18"/>
      <c r="AN30982" s="24"/>
      <c r="AO30982" s="24"/>
      <c r="AT30982" s="17"/>
    </row>
    <row r="30983" spans="1:46" x14ac:dyDescent="0.25">
      <c r="A30983" s="24"/>
      <c r="B30983" s="25"/>
      <c r="N30983" s="18"/>
      <c r="AN30983" s="24"/>
      <c r="AO30983" s="24"/>
      <c r="AT30983" s="17"/>
    </row>
    <row r="30984" spans="1:46" x14ac:dyDescent="0.25">
      <c r="A30984" s="24"/>
      <c r="B30984" s="25"/>
      <c r="N30984" s="18"/>
      <c r="AN30984" s="24"/>
      <c r="AO30984" s="24"/>
      <c r="AT30984" s="17"/>
    </row>
    <row r="30985" spans="1:46" x14ac:dyDescent="0.25">
      <c r="A30985" s="24"/>
      <c r="B30985" s="25"/>
      <c r="N30985" s="18"/>
      <c r="AN30985" s="24"/>
      <c r="AO30985" s="24"/>
      <c r="AT30985" s="17"/>
    </row>
    <row r="30986" spans="1:46" x14ac:dyDescent="0.25">
      <c r="A30986" s="24"/>
      <c r="B30986" s="25"/>
      <c r="N30986" s="18"/>
      <c r="AN30986" s="24"/>
      <c r="AO30986" s="24"/>
      <c r="AT30986" s="17"/>
    </row>
    <row r="30987" spans="1:46" x14ac:dyDescent="0.25">
      <c r="A30987" s="24"/>
      <c r="B30987" s="25"/>
      <c r="N30987" s="18"/>
      <c r="AN30987" s="24"/>
      <c r="AO30987" s="24"/>
      <c r="AT30987" s="17"/>
    </row>
    <row r="30988" spans="1:46" x14ac:dyDescent="0.25">
      <c r="A30988" s="24"/>
      <c r="B30988" s="25"/>
      <c r="N30988" s="18"/>
      <c r="AN30988" s="24"/>
      <c r="AO30988" s="24"/>
      <c r="AT30988" s="17"/>
    </row>
    <row r="30989" spans="1:46" x14ac:dyDescent="0.25">
      <c r="A30989" s="24"/>
      <c r="B30989" s="25"/>
      <c r="N30989" s="18"/>
      <c r="AN30989" s="24"/>
      <c r="AO30989" s="24"/>
      <c r="AT30989" s="17"/>
    </row>
    <row r="30990" spans="1:46" x14ac:dyDescent="0.25">
      <c r="A30990" s="24"/>
      <c r="B30990" s="25"/>
      <c r="N30990" s="18"/>
      <c r="AN30990" s="24"/>
      <c r="AO30990" s="24"/>
      <c r="AT30990" s="17"/>
    </row>
    <row r="30991" spans="1:46" x14ac:dyDescent="0.25">
      <c r="A30991" s="24"/>
      <c r="B30991" s="25"/>
      <c r="N30991" s="18"/>
      <c r="AN30991" s="24"/>
      <c r="AO30991" s="24"/>
      <c r="AT30991" s="17"/>
    </row>
    <row r="30992" spans="1:46" x14ac:dyDescent="0.25">
      <c r="A30992" s="24"/>
      <c r="B30992" s="25"/>
      <c r="N30992" s="18"/>
      <c r="AN30992" s="24"/>
      <c r="AO30992" s="24"/>
      <c r="AT30992" s="17"/>
    </row>
    <row r="30993" spans="1:46" x14ac:dyDescent="0.25">
      <c r="A30993" s="24"/>
      <c r="B30993" s="25"/>
      <c r="N30993" s="18"/>
      <c r="AN30993" s="24"/>
      <c r="AO30993" s="24"/>
      <c r="AT30993" s="17"/>
    </row>
    <row r="30994" spans="1:46" x14ac:dyDescent="0.25">
      <c r="A30994" s="24"/>
      <c r="B30994" s="25"/>
      <c r="N30994" s="18"/>
      <c r="AN30994" s="24"/>
      <c r="AO30994" s="24"/>
      <c r="AT30994" s="17"/>
    </row>
    <row r="30995" spans="1:46" x14ac:dyDescent="0.25">
      <c r="A30995" s="24"/>
      <c r="B30995" s="25"/>
      <c r="N30995" s="18"/>
      <c r="AN30995" s="24"/>
      <c r="AO30995" s="24"/>
      <c r="AT30995" s="17"/>
    </row>
    <row r="30996" spans="1:46" x14ac:dyDescent="0.25">
      <c r="A30996" s="24"/>
      <c r="B30996" s="25"/>
      <c r="N30996" s="18"/>
      <c r="AN30996" s="24"/>
      <c r="AO30996" s="24"/>
      <c r="AT30996" s="17"/>
    </row>
    <row r="30997" spans="1:46" x14ac:dyDescent="0.25">
      <c r="A30997" s="24"/>
      <c r="B30997" s="25"/>
      <c r="N30997" s="18"/>
      <c r="AN30997" s="24"/>
      <c r="AO30997" s="24"/>
      <c r="AT30997" s="17"/>
    </row>
    <row r="30998" spans="1:46" x14ac:dyDescent="0.25">
      <c r="A30998" s="24"/>
      <c r="B30998" s="25"/>
      <c r="N30998" s="18"/>
      <c r="AN30998" s="24"/>
      <c r="AO30998" s="24"/>
      <c r="AT30998" s="17"/>
    </row>
    <row r="30999" spans="1:46" x14ac:dyDescent="0.25">
      <c r="A30999" s="24"/>
      <c r="B30999" s="25"/>
      <c r="N30999" s="18"/>
      <c r="AN30999" s="24"/>
      <c r="AO30999" s="24"/>
      <c r="AT30999" s="17"/>
    </row>
    <row r="31000" spans="1:46" x14ac:dyDescent="0.25">
      <c r="A31000" s="24"/>
      <c r="B31000" s="25"/>
      <c r="N31000" s="18"/>
      <c r="AN31000" s="24"/>
      <c r="AO31000" s="24"/>
      <c r="AT31000" s="17"/>
    </row>
    <row r="31001" spans="1:46" x14ac:dyDescent="0.25">
      <c r="A31001" s="24"/>
      <c r="B31001" s="25"/>
      <c r="N31001" s="18"/>
      <c r="AN31001" s="24"/>
      <c r="AO31001" s="24"/>
      <c r="AT31001" s="17"/>
    </row>
    <row r="31002" spans="1:46" x14ac:dyDescent="0.25">
      <c r="A31002" s="24"/>
      <c r="B31002" s="25"/>
      <c r="N31002" s="18"/>
      <c r="AN31002" s="24"/>
      <c r="AO31002" s="24"/>
      <c r="AT31002" s="17"/>
    </row>
    <row r="31003" spans="1:46" x14ac:dyDescent="0.25">
      <c r="A31003" s="24"/>
      <c r="B31003" s="25"/>
      <c r="N31003" s="18"/>
      <c r="AN31003" s="24"/>
      <c r="AO31003" s="24"/>
      <c r="AT31003" s="17"/>
    </row>
    <row r="31004" spans="1:46" x14ac:dyDescent="0.25">
      <c r="A31004" s="24"/>
      <c r="B31004" s="25"/>
      <c r="N31004" s="18"/>
      <c r="AN31004" s="24"/>
      <c r="AO31004" s="24"/>
      <c r="AT31004" s="17"/>
    </row>
    <row r="31005" spans="1:46" x14ac:dyDescent="0.25">
      <c r="A31005" s="24"/>
      <c r="B31005" s="25"/>
      <c r="N31005" s="18"/>
      <c r="AN31005" s="24"/>
      <c r="AO31005" s="24"/>
      <c r="AT31005" s="17"/>
    </row>
    <row r="31006" spans="1:46" x14ac:dyDescent="0.25">
      <c r="A31006" s="24"/>
      <c r="B31006" s="25"/>
      <c r="N31006" s="18"/>
      <c r="AN31006" s="24"/>
      <c r="AO31006" s="24"/>
      <c r="AT31006" s="17"/>
    </row>
    <row r="31007" spans="1:46" x14ac:dyDescent="0.25">
      <c r="A31007" s="24"/>
      <c r="B31007" s="25"/>
      <c r="N31007" s="18"/>
      <c r="AN31007" s="24"/>
      <c r="AO31007" s="24"/>
      <c r="AT31007" s="17"/>
    </row>
    <row r="31008" spans="1:46" x14ac:dyDescent="0.25">
      <c r="A31008" s="24"/>
      <c r="B31008" s="25"/>
      <c r="N31008" s="18"/>
      <c r="AN31008" s="24"/>
      <c r="AO31008" s="24"/>
      <c r="AT31008" s="17"/>
    </row>
    <row r="31009" spans="1:46" x14ac:dyDescent="0.25">
      <c r="A31009" s="24"/>
      <c r="B31009" s="25"/>
      <c r="N31009" s="18"/>
      <c r="AN31009" s="24"/>
      <c r="AO31009" s="24"/>
      <c r="AT31009" s="17"/>
    </row>
    <row r="31010" spans="1:46" x14ac:dyDescent="0.25">
      <c r="A31010" s="24"/>
      <c r="B31010" s="25"/>
      <c r="N31010" s="18"/>
      <c r="AN31010" s="24"/>
      <c r="AO31010" s="24"/>
      <c r="AT31010" s="17"/>
    </row>
    <row r="31011" spans="1:46" x14ac:dyDescent="0.25">
      <c r="A31011" s="24"/>
      <c r="B31011" s="25"/>
      <c r="N31011" s="18"/>
      <c r="AN31011" s="24"/>
      <c r="AO31011" s="24"/>
      <c r="AT31011" s="17"/>
    </row>
    <row r="31012" spans="1:46" x14ac:dyDescent="0.25">
      <c r="A31012" s="24"/>
      <c r="B31012" s="25"/>
      <c r="N31012" s="18"/>
      <c r="AN31012" s="24"/>
      <c r="AO31012" s="24"/>
      <c r="AT31012" s="17"/>
    </row>
    <row r="31013" spans="1:46" x14ac:dyDescent="0.25">
      <c r="A31013" s="24"/>
      <c r="B31013" s="25"/>
      <c r="N31013" s="18"/>
      <c r="AN31013" s="24"/>
      <c r="AO31013" s="24"/>
      <c r="AT31013" s="17"/>
    </row>
    <row r="31014" spans="1:46" x14ac:dyDescent="0.25">
      <c r="A31014" s="24"/>
      <c r="B31014" s="25"/>
      <c r="N31014" s="18"/>
      <c r="AN31014" s="24"/>
      <c r="AO31014" s="24"/>
      <c r="AT31014" s="17"/>
    </row>
    <row r="31015" spans="1:46" x14ac:dyDescent="0.25">
      <c r="A31015" s="24"/>
      <c r="B31015" s="25"/>
      <c r="N31015" s="18"/>
      <c r="AN31015" s="24"/>
      <c r="AO31015" s="24"/>
      <c r="AT31015" s="17"/>
    </row>
    <row r="31016" spans="1:46" x14ac:dyDescent="0.25">
      <c r="A31016" s="24"/>
      <c r="B31016" s="25"/>
      <c r="N31016" s="18"/>
      <c r="AN31016" s="24"/>
      <c r="AO31016" s="24"/>
      <c r="AT31016" s="17"/>
    </row>
    <row r="31017" spans="1:46" x14ac:dyDescent="0.25">
      <c r="A31017" s="24"/>
      <c r="B31017" s="25"/>
      <c r="N31017" s="18"/>
      <c r="AN31017" s="24"/>
      <c r="AO31017" s="24"/>
      <c r="AT31017" s="17"/>
    </row>
    <row r="31018" spans="1:46" x14ac:dyDescent="0.25">
      <c r="A31018" s="24"/>
      <c r="B31018" s="25"/>
      <c r="N31018" s="18"/>
      <c r="AN31018" s="24"/>
      <c r="AO31018" s="24"/>
      <c r="AT31018" s="17"/>
    </row>
    <row r="31019" spans="1:46" x14ac:dyDescent="0.25">
      <c r="A31019" s="24"/>
      <c r="B31019" s="25"/>
      <c r="N31019" s="18"/>
      <c r="AN31019" s="24"/>
      <c r="AO31019" s="24"/>
      <c r="AT31019" s="17"/>
    </row>
    <row r="31020" spans="1:46" x14ac:dyDescent="0.25">
      <c r="A31020" s="24"/>
      <c r="B31020" s="25"/>
      <c r="N31020" s="18"/>
      <c r="AN31020" s="24"/>
      <c r="AO31020" s="24"/>
      <c r="AT31020" s="17"/>
    </row>
    <row r="31021" spans="1:46" x14ac:dyDescent="0.25">
      <c r="A31021" s="24"/>
      <c r="B31021" s="25"/>
      <c r="N31021" s="18"/>
      <c r="AN31021" s="24"/>
      <c r="AO31021" s="24"/>
      <c r="AT31021" s="17"/>
    </row>
    <row r="31022" spans="1:46" x14ac:dyDescent="0.25">
      <c r="A31022" s="24"/>
      <c r="B31022" s="25"/>
      <c r="N31022" s="18"/>
      <c r="AN31022" s="24"/>
      <c r="AO31022" s="24"/>
      <c r="AT31022" s="17"/>
    </row>
    <row r="31023" spans="1:46" x14ac:dyDescent="0.25">
      <c r="A31023" s="24"/>
      <c r="B31023" s="25"/>
      <c r="N31023" s="18"/>
      <c r="AN31023" s="24"/>
      <c r="AO31023" s="24"/>
      <c r="AT31023" s="17"/>
    </row>
    <row r="31024" spans="1:46" x14ac:dyDescent="0.25">
      <c r="A31024" s="24"/>
      <c r="B31024" s="25"/>
      <c r="N31024" s="18"/>
      <c r="AN31024" s="24"/>
      <c r="AO31024" s="24"/>
      <c r="AT31024" s="17"/>
    </row>
    <row r="31025" spans="1:46" x14ac:dyDescent="0.25">
      <c r="A31025" s="24"/>
      <c r="B31025" s="25"/>
      <c r="N31025" s="18"/>
      <c r="AN31025" s="24"/>
      <c r="AO31025" s="24"/>
      <c r="AT31025" s="17"/>
    </row>
    <row r="31026" spans="1:46" x14ac:dyDescent="0.25">
      <c r="A31026" s="24"/>
      <c r="B31026" s="25"/>
      <c r="N31026" s="18"/>
      <c r="AN31026" s="24"/>
      <c r="AO31026" s="24"/>
      <c r="AT31026" s="17"/>
    </row>
    <row r="31027" spans="1:46" x14ac:dyDescent="0.25">
      <c r="A31027" s="24"/>
      <c r="B31027" s="25"/>
      <c r="N31027" s="18"/>
      <c r="AN31027" s="24"/>
      <c r="AO31027" s="24"/>
      <c r="AT31027" s="17"/>
    </row>
    <row r="31028" spans="1:46" x14ac:dyDescent="0.25">
      <c r="A31028" s="24"/>
      <c r="B31028" s="25"/>
      <c r="N31028" s="18"/>
      <c r="AN31028" s="24"/>
      <c r="AO31028" s="24"/>
      <c r="AT31028" s="17"/>
    </row>
    <row r="31029" spans="1:46" x14ac:dyDescent="0.25">
      <c r="A31029" s="24"/>
      <c r="B31029" s="25"/>
      <c r="N31029" s="18"/>
      <c r="AN31029" s="24"/>
      <c r="AO31029" s="24"/>
      <c r="AT31029" s="17"/>
    </row>
    <row r="31030" spans="1:46" x14ac:dyDescent="0.25">
      <c r="A31030" s="24"/>
      <c r="B31030" s="25"/>
      <c r="N31030" s="18"/>
      <c r="AN31030" s="24"/>
      <c r="AO31030" s="24"/>
      <c r="AT31030" s="17"/>
    </row>
    <row r="31031" spans="1:46" x14ac:dyDescent="0.25">
      <c r="A31031" s="24"/>
      <c r="B31031" s="25"/>
      <c r="N31031" s="18"/>
      <c r="AN31031" s="24"/>
      <c r="AO31031" s="24"/>
      <c r="AT31031" s="17"/>
    </row>
    <row r="31032" spans="1:46" x14ac:dyDescent="0.25">
      <c r="A31032" s="24"/>
      <c r="B31032" s="25"/>
      <c r="N31032" s="18"/>
      <c r="AN31032" s="24"/>
      <c r="AO31032" s="24"/>
      <c r="AT31032" s="17"/>
    </row>
    <row r="31033" spans="1:46" x14ac:dyDescent="0.25">
      <c r="A31033" s="24"/>
      <c r="B31033" s="25"/>
      <c r="N31033" s="18"/>
      <c r="AN31033" s="24"/>
      <c r="AO31033" s="24"/>
      <c r="AT31033" s="17"/>
    </row>
    <row r="31034" spans="1:46" x14ac:dyDescent="0.25">
      <c r="A31034" s="24"/>
      <c r="B31034" s="25"/>
      <c r="N31034" s="18"/>
      <c r="AN31034" s="24"/>
      <c r="AO31034" s="24"/>
      <c r="AT31034" s="17"/>
    </row>
    <row r="31035" spans="1:46" x14ac:dyDescent="0.25">
      <c r="A31035" s="24"/>
      <c r="B31035" s="25"/>
      <c r="N31035" s="18"/>
      <c r="AN31035" s="24"/>
      <c r="AO31035" s="24"/>
      <c r="AT31035" s="17"/>
    </row>
    <row r="31036" spans="1:46" x14ac:dyDescent="0.25">
      <c r="A31036" s="24"/>
      <c r="B31036" s="25"/>
      <c r="N31036" s="18"/>
      <c r="AN31036" s="24"/>
      <c r="AO31036" s="24"/>
      <c r="AT31036" s="17"/>
    </row>
    <row r="31037" spans="1:46" x14ac:dyDescent="0.25">
      <c r="A31037" s="24"/>
      <c r="B31037" s="25"/>
      <c r="N31037" s="18"/>
      <c r="AN31037" s="24"/>
      <c r="AO31037" s="24"/>
      <c r="AT31037" s="17"/>
    </row>
    <row r="31038" spans="1:46" x14ac:dyDescent="0.25">
      <c r="A31038" s="24"/>
      <c r="B31038" s="25"/>
      <c r="N31038" s="18"/>
      <c r="AN31038" s="24"/>
      <c r="AO31038" s="24"/>
      <c r="AT31038" s="17"/>
    </row>
    <row r="31039" spans="1:46" x14ac:dyDescent="0.25">
      <c r="A31039" s="24"/>
      <c r="B31039" s="25"/>
      <c r="N31039" s="18"/>
      <c r="AN31039" s="24"/>
      <c r="AO31039" s="24"/>
      <c r="AT31039" s="17"/>
    </row>
    <row r="31040" spans="1:46" x14ac:dyDescent="0.25">
      <c r="A31040" s="24"/>
      <c r="B31040" s="25"/>
      <c r="N31040" s="18"/>
      <c r="AN31040" s="24"/>
      <c r="AO31040" s="24"/>
      <c r="AT31040" s="17"/>
    </row>
    <row r="31041" spans="1:46" x14ac:dyDescent="0.25">
      <c r="A31041" s="24"/>
      <c r="B31041" s="25"/>
      <c r="N31041" s="18"/>
      <c r="AN31041" s="24"/>
      <c r="AO31041" s="24"/>
      <c r="AT31041" s="17"/>
    </row>
    <row r="31042" spans="1:46" x14ac:dyDescent="0.25">
      <c r="A31042" s="24"/>
      <c r="B31042" s="25"/>
      <c r="N31042" s="18"/>
      <c r="AN31042" s="24"/>
      <c r="AO31042" s="24"/>
      <c r="AT31042" s="17"/>
    </row>
    <row r="31043" spans="1:46" x14ac:dyDescent="0.25">
      <c r="A31043" s="24"/>
      <c r="B31043" s="25"/>
      <c r="N31043" s="18"/>
      <c r="AN31043" s="24"/>
      <c r="AO31043" s="24"/>
      <c r="AT31043" s="17"/>
    </row>
    <row r="31044" spans="1:46" x14ac:dyDescent="0.25">
      <c r="A31044" s="24"/>
      <c r="B31044" s="25"/>
      <c r="N31044" s="18"/>
      <c r="AN31044" s="24"/>
      <c r="AO31044" s="24"/>
      <c r="AT31044" s="17"/>
    </row>
    <row r="31045" spans="1:46" x14ac:dyDescent="0.25">
      <c r="A31045" s="24"/>
      <c r="B31045" s="25"/>
      <c r="N31045" s="18"/>
      <c r="AN31045" s="24"/>
      <c r="AO31045" s="24"/>
      <c r="AT31045" s="17"/>
    </row>
    <row r="31046" spans="1:46" x14ac:dyDescent="0.25">
      <c r="A31046" s="24"/>
      <c r="B31046" s="25"/>
      <c r="N31046" s="18"/>
      <c r="AN31046" s="24"/>
      <c r="AO31046" s="24"/>
      <c r="AT31046" s="17"/>
    </row>
    <row r="31047" spans="1:46" x14ac:dyDescent="0.25">
      <c r="A31047" s="24"/>
      <c r="B31047" s="25"/>
      <c r="N31047" s="18"/>
      <c r="AN31047" s="24"/>
      <c r="AO31047" s="24"/>
      <c r="AT31047" s="17"/>
    </row>
    <row r="31048" spans="1:46" x14ac:dyDescent="0.25">
      <c r="A31048" s="24"/>
      <c r="B31048" s="25"/>
      <c r="N31048" s="18"/>
      <c r="AN31048" s="24"/>
      <c r="AO31048" s="24"/>
      <c r="AT31048" s="17"/>
    </row>
    <row r="31049" spans="1:46" x14ac:dyDescent="0.25">
      <c r="A31049" s="24"/>
      <c r="B31049" s="25"/>
      <c r="N31049" s="18"/>
      <c r="AN31049" s="24"/>
      <c r="AO31049" s="24"/>
      <c r="AT31049" s="17"/>
    </row>
    <row r="31050" spans="1:46" x14ac:dyDescent="0.25">
      <c r="A31050" s="24"/>
      <c r="B31050" s="25"/>
      <c r="N31050" s="18"/>
      <c r="AN31050" s="24"/>
      <c r="AO31050" s="24"/>
      <c r="AT31050" s="17"/>
    </row>
    <row r="31051" spans="1:46" x14ac:dyDescent="0.25">
      <c r="A31051" s="24"/>
      <c r="B31051" s="25"/>
      <c r="N31051" s="18"/>
      <c r="AN31051" s="24"/>
      <c r="AO31051" s="24"/>
      <c r="AT31051" s="17"/>
    </row>
    <row r="31052" spans="1:46" x14ac:dyDescent="0.25">
      <c r="A31052" s="24"/>
      <c r="B31052" s="25"/>
      <c r="N31052" s="18"/>
      <c r="AN31052" s="24"/>
      <c r="AO31052" s="24"/>
      <c r="AT31052" s="17"/>
    </row>
    <row r="31053" spans="1:46" x14ac:dyDescent="0.25">
      <c r="A31053" s="24"/>
      <c r="B31053" s="25"/>
      <c r="N31053" s="18"/>
      <c r="AN31053" s="24"/>
      <c r="AO31053" s="24"/>
      <c r="AT31053" s="17"/>
    </row>
    <row r="31054" spans="1:46" x14ac:dyDescent="0.25">
      <c r="A31054" s="24"/>
      <c r="B31054" s="25"/>
      <c r="N31054" s="18"/>
      <c r="AN31054" s="24"/>
      <c r="AO31054" s="24"/>
      <c r="AT31054" s="17"/>
    </row>
    <row r="31055" spans="1:46" x14ac:dyDescent="0.25">
      <c r="A31055" s="24"/>
      <c r="B31055" s="25"/>
      <c r="N31055" s="18"/>
      <c r="AN31055" s="24"/>
      <c r="AO31055" s="24"/>
      <c r="AT31055" s="17"/>
    </row>
    <row r="31056" spans="1:46" x14ac:dyDescent="0.25">
      <c r="A31056" s="24"/>
      <c r="B31056" s="25"/>
      <c r="N31056" s="18"/>
      <c r="AN31056" s="24"/>
      <c r="AO31056" s="24"/>
      <c r="AT31056" s="17"/>
    </row>
    <row r="31057" spans="1:46" x14ac:dyDescent="0.25">
      <c r="A31057" s="24"/>
      <c r="B31057" s="25"/>
      <c r="N31057" s="18"/>
      <c r="AN31057" s="24"/>
      <c r="AO31057" s="24"/>
      <c r="AT31057" s="17"/>
    </row>
    <row r="31058" spans="1:46" x14ac:dyDescent="0.25">
      <c r="A31058" s="24"/>
      <c r="B31058" s="25"/>
      <c r="N31058" s="18"/>
      <c r="AN31058" s="24"/>
      <c r="AO31058" s="24"/>
      <c r="AT31058" s="17"/>
    </row>
    <row r="31059" spans="1:46" x14ac:dyDescent="0.25">
      <c r="A31059" s="24"/>
      <c r="B31059" s="25"/>
      <c r="N31059" s="18"/>
      <c r="AN31059" s="24"/>
      <c r="AO31059" s="24"/>
      <c r="AT31059" s="17"/>
    </row>
    <row r="31060" spans="1:46" x14ac:dyDescent="0.25">
      <c r="A31060" s="24"/>
      <c r="B31060" s="25"/>
      <c r="N31060" s="18"/>
      <c r="AN31060" s="24"/>
      <c r="AO31060" s="24"/>
      <c r="AT31060" s="17"/>
    </row>
    <row r="31061" spans="1:46" x14ac:dyDescent="0.25">
      <c r="A31061" s="24"/>
      <c r="B31061" s="25"/>
      <c r="N31061" s="18"/>
      <c r="AN31061" s="24"/>
      <c r="AO31061" s="24"/>
      <c r="AT31061" s="17"/>
    </row>
    <row r="31062" spans="1:46" x14ac:dyDescent="0.25">
      <c r="A31062" s="24"/>
      <c r="B31062" s="25"/>
      <c r="N31062" s="18"/>
      <c r="AN31062" s="24"/>
      <c r="AO31062" s="24"/>
      <c r="AT31062" s="17"/>
    </row>
    <row r="31063" spans="1:46" x14ac:dyDescent="0.25">
      <c r="A31063" s="24"/>
      <c r="B31063" s="25"/>
      <c r="N31063" s="18"/>
      <c r="AN31063" s="24"/>
      <c r="AO31063" s="24"/>
      <c r="AT31063" s="17"/>
    </row>
    <row r="31064" spans="1:46" x14ac:dyDescent="0.25">
      <c r="A31064" s="24"/>
      <c r="B31064" s="25"/>
      <c r="N31064" s="18"/>
      <c r="AN31064" s="24"/>
      <c r="AO31064" s="24"/>
      <c r="AT31064" s="17"/>
    </row>
    <row r="31065" spans="1:46" x14ac:dyDescent="0.25">
      <c r="A31065" s="24"/>
      <c r="B31065" s="25"/>
      <c r="N31065" s="18"/>
      <c r="AN31065" s="24"/>
      <c r="AO31065" s="24"/>
      <c r="AT31065" s="17"/>
    </row>
    <row r="31066" spans="1:46" x14ac:dyDescent="0.25">
      <c r="A31066" s="24"/>
      <c r="B31066" s="25"/>
      <c r="N31066" s="18"/>
      <c r="AN31066" s="24"/>
      <c r="AO31066" s="24"/>
      <c r="AT31066" s="17"/>
    </row>
    <row r="31067" spans="1:46" x14ac:dyDescent="0.25">
      <c r="A31067" s="24"/>
      <c r="B31067" s="25"/>
      <c r="N31067" s="18"/>
      <c r="AN31067" s="24"/>
      <c r="AO31067" s="24"/>
      <c r="AT31067" s="17"/>
    </row>
    <row r="31068" spans="1:46" x14ac:dyDescent="0.25">
      <c r="A31068" s="24"/>
      <c r="B31068" s="25"/>
      <c r="N31068" s="18"/>
      <c r="AN31068" s="24"/>
      <c r="AO31068" s="24"/>
      <c r="AT31068" s="17"/>
    </row>
    <row r="31069" spans="1:46" x14ac:dyDescent="0.25">
      <c r="A31069" s="24"/>
      <c r="B31069" s="25"/>
      <c r="N31069" s="18"/>
      <c r="AN31069" s="24"/>
      <c r="AO31069" s="24"/>
      <c r="AT31069" s="17"/>
    </row>
    <row r="31070" spans="1:46" x14ac:dyDescent="0.25">
      <c r="A31070" s="24"/>
      <c r="B31070" s="25"/>
      <c r="N31070" s="18"/>
      <c r="AN31070" s="24"/>
      <c r="AO31070" s="24"/>
      <c r="AT31070" s="17"/>
    </row>
    <row r="31071" spans="1:46" x14ac:dyDescent="0.25">
      <c r="A31071" s="24"/>
      <c r="B31071" s="25"/>
      <c r="N31071" s="18"/>
      <c r="AN31071" s="24"/>
      <c r="AO31071" s="24"/>
      <c r="AT31071" s="17"/>
    </row>
    <row r="31072" spans="1:46" x14ac:dyDescent="0.25">
      <c r="A31072" s="24"/>
      <c r="B31072" s="25"/>
      <c r="N31072" s="18"/>
      <c r="AN31072" s="24"/>
      <c r="AO31072" s="24"/>
      <c r="AT31072" s="17"/>
    </row>
    <row r="31073" spans="1:46" x14ac:dyDescent="0.25">
      <c r="A31073" s="24"/>
      <c r="B31073" s="25"/>
      <c r="N31073" s="18"/>
      <c r="AN31073" s="24"/>
      <c r="AO31073" s="24"/>
      <c r="AT31073" s="17"/>
    </row>
    <row r="31074" spans="1:46" x14ac:dyDescent="0.25">
      <c r="A31074" s="24"/>
      <c r="B31074" s="25"/>
      <c r="N31074" s="18"/>
      <c r="AN31074" s="24"/>
      <c r="AO31074" s="24"/>
      <c r="AT31074" s="17"/>
    </row>
    <row r="31075" spans="1:46" x14ac:dyDescent="0.25">
      <c r="A31075" s="24"/>
      <c r="B31075" s="25"/>
      <c r="N31075" s="18"/>
      <c r="AN31075" s="24"/>
      <c r="AO31075" s="24"/>
      <c r="AT31075" s="17"/>
    </row>
    <row r="31076" spans="1:46" x14ac:dyDescent="0.25">
      <c r="A31076" s="24"/>
      <c r="B31076" s="25"/>
      <c r="N31076" s="18"/>
      <c r="AN31076" s="24"/>
      <c r="AO31076" s="24"/>
      <c r="AT31076" s="17"/>
    </row>
    <row r="31077" spans="1:46" x14ac:dyDescent="0.25">
      <c r="A31077" s="24"/>
      <c r="B31077" s="25"/>
      <c r="N31077" s="18"/>
      <c r="AN31077" s="24"/>
      <c r="AO31077" s="24"/>
      <c r="AT31077" s="17"/>
    </row>
    <row r="31078" spans="1:46" x14ac:dyDescent="0.25">
      <c r="A31078" s="24"/>
      <c r="B31078" s="25"/>
      <c r="N31078" s="18"/>
      <c r="AN31078" s="24"/>
      <c r="AO31078" s="24"/>
      <c r="AT31078" s="17"/>
    </row>
    <row r="31079" spans="1:46" x14ac:dyDescent="0.25">
      <c r="A31079" s="24"/>
      <c r="B31079" s="25"/>
      <c r="N31079" s="18"/>
      <c r="AN31079" s="24"/>
      <c r="AO31079" s="24"/>
      <c r="AT31079" s="17"/>
    </row>
    <row r="31080" spans="1:46" x14ac:dyDescent="0.25">
      <c r="A31080" s="24"/>
      <c r="B31080" s="25"/>
      <c r="N31080" s="18"/>
      <c r="AN31080" s="24"/>
      <c r="AO31080" s="24"/>
      <c r="AT31080" s="17"/>
    </row>
    <row r="31081" spans="1:46" x14ac:dyDescent="0.25">
      <c r="A31081" s="24"/>
      <c r="B31081" s="25"/>
      <c r="N31081" s="18"/>
      <c r="AN31081" s="24"/>
      <c r="AO31081" s="24"/>
      <c r="AT31081" s="17"/>
    </row>
    <row r="31082" spans="1:46" x14ac:dyDescent="0.25">
      <c r="A31082" s="24"/>
      <c r="B31082" s="25"/>
      <c r="N31082" s="18"/>
      <c r="AN31082" s="24"/>
      <c r="AO31082" s="24"/>
      <c r="AT31082" s="17"/>
    </row>
    <row r="31083" spans="1:46" x14ac:dyDescent="0.25">
      <c r="A31083" s="24"/>
      <c r="B31083" s="25"/>
      <c r="N31083" s="18"/>
      <c r="AN31083" s="24"/>
      <c r="AO31083" s="24"/>
      <c r="AT31083" s="17"/>
    </row>
    <row r="31084" spans="1:46" x14ac:dyDescent="0.25">
      <c r="A31084" s="24"/>
      <c r="B31084" s="25"/>
      <c r="N31084" s="18"/>
      <c r="AN31084" s="24"/>
      <c r="AO31084" s="24"/>
      <c r="AT31084" s="17"/>
    </row>
    <row r="31085" spans="1:46" x14ac:dyDescent="0.25">
      <c r="A31085" s="24"/>
      <c r="B31085" s="25"/>
      <c r="N31085" s="18"/>
      <c r="AN31085" s="24"/>
      <c r="AO31085" s="24"/>
      <c r="AT31085" s="17"/>
    </row>
    <row r="31086" spans="1:46" x14ac:dyDescent="0.25">
      <c r="A31086" s="24"/>
      <c r="B31086" s="25"/>
      <c r="N31086" s="18"/>
      <c r="AN31086" s="24"/>
      <c r="AO31086" s="24"/>
      <c r="AT31086" s="17"/>
    </row>
    <row r="31087" spans="1:46" x14ac:dyDescent="0.25">
      <c r="A31087" s="24"/>
      <c r="B31087" s="25"/>
      <c r="N31087" s="18"/>
      <c r="AN31087" s="24"/>
      <c r="AO31087" s="24"/>
      <c r="AT31087" s="17"/>
    </row>
    <row r="31088" spans="1:46" x14ac:dyDescent="0.25">
      <c r="A31088" s="24"/>
      <c r="B31088" s="25"/>
      <c r="N31088" s="18"/>
      <c r="AN31088" s="24"/>
      <c r="AO31088" s="24"/>
      <c r="AT31088" s="17"/>
    </row>
    <row r="31089" spans="1:46" x14ac:dyDescent="0.25">
      <c r="A31089" s="24"/>
      <c r="B31089" s="25"/>
      <c r="N31089" s="18"/>
      <c r="AN31089" s="24"/>
      <c r="AO31089" s="24"/>
      <c r="AT31089" s="17"/>
    </row>
    <row r="31090" spans="1:46" x14ac:dyDescent="0.25">
      <c r="A31090" s="24"/>
      <c r="B31090" s="25"/>
      <c r="N31090" s="18"/>
      <c r="AN31090" s="24"/>
      <c r="AO31090" s="24"/>
      <c r="AT31090" s="17"/>
    </row>
    <row r="31091" spans="1:46" x14ac:dyDescent="0.25">
      <c r="A31091" s="24"/>
      <c r="B31091" s="25"/>
      <c r="N31091" s="18"/>
      <c r="AN31091" s="24"/>
      <c r="AO31091" s="24"/>
      <c r="AT31091" s="17"/>
    </row>
    <row r="31092" spans="1:46" x14ac:dyDescent="0.25">
      <c r="A31092" s="24"/>
      <c r="B31092" s="25"/>
      <c r="N31092" s="18"/>
      <c r="AN31092" s="24"/>
      <c r="AO31092" s="24"/>
      <c r="AT31092" s="17"/>
    </row>
    <row r="31093" spans="1:46" x14ac:dyDescent="0.25">
      <c r="A31093" s="24"/>
      <c r="B31093" s="25"/>
      <c r="N31093" s="18"/>
      <c r="AN31093" s="24"/>
      <c r="AO31093" s="24"/>
      <c r="AT31093" s="17"/>
    </row>
    <row r="31094" spans="1:46" x14ac:dyDescent="0.25">
      <c r="A31094" s="24"/>
      <c r="B31094" s="25"/>
      <c r="N31094" s="18"/>
      <c r="AN31094" s="24"/>
      <c r="AO31094" s="24"/>
      <c r="AT31094" s="17"/>
    </row>
    <row r="31095" spans="1:46" x14ac:dyDescent="0.25">
      <c r="A31095" s="24"/>
      <c r="B31095" s="25"/>
      <c r="N31095" s="18"/>
      <c r="AN31095" s="24"/>
      <c r="AO31095" s="24"/>
      <c r="AT31095" s="17"/>
    </row>
    <row r="31096" spans="1:46" x14ac:dyDescent="0.25">
      <c r="A31096" s="24"/>
      <c r="B31096" s="25"/>
      <c r="N31096" s="18"/>
      <c r="AN31096" s="24"/>
      <c r="AO31096" s="24"/>
      <c r="AT31096" s="17"/>
    </row>
    <row r="31097" spans="1:46" x14ac:dyDescent="0.25">
      <c r="A31097" s="24"/>
      <c r="B31097" s="25"/>
      <c r="N31097" s="18"/>
      <c r="AN31097" s="24"/>
      <c r="AO31097" s="24"/>
      <c r="AT31097" s="17"/>
    </row>
    <row r="31098" spans="1:46" x14ac:dyDescent="0.25">
      <c r="A31098" s="24"/>
      <c r="B31098" s="25"/>
      <c r="N31098" s="18"/>
      <c r="AN31098" s="24"/>
      <c r="AO31098" s="24"/>
      <c r="AT31098" s="17"/>
    </row>
    <row r="31099" spans="1:46" x14ac:dyDescent="0.25">
      <c r="A31099" s="24"/>
      <c r="B31099" s="25"/>
      <c r="N31099" s="18"/>
      <c r="AN31099" s="24"/>
      <c r="AO31099" s="24"/>
      <c r="AT31099" s="17"/>
    </row>
    <row r="31100" spans="1:46" x14ac:dyDescent="0.25">
      <c r="A31100" s="24"/>
      <c r="B31100" s="25"/>
      <c r="N31100" s="18"/>
      <c r="AN31100" s="24"/>
      <c r="AO31100" s="24"/>
      <c r="AT31100" s="17"/>
    </row>
    <row r="31101" spans="1:46" x14ac:dyDescent="0.25">
      <c r="A31101" s="24"/>
      <c r="B31101" s="25"/>
      <c r="N31101" s="18"/>
      <c r="AN31101" s="24"/>
      <c r="AO31101" s="24"/>
      <c r="AT31101" s="17"/>
    </row>
    <row r="31102" spans="1:46" x14ac:dyDescent="0.25">
      <c r="A31102" s="24"/>
      <c r="B31102" s="25"/>
      <c r="N31102" s="18"/>
      <c r="AN31102" s="24"/>
      <c r="AO31102" s="24"/>
      <c r="AT31102" s="17"/>
    </row>
    <row r="31103" spans="1:46" x14ac:dyDescent="0.25">
      <c r="A31103" s="24"/>
      <c r="B31103" s="25"/>
      <c r="N31103" s="18"/>
      <c r="AN31103" s="24"/>
      <c r="AO31103" s="24"/>
      <c r="AT31103" s="17"/>
    </row>
    <row r="31104" spans="1:46" x14ac:dyDescent="0.25">
      <c r="A31104" s="24"/>
      <c r="B31104" s="25"/>
      <c r="N31104" s="18"/>
      <c r="AN31104" s="24"/>
      <c r="AO31104" s="24"/>
      <c r="AT31104" s="17"/>
    </row>
    <row r="31105" spans="1:46" x14ac:dyDescent="0.25">
      <c r="A31105" s="24"/>
      <c r="B31105" s="25"/>
      <c r="N31105" s="18"/>
      <c r="AN31105" s="24"/>
      <c r="AO31105" s="24"/>
      <c r="AT31105" s="17"/>
    </row>
    <row r="31106" spans="1:46" x14ac:dyDescent="0.25">
      <c r="A31106" s="24"/>
      <c r="B31106" s="25"/>
      <c r="N31106" s="18"/>
      <c r="AN31106" s="24"/>
      <c r="AO31106" s="24"/>
      <c r="AT31106" s="17"/>
    </row>
    <row r="31107" spans="1:46" x14ac:dyDescent="0.25">
      <c r="A31107" s="24"/>
      <c r="B31107" s="25"/>
      <c r="N31107" s="18"/>
      <c r="AN31107" s="24"/>
      <c r="AO31107" s="24"/>
      <c r="AT31107" s="17"/>
    </row>
    <row r="31108" spans="1:46" x14ac:dyDescent="0.25">
      <c r="A31108" s="24"/>
      <c r="B31108" s="25"/>
      <c r="N31108" s="18"/>
      <c r="AN31108" s="24"/>
      <c r="AO31108" s="24"/>
      <c r="AT31108" s="17"/>
    </row>
    <row r="31109" spans="1:46" x14ac:dyDescent="0.25">
      <c r="A31109" s="24"/>
      <c r="B31109" s="25"/>
      <c r="N31109" s="18"/>
      <c r="AN31109" s="24"/>
      <c r="AO31109" s="24"/>
      <c r="AT31109" s="17"/>
    </row>
    <row r="31110" spans="1:46" x14ac:dyDescent="0.25">
      <c r="A31110" s="24"/>
      <c r="B31110" s="25"/>
      <c r="N31110" s="18"/>
      <c r="AN31110" s="24"/>
      <c r="AO31110" s="24"/>
      <c r="AT31110" s="17"/>
    </row>
    <row r="31111" spans="1:46" x14ac:dyDescent="0.25">
      <c r="A31111" s="24"/>
      <c r="B31111" s="25"/>
      <c r="N31111" s="18"/>
      <c r="AN31111" s="24"/>
      <c r="AO31111" s="24"/>
      <c r="AT31111" s="17"/>
    </row>
    <row r="31112" spans="1:46" x14ac:dyDescent="0.25">
      <c r="A31112" s="24"/>
      <c r="B31112" s="25"/>
      <c r="N31112" s="18"/>
      <c r="AN31112" s="24"/>
      <c r="AO31112" s="24"/>
      <c r="AT31112" s="17"/>
    </row>
    <row r="31113" spans="1:46" x14ac:dyDescent="0.25">
      <c r="A31113" s="24"/>
      <c r="B31113" s="25"/>
      <c r="N31113" s="18"/>
      <c r="AN31113" s="24"/>
      <c r="AO31113" s="24"/>
      <c r="AT31113" s="17"/>
    </row>
    <row r="31114" spans="1:46" x14ac:dyDescent="0.25">
      <c r="A31114" s="24"/>
      <c r="B31114" s="25"/>
      <c r="N31114" s="18"/>
      <c r="AN31114" s="24"/>
      <c r="AO31114" s="24"/>
      <c r="AT31114" s="17"/>
    </row>
    <row r="31115" spans="1:46" x14ac:dyDescent="0.25">
      <c r="A31115" s="24"/>
      <c r="B31115" s="25"/>
      <c r="N31115" s="18"/>
      <c r="AN31115" s="24"/>
      <c r="AO31115" s="24"/>
      <c r="AT31115" s="17"/>
    </row>
    <row r="31116" spans="1:46" x14ac:dyDescent="0.25">
      <c r="A31116" s="24"/>
      <c r="B31116" s="25"/>
      <c r="N31116" s="18"/>
      <c r="AN31116" s="24"/>
      <c r="AO31116" s="24"/>
      <c r="AT31116" s="17"/>
    </row>
    <row r="31117" spans="1:46" x14ac:dyDescent="0.25">
      <c r="A31117" s="24"/>
      <c r="B31117" s="25"/>
      <c r="N31117" s="18"/>
      <c r="AN31117" s="24"/>
      <c r="AO31117" s="24"/>
      <c r="AT31117" s="17"/>
    </row>
    <row r="31118" spans="1:46" x14ac:dyDescent="0.25">
      <c r="A31118" s="24"/>
      <c r="B31118" s="25"/>
      <c r="N31118" s="18"/>
      <c r="AN31118" s="24"/>
      <c r="AO31118" s="24"/>
      <c r="AT31118" s="17"/>
    </row>
    <row r="31119" spans="1:46" x14ac:dyDescent="0.25">
      <c r="A31119" s="24"/>
      <c r="B31119" s="25"/>
      <c r="N31119" s="18"/>
      <c r="AN31119" s="24"/>
      <c r="AO31119" s="24"/>
      <c r="AT31119" s="17"/>
    </row>
    <row r="31120" spans="1:46" x14ac:dyDescent="0.25">
      <c r="A31120" s="24"/>
      <c r="B31120" s="25"/>
      <c r="N31120" s="18"/>
      <c r="AN31120" s="24"/>
      <c r="AO31120" s="24"/>
      <c r="AT31120" s="17"/>
    </row>
    <row r="31121" spans="1:46" x14ac:dyDescent="0.25">
      <c r="A31121" s="24"/>
      <c r="B31121" s="25"/>
      <c r="N31121" s="18"/>
      <c r="AN31121" s="24"/>
      <c r="AO31121" s="24"/>
      <c r="AT31121" s="17"/>
    </row>
    <row r="31122" spans="1:46" x14ac:dyDescent="0.25">
      <c r="A31122" s="24"/>
      <c r="B31122" s="25"/>
      <c r="N31122" s="18"/>
      <c r="AN31122" s="24"/>
      <c r="AO31122" s="24"/>
      <c r="AT31122" s="17"/>
    </row>
    <row r="31123" spans="1:46" x14ac:dyDescent="0.25">
      <c r="A31123" s="24"/>
      <c r="B31123" s="25"/>
      <c r="N31123" s="18"/>
      <c r="AN31123" s="24"/>
      <c r="AO31123" s="24"/>
      <c r="AT31123" s="17"/>
    </row>
    <row r="31124" spans="1:46" x14ac:dyDescent="0.25">
      <c r="A31124" s="24"/>
      <c r="B31124" s="25"/>
      <c r="N31124" s="18"/>
      <c r="AN31124" s="24"/>
      <c r="AO31124" s="24"/>
      <c r="AT31124" s="17"/>
    </row>
    <row r="31125" spans="1:46" x14ac:dyDescent="0.25">
      <c r="A31125" s="24"/>
      <c r="B31125" s="25"/>
      <c r="N31125" s="18"/>
      <c r="AN31125" s="24"/>
      <c r="AO31125" s="24"/>
      <c r="AT31125" s="17"/>
    </row>
    <row r="31126" spans="1:46" x14ac:dyDescent="0.25">
      <c r="A31126" s="24"/>
      <c r="B31126" s="25"/>
      <c r="N31126" s="18"/>
      <c r="AN31126" s="24"/>
      <c r="AO31126" s="24"/>
      <c r="AT31126" s="17"/>
    </row>
    <row r="31127" spans="1:46" x14ac:dyDescent="0.25">
      <c r="A31127" s="24"/>
      <c r="B31127" s="25"/>
      <c r="N31127" s="18"/>
      <c r="AN31127" s="24"/>
      <c r="AO31127" s="24"/>
      <c r="AT31127" s="17"/>
    </row>
    <row r="31128" spans="1:46" x14ac:dyDescent="0.25">
      <c r="A31128" s="24"/>
      <c r="B31128" s="25"/>
      <c r="N31128" s="18"/>
      <c r="AN31128" s="24"/>
      <c r="AO31128" s="24"/>
      <c r="AT31128" s="17"/>
    </row>
    <row r="31129" spans="1:46" x14ac:dyDescent="0.25">
      <c r="A31129" s="24"/>
      <c r="B31129" s="25"/>
      <c r="N31129" s="18"/>
      <c r="AN31129" s="24"/>
      <c r="AO31129" s="24"/>
      <c r="AT31129" s="17"/>
    </row>
    <row r="31130" spans="1:46" x14ac:dyDescent="0.25">
      <c r="A31130" s="24"/>
      <c r="B31130" s="25"/>
      <c r="N31130" s="18"/>
      <c r="AN31130" s="24"/>
      <c r="AO31130" s="24"/>
      <c r="AT31130" s="17"/>
    </row>
    <row r="31131" spans="1:46" x14ac:dyDescent="0.25">
      <c r="A31131" s="24"/>
      <c r="B31131" s="25"/>
      <c r="N31131" s="18"/>
      <c r="AN31131" s="24"/>
      <c r="AO31131" s="24"/>
      <c r="AT31131" s="17"/>
    </row>
    <row r="31132" spans="1:46" x14ac:dyDescent="0.25">
      <c r="A31132" s="24"/>
      <c r="B31132" s="25"/>
      <c r="N31132" s="18"/>
      <c r="AN31132" s="24"/>
      <c r="AO31132" s="24"/>
      <c r="AT31132" s="17"/>
    </row>
    <row r="31133" spans="1:46" x14ac:dyDescent="0.25">
      <c r="A31133" s="24"/>
      <c r="B31133" s="25"/>
      <c r="N31133" s="18"/>
      <c r="AN31133" s="24"/>
      <c r="AO31133" s="24"/>
      <c r="AT31133" s="17"/>
    </row>
    <row r="31134" spans="1:46" x14ac:dyDescent="0.25">
      <c r="A31134" s="24"/>
      <c r="B31134" s="25"/>
      <c r="N31134" s="18"/>
      <c r="AN31134" s="24"/>
      <c r="AO31134" s="24"/>
      <c r="AT31134" s="17"/>
    </row>
    <row r="31135" spans="1:46" x14ac:dyDescent="0.25">
      <c r="A31135" s="24"/>
      <c r="B31135" s="25"/>
      <c r="N31135" s="18"/>
      <c r="AN31135" s="24"/>
      <c r="AO31135" s="24"/>
      <c r="AT31135" s="17"/>
    </row>
    <row r="31136" spans="1:46" x14ac:dyDescent="0.25">
      <c r="A31136" s="24"/>
      <c r="B31136" s="25"/>
      <c r="N31136" s="18"/>
      <c r="AN31136" s="24"/>
      <c r="AO31136" s="24"/>
      <c r="AT31136" s="17"/>
    </row>
    <row r="31137" spans="1:46" x14ac:dyDescent="0.25">
      <c r="A31137" s="24"/>
      <c r="B31137" s="25"/>
      <c r="N31137" s="18"/>
      <c r="AN31137" s="24"/>
      <c r="AO31137" s="24"/>
      <c r="AT31137" s="17"/>
    </row>
    <row r="31138" spans="1:46" x14ac:dyDescent="0.25">
      <c r="A31138" s="24"/>
      <c r="B31138" s="25"/>
      <c r="N31138" s="18"/>
      <c r="AN31138" s="24"/>
      <c r="AO31138" s="24"/>
      <c r="AT31138" s="17"/>
    </row>
    <row r="31139" spans="1:46" x14ac:dyDescent="0.25">
      <c r="A31139" s="24"/>
      <c r="B31139" s="25"/>
      <c r="N31139" s="18"/>
      <c r="AN31139" s="24"/>
      <c r="AO31139" s="24"/>
      <c r="AT31139" s="17"/>
    </row>
    <row r="31140" spans="1:46" x14ac:dyDescent="0.25">
      <c r="A31140" s="24"/>
      <c r="B31140" s="25"/>
      <c r="N31140" s="18"/>
      <c r="AN31140" s="24"/>
      <c r="AO31140" s="24"/>
      <c r="AT31140" s="17"/>
    </row>
    <row r="31141" spans="1:46" x14ac:dyDescent="0.25">
      <c r="A31141" s="24"/>
      <c r="B31141" s="25"/>
      <c r="N31141" s="18"/>
      <c r="AN31141" s="24"/>
      <c r="AO31141" s="24"/>
      <c r="AT31141" s="17"/>
    </row>
    <row r="31142" spans="1:46" x14ac:dyDescent="0.25">
      <c r="A31142" s="24"/>
      <c r="B31142" s="25"/>
      <c r="N31142" s="18"/>
      <c r="AN31142" s="24"/>
      <c r="AO31142" s="24"/>
      <c r="AT31142" s="17"/>
    </row>
    <row r="31143" spans="1:46" x14ac:dyDescent="0.25">
      <c r="A31143" s="24"/>
      <c r="B31143" s="25"/>
      <c r="N31143" s="18"/>
      <c r="AN31143" s="24"/>
      <c r="AO31143" s="24"/>
      <c r="AT31143" s="17"/>
    </row>
    <row r="31144" spans="1:46" x14ac:dyDescent="0.25">
      <c r="A31144" s="24"/>
      <c r="B31144" s="25"/>
      <c r="N31144" s="18"/>
      <c r="AN31144" s="24"/>
      <c r="AO31144" s="24"/>
      <c r="AT31144" s="17"/>
    </row>
    <row r="31145" spans="1:46" x14ac:dyDescent="0.25">
      <c r="A31145" s="24"/>
      <c r="B31145" s="25"/>
      <c r="N31145" s="18"/>
      <c r="AN31145" s="24"/>
      <c r="AO31145" s="24"/>
      <c r="AT31145" s="17"/>
    </row>
    <row r="31146" spans="1:46" x14ac:dyDescent="0.25">
      <c r="A31146" s="24"/>
      <c r="B31146" s="25"/>
      <c r="N31146" s="18"/>
      <c r="AN31146" s="24"/>
      <c r="AO31146" s="24"/>
      <c r="AT31146" s="17"/>
    </row>
    <row r="31147" spans="1:46" x14ac:dyDescent="0.25">
      <c r="A31147" s="24"/>
      <c r="B31147" s="25"/>
      <c r="N31147" s="18"/>
      <c r="AN31147" s="24"/>
      <c r="AO31147" s="24"/>
      <c r="AT31147" s="17"/>
    </row>
    <row r="31148" spans="1:46" x14ac:dyDescent="0.25">
      <c r="A31148" s="24"/>
      <c r="B31148" s="25"/>
      <c r="N31148" s="18"/>
      <c r="AN31148" s="24"/>
      <c r="AO31148" s="24"/>
      <c r="AT31148" s="17"/>
    </row>
    <row r="31149" spans="1:46" x14ac:dyDescent="0.25">
      <c r="A31149" s="24"/>
      <c r="B31149" s="25"/>
      <c r="N31149" s="18"/>
      <c r="AN31149" s="24"/>
      <c r="AO31149" s="24"/>
      <c r="AT31149" s="17"/>
    </row>
    <row r="31150" spans="1:46" x14ac:dyDescent="0.25">
      <c r="A31150" s="24"/>
      <c r="B31150" s="25"/>
      <c r="N31150" s="18"/>
      <c r="AN31150" s="24"/>
      <c r="AO31150" s="24"/>
      <c r="AT31150" s="17"/>
    </row>
    <row r="31151" spans="1:46" x14ac:dyDescent="0.25">
      <c r="A31151" s="24"/>
      <c r="B31151" s="25"/>
      <c r="N31151" s="18"/>
      <c r="AN31151" s="24"/>
      <c r="AO31151" s="24"/>
      <c r="AT31151" s="17"/>
    </row>
    <row r="31152" spans="1:46" x14ac:dyDescent="0.25">
      <c r="A31152" s="24"/>
      <c r="B31152" s="25"/>
      <c r="N31152" s="18"/>
      <c r="AN31152" s="24"/>
      <c r="AO31152" s="24"/>
      <c r="AT31152" s="17"/>
    </row>
    <row r="31153" spans="1:46" x14ac:dyDescent="0.25">
      <c r="A31153" s="24"/>
      <c r="B31153" s="25"/>
      <c r="N31153" s="18"/>
      <c r="AN31153" s="24"/>
      <c r="AO31153" s="24"/>
      <c r="AT31153" s="17"/>
    </row>
    <row r="31154" spans="1:46" x14ac:dyDescent="0.25">
      <c r="A31154" s="24"/>
      <c r="B31154" s="25"/>
      <c r="N31154" s="18"/>
      <c r="AN31154" s="24"/>
      <c r="AO31154" s="24"/>
      <c r="AT31154" s="17"/>
    </row>
    <row r="31155" spans="1:46" x14ac:dyDescent="0.25">
      <c r="A31155" s="24"/>
      <c r="B31155" s="25"/>
      <c r="N31155" s="18"/>
      <c r="AN31155" s="24"/>
      <c r="AO31155" s="24"/>
      <c r="AT31155" s="17"/>
    </row>
    <row r="31156" spans="1:46" x14ac:dyDescent="0.25">
      <c r="A31156" s="24"/>
      <c r="B31156" s="25"/>
      <c r="N31156" s="18"/>
      <c r="AN31156" s="24"/>
      <c r="AO31156" s="24"/>
      <c r="AT31156" s="17"/>
    </row>
    <row r="31157" spans="1:46" x14ac:dyDescent="0.25">
      <c r="A31157" s="24"/>
      <c r="B31157" s="25"/>
      <c r="N31157" s="18"/>
      <c r="AN31157" s="24"/>
      <c r="AO31157" s="24"/>
      <c r="AT31157" s="17"/>
    </row>
    <row r="31158" spans="1:46" x14ac:dyDescent="0.25">
      <c r="A31158" s="24"/>
      <c r="B31158" s="25"/>
      <c r="N31158" s="18"/>
      <c r="AN31158" s="24"/>
      <c r="AO31158" s="24"/>
      <c r="AT31158" s="17"/>
    </row>
    <row r="31159" spans="1:46" x14ac:dyDescent="0.25">
      <c r="A31159" s="24"/>
      <c r="B31159" s="25"/>
      <c r="N31159" s="18"/>
      <c r="AN31159" s="24"/>
      <c r="AO31159" s="24"/>
      <c r="AT31159" s="17"/>
    </row>
    <row r="31160" spans="1:46" x14ac:dyDescent="0.25">
      <c r="A31160" s="24"/>
      <c r="B31160" s="25"/>
      <c r="N31160" s="18"/>
      <c r="AN31160" s="24"/>
      <c r="AO31160" s="24"/>
      <c r="AT31160" s="17"/>
    </row>
    <row r="31161" spans="1:46" x14ac:dyDescent="0.25">
      <c r="A31161" s="24"/>
      <c r="B31161" s="25"/>
      <c r="N31161" s="18"/>
      <c r="AN31161" s="24"/>
      <c r="AO31161" s="24"/>
      <c r="AT31161" s="17"/>
    </row>
    <row r="31162" spans="1:46" x14ac:dyDescent="0.25">
      <c r="A31162" s="24"/>
      <c r="B31162" s="25"/>
      <c r="N31162" s="18"/>
      <c r="AN31162" s="24"/>
      <c r="AO31162" s="24"/>
      <c r="AT31162" s="17"/>
    </row>
    <row r="31163" spans="1:46" x14ac:dyDescent="0.25">
      <c r="A31163" s="24"/>
      <c r="B31163" s="25"/>
      <c r="N31163" s="18"/>
      <c r="AN31163" s="24"/>
      <c r="AO31163" s="24"/>
      <c r="AT31163" s="17"/>
    </row>
    <row r="31164" spans="1:46" x14ac:dyDescent="0.25">
      <c r="A31164" s="24"/>
      <c r="B31164" s="25"/>
      <c r="N31164" s="18"/>
      <c r="AN31164" s="24"/>
      <c r="AO31164" s="24"/>
      <c r="AT31164" s="17"/>
    </row>
    <row r="31165" spans="1:46" x14ac:dyDescent="0.25">
      <c r="A31165" s="24"/>
      <c r="B31165" s="25"/>
      <c r="N31165" s="18"/>
      <c r="AN31165" s="24"/>
      <c r="AO31165" s="24"/>
      <c r="AT31165" s="17"/>
    </row>
    <row r="31166" spans="1:46" x14ac:dyDescent="0.25">
      <c r="A31166" s="24"/>
      <c r="B31166" s="25"/>
      <c r="N31166" s="18"/>
      <c r="AN31166" s="24"/>
      <c r="AO31166" s="24"/>
      <c r="AT31166" s="17"/>
    </row>
    <row r="31167" spans="1:46" x14ac:dyDescent="0.25">
      <c r="A31167" s="24"/>
      <c r="B31167" s="25"/>
      <c r="N31167" s="18"/>
      <c r="AN31167" s="24"/>
      <c r="AO31167" s="24"/>
      <c r="AT31167" s="17"/>
    </row>
    <row r="31168" spans="1:46" x14ac:dyDescent="0.25">
      <c r="A31168" s="24"/>
      <c r="B31168" s="25"/>
      <c r="N31168" s="18"/>
      <c r="AN31168" s="24"/>
      <c r="AO31168" s="24"/>
      <c r="AT31168" s="17"/>
    </row>
    <row r="31169" spans="1:46" x14ac:dyDescent="0.25">
      <c r="A31169" s="24"/>
      <c r="B31169" s="25"/>
      <c r="N31169" s="18"/>
      <c r="AN31169" s="24"/>
      <c r="AO31169" s="24"/>
      <c r="AT31169" s="17"/>
    </row>
    <row r="31170" spans="1:46" x14ac:dyDescent="0.25">
      <c r="A31170" s="24"/>
      <c r="B31170" s="25"/>
      <c r="N31170" s="18"/>
      <c r="AN31170" s="24"/>
      <c r="AO31170" s="24"/>
      <c r="AT31170" s="17"/>
    </row>
    <row r="31171" spans="1:46" x14ac:dyDescent="0.25">
      <c r="A31171" s="24"/>
      <c r="B31171" s="25"/>
      <c r="N31171" s="18"/>
      <c r="AN31171" s="24"/>
      <c r="AO31171" s="24"/>
      <c r="AT31171" s="17"/>
    </row>
    <row r="31172" spans="1:46" x14ac:dyDescent="0.25">
      <c r="A31172" s="24"/>
      <c r="B31172" s="25"/>
      <c r="N31172" s="18"/>
      <c r="AN31172" s="24"/>
      <c r="AO31172" s="24"/>
      <c r="AT31172" s="17"/>
    </row>
    <row r="31173" spans="1:46" x14ac:dyDescent="0.25">
      <c r="A31173" s="24"/>
      <c r="B31173" s="25"/>
      <c r="N31173" s="18"/>
      <c r="AN31173" s="24"/>
      <c r="AO31173" s="24"/>
      <c r="AT31173" s="17"/>
    </row>
    <row r="31174" spans="1:46" x14ac:dyDescent="0.25">
      <c r="A31174" s="24"/>
      <c r="B31174" s="25"/>
      <c r="N31174" s="18"/>
      <c r="AN31174" s="24"/>
      <c r="AO31174" s="24"/>
      <c r="AT31174" s="17"/>
    </row>
    <row r="31175" spans="1:46" x14ac:dyDescent="0.25">
      <c r="A31175" s="24"/>
      <c r="B31175" s="25"/>
      <c r="N31175" s="18"/>
      <c r="AN31175" s="24"/>
      <c r="AO31175" s="24"/>
      <c r="AT31175" s="17"/>
    </row>
    <row r="31176" spans="1:46" x14ac:dyDescent="0.25">
      <c r="A31176" s="24"/>
      <c r="B31176" s="25"/>
      <c r="N31176" s="18"/>
      <c r="AN31176" s="24"/>
      <c r="AO31176" s="24"/>
      <c r="AT31176" s="17"/>
    </row>
    <row r="31177" spans="1:46" x14ac:dyDescent="0.25">
      <c r="A31177" s="24"/>
      <c r="B31177" s="25"/>
      <c r="N31177" s="18"/>
      <c r="AN31177" s="24"/>
      <c r="AO31177" s="24"/>
      <c r="AT31177" s="17"/>
    </row>
    <row r="31178" spans="1:46" x14ac:dyDescent="0.25">
      <c r="A31178" s="24"/>
      <c r="B31178" s="25"/>
      <c r="N31178" s="18"/>
      <c r="AN31178" s="24"/>
      <c r="AO31178" s="24"/>
      <c r="AT31178" s="17"/>
    </row>
    <row r="31179" spans="1:46" x14ac:dyDescent="0.25">
      <c r="A31179" s="24"/>
      <c r="B31179" s="25"/>
      <c r="N31179" s="18"/>
      <c r="AN31179" s="24"/>
      <c r="AO31179" s="24"/>
      <c r="AT31179" s="17"/>
    </row>
    <row r="31180" spans="1:46" x14ac:dyDescent="0.25">
      <c r="A31180" s="24"/>
      <c r="B31180" s="25"/>
      <c r="N31180" s="18"/>
      <c r="AN31180" s="24"/>
      <c r="AO31180" s="24"/>
      <c r="AT31180" s="17"/>
    </row>
    <row r="31181" spans="1:46" x14ac:dyDescent="0.25">
      <c r="A31181" s="24"/>
      <c r="B31181" s="25"/>
      <c r="N31181" s="18"/>
      <c r="AN31181" s="24"/>
      <c r="AO31181" s="24"/>
      <c r="AT31181" s="17"/>
    </row>
    <row r="31182" spans="1:46" x14ac:dyDescent="0.25">
      <c r="A31182" s="24"/>
      <c r="B31182" s="25"/>
      <c r="N31182" s="18"/>
      <c r="AN31182" s="24"/>
      <c r="AO31182" s="24"/>
      <c r="AT31182" s="17"/>
    </row>
    <row r="31183" spans="1:46" x14ac:dyDescent="0.25">
      <c r="A31183" s="24"/>
      <c r="B31183" s="25"/>
      <c r="N31183" s="18"/>
      <c r="AN31183" s="24"/>
      <c r="AO31183" s="24"/>
      <c r="AT31183" s="17"/>
    </row>
    <row r="31184" spans="1:46" x14ac:dyDescent="0.25">
      <c r="A31184" s="24"/>
      <c r="B31184" s="25"/>
      <c r="N31184" s="18"/>
      <c r="AN31184" s="24"/>
      <c r="AO31184" s="24"/>
      <c r="AT31184" s="17"/>
    </row>
    <row r="31185" spans="1:46" x14ac:dyDescent="0.25">
      <c r="A31185" s="24"/>
      <c r="B31185" s="25"/>
      <c r="N31185" s="18"/>
      <c r="AN31185" s="24"/>
      <c r="AO31185" s="24"/>
      <c r="AT31185" s="17"/>
    </row>
    <row r="31186" spans="1:46" x14ac:dyDescent="0.25">
      <c r="A31186" s="24"/>
      <c r="B31186" s="25"/>
      <c r="N31186" s="18"/>
      <c r="AN31186" s="24"/>
      <c r="AO31186" s="24"/>
      <c r="AT31186" s="17"/>
    </row>
    <row r="31187" spans="1:46" x14ac:dyDescent="0.25">
      <c r="A31187" s="24"/>
      <c r="B31187" s="25"/>
      <c r="N31187" s="18"/>
      <c r="AN31187" s="24"/>
      <c r="AO31187" s="24"/>
      <c r="AT31187" s="17"/>
    </row>
    <row r="31188" spans="1:46" x14ac:dyDescent="0.25">
      <c r="A31188" s="24"/>
      <c r="B31188" s="25"/>
      <c r="N31188" s="18"/>
      <c r="AN31188" s="24"/>
      <c r="AO31188" s="24"/>
      <c r="AT31188" s="17"/>
    </row>
    <row r="31189" spans="1:46" x14ac:dyDescent="0.25">
      <c r="A31189" s="24"/>
      <c r="B31189" s="25"/>
      <c r="N31189" s="18"/>
      <c r="AN31189" s="24"/>
      <c r="AO31189" s="24"/>
      <c r="AT31189" s="17"/>
    </row>
    <row r="31190" spans="1:46" x14ac:dyDescent="0.25">
      <c r="A31190" s="24"/>
      <c r="B31190" s="25"/>
      <c r="N31190" s="18"/>
      <c r="AN31190" s="24"/>
      <c r="AO31190" s="24"/>
      <c r="AT31190" s="17"/>
    </row>
    <row r="31191" spans="1:46" x14ac:dyDescent="0.25">
      <c r="A31191" s="24"/>
      <c r="B31191" s="25"/>
      <c r="N31191" s="18"/>
      <c r="AN31191" s="24"/>
      <c r="AO31191" s="24"/>
      <c r="AT31191" s="17"/>
    </row>
    <row r="31192" spans="1:46" x14ac:dyDescent="0.25">
      <c r="A31192" s="24"/>
      <c r="B31192" s="25"/>
      <c r="N31192" s="18"/>
      <c r="AN31192" s="24"/>
      <c r="AO31192" s="24"/>
      <c r="AT31192" s="17"/>
    </row>
    <row r="31193" spans="1:46" x14ac:dyDescent="0.25">
      <c r="A31193" s="24"/>
      <c r="B31193" s="25"/>
      <c r="N31193" s="18"/>
      <c r="AN31193" s="24"/>
      <c r="AO31193" s="24"/>
      <c r="AT31193" s="17"/>
    </row>
    <row r="31194" spans="1:46" x14ac:dyDescent="0.25">
      <c r="A31194" s="24"/>
      <c r="B31194" s="25"/>
      <c r="N31194" s="18"/>
      <c r="AN31194" s="24"/>
      <c r="AO31194" s="24"/>
      <c r="AT31194" s="17"/>
    </row>
    <row r="31195" spans="1:46" x14ac:dyDescent="0.25">
      <c r="A31195" s="24"/>
      <c r="B31195" s="25"/>
      <c r="N31195" s="18"/>
      <c r="AN31195" s="24"/>
      <c r="AO31195" s="24"/>
      <c r="AT31195" s="17"/>
    </row>
    <row r="31196" spans="1:46" x14ac:dyDescent="0.25">
      <c r="A31196" s="24"/>
      <c r="B31196" s="25"/>
      <c r="N31196" s="18"/>
      <c r="AN31196" s="24"/>
      <c r="AO31196" s="24"/>
      <c r="AT31196" s="17"/>
    </row>
    <row r="31197" spans="1:46" x14ac:dyDescent="0.25">
      <c r="A31197" s="24"/>
      <c r="B31197" s="25"/>
      <c r="N31197" s="18"/>
      <c r="AN31197" s="24"/>
      <c r="AO31197" s="24"/>
      <c r="AT31197" s="17"/>
    </row>
    <row r="31198" spans="1:46" x14ac:dyDescent="0.25">
      <c r="A31198" s="24"/>
      <c r="B31198" s="25"/>
      <c r="N31198" s="18"/>
      <c r="AN31198" s="24"/>
      <c r="AO31198" s="24"/>
      <c r="AT31198" s="17"/>
    </row>
    <row r="31199" spans="1:46" x14ac:dyDescent="0.25">
      <c r="A31199" s="24"/>
      <c r="B31199" s="25"/>
      <c r="N31199" s="18"/>
      <c r="AN31199" s="24"/>
      <c r="AO31199" s="24"/>
      <c r="AT31199" s="17"/>
    </row>
    <row r="31200" spans="1:46" x14ac:dyDescent="0.25">
      <c r="A31200" s="24"/>
      <c r="B31200" s="25"/>
      <c r="N31200" s="18"/>
      <c r="AN31200" s="24"/>
      <c r="AO31200" s="24"/>
      <c r="AT31200" s="17"/>
    </row>
    <row r="31201" spans="1:46" x14ac:dyDescent="0.25">
      <c r="A31201" s="24"/>
      <c r="B31201" s="25"/>
      <c r="N31201" s="18"/>
      <c r="AN31201" s="24"/>
      <c r="AO31201" s="24"/>
      <c r="AT31201" s="17"/>
    </row>
    <row r="31202" spans="1:46" x14ac:dyDescent="0.25">
      <c r="A31202" s="24"/>
      <c r="B31202" s="25"/>
      <c r="N31202" s="18"/>
      <c r="AN31202" s="24"/>
      <c r="AO31202" s="24"/>
      <c r="AT31202" s="17"/>
    </row>
    <row r="31203" spans="1:46" x14ac:dyDescent="0.25">
      <c r="A31203" s="24"/>
      <c r="B31203" s="25"/>
      <c r="N31203" s="18"/>
      <c r="AN31203" s="24"/>
      <c r="AO31203" s="24"/>
      <c r="AT31203" s="17"/>
    </row>
    <row r="31204" spans="1:46" x14ac:dyDescent="0.25">
      <c r="A31204" s="24"/>
      <c r="B31204" s="25"/>
      <c r="N31204" s="18"/>
      <c r="AN31204" s="24"/>
      <c r="AO31204" s="24"/>
      <c r="AT31204" s="17"/>
    </row>
    <row r="31205" spans="1:46" x14ac:dyDescent="0.25">
      <c r="A31205" s="24"/>
      <c r="B31205" s="25"/>
      <c r="N31205" s="18"/>
      <c r="AN31205" s="24"/>
      <c r="AO31205" s="24"/>
      <c r="AT31205" s="17"/>
    </row>
    <row r="31206" spans="1:46" x14ac:dyDescent="0.25">
      <c r="A31206" s="24"/>
      <c r="B31206" s="25"/>
      <c r="N31206" s="18"/>
      <c r="AN31206" s="24"/>
      <c r="AO31206" s="24"/>
      <c r="AT31206" s="17"/>
    </row>
    <row r="31207" spans="1:46" x14ac:dyDescent="0.25">
      <c r="A31207" s="24"/>
      <c r="B31207" s="25"/>
      <c r="N31207" s="18"/>
      <c r="AN31207" s="24"/>
      <c r="AO31207" s="24"/>
      <c r="AT31207" s="17"/>
    </row>
    <row r="31208" spans="1:46" x14ac:dyDescent="0.25">
      <c r="A31208" s="24"/>
      <c r="B31208" s="25"/>
      <c r="N31208" s="18"/>
      <c r="AN31208" s="24"/>
      <c r="AO31208" s="24"/>
      <c r="AT31208" s="17"/>
    </row>
    <row r="31209" spans="1:46" x14ac:dyDescent="0.25">
      <c r="A31209" s="24"/>
      <c r="B31209" s="25"/>
      <c r="N31209" s="18"/>
      <c r="AN31209" s="24"/>
      <c r="AO31209" s="24"/>
      <c r="AT31209" s="17"/>
    </row>
    <row r="31210" spans="1:46" x14ac:dyDescent="0.25">
      <c r="A31210" s="24"/>
      <c r="B31210" s="25"/>
      <c r="N31210" s="18"/>
      <c r="AN31210" s="24"/>
      <c r="AO31210" s="24"/>
      <c r="AT31210" s="17"/>
    </row>
    <row r="31211" spans="1:46" x14ac:dyDescent="0.25">
      <c r="A31211" s="24"/>
      <c r="B31211" s="25"/>
      <c r="N31211" s="18"/>
      <c r="AN31211" s="24"/>
      <c r="AO31211" s="24"/>
      <c r="AT31211" s="17"/>
    </row>
    <row r="31212" spans="1:46" x14ac:dyDescent="0.25">
      <c r="A31212" s="24"/>
      <c r="B31212" s="25"/>
      <c r="N31212" s="18"/>
      <c r="AN31212" s="24"/>
      <c r="AO31212" s="24"/>
      <c r="AT31212" s="17"/>
    </row>
    <row r="31213" spans="1:46" x14ac:dyDescent="0.25">
      <c r="A31213" s="24"/>
      <c r="B31213" s="25"/>
      <c r="N31213" s="18"/>
      <c r="AN31213" s="24"/>
      <c r="AO31213" s="24"/>
      <c r="AT31213" s="17"/>
    </row>
    <row r="31214" spans="1:46" x14ac:dyDescent="0.25">
      <c r="A31214" s="24"/>
      <c r="B31214" s="25"/>
      <c r="N31214" s="18"/>
      <c r="AN31214" s="24"/>
      <c r="AO31214" s="24"/>
      <c r="AT31214" s="17"/>
    </row>
    <row r="31215" spans="1:46" x14ac:dyDescent="0.25">
      <c r="A31215" s="24"/>
      <c r="B31215" s="25"/>
      <c r="N31215" s="18"/>
      <c r="AN31215" s="24"/>
      <c r="AO31215" s="24"/>
      <c r="AT31215" s="17"/>
    </row>
    <row r="31216" spans="1:46" x14ac:dyDescent="0.25">
      <c r="A31216" s="24"/>
      <c r="B31216" s="25"/>
      <c r="N31216" s="18"/>
      <c r="AN31216" s="24"/>
      <c r="AO31216" s="24"/>
      <c r="AT31216" s="17"/>
    </row>
    <row r="31217" spans="1:46" x14ac:dyDescent="0.25">
      <c r="A31217" s="24"/>
      <c r="B31217" s="25"/>
      <c r="N31217" s="18"/>
      <c r="AN31217" s="24"/>
      <c r="AO31217" s="24"/>
      <c r="AT31217" s="17"/>
    </row>
    <row r="31218" spans="1:46" x14ac:dyDescent="0.25">
      <c r="A31218" s="24"/>
      <c r="B31218" s="25"/>
      <c r="N31218" s="18"/>
      <c r="AN31218" s="24"/>
      <c r="AO31218" s="24"/>
      <c r="AT31218" s="17"/>
    </row>
    <row r="31219" spans="1:46" x14ac:dyDescent="0.25">
      <c r="A31219" s="24"/>
      <c r="B31219" s="25"/>
      <c r="N31219" s="18"/>
      <c r="AN31219" s="24"/>
      <c r="AO31219" s="24"/>
      <c r="AT31219" s="17"/>
    </row>
    <row r="31220" spans="1:46" x14ac:dyDescent="0.25">
      <c r="A31220" s="24"/>
      <c r="B31220" s="25"/>
      <c r="N31220" s="18"/>
      <c r="AN31220" s="24"/>
      <c r="AO31220" s="24"/>
      <c r="AT31220" s="17"/>
    </row>
    <row r="31221" spans="1:46" x14ac:dyDescent="0.25">
      <c r="A31221" s="24"/>
      <c r="B31221" s="25"/>
      <c r="N31221" s="18"/>
      <c r="AN31221" s="24"/>
      <c r="AO31221" s="24"/>
      <c r="AT31221" s="17"/>
    </row>
    <row r="31222" spans="1:46" x14ac:dyDescent="0.25">
      <c r="A31222" s="24"/>
      <c r="B31222" s="25"/>
      <c r="N31222" s="18"/>
      <c r="AN31222" s="24"/>
      <c r="AO31222" s="24"/>
      <c r="AT31222" s="17"/>
    </row>
    <row r="31223" spans="1:46" x14ac:dyDescent="0.25">
      <c r="A31223" s="24"/>
      <c r="B31223" s="25"/>
      <c r="N31223" s="18"/>
      <c r="AN31223" s="24"/>
      <c r="AO31223" s="24"/>
      <c r="AT31223" s="17"/>
    </row>
    <row r="31224" spans="1:46" x14ac:dyDescent="0.25">
      <c r="A31224" s="24"/>
      <c r="B31224" s="25"/>
      <c r="N31224" s="18"/>
      <c r="AN31224" s="24"/>
      <c r="AO31224" s="24"/>
      <c r="AT31224" s="17"/>
    </row>
    <row r="31225" spans="1:46" x14ac:dyDescent="0.25">
      <c r="A31225" s="24"/>
      <c r="B31225" s="25"/>
      <c r="N31225" s="18"/>
      <c r="AN31225" s="24"/>
      <c r="AO31225" s="24"/>
      <c r="AT31225" s="17"/>
    </row>
    <row r="31226" spans="1:46" x14ac:dyDescent="0.25">
      <c r="A31226" s="24"/>
      <c r="B31226" s="25"/>
      <c r="N31226" s="18"/>
      <c r="AN31226" s="24"/>
      <c r="AO31226" s="24"/>
      <c r="AT31226" s="17"/>
    </row>
    <row r="31227" spans="1:46" x14ac:dyDescent="0.25">
      <c r="A31227" s="24"/>
      <c r="B31227" s="25"/>
      <c r="N31227" s="18"/>
      <c r="AN31227" s="24"/>
      <c r="AO31227" s="24"/>
      <c r="AT31227" s="17"/>
    </row>
    <row r="31228" spans="1:46" x14ac:dyDescent="0.25">
      <c r="A31228" s="24"/>
      <c r="B31228" s="25"/>
      <c r="N31228" s="18"/>
      <c r="AN31228" s="24"/>
      <c r="AO31228" s="24"/>
      <c r="AT31228" s="17"/>
    </row>
    <row r="31229" spans="1:46" x14ac:dyDescent="0.25">
      <c r="A31229" s="24"/>
      <c r="B31229" s="25"/>
      <c r="N31229" s="18"/>
      <c r="AN31229" s="24"/>
      <c r="AO31229" s="24"/>
      <c r="AT31229" s="17"/>
    </row>
    <row r="31230" spans="1:46" x14ac:dyDescent="0.25">
      <c r="A31230" s="24"/>
      <c r="B31230" s="25"/>
      <c r="N31230" s="18"/>
      <c r="AN31230" s="24"/>
      <c r="AO31230" s="24"/>
      <c r="AT31230" s="17"/>
    </row>
    <row r="31231" spans="1:46" x14ac:dyDescent="0.25">
      <c r="A31231" s="24"/>
      <c r="B31231" s="25"/>
      <c r="N31231" s="18"/>
      <c r="AN31231" s="24"/>
      <c r="AO31231" s="24"/>
      <c r="AT31231" s="17"/>
    </row>
    <row r="31232" spans="1:46" x14ac:dyDescent="0.25">
      <c r="A31232" s="24"/>
      <c r="B31232" s="25"/>
      <c r="N31232" s="18"/>
      <c r="AN31232" s="24"/>
      <c r="AO31232" s="24"/>
      <c r="AT31232" s="17"/>
    </row>
    <row r="31233" spans="1:46" x14ac:dyDescent="0.25">
      <c r="A31233" s="24"/>
      <c r="B31233" s="25"/>
      <c r="N31233" s="18"/>
      <c r="AN31233" s="24"/>
      <c r="AO31233" s="24"/>
      <c r="AT31233" s="17"/>
    </row>
    <row r="31234" spans="1:46" x14ac:dyDescent="0.25">
      <c r="A31234" s="24"/>
      <c r="B31234" s="25"/>
      <c r="N31234" s="18"/>
      <c r="AN31234" s="24"/>
      <c r="AO31234" s="24"/>
      <c r="AT31234" s="17"/>
    </row>
    <row r="31235" spans="1:46" x14ac:dyDescent="0.25">
      <c r="A31235" s="24"/>
      <c r="B31235" s="25"/>
      <c r="N31235" s="18"/>
      <c r="AN31235" s="24"/>
      <c r="AO31235" s="24"/>
      <c r="AT31235" s="17"/>
    </row>
    <row r="31236" spans="1:46" x14ac:dyDescent="0.25">
      <c r="A31236" s="24"/>
      <c r="B31236" s="25"/>
      <c r="N31236" s="18"/>
      <c r="AN31236" s="24"/>
      <c r="AO31236" s="24"/>
      <c r="AT31236" s="17"/>
    </row>
    <row r="31237" spans="1:46" x14ac:dyDescent="0.25">
      <c r="A31237" s="24"/>
      <c r="B31237" s="25"/>
      <c r="N31237" s="18"/>
      <c r="AN31237" s="24"/>
      <c r="AO31237" s="24"/>
      <c r="AT31237" s="17"/>
    </row>
    <row r="31238" spans="1:46" x14ac:dyDescent="0.25">
      <c r="A31238" s="24"/>
      <c r="B31238" s="25"/>
      <c r="N31238" s="18"/>
      <c r="AN31238" s="24"/>
      <c r="AO31238" s="24"/>
      <c r="AT31238" s="17"/>
    </row>
    <row r="31239" spans="1:46" x14ac:dyDescent="0.25">
      <c r="A31239" s="24"/>
      <c r="B31239" s="25"/>
      <c r="N31239" s="18"/>
      <c r="AN31239" s="24"/>
      <c r="AO31239" s="24"/>
      <c r="AT31239" s="17"/>
    </row>
    <row r="31240" spans="1:46" x14ac:dyDescent="0.25">
      <c r="A31240" s="24"/>
      <c r="B31240" s="25"/>
      <c r="N31240" s="18"/>
      <c r="AN31240" s="24"/>
      <c r="AO31240" s="24"/>
      <c r="AT31240" s="17"/>
    </row>
    <row r="31241" spans="1:46" x14ac:dyDescent="0.25">
      <c r="A31241" s="24"/>
      <c r="B31241" s="25"/>
      <c r="N31241" s="18"/>
      <c r="AN31241" s="24"/>
      <c r="AO31241" s="24"/>
      <c r="AT31241" s="17"/>
    </row>
    <row r="31242" spans="1:46" x14ac:dyDescent="0.25">
      <c r="A31242" s="24"/>
      <c r="B31242" s="25"/>
      <c r="N31242" s="18"/>
      <c r="AN31242" s="24"/>
      <c r="AO31242" s="24"/>
      <c r="AT31242" s="17"/>
    </row>
    <row r="31243" spans="1:46" x14ac:dyDescent="0.25">
      <c r="A31243" s="24"/>
      <c r="B31243" s="25"/>
      <c r="N31243" s="18"/>
      <c r="AN31243" s="24"/>
      <c r="AO31243" s="24"/>
      <c r="AT31243" s="17"/>
    </row>
    <row r="31244" spans="1:46" x14ac:dyDescent="0.25">
      <c r="A31244" s="24"/>
      <c r="B31244" s="25"/>
      <c r="N31244" s="18"/>
      <c r="AN31244" s="24"/>
      <c r="AO31244" s="24"/>
      <c r="AT31244" s="17"/>
    </row>
    <row r="31245" spans="1:46" x14ac:dyDescent="0.25">
      <c r="A31245" s="24"/>
      <c r="B31245" s="25"/>
      <c r="N31245" s="18"/>
      <c r="AN31245" s="24"/>
      <c r="AO31245" s="24"/>
      <c r="AT31245" s="17"/>
    </row>
    <row r="31246" spans="1:46" x14ac:dyDescent="0.25">
      <c r="A31246" s="24"/>
      <c r="B31246" s="25"/>
      <c r="N31246" s="18"/>
      <c r="AN31246" s="24"/>
      <c r="AO31246" s="24"/>
      <c r="AT31246" s="17"/>
    </row>
    <row r="31247" spans="1:46" x14ac:dyDescent="0.25">
      <c r="A31247" s="24"/>
      <c r="B31247" s="25"/>
      <c r="N31247" s="18"/>
      <c r="AN31247" s="24"/>
      <c r="AO31247" s="24"/>
      <c r="AT31247" s="17"/>
    </row>
    <row r="31248" spans="1:46" x14ac:dyDescent="0.25">
      <c r="A31248" s="24"/>
      <c r="B31248" s="25"/>
      <c r="N31248" s="18"/>
      <c r="AN31248" s="24"/>
      <c r="AO31248" s="24"/>
      <c r="AT31248" s="17"/>
    </row>
    <row r="31249" spans="1:46" x14ac:dyDescent="0.25">
      <c r="A31249" s="24"/>
      <c r="B31249" s="25"/>
      <c r="N31249" s="18"/>
      <c r="AN31249" s="24"/>
      <c r="AO31249" s="24"/>
      <c r="AT31249" s="17"/>
    </row>
    <row r="31250" spans="1:46" x14ac:dyDescent="0.25">
      <c r="A31250" s="24"/>
      <c r="B31250" s="25"/>
      <c r="N31250" s="18"/>
      <c r="AN31250" s="24"/>
      <c r="AO31250" s="24"/>
      <c r="AT31250" s="17"/>
    </row>
    <row r="31251" spans="1:46" x14ac:dyDescent="0.25">
      <c r="A31251" s="24"/>
      <c r="B31251" s="25"/>
      <c r="N31251" s="18"/>
      <c r="AN31251" s="24"/>
      <c r="AO31251" s="24"/>
      <c r="AT31251" s="17"/>
    </row>
    <row r="31252" spans="1:46" x14ac:dyDescent="0.25">
      <c r="A31252" s="24"/>
      <c r="B31252" s="25"/>
      <c r="N31252" s="18"/>
      <c r="AN31252" s="24"/>
      <c r="AO31252" s="24"/>
      <c r="AT31252" s="17"/>
    </row>
    <row r="31253" spans="1:46" x14ac:dyDescent="0.25">
      <c r="A31253" s="24"/>
      <c r="B31253" s="25"/>
      <c r="N31253" s="18"/>
      <c r="AN31253" s="24"/>
      <c r="AO31253" s="24"/>
      <c r="AT31253" s="17"/>
    </row>
    <row r="31254" spans="1:46" x14ac:dyDescent="0.25">
      <c r="A31254" s="24"/>
      <c r="B31254" s="25"/>
      <c r="N31254" s="18"/>
      <c r="AN31254" s="24"/>
      <c r="AO31254" s="24"/>
      <c r="AT31254" s="17"/>
    </row>
    <row r="31255" spans="1:46" x14ac:dyDescent="0.25">
      <c r="A31255" s="24"/>
      <c r="B31255" s="25"/>
      <c r="N31255" s="18"/>
      <c r="AN31255" s="24"/>
      <c r="AO31255" s="24"/>
      <c r="AT31255" s="17"/>
    </row>
    <row r="31256" spans="1:46" x14ac:dyDescent="0.25">
      <c r="A31256" s="24"/>
      <c r="B31256" s="25"/>
      <c r="N31256" s="18"/>
      <c r="AN31256" s="24"/>
      <c r="AO31256" s="24"/>
      <c r="AT31256" s="17"/>
    </row>
    <row r="31257" spans="1:46" x14ac:dyDescent="0.25">
      <c r="A31257" s="24"/>
      <c r="B31257" s="25"/>
      <c r="N31257" s="18"/>
      <c r="AN31257" s="24"/>
      <c r="AO31257" s="24"/>
      <c r="AT31257" s="17"/>
    </row>
    <row r="31258" spans="1:46" x14ac:dyDescent="0.25">
      <c r="A31258" s="24"/>
      <c r="B31258" s="25"/>
      <c r="N31258" s="18"/>
      <c r="AN31258" s="24"/>
      <c r="AO31258" s="24"/>
      <c r="AT31258" s="17"/>
    </row>
    <row r="31259" spans="1:46" x14ac:dyDescent="0.25">
      <c r="A31259" s="24"/>
      <c r="B31259" s="25"/>
      <c r="N31259" s="18"/>
      <c r="AN31259" s="24"/>
      <c r="AO31259" s="24"/>
      <c r="AT31259" s="17"/>
    </row>
    <row r="31260" spans="1:46" x14ac:dyDescent="0.25">
      <c r="A31260" s="24"/>
      <c r="B31260" s="25"/>
      <c r="N31260" s="18"/>
      <c r="AN31260" s="24"/>
      <c r="AO31260" s="24"/>
      <c r="AT31260" s="17"/>
    </row>
    <row r="31261" spans="1:46" x14ac:dyDescent="0.25">
      <c r="A31261" s="24"/>
      <c r="B31261" s="25"/>
      <c r="N31261" s="18"/>
      <c r="AN31261" s="24"/>
      <c r="AO31261" s="24"/>
      <c r="AT31261" s="17"/>
    </row>
    <row r="31262" spans="1:46" x14ac:dyDescent="0.25">
      <c r="A31262" s="24"/>
      <c r="B31262" s="25"/>
      <c r="N31262" s="18"/>
      <c r="AN31262" s="24"/>
      <c r="AO31262" s="24"/>
      <c r="AT31262" s="17"/>
    </row>
    <row r="31263" spans="1:46" x14ac:dyDescent="0.25">
      <c r="A31263" s="24"/>
      <c r="B31263" s="25"/>
      <c r="N31263" s="18"/>
      <c r="AN31263" s="24"/>
      <c r="AO31263" s="24"/>
      <c r="AT31263" s="17"/>
    </row>
    <row r="31264" spans="1:46" x14ac:dyDescent="0.25">
      <c r="A31264" s="24"/>
      <c r="B31264" s="25"/>
      <c r="N31264" s="18"/>
      <c r="AN31264" s="24"/>
      <c r="AO31264" s="24"/>
      <c r="AT31264" s="17"/>
    </row>
    <row r="31265" spans="1:46" x14ac:dyDescent="0.25">
      <c r="A31265" s="24"/>
      <c r="B31265" s="25"/>
      <c r="N31265" s="18"/>
      <c r="AN31265" s="24"/>
      <c r="AO31265" s="24"/>
      <c r="AT31265" s="17"/>
    </row>
    <row r="31266" spans="1:46" x14ac:dyDescent="0.25">
      <c r="A31266" s="24"/>
      <c r="B31266" s="25"/>
      <c r="N31266" s="18"/>
      <c r="AN31266" s="24"/>
      <c r="AO31266" s="24"/>
      <c r="AT31266" s="17"/>
    </row>
    <row r="31267" spans="1:46" x14ac:dyDescent="0.25">
      <c r="A31267" s="24"/>
      <c r="B31267" s="25"/>
      <c r="N31267" s="18"/>
      <c r="AN31267" s="24"/>
      <c r="AO31267" s="24"/>
      <c r="AT31267" s="17"/>
    </row>
    <row r="31268" spans="1:46" x14ac:dyDescent="0.25">
      <c r="A31268" s="24"/>
      <c r="B31268" s="25"/>
      <c r="N31268" s="18"/>
      <c r="AN31268" s="24"/>
      <c r="AO31268" s="24"/>
      <c r="AT31268" s="17"/>
    </row>
    <row r="31269" spans="1:46" x14ac:dyDescent="0.25">
      <c r="A31269" s="24"/>
      <c r="B31269" s="25"/>
      <c r="N31269" s="18"/>
      <c r="AN31269" s="24"/>
      <c r="AO31269" s="24"/>
      <c r="AT31269" s="17"/>
    </row>
    <row r="31270" spans="1:46" x14ac:dyDescent="0.25">
      <c r="A31270" s="24"/>
      <c r="B31270" s="25"/>
      <c r="N31270" s="18"/>
      <c r="AN31270" s="24"/>
      <c r="AO31270" s="24"/>
      <c r="AT31270" s="17"/>
    </row>
    <row r="31271" spans="1:46" x14ac:dyDescent="0.25">
      <c r="A31271" s="24"/>
      <c r="B31271" s="25"/>
      <c r="N31271" s="18"/>
      <c r="AN31271" s="24"/>
      <c r="AO31271" s="24"/>
      <c r="AT31271" s="17"/>
    </row>
    <row r="31272" spans="1:46" x14ac:dyDescent="0.25">
      <c r="A31272" s="24"/>
      <c r="B31272" s="25"/>
      <c r="N31272" s="18"/>
      <c r="AN31272" s="24"/>
      <c r="AO31272" s="24"/>
      <c r="AT31272" s="17"/>
    </row>
    <row r="31273" spans="1:46" x14ac:dyDescent="0.25">
      <c r="A31273" s="24"/>
      <c r="B31273" s="25"/>
      <c r="N31273" s="18"/>
      <c r="AN31273" s="24"/>
      <c r="AO31273" s="24"/>
      <c r="AT31273" s="17"/>
    </row>
    <row r="31274" spans="1:46" x14ac:dyDescent="0.25">
      <c r="A31274" s="24"/>
      <c r="B31274" s="25"/>
      <c r="N31274" s="18"/>
      <c r="AN31274" s="24"/>
      <c r="AO31274" s="24"/>
      <c r="AT31274" s="17"/>
    </row>
    <row r="31275" spans="1:46" x14ac:dyDescent="0.25">
      <c r="A31275" s="24"/>
      <c r="B31275" s="25"/>
      <c r="N31275" s="18"/>
      <c r="AN31275" s="24"/>
      <c r="AO31275" s="24"/>
      <c r="AT31275" s="17"/>
    </row>
    <row r="31276" spans="1:46" x14ac:dyDescent="0.25">
      <c r="A31276" s="24"/>
      <c r="B31276" s="25"/>
      <c r="N31276" s="18"/>
      <c r="AN31276" s="24"/>
      <c r="AO31276" s="24"/>
      <c r="AT31276" s="17"/>
    </row>
    <row r="31277" spans="1:46" x14ac:dyDescent="0.25">
      <c r="A31277" s="24"/>
      <c r="B31277" s="25"/>
      <c r="N31277" s="18"/>
      <c r="AN31277" s="24"/>
      <c r="AO31277" s="24"/>
      <c r="AT31277" s="17"/>
    </row>
    <row r="31278" spans="1:46" x14ac:dyDescent="0.25">
      <c r="A31278" s="24"/>
      <c r="B31278" s="25"/>
      <c r="N31278" s="18"/>
      <c r="AN31278" s="24"/>
      <c r="AO31278" s="24"/>
      <c r="AT31278" s="17"/>
    </row>
    <row r="31279" spans="1:46" x14ac:dyDescent="0.25">
      <c r="A31279" s="24"/>
      <c r="B31279" s="25"/>
      <c r="N31279" s="18"/>
      <c r="AN31279" s="24"/>
      <c r="AO31279" s="24"/>
      <c r="AT31279" s="17"/>
    </row>
    <row r="31280" spans="1:46" x14ac:dyDescent="0.25">
      <c r="A31280" s="24"/>
      <c r="B31280" s="25"/>
      <c r="N31280" s="18"/>
      <c r="AN31280" s="24"/>
      <c r="AO31280" s="24"/>
      <c r="AT31280" s="17"/>
    </row>
    <row r="31281" spans="1:46" x14ac:dyDescent="0.25">
      <c r="A31281" s="24"/>
      <c r="B31281" s="25"/>
      <c r="N31281" s="18"/>
      <c r="AN31281" s="24"/>
      <c r="AO31281" s="24"/>
      <c r="AT31281" s="17"/>
    </row>
    <row r="31282" spans="1:46" x14ac:dyDescent="0.25">
      <c r="A31282" s="24"/>
      <c r="B31282" s="25"/>
      <c r="N31282" s="18"/>
      <c r="AN31282" s="24"/>
      <c r="AO31282" s="24"/>
      <c r="AT31282" s="17"/>
    </row>
    <row r="31283" spans="1:46" x14ac:dyDescent="0.25">
      <c r="A31283" s="24"/>
      <c r="B31283" s="25"/>
      <c r="N31283" s="18"/>
      <c r="AN31283" s="24"/>
      <c r="AO31283" s="24"/>
      <c r="AT31283" s="17"/>
    </row>
    <row r="31284" spans="1:46" x14ac:dyDescent="0.25">
      <c r="A31284" s="24"/>
      <c r="B31284" s="25"/>
      <c r="N31284" s="18"/>
      <c r="AN31284" s="24"/>
      <c r="AO31284" s="24"/>
      <c r="AT31284" s="17"/>
    </row>
    <row r="31285" spans="1:46" x14ac:dyDescent="0.25">
      <c r="A31285" s="24"/>
      <c r="B31285" s="25"/>
      <c r="N31285" s="18"/>
      <c r="AN31285" s="24"/>
      <c r="AO31285" s="24"/>
      <c r="AT31285" s="17"/>
    </row>
    <row r="31286" spans="1:46" x14ac:dyDescent="0.25">
      <c r="A31286" s="24"/>
      <c r="B31286" s="25"/>
      <c r="N31286" s="18"/>
      <c r="AN31286" s="24"/>
      <c r="AO31286" s="24"/>
      <c r="AT31286" s="17"/>
    </row>
    <row r="31287" spans="1:46" x14ac:dyDescent="0.25">
      <c r="A31287" s="24"/>
      <c r="B31287" s="25"/>
      <c r="N31287" s="18"/>
      <c r="AN31287" s="24"/>
      <c r="AO31287" s="24"/>
      <c r="AT31287" s="17"/>
    </row>
    <row r="31288" spans="1:46" x14ac:dyDescent="0.25">
      <c r="A31288" s="24"/>
      <c r="B31288" s="25"/>
      <c r="N31288" s="18"/>
      <c r="AN31288" s="24"/>
      <c r="AO31288" s="24"/>
      <c r="AT31288" s="17"/>
    </row>
    <row r="31289" spans="1:46" x14ac:dyDescent="0.25">
      <c r="A31289" s="24"/>
      <c r="B31289" s="25"/>
      <c r="N31289" s="18"/>
      <c r="AN31289" s="24"/>
      <c r="AO31289" s="24"/>
      <c r="AT31289" s="17"/>
    </row>
    <row r="31290" spans="1:46" x14ac:dyDescent="0.25">
      <c r="A31290" s="24"/>
      <c r="B31290" s="25"/>
      <c r="N31290" s="18"/>
      <c r="AN31290" s="24"/>
      <c r="AO31290" s="24"/>
      <c r="AT31290" s="17"/>
    </row>
    <row r="31291" spans="1:46" x14ac:dyDescent="0.25">
      <c r="A31291" s="24"/>
      <c r="B31291" s="25"/>
      <c r="N31291" s="18"/>
      <c r="AN31291" s="24"/>
      <c r="AO31291" s="24"/>
      <c r="AT31291" s="17"/>
    </row>
    <row r="31292" spans="1:46" x14ac:dyDescent="0.25">
      <c r="A31292" s="24"/>
      <c r="B31292" s="25"/>
      <c r="N31292" s="18"/>
      <c r="AN31292" s="24"/>
      <c r="AO31292" s="24"/>
      <c r="AT31292" s="17"/>
    </row>
    <row r="31293" spans="1:46" x14ac:dyDescent="0.25">
      <c r="A31293" s="24"/>
      <c r="B31293" s="25"/>
      <c r="N31293" s="18"/>
      <c r="AN31293" s="24"/>
      <c r="AO31293" s="24"/>
      <c r="AT31293" s="17"/>
    </row>
    <row r="31294" spans="1:46" x14ac:dyDescent="0.25">
      <c r="A31294" s="24"/>
      <c r="B31294" s="25"/>
      <c r="N31294" s="18"/>
      <c r="AN31294" s="24"/>
      <c r="AO31294" s="24"/>
      <c r="AT31294" s="17"/>
    </row>
    <row r="31295" spans="1:46" x14ac:dyDescent="0.25">
      <c r="A31295" s="24"/>
      <c r="B31295" s="25"/>
      <c r="N31295" s="18"/>
      <c r="AN31295" s="24"/>
      <c r="AO31295" s="24"/>
      <c r="AT31295" s="17"/>
    </row>
    <row r="31296" spans="1:46" x14ac:dyDescent="0.25">
      <c r="A31296" s="24"/>
      <c r="B31296" s="25"/>
      <c r="N31296" s="18"/>
      <c r="AN31296" s="24"/>
      <c r="AO31296" s="24"/>
      <c r="AT31296" s="17"/>
    </row>
    <row r="31297" spans="1:46" x14ac:dyDescent="0.25">
      <c r="A31297" s="24"/>
      <c r="B31297" s="25"/>
      <c r="N31297" s="18"/>
      <c r="AN31297" s="24"/>
      <c r="AO31297" s="24"/>
      <c r="AT31297" s="17"/>
    </row>
    <row r="31298" spans="1:46" x14ac:dyDescent="0.25">
      <c r="A31298" s="24"/>
      <c r="B31298" s="25"/>
      <c r="N31298" s="18"/>
      <c r="AN31298" s="24"/>
      <c r="AO31298" s="24"/>
      <c r="AT31298" s="17"/>
    </row>
    <row r="31299" spans="1:46" x14ac:dyDescent="0.25">
      <c r="A31299" s="24"/>
      <c r="B31299" s="25"/>
      <c r="N31299" s="18"/>
      <c r="AN31299" s="24"/>
      <c r="AO31299" s="24"/>
      <c r="AT31299" s="17"/>
    </row>
    <row r="31300" spans="1:46" x14ac:dyDescent="0.25">
      <c r="A31300" s="24"/>
      <c r="B31300" s="25"/>
      <c r="N31300" s="18"/>
      <c r="AN31300" s="24"/>
      <c r="AO31300" s="24"/>
      <c r="AT31300" s="17"/>
    </row>
    <row r="31301" spans="1:46" x14ac:dyDescent="0.25">
      <c r="A31301" s="24"/>
      <c r="B31301" s="25"/>
      <c r="N31301" s="18"/>
      <c r="AN31301" s="24"/>
      <c r="AO31301" s="24"/>
      <c r="AT31301" s="17"/>
    </row>
    <row r="31302" spans="1:46" x14ac:dyDescent="0.25">
      <c r="A31302" s="24"/>
      <c r="B31302" s="25"/>
      <c r="N31302" s="18"/>
      <c r="AN31302" s="24"/>
      <c r="AO31302" s="24"/>
      <c r="AT31302" s="17"/>
    </row>
    <row r="31303" spans="1:46" x14ac:dyDescent="0.25">
      <c r="A31303" s="24"/>
      <c r="B31303" s="25"/>
      <c r="N31303" s="18"/>
      <c r="AN31303" s="24"/>
      <c r="AO31303" s="24"/>
      <c r="AT31303" s="17"/>
    </row>
    <row r="31304" spans="1:46" x14ac:dyDescent="0.25">
      <c r="A31304" s="24"/>
      <c r="B31304" s="25"/>
      <c r="N31304" s="18"/>
      <c r="AN31304" s="24"/>
      <c r="AO31304" s="24"/>
      <c r="AT31304" s="17"/>
    </row>
    <row r="31305" spans="1:46" x14ac:dyDescent="0.25">
      <c r="A31305" s="24"/>
      <c r="B31305" s="25"/>
      <c r="N31305" s="18"/>
      <c r="AN31305" s="24"/>
      <c r="AO31305" s="24"/>
      <c r="AT31305" s="17"/>
    </row>
    <row r="31306" spans="1:46" x14ac:dyDescent="0.25">
      <c r="A31306" s="24"/>
      <c r="B31306" s="25"/>
      <c r="N31306" s="18"/>
      <c r="AN31306" s="24"/>
      <c r="AO31306" s="24"/>
      <c r="AT31306" s="17"/>
    </row>
    <row r="31307" spans="1:46" x14ac:dyDescent="0.25">
      <c r="A31307" s="24"/>
      <c r="B31307" s="25"/>
      <c r="N31307" s="18"/>
      <c r="AN31307" s="24"/>
      <c r="AO31307" s="24"/>
      <c r="AT31307" s="17"/>
    </row>
    <row r="31308" spans="1:46" x14ac:dyDescent="0.25">
      <c r="A31308" s="24"/>
      <c r="B31308" s="25"/>
      <c r="N31308" s="18"/>
      <c r="AN31308" s="24"/>
      <c r="AO31308" s="24"/>
      <c r="AT31308" s="17"/>
    </row>
    <row r="31309" spans="1:46" x14ac:dyDescent="0.25">
      <c r="A31309" s="24"/>
      <c r="B31309" s="25"/>
      <c r="N31309" s="18"/>
      <c r="AN31309" s="24"/>
      <c r="AO31309" s="24"/>
      <c r="AT31309" s="17"/>
    </row>
    <row r="31310" spans="1:46" x14ac:dyDescent="0.25">
      <c r="A31310" s="24"/>
      <c r="B31310" s="25"/>
      <c r="N31310" s="18"/>
      <c r="AN31310" s="24"/>
      <c r="AO31310" s="24"/>
      <c r="AT31310" s="17"/>
    </row>
    <row r="31311" spans="1:46" x14ac:dyDescent="0.25">
      <c r="A31311" s="24"/>
      <c r="B31311" s="25"/>
      <c r="N31311" s="18"/>
      <c r="AN31311" s="24"/>
      <c r="AO31311" s="24"/>
      <c r="AT31311" s="17"/>
    </row>
    <row r="31312" spans="1:46" x14ac:dyDescent="0.25">
      <c r="A31312" s="24"/>
      <c r="B31312" s="25"/>
      <c r="N31312" s="18"/>
      <c r="AN31312" s="24"/>
      <c r="AO31312" s="24"/>
      <c r="AT31312" s="17"/>
    </row>
    <row r="31313" spans="1:46" x14ac:dyDescent="0.25">
      <c r="A31313" s="24"/>
      <c r="B31313" s="25"/>
      <c r="N31313" s="18"/>
      <c r="AN31313" s="24"/>
      <c r="AO31313" s="24"/>
      <c r="AT31313" s="17"/>
    </row>
    <row r="31314" spans="1:46" x14ac:dyDescent="0.25">
      <c r="A31314" s="24"/>
      <c r="B31314" s="25"/>
      <c r="N31314" s="18"/>
      <c r="AN31314" s="24"/>
      <c r="AO31314" s="24"/>
      <c r="AT31314" s="17"/>
    </row>
    <row r="31315" spans="1:46" x14ac:dyDescent="0.25">
      <c r="A31315" s="24"/>
      <c r="B31315" s="25"/>
      <c r="N31315" s="18"/>
      <c r="AN31315" s="24"/>
      <c r="AO31315" s="24"/>
      <c r="AT31315" s="17"/>
    </row>
    <row r="31316" spans="1:46" x14ac:dyDescent="0.25">
      <c r="A31316" s="24"/>
      <c r="B31316" s="25"/>
      <c r="N31316" s="18"/>
      <c r="AN31316" s="24"/>
      <c r="AO31316" s="24"/>
      <c r="AT31316" s="17"/>
    </row>
    <row r="31317" spans="1:46" x14ac:dyDescent="0.25">
      <c r="A31317" s="24"/>
      <c r="B31317" s="25"/>
      <c r="N31317" s="18"/>
      <c r="AN31317" s="24"/>
      <c r="AO31317" s="24"/>
      <c r="AT31317" s="17"/>
    </row>
    <row r="31318" spans="1:46" x14ac:dyDescent="0.25">
      <c r="A31318" s="24"/>
      <c r="B31318" s="25"/>
      <c r="N31318" s="18"/>
      <c r="AN31318" s="24"/>
      <c r="AO31318" s="24"/>
      <c r="AT31318" s="17"/>
    </row>
    <row r="31319" spans="1:46" x14ac:dyDescent="0.25">
      <c r="A31319" s="24"/>
      <c r="B31319" s="25"/>
      <c r="N31319" s="18"/>
      <c r="AN31319" s="24"/>
      <c r="AO31319" s="24"/>
      <c r="AT31319" s="17"/>
    </row>
    <row r="31320" spans="1:46" x14ac:dyDescent="0.25">
      <c r="A31320" s="24"/>
      <c r="B31320" s="25"/>
      <c r="N31320" s="18"/>
      <c r="AN31320" s="24"/>
      <c r="AO31320" s="24"/>
      <c r="AT31320" s="17"/>
    </row>
    <row r="31321" spans="1:46" x14ac:dyDescent="0.25">
      <c r="A31321" s="24"/>
      <c r="B31321" s="25"/>
      <c r="N31321" s="18"/>
      <c r="AN31321" s="24"/>
      <c r="AO31321" s="24"/>
      <c r="AT31321" s="17"/>
    </row>
    <row r="31322" spans="1:46" x14ac:dyDescent="0.25">
      <c r="A31322" s="24"/>
      <c r="B31322" s="25"/>
      <c r="N31322" s="18"/>
      <c r="AN31322" s="24"/>
      <c r="AO31322" s="24"/>
      <c r="AT31322" s="17"/>
    </row>
    <row r="31323" spans="1:46" x14ac:dyDescent="0.25">
      <c r="A31323" s="24"/>
      <c r="B31323" s="25"/>
      <c r="N31323" s="18"/>
      <c r="AN31323" s="24"/>
      <c r="AO31323" s="24"/>
      <c r="AT31323" s="17"/>
    </row>
    <row r="31324" spans="1:46" x14ac:dyDescent="0.25">
      <c r="A31324" s="24"/>
      <c r="B31324" s="25"/>
      <c r="N31324" s="18"/>
      <c r="AN31324" s="24"/>
      <c r="AO31324" s="24"/>
      <c r="AT31324" s="17"/>
    </row>
    <row r="31325" spans="1:46" x14ac:dyDescent="0.25">
      <c r="A31325" s="24"/>
      <c r="B31325" s="25"/>
      <c r="N31325" s="18"/>
      <c r="AN31325" s="24"/>
      <c r="AO31325" s="24"/>
      <c r="AT31325" s="17"/>
    </row>
    <row r="31326" spans="1:46" x14ac:dyDescent="0.25">
      <c r="A31326" s="24"/>
      <c r="B31326" s="25"/>
      <c r="N31326" s="18"/>
      <c r="AN31326" s="24"/>
      <c r="AO31326" s="24"/>
      <c r="AT31326" s="17"/>
    </row>
    <row r="31327" spans="1:46" x14ac:dyDescent="0.25">
      <c r="A31327" s="24"/>
      <c r="B31327" s="25"/>
      <c r="N31327" s="18"/>
      <c r="AN31327" s="24"/>
      <c r="AO31327" s="24"/>
      <c r="AT31327" s="17"/>
    </row>
    <row r="31328" spans="1:46" x14ac:dyDescent="0.25">
      <c r="A31328" s="24"/>
      <c r="B31328" s="25"/>
      <c r="N31328" s="18"/>
      <c r="AN31328" s="24"/>
      <c r="AO31328" s="24"/>
      <c r="AT31328" s="17"/>
    </row>
    <row r="31329" spans="1:46" x14ac:dyDescent="0.25">
      <c r="A31329" s="24"/>
      <c r="B31329" s="25"/>
      <c r="N31329" s="18"/>
      <c r="AN31329" s="24"/>
      <c r="AO31329" s="24"/>
      <c r="AT31329" s="17"/>
    </row>
    <row r="31330" spans="1:46" x14ac:dyDescent="0.25">
      <c r="A31330" s="24"/>
      <c r="B31330" s="25"/>
      <c r="N31330" s="18"/>
      <c r="AN31330" s="24"/>
      <c r="AO31330" s="24"/>
      <c r="AT31330" s="17"/>
    </row>
    <row r="31331" spans="1:46" x14ac:dyDescent="0.25">
      <c r="A31331" s="24"/>
      <c r="B31331" s="25"/>
      <c r="N31331" s="18"/>
      <c r="AN31331" s="24"/>
      <c r="AO31331" s="24"/>
      <c r="AT31331" s="17"/>
    </row>
    <row r="31332" spans="1:46" x14ac:dyDescent="0.25">
      <c r="A31332" s="24"/>
      <c r="B31332" s="25"/>
      <c r="N31332" s="18"/>
      <c r="AN31332" s="24"/>
      <c r="AO31332" s="24"/>
      <c r="AT31332" s="17"/>
    </row>
    <row r="31333" spans="1:46" x14ac:dyDescent="0.25">
      <c r="A31333" s="24"/>
      <c r="B31333" s="25"/>
      <c r="N31333" s="18"/>
      <c r="AN31333" s="24"/>
      <c r="AO31333" s="24"/>
      <c r="AT31333" s="17"/>
    </row>
    <row r="31334" spans="1:46" x14ac:dyDescent="0.25">
      <c r="A31334" s="24"/>
      <c r="B31334" s="25"/>
      <c r="N31334" s="18"/>
      <c r="AN31334" s="24"/>
      <c r="AO31334" s="24"/>
      <c r="AT31334" s="17"/>
    </row>
    <row r="31335" spans="1:46" x14ac:dyDescent="0.25">
      <c r="A31335" s="24"/>
      <c r="B31335" s="25"/>
      <c r="N31335" s="18"/>
      <c r="AN31335" s="24"/>
      <c r="AO31335" s="24"/>
      <c r="AT31335" s="17"/>
    </row>
    <row r="31336" spans="1:46" x14ac:dyDescent="0.25">
      <c r="A31336" s="24"/>
      <c r="B31336" s="25"/>
      <c r="N31336" s="18"/>
      <c r="AN31336" s="24"/>
      <c r="AO31336" s="24"/>
      <c r="AT31336" s="17"/>
    </row>
    <row r="31337" spans="1:46" x14ac:dyDescent="0.25">
      <c r="A31337" s="24"/>
      <c r="B31337" s="25"/>
      <c r="N31337" s="18"/>
      <c r="AN31337" s="24"/>
      <c r="AO31337" s="24"/>
      <c r="AT31337" s="17"/>
    </row>
    <row r="31338" spans="1:46" x14ac:dyDescent="0.25">
      <c r="A31338" s="24"/>
      <c r="B31338" s="25"/>
      <c r="N31338" s="18"/>
      <c r="AN31338" s="24"/>
      <c r="AO31338" s="24"/>
      <c r="AT31338" s="17"/>
    </row>
    <row r="31339" spans="1:46" x14ac:dyDescent="0.25">
      <c r="A31339" s="24"/>
      <c r="B31339" s="25"/>
      <c r="N31339" s="18"/>
      <c r="AN31339" s="24"/>
      <c r="AO31339" s="24"/>
      <c r="AT31339" s="17"/>
    </row>
    <row r="31340" spans="1:46" x14ac:dyDescent="0.25">
      <c r="A31340" s="24"/>
      <c r="B31340" s="25"/>
      <c r="N31340" s="18"/>
      <c r="AN31340" s="24"/>
      <c r="AO31340" s="24"/>
      <c r="AT31340" s="17"/>
    </row>
    <row r="31341" spans="1:46" x14ac:dyDescent="0.25">
      <c r="A31341" s="24"/>
      <c r="B31341" s="25"/>
      <c r="N31341" s="18"/>
      <c r="AN31341" s="24"/>
      <c r="AO31341" s="24"/>
      <c r="AT31341" s="17"/>
    </row>
    <row r="31342" spans="1:46" x14ac:dyDescent="0.25">
      <c r="A31342" s="24"/>
      <c r="B31342" s="25"/>
      <c r="N31342" s="18"/>
      <c r="AN31342" s="24"/>
      <c r="AO31342" s="24"/>
      <c r="AT31342" s="17"/>
    </row>
    <row r="31343" spans="1:46" x14ac:dyDescent="0.25">
      <c r="A31343" s="24"/>
      <c r="B31343" s="25"/>
      <c r="N31343" s="18"/>
      <c r="AN31343" s="24"/>
      <c r="AO31343" s="24"/>
      <c r="AT31343" s="17"/>
    </row>
    <row r="31344" spans="1:46" x14ac:dyDescent="0.25">
      <c r="A31344" s="24"/>
      <c r="B31344" s="25"/>
      <c r="N31344" s="18"/>
      <c r="AN31344" s="24"/>
      <c r="AO31344" s="24"/>
      <c r="AT31344" s="17"/>
    </row>
    <row r="31345" spans="1:46" x14ac:dyDescent="0.25">
      <c r="A31345" s="24"/>
      <c r="B31345" s="25"/>
      <c r="N31345" s="18"/>
      <c r="AN31345" s="24"/>
      <c r="AO31345" s="24"/>
      <c r="AT31345" s="17"/>
    </row>
    <row r="31346" spans="1:46" x14ac:dyDescent="0.25">
      <c r="A31346" s="24"/>
      <c r="B31346" s="25"/>
      <c r="N31346" s="18"/>
      <c r="AN31346" s="24"/>
      <c r="AO31346" s="24"/>
      <c r="AT31346" s="17"/>
    </row>
    <row r="31347" spans="1:46" x14ac:dyDescent="0.25">
      <c r="A31347" s="24"/>
      <c r="B31347" s="25"/>
      <c r="N31347" s="18"/>
      <c r="AN31347" s="24"/>
      <c r="AO31347" s="24"/>
      <c r="AT31347" s="17"/>
    </row>
    <row r="31348" spans="1:46" x14ac:dyDescent="0.25">
      <c r="A31348" s="24"/>
      <c r="B31348" s="25"/>
      <c r="N31348" s="18"/>
      <c r="AN31348" s="24"/>
      <c r="AO31348" s="24"/>
      <c r="AT31348" s="17"/>
    </row>
    <row r="31349" spans="1:46" x14ac:dyDescent="0.25">
      <c r="A31349" s="24"/>
      <c r="B31349" s="25"/>
      <c r="N31349" s="18"/>
      <c r="AN31349" s="24"/>
      <c r="AO31349" s="24"/>
      <c r="AT31349" s="17"/>
    </row>
    <row r="31350" spans="1:46" x14ac:dyDescent="0.25">
      <c r="A31350" s="24"/>
      <c r="B31350" s="25"/>
      <c r="N31350" s="18"/>
      <c r="AN31350" s="24"/>
      <c r="AO31350" s="24"/>
      <c r="AT31350" s="17"/>
    </row>
    <row r="31351" spans="1:46" x14ac:dyDescent="0.25">
      <c r="A31351" s="24"/>
      <c r="B31351" s="25"/>
      <c r="N31351" s="18"/>
      <c r="AN31351" s="24"/>
      <c r="AO31351" s="24"/>
      <c r="AT31351" s="17"/>
    </row>
    <row r="31352" spans="1:46" x14ac:dyDescent="0.25">
      <c r="A31352" s="24"/>
      <c r="B31352" s="25"/>
      <c r="N31352" s="18"/>
      <c r="AN31352" s="24"/>
      <c r="AO31352" s="24"/>
      <c r="AT31352" s="17"/>
    </row>
    <row r="31353" spans="1:46" x14ac:dyDescent="0.25">
      <c r="A31353" s="24"/>
      <c r="B31353" s="25"/>
      <c r="N31353" s="18"/>
      <c r="AN31353" s="24"/>
      <c r="AO31353" s="24"/>
      <c r="AT31353" s="17"/>
    </row>
    <row r="31354" spans="1:46" x14ac:dyDescent="0.25">
      <c r="A31354" s="24"/>
      <c r="B31354" s="25"/>
      <c r="N31354" s="18"/>
      <c r="AN31354" s="24"/>
      <c r="AO31354" s="24"/>
      <c r="AT31354" s="17"/>
    </row>
    <row r="31355" spans="1:46" x14ac:dyDescent="0.25">
      <c r="A31355" s="24"/>
      <c r="B31355" s="25"/>
      <c r="N31355" s="18"/>
      <c r="AN31355" s="24"/>
      <c r="AO31355" s="24"/>
      <c r="AT31355" s="17"/>
    </row>
    <row r="31356" spans="1:46" x14ac:dyDescent="0.25">
      <c r="A31356" s="24"/>
      <c r="B31356" s="25"/>
      <c r="N31356" s="18"/>
      <c r="AN31356" s="24"/>
      <c r="AO31356" s="24"/>
      <c r="AT31356" s="17"/>
    </row>
    <row r="31357" spans="1:46" x14ac:dyDescent="0.25">
      <c r="A31357" s="24"/>
      <c r="B31357" s="25"/>
      <c r="N31357" s="18"/>
      <c r="AN31357" s="24"/>
      <c r="AO31357" s="24"/>
      <c r="AT31357" s="17"/>
    </row>
    <row r="31358" spans="1:46" x14ac:dyDescent="0.25">
      <c r="A31358" s="24"/>
      <c r="B31358" s="25"/>
      <c r="N31358" s="18"/>
      <c r="AN31358" s="24"/>
      <c r="AO31358" s="24"/>
      <c r="AT31358" s="17"/>
    </row>
    <row r="31359" spans="1:46" x14ac:dyDescent="0.25">
      <c r="A31359" s="24"/>
      <c r="B31359" s="25"/>
      <c r="N31359" s="18"/>
      <c r="AN31359" s="24"/>
      <c r="AO31359" s="24"/>
      <c r="AT31359" s="17"/>
    </row>
    <row r="31360" spans="1:46" x14ac:dyDescent="0.25">
      <c r="A31360" s="24"/>
      <c r="B31360" s="25"/>
      <c r="N31360" s="18"/>
      <c r="AN31360" s="24"/>
      <c r="AO31360" s="24"/>
      <c r="AT31360" s="17"/>
    </row>
    <row r="31361" spans="1:46" x14ac:dyDescent="0.25">
      <c r="A31361" s="24"/>
      <c r="B31361" s="25"/>
      <c r="N31361" s="18"/>
      <c r="AN31361" s="24"/>
      <c r="AO31361" s="24"/>
      <c r="AT31361" s="17"/>
    </row>
    <row r="31362" spans="1:46" x14ac:dyDescent="0.25">
      <c r="A31362" s="24"/>
      <c r="B31362" s="25"/>
      <c r="N31362" s="18"/>
      <c r="AN31362" s="24"/>
      <c r="AO31362" s="24"/>
      <c r="AT31362" s="17"/>
    </row>
    <row r="31363" spans="1:46" x14ac:dyDescent="0.25">
      <c r="A31363" s="24"/>
      <c r="B31363" s="25"/>
      <c r="N31363" s="18"/>
      <c r="AN31363" s="24"/>
      <c r="AO31363" s="24"/>
      <c r="AT31363" s="17"/>
    </row>
    <row r="31364" spans="1:46" x14ac:dyDescent="0.25">
      <c r="A31364" s="24"/>
      <c r="B31364" s="25"/>
      <c r="N31364" s="18"/>
      <c r="AN31364" s="24"/>
      <c r="AO31364" s="24"/>
      <c r="AT31364" s="17"/>
    </row>
    <row r="31365" spans="1:46" x14ac:dyDescent="0.25">
      <c r="A31365" s="24"/>
      <c r="B31365" s="25"/>
      <c r="N31365" s="18"/>
      <c r="AN31365" s="24"/>
      <c r="AO31365" s="24"/>
      <c r="AT31365" s="17"/>
    </row>
    <row r="31366" spans="1:46" x14ac:dyDescent="0.25">
      <c r="A31366" s="24"/>
      <c r="B31366" s="25"/>
      <c r="N31366" s="18"/>
      <c r="AN31366" s="24"/>
      <c r="AO31366" s="24"/>
      <c r="AT31366" s="17"/>
    </row>
    <row r="31367" spans="1:46" x14ac:dyDescent="0.25">
      <c r="A31367" s="24"/>
      <c r="B31367" s="25"/>
      <c r="N31367" s="18"/>
      <c r="AN31367" s="24"/>
      <c r="AO31367" s="24"/>
      <c r="AT31367" s="17"/>
    </row>
    <row r="31368" spans="1:46" x14ac:dyDescent="0.25">
      <c r="A31368" s="24"/>
      <c r="B31368" s="25"/>
      <c r="N31368" s="18"/>
      <c r="AN31368" s="24"/>
      <c r="AO31368" s="24"/>
      <c r="AT31368" s="17"/>
    </row>
    <row r="31369" spans="1:46" x14ac:dyDescent="0.25">
      <c r="A31369" s="24"/>
      <c r="B31369" s="25"/>
      <c r="N31369" s="18"/>
      <c r="AN31369" s="24"/>
      <c r="AO31369" s="24"/>
      <c r="AT31369" s="17"/>
    </row>
    <row r="31370" spans="1:46" x14ac:dyDescent="0.25">
      <c r="A31370" s="24"/>
      <c r="B31370" s="25"/>
      <c r="N31370" s="18"/>
      <c r="AN31370" s="24"/>
      <c r="AO31370" s="24"/>
      <c r="AT31370" s="17"/>
    </row>
    <row r="31371" spans="1:46" x14ac:dyDescent="0.25">
      <c r="A31371" s="24"/>
      <c r="B31371" s="25"/>
      <c r="N31371" s="18"/>
      <c r="AN31371" s="24"/>
      <c r="AO31371" s="24"/>
      <c r="AT31371" s="17"/>
    </row>
    <row r="31372" spans="1:46" x14ac:dyDescent="0.25">
      <c r="A31372" s="24"/>
      <c r="B31372" s="25"/>
      <c r="N31372" s="18"/>
      <c r="AN31372" s="24"/>
      <c r="AO31372" s="24"/>
      <c r="AT31372" s="17"/>
    </row>
    <row r="31373" spans="1:46" x14ac:dyDescent="0.25">
      <c r="A31373" s="24"/>
      <c r="B31373" s="25"/>
      <c r="N31373" s="18"/>
      <c r="AN31373" s="24"/>
      <c r="AO31373" s="24"/>
      <c r="AT31373" s="17"/>
    </row>
    <row r="31374" spans="1:46" x14ac:dyDescent="0.25">
      <c r="A31374" s="24"/>
      <c r="B31374" s="25"/>
      <c r="N31374" s="18"/>
      <c r="AN31374" s="24"/>
      <c r="AO31374" s="24"/>
      <c r="AT31374" s="17"/>
    </row>
    <row r="31375" spans="1:46" x14ac:dyDescent="0.25">
      <c r="A31375" s="24"/>
      <c r="B31375" s="25"/>
      <c r="N31375" s="18"/>
      <c r="AN31375" s="24"/>
      <c r="AO31375" s="24"/>
      <c r="AT31375" s="17"/>
    </row>
    <row r="31376" spans="1:46" x14ac:dyDescent="0.25">
      <c r="A31376" s="24"/>
      <c r="B31376" s="25"/>
      <c r="N31376" s="18"/>
      <c r="AN31376" s="24"/>
      <c r="AO31376" s="24"/>
      <c r="AT31376" s="17"/>
    </row>
    <row r="31377" spans="1:46" x14ac:dyDescent="0.25">
      <c r="A31377" s="24"/>
      <c r="B31377" s="25"/>
      <c r="N31377" s="18"/>
      <c r="AN31377" s="24"/>
      <c r="AO31377" s="24"/>
      <c r="AT31377" s="17"/>
    </row>
    <row r="31378" spans="1:46" x14ac:dyDescent="0.25">
      <c r="A31378" s="24"/>
      <c r="B31378" s="25"/>
      <c r="N31378" s="18"/>
      <c r="AN31378" s="24"/>
      <c r="AO31378" s="24"/>
      <c r="AT31378" s="17"/>
    </row>
    <row r="31379" spans="1:46" x14ac:dyDescent="0.25">
      <c r="A31379" s="24"/>
      <c r="B31379" s="25"/>
      <c r="N31379" s="18"/>
      <c r="AN31379" s="24"/>
      <c r="AO31379" s="24"/>
      <c r="AT31379" s="17"/>
    </row>
    <row r="31380" spans="1:46" x14ac:dyDescent="0.25">
      <c r="A31380" s="24"/>
      <c r="B31380" s="25"/>
      <c r="N31380" s="18"/>
      <c r="AN31380" s="24"/>
      <c r="AO31380" s="24"/>
      <c r="AT31380" s="17"/>
    </row>
    <row r="31381" spans="1:46" x14ac:dyDescent="0.25">
      <c r="A31381" s="24"/>
      <c r="B31381" s="25"/>
      <c r="N31381" s="18"/>
      <c r="AN31381" s="24"/>
      <c r="AO31381" s="24"/>
      <c r="AT31381" s="17"/>
    </row>
    <row r="31382" spans="1:46" x14ac:dyDescent="0.25">
      <c r="A31382" s="24"/>
      <c r="B31382" s="25"/>
      <c r="N31382" s="18"/>
      <c r="AN31382" s="24"/>
      <c r="AO31382" s="24"/>
      <c r="AT31382" s="17"/>
    </row>
    <row r="31383" spans="1:46" x14ac:dyDescent="0.25">
      <c r="A31383" s="24"/>
      <c r="B31383" s="25"/>
      <c r="N31383" s="18"/>
      <c r="AN31383" s="24"/>
      <c r="AO31383" s="24"/>
      <c r="AT31383" s="17"/>
    </row>
    <row r="31384" spans="1:46" x14ac:dyDescent="0.25">
      <c r="A31384" s="24"/>
      <c r="B31384" s="25"/>
      <c r="N31384" s="18"/>
      <c r="AN31384" s="24"/>
      <c r="AO31384" s="24"/>
      <c r="AT31384" s="17"/>
    </row>
    <row r="31385" spans="1:46" x14ac:dyDescent="0.25">
      <c r="A31385" s="24"/>
      <c r="B31385" s="25"/>
      <c r="N31385" s="18"/>
      <c r="AN31385" s="24"/>
      <c r="AO31385" s="24"/>
      <c r="AT31385" s="17"/>
    </row>
    <row r="31386" spans="1:46" x14ac:dyDescent="0.25">
      <c r="A31386" s="24"/>
      <c r="B31386" s="25"/>
      <c r="N31386" s="18"/>
      <c r="AN31386" s="24"/>
      <c r="AO31386" s="24"/>
      <c r="AT31386" s="17"/>
    </row>
    <row r="31387" spans="1:46" x14ac:dyDescent="0.25">
      <c r="A31387" s="24"/>
      <c r="B31387" s="25"/>
      <c r="N31387" s="18"/>
      <c r="AN31387" s="24"/>
      <c r="AO31387" s="24"/>
      <c r="AT31387" s="17"/>
    </row>
    <row r="31388" spans="1:46" x14ac:dyDescent="0.25">
      <c r="A31388" s="24"/>
      <c r="B31388" s="25"/>
      <c r="N31388" s="18"/>
      <c r="AN31388" s="24"/>
      <c r="AO31388" s="24"/>
      <c r="AT31388" s="17"/>
    </row>
    <row r="31389" spans="1:46" x14ac:dyDescent="0.25">
      <c r="A31389" s="24"/>
      <c r="B31389" s="25"/>
      <c r="N31389" s="18"/>
      <c r="AN31389" s="24"/>
      <c r="AO31389" s="24"/>
      <c r="AT31389" s="17"/>
    </row>
    <row r="31390" spans="1:46" x14ac:dyDescent="0.25">
      <c r="A31390" s="24"/>
      <c r="B31390" s="25"/>
      <c r="N31390" s="18"/>
      <c r="AN31390" s="24"/>
      <c r="AO31390" s="24"/>
      <c r="AT31390" s="17"/>
    </row>
    <row r="31391" spans="1:46" x14ac:dyDescent="0.25">
      <c r="A31391" s="24"/>
      <c r="B31391" s="25"/>
      <c r="N31391" s="18"/>
      <c r="AN31391" s="24"/>
      <c r="AO31391" s="24"/>
      <c r="AT31391" s="17"/>
    </row>
    <row r="31392" spans="1:46" x14ac:dyDescent="0.25">
      <c r="A31392" s="24"/>
      <c r="B31392" s="25"/>
      <c r="N31392" s="18"/>
      <c r="AN31392" s="24"/>
      <c r="AO31392" s="24"/>
      <c r="AT31392" s="17"/>
    </row>
    <row r="31393" spans="1:46" x14ac:dyDescent="0.25">
      <c r="A31393" s="24"/>
      <c r="B31393" s="25"/>
      <c r="N31393" s="18"/>
      <c r="AN31393" s="24"/>
      <c r="AO31393" s="24"/>
      <c r="AT31393" s="17"/>
    </row>
    <row r="31394" spans="1:46" x14ac:dyDescent="0.25">
      <c r="A31394" s="24"/>
      <c r="B31394" s="25"/>
      <c r="N31394" s="18"/>
      <c r="AN31394" s="24"/>
      <c r="AO31394" s="24"/>
      <c r="AT31394" s="17"/>
    </row>
    <row r="31395" spans="1:46" x14ac:dyDescent="0.25">
      <c r="A31395" s="24"/>
      <c r="B31395" s="25"/>
      <c r="N31395" s="18"/>
      <c r="AN31395" s="24"/>
      <c r="AO31395" s="24"/>
      <c r="AT31395" s="17"/>
    </row>
    <row r="31396" spans="1:46" x14ac:dyDescent="0.25">
      <c r="A31396" s="24"/>
      <c r="B31396" s="25"/>
      <c r="N31396" s="18"/>
      <c r="AN31396" s="24"/>
      <c r="AO31396" s="24"/>
      <c r="AT31396" s="17"/>
    </row>
    <row r="31397" spans="1:46" x14ac:dyDescent="0.25">
      <c r="A31397" s="24"/>
      <c r="B31397" s="25"/>
      <c r="N31397" s="18"/>
      <c r="AN31397" s="24"/>
      <c r="AO31397" s="24"/>
      <c r="AT31397" s="17"/>
    </row>
    <row r="31398" spans="1:46" x14ac:dyDescent="0.25">
      <c r="A31398" s="24"/>
      <c r="B31398" s="25"/>
      <c r="N31398" s="18"/>
      <c r="AN31398" s="24"/>
      <c r="AO31398" s="24"/>
      <c r="AT31398" s="17"/>
    </row>
    <row r="31399" spans="1:46" x14ac:dyDescent="0.25">
      <c r="A31399" s="24"/>
      <c r="B31399" s="25"/>
      <c r="N31399" s="18"/>
      <c r="AN31399" s="24"/>
      <c r="AO31399" s="24"/>
      <c r="AT31399" s="17"/>
    </row>
    <row r="31400" spans="1:46" x14ac:dyDescent="0.25">
      <c r="A31400" s="24"/>
      <c r="B31400" s="25"/>
      <c r="N31400" s="18"/>
      <c r="AN31400" s="24"/>
      <c r="AO31400" s="24"/>
      <c r="AT31400" s="17"/>
    </row>
    <row r="31401" spans="1:46" x14ac:dyDescent="0.25">
      <c r="A31401" s="24"/>
      <c r="B31401" s="25"/>
      <c r="N31401" s="18"/>
      <c r="AN31401" s="24"/>
      <c r="AO31401" s="24"/>
      <c r="AT31401" s="17"/>
    </row>
    <row r="31402" spans="1:46" x14ac:dyDescent="0.25">
      <c r="A31402" s="24"/>
      <c r="B31402" s="25"/>
      <c r="N31402" s="18"/>
      <c r="AN31402" s="24"/>
      <c r="AO31402" s="24"/>
      <c r="AT31402" s="17"/>
    </row>
    <row r="31403" spans="1:46" x14ac:dyDescent="0.25">
      <c r="A31403" s="24"/>
      <c r="B31403" s="25"/>
      <c r="N31403" s="18"/>
      <c r="AN31403" s="24"/>
      <c r="AO31403" s="24"/>
      <c r="AT31403" s="17"/>
    </row>
    <row r="31404" spans="1:46" x14ac:dyDescent="0.25">
      <c r="A31404" s="24"/>
      <c r="B31404" s="25"/>
      <c r="N31404" s="18"/>
      <c r="AN31404" s="24"/>
      <c r="AO31404" s="24"/>
      <c r="AT31404" s="17"/>
    </row>
    <row r="31405" spans="1:46" x14ac:dyDescent="0.25">
      <c r="A31405" s="24"/>
      <c r="B31405" s="25"/>
      <c r="N31405" s="18"/>
      <c r="AN31405" s="24"/>
      <c r="AO31405" s="24"/>
      <c r="AT31405" s="17"/>
    </row>
    <row r="31406" spans="1:46" x14ac:dyDescent="0.25">
      <c r="A31406" s="24"/>
      <c r="B31406" s="25"/>
      <c r="N31406" s="18"/>
      <c r="AN31406" s="24"/>
      <c r="AO31406" s="24"/>
      <c r="AT31406" s="17"/>
    </row>
    <row r="31407" spans="1:46" x14ac:dyDescent="0.25">
      <c r="A31407" s="24"/>
      <c r="B31407" s="25"/>
      <c r="N31407" s="18"/>
      <c r="AN31407" s="24"/>
      <c r="AO31407" s="24"/>
      <c r="AT31407" s="17"/>
    </row>
    <row r="31408" spans="1:46" x14ac:dyDescent="0.25">
      <c r="A31408" s="24"/>
      <c r="B31408" s="25"/>
      <c r="N31408" s="18"/>
      <c r="AN31408" s="24"/>
      <c r="AO31408" s="24"/>
      <c r="AT31408" s="17"/>
    </row>
    <row r="31409" spans="1:46" x14ac:dyDescent="0.25">
      <c r="A31409" s="24"/>
      <c r="B31409" s="25"/>
      <c r="N31409" s="18"/>
      <c r="AN31409" s="24"/>
      <c r="AO31409" s="24"/>
      <c r="AT31409" s="17"/>
    </row>
    <row r="31410" spans="1:46" x14ac:dyDescent="0.25">
      <c r="A31410" s="24"/>
      <c r="B31410" s="25"/>
      <c r="N31410" s="18"/>
      <c r="AN31410" s="24"/>
      <c r="AO31410" s="24"/>
      <c r="AT31410" s="17"/>
    </row>
    <row r="31411" spans="1:46" x14ac:dyDescent="0.25">
      <c r="A31411" s="24"/>
      <c r="B31411" s="25"/>
      <c r="N31411" s="18"/>
      <c r="AN31411" s="24"/>
      <c r="AO31411" s="24"/>
      <c r="AT31411" s="17"/>
    </row>
    <row r="31412" spans="1:46" x14ac:dyDescent="0.25">
      <c r="A31412" s="24"/>
      <c r="B31412" s="25"/>
      <c r="N31412" s="18"/>
      <c r="AN31412" s="24"/>
      <c r="AO31412" s="24"/>
      <c r="AT31412" s="17"/>
    </row>
    <row r="31413" spans="1:46" x14ac:dyDescent="0.25">
      <c r="A31413" s="24"/>
      <c r="B31413" s="25"/>
      <c r="N31413" s="18"/>
      <c r="AN31413" s="24"/>
      <c r="AO31413" s="24"/>
      <c r="AT31413" s="17"/>
    </row>
    <row r="31414" spans="1:46" x14ac:dyDescent="0.25">
      <c r="A31414" s="24"/>
      <c r="B31414" s="25"/>
      <c r="N31414" s="18"/>
      <c r="AN31414" s="24"/>
      <c r="AO31414" s="24"/>
      <c r="AT31414" s="17"/>
    </row>
    <row r="31415" spans="1:46" x14ac:dyDescent="0.25">
      <c r="A31415" s="24"/>
      <c r="B31415" s="25"/>
      <c r="N31415" s="18"/>
      <c r="AN31415" s="24"/>
      <c r="AO31415" s="24"/>
      <c r="AT31415" s="17"/>
    </row>
    <row r="31416" spans="1:46" x14ac:dyDescent="0.25">
      <c r="A31416" s="24"/>
      <c r="B31416" s="25"/>
      <c r="N31416" s="18"/>
      <c r="AN31416" s="24"/>
      <c r="AO31416" s="24"/>
      <c r="AT31416" s="17"/>
    </row>
    <row r="31417" spans="1:46" x14ac:dyDescent="0.25">
      <c r="A31417" s="24"/>
      <c r="B31417" s="25"/>
      <c r="N31417" s="18"/>
      <c r="AN31417" s="24"/>
      <c r="AO31417" s="24"/>
      <c r="AT31417" s="17"/>
    </row>
    <row r="31418" spans="1:46" x14ac:dyDescent="0.25">
      <c r="A31418" s="24"/>
      <c r="B31418" s="25"/>
      <c r="N31418" s="18"/>
      <c r="AN31418" s="24"/>
      <c r="AO31418" s="24"/>
      <c r="AT31418" s="17"/>
    </row>
    <row r="31419" spans="1:46" x14ac:dyDescent="0.25">
      <c r="A31419" s="24"/>
      <c r="B31419" s="25"/>
      <c r="N31419" s="18"/>
      <c r="AN31419" s="24"/>
      <c r="AO31419" s="24"/>
      <c r="AT31419" s="17"/>
    </row>
    <row r="31420" spans="1:46" x14ac:dyDescent="0.25">
      <c r="A31420" s="24"/>
      <c r="B31420" s="25"/>
      <c r="N31420" s="18"/>
      <c r="AN31420" s="24"/>
      <c r="AO31420" s="24"/>
      <c r="AT31420" s="17"/>
    </row>
    <row r="31421" spans="1:46" x14ac:dyDescent="0.25">
      <c r="A31421" s="24"/>
      <c r="B31421" s="25"/>
      <c r="N31421" s="18"/>
      <c r="AN31421" s="24"/>
      <c r="AO31421" s="24"/>
      <c r="AT31421" s="17"/>
    </row>
    <row r="31422" spans="1:46" x14ac:dyDescent="0.25">
      <c r="A31422" s="24"/>
      <c r="B31422" s="25"/>
      <c r="N31422" s="18"/>
      <c r="AN31422" s="24"/>
      <c r="AO31422" s="24"/>
      <c r="AT31422" s="17"/>
    </row>
    <row r="31423" spans="1:46" x14ac:dyDescent="0.25">
      <c r="A31423" s="24"/>
      <c r="B31423" s="25"/>
      <c r="N31423" s="18"/>
      <c r="AN31423" s="24"/>
      <c r="AO31423" s="24"/>
      <c r="AT31423" s="17"/>
    </row>
    <row r="31424" spans="1:46" x14ac:dyDescent="0.25">
      <c r="A31424" s="24"/>
      <c r="B31424" s="25"/>
      <c r="N31424" s="18"/>
      <c r="AN31424" s="24"/>
      <c r="AO31424" s="24"/>
      <c r="AT31424" s="17"/>
    </row>
    <row r="31425" spans="1:46" x14ac:dyDescent="0.25">
      <c r="A31425" s="24"/>
      <c r="B31425" s="25"/>
      <c r="N31425" s="18"/>
      <c r="AN31425" s="24"/>
      <c r="AO31425" s="24"/>
      <c r="AT31425" s="17"/>
    </row>
    <row r="31426" spans="1:46" x14ac:dyDescent="0.25">
      <c r="A31426" s="24"/>
      <c r="B31426" s="25"/>
      <c r="N31426" s="18"/>
      <c r="AN31426" s="24"/>
      <c r="AO31426" s="24"/>
      <c r="AT31426" s="17"/>
    </row>
    <row r="31427" spans="1:46" x14ac:dyDescent="0.25">
      <c r="A31427" s="24"/>
      <c r="B31427" s="25"/>
      <c r="N31427" s="18"/>
      <c r="AN31427" s="24"/>
      <c r="AO31427" s="24"/>
      <c r="AT31427" s="17"/>
    </row>
    <row r="31428" spans="1:46" x14ac:dyDescent="0.25">
      <c r="A31428" s="24"/>
      <c r="B31428" s="25"/>
      <c r="N31428" s="18"/>
      <c r="AN31428" s="24"/>
      <c r="AO31428" s="24"/>
      <c r="AT31428" s="17"/>
    </row>
    <row r="31429" spans="1:46" x14ac:dyDescent="0.25">
      <c r="A31429" s="24"/>
      <c r="B31429" s="25"/>
      <c r="N31429" s="18"/>
      <c r="AN31429" s="24"/>
      <c r="AO31429" s="24"/>
      <c r="AT31429" s="17"/>
    </row>
    <row r="31430" spans="1:46" x14ac:dyDescent="0.25">
      <c r="A31430" s="24"/>
      <c r="B31430" s="25"/>
      <c r="N31430" s="18"/>
      <c r="AN31430" s="24"/>
      <c r="AO31430" s="24"/>
      <c r="AT31430" s="17"/>
    </row>
    <row r="31431" spans="1:46" x14ac:dyDescent="0.25">
      <c r="A31431" s="24"/>
      <c r="B31431" s="25"/>
      <c r="N31431" s="18"/>
      <c r="AN31431" s="24"/>
      <c r="AO31431" s="24"/>
      <c r="AT31431" s="17"/>
    </row>
    <row r="31432" spans="1:46" x14ac:dyDescent="0.25">
      <c r="A31432" s="24"/>
      <c r="B31432" s="25"/>
      <c r="N31432" s="18"/>
      <c r="AN31432" s="24"/>
      <c r="AO31432" s="24"/>
      <c r="AT31432" s="17"/>
    </row>
    <row r="31433" spans="1:46" x14ac:dyDescent="0.25">
      <c r="A31433" s="24"/>
      <c r="B31433" s="25"/>
      <c r="N31433" s="18"/>
      <c r="AN31433" s="24"/>
      <c r="AO31433" s="24"/>
      <c r="AT31433" s="17"/>
    </row>
    <row r="31434" spans="1:46" x14ac:dyDescent="0.25">
      <c r="A31434" s="24"/>
      <c r="B31434" s="25"/>
      <c r="N31434" s="18"/>
      <c r="AN31434" s="24"/>
      <c r="AO31434" s="24"/>
      <c r="AT31434" s="17"/>
    </row>
    <row r="31435" spans="1:46" x14ac:dyDescent="0.25">
      <c r="A31435" s="24"/>
      <c r="B31435" s="25"/>
      <c r="N31435" s="18"/>
      <c r="AN31435" s="24"/>
      <c r="AO31435" s="24"/>
      <c r="AT31435" s="17"/>
    </row>
    <row r="31436" spans="1:46" x14ac:dyDescent="0.25">
      <c r="A31436" s="24"/>
      <c r="B31436" s="25"/>
      <c r="N31436" s="18"/>
      <c r="AN31436" s="24"/>
      <c r="AO31436" s="24"/>
      <c r="AT31436" s="17"/>
    </row>
    <row r="31437" spans="1:46" x14ac:dyDescent="0.25">
      <c r="A31437" s="24"/>
      <c r="B31437" s="25"/>
      <c r="N31437" s="18"/>
      <c r="AN31437" s="24"/>
      <c r="AO31437" s="24"/>
      <c r="AT31437" s="17"/>
    </row>
    <row r="31438" spans="1:46" x14ac:dyDescent="0.25">
      <c r="A31438" s="24"/>
      <c r="B31438" s="25"/>
      <c r="N31438" s="18"/>
      <c r="AN31438" s="24"/>
      <c r="AO31438" s="24"/>
      <c r="AT31438" s="17"/>
    </row>
    <row r="31439" spans="1:46" x14ac:dyDescent="0.25">
      <c r="A31439" s="24"/>
      <c r="B31439" s="25"/>
      <c r="N31439" s="18"/>
      <c r="AN31439" s="24"/>
      <c r="AO31439" s="24"/>
      <c r="AT31439" s="17"/>
    </row>
    <row r="31440" spans="1:46" x14ac:dyDescent="0.25">
      <c r="A31440" s="24"/>
      <c r="B31440" s="25"/>
      <c r="N31440" s="18"/>
      <c r="AN31440" s="24"/>
      <c r="AO31440" s="24"/>
      <c r="AT31440" s="17"/>
    </row>
    <row r="31441" spans="1:46" x14ac:dyDescent="0.25">
      <c r="A31441" s="24"/>
      <c r="B31441" s="25"/>
      <c r="N31441" s="18"/>
      <c r="AN31441" s="24"/>
      <c r="AO31441" s="24"/>
      <c r="AT31441" s="17"/>
    </row>
    <row r="31442" spans="1:46" x14ac:dyDescent="0.25">
      <c r="A31442" s="24"/>
      <c r="B31442" s="25"/>
      <c r="N31442" s="18"/>
      <c r="AN31442" s="24"/>
      <c r="AO31442" s="24"/>
      <c r="AT31442" s="17"/>
    </row>
    <row r="31443" spans="1:46" x14ac:dyDescent="0.25">
      <c r="A31443" s="24"/>
      <c r="B31443" s="25"/>
      <c r="N31443" s="18"/>
      <c r="AN31443" s="24"/>
      <c r="AO31443" s="24"/>
      <c r="AT31443" s="17"/>
    </row>
    <row r="31444" spans="1:46" x14ac:dyDescent="0.25">
      <c r="A31444" s="24"/>
      <c r="B31444" s="25"/>
      <c r="N31444" s="18"/>
      <c r="AN31444" s="24"/>
      <c r="AO31444" s="24"/>
      <c r="AT31444" s="17"/>
    </row>
    <row r="31445" spans="1:46" x14ac:dyDescent="0.25">
      <c r="A31445" s="24"/>
      <c r="B31445" s="25"/>
      <c r="N31445" s="18"/>
      <c r="AN31445" s="24"/>
      <c r="AO31445" s="24"/>
      <c r="AT31445" s="17"/>
    </row>
    <row r="31446" spans="1:46" x14ac:dyDescent="0.25">
      <c r="A31446" s="24"/>
      <c r="B31446" s="25"/>
      <c r="N31446" s="18"/>
      <c r="AN31446" s="24"/>
      <c r="AO31446" s="24"/>
      <c r="AT31446" s="17"/>
    </row>
    <row r="31447" spans="1:46" x14ac:dyDescent="0.25">
      <c r="A31447" s="24"/>
      <c r="B31447" s="25"/>
      <c r="N31447" s="18"/>
      <c r="AN31447" s="24"/>
      <c r="AO31447" s="24"/>
      <c r="AT31447" s="17"/>
    </row>
    <row r="31448" spans="1:46" x14ac:dyDescent="0.25">
      <c r="A31448" s="24"/>
      <c r="B31448" s="25"/>
      <c r="N31448" s="18"/>
      <c r="AN31448" s="24"/>
      <c r="AO31448" s="24"/>
      <c r="AT31448" s="17"/>
    </row>
    <row r="31449" spans="1:46" x14ac:dyDescent="0.25">
      <c r="A31449" s="24"/>
      <c r="B31449" s="25"/>
      <c r="N31449" s="18"/>
      <c r="AN31449" s="24"/>
      <c r="AO31449" s="24"/>
      <c r="AT31449" s="17"/>
    </row>
    <row r="31450" spans="1:46" x14ac:dyDescent="0.25">
      <c r="A31450" s="24"/>
      <c r="B31450" s="25"/>
      <c r="N31450" s="18"/>
      <c r="AN31450" s="24"/>
      <c r="AO31450" s="24"/>
      <c r="AT31450" s="17"/>
    </row>
    <row r="31451" spans="1:46" x14ac:dyDescent="0.25">
      <c r="A31451" s="24"/>
      <c r="B31451" s="25"/>
      <c r="N31451" s="18"/>
      <c r="AN31451" s="24"/>
      <c r="AO31451" s="24"/>
      <c r="AT31451" s="17"/>
    </row>
    <row r="31452" spans="1:46" x14ac:dyDescent="0.25">
      <c r="A31452" s="24"/>
      <c r="B31452" s="25"/>
      <c r="N31452" s="18"/>
      <c r="AN31452" s="24"/>
      <c r="AO31452" s="24"/>
      <c r="AT31452" s="17"/>
    </row>
    <row r="31453" spans="1:46" x14ac:dyDescent="0.25">
      <c r="A31453" s="24"/>
      <c r="B31453" s="25"/>
      <c r="N31453" s="18"/>
      <c r="AN31453" s="24"/>
      <c r="AO31453" s="24"/>
      <c r="AT31453" s="17"/>
    </row>
    <row r="31454" spans="1:46" x14ac:dyDescent="0.25">
      <c r="A31454" s="24"/>
      <c r="B31454" s="25"/>
      <c r="N31454" s="18"/>
      <c r="AN31454" s="24"/>
      <c r="AO31454" s="24"/>
      <c r="AT31454" s="17"/>
    </row>
    <row r="31455" spans="1:46" x14ac:dyDescent="0.25">
      <c r="A31455" s="24"/>
      <c r="B31455" s="25"/>
      <c r="N31455" s="18"/>
      <c r="AN31455" s="24"/>
      <c r="AO31455" s="24"/>
      <c r="AT31455" s="17"/>
    </row>
    <row r="31456" spans="1:46" x14ac:dyDescent="0.25">
      <c r="A31456" s="24"/>
      <c r="B31456" s="25"/>
      <c r="N31456" s="18"/>
      <c r="AN31456" s="24"/>
      <c r="AO31456" s="24"/>
      <c r="AT31456" s="17"/>
    </row>
    <row r="31457" spans="1:46" x14ac:dyDescent="0.25">
      <c r="A31457" s="24"/>
      <c r="B31457" s="25"/>
      <c r="N31457" s="18"/>
      <c r="AN31457" s="24"/>
      <c r="AO31457" s="24"/>
      <c r="AT31457" s="17"/>
    </row>
    <row r="31458" spans="1:46" x14ac:dyDescent="0.25">
      <c r="A31458" s="24"/>
      <c r="B31458" s="25"/>
      <c r="N31458" s="18"/>
      <c r="AN31458" s="24"/>
      <c r="AO31458" s="24"/>
      <c r="AT31458" s="17"/>
    </row>
    <row r="31459" spans="1:46" x14ac:dyDescent="0.25">
      <c r="A31459" s="24"/>
      <c r="B31459" s="25"/>
      <c r="N31459" s="18"/>
      <c r="AN31459" s="24"/>
      <c r="AO31459" s="24"/>
      <c r="AT31459" s="17"/>
    </row>
    <row r="31460" spans="1:46" x14ac:dyDescent="0.25">
      <c r="A31460" s="24"/>
      <c r="B31460" s="25"/>
      <c r="N31460" s="18"/>
      <c r="AN31460" s="24"/>
      <c r="AO31460" s="24"/>
      <c r="AT31460" s="17"/>
    </row>
    <row r="31461" spans="1:46" x14ac:dyDescent="0.25">
      <c r="A31461" s="24"/>
      <c r="B31461" s="25"/>
      <c r="N31461" s="18"/>
      <c r="AN31461" s="24"/>
      <c r="AO31461" s="24"/>
      <c r="AT31461" s="17"/>
    </row>
    <row r="31462" spans="1:46" x14ac:dyDescent="0.25">
      <c r="A31462" s="24"/>
      <c r="B31462" s="25"/>
      <c r="N31462" s="18"/>
      <c r="AN31462" s="24"/>
      <c r="AO31462" s="24"/>
      <c r="AT31462" s="17"/>
    </row>
    <row r="31463" spans="1:46" x14ac:dyDescent="0.25">
      <c r="A31463" s="24"/>
      <c r="B31463" s="25"/>
      <c r="N31463" s="18"/>
      <c r="AN31463" s="24"/>
      <c r="AO31463" s="24"/>
      <c r="AT31463" s="17"/>
    </row>
    <row r="31464" spans="1:46" x14ac:dyDescent="0.25">
      <c r="A31464" s="24"/>
      <c r="B31464" s="25"/>
      <c r="N31464" s="18"/>
      <c r="AN31464" s="24"/>
      <c r="AO31464" s="24"/>
      <c r="AT31464" s="17"/>
    </row>
    <row r="31465" spans="1:46" x14ac:dyDescent="0.25">
      <c r="A31465" s="24"/>
      <c r="B31465" s="25"/>
      <c r="N31465" s="18"/>
      <c r="AN31465" s="24"/>
      <c r="AO31465" s="24"/>
      <c r="AT31465" s="17"/>
    </row>
    <row r="31466" spans="1:46" x14ac:dyDescent="0.25">
      <c r="A31466" s="24"/>
      <c r="B31466" s="25"/>
      <c r="N31466" s="18"/>
      <c r="AN31466" s="24"/>
      <c r="AO31466" s="24"/>
      <c r="AT31466" s="17"/>
    </row>
    <row r="31467" spans="1:46" x14ac:dyDescent="0.25">
      <c r="A31467" s="24"/>
      <c r="B31467" s="25"/>
      <c r="N31467" s="18"/>
      <c r="AN31467" s="24"/>
      <c r="AO31467" s="24"/>
      <c r="AT31467" s="17"/>
    </row>
    <row r="31468" spans="1:46" x14ac:dyDescent="0.25">
      <c r="A31468" s="24"/>
      <c r="B31468" s="25"/>
      <c r="N31468" s="18"/>
      <c r="AN31468" s="24"/>
      <c r="AO31468" s="24"/>
      <c r="AT31468" s="17"/>
    </row>
    <row r="31469" spans="1:46" x14ac:dyDescent="0.25">
      <c r="A31469" s="24"/>
      <c r="B31469" s="25"/>
      <c r="N31469" s="18"/>
      <c r="AN31469" s="24"/>
      <c r="AO31469" s="24"/>
      <c r="AT31469" s="17"/>
    </row>
    <row r="31470" spans="1:46" x14ac:dyDescent="0.25">
      <c r="A31470" s="24"/>
      <c r="B31470" s="25"/>
      <c r="N31470" s="18"/>
      <c r="AN31470" s="24"/>
      <c r="AO31470" s="24"/>
      <c r="AT31470" s="17"/>
    </row>
    <row r="31471" spans="1:46" x14ac:dyDescent="0.25">
      <c r="A31471" s="24"/>
      <c r="B31471" s="25"/>
      <c r="N31471" s="18"/>
      <c r="AN31471" s="24"/>
      <c r="AO31471" s="24"/>
      <c r="AT31471" s="17"/>
    </row>
    <row r="31472" spans="1:46" x14ac:dyDescent="0.25">
      <c r="A31472" s="24"/>
      <c r="B31472" s="25"/>
      <c r="N31472" s="18"/>
      <c r="AN31472" s="24"/>
      <c r="AO31472" s="24"/>
      <c r="AT31472" s="17"/>
    </row>
    <row r="31473" spans="1:46" x14ac:dyDescent="0.25">
      <c r="A31473" s="24"/>
      <c r="B31473" s="25"/>
      <c r="N31473" s="18"/>
      <c r="AN31473" s="24"/>
      <c r="AO31473" s="24"/>
      <c r="AT31473" s="17"/>
    </row>
    <row r="31474" spans="1:46" x14ac:dyDescent="0.25">
      <c r="A31474" s="24"/>
      <c r="B31474" s="25"/>
      <c r="N31474" s="18"/>
      <c r="AN31474" s="24"/>
      <c r="AO31474" s="24"/>
      <c r="AT31474" s="17"/>
    </row>
    <row r="31475" spans="1:46" x14ac:dyDescent="0.25">
      <c r="A31475" s="24"/>
      <c r="B31475" s="25"/>
      <c r="N31475" s="18"/>
      <c r="AN31475" s="24"/>
      <c r="AO31475" s="24"/>
      <c r="AT31475" s="17"/>
    </row>
    <row r="31476" spans="1:46" x14ac:dyDescent="0.25">
      <c r="A31476" s="24"/>
      <c r="B31476" s="25"/>
      <c r="N31476" s="18"/>
      <c r="AN31476" s="24"/>
      <c r="AO31476" s="24"/>
      <c r="AT31476" s="17"/>
    </row>
    <row r="31477" spans="1:46" x14ac:dyDescent="0.25">
      <c r="A31477" s="24"/>
      <c r="B31477" s="25"/>
      <c r="N31477" s="18"/>
      <c r="AN31477" s="24"/>
      <c r="AO31477" s="24"/>
      <c r="AT31477" s="17"/>
    </row>
    <row r="31478" spans="1:46" x14ac:dyDescent="0.25">
      <c r="A31478" s="24"/>
      <c r="B31478" s="25"/>
      <c r="N31478" s="18"/>
      <c r="AN31478" s="24"/>
      <c r="AO31478" s="24"/>
      <c r="AT31478" s="17"/>
    </row>
    <row r="31479" spans="1:46" x14ac:dyDescent="0.25">
      <c r="A31479" s="24"/>
      <c r="B31479" s="25"/>
      <c r="N31479" s="18"/>
      <c r="AN31479" s="24"/>
      <c r="AO31479" s="24"/>
      <c r="AT31479" s="17"/>
    </row>
    <row r="31480" spans="1:46" x14ac:dyDescent="0.25">
      <c r="A31480" s="24"/>
      <c r="B31480" s="25"/>
      <c r="N31480" s="18"/>
      <c r="AN31480" s="24"/>
      <c r="AO31480" s="24"/>
      <c r="AT31480" s="17"/>
    </row>
    <row r="31481" spans="1:46" x14ac:dyDescent="0.25">
      <c r="A31481" s="24"/>
      <c r="B31481" s="25"/>
      <c r="N31481" s="18"/>
      <c r="AN31481" s="24"/>
      <c r="AO31481" s="24"/>
      <c r="AT31481" s="17"/>
    </row>
    <row r="31482" spans="1:46" x14ac:dyDescent="0.25">
      <c r="A31482" s="24"/>
      <c r="B31482" s="25"/>
      <c r="N31482" s="18"/>
      <c r="AN31482" s="24"/>
      <c r="AO31482" s="24"/>
      <c r="AT31482" s="17"/>
    </row>
    <row r="31483" spans="1:46" x14ac:dyDescent="0.25">
      <c r="A31483" s="24"/>
      <c r="B31483" s="25"/>
      <c r="N31483" s="18"/>
      <c r="AN31483" s="24"/>
      <c r="AO31483" s="24"/>
      <c r="AT31483" s="17"/>
    </row>
    <row r="31484" spans="1:46" x14ac:dyDescent="0.25">
      <c r="A31484" s="24"/>
      <c r="B31484" s="25"/>
      <c r="N31484" s="18"/>
      <c r="AN31484" s="24"/>
      <c r="AO31484" s="24"/>
      <c r="AT31484" s="17"/>
    </row>
    <row r="31485" spans="1:46" x14ac:dyDescent="0.25">
      <c r="A31485" s="24"/>
      <c r="B31485" s="25"/>
      <c r="N31485" s="18"/>
      <c r="AN31485" s="24"/>
      <c r="AO31485" s="24"/>
      <c r="AT31485" s="17"/>
    </row>
    <row r="31486" spans="1:46" x14ac:dyDescent="0.25">
      <c r="A31486" s="24"/>
      <c r="B31486" s="25"/>
      <c r="N31486" s="18"/>
      <c r="AN31486" s="24"/>
      <c r="AO31486" s="24"/>
      <c r="AT31486" s="17"/>
    </row>
    <row r="31487" spans="1:46" x14ac:dyDescent="0.25">
      <c r="A31487" s="24"/>
      <c r="B31487" s="25"/>
      <c r="N31487" s="18"/>
      <c r="AN31487" s="24"/>
      <c r="AO31487" s="24"/>
      <c r="AT31487" s="17"/>
    </row>
    <row r="31488" spans="1:46" x14ac:dyDescent="0.25">
      <c r="A31488" s="24"/>
      <c r="B31488" s="25"/>
      <c r="N31488" s="18"/>
      <c r="AN31488" s="24"/>
      <c r="AO31488" s="24"/>
      <c r="AT31488" s="17"/>
    </row>
    <row r="31489" spans="1:46" x14ac:dyDescent="0.25">
      <c r="A31489" s="24"/>
      <c r="B31489" s="25"/>
      <c r="N31489" s="18"/>
      <c r="AN31489" s="24"/>
      <c r="AO31489" s="24"/>
      <c r="AT31489" s="17"/>
    </row>
    <row r="31490" spans="1:46" x14ac:dyDescent="0.25">
      <c r="A31490" s="24"/>
      <c r="B31490" s="25"/>
      <c r="N31490" s="18"/>
      <c r="AN31490" s="24"/>
      <c r="AO31490" s="24"/>
      <c r="AT31490" s="17"/>
    </row>
    <row r="31491" spans="1:46" x14ac:dyDescent="0.25">
      <c r="A31491" s="24"/>
      <c r="B31491" s="25"/>
      <c r="N31491" s="18"/>
      <c r="AN31491" s="24"/>
      <c r="AO31491" s="24"/>
      <c r="AT31491" s="17"/>
    </row>
    <row r="31492" spans="1:46" x14ac:dyDescent="0.25">
      <c r="A31492" s="24"/>
      <c r="B31492" s="25"/>
      <c r="N31492" s="18"/>
      <c r="AN31492" s="24"/>
      <c r="AO31492" s="24"/>
      <c r="AT31492" s="17"/>
    </row>
    <row r="31493" spans="1:46" x14ac:dyDescent="0.25">
      <c r="A31493" s="24"/>
      <c r="B31493" s="25"/>
      <c r="N31493" s="18"/>
      <c r="AN31493" s="24"/>
      <c r="AO31493" s="24"/>
      <c r="AT31493" s="17"/>
    </row>
    <row r="31494" spans="1:46" x14ac:dyDescent="0.25">
      <c r="A31494" s="24"/>
      <c r="B31494" s="25"/>
      <c r="N31494" s="18"/>
      <c r="AN31494" s="24"/>
      <c r="AO31494" s="24"/>
      <c r="AT31494" s="17"/>
    </row>
    <row r="31495" spans="1:46" x14ac:dyDescent="0.25">
      <c r="A31495" s="24"/>
      <c r="B31495" s="25"/>
      <c r="N31495" s="18"/>
      <c r="AN31495" s="24"/>
      <c r="AO31495" s="24"/>
      <c r="AT31495" s="17"/>
    </row>
    <row r="31496" spans="1:46" x14ac:dyDescent="0.25">
      <c r="A31496" s="24"/>
      <c r="B31496" s="25"/>
      <c r="N31496" s="18"/>
      <c r="AN31496" s="24"/>
      <c r="AO31496" s="24"/>
      <c r="AT31496" s="17"/>
    </row>
    <row r="31497" spans="1:46" x14ac:dyDescent="0.25">
      <c r="A31497" s="24"/>
      <c r="B31497" s="25"/>
      <c r="N31497" s="18"/>
      <c r="AN31497" s="24"/>
      <c r="AO31497" s="24"/>
      <c r="AT31497" s="17"/>
    </row>
    <row r="31498" spans="1:46" x14ac:dyDescent="0.25">
      <c r="A31498" s="24"/>
      <c r="B31498" s="25"/>
      <c r="N31498" s="18"/>
      <c r="AN31498" s="24"/>
      <c r="AO31498" s="24"/>
      <c r="AT31498" s="17"/>
    </row>
    <row r="31499" spans="1:46" x14ac:dyDescent="0.25">
      <c r="A31499" s="24"/>
      <c r="B31499" s="25"/>
      <c r="N31499" s="18"/>
      <c r="AN31499" s="24"/>
      <c r="AO31499" s="24"/>
      <c r="AT31499" s="17"/>
    </row>
    <row r="31500" spans="1:46" x14ac:dyDescent="0.25">
      <c r="A31500" s="24"/>
      <c r="B31500" s="25"/>
      <c r="N31500" s="18"/>
      <c r="AN31500" s="24"/>
      <c r="AO31500" s="24"/>
      <c r="AT31500" s="17"/>
    </row>
    <row r="31501" spans="1:46" x14ac:dyDescent="0.25">
      <c r="A31501" s="24"/>
      <c r="B31501" s="25"/>
      <c r="N31501" s="18"/>
      <c r="AN31501" s="24"/>
      <c r="AO31501" s="24"/>
      <c r="AT31501" s="17"/>
    </row>
    <row r="31502" spans="1:46" x14ac:dyDescent="0.25">
      <c r="A31502" s="24"/>
      <c r="B31502" s="25"/>
      <c r="N31502" s="18"/>
      <c r="AN31502" s="24"/>
      <c r="AO31502" s="24"/>
      <c r="AT31502" s="17"/>
    </row>
    <row r="31503" spans="1:46" x14ac:dyDescent="0.25">
      <c r="A31503" s="24"/>
      <c r="B31503" s="25"/>
      <c r="N31503" s="18"/>
      <c r="AN31503" s="24"/>
      <c r="AO31503" s="24"/>
      <c r="AT31503" s="17"/>
    </row>
    <row r="31504" spans="1:46" x14ac:dyDescent="0.25">
      <c r="A31504" s="24"/>
      <c r="B31504" s="25"/>
      <c r="N31504" s="18"/>
      <c r="AN31504" s="24"/>
      <c r="AO31504" s="24"/>
      <c r="AT31504" s="17"/>
    </row>
    <row r="31505" spans="1:46" x14ac:dyDescent="0.25">
      <c r="A31505" s="24"/>
      <c r="B31505" s="25"/>
      <c r="N31505" s="18"/>
      <c r="AN31505" s="24"/>
      <c r="AO31505" s="24"/>
      <c r="AT31505" s="17"/>
    </row>
    <row r="31506" spans="1:46" x14ac:dyDescent="0.25">
      <c r="A31506" s="24"/>
      <c r="B31506" s="25"/>
      <c r="N31506" s="18"/>
      <c r="AN31506" s="24"/>
      <c r="AO31506" s="24"/>
      <c r="AT31506" s="17"/>
    </row>
    <row r="31507" spans="1:46" x14ac:dyDescent="0.25">
      <c r="A31507" s="24"/>
      <c r="B31507" s="25"/>
      <c r="N31507" s="18"/>
      <c r="AN31507" s="24"/>
      <c r="AO31507" s="24"/>
      <c r="AT31507" s="17"/>
    </row>
    <row r="31508" spans="1:46" x14ac:dyDescent="0.25">
      <c r="A31508" s="24"/>
      <c r="B31508" s="25"/>
      <c r="N31508" s="18"/>
      <c r="AN31508" s="24"/>
      <c r="AO31508" s="24"/>
      <c r="AT31508" s="17"/>
    </row>
    <row r="31509" spans="1:46" x14ac:dyDescent="0.25">
      <c r="A31509" s="24"/>
      <c r="B31509" s="25"/>
      <c r="N31509" s="18"/>
      <c r="AN31509" s="24"/>
      <c r="AO31509" s="24"/>
      <c r="AT31509" s="17"/>
    </row>
    <row r="31510" spans="1:46" x14ac:dyDescent="0.25">
      <c r="A31510" s="24"/>
      <c r="B31510" s="25"/>
      <c r="N31510" s="18"/>
      <c r="AN31510" s="24"/>
      <c r="AO31510" s="24"/>
      <c r="AT31510" s="17"/>
    </row>
    <row r="31511" spans="1:46" x14ac:dyDescent="0.25">
      <c r="A31511" s="24"/>
      <c r="B31511" s="25"/>
      <c r="N31511" s="18"/>
      <c r="AN31511" s="24"/>
      <c r="AO31511" s="24"/>
      <c r="AT31511" s="17"/>
    </row>
    <row r="31512" spans="1:46" x14ac:dyDescent="0.25">
      <c r="A31512" s="24"/>
      <c r="B31512" s="25"/>
      <c r="N31512" s="18"/>
      <c r="AN31512" s="24"/>
      <c r="AO31512" s="24"/>
      <c r="AT31512" s="17"/>
    </row>
    <row r="31513" spans="1:46" x14ac:dyDescent="0.25">
      <c r="A31513" s="24"/>
      <c r="B31513" s="25"/>
      <c r="N31513" s="18"/>
      <c r="AN31513" s="24"/>
      <c r="AO31513" s="24"/>
      <c r="AT31513" s="17"/>
    </row>
    <row r="31514" spans="1:46" x14ac:dyDescent="0.25">
      <c r="A31514" s="24"/>
      <c r="B31514" s="25"/>
      <c r="N31514" s="18"/>
      <c r="AN31514" s="24"/>
      <c r="AO31514" s="24"/>
      <c r="AT31514" s="17"/>
    </row>
    <row r="31515" spans="1:46" x14ac:dyDescent="0.25">
      <c r="A31515" s="24"/>
      <c r="B31515" s="25"/>
      <c r="N31515" s="18"/>
      <c r="AN31515" s="24"/>
      <c r="AO31515" s="24"/>
      <c r="AT31515" s="17"/>
    </row>
    <row r="31516" spans="1:46" x14ac:dyDescent="0.25">
      <c r="A31516" s="24"/>
      <c r="B31516" s="25"/>
      <c r="N31516" s="18"/>
      <c r="AN31516" s="24"/>
      <c r="AO31516" s="24"/>
      <c r="AT31516" s="17"/>
    </row>
    <row r="31517" spans="1:46" x14ac:dyDescent="0.25">
      <c r="A31517" s="24"/>
      <c r="B31517" s="25"/>
      <c r="N31517" s="18"/>
      <c r="AN31517" s="24"/>
      <c r="AO31517" s="24"/>
      <c r="AT31517" s="17"/>
    </row>
    <row r="31518" spans="1:46" x14ac:dyDescent="0.25">
      <c r="A31518" s="24"/>
      <c r="B31518" s="25"/>
      <c r="N31518" s="18"/>
      <c r="AN31518" s="24"/>
      <c r="AO31518" s="24"/>
      <c r="AT31518" s="17"/>
    </row>
    <row r="31519" spans="1:46" x14ac:dyDescent="0.25">
      <c r="A31519" s="24"/>
      <c r="B31519" s="25"/>
      <c r="N31519" s="18"/>
      <c r="AN31519" s="24"/>
      <c r="AO31519" s="24"/>
      <c r="AT31519" s="17"/>
    </row>
    <row r="31520" spans="1:46" x14ac:dyDescent="0.25">
      <c r="A31520" s="24"/>
      <c r="B31520" s="25"/>
      <c r="N31520" s="18"/>
      <c r="AN31520" s="24"/>
      <c r="AO31520" s="24"/>
      <c r="AT31520" s="17"/>
    </row>
    <row r="31521" spans="1:46" x14ac:dyDescent="0.25">
      <c r="A31521" s="24"/>
      <c r="B31521" s="25"/>
      <c r="N31521" s="18"/>
      <c r="AN31521" s="24"/>
      <c r="AO31521" s="24"/>
      <c r="AT31521" s="17"/>
    </row>
    <row r="31522" spans="1:46" x14ac:dyDescent="0.25">
      <c r="A31522" s="24"/>
      <c r="B31522" s="25"/>
      <c r="N31522" s="18"/>
      <c r="AN31522" s="24"/>
      <c r="AO31522" s="24"/>
      <c r="AT31522" s="17"/>
    </row>
    <row r="31523" spans="1:46" x14ac:dyDescent="0.25">
      <c r="A31523" s="24"/>
      <c r="B31523" s="25"/>
      <c r="N31523" s="18"/>
      <c r="AN31523" s="24"/>
      <c r="AO31523" s="24"/>
      <c r="AT31523" s="17"/>
    </row>
    <row r="31524" spans="1:46" x14ac:dyDescent="0.25">
      <c r="A31524" s="24"/>
      <c r="B31524" s="25"/>
      <c r="N31524" s="18"/>
      <c r="AN31524" s="24"/>
      <c r="AO31524" s="24"/>
      <c r="AT31524" s="17"/>
    </row>
    <row r="31525" spans="1:46" x14ac:dyDescent="0.25">
      <c r="A31525" s="24"/>
      <c r="B31525" s="25"/>
      <c r="N31525" s="18"/>
      <c r="AN31525" s="24"/>
      <c r="AO31525" s="24"/>
      <c r="AT31525" s="17"/>
    </row>
    <row r="31526" spans="1:46" x14ac:dyDescent="0.25">
      <c r="A31526" s="24"/>
      <c r="B31526" s="25"/>
      <c r="N31526" s="18"/>
      <c r="AN31526" s="24"/>
      <c r="AO31526" s="24"/>
      <c r="AT31526" s="17"/>
    </row>
    <row r="31527" spans="1:46" x14ac:dyDescent="0.25">
      <c r="A31527" s="24"/>
      <c r="B31527" s="25"/>
      <c r="N31527" s="18"/>
      <c r="AN31527" s="24"/>
      <c r="AO31527" s="24"/>
      <c r="AT31527" s="17"/>
    </row>
    <row r="31528" spans="1:46" x14ac:dyDescent="0.25">
      <c r="A31528" s="24"/>
      <c r="B31528" s="25"/>
      <c r="N31528" s="18"/>
      <c r="AN31528" s="24"/>
      <c r="AO31528" s="24"/>
      <c r="AT31528" s="17"/>
    </row>
    <row r="31529" spans="1:46" x14ac:dyDescent="0.25">
      <c r="A31529" s="24"/>
      <c r="B31529" s="25"/>
      <c r="N31529" s="18"/>
      <c r="AN31529" s="24"/>
      <c r="AO31529" s="24"/>
      <c r="AT31529" s="17"/>
    </row>
    <row r="31530" spans="1:46" x14ac:dyDescent="0.25">
      <c r="A31530" s="24"/>
      <c r="B31530" s="25"/>
      <c r="N31530" s="18"/>
      <c r="AN31530" s="24"/>
      <c r="AO31530" s="24"/>
      <c r="AT31530" s="17"/>
    </row>
    <row r="31531" spans="1:46" x14ac:dyDescent="0.25">
      <c r="A31531" s="24"/>
      <c r="B31531" s="25"/>
      <c r="N31531" s="18"/>
      <c r="AN31531" s="24"/>
      <c r="AO31531" s="24"/>
      <c r="AT31531" s="17"/>
    </row>
    <row r="31532" spans="1:46" x14ac:dyDescent="0.25">
      <c r="A31532" s="24"/>
      <c r="B31532" s="25"/>
      <c r="N31532" s="18"/>
      <c r="AN31532" s="24"/>
      <c r="AO31532" s="24"/>
      <c r="AT31532" s="17"/>
    </row>
    <row r="31533" spans="1:46" x14ac:dyDescent="0.25">
      <c r="A31533" s="24"/>
      <c r="B31533" s="25"/>
      <c r="N31533" s="18"/>
      <c r="AN31533" s="24"/>
      <c r="AO31533" s="24"/>
      <c r="AT31533" s="17"/>
    </row>
    <row r="31534" spans="1:46" x14ac:dyDescent="0.25">
      <c r="A31534" s="24"/>
      <c r="B31534" s="25"/>
      <c r="N31534" s="18"/>
      <c r="AN31534" s="24"/>
      <c r="AO31534" s="24"/>
      <c r="AT31534" s="17"/>
    </row>
    <row r="31535" spans="1:46" x14ac:dyDescent="0.25">
      <c r="A31535" s="24"/>
      <c r="B31535" s="25"/>
      <c r="N31535" s="18"/>
      <c r="AN31535" s="24"/>
      <c r="AO31535" s="24"/>
      <c r="AT31535" s="17"/>
    </row>
    <row r="31536" spans="1:46" x14ac:dyDescent="0.25">
      <c r="A31536" s="24"/>
      <c r="B31536" s="25"/>
      <c r="N31536" s="18"/>
      <c r="AN31536" s="24"/>
      <c r="AO31536" s="24"/>
      <c r="AT31536" s="17"/>
    </row>
    <row r="31537" spans="1:46" x14ac:dyDescent="0.25">
      <c r="A31537" s="24"/>
      <c r="B31537" s="25"/>
      <c r="N31537" s="18"/>
      <c r="AN31537" s="24"/>
      <c r="AO31537" s="24"/>
      <c r="AT31537" s="17"/>
    </row>
    <row r="31538" spans="1:46" x14ac:dyDescent="0.25">
      <c r="A31538" s="24"/>
      <c r="B31538" s="25"/>
      <c r="N31538" s="18"/>
      <c r="AN31538" s="24"/>
      <c r="AO31538" s="24"/>
      <c r="AT31538" s="17"/>
    </row>
    <row r="31539" spans="1:46" x14ac:dyDescent="0.25">
      <c r="A31539" s="24"/>
      <c r="B31539" s="25"/>
      <c r="N31539" s="18"/>
      <c r="AN31539" s="24"/>
      <c r="AO31539" s="24"/>
      <c r="AT31539" s="17"/>
    </row>
    <row r="31540" spans="1:46" x14ac:dyDescent="0.25">
      <c r="A31540" s="24"/>
      <c r="B31540" s="25"/>
      <c r="N31540" s="18"/>
      <c r="AN31540" s="24"/>
      <c r="AO31540" s="24"/>
      <c r="AT31540" s="17"/>
    </row>
    <row r="31541" spans="1:46" x14ac:dyDescent="0.25">
      <c r="A31541" s="24"/>
      <c r="B31541" s="25"/>
      <c r="N31541" s="18"/>
      <c r="AN31541" s="24"/>
      <c r="AO31541" s="24"/>
      <c r="AT31541" s="17"/>
    </row>
    <row r="31542" spans="1:46" x14ac:dyDescent="0.25">
      <c r="A31542" s="24"/>
      <c r="B31542" s="25"/>
      <c r="N31542" s="18"/>
      <c r="AN31542" s="24"/>
      <c r="AO31542" s="24"/>
      <c r="AT31542" s="17"/>
    </row>
    <row r="31543" spans="1:46" x14ac:dyDescent="0.25">
      <c r="A31543" s="24"/>
      <c r="B31543" s="25"/>
      <c r="N31543" s="18"/>
      <c r="AN31543" s="24"/>
      <c r="AO31543" s="24"/>
      <c r="AT31543" s="17"/>
    </row>
    <row r="31544" spans="1:46" x14ac:dyDescent="0.25">
      <c r="A31544" s="24"/>
      <c r="B31544" s="25"/>
      <c r="N31544" s="18"/>
      <c r="AN31544" s="24"/>
      <c r="AO31544" s="24"/>
      <c r="AT31544" s="17"/>
    </row>
    <row r="31545" spans="1:46" x14ac:dyDescent="0.25">
      <c r="A31545" s="24"/>
      <c r="B31545" s="25"/>
      <c r="N31545" s="18"/>
      <c r="AN31545" s="24"/>
      <c r="AO31545" s="24"/>
      <c r="AT31545" s="17"/>
    </row>
    <row r="31546" spans="1:46" x14ac:dyDescent="0.25">
      <c r="A31546" s="24"/>
      <c r="B31546" s="25"/>
      <c r="N31546" s="18"/>
      <c r="AN31546" s="24"/>
      <c r="AO31546" s="24"/>
      <c r="AT31546" s="17"/>
    </row>
    <row r="31547" spans="1:46" x14ac:dyDescent="0.25">
      <c r="A31547" s="24"/>
      <c r="B31547" s="25"/>
      <c r="N31547" s="18"/>
      <c r="AN31547" s="24"/>
      <c r="AO31547" s="24"/>
      <c r="AT31547" s="17"/>
    </row>
    <row r="31548" spans="1:46" x14ac:dyDescent="0.25">
      <c r="A31548" s="24"/>
      <c r="B31548" s="25"/>
      <c r="N31548" s="18"/>
      <c r="AN31548" s="24"/>
      <c r="AO31548" s="24"/>
      <c r="AT31548" s="17"/>
    </row>
    <row r="31549" spans="1:46" x14ac:dyDescent="0.25">
      <c r="A31549" s="24"/>
      <c r="B31549" s="25"/>
      <c r="N31549" s="18"/>
      <c r="AN31549" s="24"/>
      <c r="AO31549" s="24"/>
      <c r="AT31549" s="17"/>
    </row>
    <row r="31550" spans="1:46" x14ac:dyDescent="0.25">
      <c r="A31550" s="24"/>
      <c r="B31550" s="25"/>
      <c r="N31550" s="18"/>
      <c r="AN31550" s="24"/>
      <c r="AO31550" s="24"/>
      <c r="AT31550" s="17"/>
    </row>
    <row r="31551" spans="1:46" x14ac:dyDescent="0.25">
      <c r="A31551" s="24"/>
      <c r="B31551" s="25"/>
      <c r="N31551" s="18"/>
      <c r="AN31551" s="24"/>
      <c r="AO31551" s="24"/>
      <c r="AT31551" s="17"/>
    </row>
    <row r="31552" spans="1:46" x14ac:dyDescent="0.25">
      <c r="A31552" s="24"/>
      <c r="B31552" s="25"/>
      <c r="N31552" s="18"/>
      <c r="AN31552" s="24"/>
      <c r="AO31552" s="24"/>
      <c r="AT31552" s="17"/>
    </row>
    <row r="31553" spans="1:46" x14ac:dyDescent="0.25">
      <c r="A31553" s="24"/>
      <c r="B31553" s="25"/>
      <c r="N31553" s="18"/>
      <c r="AN31553" s="24"/>
      <c r="AO31553" s="24"/>
      <c r="AT31553" s="17"/>
    </row>
    <row r="31554" spans="1:46" x14ac:dyDescent="0.25">
      <c r="A31554" s="24"/>
      <c r="B31554" s="25"/>
      <c r="N31554" s="18"/>
      <c r="AN31554" s="24"/>
      <c r="AO31554" s="24"/>
      <c r="AT31554" s="17"/>
    </row>
    <row r="31555" spans="1:46" x14ac:dyDescent="0.25">
      <c r="A31555" s="24"/>
      <c r="B31555" s="25"/>
      <c r="N31555" s="18"/>
      <c r="AN31555" s="24"/>
      <c r="AO31555" s="24"/>
      <c r="AT31555" s="17"/>
    </row>
    <row r="31556" spans="1:46" x14ac:dyDescent="0.25">
      <c r="A31556" s="24"/>
      <c r="B31556" s="25"/>
      <c r="N31556" s="18"/>
      <c r="AN31556" s="24"/>
      <c r="AO31556" s="24"/>
      <c r="AT31556" s="17"/>
    </row>
    <row r="31557" spans="1:46" x14ac:dyDescent="0.25">
      <c r="A31557" s="24"/>
      <c r="B31557" s="25"/>
      <c r="N31557" s="18"/>
      <c r="AN31557" s="24"/>
      <c r="AO31557" s="24"/>
      <c r="AT31557" s="17"/>
    </row>
    <row r="31558" spans="1:46" x14ac:dyDescent="0.25">
      <c r="A31558" s="24"/>
      <c r="B31558" s="25"/>
      <c r="N31558" s="18"/>
      <c r="AN31558" s="24"/>
      <c r="AO31558" s="24"/>
      <c r="AT31558" s="17"/>
    </row>
    <row r="31559" spans="1:46" x14ac:dyDescent="0.25">
      <c r="A31559" s="24"/>
      <c r="B31559" s="25"/>
      <c r="N31559" s="18"/>
      <c r="AN31559" s="24"/>
      <c r="AO31559" s="24"/>
      <c r="AT31559" s="17"/>
    </row>
    <row r="31560" spans="1:46" x14ac:dyDescent="0.25">
      <c r="A31560" s="24"/>
      <c r="B31560" s="25"/>
      <c r="N31560" s="18"/>
      <c r="AN31560" s="24"/>
      <c r="AO31560" s="24"/>
      <c r="AT31560" s="17"/>
    </row>
    <row r="31561" spans="1:46" x14ac:dyDescent="0.25">
      <c r="A31561" s="24"/>
      <c r="B31561" s="25"/>
      <c r="N31561" s="18"/>
      <c r="AN31561" s="24"/>
      <c r="AO31561" s="24"/>
      <c r="AT31561" s="17"/>
    </row>
    <row r="31562" spans="1:46" x14ac:dyDescent="0.25">
      <c r="A31562" s="24"/>
      <c r="B31562" s="25"/>
      <c r="N31562" s="18"/>
      <c r="AN31562" s="24"/>
      <c r="AO31562" s="24"/>
      <c r="AT31562" s="17"/>
    </row>
    <row r="31563" spans="1:46" x14ac:dyDescent="0.25">
      <c r="A31563" s="24"/>
      <c r="B31563" s="25"/>
      <c r="N31563" s="18"/>
      <c r="AN31563" s="24"/>
      <c r="AO31563" s="24"/>
      <c r="AT31563" s="17"/>
    </row>
    <row r="31564" spans="1:46" x14ac:dyDescent="0.25">
      <c r="A31564" s="24"/>
      <c r="B31564" s="25"/>
      <c r="N31564" s="18"/>
      <c r="AN31564" s="24"/>
      <c r="AO31564" s="24"/>
      <c r="AT31564" s="17"/>
    </row>
    <row r="31565" spans="1:46" x14ac:dyDescent="0.25">
      <c r="A31565" s="24"/>
      <c r="B31565" s="25"/>
      <c r="N31565" s="18"/>
      <c r="AN31565" s="24"/>
      <c r="AO31565" s="24"/>
      <c r="AT31565" s="17"/>
    </row>
    <row r="31566" spans="1:46" x14ac:dyDescent="0.25">
      <c r="A31566" s="24"/>
      <c r="B31566" s="25"/>
      <c r="N31566" s="18"/>
      <c r="AN31566" s="24"/>
      <c r="AO31566" s="24"/>
      <c r="AT31566" s="17"/>
    </row>
    <row r="31567" spans="1:46" x14ac:dyDescent="0.25">
      <c r="A31567" s="24"/>
      <c r="B31567" s="25"/>
      <c r="N31567" s="18"/>
      <c r="AN31567" s="24"/>
      <c r="AO31567" s="24"/>
      <c r="AT31567" s="17"/>
    </row>
    <row r="31568" spans="1:46" x14ac:dyDescent="0.25">
      <c r="A31568" s="24"/>
      <c r="B31568" s="25"/>
      <c r="N31568" s="18"/>
      <c r="AN31568" s="24"/>
      <c r="AO31568" s="24"/>
      <c r="AT31568" s="17"/>
    </row>
    <row r="31569" spans="1:46" x14ac:dyDescent="0.25">
      <c r="A31569" s="24"/>
      <c r="B31569" s="25"/>
      <c r="N31569" s="18"/>
      <c r="AN31569" s="24"/>
      <c r="AO31569" s="24"/>
      <c r="AT31569" s="17"/>
    </row>
    <row r="31570" spans="1:46" x14ac:dyDescent="0.25">
      <c r="A31570" s="24"/>
      <c r="B31570" s="25"/>
      <c r="N31570" s="18"/>
      <c r="AN31570" s="24"/>
      <c r="AO31570" s="24"/>
      <c r="AT31570" s="17"/>
    </row>
    <row r="31571" spans="1:46" x14ac:dyDescent="0.25">
      <c r="A31571" s="24"/>
      <c r="B31571" s="25"/>
      <c r="N31571" s="18"/>
      <c r="AN31571" s="24"/>
      <c r="AO31571" s="24"/>
      <c r="AT31571" s="17"/>
    </row>
    <row r="31572" spans="1:46" x14ac:dyDescent="0.25">
      <c r="A31572" s="24"/>
      <c r="B31572" s="25"/>
      <c r="N31572" s="18"/>
      <c r="AN31572" s="24"/>
      <c r="AO31572" s="24"/>
      <c r="AT31572" s="17"/>
    </row>
    <row r="31573" spans="1:46" x14ac:dyDescent="0.25">
      <c r="A31573" s="24"/>
      <c r="B31573" s="25"/>
      <c r="N31573" s="18"/>
      <c r="AN31573" s="24"/>
      <c r="AO31573" s="24"/>
      <c r="AT31573" s="17"/>
    </row>
    <row r="31574" spans="1:46" x14ac:dyDescent="0.25">
      <c r="A31574" s="24"/>
      <c r="B31574" s="25"/>
      <c r="N31574" s="18"/>
      <c r="AN31574" s="24"/>
      <c r="AO31574" s="24"/>
      <c r="AT31574" s="17"/>
    </row>
    <row r="31575" spans="1:46" x14ac:dyDescent="0.25">
      <c r="A31575" s="24"/>
      <c r="B31575" s="25"/>
      <c r="N31575" s="18"/>
      <c r="AN31575" s="24"/>
      <c r="AO31575" s="24"/>
      <c r="AT31575" s="17"/>
    </row>
    <row r="31576" spans="1:46" x14ac:dyDescent="0.25">
      <c r="A31576" s="24"/>
      <c r="B31576" s="25"/>
      <c r="N31576" s="18"/>
      <c r="AN31576" s="24"/>
      <c r="AO31576" s="24"/>
      <c r="AT31576" s="17"/>
    </row>
    <row r="31577" spans="1:46" x14ac:dyDescent="0.25">
      <c r="A31577" s="24"/>
      <c r="B31577" s="25"/>
      <c r="N31577" s="18"/>
      <c r="AN31577" s="24"/>
      <c r="AO31577" s="24"/>
      <c r="AT31577" s="17"/>
    </row>
    <row r="31578" spans="1:46" x14ac:dyDescent="0.25">
      <c r="A31578" s="24"/>
      <c r="B31578" s="25"/>
      <c r="N31578" s="18"/>
      <c r="AN31578" s="24"/>
      <c r="AO31578" s="24"/>
      <c r="AT31578" s="17"/>
    </row>
    <row r="31579" spans="1:46" x14ac:dyDescent="0.25">
      <c r="A31579" s="24"/>
      <c r="B31579" s="25"/>
      <c r="N31579" s="18"/>
      <c r="AN31579" s="24"/>
      <c r="AO31579" s="24"/>
      <c r="AT31579" s="17"/>
    </row>
    <row r="31580" spans="1:46" x14ac:dyDescent="0.25">
      <c r="A31580" s="24"/>
      <c r="B31580" s="25"/>
      <c r="N31580" s="18"/>
      <c r="AN31580" s="24"/>
      <c r="AO31580" s="24"/>
      <c r="AT31580" s="17"/>
    </row>
    <row r="31581" spans="1:46" x14ac:dyDescent="0.25">
      <c r="A31581" s="24"/>
      <c r="B31581" s="25"/>
      <c r="N31581" s="18"/>
      <c r="AN31581" s="24"/>
      <c r="AO31581" s="24"/>
      <c r="AT31581" s="17"/>
    </row>
    <row r="31582" spans="1:46" x14ac:dyDescent="0.25">
      <c r="A31582" s="24"/>
      <c r="B31582" s="25"/>
      <c r="N31582" s="18"/>
      <c r="AN31582" s="24"/>
      <c r="AO31582" s="24"/>
      <c r="AT31582" s="17"/>
    </row>
    <row r="31583" spans="1:46" x14ac:dyDescent="0.25">
      <c r="A31583" s="24"/>
      <c r="B31583" s="25"/>
      <c r="N31583" s="18"/>
      <c r="AN31583" s="24"/>
      <c r="AO31583" s="24"/>
      <c r="AT31583" s="17"/>
    </row>
    <row r="31584" spans="1:46" x14ac:dyDescent="0.25">
      <c r="A31584" s="24"/>
      <c r="B31584" s="25"/>
      <c r="N31584" s="18"/>
      <c r="AN31584" s="24"/>
      <c r="AO31584" s="24"/>
      <c r="AT31584" s="17"/>
    </row>
    <row r="31585" spans="1:46" x14ac:dyDescent="0.25">
      <c r="A31585" s="24"/>
      <c r="B31585" s="25"/>
      <c r="N31585" s="18"/>
      <c r="AN31585" s="24"/>
      <c r="AO31585" s="24"/>
      <c r="AT31585" s="17"/>
    </row>
    <row r="31586" spans="1:46" x14ac:dyDescent="0.25">
      <c r="A31586" s="24"/>
      <c r="B31586" s="25"/>
      <c r="N31586" s="18"/>
      <c r="AN31586" s="24"/>
      <c r="AO31586" s="24"/>
      <c r="AT31586" s="17"/>
    </row>
    <row r="31587" spans="1:46" x14ac:dyDescent="0.25">
      <c r="A31587" s="24"/>
      <c r="B31587" s="25"/>
      <c r="N31587" s="18"/>
      <c r="AN31587" s="24"/>
      <c r="AO31587" s="24"/>
      <c r="AT31587" s="17"/>
    </row>
    <row r="31588" spans="1:46" x14ac:dyDescent="0.25">
      <c r="A31588" s="24"/>
      <c r="B31588" s="25"/>
      <c r="N31588" s="18"/>
      <c r="AN31588" s="24"/>
      <c r="AO31588" s="24"/>
      <c r="AT31588" s="17"/>
    </row>
    <row r="31589" spans="1:46" x14ac:dyDescent="0.25">
      <c r="A31589" s="24"/>
      <c r="B31589" s="25"/>
      <c r="N31589" s="18"/>
      <c r="AN31589" s="24"/>
      <c r="AO31589" s="24"/>
      <c r="AT31589" s="17"/>
    </row>
    <row r="31590" spans="1:46" x14ac:dyDescent="0.25">
      <c r="A31590" s="24"/>
      <c r="B31590" s="25"/>
      <c r="N31590" s="18"/>
      <c r="AN31590" s="24"/>
      <c r="AO31590" s="24"/>
      <c r="AT31590" s="17"/>
    </row>
    <row r="31591" spans="1:46" x14ac:dyDescent="0.25">
      <c r="A31591" s="24"/>
      <c r="B31591" s="25"/>
      <c r="N31591" s="18"/>
      <c r="AN31591" s="24"/>
      <c r="AO31591" s="24"/>
      <c r="AT31591" s="17"/>
    </row>
    <row r="31592" spans="1:46" x14ac:dyDescent="0.25">
      <c r="A31592" s="24"/>
      <c r="B31592" s="25"/>
      <c r="N31592" s="18"/>
      <c r="AN31592" s="24"/>
      <c r="AO31592" s="24"/>
      <c r="AT31592" s="17"/>
    </row>
    <row r="31593" spans="1:46" x14ac:dyDescent="0.25">
      <c r="A31593" s="24"/>
      <c r="B31593" s="25"/>
      <c r="N31593" s="18"/>
      <c r="AN31593" s="24"/>
      <c r="AO31593" s="24"/>
      <c r="AT31593" s="17"/>
    </row>
    <row r="31594" spans="1:46" x14ac:dyDescent="0.25">
      <c r="A31594" s="24"/>
      <c r="B31594" s="25"/>
      <c r="N31594" s="18"/>
      <c r="AN31594" s="24"/>
      <c r="AO31594" s="24"/>
      <c r="AT31594" s="17"/>
    </row>
    <row r="31595" spans="1:46" x14ac:dyDescent="0.25">
      <c r="A31595" s="24"/>
      <c r="B31595" s="25"/>
      <c r="N31595" s="18"/>
      <c r="AN31595" s="24"/>
      <c r="AO31595" s="24"/>
      <c r="AT31595" s="17"/>
    </row>
    <row r="31596" spans="1:46" x14ac:dyDescent="0.25">
      <c r="A31596" s="24"/>
      <c r="B31596" s="25"/>
      <c r="N31596" s="18"/>
      <c r="AN31596" s="24"/>
      <c r="AO31596" s="24"/>
      <c r="AT31596" s="17"/>
    </row>
    <row r="31597" spans="1:46" x14ac:dyDescent="0.25">
      <c r="A31597" s="24"/>
      <c r="B31597" s="25"/>
      <c r="N31597" s="18"/>
      <c r="AN31597" s="24"/>
      <c r="AO31597" s="24"/>
      <c r="AT31597" s="17"/>
    </row>
    <row r="31598" spans="1:46" x14ac:dyDescent="0.25">
      <c r="A31598" s="24"/>
      <c r="B31598" s="25"/>
      <c r="N31598" s="18"/>
      <c r="AN31598" s="24"/>
      <c r="AO31598" s="24"/>
      <c r="AT31598" s="17"/>
    </row>
    <row r="31599" spans="1:46" x14ac:dyDescent="0.25">
      <c r="A31599" s="24"/>
      <c r="B31599" s="25"/>
      <c r="N31599" s="18"/>
      <c r="AN31599" s="24"/>
      <c r="AO31599" s="24"/>
      <c r="AT31599" s="17"/>
    </row>
    <row r="31600" spans="1:46" x14ac:dyDescent="0.25">
      <c r="A31600" s="24"/>
      <c r="B31600" s="25"/>
      <c r="N31600" s="18"/>
      <c r="AN31600" s="24"/>
      <c r="AO31600" s="24"/>
      <c r="AT31600" s="17"/>
    </row>
    <row r="31601" spans="1:46" x14ac:dyDescent="0.25">
      <c r="A31601" s="24"/>
      <c r="B31601" s="25"/>
      <c r="N31601" s="18"/>
      <c r="AN31601" s="24"/>
      <c r="AO31601" s="24"/>
      <c r="AT31601" s="17"/>
    </row>
    <row r="31602" spans="1:46" x14ac:dyDescent="0.25">
      <c r="A31602" s="24"/>
      <c r="B31602" s="25"/>
      <c r="N31602" s="18"/>
      <c r="AN31602" s="24"/>
      <c r="AO31602" s="24"/>
      <c r="AT31602" s="17"/>
    </row>
    <row r="31603" spans="1:46" x14ac:dyDescent="0.25">
      <c r="A31603" s="24"/>
      <c r="B31603" s="25"/>
      <c r="N31603" s="18"/>
      <c r="AN31603" s="24"/>
      <c r="AO31603" s="24"/>
      <c r="AT31603" s="17"/>
    </row>
    <row r="31604" spans="1:46" x14ac:dyDescent="0.25">
      <c r="A31604" s="24"/>
      <c r="B31604" s="25"/>
      <c r="N31604" s="18"/>
      <c r="AN31604" s="24"/>
      <c r="AO31604" s="24"/>
      <c r="AT31604" s="17"/>
    </row>
    <row r="31605" spans="1:46" x14ac:dyDescent="0.25">
      <c r="A31605" s="24"/>
      <c r="B31605" s="25"/>
      <c r="N31605" s="18"/>
      <c r="AN31605" s="24"/>
      <c r="AO31605" s="24"/>
      <c r="AT31605" s="17"/>
    </row>
    <row r="31606" spans="1:46" x14ac:dyDescent="0.25">
      <c r="A31606" s="24"/>
      <c r="B31606" s="25"/>
      <c r="N31606" s="18"/>
      <c r="AN31606" s="24"/>
      <c r="AO31606" s="24"/>
      <c r="AT31606" s="17"/>
    </row>
    <row r="31607" spans="1:46" x14ac:dyDescent="0.25">
      <c r="A31607" s="24"/>
      <c r="B31607" s="25"/>
      <c r="N31607" s="18"/>
      <c r="AN31607" s="24"/>
      <c r="AO31607" s="24"/>
      <c r="AT31607" s="17"/>
    </row>
    <row r="31608" spans="1:46" x14ac:dyDescent="0.25">
      <c r="A31608" s="24"/>
      <c r="B31608" s="25"/>
      <c r="N31608" s="18"/>
      <c r="AN31608" s="24"/>
      <c r="AO31608" s="24"/>
      <c r="AT31608" s="17"/>
    </row>
    <row r="31609" spans="1:46" x14ac:dyDescent="0.25">
      <c r="A31609" s="24"/>
      <c r="B31609" s="25"/>
      <c r="N31609" s="18"/>
      <c r="AN31609" s="24"/>
      <c r="AO31609" s="24"/>
      <c r="AT31609" s="17"/>
    </row>
    <row r="31610" spans="1:46" x14ac:dyDescent="0.25">
      <c r="A31610" s="24"/>
      <c r="B31610" s="25"/>
      <c r="N31610" s="18"/>
      <c r="AN31610" s="24"/>
      <c r="AO31610" s="24"/>
      <c r="AT31610" s="17"/>
    </row>
    <row r="31611" spans="1:46" x14ac:dyDescent="0.25">
      <c r="A31611" s="24"/>
      <c r="B31611" s="25"/>
      <c r="N31611" s="18"/>
      <c r="AN31611" s="24"/>
      <c r="AO31611" s="24"/>
      <c r="AT31611" s="17"/>
    </row>
    <row r="31612" spans="1:46" x14ac:dyDescent="0.25">
      <c r="A31612" s="24"/>
      <c r="B31612" s="25"/>
      <c r="N31612" s="18"/>
      <c r="AN31612" s="24"/>
      <c r="AO31612" s="24"/>
      <c r="AT31612" s="17"/>
    </row>
    <row r="31613" spans="1:46" x14ac:dyDescent="0.25">
      <c r="A31613" s="24"/>
      <c r="B31613" s="25"/>
      <c r="N31613" s="18"/>
      <c r="AN31613" s="24"/>
      <c r="AO31613" s="24"/>
      <c r="AT31613" s="17"/>
    </row>
    <row r="31614" spans="1:46" x14ac:dyDescent="0.25">
      <c r="A31614" s="24"/>
      <c r="B31614" s="25"/>
      <c r="N31614" s="18"/>
      <c r="AN31614" s="24"/>
      <c r="AO31614" s="24"/>
      <c r="AT31614" s="17"/>
    </row>
    <row r="31615" spans="1:46" x14ac:dyDescent="0.25">
      <c r="A31615" s="24"/>
      <c r="B31615" s="25"/>
      <c r="N31615" s="18"/>
      <c r="AN31615" s="24"/>
      <c r="AO31615" s="24"/>
      <c r="AT31615" s="17"/>
    </row>
    <row r="31616" spans="1:46" x14ac:dyDescent="0.25">
      <c r="A31616" s="24"/>
      <c r="B31616" s="25"/>
      <c r="N31616" s="18"/>
      <c r="AN31616" s="24"/>
      <c r="AO31616" s="24"/>
      <c r="AT31616" s="17"/>
    </row>
    <row r="31617" spans="1:46" x14ac:dyDescent="0.25">
      <c r="A31617" s="24"/>
      <c r="B31617" s="25"/>
      <c r="N31617" s="18"/>
      <c r="AN31617" s="24"/>
      <c r="AO31617" s="24"/>
      <c r="AT31617" s="17"/>
    </row>
    <row r="31618" spans="1:46" x14ac:dyDescent="0.25">
      <c r="A31618" s="24"/>
      <c r="B31618" s="25"/>
      <c r="N31618" s="18"/>
      <c r="AN31618" s="24"/>
      <c r="AO31618" s="24"/>
      <c r="AT31618" s="17"/>
    </row>
    <row r="31619" spans="1:46" x14ac:dyDescent="0.25">
      <c r="A31619" s="24"/>
      <c r="B31619" s="25"/>
      <c r="N31619" s="18"/>
      <c r="AN31619" s="24"/>
      <c r="AO31619" s="24"/>
      <c r="AT31619" s="17"/>
    </row>
    <row r="31620" spans="1:46" x14ac:dyDescent="0.25">
      <c r="A31620" s="24"/>
      <c r="B31620" s="25"/>
      <c r="N31620" s="18"/>
      <c r="AN31620" s="24"/>
      <c r="AO31620" s="24"/>
      <c r="AT31620" s="17"/>
    </row>
    <row r="31621" spans="1:46" x14ac:dyDescent="0.25">
      <c r="A31621" s="24"/>
      <c r="B31621" s="25"/>
      <c r="N31621" s="18"/>
      <c r="AN31621" s="24"/>
      <c r="AO31621" s="24"/>
      <c r="AT31621" s="17"/>
    </row>
    <row r="31622" spans="1:46" x14ac:dyDescent="0.25">
      <c r="A31622" s="24"/>
      <c r="B31622" s="25"/>
      <c r="N31622" s="18"/>
      <c r="AN31622" s="24"/>
      <c r="AO31622" s="24"/>
      <c r="AT31622" s="17"/>
    </row>
    <row r="31623" spans="1:46" x14ac:dyDescent="0.25">
      <c r="A31623" s="24"/>
      <c r="B31623" s="25"/>
      <c r="N31623" s="18"/>
      <c r="AN31623" s="24"/>
      <c r="AO31623" s="24"/>
      <c r="AT31623" s="17"/>
    </row>
    <row r="31624" spans="1:46" x14ac:dyDescent="0.25">
      <c r="A31624" s="24"/>
      <c r="B31624" s="25"/>
      <c r="N31624" s="18"/>
      <c r="AN31624" s="24"/>
      <c r="AO31624" s="24"/>
      <c r="AT31624" s="17"/>
    </row>
    <row r="31625" spans="1:46" x14ac:dyDescent="0.25">
      <c r="A31625" s="24"/>
      <c r="B31625" s="25"/>
      <c r="N31625" s="18"/>
      <c r="AN31625" s="24"/>
      <c r="AO31625" s="24"/>
      <c r="AT31625" s="17"/>
    </row>
    <row r="31626" spans="1:46" x14ac:dyDescent="0.25">
      <c r="A31626" s="24"/>
      <c r="B31626" s="25"/>
      <c r="N31626" s="18"/>
      <c r="AN31626" s="24"/>
      <c r="AO31626" s="24"/>
      <c r="AT31626" s="17"/>
    </row>
    <row r="31627" spans="1:46" x14ac:dyDescent="0.25">
      <c r="A31627" s="24"/>
      <c r="B31627" s="25"/>
      <c r="N31627" s="18"/>
      <c r="AN31627" s="24"/>
      <c r="AO31627" s="24"/>
      <c r="AT31627" s="17"/>
    </row>
    <row r="31628" spans="1:46" x14ac:dyDescent="0.25">
      <c r="A31628" s="24"/>
      <c r="B31628" s="25"/>
      <c r="N31628" s="18"/>
      <c r="AN31628" s="24"/>
      <c r="AO31628" s="24"/>
      <c r="AT31628" s="17"/>
    </row>
    <row r="31629" spans="1:46" x14ac:dyDescent="0.25">
      <c r="A31629" s="24"/>
      <c r="B31629" s="25"/>
      <c r="N31629" s="18"/>
      <c r="AN31629" s="24"/>
      <c r="AO31629" s="24"/>
      <c r="AT31629" s="17"/>
    </row>
    <row r="31630" spans="1:46" x14ac:dyDescent="0.25">
      <c r="A31630" s="24"/>
      <c r="B31630" s="25"/>
      <c r="N31630" s="18"/>
      <c r="AN31630" s="24"/>
      <c r="AO31630" s="24"/>
      <c r="AT31630" s="17"/>
    </row>
    <row r="31631" spans="1:46" x14ac:dyDescent="0.25">
      <c r="A31631" s="24"/>
      <c r="B31631" s="25"/>
      <c r="N31631" s="18"/>
      <c r="AN31631" s="24"/>
      <c r="AO31631" s="24"/>
      <c r="AT31631" s="17"/>
    </row>
    <row r="31632" spans="1:46" x14ac:dyDescent="0.25">
      <c r="A31632" s="24"/>
      <c r="B31632" s="25"/>
      <c r="N31632" s="18"/>
      <c r="AN31632" s="24"/>
      <c r="AO31632" s="24"/>
      <c r="AT31632" s="17"/>
    </row>
    <row r="31633" spans="1:46" x14ac:dyDescent="0.25">
      <c r="A31633" s="24"/>
      <c r="B31633" s="25"/>
      <c r="N31633" s="18"/>
      <c r="AN31633" s="24"/>
      <c r="AO31633" s="24"/>
      <c r="AT31633" s="17"/>
    </row>
    <row r="31634" spans="1:46" x14ac:dyDescent="0.25">
      <c r="A31634" s="24"/>
      <c r="B31634" s="25"/>
      <c r="N31634" s="18"/>
      <c r="AN31634" s="24"/>
      <c r="AO31634" s="24"/>
      <c r="AT31634" s="17"/>
    </row>
    <row r="31635" spans="1:46" x14ac:dyDescent="0.25">
      <c r="A31635" s="24"/>
      <c r="B31635" s="25"/>
      <c r="N31635" s="18"/>
      <c r="AN31635" s="24"/>
      <c r="AO31635" s="24"/>
      <c r="AT31635" s="17"/>
    </row>
    <row r="31636" spans="1:46" x14ac:dyDescent="0.25">
      <c r="A31636" s="24"/>
      <c r="B31636" s="25"/>
      <c r="N31636" s="18"/>
      <c r="AN31636" s="24"/>
      <c r="AO31636" s="24"/>
      <c r="AT31636" s="17"/>
    </row>
    <row r="31637" spans="1:46" x14ac:dyDescent="0.25">
      <c r="A31637" s="24"/>
      <c r="B31637" s="25"/>
      <c r="N31637" s="18"/>
      <c r="AN31637" s="24"/>
      <c r="AO31637" s="24"/>
      <c r="AT31637" s="17"/>
    </row>
    <row r="31638" spans="1:46" x14ac:dyDescent="0.25">
      <c r="A31638" s="24"/>
      <c r="B31638" s="25"/>
      <c r="N31638" s="18"/>
      <c r="AN31638" s="24"/>
      <c r="AO31638" s="24"/>
      <c r="AT31638" s="17"/>
    </row>
    <row r="31639" spans="1:46" x14ac:dyDescent="0.25">
      <c r="A31639" s="24"/>
      <c r="B31639" s="25"/>
      <c r="N31639" s="18"/>
      <c r="AN31639" s="24"/>
      <c r="AO31639" s="24"/>
      <c r="AT31639" s="17"/>
    </row>
    <row r="31640" spans="1:46" x14ac:dyDescent="0.25">
      <c r="A31640" s="24"/>
      <c r="B31640" s="25"/>
      <c r="N31640" s="18"/>
      <c r="AN31640" s="24"/>
      <c r="AO31640" s="24"/>
      <c r="AT31640" s="17"/>
    </row>
    <row r="31641" spans="1:46" x14ac:dyDescent="0.25">
      <c r="A31641" s="24"/>
      <c r="B31641" s="25"/>
      <c r="N31641" s="18"/>
      <c r="AN31641" s="24"/>
      <c r="AO31641" s="24"/>
      <c r="AT31641" s="17"/>
    </row>
    <row r="31642" spans="1:46" x14ac:dyDescent="0.25">
      <c r="A31642" s="24"/>
      <c r="B31642" s="25"/>
      <c r="N31642" s="18"/>
      <c r="AN31642" s="24"/>
      <c r="AO31642" s="24"/>
      <c r="AT31642" s="17"/>
    </row>
    <row r="31643" spans="1:46" x14ac:dyDescent="0.25">
      <c r="A31643" s="24"/>
      <c r="B31643" s="25"/>
      <c r="N31643" s="18"/>
      <c r="AN31643" s="24"/>
      <c r="AO31643" s="24"/>
      <c r="AT31643" s="17"/>
    </row>
    <row r="31644" spans="1:46" x14ac:dyDescent="0.25">
      <c r="A31644" s="24"/>
      <c r="B31644" s="25"/>
      <c r="N31644" s="18"/>
      <c r="AN31644" s="24"/>
      <c r="AO31644" s="24"/>
      <c r="AT31644" s="17"/>
    </row>
    <row r="31645" spans="1:46" x14ac:dyDescent="0.25">
      <c r="A31645" s="24"/>
      <c r="B31645" s="25"/>
      <c r="N31645" s="18"/>
      <c r="AN31645" s="24"/>
      <c r="AO31645" s="24"/>
      <c r="AT31645" s="17"/>
    </row>
    <row r="31646" spans="1:46" x14ac:dyDescent="0.25">
      <c r="A31646" s="24"/>
      <c r="B31646" s="25"/>
      <c r="N31646" s="18"/>
      <c r="AN31646" s="24"/>
      <c r="AO31646" s="24"/>
      <c r="AT31646" s="17"/>
    </row>
    <row r="31647" spans="1:46" x14ac:dyDescent="0.25">
      <c r="A31647" s="24"/>
      <c r="B31647" s="25"/>
      <c r="N31647" s="18"/>
      <c r="AN31647" s="24"/>
      <c r="AO31647" s="24"/>
      <c r="AT31647" s="17"/>
    </row>
    <row r="31648" spans="1:46" x14ac:dyDescent="0.25">
      <c r="A31648" s="24"/>
      <c r="B31648" s="25"/>
      <c r="N31648" s="18"/>
      <c r="AN31648" s="24"/>
      <c r="AO31648" s="24"/>
      <c r="AT31648" s="17"/>
    </row>
    <row r="31649" spans="1:46" x14ac:dyDescent="0.25">
      <c r="A31649" s="24"/>
      <c r="B31649" s="25"/>
      <c r="N31649" s="18"/>
      <c r="AN31649" s="24"/>
      <c r="AO31649" s="24"/>
      <c r="AT31649" s="17"/>
    </row>
    <row r="31650" spans="1:46" x14ac:dyDescent="0.25">
      <c r="A31650" s="24"/>
      <c r="B31650" s="25"/>
      <c r="N31650" s="18"/>
      <c r="AN31650" s="24"/>
      <c r="AO31650" s="24"/>
      <c r="AT31650" s="17"/>
    </row>
    <row r="31651" spans="1:46" x14ac:dyDescent="0.25">
      <c r="A31651" s="24"/>
      <c r="B31651" s="25"/>
      <c r="N31651" s="18"/>
      <c r="AN31651" s="24"/>
      <c r="AO31651" s="24"/>
      <c r="AT31651" s="17"/>
    </row>
    <row r="31652" spans="1:46" x14ac:dyDescent="0.25">
      <c r="A31652" s="24"/>
      <c r="B31652" s="25"/>
      <c r="N31652" s="18"/>
      <c r="AN31652" s="24"/>
      <c r="AO31652" s="24"/>
      <c r="AT31652" s="17"/>
    </row>
    <row r="31653" spans="1:46" x14ac:dyDescent="0.25">
      <c r="A31653" s="24"/>
      <c r="B31653" s="25"/>
      <c r="N31653" s="18"/>
      <c r="AN31653" s="24"/>
      <c r="AO31653" s="24"/>
      <c r="AT31653" s="17"/>
    </row>
    <row r="31654" spans="1:46" x14ac:dyDescent="0.25">
      <c r="A31654" s="24"/>
      <c r="B31654" s="25"/>
      <c r="N31654" s="18"/>
      <c r="AN31654" s="24"/>
      <c r="AO31654" s="24"/>
      <c r="AT31654" s="17"/>
    </row>
    <row r="31655" spans="1:46" x14ac:dyDescent="0.25">
      <c r="A31655" s="24"/>
      <c r="B31655" s="25"/>
      <c r="N31655" s="18"/>
      <c r="AN31655" s="24"/>
      <c r="AO31655" s="24"/>
      <c r="AT31655" s="17"/>
    </row>
    <row r="31656" spans="1:46" x14ac:dyDescent="0.25">
      <c r="A31656" s="24"/>
      <c r="B31656" s="25"/>
      <c r="N31656" s="18"/>
      <c r="AN31656" s="24"/>
      <c r="AO31656" s="24"/>
      <c r="AT31656" s="17"/>
    </row>
    <row r="31657" spans="1:46" x14ac:dyDescent="0.25">
      <c r="A31657" s="24"/>
      <c r="B31657" s="25"/>
      <c r="N31657" s="18"/>
      <c r="AN31657" s="24"/>
      <c r="AO31657" s="24"/>
      <c r="AT31657" s="17"/>
    </row>
    <row r="31658" spans="1:46" x14ac:dyDescent="0.25">
      <c r="A31658" s="24"/>
      <c r="B31658" s="25"/>
      <c r="N31658" s="18"/>
      <c r="AN31658" s="24"/>
      <c r="AO31658" s="24"/>
      <c r="AT31658" s="17"/>
    </row>
    <row r="31659" spans="1:46" x14ac:dyDescent="0.25">
      <c r="A31659" s="24"/>
      <c r="B31659" s="25"/>
      <c r="N31659" s="18"/>
      <c r="AN31659" s="24"/>
      <c r="AO31659" s="24"/>
      <c r="AT31659" s="17"/>
    </row>
    <row r="31660" spans="1:46" x14ac:dyDescent="0.25">
      <c r="A31660" s="24"/>
      <c r="B31660" s="25"/>
      <c r="N31660" s="18"/>
      <c r="AN31660" s="24"/>
      <c r="AO31660" s="24"/>
      <c r="AT31660" s="17"/>
    </row>
    <row r="31661" spans="1:46" x14ac:dyDescent="0.25">
      <c r="A31661" s="24"/>
      <c r="B31661" s="25"/>
      <c r="N31661" s="18"/>
      <c r="AN31661" s="24"/>
      <c r="AO31661" s="24"/>
      <c r="AT31661" s="17"/>
    </row>
    <row r="31662" spans="1:46" x14ac:dyDescent="0.25">
      <c r="A31662" s="24"/>
      <c r="B31662" s="25"/>
      <c r="N31662" s="18"/>
      <c r="AN31662" s="24"/>
      <c r="AO31662" s="24"/>
      <c r="AT31662" s="17"/>
    </row>
    <row r="31663" spans="1:46" x14ac:dyDescent="0.25">
      <c r="A31663" s="24"/>
      <c r="B31663" s="25"/>
      <c r="N31663" s="18"/>
      <c r="AN31663" s="24"/>
      <c r="AO31663" s="24"/>
      <c r="AT31663" s="17"/>
    </row>
    <row r="31664" spans="1:46" x14ac:dyDescent="0.25">
      <c r="A31664" s="24"/>
      <c r="B31664" s="25"/>
      <c r="N31664" s="18"/>
      <c r="AN31664" s="24"/>
      <c r="AO31664" s="24"/>
      <c r="AT31664" s="17"/>
    </row>
    <row r="31665" spans="1:46" x14ac:dyDescent="0.25">
      <c r="A31665" s="24"/>
      <c r="B31665" s="25"/>
      <c r="N31665" s="18"/>
      <c r="AN31665" s="24"/>
      <c r="AO31665" s="24"/>
      <c r="AT31665" s="17"/>
    </row>
    <row r="31666" spans="1:46" x14ac:dyDescent="0.25">
      <c r="A31666" s="24"/>
      <c r="B31666" s="25"/>
      <c r="N31666" s="18"/>
      <c r="AN31666" s="24"/>
      <c r="AO31666" s="24"/>
      <c r="AT31666" s="17"/>
    </row>
    <row r="31667" spans="1:46" x14ac:dyDescent="0.25">
      <c r="A31667" s="24"/>
      <c r="B31667" s="25"/>
      <c r="N31667" s="18"/>
      <c r="AN31667" s="24"/>
      <c r="AO31667" s="24"/>
      <c r="AT31667" s="17"/>
    </row>
    <row r="31668" spans="1:46" x14ac:dyDescent="0.25">
      <c r="A31668" s="24"/>
      <c r="B31668" s="25"/>
      <c r="N31668" s="18"/>
      <c r="AN31668" s="24"/>
      <c r="AO31668" s="24"/>
      <c r="AT31668" s="17"/>
    </row>
    <row r="31669" spans="1:46" x14ac:dyDescent="0.25">
      <c r="A31669" s="24"/>
      <c r="B31669" s="25"/>
      <c r="N31669" s="18"/>
      <c r="AN31669" s="24"/>
      <c r="AO31669" s="24"/>
      <c r="AT31669" s="17"/>
    </row>
    <row r="31670" spans="1:46" x14ac:dyDescent="0.25">
      <c r="A31670" s="24"/>
      <c r="B31670" s="25"/>
      <c r="N31670" s="18"/>
      <c r="AN31670" s="24"/>
      <c r="AO31670" s="24"/>
      <c r="AT31670" s="17"/>
    </row>
    <row r="31671" spans="1:46" x14ac:dyDescent="0.25">
      <c r="A31671" s="24"/>
      <c r="B31671" s="25"/>
      <c r="N31671" s="18"/>
      <c r="AN31671" s="24"/>
      <c r="AO31671" s="24"/>
      <c r="AT31671" s="17"/>
    </row>
    <row r="31672" spans="1:46" x14ac:dyDescent="0.25">
      <c r="A31672" s="24"/>
      <c r="B31672" s="25"/>
      <c r="N31672" s="18"/>
      <c r="AN31672" s="24"/>
      <c r="AO31672" s="24"/>
      <c r="AT31672" s="17"/>
    </row>
    <row r="31673" spans="1:46" x14ac:dyDescent="0.25">
      <c r="A31673" s="24"/>
      <c r="B31673" s="25"/>
      <c r="N31673" s="18"/>
      <c r="AN31673" s="24"/>
      <c r="AO31673" s="24"/>
      <c r="AT31673" s="17"/>
    </row>
    <row r="31674" spans="1:46" x14ac:dyDescent="0.25">
      <c r="A31674" s="24"/>
      <c r="B31674" s="25"/>
      <c r="N31674" s="18"/>
      <c r="AN31674" s="24"/>
      <c r="AO31674" s="24"/>
      <c r="AT31674" s="17"/>
    </row>
    <row r="31675" spans="1:46" x14ac:dyDescent="0.25">
      <c r="A31675" s="24"/>
      <c r="B31675" s="25"/>
      <c r="N31675" s="18"/>
      <c r="AN31675" s="24"/>
      <c r="AO31675" s="24"/>
      <c r="AT31675" s="17"/>
    </row>
    <row r="31676" spans="1:46" x14ac:dyDescent="0.25">
      <c r="A31676" s="24"/>
      <c r="B31676" s="25"/>
      <c r="N31676" s="18"/>
      <c r="AN31676" s="24"/>
      <c r="AO31676" s="24"/>
      <c r="AT31676" s="17"/>
    </row>
    <row r="31677" spans="1:46" x14ac:dyDescent="0.25">
      <c r="A31677" s="24"/>
      <c r="B31677" s="25"/>
      <c r="N31677" s="18"/>
      <c r="AN31677" s="24"/>
      <c r="AO31677" s="24"/>
      <c r="AT31677" s="17"/>
    </row>
    <row r="31678" spans="1:46" x14ac:dyDescent="0.25">
      <c r="A31678" s="24"/>
      <c r="B31678" s="25"/>
      <c r="N31678" s="18"/>
      <c r="AN31678" s="24"/>
      <c r="AO31678" s="24"/>
      <c r="AT31678" s="17"/>
    </row>
    <row r="31679" spans="1:46" x14ac:dyDescent="0.25">
      <c r="A31679" s="24"/>
      <c r="B31679" s="25"/>
      <c r="N31679" s="18"/>
      <c r="AN31679" s="24"/>
      <c r="AO31679" s="24"/>
      <c r="AT31679" s="17"/>
    </row>
    <row r="31680" spans="1:46" x14ac:dyDescent="0.25">
      <c r="A31680" s="24"/>
      <c r="B31680" s="25"/>
      <c r="N31680" s="18"/>
      <c r="AN31680" s="24"/>
      <c r="AO31680" s="24"/>
      <c r="AT31680" s="17"/>
    </row>
    <row r="31681" spans="1:46" x14ac:dyDescent="0.25">
      <c r="A31681" s="24"/>
      <c r="B31681" s="25"/>
      <c r="N31681" s="18"/>
      <c r="AN31681" s="24"/>
      <c r="AO31681" s="24"/>
      <c r="AT31681" s="17"/>
    </row>
    <row r="31682" spans="1:46" x14ac:dyDescent="0.25">
      <c r="A31682" s="24"/>
      <c r="B31682" s="25"/>
      <c r="N31682" s="18"/>
      <c r="AN31682" s="24"/>
      <c r="AO31682" s="24"/>
      <c r="AT31682" s="17"/>
    </row>
    <row r="31683" spans="1:46" x14ac:dyDescent="0.25">
      <c r="A31683" s="24"/>
      <c r="B31683" s="25"/>
      <c r="N31683" s="18"/>
      <c r="AN31683" s="24"/>
      <c r="AO31683" s="24"/>
      <c r="AT31683" s="17"/>
    </row>
    <row r="31684" spans="1:46" x14ac:dyDescent="0.25">
      <c r="A31684" s="24"/>
      <c r="B31684" s="25"/>
      <c r="N31684" s="18"/>
      <c r="AN31684" s="24"/>
      <c r="AO31684" s="24"/>
      <c r="AT31684" s="17"/>
    </row>
    <row r="31685" spans="1:46" x14ac:dyDescent="0.25">
      <c r="A31685" s="24"/>
      <c r="B31685" s="25"/>
      <c r="N31685" s="18"/>
      <c r="AN31685" s="24"/>
      <c r="AO31685" s="24"/>
      <c r="AT31685" s="17"/>
    </row>
    <row r="31686" spans="1:46" x14ac:dyDescent="0.25">
      <c r="A31686" s="24"/>
      <c r="B31686" s="25"/>
      <c r="N31686" s="18"/>
      <c r="AN31686" s="24"/>
      <c r="AO31686" s="24"/>
      <c r="AT31686" s="17"/>
    </row>
    <row r="31687" spans="1:46" x14ac:dyDescent="0.25">
      <c r="A31687" s="24"/>
      <c r="B31687" s="25"/>
      <c r="N31687" s="18"/>
      <c r="AN31687" s="24"/>
      <c r="AO31687" s="24"/>
      <c r="AT31687" s="17"/>
    </row>
    <row r="31688" spans="1:46" x14ac:dyDescent="0.25">
      <c r="A31688" s="24"/>
      <c r="B31688" s="25"/>
      <c r="N31688" s="18"/>
      <c r="AN31688" s="24"/>
      <c r="AO31688" s="24"/>
      <c r="AT31688" s="17"/>
    </row>
    <row r="31689" spans="1:46" x14ac:dyDescent="0.25">
      <c r="A31689" s="24"/>
      <c r="B31689" s="25"/>
      <c r="N31689" s="18"/>
      <c r="AN31689" s="24"/>
      <c r="AO31689" s="24"/>
      <c r="AT31689" s="17"/>
    </row>
    <row r="31690" spans="1:46" x14ac:dyDescent="0.25">
      <c r="A31690" s="24"/>
      <c r="B31690" s="25"/>
      <c r="N31690" s="18"/>
      <c r="AN31690" s="24"/>
      <c r="AO31690" s="24"/>
      <c r="AT31690" s="17"/>
    </row>
    <row r="31691" spans="1:46" x14ac:dyDescent="0.25">
      <c r="A31691" s="24"/>
      <c r="B31691" s="25"/>
      <c r="N31691" s="18"/>
      <c r="AN31691" s="24"/>
      <c r="AO31691" s="24"/>
      <c r="AT31691" s="17"/>
    </row>
    <row r="31692" spans="1:46" x14ac:dyDescent="0.25">
      <c r="A31692" s="24"/>
      <c r="B31692" s="25"/>
      <c r="N31692" s="18"/>
      <c r="AN31692" s="24"/>
      <c r="AO31692" s="24"/>
      <c r="AT31692" s="17"/>
    </row>
    <row r="31693" spans="1:46" x14ac:dyDescent="0.25">
      <c r="A31693" s="24"/>
      <c r="B31693" s="25"/>
      <c r="N31693" s="18"/>
      <c r="AN31693" s="24"/>
      <c r="AO31693" s="24"/>
      <c r="AT31693" s="17"/>
    </row>
    <row r="31694" spans="1:46" x14ac:dyDescent="0.25">
      <c r="A31694" s="24"/>
      <c r="B31694" s="25"/>
      <c r="N31694" s="18"/>
      <c r="AN31694" s="24"/>
      <c r="AO31694" s="24"/>
      <c r="AT31694" s="17"/>
    </row>
    <row r="31695" spans="1:46" x14ac:dyDescent="0.25">
      <c r="A31695" s="24"/>
      <c r="B31695" s="25"/>
      <c r="N31695" s="18"/>
      <c r="AN31695" s="24"/>
      <c r="AO31695" s="24"/>
      <c r="AT31695" s="17"/>
    </row>
    <row r="31696" spans="1:46" x14ac:dyDescent="0.25">
      <c r="A31696" s="24"/>
      <c r="B31696" s="25"/>
      <c r="N31696" s="18"/>
      <c r="AN31696" s="24"/>
      <c r="AO31696" s="24"/>
      <c r="AT31696" s="17"/>
    </row>
    <row r="31697" spans="1:46" x14ac:dyDescent="0.25">
      <c r="A31697" s="24"/>
      <c r="B31697" s="25"/>
      <c r="N31697" s="18"/>
      <c r="AN31697" s="24"/>
      <c r="AO31697" s="24"/>
      <c r="AT31697" s="17"/>
    </row>
    <row r="31698" spans="1:46" x14ac:dyDescent="0.25">
      <c r="A31698" s="24"/>
      <c r="B31698" s="25"/>
      <c r="N31698" s="18"/>
      <c r="AN31698" s="24"/>
      <c r="AO31698" s="24"/>
      <c r="AT31698" s="17"/>
    </row>
    <row r="31699" spans="1:46" x14ac:dyDescent="0.25">
      <c r="A31699" s="24"/>
      <c r="B31699" s="25"/>
      <c r="N31699" s="18"/>
      <c r="AN31699" s="24"/>
      <c r="AO31699" s="24"/>
      <c r="AT31699" s="17"/>
    </row>
    <row r="31700" spans="1:46" x14ac:dyDescent="0.25">
      <c r="A31700" s="24"/>
      <c r="B31700" s="25"/>
      <c r="N31700" s="18"/>
      <c r="AN31700" s="24"/>
      <c r="AO31700" s="24"/>
      <c r="AT31700" s="17"/>
    </row>
    <row r="31701" spans="1:46" x14ac:dyDescent="0.25">
      <c r="A31701" s="24"/>
      <c r="B31701" s="25"/>
      <c r="N31701" s="18"/>
      <c r="AN31701" s="24"/>
      <c r="AO31701" s="24"/>
      <c r="AT31701" s="17"/>
    </row>
    <row r="31702" spans="1:46" x14ac:dyDescent="0.25">
      <c r="A31702" s="24"/>
      <c r="B31702" s="25"/>
      <c r="N31702" s="18"/>
      <c r="AN31702" s="24"/>
      <c r="AO31702" s="24"/>
      <c r="AT31702" s="17"/>
    </row>
    <row r="31703" spans="1:46" x14ac:dyDescent="0.25">
      <c r="A31703" s="24"/>
      <c r="B31703" s="25"/>
      <c r="N31703" s="18"/>
      <c r="AN31703" s="24"/>
      <c r="AO31703" s="24"/>
      <c r="AT31703" s="17"/>
    </row>
    <row r="31704" spans="1:46" x14ac:dyDescent="0.25">
      <c r="A31704" s="24"/>
      <c r="B31704" s="25"/>
      <c r="N31704" s="18"/>
      <c r="AN31704" s="24"/>
      <c r="AO31704" s="24"/>
      <c r="AT31704" s="17"/>
    </row>
    <row r="31705" spans="1:46" x14ac:dyDescent="0.25">
      <c r="A31705" s="24"/>
      <c r="B31705" s="25"/>
      <c r="N31705" s="18"/>
      <c r="AN31705" s="24"/>
      <c r="AO31705" s="24"/>
      <c r="AT31705" s="17"/>
    </row>
    <row r="31706" spans="1:46" x14ac:dyDescent="0.25">
      <c r="A31706" s="24"/>
      <c r="B31706" s="25"/>
      <c r="N31706" s="18"/>
      <c r="AN31706" s="24"/>
      <c r="AO31706" s="24"/>
      <c r="AT31706" s="17"/>
    </row>
    <row r="31707" spans="1:46" x14ac:dyDescent="0.25">
      <c r="A31707" s="24"/>
      <c r="B31707" s="25"/>
      <c r="N31707" s="18"/>
      <c r="AN31707" s="24"/>
      <c r="AO31707" s="24"/>
      <c r="AT31707" s="17"/>
    </row>
    <row r="31708" spans="1:46" x14ac:dyDescent="0.25">
      <c r="A31708" s="24"/>
      <c r="B31708" s="25"/>
      <c r="N31708" s="18"/>
      <c r="AN31708" s="24"/>
      <c r="AO31708" s="24"/>
      <c r="AT31708" s="17"/>
    </row>
    <row r="31709" spans="1:46" x14ac:dyDescent="0.25">
      <c r="A31709" s="24"/>
      <c r="B31709" s="25"/>
      <c r="N31709" s="18"/>
      <c r="AN31709" s="24"/>
      <c r="AO31709" s="24"/>
      <c r="AT31709" s="17"/>
    </row>
    <row r="31710" spans="1:46" x14ac:dyDescent="0.25">
      <c r="A31710" s="24"/>
      <c r="B31710" s="25"/>
      <c r="N31710" s="18"/>
      <c r="AN31710" s="24"/>
      <c r="AO31710" s="24"/>
      <c r="AT31710" s="17"/>
    </row>
    <row r="31711" spans="1:46" x14ac:dyDescent="0.25">
      <c r="A31711" s="24"/>
      <c r="B31711" s="25"/>
      <c r="N31711" s="18"/>
      <c r="AN31711" s="24"/>
      <c r="AO31711" s="24"/>
      <c r="AT31711" s="17"/>
    </row>
    <row r="31712" spans="1:46" x14ac:dyDescent="0.25">
      <c r="A31712" s="24"/>
      <c r="B31712" s="25"/>
      <c r="N31712" s="18"/>
      <c r="AN31712" s="24"/>
      <c r="AO31712" s="24"/>
      <c r="AT31712" s="17"/>
    </row>
    <row r="31713" spans="1:46" x14ac:dyDescent="0.25">
      <c r="A31713" s="24"/>
      <c r="B31713" s="25"/>
      <c r="N31713" s="18"/>
      <c r="AN31713" s="24"/>
      <c r="AO31713" s="24"/>
      <c r="AT31713" s="17"/>
    </row>
    <row r="31714" spans="1:46" x14ac:dyDescent="0.25">
      <c r="A31714" s="24"/>
      <c r="B31714" s="25"/>
      <c r="N31714" s="18"/>
      <c r="AN31714" s="24"/>
      <c r="AO31714" s="24"/>
      <c r="AT31714" s="17"/>
    </row>
    <row r="31715" spans="1:46" x14ac:dyDescent="0.25">
      <c r="A31715" s="24"/>
      <c r="B31715" s="25"/>
      <c r="N31715" s="18"/>
      <c r="AN31715" s="24"/>
      <c r="AO31715" s="24"/>
      <c r="AT31715" s="17"/>
    </row>
    <row r="31716" spans="1:46" x14ac:dyDescent="0.25">
      <c r="A31716" s="24"/>
      <c r="B31716" s="25"/>
      <c r="N31716" s="18"/>
      <c r="AN31716" s="24"/>
      <c r="AO31716" s="24"/>
      <c r="AT31716" s="17"/>
    </row>
    <row r="31717" spans="1:46" x14ac:dyDescent="0.25">
      <c r="A31717" s="24"/>
      <c r="B31717" s="25"/>
      <c r="N31717" s="18"/>
      <c r="AN31717" s="24"/>
      <c r="AO31717" s="24"/>
      <c r="AT31717" s="17"/>
    </row>
    <row r="31718" spans="1:46" x14ac:dyDescent="0.25">
      <c r="A31718" s="24"/>
      <c r="B31718" s="25"/>
      <c r="N31718" s="18"/>
      <c r="AN31718" s="24"/>
      <c r="AO31718" s="24"/>
      <c r="AT31718" s="17"/>
    </row>
    <row r="31719" spans="1:46" x14ac:dyDescent="0.25">
      <c r="A31719" s="24"/>
      <c r="B31719" s="25"/>
      <c r="N31719" s="18"/>
      <c r="AN31719" s="24"/>
      <c r="AO31719" s="24"/>
      <c r="AT31719" s="17"/>
    </row>
    <row r="31720" spans="1:46" x14ac:dyDescent="0.25">
      <c r="A31720" s="24"/>
      <c r="B31720" s="25"/>
      <c r="N31720" s="18"/>
      <c r="AN31720" s="24"/>
      <c r="AO31720" s="24"/>
      <c r="AT31720" s="17"/>
    </row>
    <row r="31721" spans="1:46" x14ac:dyDescent="0.25">
      <c r="A31721" s="24"/>
      <c r="B31721" s="25"/>
      <c r="N31721" s="18"/>
      <c r="AN31721" s="24"/>
      <c r="AO31721" s="24"/>
      <c r="AT31721" s="17"/>
    </row>
    <row r="31722" spans="1:46" x14ac:dyDescent="0.25">
      <c r="A31722" s="24"/>
      <c r="B31722" s="25"/>
      <c r="N31722" s="18"/>
      <c r="AN31722" s="24"/>
      <c r="AO31722" s="24"/>
      <c r="AT31722" s="17"/>
    </row>
    <row r="31723" spans="1:46" x14ac:dyDescent="0.25">
      <c r="A31723" s="24"/>
      <c r="B31723" s="25"/>
      <c r="N31723" s="18"/>
      <c r="AN31723" s="24"/>
      <c r="AO31723" s="24"/>
      <c r="AT31723" s="17"/>
    </row>
    <row r="31724" spans="1:46" x14ac:dyDescent="0.25">
      <c r="A31724" s="24"/>
      <c r="B31724" s="25"/>
      <c r="N31724" s="18"/>
      <c r="AN31724" s="24"/>
      <c r="AO31724" s="24"/>
      <c r="AT31724" s="17"/>
    </row>
    <row r="31725" spans="1:46" x14ac:dyDescent="0.25">
      <c r="A31725" s="24"/>
      <c r="B31725" s="25"/>
      <c r="N31725" s="18"/>
      <c r="AN31725" s="24"/>
      <c r="AO31725" s="24"/>
      <c r="AT31725" s="17"/>
    </row>
    <row r="31726" spans="1:46" x14ac:dyDescent="0.25">
      <c r="A31726" s="24"/>
      <c r="B31726" s="25"/>
      <c r="N31726" s="18"/>
      <c r="AN31726" s="24"/>
      <c r="AO31726" s="24"/>
      <c r="AT31726" s="17"/>
    </row>
    <row r="31727" spans="1:46" x14ac:dyDescent="0.25">
      <c r="A31727" s="24"/>
      <c r="B31727" s="25"/>
      <c r="N31727" s="18"/>
      <c r="AN31727" s="24"/>
      <c r="AO31727" s="24"/>
      <c r="AT31727" s="17"/>
    </row>
    <row r="31728" spans="1:46" x14ac:dyDescent="0.25">
      <c r="A31728" s="24"/>
      <c r="B31728" s="25"/>
      <c r="N31728" s="18"/>
      <c r="AN31728" s="24"/>
      <c r="AO31728" s="24"/>
      <c r="AT31728" s="17"/>
    </row>
    <row r="31729" spans="1:46" x14ac:dyDescent="0.25">
      <c r="A31729" s="24"/>
      <c r="B31729" s="25"/>
      <c r="N31729" s="18"/>
      <c r="AN31729" s="24"/>
      <c r="AO31729" s="24"/>
      <c r="AT31729" s="17"/>
    </row>
    <row r="31730" spans="1:46" x14ac:dyDescent="0.25">
      <c r="A31730" s="24"/>
      <c r="B31730" s="25"/>
      <c r="N31730" s="18"/>
      <c r="AN31730" s="24"/>
      <c r="AO31730" s="24"/>
      <c r="AT31730" s="17"/>
    </row>
    <row r="31731" spans="1:46" x14ac:dyDescent="0.25">
      <c r="A31731" s="24"/>
      <c r="B31731" s="25"/>
      <c r="N31731" s="18"/>
      <c r="AN31731" s="24"/>
      <c r="AO31731" s="24"/>
      <c r="AT31731" s="17"/>
    </row>
    <row r="31732" spans="1:46" x14ac:dyDescent="0.25">
      <c r="A31732" s="24"/>
      <c r="B31732" s="25"/>
      <c r="N31732" s="18"/>
      <c r="AN31732" s="24"/>
      <c r="AO31732" s="24"/>
      <c r="AT31732" s="17"/>
    </row>
    <row r="31733" spans="1:46" x14ac:dyDescent="0.25">
      <c r="A31733" s="24"/>
      <c r="B31733" s="25"/>
      <c r="N31733" s="18"/>
      <c r="AN31733" s="24"/>
      <c r="AO31733" s="24"/>
      <c r="AT31733" s="17"/>
    </row>
    <row r="31734" spans="1:46" x14ac:dyDescent="0.25">
      <c r="A31734" s="24"/>
      <c r="B31734" s="25"/>
      <c r="N31734" s="18"/>
      <c r="AN31734" s="24"/>
      <c r="AO31734" s="24"/>
      <c r="AT31734" s="17"/>
    </row>
    <row r="31735" spans="1:46" x14ac:dyDescent="0.25">
      <c r="A31735" s="24"/>
      <c r="B31735" s="25"/>
      <c r="N31735" s="18"/>
      <c r="AN31735" s="24"/>
      <c r="AO31735" s="24"/>
      <c r="AT31735" s="17"/>
    </row>
    <row r="31736" spans="1:46" x14ac:dyDescent="0.25">
      <c r="A31736" s="24"/>
      <c r="B31736" s="25"/>
      <c r="N31736" s="18"/>
      <c r="AN31736" s="24"/>
      <c r="AO31736" s="24"/>
      <c r="AT31736" s="17"/>
    </row>
    <row r="31737" spans="1:46" x14ac:dyDescent="0.25">
      <c r="A31737" s="24"/>
      <c r="B31737" s="25"/>
      <c r="N31737" s="18"/>
      <c r="AN31737" s="24"/>
      <c r="AO31737" s="24"/>
      <c r="AT31737" s="17"/>
    </row>
    <row r="31738" spans="1:46" x14ac:dyDescent="0.25">
      <c r="A31738" s="24"/>
      <c r="B31738" s="25"/>
      <c r="N31738" s="18"/>
      <c r="AN31738" s="24"/>
      <c r="AO31738" s="24"/>
      <c r="AT31738" s="17"/>
    </row>
    <row r="31739" spans="1:46" x14ac:dyDescent="0.25">
      <c r="A31739" s="24"/>
      <c r="B31739" s="25"/>
      <c r="N31739" s="18"/>
      <c r="AN31739" s="24"/>
      <c r="AO31739" s="24"/>
      <c r="AT31739" s="17"/>
    </row>
    <row r="31740" spans="1:46" x14ac:dyDescent="0.25">
      <c r="A31740" s="24"/>
      <c r="B31740" s="25"/>
      <c r="N31740" s="18"/>
      <c r="AN31740" s="24"/>
      <c r="AO31740" s="24"/>
      <c r="AT31740" s="17"/>
    </row>
    <row r="31741" spans="1:46" x14ac:dyDescent="0.25">
      <c r="A31741" s="24"/>
      <c r="B31741" s="25"/>
      <c r="N31741" s="18"/>
      <c r="AN31741" s="24"/>
      <c r="AO31741" s="24"/>
      <c r="AT31741" s="17"/>
    </row>
    <row r="31742" spans="1:46" x14ac:dyDescent="0.25">
      <c r="A31742" s="24"/>
      <c r="B31742" s="25"/>
      <c r="N31742" s="18"/>
      <c r="AN31742" s="24"/>
      <c r="AO31742" s="24"/>
      <c r="AT31742" s="17"/>
    </row>
    <row r="31743" spans="1:46" x14ac:dyDescent="0.25">
      <c r="A31743" s="24"/>
      <c r="B31743" s="25"/>
      <c r="N31743" s="18"/>
      <c r="AN31743" s="24"/>
      <c r="AO31743" s="24"/>
      <c r="AT31743" s="17"/>
    </row>
    <row r="31744" spans="1:46" x14ac:dyDescent="0.25">
      <c r="A31744" s="24"/>
      <c r="B31744" s="25"/>
      <c r="N31744" s="18"/>
      <c r="AN31744" s="24"/>
      <c r="AO31744" s="24"/>
      <c r="AT31744" s="17"/>
    </row>
    <row r="31745" spans="1:46" x14ac:dyDescent="0.25">
      <c r="A31745" s="24"/>
      <c r="B31745" s="25"/>
      <c r="N31745" s="18"/>
      <c r="AN31745" s="24"/>
      <c r="AO31745" s="24"/>
      <c r="AT31745" s="17"/>
    </row>
    <row r="31746" spans="1:46" x14ac:dyDescent="0.25">
      <c r="A31746" s="24"/>
      <c r="B31746" s="25"/>
      <c r="N31746" s="18"/>
      <c r="AN31746" s="24"/>
      <c r="AO31746" s="24"/>
      <c r="AT31746" s="17"/>
    </row>
    <row r="31747" spans="1:46" x14ac:dyDescent="0.25">
      <c r="A31747" s="24"/>
      <c r="B31747" s="25"/>
      <c r="N31747" s="18"/>
      <c r="AN31747" s="24"/>
      <c r="AO31747" s="24"/>
      <c r="AT31747" s="17"/>
    </row>
    <row r="31748" spans="1:46" x14ac:dyDescent="0.25">
      <c r="A31748" s="24"/>
      <c r="B31748" s="25"/>
      <c r="N31748" s="18"/>
      <c r="AN31748" s="24"/>
      <c r="AO31748" s="24"/>
      <c r="AT31748" s="17"/>
    </row>
    <row r="31749" spans="1:46" x14ac:dyDescent="0.25">
      <c r="A31749" s="24"/>
      <c r="B31749" s="25"/>
      <c r="N31749" s="18"/>
      <c r="AN31749" s="24"/>
      <c r="AO31749" s="24"/>
      <c r="AT31749" s="17"/>
    </row>
    <row r="31750" spans="1:46" x14ac:dyDescent="0.25">
      <c r="A31750" s="24"/>
      <c r="B31750" s="25"/>
      <c r="N31750" s="18"/>
      <c r="AN31750" s="24"/>
      <c r="AO31750" s="24"/>
      <c r="AT31750" s="17"/>
    </row>
    <row r="31751" spans="1:46" x14ac:dyDescent="0.25">
      <c r="A31751" s="24"/>
      <c r="B31751" s="25"/>
      <c r="N31751" s="18"/>
      <c r="AN31751" s="24"/>
      <c r="AO31751" s="24"/>
      <c r="AT31751" s="17"/>
    </row>
    <row r="31752" spans="1:46" x14ac:dyDescent="0.25">
      <c r="A31752" s="24"/>
      <c r="B31752" s="25"/>
      <c r="N31752" s="18"/>
      <c r="AN31752" s="24"/>
      <c r="AO31752" s="24"/>
      <c r="AT31752" s="17"/>
    </row>
    <row r="31753" spans="1:46" x14ac:dyDescent="0.25">
      <c r="A31753" s="24"/>
      <c r="B31753" s="25"/>
      <c r="N31753" s="18"/>
      <c r="AN31753" s="24"/>
      <c r="AO31753" s="24"/>
      <c r="AT31753" s="17"/>
    </row>
    <row r="31754" spans="1:46" x14ac:dyDescent="0.25">
      <c r="A31754" s="24"/>
      <c r="B31754" s="25"/>
      <c r="N31754" s="18"/>
      <c r="AN31754" s="24"/>
      <c r="AO31754" s="24"/>
      <c r="AT31754" s="17"/>
    </row>
    <row r="31755" spans="1:46" x14ac:dyDescent="0.25">
      <c r="A31755" s="24"/>
      <c r="B31755" s="25"/>
      <c r="N31755" s="18"/>
      <c r="AN31755" s="24"/>
      <c r="AO31755" s="24"/>
      <c r="AT31755" s="17"/>
    </row>
    <row r="31756" spans="1:46" x14ac:dyDescent="0.25">
      <c r="A31756" s="24"/>
      <c r="B31756" s="25"/>
      <c r="N31756" s="18"/>
      <c r="AN31756" s="24"/>
      <c r="AO31756" s="24"/>
      <c r="AT31756" s="17"/>
    </row>
    <row r="31757" spans="1:46" x14ac:dyDescent="0.25">
      <c r="A31757" s="24"/>
      <c r="B31757" s="25"/>
      <c r="N31757" s="18"/>
      <c r="AN31757" s="24"/>
      <c r="AO31757" s="24"/>
      <c r="AT31757" s="17"/>
    </row>
    <row r="31758" spans="1:46" x14ac:dyDescent="0.25">
      <c r="A31758" s="24"/>
      <c r="B31758" s="25"/>
      <c r="N31758" s="18"/>
      <c r="AN31758" s="24"/>
      <c r="AO31758" s="24"/>
      <c r="AT31758" s="17"/>
    </row>
    <row r="31759" spans="1:46" x14ac:dyDescent="0.25">
      <c r="A31759" s="24"/>
      <c r="B31759" s="25"/>
      <c r="N31759" s="18"/>
      <c r="AN31759" s="24"/>
      <c r="AO31759" s="24"/>
      <c r="AT31759" s="17"/>
    </row>
    <row r="31760" spans="1:46" x14ac:dyDescent="0.25">
      <c r="A31760" s="24"/>
      <c r="B31760" s="25"/>
      <c r="N31760" s="18"/>
      <c r="AN31760" s="24"/>
      <c r="AO31760" s="24"/>
      <c r="AT31760" s="17"/>
    </row>
    <row r="31761" spans="1:46" x14ac:dyDescent="0.25">
      <c r="A31761" s="24"/>
      <c r="B31761" s="25"/>
      <c r="N31761" s="18"/>
      <c r="AN31761" s="24"/>
      <c r="AO31761" s="24"/>
      <c r="AT31761" s="17"/>
    </row>
    <row r="31762" spans="1:46" x14ac:dyDescent="0.25">
      <c r="A31762" s="24"/>
      <c r="B31762" s="25"/>
      <c r="N31762" s="18"/>
      <c r="AN31762" s="24"/>
      <c r="AO31762" s="24"/>
      <c r="AT31762" s="17"/>
    </row>
    <row r="31763" spans="1:46" x14ac:dyDescent="0.25">
      <c r="A31763" s="24"/>
      <c r="B31763" s="25"/>
      <c r="N31763" s="18"/>
      <c r="AN31763" s="24"/>
      <c r="AO31763" s="24"/>
      <c r="AT31763" s="17"/>
    </row>
    <row r="31764" spans="1:46" x14ac:dyDescent="0.25">
      <c r="A31764" s="24"/>
      <c r="B31764" s="25"/>
      <c r="N31764" s="18"/>
      <c r="AN31764" s="24"/>
      <c r="AO31764" s="24"/>
      <c r="AT31764" s="17"/>
    </row>
    <row r="31765" spans="1:46" x14ac:dyDescent="0.25">
      <c r="A31765" s="24"/>
      <c r="B31765" s="25"/>
      <c r="N31765" s="18"/>
      <c r="AN31765" s="24"/>
      <c r="AO31765" s="24"/>
      <c r="AT31765" s="17"/>
    </row>
    <row r="31766" spans="1:46" x14ac:dyDescent="0.25">
      <c r="A31766" s="24"/>
      <c r="B31766" s="25"/>
      <c r="N31766" s="18"/>
      <c r="AN31766" s="24"/>
      <c r="AO31766" s="24"/>
      <c r="AT31766" s="17"/>
    </row>
    <row r="31767" spans="1:46" x14ac:dyDescent="0.25">
      <c r="A31767" s="24"/>
      <c r="B31767" s="25"/>
      <c r="N31767" s="18"/>
      <c r="AN31767" s="24"/>
      <c r="AO31767" s="24"/>
      <c r="AT31767" s="17"/>
    </row>
    <row r="31768" spans="1:46" x14ac:dyDescent="0.25">
      <c r="A31768" s="24"/>
      <c r="B31768" s="25"/>
      <c r="N31768" s="18"/>
      <c r="AN31768" s="24"/>
      <c r="AO31768" s="24"/>
      <c r="AT31768" s="17"/>
    </row>
    <row r="31769" spans="1:46" x14ac:dyDescent="0.25">
      <c r="A31769" s="24"/>
      <c r="B31769" s="25"/>
      <c r="N31769" s="18"/>
      <c r="AN31769" s="24"/>
      <c r="AO31769" s="24"/>
      <c r="AT31769" s="17"/>
    </row>
    <row r="31770" spans="1:46" x14ac:dyDescent="0.25">
      <c r="A31770" s="24"/>
      <c r="B31770" s="25"/>
      <c r="N31770" s="18"/>
      <c r="AN31770" s="24"/>
      <c r="AO31770" s="24"/>
      <c r="AT31770" s="17"/>
    </row>
    <row r="31771" spans="1:46" x14ac:dyDescent="0.25">
      <c r="A31771" s="24"/>
      <c r="B31771" s="25"/>
      <c r="N31771" s="18"/>
      <c r="AN31771" s="24"/>
      <c r="AO31771" s="24"/>
      <c r="AT31771" s="17"/>
    </row>
    <row r="31772" spans="1:46" x14ac:dyDescent="0.25">
      <c r="A31772" s="24"/>
      <c r="B31772" s="25"/>
      <c r="N31772" s="18"/>
      <c r="AN31772" s="24"/>
      <c r="AO31772" s="24"/>
      <c r="AT31772" s="17"/>
    </row>
    <row r="31773" spans="1:46" x14ac:dyDescent="0.25">
      <c r="A31773" s="24"/>
      <c r="B31773" s="25"/>
      <c r="N31773" s="18"/>
      <c r="AN31773" s="24"/>
      <c r="AO31773" s="24"/>
      <c r="AT31773" s="17"/>
    </row>
    <row r="31774" spans="1:46" x14ac:dyDescent="0.25">
      <c r="A31774" s="24"/>
      <c r="B31774" s="25"/>
      <c r="N31774" s="18"/>
      <c r="AN31774" s="24"/>
      <c r="AO31774" s="24"/>
      <c r="AT31774" s="17"/>
    </row>
    <row r="31775" spans="1:46" x14ac:dyDescent="0.25">
      <c r="A31775" s="24"/>
      <c r="B31775" s="25"/>
      <c r="N31775" s="18"/>
      <c r="AN31775" s="24"/>
      <c r="AO31775" s="24"/>
      <c r="AT31775" s="17"/>
    </row>
    <row r="31776" spans="1:46" x14ac:dyDescent="0.25">
      <c r="A31776" s="24"/>
      <c r="B31776" s="25"/>
      <c r="N31776" s="18"/>
      <c r="AN31776" s="24"/>
      <c r="AO31776" s="24"/>
      <c r="AT31776" s="17"/>
    </row>
    <row r="31777" spans="1:46" x14ac:dyDescent="0.25">
      <c r="A31777" s="24"/>
      <c r="B31777" s="25"/>
      <c r="N31777" s="18"/>
      <c r="AN31777" s="24"/>
      <c r="AO31777" s="24"/>
      <c r="AT31777" s="17"/>
    </row>
    <row r="31778" spans="1:46" x14ac:dyDescent="0.25">
      <c r="A31778" s="24"/>
      <c r="B31778" s="25"/>
      <c r="N31778" s="18"/>
      <c r="AN31778" s="24"/>
      <c r="AO31778" s="24"/>
      <c r="AT31778" s="17"/>
    </row>
    <row r="31779" spans="1:46" x14ac:dyDescent="0.25">
      <c r="A31779" s="24"/>
      <c r="B31779" s="25"/>
      <c r="N31779" s="18"/>
      <c r="AN31779" s="24"/>
      <c r="AO31779" s="24"/>
      <c r="AT31779" s="17"/>
    </row>
    <row r="31780" spans="1:46" x14ac:dyDescent="0.25">
      <c r="A31780" s="24"/>
      <c r="B31780" s="25"/>
      <c r="N31780" s="18"/>
      <c r="AN31780" s="24"/>
      <c r="AO31780" s="24"/>
      <c r="AT31780" s="17"/>
    </row>
    <row r="31781" spans="1:46" x14ac:dyDescent="0.25">
      <c r="A31781" s="24"/>
      <c r="B31781" s="25"/>
      <c r="N31781" s="18"/>
      <c r="AN31781" s="24"/>
      <c r="AO31781" s="24"/>
      <c r="AT31781" s="17"/>
    </row>
    <row r="31782" spans="1:46" x14ac:dyDescent="0.25">
      <c r="A31782" s="24"/>
      <c r="B31782" s="25"/>
      <c r="N31782" s="18"/>
      <c r="AN31782" s="24"/>
      <c r="AO31782" s="24"/>
      <c r="AT31782" s="17"/>
    </row>
    <row r="31783" spans="1:46" x14ac:dyDescent="0.25">
      <c r="A31783" s="24"/>
      <c r="B31783" s="25"/>
      <c r="N31783" s="18"/>
      <c r="AN31783" s="24"/>
      <c r="AO31783" s="24"/>
      <c r="AT31783" s="17"/>
    </row>
    <row r="31784" spans="1:46" x14ac:dyDescent="0.25">
      <c r="A31784" s="24"/>
      <c r="B31784" s="25"/>
      <c r="N31784" s="18"/>
      <c r="AN31784" s="24"/>
      <c r="AO31784" s="24"/>
      <c r="AT31784" s="17"/>
    </row>
    <row r="31785" spans="1:46" x14ac:dyDescent="0.25">
      <c r="A31785" s="24"/>
      <c r="B31785" s="25"/>
      <c r="N31785" s="18"/>
      <c r="AN31785" s="24"/>
      <c r="AO31785" s="24"/>
      <c r="AT31785" s="17"/>
    </row>
    <row r="31786" spans="1:46" x14ac:dyDescent="0.25">
      <c r="A31786" s="24"/>
      <c r="B31786" s="25"/>
      <c r="N31786" s="18"/>
      <c r="AN31786" s="24"/>
      <c r="AO31786" s="24"/>
      <c r="AT31786" s="17"/>
    </row>
    <row r="31787" spans="1:46" x14ac:dyDescent="0.25">
      <c r="A31787" s="24"/>
      <c r="B31787" s="25"/>
      <c r="N31787" s="18"/>
      <c r="AN31787" s="24"/>
      <c r="AO31787" s="24"/>
      <c r="AT31787" s="17"/>
    </row>
    <row r="31788" spans="1:46" x14ac:dyDescent="0.25">
      <c r="A31788" s="24"/>
      <c r="B31788" s="25"/>
      <c r="N31788" s="18"/>
      <c r="AN31788" s="24"/>
      <c r="AO31788" s="24"/>
      <c r="AT31788" s="17"/>
    </row>
    <row r="31789" spans="1:46" x14ac:dyDescent="0.25">
      <c r="A31789" s="24"/>
      <c r="B31789" s="25"/>
      <c r="N31789" s="18"/>
      <c r="AN31789" s="24"/>
      <c r="AO31789" s="24"/>
      <c r="AT31789" s="17"/>
    </row>
    <row r="31790" spans="1:46" x14ac:dyDescent="0.25">
      <c r="A31790" s="24"/>
      <c r="B31790" s="25"/>
      <c r="N31790" s="18"/>
      <c r="AN31790" s="24"/>
      <c r="AO31790" s="24"/>
      <c r="AT31790" s="17"/>
    </row>
    <row r="31791" spans="1:46" x14ac:dyDescent="0.25">
      <c r="A31791" s="24"/>
      <c r="B31791" s="25"/>
      <c r="N31791" s="18"/>
      <c r="AN31791" s="24"/>
      <c r="AO31791" s="24"/>
      <c r="AT31791" s="17"/>
    </row>
    <row r="31792" spans="1:46" x14ac:dyDescent="0.25">
      <c r="A31792" s="24"/>
      <c r="B31792" s="25"/>
      <c r="N31792" s="18"/>
      <c r="AN31792" s="24"/>
      <c r="AO31792" s="24"/>
      <c r="AT31792" s="17"/>
    </row>
    <row r="31793" spans="1:46" x14ac:dyDescent="0.25">
      <c r="A31793" s="24"/>
      <c r="B31793" s="25"/>
      <c r="N31793" s="18"/>
      <c r="AN31793" s="24"/>
      <c r="AO31793" s="24"/>
      <c r="AT31793" s="17"/>
    </row>
    <row r="31794" spans="1:46" x14ac:dyDescent="0.25">
      <c r="A31794" s="24"/>
      <c r="B31794" s="25"/>
      <c r="N31794" s="18"/>
      <c r="AN31794" s="24"/>
      <c r="AO31794" s="24"/>
      <c r="AT31794" s="17"/>
    </row>
    <row r="31795" spans="1:46" x14ac:dyDescent="0.25">
      <c r="A31795" s="24"/>
      <c r="B31795" s="25"/>
      <c r="N31795" s="18"/>
      <c r="AN31795" s="24"/>
      <c r="AO31795" s="24"/>
      <c r="AT31795" s="17"/>
    </row>
    <row r="31796" spans="1:46" x14ac:dyDescent="0.25">
      <c r="A31796" s="24"/>
      <c r="B31796" s="25"/>
      <c r="N31796" s="18"/>
      <c r="AN31796" s="24"/>
      <c r="AO31796" s="24"/>
      <c r="AT31796" s="17"/>
    </row>
    <row r="31797" spans="1:46" x14ac:dyDescent="0.25">
      <c r="A31797" s="24"/>
      <c r="B31797" s="25"/>
      <c r="N31797" s="18"/>
      <c r="AN31797" s="24"/>
      <c r="AO31797" s="24"/>
      <c r="AT31797" s="17"/>
    </row>
    <row r="31798" spans="1:46" x14ac:dyDescent="0.25">
      <c r="A31798" s="24"/>
      <c r="B31798" s="25"/>
      <c r="N31798" s="18"/>
      <c r="AN31798" s="24"/>
      <c r="AO31798" s="24"/>
      <c r="AT31798" s="17"/>
    </row>
    <row r="31799" spans="1:46" x14ac:dyDescent="0.25">
      <c r="A31799" s="24"/>
      <c r="B31799" s="25"/>
      <c r="N31799" s="18"/>
      <c r="AN31799" s="24"/>
      <c r="AO31799" s="24"/>
      <c r="AT31799" s="17"/>
    </row>
    <row r="31800" spans="1:46" x14ac:dyDescent="0.25">
      <c r="A31800" s="24"/>
      <c r="B31800" s="25"/>
      <c r="N31800" s="18"/>
      <c r="AN31800" s="24"/>
      <c r="AO31800" s="24"/>
      <c r="AT31800" s="17"/>
    </row>
    <row r="31801" spans="1:46" x14ac:dyDescent="0.25">
      <c r="A31801" s="24"/>
      <c r="B31801" s="25"/>
      <c r="N31801" s="18"/>
      <c r="AN31801" s="24"/>
      <c r="AO31801" s="24"/>
      <c r="AT31801" s="17"/>
    </row>
    <row r="31802" spans="1:46" x14ac:dyDescent="0.25">
      <c r="A31802" s="24"/>
      <c r="B31802" s="25"/>
      <c r="N31802" s="18"/>
      <c r="AN31802" s="24"/>
      <c r="AO31802" s="24"/>
      <c r="AT31802" s="17"/>
    </row>
    <row r="31803" spans="1:46" x14ac:dyDescent="0.25">
      <c r="A31803" s="24"/>
      <c r="B31803" s="25"/>
      <c r="N31803" s="18"/>
      <c r="AN31803" s="24"/>
      <c r="AO31803" s="24"/>
      <c r="AT31803" s="17"/>
    </row>
    <row r="31804" spans="1:46" x14ac:dyDescent="0.25">
      <c r="A31804" s="24"/>
      <c r="B31804" s="25"/>
      <c r="N31804" s="18"/>
      <c r="AN31804" s="24"/>
      <c r="AO31804" s="24"/>
      <c r="AT31804" s="17"/>
    </row>
    <row r="31805" spans="1:46" x14ac:dyDescent="0.25">
      <c r="A31805" s="24"/>
      <c r="B31805" s="25"/>
      <c r="N31805" s="18"/>
      <c r="AN31805" s="24"/>
      <c r="AO31805" s="24"/>
      <c r="AT31805" s="17"/>
    </row>
    <row r="31806" spans="1:46" x14ac:dyDescent="0.25">
      <c r="A31806" s="24"/>
      <c r="B31806" s="25"/>
      <c r="N31806" s="18"/>
      <c r="AN31806" s="24"/>
      <c r="AO31806" s="24"/>
      <c r="AT31806" s="17"/>
    </row>
    <row r="31807" spans="1:46" x14ac:dyDescent="0.25">
      <c r="A31807" s="24"/>
      <c r="B31807" s="25"/>
      <c r="N31807" s="18"/>
      <c r="AN31807" s="24"/>
      <c r="AO31807" s="24"/>
      <c r="AT31807" s="17"/>
    </row>
    <row r="31808" spans="1:46" x14ac:dyDescent="0.25">
      <c r="A31808" s="24"/>
      <c r="B31808" s="25"/>
      <c r="N31808" s="18"/>
      <c r="AN31808" s="24"/>
      <c r="AO31808" s="24"/>
      <c r="AT31808" s="17"/>
    </row>
    <row r="31809" spans="1:46" x14ac:dyDescent="0.25">
      <c r="A31809" s="24"/>
      <c r="B31809" s="25"/>
      <c r="N31809" s="18"/>
      <c r="AN31809" s="24"/>
      <c r="AO31809" s="24"/>
      <c r="AT31809" s="17"/>
    </row>
    <row r="31810" spans="1:46" x14ac:dyDescent="0.25">
      <c r="A31810" s="24"/>
      <c r="B31810" s="25"/>
      <c r="N31810" s="18"/>
      <c r="AN31810" s="24"/>
      <c r="AO31810" s="24"/>
      <c r="AT31810" s="17"/>
    </row>
    <row r="31811" spans="1:46" x14ac:dyDescent="0.25">
      <c r="A31811" s="24"/>
      <c r="B31811" s="25"/>
      <c r="N31811" s="18"/>
      <c r="AN31811" s="24"/>
      <c r="AO31811" s="24"/>
      <c r="AT31811" s="17"/>
    </row>
    <row r="31812" spans="1:46" x14ac:dyDescent="0.25">
      <c r="A31812" s="24"/>
      <c r="B31812" s="25"/>
      <c r="N31812" s="18"/>
      <c r="AN31812" s="24"/>
      <c r="AO31812" s="24"/>
      <c r="AT31812" s="17"/>
    </row>
    <row r="31813" spans="1:46" x14ac:dyDescent="0.25">
      <c r="A31813" s="24"/>
      <c r="B31813" s="25"/>
      <c r="N31813" s="18"/>
      <c r="AN31813" s="24"/>
      <c r="AO31813" s="24"/>
      <c r="AT31813" s="17"/>
    </row>
    <row r="31814" spans="1:46" x14ac:dyDescent="0.25">
      <c r="A31814" s="24"/>
      <c r="B31814" s="25"/>
      <c r="N31814" s="18"/>
      <c r="AN31814" s="24"/>
      <c r="AO31814" s="24"/>
      <c r="AT31814" s="17"/>
    </row>
    <row r="31815" spans="1:46" x14ac:dyDescent="0.25">
      <c r="A31815" s="24"/>
      <c r="B31815" s="25"/>
      <c r="N31815" s="18"/>
      <c r="AN31815" s="24"/>
      <c r="AO31815" s="24"/>
      <c r="AT31815" s="17"/>
    </row>
    <row r="31816" spans="1:46" x14ac:dyDescent="0.25">
      <c r="A31816" s="24"/>
      <c r="B31816" s="25"/>
      <c r="N31816" s="18"/>
      <c r="AN31816" s="24"/>
      <c r="AO31816" s="24"/>
      <c r="AT31816" s="17"/>
    </row>
    <row r="31817" spans="1:46" x14ac:dyDescent="0.25">
      <c r="A31817" s="24"/>
      <c r="B31817" s="25"/>
      <c r="N31817" s="18"/>
      <c r="AN31817" s="24"/>
      <c r="AO31817" s="24"/>
      <c r="AT31817" s="17"/>
    </row>
    <row r="31818" spans="1:46" x14ac:dyDescent="0.25">
      <c r="A31818" s="24"/>
      <c r="B31818" s="25"/>
      <c r="N31818" s="18"/>
      <c r="AN31818" s="24"/>
      <c r="AO31818" s="24"/>
      <c r="AT31818" s="17"/>
    </row>
    <row r="31819" spans="1:46" x14ac:dyDescent="0.25">
      <c r="A31819" s="24"/>
      <c r="B31819" s="25"/>
      <c r="N31819" s="18"/>
      <c r="AN31819" s="24"/>
      <c r="AO31819" s="24"/>
      <c r="AT31819" s="17"/>
    </row>
    <row r="31820" spans="1:46" x14ac:dyDescent="0.25">
      <c r="A31820" s="24"/>
      <c r="B31820" s="25"/>
      <c r="N31820" s="18"/>
      <c r="AN31820" s="24"/>
      <c r="AO31820" s="24"/>
      <c r="AT31820" s="17"/>
    </row>
    <row r="31821" spans="1:46" x14ac:dyDescent="0.25">
      <c r="A31821" s="24"/>
      <c r="B31821" s="25"/>
      <c r="N31821" s="18"/>
      <c r="AN31821" s="24"/>
      <c r="AO31821" s="24"/>
      <c r="AT31821" s="17"/>
    </row>
    <row r="31822" spans="1:46" x14ac:dyDescent="0.25">
      <c r="A31822" s="24"/>
      <c r="B31822" s="25"/>
      <c r="N31822" s="18"/>
      <c r="AN31822" s="24"/>
      <c r="AO31822" s="24"/>
      <c r="AT31822" s="17"/>
    </row>
    <row r="31823" spans="1:46" x14ac:dyDescent="0.25">
      <c r="A31823" s="24"/>
      <c r="B31823" s="25"/>
      <c r="N31823" s="18"/>
      <c r="AN31823" s="24"/>
      <c r="AO31823" s="24"/>
      <c r="AT31823" s="17"/>
    </row>
    <row r="31824" spans="1:46" x14ac:dyDescent="0.25">
      <c r="A31824" s="24"/>
      <c r="B31824" s="25"/>
      <c r="N31824" s="18"/>
      <c r="AN31824" s="24"/>
      <c r="AO31824" s="24"/>
      <c r="AT31824" s="17"/>
    </row>
    <row r="31825" spans="1:46" x14ac:dyDescent="0.25">
      <c r="A31825" s="24"/>
      <c r="B31825" s="25"/>
      <c r="N31825" s="18"/>
      <c r="AN31825" s="24"/>
      <c r="AO31825" s="24"/>
      <c r="AT31825" s="17"/>
    </row>
    <row r="31826" spans="1:46" x14ac:dyDescent="0.25">
      <c r="A31826" s="24"/>
      <c r="B31826" s="25"/>
      <c r="N31826" s="18"/>
      <c r="AN31826" s="24"/>
      <c r="AO31826" s="24"/>
      <c r="AT31826" s="17"/>
    </row>
    <row r="31827" spans="1:46" x14ac:dyDescent="0.25">
      <c r="A31827" s="24"/>
      <c r="B31827" s="25"/>
      <c r="N31827" s="18"/>
      <c r="AN31827" s="24"/>
      <c r="AO31827" s="24"/>
      <c r="AT31827" s="17"/>
    </row>
    <row r="31828" spans="1:46" x14ac:dyDescent="0.25">
      <c r="A31828" s="24"/>
      <c r="B31828" s="25"/>
      <c r="N31828" s="18"/>
      <c r="AN31828" s="24"/>
      <c r="AO31828" s="24"/>
      <c r="AT31828" s="17"/>
    </row>
    <row r="31829" spans="1:46" x14ac:dyDescent="0.25">
      <c r="A31829" s="24"/>
      <c r="B31829" s="25"/>
      <c r="N31829" s="18"/>
      <c r="AN31829" s="24"/>
      <c r="AO31829" s="24"/>
      <c r="AT31829" s="17"/>
    </row>
    <row r="31830" spans="1:46" x14ac:dyDescent="0.25">
      <c r="A31830" s="24"/>
      <c r="B31830" s="25"/>
      <c r="N31830" s="18"/>
      <c r="AN31830" s="24"/>
      <c r="AO31830" s="24"/>
      <c r="AT31830" s="17"/>
    </row>
    <row r="31831" spans="1:46" x14ac:dyDescent="0.25">
      <c r="A31831" s="24"/>
      <c r="B31831" s="25"/>
      <c r="N31831" s="18"/>
      <c r="AN31831" s="24"/>
      <c r="AO31831" s="24"/>
      <c r="AT31831" s="17"/>
    </row>
    <row r="31832" spans="1:46" x14ac:dyDescent="0.25">
      <c r="A31832" s="24"/>
      <c r="B31832" s="25"/>
      <c r="N31832" s="18"/>
      <c r="AN31832" s="24"/>
      <c r="AO31832" s="24"/>
      <c r="AT31832" s="17"/>
    </row>
    <row r="31833" spans="1:46" x14ac:dyDescent="0.25">
      <c r="A31833" s="24"/>
      <c r="B31833" s="25"/>
      <c r="N31833" s="18"/>
      <c r="AN31833" s="24"/>
      <c r="AO31833" s="24"/>
      <c r="AT31833" s="17"/>
    </row>
    <row r="31834" spans="1:46" x14ac:dyDescent="0.25">
      <c r="A31834" s="24"/>
      <c r="B31834" s="25"/>
      <c r="N31834" s="18"/>
      <c r="AN31834" s="24"/>
      <c r="AO31834" s="24"/>
      <c r="AT31834" s="17"/>
    </row>
    <row r="31835" spans="1:46" x14ac:dyDescent="0.25">
      <c r="A31835" s="24"/>
      <c r="B31835" s="25"/>
      <c r="N31835" s="18"/>
      <c r="AN31835" s="24"/>
      <c r="AO31835" s="24"/>
      <c r="AT31835" s="17"/>
    </row>
    <row r="31836" spans="1:46" x14ac:dyDescent="0.25">
      <c r="A31836" s="24"/>
      <c r="B31836" s="25"/>
      <c r="N31836" s="18"/>
      <c r="AN31836" s="24"/>
      <c r="AO31836" s="24"/>
      <c r="AT31836" s="17"/>
    </row>
    <row r="31837" spans="1:46" x14ac:dyDescent="0.25">
      <c r="A31837" s="24"/>
      <c r="B31837" s="25"/>
      <c r="N31837" s="18"/>
      <c r="AN31837" s="24"/>
      <c r="AO31837" s="24"/>
      <c r="AT31837" s="17"/>
    </row>
    <row r="31838" spans="1:46" x14ac:dyDescent="0.25">
      <c r="A31838" s="24"/>
      <c r="B31838" s="25"/>
      <c r="N31838" s="18"/>
      <c r="AN31838" s="24"/>
      <c r="AO31838" s="24"/>
      <c r="AT31838" s="17"/>
    </row>
    <row r="31839" spans="1:46" x14ac:dyDescent="0.25">
      <c r="A31839" s="24"/>
      <c r="B31839" s="25"/>
      <c r="N31839" s="18"/>
      <c r="AN31839" s="24"/>
      <c r="AO31839" s="24"/>
      <c r="AT31839" s="17"/>
    </row>
    <row r="31840" spans="1:46" x14ac:dyDescent="0.25">
      <c r="A31840" s="24"/>
      <c r="B31840" s="25"/>
      <c r="N31840" s="18"/>
      <c r="AN31840" s="24"/>
      <c r="AO31840" s="24"/>
      <c r="AT31840" s="17"/>
    </row>
    <row r="31841" spans="1:46" x14ac:dyDescent="0.25">
      <c r="A31841" s="24"/>
      <c r="B31841" s="25"/>
      <c r="N31841" s="18"/>
      <c r="AN31841" s="24"/>
      <c r="AO31841" s="24"/>
      <c r="AT31841" s="17"/>
    </row>
    <row r="31842" spans="1:46" x14ac:dyDescent="0.25">
      <c r="A31842" s="24"/>
      <c r="B31842" s="25"/>
      <c r="N31842" s="18"/>
      <c r="AN31842" s="24"/>
      <c r="AO31842" s="24"/>
      <c r="AT31842" s="17"/>
    </row>
    <row r="31843" spans="1:46" x14ac:dyDescent="0.25">
      <c r="A31843" s="24"/>
      <c r="B31843" s="25"/>
      <c r="N31843" s="18"/>
      <c r="AN31843" s="24"/>
      <c r="AO31843" s="24"/>
      <c r="AT31843" s="17"/>
    </row>
    <row r="31844" spans="1:46" x14ac:dyDescent="0.25">
      <c r="A31844" s="24"/>
      <c r="B31844" s="25"/>
      <c r="N31844" s="18"/>
      <c r="AN31844" s="24"/>
      <c r="AO31844" s="24"/>
      <c r="AT31844" s="17"/>
    </row>
    <row r="31845" spans="1:46" x14ac:dyDescent="0.25">
      <c r="A31845" s="24"/>
      <c r="B31845" s="25"/>
      <c r="N31845" s="18"/>
      <c r="AN31845" s="24"/>
      <c r="AO31845" s="24"/>
      <c r="AT31845" s="17"/>
    </row>
    <row r="31846" spans="1:46" x14ac:dyDescent="0.25">
      <c r="A31846" s="24"/>
      <c r="B31846" s="25"/>
      <c r="N31846" s="18"/>
      <c r="AN31846" s="24"/>
      <c r="AO31846" s="24"/>
      <c r="AT31846" s="17"/>
    </row>
    <row r="31847" spans="1:46" x14ac:dyDescent="0.25">
      <c r="A31847" s="24"/>
      <c r="B31847" s="25"/>
      <c r="N31847" s="18"/>
      <c r="AN31847" s="24"/>
      <c r="AO31847" s="24"/>
      <c r="AT31847" s="17"/>
    </row>
    <row r="31848" spans="1:46" x14ac:dyDescent="0.25">
      <c r="A31848" s="24"/>
      <c r="B31848" s="25"/>
      <c r="N31848" s="18"/>
      <c r="AN31848" s="24"/>
      <c r="AO31848" s="24"/>
      <c r="AT31848" s="17"/>
    </row>
    <row r="31849" spans="1:46" x14ac:dyDescent="0.25">
      <c r="A31849" s="24"/>
      <c r="B31849" s="25"/>
      <c r="N31849" s="18"/>
      <c r="AN31849" s="24"/>
      <c r="AO31849" s="24"/>
      <c r="AT31849" s="17"/>
    </row>
    <row r="31850" spans="1:46" x14ac:dyDescent="0.25">
      <c r="A31850" s="24"/>
      <c r="B31850" s="25"/>
      <c r="N31850" s="18"/>
      <c r="AN31850" s="24"/>
      <c r="AO31850" s="24"/>
      <c r="AT31850" s="17"/>
    </row>
    <row r="31851" spans="1:46" x14ac:dyDescent="0.25">
      <c r="A31851" s="24"/>
      <c r="B31851" s="25"/>
      <c r="N31851" s="18"/>
      <c r="AN31851" s="24"/>
      <c r="AO31851" s="24"/>
      <c r="AT31851" s="17"/>
    </row>
    <row r="31852" spans="1:46" x14ac:dyDescent="0.25">
      <c r="A31852" s="24"/>
      <c r="B31852" s="25"/>
      <c r="N31852" s="18"/>
      <c r="AN31852" s="24"/>
      <c r="AO31852" s="24"/>
      <c r="AT31852" s="17"/>
    </row>
    <row r="31853" spans="1:46" x14ac:dyDescent="0.25">
      <c r="A31853" s="24"/>
      <c r="B31853" s="25"/>
      <c r="N31853" s="18"/>
      <c r="AN31853" s="24"/>
      <c r="AO31853" s="24"/>
      <c r="AT31853" s="17"/>
    </row>
    <row r="31854" spans="1:46" x14ac:dyDescent="0.25">
      <c r="A31854" s="24"/>
      <c r="B31854" s="25"/>
      <c r="N31854" s="18"/>
      <c r="AN31854" s="24"/>
      <c r="AO31854" s="24"/>
      <c r="AT31854" s="17"/>
    </row>
    <row r="31855" spans="1:46" x14ac:dyDescent="0.25">
      <c r="A31855" s="24"/>
      <c r="B31855" s="25"/>
      <c r="N31855" s="18"/>
      <c r="AN31855" s="24"/>
      <c r="AO31855" s="24"/>
      <c r="AT31855" s="17"/>
    </row>
    <row r="31856" spans="1:46" x14ac:dyDescent="0.25">
      <c r="A31856" s="24"/>
      <c r="B31856" s="25"/>
      <c r="N31856" s="18"/>
      <c r="AN31856" s="24"/>
      <c r="AO31856" s="24"/>
      <c r="AT31856" s="17"/>
    </row>
    <row r="31857" spans="1:46" x14ac:dyDescent="0.25">
      <c r="A31857" s="24"/>
      <c r="B31857" s="25"/>
      <c r="N31857" s="18"/>
      <c r="AN31857" s="24"/>
      <c r="AO31857" s="24"/>
      <c r="AT31857" s="17"/>
    </row>
    <row r="31858" spans="1:46" x14ac:dyDescent="0.25">
      <c r="A31858" s="24"/>
      <c r="B31858" s="25"/>
      <c r="N31858" s="18"/>
      <c r="AN31858" s="24"/>
      <c r="AO31858" s="24"/>
      <c r="AT31858" s="17"/>
    </row>
    <row r="31859" spans="1:46" x14ac:dyDescent="0.25">
      <c r="A31859" s="24"/>
      <c r="B31859" s="25"/>
      <c r="N31859" s="18"/>
      <c r="AN31859" s="24"/>
      <c r="AO31859" s="24"/>
      <c r="AT31859" s="17"/>
    </row>
    <row r="31860" spans="1:46" x14ac:dyDescent="0.25">
      <c r="A31860" s="24"/>
      <c r="B31860" s="25"/>
      <c r="N31860" s="18"/>
      <c r="AN31860" s="24"/>
      <c r="AO31860" s="24"/>
      <c r="AT31860" s="17"/>
    </row>
    <row r="31861" spans="1:46" x14ac:dyDescent="0.25">
      <c r="A31861" s="24"/>
      <c r="B31861" s="25"/>
      <c r="N31861" s="18"/>
      <c r="AN31861" s="24"/>
      <c r="AO31861" s="24"/>
      <c r="AT31861" s="17"/>
    </row>
    <row r="31862" spans="1:46" x14ac:dyDescent="0.25">
      <c r="A31862" s="24"/>
      <c r="B31862" s="25"/>
      <c r="N31862" s="18"/>
      <c r="AN31862" s="24"/>
      <c r="AO31862" s="24"/>
      <c r="AT31862" s="17"/>
    </row>
    <row r="31863" spans="1:46" x14ac:dyDescent="0.25">
      <c r="A31863" s="24"/>
      <c r="B31863" s="25"/>
      <c r="N31863" s="18"/>
      <c r="AN31863" s="24"/>
      <c r="AO31863" s="24"/>
      <c r="AT31863" s="17"/>
    </row>
    <row r="31864" spans="1:46" x14ac:dyDescent="0.25">
      <c r="A31864" s="24"/>
      <c r="B31864" s="25"/>
      <c r="N31864" s="18"/>
      <c r="AN31864" s="24"/>
      <c r="AO31864" s="24"/>
      <c r="AT31864" s="17"/>
    </row>
    <row r="31865" spans="1:46" x14ac:dyDescent="0.25">
      <c r="A31865" s="24"/>
      <c r="B31865" s="25"/>
      <c r="N31865" s="18"/>
      <c r="AN31865" s="24"/>
      <c r="AO31865" s="24"/>
      <c r="AT31865" s="17"/>
    </row>
    <row r="31866" spans="1:46" x14ac:dyDescent="0.25">
      <c r="A31866" s="24"/>
      <c r="B31866" s="25"/>
      <c r="N31866" s="18"/>
      <c r="AN31866" s="24"/>
      <c r="AO31866" s="24"/>
      <c r="AT31866" s="17"/>
    </row>
    <row r="31867" spans="1:46" x14ac:dyDescent="0.25">
      <c r="A31867" s="24"/>
      <c r="B31867" s="25"/>
      <c r="N31867" s="18"/>
      <c r="AN31867" s="24"/>
      <c r="AO31867" s="24"/>
      <c r="AT31867" s="17"/>
    </row>
    <row r="31868" spans="1:46" x14ac:dyDescent="0.25">
      <c r="A31868" s="24"/>
      <c r="B31868" s="25"/>
      <c r="N31868" s="18"/>
      <c r="AN31868" s="24"/>
      <c r="AO31868" s="24"/>
      <c r="AT31868" s="17"/>
    </row>
    <row r="31869" spans="1:46" x14ac:dyDescent="0.25">
      <c r="A31869" s="24"/>
      <c r="B31869" s="25"/>
      <c r="N31869" s="18"/>
      <c r="AN31869" s="24"/>
      <c r="AO31869" s="24"/>
      <c r="AT31869" s="17"/>
    </row>
    <row r="31870" spans="1:46" x14ac:dyDescent="0.25">
      <c r="A31870" s="24"/>
      <c r="B31870" s="25"/>
      <c r="N31870" s="18"/>
      <c r="AN31870" s="24"/>
      <c r="AO31870" s="24"/>
      <c r="AT31870" s="17"/>
    </row>
    <row r="31871" spans="1:46" x14ac:dyDescent="0.25">
      <c r="A31871" s="24"/>
      <c r="B31871" s="25"/>
      <c r="N31871" s="18"/>
      <c r="AN31871" s="24"/>
      <c r="AO31871" s="24"/>
      <c r="AT31871" s="17"/>
    </row>
    <row r="31872" spans="1:46" x14ac:dyDescent="0.25">
      <c r="A31872" s="24"/>
      <c r="B31872" s="25"/>
      <c r="N31872" s="18"/>
      <c r="AN31872" s="24"/>
      <c r="AO31872" s="24"/>
      <c r="AT31872" s="17"/>
    </row>
    <row r="31873" spans="1:46" x14ac:dyDescent="0.25">
      <c r="A31873" s="24"/>
      <c r="B31873" s="25"/>
      <c r="N31873" s="18"/>
      <c r="AN31873" s="24"/>
      <c r="AO31873" s="24"/>
      <c r="AT31873" s="17"/>
    </row>
    <row r="31874" spans="1:46" x14ac:dyDescent="0.25">
      <c r="A31874" s="24"/>
      <c r="B31874" s="25"/>
      <c r="N31874" s="18"/>
      <c r="AN31874" s="24"/>
      <c r="AO31874" s="24"/>
      <c r="AT31874" s="17"/>
    </row>
    <row r="31875" spans="1:46" x14ac:dyDescent="0.25">
      <c r="A31875" s="24"/>
      <c r="B31875" s="25"/>
      <c r="N31875" s="18"/>
      <c r="AN31875" s="24"/>
      <c r="AO31875" s="24"/>
      <c r="AT31875" s="17"/>
    </row>
    <row r="31876" spans="1:46" x14ac:dyDescent="0.25">
      <c r="A31876" s="24"/>
      <c r="B31876" s="25"/>
      <c r="N31876" s="18"/>
      <c r="AN31876" s="24"/>
      <c r="AO31876" s="24"/>
      <c r="AT31876" s="17"/>
    </row>
    <row r="31877" spans="1:46" x14ac:dyDescent="0.25">
      <c r="A31877" s="24"/>
      <c r="B31877" s="25"/>
      <c r="N31877" s="18"/>
      <c r="AN31877" s="24"/>
      <c r="AO31877" s="24"/>
      <c r="AT31877" s="17"/>
    </row>
    <row r="31878" spans="1:46" x14ac:dyDescent="0.25">
      <c r="A31878" s="24"/>
      <c r="B31878" s="25"/>
      <c r="N31878" s="18"/>
      <c r="AN31878" s="24"/>
      <c r="AO31878" s="24"/>
      <c r="AT31878" s="17"/>
    </row>
    <row r="31879" spans="1:46" x14ac:dyDescent="0.25">
      <c r="A31879" s="24"/>
      <c r="B31879" s="25"/>
      <c r="N31879" s="18"/>
      <c r="AN31879" s="24"/>
      <c r="AO31879" s="24"/>
      <c r="AT31879" s="17"/>
    </row>
    <row r="31880" spans="1:46" x14ac:dyDescent="0.25">
      <c r="A31880" s="24"/>
      <c r="B31880" s="25"/>
      <c r="N31880" s="18"/>
      <c r="AN31880" s="24"/>
      <c r="AO31880" s="24"/>
      <c r="AT31880" s="17"/>
    </row>
    <row r="31881" spans="1:46" x14ac:dyDescent="0.25">
      <c r="A31881" s="24"/>
      <c r="B31881" s="25"/>
      <c r="N31881" s="18"/>
      <c r="AN31881" s="24"/>
      <c r="AO31881" s="24"/>
      <c r="AT31881" s="17"/>
    </row>
    <row r="31882" spans="1:46" x14ac:dyDescent="0.25">
      <c r="A31882" s="24"/>
      <c r="B31882" s="25"/>
      <c r="N31882" s="18"/>
      <c r="AN31882" s="24"/>
      <c r="AO31882" s="24"/>
      <c r="AT31882" s="17"/>
    </row>
    <row r="31883" spans="1:46" x14ac:dyDescent="0.25">
      <c r="A31883" s="24"/>
      <c r="B31883" s="25"/>
      <c r="N31883" s="18"/>
      <c r="AN31883" s="24"/>
      <c r="AO31883" s="24"/>
      <c r="AT31883" s="17"/>
    </row>
    <row r="31884" spans="1:46" x14ac:dyDescent="0.25">
      <c r="A31884" s="24"/>
      <c r="B31884" s="25"/>
      <c r="N31884" s="18"/>
      <c r="AN31884" s="24"/>
      <c r="AO31884" s="24"/>
      <c r="AT31884" s="17"/>
    </row>
    <row r="31885" spans="1:46" x14ac:dyDescent="0.25">
      <c r="A31885" s="24"/>
      <c r="B31885" s="25"/>
      <c r="N31885" s="18"/>
      <c r="AN31885" s="24"/>
      <c r="AO31885" s="24"/>
      <c r="AT31885" s="17"/>
    </row>
    <row r="31886" spans="1:46" x14ac:dyDescent="0.25">
      <c r="A31886" s="24"/>
      <c r="B31886" s="25"/>
      <c r="N31886" s="18"/>
      <c r="AN31886" s="24"/>
      <c r="AO31886" s="24"/>
      <c r="AT31886" s="17"/>
    </row>
    <row r="31887" spans="1:46" x14ac:dyDescent="0.25">
      <c r="A31887" s="24"/>
      <c r="B31887" s="25"/>
      <c r="N31887" s="18"/>
      <c r="AN31887" s="24"/>
      <c r="AO31887" s="24"/>
      <c r="AT31887" s="17"/>
    </row>
    <row r="31888" spans="1:46" x14ac:dyDescent="0.25">
      <c r="A31888" s="24"/>
      <c r="B31888" s="25"/>
      <c r="N31888" s="18"/>
      <c r="AN31888" s="24"/>
      <c r="AO31888" s="24"/>
      <c r="AT31888" s="17"/>
    </row>
    <row r="31889" spans="1:46" x14ac:dyDescent="0.25">
      <c r="A31889" s="24"/>
      <c r="B31889" s="25"/>
      <c r="N31889" s="18"/>
      <c r="AN31889" s="24"/>
      <c r="AO31889" s="24"/>
      <c r="AT31889" s="17"/>
    </row>
    <row r="31890" spans="1:46" x14ac:dyDescent="0.25">
      <c r="A31890" s="24"/>
      <c r="B31890" s="25"/>
      <c r="N31890" s="18"/>
      <c r="AN31890" s="24"/>
      <c r="AO31890" s="24"/>
      <c r="AT31890" s="17"/>
    </row>
    <row r="31891" spans="1:46" x14ac:dyDescent="0.25">
      <c r="A31891" s="24"/>
      <c r="B31891" s="25"/>
      <c r="N31891" s="18"/>
      <c r="AN31891" s="24"/>
      <c r="AO31891" s="24"/>
      <c r="AT31891" s="17"/>
    </row>
    <row r="31892" spans="1:46" x14ac:dyDescent="0.25">
      <c r="A31892" s="24"/>
      <c r="B31892" s="25"/>
      <c r="N31892" s="18"/>
      <c r="AN31892" s="24"/>
      <c r="AO31892" s="24"/>
      <c r="AT31892" s="17"/>
    </row>
    <row r="31893" spans="1:46" x14ac:dyDescent="0.25">
      <c r="A31893" s="24"/>
      <c r="B31893" s="25"/>
      <c r="N31893" s="18"/>
      <c r="AN31893" s="24"/>
      <c r="AO31893" s="24"/>
      <c r="AT31893" s="17"/>
    </row>
    <row r="31894" spans="1:46" x14ac:dyDescent="0.25">
      <c r="A31894" s="24"/>
      <c r="B31894" s="25"/>
      <c r="N31894" s="18"/>
      <c r="AN31894" s="24"/>
      <c r="AO31894" s="24"/>
      <c r="AT31894" s="17"/>
    </row>
    <row r="31895" spans="1:46" x14ac:dyDescent="0.25">
      <c r="A31895" s="24"/>
      <c r="B31895" s="25"/>
      <c r="N31895" s="18"/>
      <c r="AN31895" s="24"/>
      <c r="AO31895" s="24"/>
      <c r="AT31895" s="17"/>
    </row>
    <row r="31896" spans="1:46" x14ac:dyDescent="0.25">
      <c r="A31896" s="24"/>
      <c r="B31896" s="25"/>
      <c r="N31896" s="18"/>
      <c r="AN31896" s="24"/>
      <c r="AO31896" s="24"/>
      <c r="AT31896" s="17"/>
    </row>
    <row r="31897" spans="1:46" x14ac:dyDescent="0.25">
      <c r="A31897" s="24"/>
      <c r="B31897" s="25"/>
      <c r="N31897" s="18"/>
      <c r="AN31897" s="24"/>
      <c r="AO31897" s="24"/>
      <c r="AT31897" s="17"/>
    </row>
    <row r="31898" spans="1:46" x14ac:dyDescent="0.25">
      <c r="A31898" s="24"/>
      <c r="B31898" s="25"/>
      <c r="N31898" s="18"/>
      <c r="AN31898" s="24"/>
      <c r="AO31898" s="24"/>
      <c r="AT31898" s="17"/>
    </row>
    <row r="31899" spans="1:46" x14ac:dyDescent="0.25">
      <c r="A31899" s="24"/>
      <c r="B31899" s="25"/>
      <c r="N31899" s="18"/>
      <c r="AN31899" s="24"/>
      <c r="AO31899" s="24"/>
      <c r="AT31899" s="17"/>
    </row>
    <row r="31900" spans="1:46" x14ac:dyDescent="0.25">
      <c r="A31900" s="24"/>
      <c r="B31900" s="25"/>
      <c r="N31900" s="18"/>
      <c r="AN31900" s="24"/>
      <c r="AO31900" s="24"/>
      <c r="AT31900" s="17"/>
    </row>
    <row r="31901" spans="1:46" x14ac:dyDescent="0.25">
      <c r="A31901" s="24"/>
      <c r="B31901" s="25"/>
      <c r="N31901" s="18"/>
      <c r="AN31901" s="24"/>
      <c r="AO31901" s="24"/>
      <c r="AT31901" s="17"/>
    </row>
    <row r="31902" spans="1:46" x14ac:dyDescent="0.25">
      <c r="A31902" s="24"/>
      <c r="B31902" s="25"/>
      <c r="N31902" s="18"/>
      <c r="AN31902" s="24"/>
      <c r="AO31902" s="24"/>
      <c r="AT31902" s="17"/>
    </row>
    <row r="31903" spans="1:46" x14ac:dyDescent="0.25">
      <c r="A31903" s="24"/>
      <c r="B31903" s="25"/>
      <c r="N31903" s="18"/>
      <c r="AN31903" s="24"/>
      <c r="AO31903" s="24"/>
      <c r="AT31903" s="17"/>
    </row>
    <row r="31904" spans="1:46" x14ac:dyDescent="0.25">
      <c r="A31904" s="24"/>
      <c r="B31904" s="25"/>
      <c r="N31904" s="18"/>
      <c r="AN31904" s="24"/>
      <c r="AO31904" s="24"/>
      <c r="AT31904" s="17"/>
    </row>
    <row r="31905" spans="1:46" x14ac:dyDescent="0.25">
      <c r="A31905" s="24"/>
      <c r="B31905" s="25"/>
      <c r="N31905" s="18"/>
      <c r="AN31905" s="24"/>
      <c r="AO31905" s="24"/>
      <c r="AT31905" s="17"/>
    </row>
    <row r="31906" spans="1:46" x14ac:dyDescent="0.25">
      <c r="A31906" s="24"/>
      <c r="B31906" s="25"/>
      <c r="N31906" s="18"/>
      <c r="AN31906" s="24"/>
      <c r="AO31906" s="24"/>
      <c r="AT31906" s="17"/>
    </row>
    <row r="31907" spans="1:46" x14ac:dyDescent="0.25">
      <c r="A31907" s="24"/>
      <c r="B31907" s="25"/>
      <c r="N31907" s="18"/>
      <c r="AN31907" s="24"/>
      <c r="AO31907" s="24"/>
      <c r="AT31907" s="17"/>
    </row>
    <row r="31908" spans="1:46" x14ac:dyDescent="0.25">
      <c r="A31908" s="24"/>
      <c r="B31908" s="25"/>
      <c r="N31908" s="18"/>
      <c r="AN31908" s="24"/>
      <c r="AO31908" s="24"/>
      <c r="AT31908" s="17"/>
    </row>
    <row r="31909" spans="1:46" x14ac:dyDescent="0.25">
      <c r="A31909" s="24"/>
      <c r="B31909" s="25"/>
      <c r="N31909" s="18"/>
      <c r="AN31909" s="24"/>
      <c r="AO31909" s="24"/>
      <c r="AT31909" s="17"/>
    </row>
    <row r="31910" spans="1:46" x14ac:dyDescent="0.25">
      <c r="A31910" s="24"/>
      <c r="B31910" s="25"/>
      <c r="N31910" s="18"/>
      <c r="AN31910" s="24"/>
      <c r="AO31910" s="24"/>
      <c r="AT31910" s="17"/>
    </row>
    <row r="31911" spans="1:46" x14ac:dyDescent="0.25">
      <c r="A31911" s="24"/>
      <c r="B31911" s="25"/>
      <c r="N31911" s="18"/>
      <c r="AN31911" s="24"/>
      <c r="AO31911" s="24"/>
      <c r="AT31911" s="17"/>
    </row>
    <row r="31912" spans="1:46" x14ac:dyDescent="0.25">
      <c r="A31912" s="24"/>
      <c r="B31912" s="25"/>
      <c r="N31912" s="18"/>
      <c r="AN31912" s="24"/>
      <c r="AO31912" s="24"/>
      <c r="AT31912" s="17"/>
    </row>
    <row r="31913" spans="1:46" x14ac:dyDescent="0.25">
      <c r="A31913" s="24"/>
      <c r="B31913" s="25"/>
      <c r="N31913" s="18"/>
      <c r="AN31913" s="24"/>
      <c r="AO31913" s="24"/>
      <c r="AT31913" s="17"/>
    </row>
    <row r="31914" spans="1:46" x14ac:dyDescent="0.25">
      <c r="A31914" s="24"/>
      <c r="B31914" s="25"/>
      <c r="N31914" s="18"/>
      <c r="AN31914" s="24"/>
      <c r="AO31914" s="24"/>
      <c r="AT31914" s="17"/>
    </row>
    <row r="31915" spans="1:46" x14ac:dyDescent="0.25">
      <c r="A31915" s="24"/>
      <c r="B31915" s="25"/>
      <c r="N31915" s="18"/>
      <c r="AN31915" s="24"/>
      <c r="AO31915" s="24"/>
      <c r="AT31915" s="17"/>
    </row>
    <row r="31916" spans="1:46" x14ac:dyDescent="0.25">
      <c r="A31916" s="24"/>
      <c r="B31916" s="25"/>
      <c r="N31916" s="18"/>
      <c r="AN31916" s="24"/>
      <c r="AO31916" s="24"/>
      <c r="AT31916" s="17"/>
    </row>
    <row r="31917" spans="1:46" x14ac:dyDescent="0.25">
      <c r="A31917" s="24"/>
      <c r="B31917" s="25"/>
      <c r="N31917" s="18"/>
      <c r="AN31917" s="24"/>
      <c r="AO31917" s="24"/>
      <c r="AT31917" s="17"/>
    </row>
    <row r="31918" spans="1:46" x14ac:dyDescent="0.25">
      <c r="A31918" s="24"/>
      <c r="B31918" s="25"/>
      <c r="N31918" s="18"/>
      <c r="AN31918" s="24"/>
      <c r="AO31918" s="24"/>
      <c r="AT31918" s="17"/>
    </row>
    <row r="31919" spans="1:46" x14ac:dyDescent="0.25">
      <c r="A31919" s="24"/>
      <c r="B31919" s="25"/>
      <c r="N31919" s="18"/>
      <c r="AN31919" s="24"/>
      <c r="AO31919" s="24"/>
      <c r="AT31919" s="17"/>
    </row>
    <row r="31920" spans="1:46" x14ac:dyDescent="0.25">
      <c r="A31920" s="24"/>
      <c r="B31920" s="25"/>
      <c r="N31920" s="18"/>
      <c r="AN31920" s="24"/>
      <c r="AO31920" s="24"/>
      <c r="AT31920" s="17"/>
    </row>
    <row r="31921" spans="1:46" x14ac:dyDescent="0.25">
      <c r="A31921" s="24"/>
      <c r="B31921" s="25"/>
      <c r="N31921" s="18"/>
      <c r="AN31921" s="24"/>
      <c r="AO31921" s="24"/>
      <c r="AT31921" s="17"/>
    </row>
    <row r="31922" spans="1:46" x14ac:dyDescent="0.25">
      <c r="A31922" s="24"/>
      <c r="B31922" s="25"/>
      <c r="N31922" s="18"/>
      <c r="AN31922" s="24"/>
      <c r="AO31922" s="24"/>
      <c r="AT31922" s="17"/>
    </row>
    <row r="31923" spans="1:46" x14ac:dyDescent="0.25">
      <c r="A31923" s="24"/>
      <c r="B31923" s="25"/>
      <c r="N31923" s="18"/>
      <c r="AN31923" s="24"/>
      <c r="AO31923" s="24"/>
      <c r="AT31923" s="17"/>
    </row>
    <row r="31924" spans="1:46" x14ac:dyDescent="0.25">
      <c r="A31924" s="24"/>
      <c r="B31924" s="25"/>
      <c r="N31924" s="18"/>
      <c r="AN31924" s="24"/>
      <c r="AO31924" s="24"/>
      <c r="AT31924" s="17"/>
    </row>
    <row r="31925" spans="1:46" x14ac:dyDescent="0.25">
      <c r="A31925" s="24"/>
      <c r="B31925" s="25"/>
      <c r="N31925" s="18"/>
      <c r="AN31925" s="24"/>
      <c r="AO31925" s="24"/>
      <c r="AT31925" s="17"/>
    </row>
    <row r="31926" spans="1:46" x14ac:dyDescent="0.25">
      <c r="A31926" s="24"/>
      <c r="B31926" s="25"/>
      <c r="N31926" s="18"/>
      <c r="AN31926" s="24"/>
      <c r="AO31926" s="24"/>
      <c r="AT31926" s="17"/>
    </row>
    <row r="31927" spans="1:46" x14ac:dyDescent="0.25">
      <c r="A31927" s="24"/>
      <c r="B31927" s="25"/>
      <c r="N31927" s="18"/>
      <c r="AN31927" s="24"/>
      <c r="AO31927" s="24"/>
      <c r="AT31927" s="17"/>
    </row>
    <row r="31928" spans="1:46" x14ac:dyDescent="0.25">
      <c r="A31928" s="24"/>
      <c r="B31928" s="25"/>
      <c r="N31928" s="18"/>
      <c r="AN31928" s="24"/>
      <c r="AO31928" s="24"/>
      <c r="AT31928" s="17"/>
    </row>
    <row r="31929" spans="1:46" x14ac:dyDescent="0.25">
      <c r="A31929" s="24"/>
      <c r="B31929" s="25"/>
      <c r="N31929" s="18"/>
      <c r="AN31929" s="24"/>
      <c r="AO31929" s="24"/>
      <c r="AT31929" s="17"/>
    </row>
    <row r="31930" spans="1:46" x14ac:dyDescent="0.25">
      <c r="A31930" s="24"/>
      <c r="B31930" s="25"/>
      <c r="N31930" s="18"/>
      <c r="AN31930" s="24"/>
      <c r="AO31930" s="24"/>
      <c r="AT31930" s="17"/>
    </row>
    <row r="31931" spans="1:46" x14ac:dyDescent="0.25">
      <c r="A31931" s="24"/>
      <c r="B31931" s="25"/>
      <c r="N31931" s="18"/>
      <c r="AN31931" s="24"/>
      <c r="AO31931" s="24"/>
      <c r="AT31931" s="17"/>
    </row>
    <row r="31932" spans="1:46" x14ac:dyDescent="0.25">
      <c r="A31932" s="24"/>
      <c r="B31932" s="25"/>
      <c r="N31932" s="18"/>
      <c r="AN31932" s="24"/>
      <c r="AO31932" s="24"/>
      <c r="AT31932" s="17"/>
    </row>
    <row r="31933" spans="1:46" x14ac:dyDescent="0.25">
      <c r="A31933" s="24"/>
      <c r="B31933" s="25"/>
      <c r="N31933" s="18"/>
      <c r="AN31933" s="24"/>
      <c r="AO31933" s="24"/>
      <c r="AT31933" s="17"/>
    </row>
    <row r="31934" spans="1:46" x14ac:dyDescent="0.25">
      <c r="A31934" s="24"/>
      <c r="B31934" s="25"/>
      <c r="N31934" s="18"/>
      <c r="AN31934" s="24"/>
      <c r="AO31934" s="24"/>
      <c r="AT31934" s="17"/>
    </row>
    <row r="31935" spans="1:46" x14ac:dyDescent="0.25">
      <c r="A31935" s="24"/>
      <c r="B31935" s="25"/>
      <c r="N31935" s="18"/>
      <c r="AN31935" s="24"/>
      <c r="AO31935" s="24"/>
      <c r="AT31935" s="17"/>
    </row>
    <row r="31936" spans="1:46" x14ac:dyDescent="0.25">
      <c r="A31936" s="24"/>
      <c r="B31936" s="25"/>
      <c r="N31936" s="18"/>
      <c r="AN31936" s="24"/>
      <c r="AO31936" s="24"/>
      <c r="AT31936" s="17"/>
    </row>
    <row r="31937" spans="1:46" x14ac:dyDescent="0.25">
      <c r="A31937" s="24"/>
      <c r="B31937" s="25"/>
      <c r="N31937" s="18"/>
      <c r="AN31937" s="24"/>
      <c r="AO31937" s="24"/>
      <c r="AT31937" s="17"/>
    </row>
    <row r="31938" spans="1:46" x14ac:dyDescent="0.25">
      <c r="A31938" s="24"/>
      <c r="B31938" s="25"/>
      <c r="N31938" s="18"/>
      <c r="AN31938" s="24"/>
      <c r="AO31938" s="24"/>
      <c r="AT31938" s="17"/>
    </row>
    <row r="31939" spans="1:46" x14ac:dyDescent="0.25">
      <c r="A31939" s="24"/>
      <c r="B31939" s="25"/>
      <c r="N31939" s="18"/>
      <c r="AN31939" s="24"/>
      <c r="AO31939" s="24"/>
      <c r="AT31939" s="17"/>
    </row>
    <row r="31940" spans="1:46" x14ac:dyDescent="0.25">
      <c r="A31940" s="24"/>
      <c r="B31940" s="25"/>
      <c r="N31940" s="18"/>
      <c r="AN31940" s="24"/>
      <c r="AO31940" s="24"/>
      <c r="AT31940" s="17"/>
    </row>
    <row r="31941" spans="1:46" x14ac:dyDescent="0.25">
      <c r="A31941" s="24"/>
      <c r="B31941" s="25"/>
      <c r="N31941" s="18"/>
      <c r="AN31941" s="24"/>
      <c r="AO31941" s="24"/>
      <c r="AT31941" s="17"/>
    </row>
    <row r="31942" spans="1:46" x14ac:dyDescent="0.25">
      <c r="A31942" s="24"/>
      <c r="B31942" s="25"/>
      <c r="N31942" s="18"/>
      <c r="AN31942" s="24"/>
      <c r="AO31942" s="24"/>
      <c r="AT31942" s="17"/>
    </row>
    <row r="31943" spans="1:46" x14ac:dyDescent="0.25">
      <c r="A31943" s="24"/>
      <c r="B31943" s="25"/>
      <c r="N31943" s="18"/>
      <c r="AN31943" s="24"/>
      <c r="AO31943" s="24"/>
      <c r="AT31943" s="17"/>
    </row>
    <row r="31944" spans="1:46" x14ac:dyDescent="0.25">
      <c r="A31944" s="24"/>
      <c r="B31944" s="25"/>
      <c r="N31944" s="18"/>
      <c r="AN31944" s="24"/>
      <c r="AO31944" s="24"/>
      <c r="AT31944" s="17"/>
    </row>
    <row r="31945" spans="1:46" x14ac:dyDescent="0.25">
      <c r="A31945" s="24"/>
      <c r="B31945" s="25"/>
      <c r="N31945" s="18"/>
      <c r="AN31945" s="24"/>
      <c r="AO31945" s="24"/>
      <c r="AT31945" s="17"/>
    </row>
    <row r="31946" spans="1:46" x14ac:dyDescent="0.25">
      <c r="A31946" s="24"/>
      <c r="B31946" s="25"/>
      <c r="N31946" s="18"/>
      <c r="AN31946" s="24"/>
      <c r="AO31946" s="24"/>
      <c r="AT31946" s="17"/>
    </row>
    <row r="31947" spans="1:46" x14ac:dyDescent="0.25">
      <c r="A31947" s="24"/>
      <c r="B31947" s="25"/>
      <c r="N31947" s="18"/>
      <c r="AN31947" s="24"/>
      <c r="AO31947" s="24"/>
      <c r="AT31947" s="17"/>
    </row>
    <row r="31948" spans="1:46" x14ac:dyDescent="0.25">
      <c r="A31948" s="24"/>
      <c r="B31948" s="25"/>
      <c r="N31948" s="18"/>
      <c r="AN31948" s="24"/>
      <c r="AO31948" s="24"/>
      <c r="AT31948" s="17"/>
    </row>
    <row r="31949" spans="1:46" x14ac:dyDescent="0.25">
      <c r="A31949" s="24"/>
      <c r="B31949" s="25"/>
      <c r="N31949" s="18"/>
      <c r="AN31949" s="24"/>
      <c r="AO31949" s="24"/>
      <c r="AT31949" s="17"/>
    </row>
    <row r="31950" spans="1:46" x14ac:dyDescent="0.25">
      <c r="A31950" s="24"/>
      <c r="B31950" s="25"/>
      <c r="N31950" s="18"/>
      <c r="AN31950" s="24"/>
      <c r="AO31950" s="24"/>
      <c r="AT31950" s="17"/>
    </row>
    <row r="31951" spans="1:46" x14ac:dyDescent="0.25">
      <c r="A31951" s="24"/>
      <c r="B31951" s="25"/>
      <c r="N31951" s="18"/>
      <c r="AN31951" s="24"/>
      <c r="AO31951" s="24"/>
      <c r="AT31951" s="17"/>
    </row>
    <row r="31952" spans="1:46" x14ac:dyDescent="0.25">
      <c r="A31952" s="24"/>
      <c r="B31952" s="25"/>
      <c r="N31952" s="18"/>
      <c r="AN31952" s="24"/>
      <c r="AO31952" s="24"/>
      <c r="AT31952" s="17"/>
    </row>
    <row r="31953" spans="1:46" x14ac:dyDescent="0.25">
      <c r="A31953" s="24"/>
      <c r="B31953" s="25"/>
      <c r="N31953" s="18"/>
      <c r="AN31953" s="24"/>
      <c r="AO31953" s="24"/>
      <c r="AT31953" s="17"/>
    </row>
    <row r="31954" spans="1:46" x14ac:dyDescent="0.25">
      <c r="A31954" s="24"/>
      <c r="B31954" s="25"/>
      <c r="N31954" s="18"/>
      <c r="AN31954" s="24"/>
      <c r="AO31954" s="24"/>
      <c r="AT31954" s="17"/>
    </row>
    <row r="31955" spans="1:46" x14ac:dyDescent="0.25">
      <c r="A31955" s="24"/>
      <c r="B31955" s="25"/>
      <c r="N31955" s="18"/>
      <c r="AN31955" s="24"/>
      <c r="AO31955" s="24"/>
      <c r="AT31955" s="17"/>
    </row>
    <row r="31956" spans="1:46" x14ac:dyDescent="0.25">
      <c r="A31956" s="24"/>
      <c r="B31956" s="25"/>
      <c r="N31956" s="18"/>
      <c r="AN31956" s="24"/>
      <c r="AO31956" s="24"/>
      <c r="AT31956" s="17"/>
    </row>
    <row r="31957" spans="1:46" x14ac:dyDescent="0.25">
      <c r="A31957" s="24"/>
      <c r="B31957" s="25"/>
      <c r="N31957" s="18"/>
      <c r="AN31957" s="24"/>
      <c r="AO31957" s="24"/>
      <c r="AT31957" s="17"/>
    </row>
    <row r="31958" spans="1:46" x14ac:dyDescent="0.25">
      <c r="A31958" s="24"/>
      <c r="B31958" s="25"/>
      <c r="N31958" s="18"/>
      <c r="AN31958" s="24"/>
      <c r="AO31958" s="24"/>
      <c r="AT31958" s="17"/>
    </row>
    <row r="31959" spans="1:46" x14ac:dyDescent="0.25">
      <c r="A31959" s="24"/>
      <c r="B31959" s="25"/>
      <c r="N31959" s="18"/>
      <c r="AN31959" s="24"/>
      <c r="AO31959" s="24"/>
      <c r="AT31959" s="17"/>
    </row>
    <row r="31960" spans="1:46" x14ac:dyDescent="0.25">
      <c r="A31960" s="24"/>
      <c r="B31960" s="25"/>
      <c r="N31960" s="18"/>
      <c r="AN31960" s="24"/>
      <c r="AO31960" s="24"/>
      <c r="AT31960" s="17"/>
    </row>
    <row r="31961" spans="1:46" x14ac:dyDescent="0.25">
      <c r="A31961" s="24"/>
      <c r="B31961" s="25"/>
      <c r="N31961" s="18"/>
      <c r="AN31961" s="24"/>
      <c r="AO31961" s="24"/>
      <c r="AT31961" s="17"/>
    </row>
    <row r="31962" spans="1:46" x14ac:dyDescent="0.25">
      <c r="A31962" s="24"/>
      <c r="B31962" s="25"/>
      <c r="N31962" s="18"/>
      <c r="AN31962" s="24"/>
      <c r="AO31962" s="24"/>
      <c r="AT31962" s="17"/>
    </row>
    <row r="31963" spans="1:46" x14ac:dyDescent="0.25">
      <c r="A31963" s="24"/>
      <c r="B31963" s="25"/>
      <c r="N31963" s="18"/>
      <c r="AN31963" s="24"/>
      <c r="AO31963" s="24"/>
      <c r="AT31963" s="17"/>
    </row>
    <row r="31964" spans="1:46" x14ac:dyDescent="0.25">
      <c r="A31964" s="24"/>
      <c r="B31964" s="25"/>
      <c r="N31964" s="18"/>
      <c r="AN31964" s="24"/>
      <c r="AO31964" s="24"/>
      <c r="AT31964" s="17"/>
    </row>
    <row r="31965" spans="1:46" x14ac:dyDescent="0.25">
      <c r="A31965" s="24"/>
      <c r="B31965" s="25"/>
      <c r="N31965" s="18"/>
      <c r="AN31965" s="24"/>
      <c r="AO31965" s="24"/>
      <c r="AT31965" s="17"/>
    </row>
    <row r="31966" spans="1:46" x14ac:dyDescent="0.25">
      <c r="A31966" s="24"/>
      <c r="B31966" s="25"/>
      <c r="N31966" s="18"/>
      <c r="AN31966" s="24"/>
      <c r="AO31966" s="24"/>
      <c r="AT31966" s="17"/>
    </row>
    <row r="31967" spans="1:46" x14ac:dyDescent="0.25">
      <c r="A31967" s="24"/>
      <c r="B31967" s="25"/>
      <c r="N31967" s="18"/>
      <c r="AN31967" s="24"/>
      <c r="AO31967" s="24"/>
      <c r="AT31967" s="17"/>
    </row>
    <row r="31968" spans="1:46" x14ac:dyDescent="0.25">
      <c r="A31968" s="24"/>
      <c r="B31968" s="25"/>
      <c r="N31968" s="18"/>
      <c r="AN31968" s="24"/>
      <c r="AO31968" s="24"/>
      <c r="AT31968" s="17"/>
    </row>
    <row r="31969" spans="1:46" x14ac:dyDescent="0.25">
      <c r="A31969" s="24"/>
      <c r="B31969" s="25"/>
      <c r="N31969" s="18"/>
      <c r="AN31969" s="24"/>
      <c r="AO31969" s="24"/>
      <c r="AT31969" s="17"/>
    </row>
    <row r="31970" spans="1:46" x14ac:dyDescent="0.25">
      <c r="A31970" s="24"/>
      <c r="B31970" s="25"/>
      <c r="N31970" s="18"/>
      <c r="AN31970" s="24"/>
      <c r="AO31970" s="24"/>
      <c r="AT31970" s="17"/>
    </row>
    <row r="31971" spans="1:46" x14ac:dyDescent="0.25">
      <c r="A31971" s="24"/>
      <c r="B31971" s="25"/>
      <c r="N31971" s="18"/>
      <c r="AN31971" s="24"/>
      <c r="AO31971" s="24"/>
      <c r="AT31971" s="17"/>
    </row>
    <row r="31972" spans="1:46" x14ac:dyDescent="0.25">
      <c r="A31972" s="24"/>
      <c r="B31972" s="25"/>
      <c r="N31972" s="18"/>
      <c r="AN31972" s="24"/>
      <c r="AO31972" s="24"/>
      <c r="AT31972" s="17"/>
    </row>
    <row r="31973" spans="1:46" x14ac:dyDescent="0.25">
      <c r="A31973" s="24"/>
      <c r="B31973" s="25"/>
      <c r="N31973" s="18"/>
      <c r="AN31973" s="24"/>
      <c r="AO31973" s="24"/>
      <c r="AT31973" s="17"/>
    </row>
    <row r="31974" spans="1:46" x14ac:dyDescent="0.25">
      <c r="A31974" s="24"/>
      <c r="B31974" s="25"/>
      <c r="N31974" s="18"/>
      <c r="AN31974" s="24"/>
      <c r="AO31974" s="24"/>
      <c r="AT31974" s="17"/>
    </row>
    <row r="31975" spans="1:46" x14ac:dyDescent="0.25">
      <c r="A31975" s="24"/>
      <c r="B31975" s="25"/>
      <c r="N31975" s="18"/>
      <c r="AN31975" s="24"/>
      <c r="AO31975" s="24"/>
      <c r="AT31975" s="17"/>
    </row>
    <row r="31976" spans="1:46" x14ac:dyDescent="0.25">
      <c r="A31976" s="24"/>
      <c r="B31976" s="25"/>
      <c r="N31976" s="18"/>
      <c r="AN31976" s="24"/>
      <c r="AO31976" s="24"/>
      <c r="AT31976" s="17"/>
    </row>
    <row r="31977" spans="1:46" x14ac:dyDescent="0.25">
      <c r="A31977" s="24"/>
      <c r="B31977" s="25"/>
      <c r="N31977" s="18"/>
      <c r="AN31977" s="24"/>
      <c r="AO31977" s="24"/>
      <c r="AT31977" s="17"/>
    </row>
    <row r="31978" spans="1:46" x14ac:dyDescent="0.25">
      <c r="A31978" s="24"/>
      <c r="B31978" s="25"/>
      <c r="N31978" s="18"/>
      <c r="AN31978" s="24"/>
      <c r="AO31978" s="24"/>
      <c r="AT31978" s="17"/>
    </row>
    <row r="31979" spans="1:46" x14ac:dyDescent="0.25">
      <c r="A31979" s="24"/>
      <c r="B31979" s="25"/>
      <c r="N31979" s="18"/>
      <c r="AN31979" s="24"/>
      <c r="AO31979" s="24"/>
      <c r="AT31979" s="17"/>
    </row>
    <row r="31980" spans="1:46" x14ac:dyDescent="0.25">
      <c r="A31980" s="24"/>
      <c r="B31980" s="25"/>
      <c r="N31980" s="18"/>
      <c r="AN31980" s="24"/>
      <c r="AO31980" s="24"/>
      <c r="AT31980" s="17"/>
    </row>
    <row r="31981" spans="1:46" x14ac:dyDescent="0.25">
      <c r="A31981" s="24"/>
      <c r="B31981" s="25"/>
      <c r="N31981" s="18"/>
      <c r="AN31981" s="24"/>
      <c r="AO31981" s="24"/>
      <c r="AT31981" s="17"/>
    </row>
    <row r="31982" spans="1:46" x14ac:dyDescent="0.25">
      <c r="A31982" s="24"/>
      <c r="B31982" s="25"/>
      <c r="N31982" s="18"/>
      <c r="AN31982" s="24"/>
      <c r="AO31982" s="24"/>
      <c r="AT31982" s="17"/>
    </row>
    <row r="31983" spans="1:46" x14ac:dyDescent="0.25">
      <c r="A31983" s="24"/>
      <c r="B31983" s="25"/>
      <c r="N31983" s="18"/>
      <c r="AN31983" s="24"/>
      <c r="AO31983" s="24"/>
      <c r="AT31983" s="17"/>
    </row>
    <row r="31984" spans="1:46" x14ac:dyDescent="0.25">
      <c r="A31984" s="24"/>
      <c r="B31984" s="25"/>
      <c r="N31984" s="18"/>
      <c r="AN31984" s="24"/>
      <c r="AO31984" s="24"/>
      <c r="AT31984" s="17"/>
    </row>
    <row r="31985" spans="1:46" x14ac:dyDescent="0.25">
      <c r="A31985" s="24"/>
      <c r="B31985" s="25"/>
      <c r="N31985" s="18"/>
      <c r="AN31985" s="24"/>
      <c r="AO31985" s="24"/>
      <c r="AT31985" s="17"/>
    </row>
    <row r="31986" spans="1:46" x14ac:dyDescent="0.25">
      <c r="A31986" s="24"/>
      <c r="B31986" s="25"/>
      <c r="N31986" s="18"/>
      <c r="AN31986" s="24"/>
      <c r="AO31986" s="24"/>
      <c r="AT31986" s="17"/>
    </row>
    <row r="31987" spans="1:46" x14ac:dyDescent="0.25">
      <c r="A31987" s="24"/>
      <c r="B31987" s="25"/>
      <c r="N31987" s="18"/>
      <c r="AN31987" s="24"/>
      <c r="AO31987" s="24"/>
      <c r="AT31987" s="17"/>
    </row>
    <row r="31988" spans="1:46" x14ac:dyDescent="0.25">
      <c r="A31988" s="24"/>
      <c r="B31988" s="25"/>
      <c r="N31988" s="18"/>
      <c r="AN31988" s="24"/>
      <c r="AO31988" s="24"/>
      <c r="AT31988" s="17"/>
    </row>
    <row r="31989" spans="1:46" x14ac:dyDescent="0.25">
      <c r="A31989" s="24"/>
      <c r="B31989" s="25"/>
      <c r="N31989" s="18"/>
      <c r="AN31989" s="24"/>
      <c r="AO31989" s="24"/>
      <c r="AT31989" s="17"/>
    </row>
    <row r="31990" spans="1:46" x14ac:dyDescent="0.25">
      <c r="A31990" s="24"/>
      <c r="B31990" s="25"/>
      <c r="N31990" s="18"/>
      <c r="AN31990" s="24"/>
      <c r="AO31990" s="24"/>
      <c r="AT31990" s="17"/>
    </row>
    <row r="31991" spans="1:46" x14ac:dyDescent="0.25">
      <c r="A31991" s="24"/>
      <c r="B31991" s="25"/>
      <c r="N31991" s="18"/>
      <c r="AN31991" s="24"/>
      <c r="AO31991" s="24"/>
      <c r="AT31991" s="17"/>
    </row>
    <row r="31992" spans="1:46" x14ac:dyDescent="0.25">
      <c r="A31992" s="24"/>
      <c r="B31992" s="25"/>
      <c r="N31992" s="18"/>
      <c r="AN31992" s="24"/>
      <c r="AO31992" s="24"/>
      <c r="AT31992" s="17"/>
    </row>
    <row r="31993" spans="1:46" x14ac:dyDescent="0.25">
      <c r="A31993" s="24"/>
      <c r="B31993" s="25"/>
      <c r="N31993" s="18"/>
      <c r="AN31993" s="24"/>
      <c r="AO31993" s="24"/>
      <c r="AT31993" s="17"/>
    </row>
    <row r="31994" spans="1:46" x14ac:dyDescent="0.25">
      <c r="A31994" s="24"/>
      <c r="B31994" s="25"/>
      <c r="N31994" s="18"/>
      <c r="AN31994" s="24"/>
      <c r="AO31994" s="24"/>
      <c r="AT31994" s="17"/>
    </row>
    <row r="31995" spans="1:46" x14ac:dyDescent="0.25">
      <c r="A31995" s="24"/>
      <c r="B31995" s="25"/>
      <c r="N31995" s="18"/>
      <c r="AN31995" s="24"/>
      <c r="AO31995" s="24"/>
      <c r="AT31995" s="17"/>
    </row>
    <row r="31996" spans="1:46" x14ac:dyDescent="0.25">
      <c r="A31996" s="24"/>
      <c r="B31996" s="25"/>
      <c r="N31996" s="18"/>
      <c r="AN31996" s="24"/>
      <c r="AO31996" s="24"/>
      <c r="AT31996" s="17"/>
    </row>
    <row r="31997" spans="1:46" x14ac:dyDescent="0.25">
      <c r="A31997" s="24"/>
      <c r="B31997" s="25"/>
      <c r="N31997" s="18"/>
      <c r="AN31997" s="24"/>
      <c r="AO31997" s="24"/>
      <c r="AT31997" s="17"/>
    </row>
    <row r="31998" spans="1:46" x14ac:dyDescent="0.25">
      <c r="A31998" s="24"/>
      <c r="B31998" s="25"/>
      <c r="N31998" s="18"/>
      <c r="AN31998" s="24"/>
      <c r="AO31998" s="24"/>
      <c r="AT31998" s="17"/>
    </row>
    <row r="31999" spans="1:46" x14ac:dyDescent="0.25">
      <c r="A31999" s="24"/>
      <c r="B31999" s="25"/>
      <c r="N31999" s="18"/>
      <c r="AN31999" s="24"/>
      <c r="AO31999" s="24"/>
      <c r="AT31999" s="17"/>
    </row>
    <row r="32000" spans="1:46" x14ac:dyDescent="0.25">
      <c r="A32000" s="24"/>
      <c r="B32000" s="25"/>
      <c r="N32000" s="18"/>
      <c r="AN32000" s="24"/>
      <c r="AO32000" s="24"/>
      <c r="AT32000" s="17"/>
    </row>
    <row r="32001" spans="1:46" x14ac:dyDescent="0.25">
      <c r="A32001" s="24"/>
      <c r="B32001" s="25"/>
      <c r="N32001" s="18"/>
      <c r="AN32001" s="24"/>
      <c r="AO32001" s="24"/>
      <c r="AT32001" s="17"/>
    </row>
    <row r="32002" spans="1:46" x14ac:dyDescent="0.25">
      <c r="A32002" s="24"/>
      <c r="B32002" s="25"/>
      <c r="N32002" s="18"/>
      <c r="AN32002" s="24"/>
      <c r="AO32002" s="24"/>
      <c r="AT32002" s="17"/>
    </row>
    <row r="32003" spans="1:46" x14ac:dyDescent="0.25">
      <c r="A32003" s="24"/>
      <c r="B32003" s="25"/>
      <c r="N32003" s="18"/>
      <c r="AN32003" s="24"/>
      <c r="AO32003" s="24"/>
      <c r="AT32003" s="17"/>
    </row>
    <row r="32004" spans="1:46" x14ac:dyDescent="0.25">
      <c r="A32004" s="24"/>
      <c r="B32004" s="25"/>
      <c r="N32004" s="18"/>
      <c r="AN32004" s="24"/>
      <c r="AO32004" s="24"/>
      <c r="AT32004" s="17"/>
    </row>
    <row r="32005" spans="1:46" x14ac:dyDescent="0.25">
      <c r="A32005" s="24"/>
      <c r="B32005" s="25"/>
      <c r="N32005" s="18"/>
      <c r="AN32005" s="24"/>
      <c r="AO32005" s="24"/>
      <c r="AT32005" s="17"/>
    </row>
    <row r="32006" spans="1:46" x14ac:dyDescent="0.25">
      <c r="A32006" s="24"/>
      <c r="B32006" s="25"/>
      <c r="N32006" s="18"/>
      <c r="AN32006" s="24"/>
      <c r="AO32006" s="24"/>
      <c r="AT32006" s="17"/>
    </row>
    <row r="32007" spans="1:46" x14ac:dyDescent="0.25">
      <c r="A32007" s="24"/>
      <c r="B32007" s="25"/>
      <c r="N32007" s="18"/>
      <c r="AN32007" s="24"/>
      <c r="AO32007" s="24"/>
      <c r="AT32007" s="17"/>
    </row>
    <row r="32008" spans="1:46" x14ac:dyDescent="0.25">
      <c r="A32008" s="24"/>
      <c r="B32008" s="25"/>
      <c r="N32008" s="18"/>
      <c r="AN32008" s="24"/>
      <c r="AO32008" s="24"/>
      <c r="AT32008" s="17"/>
    </row>
    <row r="32009" spans="1:46" x14ac:dyDescent="0.25">
      <c r="A32009" s="24"/>
      <c r="B32009" s="25"/>
      <c r="N32009" s="18"/>
      <c r="AN32009" s="24"/>
      <c r="AO32009" s="24"/>
      <c r="AT32009" s="17"/>
    </row>
    <row r="32010" spans="1:46" x14ac:dyDescent="0.25">
      <c r="A32010" s="24"/>
      <c r="B32010" s="25"/>
      <c r="N32010" s="18"/>
      <c r="AN32010" s="24"/>
      <c r="AO32010" s="24"/>
      <c r="AT32010" s="17"/>
    </row>
    <row r="32011" spans="1:46" x14ac:dyDescent="0.25">
      <c r="A32011" s="24"/>
      <c r="B32011" s="25"/>
      <c r="N32011" s="18"/>
      <c r="AN32011" s="24"/>
      <c r="AO32011" s="24"/>
      <c r="AT32011" s="17"/>
    </row>
    <row r="32012" spans="1:46" x14ac:dyDescent="0.25">
      <c r="A32012" s="24"/>
      <c r="B32012" s="25"/>
      <c r="N32012" s="18"/>
      <c r="AN32012" s="24"/>
      <c r="AO32012" s="24"/>
      <c r="AT32012" s="17"/>
    </row>
    <row r="32013" spans="1:46" x14ac:dyDescent="0.25">
      <c r="A32013" s="24"/>
      <c r="B32013" s="25"/>
      <c r="N32013" s="18"/>
      <c r="AN32013" s="24"/>
      <c r="AO32013" s="24"/>
      <c r="AT32013" s="17"/>
    </row>
    <row r="32014" spans="1:46" x14ac:dyDescent="0.25">
      <c r="A32014" s="24"/>
      <c r="B32014" s="25"/>
      <c r="N32014" s="18"/>
      <c r="AN32014" s="24"/>
      <c r="AO32014" s="24"/>
      <c r="AT32014" s="17"/>
    </row>
    <row r="32015" spans="1:46" x14ac:dyDescent="0.25">
      <c r="A32015" s="24"/>
      <c r="B32015" s="25"/>
      <c r="N32015" s="18"/>
      <c r="AN32015" s="24"/>
      <c r="AO32015" s="24"/>
      <c r="AT32015" s="17"/>
    </row>
    <row r="32016" spans="1:46" x14ac:dyDescent="0.25">
      <c r="A32016" s="24"/>
      <c r="B32016" s="25"/>
      <c r="N32016" s="18"/>
      <c r="AN32016" s="24"/>
      <c r="AO32016" s="24"/>
      <c r="AT32016" s="17"/>
    </row>
    <row r="32017" spans="1:46" x14ac:dyDescent="0.25">
      <c r="A32017" s="24"/>
      <c r="B32017" s="25"/>
      <c r="N32017" s="18"/>
      <c r="AN32017" s="24"/>
      <c r="AO32017" s="24"/>
      <c r="AT32017" s="17"/>
    </row>
    <row r="32018" spans="1:46" x14ac:dyDescent="0.25">
      <c r="A32018" s="24"/>
      <c r="B32018" s="25"/>
      <c r="N32018" s="18"/>
      <c r="AN32018" s="24"/>
      <c r="AO32018" s="24"/>
      <c r="AT32018" s="17"/>
    </row>
    <row r="32019" spans="1:46" x14ac:dyDescent="0.25">
      <c r="A32019" s="24"/>
      <c r="B32019" s="25"/>
      <c r="N32019" s="18"/>
      <c r="AN32019" s="24"/>
      <c r="AO32019" s="24"/>
      <c r="AT32019" s="17"/>
    </row>
    <row r="32020" spans="1:46" x14ac:dyDescent="0.25">
      <c r="A32020" s="24"/>
      <c r="B32020" s="25"/>
      <c r="N32020" s="18"/>
      <c r="AN32020" s="24"/>
      <c r="AO32020" s="24"/>
      <c r="AT32020" s="17"/>
    </row>
    <row r="32021" spans="1:46" x14ac:dyDescent="0.25">
      <c r="A32021" s="24"/>
      <c r="B32021" s="25"/>
      <c r="N32021" s="18"/>
      <c r="AN32021" s="24"/>
      <c r="AO32021" s="24"/>
      <c r="AT32021" s="17"/>
    </row>
    <row r="32022" spans="1:46" x14ac:dyDescent="0.25">
      <c r="A32022" s="24"/>
      <c r="B32022" s="25"/>
      <c r="N32022" s="18"/>
      <c r="AN32022" s="24"/>
      <c r="AO32022" s="24"/>
      <c r="AT32022" s="17"/>
    </row>
    <row r="32023" spans="1:46" x14ac:dyDescent="0.25">
      <c r="A32023" s="24"/>
      <c r="B32023" s="25"/>
      <c r="N32023" s="18"/>
      <c r="AN32023" s="24"/>
      <c r="AO32023" s="24"/>
      <c r="AT32023" s="17"/>
    </row>
    <row r="32024" spans="1:46" x14ac:dyDescent="0.25">
      <c r="A32024" s="24"/>
      <c r="B32024" s="25"/>
      <c r="N32024" s="18"/>
      <c r="AN32024" s="24"/>
      <c r="AO32024" s="24"/>
      <c r="AT32024" s="17"/>
    </row>
    <row r="32025" spans="1:46" x14ac:dyDescent="0.25">
      <c r="A32025" s="24"/>
      <c r="B32025" s="25"/>
      <c r="N32025" s="18"/>
      <c r="AN32025" s="24"/>
      <c r="AO32025" s="24"/>
      <c r="AT32025" s="17"/>
    </row>
    <row r="32026" spans="1:46" x14ac:dyDescent="0.25">
      <c r="A32026" s="24"/>
      <c r="B32026" s="25"/>
      <c r="N32026" s="18"/>
      <c r="AN32026" s="24"/>
      <c r="AO32026" s="24"/>
      <c r="AT32026" s="17"/>
    </row>
    <row r="32027" spans="1:46" x14ac:dyDescent="0.25">
      <c r="A32027" s="24"/>
      <c r="B32027" s="25"/>
      <c r="N32027" s="18"/>
      <c r="AN32027" s="24"/>
      <c r="AO32027" s="24"/>
      <c r="AT32027" s="17"/>
    </row>
    <row r="32028" spans="1:46" x14ac:dyDescent="0.25">
      <c r="A32028" s="24"/>
      <c r="B32028" s="25"/>
      <c r="N32028" s="18"/>
      <c r="AN32028" s="24"/>
      <c r="AO32028" s="24"/>
      <c r="AT32028" s="17"/>
    </row>
    <row r="32029" spans="1:46" x14ac:dyDescent="0.25">
      <c r="A32029" s="24"/>
      <c r="B32029" s="25"/>
      <c r="N32029" s="18"/>
      <c r="AN32029" s="24"/>
      <c r="AO32029" s="24"/>
      <c r="AT32029" s="17"/>
    </row>
    <row r="32030" spans="1:46" x14ac:dyDescent="0.25">
      <c r="A32030" s="24"/>
      <c r="B32030" s="25"/>
      <c r="N32030" s="18"/>
      <c r="AN32030" s="24"/>
      <c r="AO32030" s="24"/>
      <c r="AT32030" s="17"/>
    </row>
    <row r="32031" spans="1:46" x14ac:dyDescent="0.25">
      <c r="A32031" s="24"/>
      <c r="B32031" s="25"/>
      <c r="N32031" s="18"/>
      <c r="AN32031" s="24"/>
      <c r="AO32031" s="24"/>
      <c r="AT32031" s="17"/>
    </row>
    <row r="32032" spans="1:46" x14ac:dyDescent="0.25">
      <c r="A32032" s="24"/>
      <c r="B32032" s="25"/>
      <c r="N32032" s="18"/>
      <c r="AN32032" s="24"/>
      <c r="AO32032" s="24"/>
      <c r="AT32032" s="17"/>
    </row>
    <row r="32033" spans="1:46" x14ac:dyDescent="0.25">
      <c r="A32033" s="24"/>
      <c r="B32033" s="25"/>
      <c r="N32033" s="18"/>
      <c r="AN32033" s="24"/>
      <c r="AO32033" s="24"/>
      <c r="AT32033" s="17"/>
    </row>
    <row r="32034" spans="1:46" x14ac:dyDescent="0.25">
      <c r="A32034" s="24"/>
      <c r="B32034" s="25"/>
      <c r="N32034" s="18"/>
      <c r="AN32034" s="24"/>
      <c r="AO32034" s="24"/>
      <c r="AT32034" s="17"/>
    </row>
    <row r="32035" spans="1:46" x14ac:dyDescent="0.25">
      <c r="A32035" s="24"/>
      <c r="B32035" s="25"/>
      <c r="N32035" s="18"/>
      <c r="AN32035" s="24"/>
      <c r="AO32035" s="24"/>
      <c r="AT32035" s="17"/>
    </row>
    <row r="32036" spans="1:46" x14ac:dyDescent="0.25">
      <c r="A32036" s="24"/>
      <c r="B32036" s="25"/>
      <c r="N32036" s="18"/>
      <c r="AN32036" s="24"/>
      <c r="AO32036" s="24"/>
      <c r="AT32036" s="17"/>
    </row>
    <row r="32037" spans="1:46" x14ac:dyDescent="0.25">
      <c r="A32037" s="24"/>
      <c r="B32037" s="25"/>
      <c r="N32037" s="18"/>
      <c r="AN32037" s="24"/>
      <c r="AO32037" s="24"/>
      <c r="AT32037" s="17"/>
    </row>
    <row r="32038" spans="1:46" x14ac:dyDescent="0.25">
      <c r="A32038" s="24"/>
      <c r="B32038" s="25"/>
      <c r="N32038" s="18"/>
      <c r="AN32038" s="24"/>
      <c r="AO32038" s="24"/>
      <c r="AT32038" s="17"/>
    </row>
    <row r="32039" spans="1:46" x14ac:dyDescent="0.25">
      <c r="A32039" s="24"/>
      <c r="B32039" s="25"/>
      <c r="N32039" s="18"/>
      <c r="AN32039" s="24"/>
      <c r="AO32039" s="24"/>
      <c r="AT32039" s="17"/>
    </row>
    <row r="32040" spans="1:46" x14ac:dyDescent="0.25">
      <c r="A32040" s="24"/>
      <c r="B32040" s="25"/>
      <c r="N32040" s="18"/>
      <c r="AN32040" s="24"/>
      <c r="AO32040" s="24"/>
      <c r="AT32040" s="17"/>
    </row>
    <row r="32041" spans="1:46" x14ac:dyDescent="0.25">
      <c r="A32041" s="24"/>
      <c r="B32041" s="25"/>
      <c r="N32041" s="18"/>
      <c r="AN32041" s="24"/>
      <c r="AO32041" s="24"/>
      <c r="AT32041" s="17"/>
    </row>
    <row r="32042" spans="1:46" x14ac:dyDescent="0.25">
      <c r="A32042" s="24"/>
      <c r="B32042" s="25"/>
      <c r="N32042" s="18"/>
      <c r="AN32042" s="24"/>
      <c r="AO32042" s="24"/>
      <c r="AT32042" s="17"/>
    </row>
    <row r="32043" spans="1:46" x14ac:dyDescent="0.25">
      <c r="A32043" s="24"/>
      <c r="B32043" s="25"/>
      <c r="N32043" s="18"/>
      <c r="AN32043" s="24"/>
      <c r="AO32043" s="24"/>
      <c r="AT32043" s="17"/>
    </row>
    <row r="32044" spans="1:46" x14ac:dyDescent="0.25">
      <c r="A32044" s="24"/>
      <c r="B32044" s="25"/>
      <c r="N32044" s="18"/>
      <c r="AN32044" s="24"/>
      <c r="AO32044" s="24"/>
      <c r="AT32044" s="17"/>
    </row>
    <row r="32045" spans="1:46" x14ac:dyDescent="0.25">
      <c r="A32045" s="24"/>
      <c r="B32045" s="25"/>
      <c r="N32045" s="18"/>
      <c r="AN32045" s="24"/>
      <c r="AO32045" s="24"/>
      <c r="AT32045" s="17"/>
    </row>
    <row r="32046" spans="1:46" x14ac:dyDescent="0.25">
      <c r="A32046" s="24"/>
      <c r="B32046" s="25"/>
      <c r="N32046" s="18"/>
      <c r="AN32046" s="24"/>
      <c r="AO32046" s="24"/>
      <c r="AT32046" s="17"/>
    </row>
    <row r="32047" spans="1:46" x14ac:dyDescent="0.25">
      <c r="A32047" s="24"/>
      <c r="B32047" s="25"/>
      <c r="N32047" s="18"/>
      <c r="AN32047" s="24"/>
      <c r="AO32047" s="24"/>
      <c r="AT32047" s="17"/>
    </row>
    <row r="32048" spans="1:46" x14ac:dyDescent="0.25">
      <c r="A32048" s="24"/>
      <c r="B32048" s="25"/>
      <c r="N32048" s="18"/>
      <c r="AN32048" s="24"/>
      <c r="AO32048" s="24"/>
      <c r="AT32048" s="17"/>
    </row>
    <row r="32049" spans="1:46" x14ac:dyDescent="0.25">
      <c r="A32049" s="24"/>
      <c r="B32049" s="25"/>
      <c r="N32049" s="18"/>
      <c r="AN32049" s="24"/>
      <c r="AO32049" s="24"/>
      <c r="AT32049" s="17"/>
    </row>
    <row r="32050" spans="1:46" x14ac:dyDescent="0.25">
      <c r="A32050" s="24"/>
      <c r="B32050" s="25"/>
      <c r="N32050" s="18"/>
      <c r="AN32050" s="24"/>
      <c r="AO32050" s="24"/>
      <c r="AT32050" s="17"/>
    </row>
    <row r="32051" spans="1:46" x14ac:dyDescent="0.25">
      <c r="A32051" s="24"/>
      <c r="B32051" s="25"/>
      <c r="N32051" s="18"/>
      <c r="AN32051" s="24"/>
      <c r="AO32051" s="24"/>
      <c r="AT32051" s="17"/>
    </row>
    <row r="32052" spans="1:46" x14ac:dyDescent="0.25">
      <c r="A32052" s="24"/>
      <c r="B32052" s="25"/>
      <c r="N32052" s="18"/>
      <c r="AN32052" s="24"/>
      <c r="AO32052" s="24"/>
      <c r="AT32052" s="17"/>
    </row>
    <row r="32053" spans="1:46" x14ac:dyDescent="0.25">
      <c r="A32053" s="24"/>
      <c r="B32053" s="25"/>
      <c r="N32053" s="18"/>
      <c r="AN32053" s="24"/>
      <c r="AO32053" s="24"/>
      <c r="AT32053" s="17"/>
    </row>
    <row r="32054" spans="1:46" x14ac:dyDescent="0.25">
      <c r="A32054" s="24"/>
      <c r="B32054" s="25"/>
      <c r="N32054" s="18"/>
      <c r="AN32054" s="24"/>
      <c r="AO32054" s="24"/>
      <c r="AT32054" s="17"/>
    </row>
    <row r="32055" spans="1:46" x14ac:dyDescent="0.25">
      <c r="A32055" s="24"/>
      <c r="B32055" s="25"/>
      <c r="N32055" s="18"/>
      <c r="AN32055" s="24"/>
      <c r="AO32055" s="24"/>
      <c r="AT32055" s="17"/>
    </row>
    <row r="32056" spans="1:46" x14ac:dyDescent="0.25">
      <c r="A32056" s="24"/>
      <c r="B32056" s="25"/>
      <c r="N32056" s="18"/>
      <c r="AN32056" s="24"/>
      <c r="AO32056" s="24"/>
      <c r="AT32056" s="17"/>
    </row>
    <row r="32057" spans="1:46" x14ac:dyDescent="0.25">
      <c r="A32057" s="24"/>
      <c r="B32057" s="25"/>
      <c r="N32057" s="18"/>
      <c r="AN32057" s="24"/>
      <c r="AO32057" s="24"/>
      <c r="AT32057" s="17"/>
    </row>
    <row r="32058" spans="1:46" x14ac:dyDescent="0.25">
      <c r="A32058" s="24"/>
      <c r="B32058" s="25"/>
      <c r="N32058" s="18"/>
      <c r="AN32058" s="24"/>
      <c r="AO32058" s="24"/>
      <c r="AT32058" s="17"/>
    </row>
    <row r="32059" spans="1:46" x14ac:dyDescent="0.25">
      <c r="A32059" s="24"/>
      <c r="B32059" s="25"/>
      <c r="N32059" s="18"/>
      <c r="AN32059" s="24"/>
      <c r="AO32059" s="24"/>
      <c r="AT32059" s="17"/>
    </row>
    <row r="32060" spans="1:46" x14ac:dyDescent="0.25">
      <c r="A32060" s="24"/>
      <c r="B32060" s="25"/>
      <c r="N32060" s="18"/>
      <c r="AN32060" s="24"/>
      <c r="AO32060" s="24"/>
      <c r="AT32060" s="17"/>
    </row>
    <row r="32061" spans="1:46" x14ac:dyDescent="0.25">
      <c r="A32061" s="24"/>
      <c r="B32061" s="25"/>
      <c r="N32061" s="18"/>
      <c r="AN32061" s="24"/>
      <c r="AO32061" s="24"/>
      <c r="AT32061" s="17"/>
    </row>
    <row r="32062" spans="1:46" x14ac:dyDescent="0.25">
      <c r="A32062" s="24"/>
      <c r="B32062" s="25"/>
      <c r="N32062" s="18"/>
      <c r="AN32062" s="24"/>
      <c r="AO32062" s="24"/>
      <c r="AT32062" s="17"/>
    </row>
    <row r="32063" spans="1:46" x14ac:dyDescent="0.25">
      <c r="A32063" s="24"/>
      <c r="B32063" s="25"/>
      <c r="N32063" s="18"/>
      <c r="AN32063" s="24"/>
      <c r="AO32063" s="24"/>
      <c r="AT32063" s="17"/>
    </row>
    <row r="32064" spans="1:46" x14ac:dyDescent="0.25">
      <c r="A32064" s="24"/>
      <c r="B32064" s="25"/>
      <c r="N32064" s="18"/>
      <c r="AN32064" s="24"/>
      <c r="AO32064" s="24"/>
      <c r="AT32064" s="17"/>
    </row>
    <row r="32065" spans="1:46" x14ac:dyDescent="0.25">
      <c r="A32065" s="24"/>
      <c r="B32065" s="25"/>
      <c r="N32065" s="18"/>
      <c r="AN32065" s="24"/>
      <c r="AO32065" s="24"/>
      <c r="AT32065" s="17"/>
    </row>
    <row r="32066" spans="1:46" x14ac:dyDescent="0.25">
      <c r="A32066" s="24"/>
      <c r="B32066" s="25"/>
      <c r="N32066" s="18"/>
      <c r="AN32066" s="24"/>
      <c r="AO32066" s="24"/>
      <c r="AT32066" s="17"/>
    </row>
    <row r="32067" spans="1:46" x14ac:dyDescent="0.25">
      <c r="A32067" s="24"/>
      <c r="B32067" s="25"/>
      <c r="N32067" s="18"/>
      <c r="AN32067" s="24"/>
      <c r="AO32067" s="24"/>
      <c r="AT32067" s="17"/>
    </row>
    <row r="32068" spans="1:46" x14ac:dyDescent="0.25">
      <c r="A32068" s="24"/>
      <c r="B32068" s="25"/>
      <c r="N32068" s="18"/>
      <c r="AN32068" s="24"/>
      <c r="AO32068" s="24"/>
      <c r="AT32068" s="17"/>
    </row>
    <row r="32069" spans="1:46" x14ac:dyDescent="0.25">
      <c r="A32069" s="24"/>
      <c r="B32069" s="25"/>
      <c r="N32069" s="18"/>
      <c r="AN32069" s="24"/>
      <c r="AO32069" s="24"/>
      <c r="AT32069" s="17"/>
    </row>
    <row r="32070" spans="1:46" x14ac:dyDescent="0.25">
      <c r="A32070" s="24"/>
      <c r="B32070" s="25"/>
      <c r="N32070" s="18"/>
      <c r="AN32070" s="24"/>
      <c r="AO32070" s="24"/>
      <c r="AT32070" s="17"/>
    </row>
    <row r="32071" spans="1:46" x14ac:dyDescent="0.25">
      <c r="A32071" s="24"/>
      <c r="B32071" s="25"/>
      <c r="N32071" s="18"/>
      <c r="AN32071" s="24"/>
      <c r="AO32071" s="24"/>
      <c r="AT32071" s="17"/>
    </row>
    <row r="32072" spans="1:46" x14ac:dyDescent="0.25">
      <c r="A32072" s="24"/>
      <c r="B32072" s="25"/>
      <c r="N32072" s="18"/>
      <c r="AN32072" s="24"/>
      <c r="AO32072" s="24"/>
      <c r="AT32072" s="17"/>
    </row>
    <row r="32073" spans="1:46" x14ac:dyDescent="0.25">
      <c r="A32073" s="24"/>
      <c r="B32073" s="25"/>
      <c r="N32073" s="18"/>
      <c r="AN32073" s="24"/>
      <c r="AO32073" s="24"/>
      <c r="AT32073" s="17"/>
    </row>
    <row r="32074" spans="1:46" x14ac:dyDescent="0.25">
      <c r="A32074" s="24"/>
      <c r="B32074" s="25"/>
      <c r="N32074" s="18"/>
      <c r="AN32074" s="24"/>
      <c r="AO32074" s="24"/>
      <c r="AT32074" s="17"/>
    </row>
    <row r="32075" spans="1:46" x14ac:dyDescent="0.25">
      <c r="A32075" s="24"/>
      <c r="B32075" s="25"/>
      <c r="N32075" s="18"/>
      <c r="AN32075" s="24"/>
      <c r="AO32075" s="24"/>
      <c r="AT32075" s="17"/>
    </row>
    <row r="32076" spans="1:46" x14ac:dyDescent="0.25">
      <c r="A32076" s="24"/>
      <c r="B32076" s="25"/>
      <c r="N32076" s="18"/>
      <c r="AN32076" s="24"/>
      <c r="AO32076" s="24"/>
      <c r="AT32076" s="17"/>
    </row>
    <row r="32077" spans="1:46" x14ac:dyDescent="0.25">
      <c r="A32077" s="24"/>
      <c r="B32077" s="25"/>
      <c r="N32077" s="18"/>
      <c r="AN32077" s="24"/>
      <c r="AO32077" s="24"/>
      <c r="AT32077" s="17"/>
    </row>
    <row r="32078" spans="1:46" x14ac:dyDescent="0.25">
      <c r="A32078" s="24"/>
      <c r="B32078" s="25"/>
      <c r="N32078" s="18"/>
      <c r="AN32078" s="24"/>
      <c r="AO32078" s="24"/>
      <c r="AT32078" s="17"/>
    </row>
    <row r="32079" spans="1:46" x14ac:dyDescent="0.25">
      <c r="A32079" s="24"/>
      <c r="B32079" s="25"/>
      <c r="N32079" s="18"/>
      <c r="AN32079" s="24"/>
      <c r="AO32079" s="24"/>
      <c r="AT32079" s="17"/>
    </row>
    <row r="32080" spans="1:46" x14ac:dyDescent="0.25">
      <c r="A32080" s="24"/>
      <c r="B32080" s="25"/>
      <c r="N32080" s="18"/>
      <c r="AN32080" s="24"/>
      <c r="AO32080" s="24"/>
      <c r="AT32080" s="17"/>
    </row>
    <row r="32081" spans="1:46" x14ac:dyDescent="0.25">
      <c r="A32081" s="24"/>
      <c r="B32081" s="25"/>
      <c r="N32081" s="18"/>
      <c r="AN32081" s="24"/>
      <c r="AO32081" s="24"/>
      <c r="AT32081" s="17"/>
    </row>
    <row r="32082" spans="1:46" x14ac:dyDescent="0.25">
      <c r="A32082" s="24"/>
      <c r="B32082" s="25"/>
      <c r="N32082" s="18"/>
      <c r="AN32082" s="24"/>
      <c r="AO32082" s="24"/>
      <c r="AT32082" s="17"/>
    </row>
    <row r="32083" spans="1:46" x14ac:dyDescent="0.25">
      <c r="A32083" s="24"/>
      <c r="B32083" s="25"/>
      <c r="N32083" s="18"/>
      <c r="AN32083" s="24"/>
      <c r="AO32083" s="24"/>
      <c r="AT32083" s="17"/>
    </row>
    <row r="32084" spans="1:46" x14ac:dyDescent="0.25">
      <c r="A32084" s="24"/>
      <c r="B32084" s="25"/>
      <c r="N32084" s="18"/>
      <c r="AN32084" s="24"/>
      <c r="AO32084" s="24"/>
      <c r="AT32084" s="17"/>
    </row>
    <row r="32085" spans="1:46" x14ac:dyDescent="0.25">
      <c r="A32085" s="24"/>
      <c r="B32085" s="25"/>
      <c r="N32085" s="18"/>
      <c r="AN32085" s="24"/>
      <c r="AO32085" s="24"/>
      <c r="AT32085" s="17"/>
    </row>
    <row r="32086" spans="1:46" x14ac:dyDescent="0.25">
      <c r="A32086" s="24"/>
      <c r="B32086" s="25"/>
      <c r="N32086" s="18"/>
      <c r="AN32086" s="24"/>
      <c r="AO32086" s="24"/>
      <c r="AT32086" s="17"/>
    </row>
    <row r="32087" spans="1:46" x14ac:dyDescent="0.25">
      <c r="A32087" s="24"/>
      <c r="B32087" s="25"/>
      <c r="N32087" s="18"/>
      <c r="AN32087" s="24"/>
      <c r="AO32087" s="24"/>
      <c r="AT32087" s="17"/>
    </row>
    <row r="32088" spans="1:46" x14ac:dyDescent="0.25">
      <c r="A32088" s="24"/>
      <c r="B32088" s="25"/>
      <c r="N32088" s="18"/>
      <c r="AN32088" s="24"/>
      <c r="AO32088" s="24"/>
      <c r="AT32088" s="17"/>
    </row>
    <row r="32089" spans="1:46" x14ac:dyDescent="0.25">
      <c r="A32089" s="24"/>
      <c r="B32089" s="25"/>
      <c r="N32089" s="18"/>
      <c r="AN32089" s="24"/>
      <c r="AO32089" s="24"/>
      <c r="AT32089" s="17"/>
    </row>
    <row r="32090" spans="1:46" x14ac:dyDescent="0.25">
      <c r="A32090" s="24"/>
      <c r="B32090" s="25"/>
      <c r="N32090" s="18"/>
      <c r="AN32090" s="24"/>
      <c r="AO32090" s="24"/>
      <c r="AT32090" s="17"/>
    </row>
    <row r="32091" spans="1:46" x14ac:dyDescent="0.25">
      <c r="A32091" s="24"/>
      <c r="B32091" s="25"/>
      <c r="N32091" s="18"/>
      <c r="AN32091" s="24"/>
      <c r="AO32091" s="24"/>
      <c r="AT32091" s="17"/>
    </row>
    <row r="32092" spans="1:46" x14ac:dyDescent="0.25">
      <c r="A32092" s="24"/>
      <c r="B32092" s="25"/>
      <c r="N32092" s="18"/>
      <c r="AN32092" s="24"/>
      <c r="AO32092" s="24"/>
      <c r="AT32092" s="17"/>
    </row>
    <row r="32093" spans="1:46" x14ac:dyDescent="0.25">
      <c r="A32093" s="24"/>
      <c r="B32093" s="25"/>
      <c r="N32093" s="18"/>
      <c r="AN32093" s="24"/>
      <c r="AO32093" s="24"/>
      <c r="AT32093" s="17"/>
    </row>
    <row r="32094" spans="1:46" x14ac:dyDescent="0.25">
      <c r="A32094" s="24"/>
      <c r="B32094" s="25"/>
      <c r="N32094" s="18"/>
      <c r="AN32094" s="24"/>
      <c r="AO32094" s="24"/>
      <c r="AT32094" s="17"/>
    </row>
    <row r="32095" spans="1:46" x14ac:dyDescent="0.25">
      <c r="A32095" s="24"/>
      <c r="B32095" s="25"/>
      <c r="N32095" s="18"/>
      <c r="AN32095" s="24"/>
      <c r="AO32095" s="24"/>
      <c r="AT32095" s="17"/>
    </row>
    <row r="32096" spans="1:46" x14ac:dyDescent="0.25">
      <c r="A32096" s="24"/>
      <c r="B32096" s="25"/>
      <c r="N32096" s="18"/>
      <c r="AN32096" s="24"/>
      <c r="AO32096" s="24"/>
      <c r="AT32096" s="17"/>
    </row>
    <row r="32097" spans="1:46" x14ac:dyDescent="0.25">
      <c r="A32097" s="24"/>
      <c r="B32097" s="25"/>
      <c r="N32097" s="18"/>
      <c r="AN32097" s="24"/>
      <c r="AO32097" s="24"/>
      <c r="AT32097" s="17"/>
    </row>
    <row r="32098" spans="1:46" x14ac:dyDescent="0.25">
      <c r="A32098" s="24"/>
      <c r="B32098" s="25"/>
      <c r="N32098" s="18"/>
      <c r="AN32098" s="24"/>
      <c r="AO32098" s="24"/>
      <c r="AT32098" s="17"/>
    </row>
    <row r="32099" spans="1:46" x14ac:dyDescent="0.25">
      <c r="A32099" s="24"/>
      <c r="B32099" s="25"/>
      <c r="N32099" s="18"/>
      <c r="AN32099" s="24"/>
      <c r="AO32099" s="24"/>
      <c r="AT32099" s="17"/>
    </row>
    <row r="32100" spans="1:46" x14ac:dyDescent="0.25">
      <c r="A32100" s="24"/>
      <c r="B32100" s="25"/>
      <c r="N32100" s="18"/>
      <c r="AN32100" s="24"/>
      <c r="AO32100" s="24"/>
      <c r="AT32100" s="17"/>
    </row>
    <row r="32101" spans="1:46" x14ac:dyDescent="0.25">
      <c r="A32101" s="24"/>
      <c r="B32101" s="25"/>
      <c r="N32101" s="18"/>
      <c r="AN32101" s="24"/>
      <c r="AO32101" s="24"/>
      <c r="AT32101" s="17"/>
    </row>
    <row r="32102" spans="1:46" x14ac:dyDescent="0.25">
      <c r="A32102" s="24"/>
      <c r="B32102" s="25"/>
      <c r="N32102" s="18"/>
      <c r="AN32102" s="24"/>
      <c r="AO32102" s="24"/>
      <c r="AT32102" s="17"/>
    </row>
    <row r="32103" spans="1:46" x14ac:dyDescent="0.25">
      <c r="A32103" s="24"/>
      <c r="B32103" s="25"/>
      <c r="N32103" s="18"/>
      <c r="AN32103" s="24"/>
      <c r="AO32103" s="24"/>
      <c r="AT32103" s="17"/>
    </row>
    <row r="32104" spans="1:46" x14ac:dyDescent="0.25">
      <c r="A32104" s="24"/>
      <c r="B32104" s="25"/>
      <c r="N32104" s="18"/>
      <c r="AN32104" s="24"/>
      <c r="AO32104" s="24"/>
      <c r="AT32104" s="17"/>
    </row>
    <row r="32105" spans="1:46" x14ac:dyDescent="0.25">
      <c r="A32105" s="24"/>
      <c r="B32105" s="25"/>
      <c r="N32105" s="18"/>
      <c r="AN32105" s="24"/>
      <c r="AO32105" s="24"/>
      <c r="AT32105" s="17"/>
    </row>
    <row r="32106" spans="1:46" x14ac:dyDescent="0.25">
      <c r="A32106" s="24"/>
      <c r="B32106" s="25"/>
      <c r="N32106" s="18"/>
      <c r="AN32106" s="24"/>
      <c r="AO32106" s="24"/>
      <c r="AT32106" s="17"/>
    </row>
    <row r="32107" spans="1:46" x14ac:dyDescent="0.25">
      <c r="A32107" s="24"/>
      <c r="B32107" s="25"/>
      <c r="N32107" s="18"/>
      <c r="AN32107" s="24"/>
      <c r="AO32107" s="24"/>
      <c r="AT32107" s="17"/>
    </row>
    <row r="32108" spans="1:46" x14ac:dyDescent="0.25">
      <c r="A32108" s="24"/>
      <c r="B32108" s="25"/>
      <c r="N32108" s="18"/>
      <c r="AN32108" s="24"/>
      <c r="AO32108" s="24"/>
      <c r="AT32108" s="17"/>
    </row>
    <row r="32109" spans="1:46" x14ac:dyDescent="0.25">
      <c r="A32109" s="24"/>
      <c r="B32109" s="25"/>
      <c r="N32109" s="18"/>
      <c r="AN32109" s="24"/>
      <c r="AO32109" s="24"/>
      <c r="AT32109" s="17"/>
    </row>
    <row r="32110" spans="1:46" x14ac:dyDescent="0.25">
      <c r="A32110" s="24"/>
      <c r="B32110" s="25"/>
      <c r="N32110" s="18"/>
      <c r="AN32110" s="24"/>
      <c r="AO32110" s="24"/>
      <c r="AT32110" s="17"/>
    </row>
    <row r="32111" spans="1:46" x14ac:dyDescent="0.25">
      <c r="A32111" s="24"/>
      <c r="B32111" s="25"/>
      <c r="N32111" s="18"/>
      <c r="AN32111" s="24"/>
      <c r="AO32111" s="24"/>
      <c r="AT32111" s="17"/>
    </row>
    <row r="32112" spans="1:46" x14ac:dyDescent="0.25">
      <c r="A32112" s="24"/>
      <c r="B32112" s="25"/>
      <c r="N32112" s="18"/>
      <c r="AN32112" s="24"/>
      <c r="AO32112" s="24"/>
      <c r="AT32112" s="17"/>
    </row>
    <row r="32113" spans="1:46" x14ac:dyDescent="0.25">
      <c r="A32113" s="24"/>
      <c r="B32113" s="25"/>
      <c r="N32113" s="18"/>
      <c r="AN32113" s="24"/>
      <c r="AO32113" s="24"/>
      <c r="AT32113" s="17"/>
    </row>
    <row r="32114" spans="1:46" x14ac:dyDescent="0.25">
      <c r="A32114" s="24"/>
      <c r="B32114" s="25"/>
      <c r="N32114" s="18"/>
      <c r="AN32114" s="24"/>
      <c r="AO32114" s="24"/>
      <c r="AT32114" s="17"/>
    </row>
    <row r="32115" spans="1:46" x14ac:dyDescent="0.25">
      <c r="A32115" s="24"/>
      <c r="B32115" s="25"/>
      <c r="N32115" s="18"/>
      <c r="AN32115" s="24"/>
      <c r="AO32115" s="24"/>
      <c r="AT32115" s="17"/>
    </row>
    <row r="32116" spans="1:46" x14ac:dyDescent="0.25">
      <c r="A32116" s="24"/>
      <c r="B32116" s="25"/>
      <c r="N32116" s="18"/>
      <c r="AN32116" s="24"/>
      <c r="AO32116" s="24"/>
      <c r="AT32116" s="17"/>
    </row>
    <row r="32117" spans="1:46" x14ac:dyDescent="0.25">
      <c r="A32117" s="24"/>
      <c r="B32117" s="25"/>
      <c r="N32117" s="18"/>
      <c r="AN32117" s="24"/>
      <c r="AO32117" s="24"/>
      <c r="AT32117" s="17"/>
    </row>
    <row r="32118" spans="1:46" x14ac:dyDescent="0.25">
      <c r="A32118" s="24"/>
      <c r="B32118" s="25"/>
      <c r="N32118" s="18"/>
      <c r="AN32118" s="24"/>
      <c r="AO32118" s="24"/>
      <c r="AT32118" s="17"/>
    </row>
    <row r="32119" spans="1:46" x14ac:dyDescent="0.25">
      <c r="A32119" s="24"/>
      <c r="B32119" s="25"/>
      <c r="N32119" s="18"/>
      <c r="AN32119" s="24"/>
      <c r="AO32119" s="24"/>
      <c r="AT32119" s="17"/>
    </row>
    <row r="32120" spans="1:46" x14ac:dyDescent="0.25">
      <c r="A32120" s="24"/>
      <c r="B32120" s="25"/>
      <c r="N32120" s="18"/>
      <c r="AN32120" s="24"/>
      <c r="AO32120" s="24"/>
      <c r="AT32120" s="17"/>
    </row>
    <row r="32121" spans="1:46" x14ac:dyDescent="0.25">
      <c r="A32121" s="24"/>
      <c r="B32121" s="25"/>
      <c r="N32121" s="18"/>
      <c r="AN32121" s="24"/>
      <c r="AO32121" s="24"/>
      <c r="AT32121" s="17"/>
    </row>
    <row r="32122" spans="1:46" x14ac:dyDescent="0.25">
      <c r="A32122" s="24"/>
      <c r="B32122" s="25"/>
      <c r="N32122" s="18"/>
      <c r="AN32122" s="24"/>
      <c r="AO32122" s="24"/>
      <c r="AT32122" s="17"/>
    </row>
    <row r="32123" spans="1:46" x14ac:dyDescent="0.25">
      <c r="A32123" s="24"/>
      <c r="B32123" s="25"/>
      <c r="N32123" s="18"/>
      <c r="AN32123" s="24"/>
      <c r="AO32123" s="24"/>
      <c r="AT32123" s="17"/>
    </row>
    <row r="32124" spans="1:46" x14ac:dyDescent="0.25">
      <c r="A32124" s="24"/>
      <c r="B32124" s="25"/>
      <c r="N32124" s="18"/>
      <c r="AN32124" s="24"/>
      <c r="AO32124" s="24"/>
      <c r="AT32124" s="17"/>
    </row>
    <row r="32125" spans="1:46" x14ac:dyDescent="0.25">
      <c r="A32125" s="24"/>
      <c r="B32125" s="25"/>
      <c r="N32125" s="18"/>
      <c r="AN32125" s="24"/>
      <c r="AO32125" s="24"/>
      <c r="AT32125" s="17"/>
    </row>
    <row r="32126" spans="1:46" x14ac:dyDescent="0.25">
      <c r="A32126" s="24"/>
      <c r="B32126" s="25"/>
      <c r="N32126" s="18"/>
      <c r="AN32126" s="24"/>
      <c r="AO32126" s="24"/>
      <c r="AT32126" s="17"/>
    </row>
    <row r="32127" spans="1:46" x14ac:dyDescent="0.25">
      <c r="A32127" s="24"/>
      <c r="B32127" s="25"/>
      <c r="N32127" s="18"/>
      <c r="AN32127" s="24"/>
      <c r="AO32127" s="24"/>
      <c r="AT32127" s="17"/>
    </row>
    <row r="32128" spans="1:46" x14ac:dyDescent="0.25">
      <c r="A32128" s="24"/>
      <c r="B32128" s="25"/>
      <c r="N32128" s="18"/>
      <c r="AN32128" s="24"/>
      <c r="AO32128" s="24"/>
      <c r="AT32128" s="17"/>
    </row>
    <row r="32129" spans="1:46" x14ac:dyDescent="0.25">
      <c r="A32129" s="24"/>
      <c r="B32129" s="25"/>
      <c r="N32129" s="18"/>
      <c r="AN32129" s="24"/>
      <c r="AO32129" s="24"/>
      <c r="AT32129" s="17"/>
    </row>
    <row r="32130" spans="1:46" x14ac:dyDescent="0.25">
      <c r="A32130" s="24"/>
      <c r="B32130" s="25"/>
      <c r="N32130" s="18"/>
      <c r="AN32130" s="24"/>
      <c r="AO32130" s="24"/>
      <c r="AT32130" s="17"/>
    </row>
    <row r="32131" spans="1:46" x14ac:dyDescent="0.25">
      <c r="A32131" s="24"/>
      <c r="B32131" s="25"/>
      <c r="N32131" s="18"/>
      <c r="AN32131" s="24"/>
      <c r="AO32131" s="24"/>
      <c r="AT32131" s="17"/>
    </row>
    <row r="32132" spans="1:46" x14ac:dyDescent="0.25">
      <c r="A32132" s="24"/>
      <c r="B32132" s="25"/>
      <c r="N32132" s="18"/>
      <c r="AN32132" s="24"/>
      <c r="AO32132" s="24"/>
      <c r="AT32132" s="17"/>
    </row>
    <row r="32133" spans="1:46" x14ac:dyDescent="0.25">
      <c r="A32133" s="24"/>
      <c r="B32133" s="25"/>
      <c r="N32133" s="18"/>
      <c r="AN32133" s="24"/>
      <c r="AO32133" s="24"/>
      <c r="AT32133" s="17"/>
    </row>
    <row r="32134" spans="1:46" x14ac:dyDescent="0.25">
      <c r="A32134" s="24"/>
      <c r="B32134" s="25"/>
      <c r="N32134" s="18"/>
      <c r="AN32134" s="24"/>
      <c r="AO32134" s="24"/>
      <c r="AT32134" s="17"/>
    </row>
    <row r="32135" spans="1:46" x14ac:dyDescent="0.25">
      <c r="A32135" s="24"/>
      <c r="B32135" s="25"/>
      <c r="N32135" s="18"/>
      <c r="AN32135" s="24"/>
      <c r="AO32135" s="24"/>
      <c r="AT32135" s="17"/>
    </row>
    <row r="32136" spans="1:46" x14ac:dyDescent="0.25">
      <c r="A32136" s="24"/>
      <c r="B32136" s="25"/>
      <c r="N32136" s="18"/>
      <c r="AN32136" s="24"/>
      <c r="AO32136" s="24"/>
      <c r="AT32136" s="17"/>
    </row>
    <row r="32137" spans="1:46" x14ac:dyDescent="0.25">
      <c r="A32137" s="24"/>
      <c r="B32137" s="25"/>
      <c r="N32137" s="18"/>
      <c r="AN32137" s="24"/>
      <c r="AO32137" s="24"/>
      <c r="AT32137" s="17"/>
    </row>
    <row r="32138" spans="1:46" x14ac:dyDescent="0.25">
      <c r="A32138" s="24"/>
      <c r="B32138" s="25"/>
      <c r="N32138" s="18"/>
      <c r="AN32138" s="24"/>
      <c r="AO32138" s="24"/>
      <c r="AT32138" s="17"/>
    </row>
    <row r="32139" spans="1:46" x14ac:dyDescent="0.25">
      <c r="A32139" s="24"/>
      <c r="B32139" s="25"/>
      <c r="N32139" s="18"/>
      <c r="AN32139" s="24"/>
      <c r="AO32139" s="24"/>
      <c r="AT32139" s="17"/>
    </row>
    <row r="32140" spans="1:46" x14ac:dyDescent="0.25">
      <c r="A32140" s="24"/>
      <c r="B32140" s="25"/>
      <c r="N32140" s="18"/>
      <c r="AN32140" s="24"/>
      <c r="AO32140" s="24"/>
      <c r="AT32140" s="17"/>
    </row>
    <row r="32141" spans="1:46" x14ac:dyDescent="0.25">
      <c r="A32141" s="24"/>
      <c r="B32141" s="25"/>
      <c r="N32141" s="18"/>
      <c r="AN32141" s="24"/>
      <c r="AO32141" s="24"/>
      <c r="AT32141" s="17"/>
    </row>
    <row r="32142" spans="1:46" x14ac:dyDescent="0.25">
      <c r="A32142" s="24"/>
      <c r="B32142" s="25"/>
      <c r="N32142" s="18"/>
      <c r="AN32142" s="24"/>
      <c r="AO32142" s="24"/>
      <c r="AT32142" s="17"/>
    </row>
    <row r="32143" spans="1:46" x14ac:dyDescent="0.25">
      <c r="A32143" s="24"/>
      <c r="B32143" s="25"/>
      <c r="N32143" s="18"/>
      <c r="AN32143" s="24"/>
      <c r="AO32143" s="24"/>
      <c r="AT32143" s="17"/>
    </row>
    <row r="32144" spans="1:46" x14ac:dyDescent="0.25">
      <c r="A32144" s="24"/>
      <c r="B32144" s="25"/>
      <c r="N32144" s="18"/>
      <c r="AN32144" s="24"/>
      <c r="AO32144" s="24"/>
      <c r="AT32144" s="17"/>
    </row>
    <row r="32145" spans="1:46" x14ac:dyDescent="0.25">
      <c r="A32145" s="24"/>
      <c r="B32145" s="25"/>
      <c r="N32145" s="18"/>
      <c r="AN32145" s="24"/>
      <c r="AO32145" s="24"/>
      <c r="AT32145" s="17"/>
    </row>
    <row r="32146" spans="1:46" x14ac:dyDescent="0.25">
      <c r="A32146" s="24"/>
      <c r="B32146" s="25"/>
      <c r="N32146" s="18"/>
      <c r="AN32146" s="24"/>
      <c r="AO32146" s="24"/>
      <c r="AT32146" s="17"/>
    </row>
    <row r="32147" spans="1:46" x14ac:dyDescent="0.25">
      <c r="A32147" s="24"/>
      <c r="B32147" s="25"/>
      <c r="N32147" s="18"/>
      <c r="AN32147" s="24"/>
      <c r="AO32147" s="24"/>
      <c r="AT32147" s="17"/>
    </row>
    <row r="32148" spans="1:46" x14ac:dyDescent="0.25">
      <c r="A32148" s="24"/>
      <c r="B32148" s="25"/>
      <c r="N32148" s="18"/>
      <c r="AN32148" s="24"/>
      <c r="AO32148" s="24"/>
      <c r="AT32148" s="17"/>
    </row>
    <row r="32149" spans="1:46" x14ac:dyDescent="0.25">
      <c r="A32149" s="24"/>
      <c r="B32149" s="25"/>
      <c r="N32149" s="18"/>
      <c r="AN32149" s="24"/>
      <c r="AO32149" s="24"/>
      <c r="AT32149" s="17"/>
    </row>
    <row r="32150" spans="1:46" x14ac:dyDescent="0.25">
      <c r="A32150" s="24"/>
      <c r="B32150" s="25"/>
      <c r="N32150" s="18"/>
      <c r="AN32150" s="24"/>
      <c r="AO32150" s="24"/>
      <c r="AT32150" s="17"/>
    </row>
    <row r="32151" spans="1:46" x14ac:dyDescent="0.25">
      <c r="A32151" s="24"/>
      <c r="B32151" s="25"/>
      <c r="N32151" s="18"/>
      <c r="AN32151" s="24"/>
      <c r="AO32151" s="24"/>
      <c r="AT32151" s="17"/>
    </row>
    <row r="32152" spans="1:46" x14ac:dyDescent="0.25">
      <c r="A32152" s="24"/>
      <c r="B32152" s="25"/>
      <c r="N32152" s="18"/>
      <c r="AN32152" s="24"/>
      <c r="AO32152" s="24"/>
      <c r="AT32152" s="17"/>
    </row>
    <row r="32153" spans="1:46" x14ac:dyDescent="0.25">
      <c r="A32153" s="24"/>
      <c r="B32153" s="25"/>
      <c r="N32153" s="18"/>
      <c r="AN32153" s="24"/>
      <c r="AO32153" s="24"/>
      <c r="AT32153" s="17"/>
    </row>
    <row r="32154" spans="1:46" x14ac:dyDescent="0.25">
      <c r="A32154" s="24"/>
      <c r="B32154" s="25"/>
      <c r="N32154" s="18"/>
      <c r="AN32154" s="24"/>
      <c r="AO32154" s="24"/>
      <c r="AT32154" s="17"/>
    </row>
    <row r="32155" spans="1:46" x14ac:dyDescent="0.25">
      <c r="A32155" s="24"/>
      <c r="B32155" s="25"/>
      <c r="N32155" s="18"/>
      <c r="AN32155" s="24"/>
      <c r="AO32155" s="24"/>
      <c r="AT32155" s="17"/>
    </row>
    <row r="32156" spans="1:46" x14ac:dyDescent="0.25">
      <c r="A32156" s="24"/>
      <c r="B32156" s="25"/>
      <c r="N32156" s="18"/>
      <c r="AN32156" s="24"/>
      <c r="AO32156" s="24"/>
      <c r="AT32156" s="17"/>
    </row>
    <row r="32157" spans="1:46" x14ac:dyDescent="0.25">
      <c r="A32157" s="24"/>
      <c r="B32157" s="25"/>
      <c r="N32157" s="18"/>
      <c r="AN32157" s="24"/>
      <c r="AO32157" s="24"/>
      <c r="AT32157" s="17"/>
    </row>
    <row r="32158" spans="1:46" x14ac:dyDescent="0.25">
      <c r="A32158" s="24"/>
      <c r="B32158" s="25"/>
      <c r="N32158" s="18"/>
      <c r="AN32158" s="24"/>
      <c r="AO32158" s="24"/>
      <c r="AT32158" s="17"/>
    </row>
    <row r="32159" spans="1:46" x14ac:dyDescent="0.25">
      <c r="A32159" s="24"/>
      <c r="B32159" s="25"/>
      <c r="N32159" s="18"/>
      <c r="AN32159" s="24"/>
      <c r="AO32159" s="24"/>
      <c r="AT32159" s="17"/>
    </row>
    <row r="32160" spans="1:46" x14ac:dyDescent="0.25">
      <c r="A32160" s="24"/>
      <c r="B32160" s="25"/>
      <c r="N32160" s="18"/>
      <c r="AN32160" s="24"/>
      <c r="AO32160" s="24"/>
      <c r="AT32160" s="17"/>
    </row>
    <row r="32161" spans="1:46" x14ac:dyDescent="0.25">
      <c r="A32161" s="24"/>
      <c r="B32161" s="25"/>
      <c r="N32161" s="18"/>
      <c r="AN32161" s="24"/>
      <c r="AO32161" s="24"/>
      <c r="AT32161" s="17"/>
    </row>
    <row r="32162" spans="1:46" x14ac:dyDescent="0.25">
      <c r="A32162" s="24"/>
      <c r="B32162" s="25"/>
      <c r="N32162" s="18"/>
      <c r="AN32162" s="24"/>
      <c r="AO32162" s="24"/>
      <c r="AT32162" s="17"/>
    </row>
    <row r="32163" spans="1:46" x14ac:dyDescent="0.25">
      <c r="A32163" s="24"/>
      <c r="B32163" s="25"/>
      <c r="N32163" s="18"/>
      <c r="AN32163" s="24"/>
      <c r="AO32163" s="24"/>
      <c r="AT32163" s="17"/>
    </row>
    <row r="32164" spans="1:46" x14ac:dyDescent="0.25">
      <c r="A32164" s="24"/>
      <c r="B32164" s="25"/>
      <c r="N32164" s="18"/>
      <c r="AN32164" s="24"/>
      <c r="AO32164" s="24"/>
      <c r="AT32164" s="17"/>
    </row>
    <row r="32165" spans="1:46" x14ac:dyDescent="0.25">
      <c r="A32165" s="24"/>
      <c r="B32165" s="25"/>
      <c r="N32165" s="18"/>
      <c r="AN32165" s="24"/>
      <c r="AO32165" s="24"/>
      <c r="AT32165" s="17"/>
    </row>
    <row r="32166" spans="1:46" x14ac:dyDescent="0.25">
      <c r="A32166" s="24"/>
      <c r="B32166" s="25"/>
      <c r="N32166" s="18"/>
      <c r="AN32166" s="24"/>
      <c r="AO32166" s="24"/>
      <c r="AT32166" s="17"/>
    </row>
    <row r="32167" spans="1:46" x14ac:dyDescent="0.25">
      <c r="A32167" s="24"/>
      <c r="B32167" s="25"/>
      <c r="N32167" s="18"/>
      <c r="AN32167" s="24"/>
      <c r="AO32167" s="24"/>
      <c r="AT32167" s="17"/>
    </row>
    <row r="32168" spans="1:46" x14ac:dyDescent="0.25">
      <c r="A32168" s="24"/>
      <c r="B32168" s="25"/>
      <c r="N32168" s="18"/>
      <c r="AN32168" s="24"/>
      <c r="AO32168" s="24"/>
      <c r="AT32168" s="17"/>
    </row>
    <row r="32169" spans="1:46" x14ac:dyDescent="0.25">
      <c r="A32169" s="24"/>
      <c r="B32169" s="25"/>
      <c r="N32169" s="18"/>
      <c r="AN32169" s="24"/>
      <c r="AO32169" s="24"/>
      <c r="AT32169" s="17"/>
    </row>
    <row r="32170" spans="1:46" x14ac:dyDescent="0.25">
      <c r="A32170" s="24"/>
      <c r="B32170" s="25"/>
      <c r="N32170" s="18"/>
      <c r="AN32170" s="24"/>
      <c r="AO32170" s="24"/>
      <c r="AT32170" s="17"/>
    </row>
    <row r="32171" spans="1:46" x14ac:dyDescent="0.25">
      <c r="A32171" s="24"/>
      <c r="B32171" s="25"/>
      <c r="N32171" s="18"/>
      <c r="AN32171" s="24"/>
      <c r="AO32171" s="24"/>
      <c r="AT32171" s="17"/>
    </row>
    <row r="32172" spans="1:46" x14ac:dyDescent="0.25">
      <c r="A32172" s="24"/>
      <c r="B32172" s="25"/>
      <c r="N32172" s="18"/>
      <c r="AN32172" s="24"/>
      <c r="AO32172" s="24"/>
      <c r="AT32172" s="17"/>
    </row>
    <row r="32173" spans="1:46" x14ac:dyDescent="0.25">
      <c r="A32173" s="24"/>
      <c r="B32173" s="25"/>
      <c r="N32173" s="18"/>
      <c r="AN32173" s="24"/>
      <c r="AO32173" s="24"/>
      <c r="AT32173" s="17"/>
    </row>
    <row r="32174" spans="1:46" x14ac:dyDescent="0.25">
      <c r="A32174" s="24"/>
      <c r="B32174" s="25"/>
      <c r="N32174" s="18"/>
      <c r="AN32174" s="24"/>
      <c r="AO32174" s="24"/>
      <c r="AT32174" s="17"/>
    </row>
    <row r="32175" spans="1:46" x14ac:dyDescent="0.25">
      <c r="A32175" s="24"/>
      <c r="B32175" s="25"/>
      <c r="N32175" s="18"/>
      <c r="AN32175" s="24"/>
      <c r="AO32175" s="24"/>
      <c r="AT32175" s="17"/>
    </row>
    <row r="32176" spans="1:46" x14ac:dyDescent="0.25">
      <c r="A32176" s="24"/>
      <c r="B32176" s="25"/>
      <c r="N32176" s="18"/>
      <c r="AN32176" s="24"/>
      <c r="AO32176" s="24"/>
      <c r="AT32176" s="17"/>
    </row>
    <row r="32177" spans="1:46" x14ac:dyDescent="0.25">
      <c r="A32177" s="24"/>
      <c r="B32177" s="25"/>
      <c r="N32177" s="18"/>
      <c r="AN32177" s="24"/>
      <c r="AO32177" s="24"/>
      <c r="AT32177" s="17"/>
    </row>
    <row r="32178" spans="1:46" x14ac:dyDescent="0.25">
      <c r="A32178" s="24"/>
      <c r="B32178" s="25"/>
      <c r="N32178" s="18"/>
      <c r="AN32178" s="24"/>
      <c r="AO32178" s="24"/>
      <c r="AT32178" s="17"/>
    </row>
    <row r="32179" spans="1:46" x14ac:dyDescent="0.25">
      <c r="A32179" s="24"/>
      <c r="B32179" s="25"/>
      <c r="N32179" s="18"/>
      <c r="AN32179" s="24"/>
      <c r="AO32179" s="24"/>
      <c r="AT32179" s="17"/>
    </row>
    <row r="32180" spans="1:46" x14ac:dyDescent="0.25">
      <c r="A32180" s="24"/>
      <c r="B32180" s="25"/>
      <c r="N32180" s="18"/>
      <c r="AN32180" s="24"/>
      <c r="AO32180" s="24"/>
      <c r="AT32180" s="17"/>
    </row>
    <row r="32181" spans="1:46" x14ac:dyDescent="0.25">
      <c r="A32181" s="24"/>
      <c r="B32181" s="25"/>
      <c r="N32181" s="18"/>
      <c r="AN32181" s="24"/>
      <c r="AO32181" s="24"/>
      <c r="AT32181" s="17"/>
    </row>
    <row r="32182" spans="1:46" x14ac:dyDescent="0.25">
      <c r="A32182" s="24"/>
      <c r="B32182" s="25"/>
      <c r="N32182" s="18"/>
      <c r="AN32182" s="24"/>
      <c r="AO32182" s="24"/>
      <c r="AT32182" s="17"/>
    </row>
    <row r="32183" spans="1:46" x14ac:dyDescent="0.25">
      <c r="A32183" s="24"/>
      <c r="B32183" s="25"/>
      <c r="N32183" s="18"/>
      <c r="AN32183" s="24"/>
      <c r="AO32183" s="24"/>
      <c r="AT32183" s="17"/>
    </row>
    <row r="32184" spans="1:46" x14ac:dyDescent="0.25">
      <c r="A32184" s="24"/>
      <c r="B32184" s="25"/>
      <c r="N32184" s="18"/>
      <c r="AN32184" s="24"/>
      <c r="AO32184" s="24"/>
      <c r="AT32184" s="17"/>
    </row>
    <row r="32185" spans="1:46" x14ac:dyDescent="0.25">
      <c r="A32185" s="24"/>
      <c r="B32185" s="25"/>
      <c r="N32185" s="18"/>
      <c r="AN32185" s="24"/>
      <c r="AO32185" s="24"/>
      <c r="AT32185" s="17"/>
    </row>
    <row r="32186" spans="1:46" x14ac:dyDescent="0.25">
      <c r="A32186" s="24"/>
      <c r="B32186" s="25"/>
      <c r="N32186" s="18"/>
      <c r="AN32186" s="24"/>
      <c r="AO32186" s="24"/>
      <c r="AT32186" s="17"/>
    </row>
    <row r="32187" spans="1:46" x14ac:dyDescent="0.25">
      <c r="A32187" s="24"/>
      <c r="B32187" s="25"/>
      <c r="N32187" s="18"/>
      <c r="AN32187" s="24"/>
      <c r="AO32187" s="24"/>
      <c r="AT32187" s="17"/>
    </row>
    <row r="32188" spans="1:46" x14ac:dyDescent="0.25">
      <c r="A32188" s="24"/>
      <c r="B32188" s="25"/>
      <c r="N32188" s="18"/>
      <c r="AN32188" s="24"/>
      <c r="AO32188" s="24"/>
      <c r="AT32188" s="17"/>
    </row>
    <row r="32189" spans="1:46" x14ac:dyDescent="0.25">
      <c r="A32189" s="24"/>
      <c r="B32189" s="25"/>
      <c r="N32189" s="18"/>
      <c r="AN32189" s="24"/>
      <c r="AO32189" s="24"/>
      <c r="AT32189" s="17"/>
    </row>
    <row r="32190" spans="1:46" x14ac:dyDescent="0.25">
      <c r="A32190" s="24"/>
      <c r="B32190" s="25"/>
      <c r="N32190" s="18"/>
      <c r="AN32190" s="24"/>
      <c r="AO32190" s="24"/>
      <c r="AT32190" s="17"/>
    </row>
    <row r="32191" spans="1:46" x14ac:dyDescent="0.25">
      <c r="A32191" s="24"/>
      <c r="B32191" s="25"/>
      <c r="N32191" s="18"/>
      <c r="AN32191" s="24"/>
      <c r="AO32191" s="24"/>
      <c r="AT32191" s="17"/>
    </row>
    <row r="32192" spans="1:46" x14ac:dyDescent="0.25">
      <c r="A32192" s="24"/>
      <c r="B32192" s="25"/>
      <c r="N32192" s="18"/>
      <c r="AN32192" s="24"/>
      <c r="AO32192" s="24"/>
      <c r="AT32192" s="17"/>
    </row>
    <row r="32193" spans="1:46" x14ac:dyDescent="0.25">
      <c r="A32193" s="24"/>
      <c r="B32193" s="25"/>
      <c r="N32193" s="18"/>
      <c r="AN32193" s="24"/>
      <c r="AO32193" s="24"/>
      <c r="AT32193" s="17"/>
    </row>
    <row r="32194" spans="1:46" x14ac:dyDescent="0.25">
      <c r="A32194" s="24"/>
      <c r="B32194" s="25"/>
      <c r="N32194" s="18"/>
      <c r="AN32194" s="24"/>
      <c r="AO32194" s="24"/>
      <c r="AT32194" s="17"/>
    </row>
    <row r="32195" spans="1:46" x14ac:dyDescent="0.25">
      <c r="A32195" s="24"/>
      <c r="B32195" s="25"/>
      <c r="N32195" s="18"/>
      <c r="AN32195" s="24"/>
      <c r="AO32195" s="24"/>
      <c r="AT32195" s="17"/>
    </row>
    <row r="32196" spans="1:46" x14ac:dyDescent="0.25">
      <c r="A32196" s="24"/>
      <c r="B32196" s="25"/>
      <c r="N32196" s="18"/>
      <c r="AN32196" s="24"/>
      <c r="AO32196" s="24"/>
      <c r="AT32196" s="17"/>
    </row>
    <row r="32197" spans="1:46" x14ac:dyDescent="0.25">
      <c r="A32197" s="24"/>
      <c r="B32197" s="25"/>
      <c r="N32197" s="18"/>
      <c r="AN32197" s="24"/>
      <c r="AO32197" s="24"/>
      <c r="AT32197" s="17"/>
    </row>
    <row r="32198" spans="1:46" x14ac:dyDescent="0.25">
      <c r="A32198" s="24"/>
      <c r="B32198" s="25"/>
      <c r="N32198" s="18"/>
      <c r="AN32198" s="24"/>
      <c r="AO32198" s="24"/>
      <c r="AT32198" s="17"/>
    </row>
    <row r="32199" spans="1:46" x14ac:dyDescent="0.25">
      <c r="A32199" s="24"/>
      <c r="B32199" s="25"/>
      <c r="N32199" s="18"/>
      <c r="AN32199" s="24"/>
      <c r="AO32199" s="24"/>
      <c r="AT32199" s="17"/>
    </row>
    <row r="32200" spans="1:46" x14ac:dyDescent="0.25">
      <c r="A32200" s="24"/>
      <c r="B32200" s="25"/>
      <c r="N32200" s="18"/>
      <c r="AN32200" s="24"/>
      <c r="AO32200" s="24"/>
      <c r="AT32200" s="17"/>
    </row>
    <row r="32201" spans="1:46" x14ac:dyDescent="0.25">
      <c r="A32201" s="24"/>
      <c r="B32201" s="25"/>
      <c r="N32201" s="18"/>
      <c r="AN32201" s="24"/>
      <c r="AO32201" s="24"/>
      <c r="AT32201" s="17"/>
    </row>
    <row r="32202" spans="1:46" x14ac:dyDescent="0.25">
      <c r="A32202" s="24"/>
      <c r="B32202" s="25"/>
      <c r="N32202" s="18"/>
      <c r="AN32202" s="24"/>
      <c r="AO32202" s="24"/>
      <c r="AT32202" s="17"/>
    </row>
    <row r="32203" spans="1:46" x14ac:dyDescent="0.25">
      <c r="A32203" s="24"/>
      <c r="B32203" s="25"/>
      <c r="N32203" s="18"/>
      <c r="AN32203" s="24"/>
      <c r="AO32203" s="24"/>
      <c r="AT32203" s="17"/>
    </row>
    <row r="32204" spans="1:46" x14ac:dyDescent="0.25">
      <c r="A32204" s="24"/>
      <c r="B32204" s="25"/>
      <c r="N32204" s="18"/>
      <c r="AN32204" s="24"/>
      <c r="AO32204" s="24"/>
      <c r="AT32204" s="17"/>
    </row>
    <row r="32205" spans="1:46" x14ac:dyDescent="0.25">
      <c r="A32205" s="24"/>
      <c r="B32205" s="25"/>
      <c r="N32205" s="18"/>
      <c r="AN32205" s="24"/>
      <c r="AO32205" s="24"/>
      <c r="AT32205" s="17"/>
    </row>
    <row r="32206" spans="1:46" x14ac:dyDescent="0.25">
      <c r="A32206" s="24"/>
      <c r="B32206" s="25"/>
      <c r="N32206" s="18"/>
      <c r="AN32206" s="24"/>
      <c r="AO32206" s="24"/>
      <c r="AT32206" s="17"/>
    </row>
    <row r="32207" spans="1:46" x14ac:dyDescent="0.25">
      <c r="A32207" s="24"/>
      <c r="B32207" s="25"/>
      <c r="N32207" s="18"/>
      <c r="AN32207" s="24"/>
      <c r="AO32207" s="24"/>
      <c r="AT32207" s="17"/>
    </row>
    <row r="32208" spans="1:46" x14ac:dyDescent="0.25">
      <c r="A32208" s="24"/>
      <c r="B32208" s="25"/>
      <c r="N32208" s="18"/>
      <c r="AN32208" s="24"/>
      <c r="AO32208" s="24"/>
      <c r="AT32208" s="17"/>
    </row>
    <row r="32209" spans="1:46" x14ac:dyDescent="0.25">
      <c r="A32209" s="24"/>
      <c r="B32209" s="25"/>
      <c r="N32209" s="18"/>
      <c r="AN32209" s="24"/>
      <c r="AO32209" s="24"/>
      <c r="AT32209" s="17"/>
    </row>
    <row r="32210" spans="1:46" x14ac:dyDescent="0.25">
      <c r="A32210" s="24"/>
      <c r="B32210" s="25"/>
      <c r="N32210" s="18"/>
      <c r="AN32210" s="24"/>
      <c r="AO32210" s="24"/>
      <c r="AT32210" s="17"/>
    </row>
    <row r="32211" spans="1:46" x14ac:dyDescent="0.25">
      <c r="A32211" s="24"/>
      <c r="B32211" s="25"/>
      <c r="N32211" s="18"/>
      <c r="AN32211" s="24"/>
      <c r="AO32211" s="24"/>
      <c r="AT32211" s="17"/>
    </row>
    <row r="32212" spans="1:46" x14ac:dyDescent="0.25">
      <c r="A32212" s="24"/>
      <c r="B32212" s="25"/>
      <c r="N32212" s="18"/>
      <c r="AN32212" s="24"/>
      <c r="AO32212" s="24"/>
      <c r="AT32212" s="17"/>
    </row>
    <row r="32213" spans="1:46" x14ac:dyDescent="0.25">
      <c r="A32213" s="24"/>
      <c r="B32213" s="25"/>
      <c r="N32213" s="18"/>
      <c r="AN32213" s="24"/>
      <c r="AO32213" s="24"/>
      <c r="AT32213" s="17"/>
    </row>
    <row r="32214" spans="1:46" x14ac:dyDescent="0.25">
      <c r="A32214" s="24"/>
      <c r="B32214" s="25"/>
      <c r="N32214" s="18"/>
      <c r="AN32214" s="24"/>
      <c r="AO32214" s="24"/>
      <c r="AT32214" s="17"/>
    </row>
    <row r="32215" spans="1:46" x14ac:dyDescent="0.25">
      <c r="A32215" s="24"/>
      <c r="B32215" s="25"/>
      <c r="N32215" s="18"/>
      <c r="AN32215" s="24"/>
      <c r="AO32215" s="24"/>
      <c r="AT32215" s="17"/>
    </row>
    <row r="32216" spans="1:46" x14ac:dyDescent="0.25">
      <c r="A32216" s="24"/>
      <c r="B32216" s="25"/>
      <c r="N32216" s="18"/>
      <c r="AN32216" s="24"/>
      <c r="AO32216" s="24"/>
      <c r="AT32216" s="17"/>
    </row>
    <row r="32217" spans="1:46" x14ac:dyDescent="0.25">
      <c r="A32217" s="24"/>
      <c r="B32217" s="25"/>
      <c r="N32217" s="18"/>
      <c r="AN32217" s="24"/>
      <c r="AO32217" s="24"/>
      <c r="AT32217" s="17"/>
    </row>
    <row r="32218" spans="1:46" x14ac:dyDescent="0.25">
      <c r="A32218" s="24"/>
      <c r="B32218" s="25"/>
      <c r="N32218" s="18"/>
      <c r="AN32218" s="24"/>
      <c r="AO32218" s="24"/>
      <c r="AT32218" s="17"/>
    </row>
    <row r="32219" spans="1:46" x14ac:dyDescent="0.25">
      <c r="A32219" s="24"/>
      <c r="B32219" s="25"/>
      <c r="N32219" s="18"/>
      <c r="AN32219" s="24"/>
      <c r="AO32219" s="24"/>
      <c r="AT32219" s="17"/>
    </row>
    <row r="32220" spans="1:46" x14ac:dyDescent="0.25">
      <c r="A32220" s="24"/>
      <c r="B32220" s="25"/>
      <c r="N32220" s="18"/>
      <c r="AN32220" s="24"/>
      <c r="AO32220" s="24"/>
      <c r="AT32220" s="17"/>
    </row>
    <row r="32221" spans="1:46" x14ac:dyDescent="0.25">
      <c r="A32221" s="24"/>
      <c r="B32221" s="25"/>
      <c r="N32221" s="18"/>
      <c r="AN32221" s="24"/>
      <c r="AO32221" s="24"/>
      <c r="AT32221" s="17"/>
    </row>
    <row r="32222" spans="1:46" x14ac:dyDescent="0.25">
      <c r="A32222" s="24"/>
      <c r="B32222" s="25"/>
      <c r="N32222" s="18"/>
      <c r="AN32222" s="24"/>
      <c r="AO32222" s="24"/>
      <c r="AT32222" s="17"/>
    </row>
    <row r="32223" spans="1:46" x14ac:dyDescent="0.25">
      <c r="A32223" s="24"/>
      <c r="B32223" s="25"/>
      <c r="N32223" s="18"/>
      <c r="AN32223" s="24"/>
      <c r="AO32223" s="24"/>
      <c r="AT32223" s="17"/>
    </row>
    <row r="32224" spans="1:46" x14ac:dyDescent="0.25">
      <c r="A32224" s="24"/>
      <c r="B32224" s="25"/>
      <c r="N32224" s="18"/>
      <c r="AN32224" s="24"/>
      <c r="AO32224" s="24"/>
      <c r="AT32224" s="17"/>
    </row>
    <row r="32225" spans="1:46" x14ac:dyDescent="0.25">
      <c r="A32225" s="24"/>
      <c r="B32225" s="25"/>
      <c r="N32225" s="18"/>
      <c r="AN32225" s="24"/>
      <c r="AO32225" s="24"/>
      <c r="AT32225" s="17"/>
    </row>
    <row r="32226" spans="1:46" x14ac:dyDescent="0.25">
      <c r="A32226" s="24"/>
      <c r="B32226" s="25"/>
      <c r="N32226" s="18"/>
      <c r="AN32226" s="24"/>
      <c r="AO32226" s="24"/>
      <c r="AT32226" s="17"/>
    </row>
    <row r="32227" spans="1:46" x14ac:dyDescent="0.25">
      <c r="A32227" s="24"/>
      <c r="B32227" s="25"/>
      <c r="N32227" s="18"/>
      <c r="AN32227" s="24"/>
      <c r="AO32227" s="24"/>
      <c r="AT32227" s="17"/>
    </row>
    <row r="32228" spans="1:46" x14ac:dyDescent="0.25">
      <c r="A32228" s="24"/>
      <c r="B32228" s="25"/>
      <c r="N32228" s="18"/>
      <c r="AN32228" s="24"/>
      <c r="AO32228" s="24"/>
      <c r="AT32228" s="17"/>
    </row>
    <row r="32229" spans="1:46" x14ac:dyDescent="0.25">
      <c r="A32229" s="24"/>
      <c r="B32229" s="25"/>
      <c r="N32229" s="18"/>
      <c r="AN32229" s="24"/>
      <c r="AO32229" s="24"/>
      <c r="AT32229" s="17"/>
    </row>
    <row r="32230" spans="1:46" x14ac:dyDescent="0.25">
      <c r="A32230" s="24"/>
      <c r="B32230" s="25"/>
      <c r="N32230" s="18"/>
      <c r="AN32230" s="24"/>
      <c r="AO32230" s="24"/>
      <c r="AT32230" s="17"/>
    </row>
    <row r="32231" spans="1:46" x14ac:dyDescent="0.25">
      <c r="A32231" s="24"/>
      <c r="B32231" s="25"/>
      <c r="N32231" s="18"/>
      <c r="AN32231" s="24"/>
      <c r="AO32231" s="24"/>
      <c r="AT32231" s="17"/>
    </row>
    <row r="32232" spans="1:46" x14ac:dyDescent="0.25">
      <c r="A32232" s="24"/>
      <c r="B32232" s="25"/>
      <c r="N32232" s="18"/>
      <c r="AN32232" s="24"/>
      <c r="AO32232" s="24"/>
      <c r="AT32232" s="17"/>
    </row>
    <row r="32233" spans="1:46" x14ac:dyDescent="0.25">
      <c r="A32233" s="24"/>
      <c r="B32233" s="25"/>
      <c r="N32233" s="18"/>
      <c r="AN32233" s="24"/>
      <c r="AO32233" s="24"/>
      <c r="AT32233" s="17"/>
    </row>
    <row r="32234" spans="1:46" x14ac:dyDescent="0.25">
      <c r="A32234" s="24"/>
      <c r="B32234" s="25"/>
      <c r="N32234" s="18"/>
      <c r="AN32234" s="24"/>
      <c r="AO32234" s="24"/>
      <c r="AT32234" s="17"/>
    </row>
    <row r="32235" spans="1:46" x14ac:dyDescent="0.25">
      <c r="A32235" s="24"/>
      <c r="B32235" s="25"/>
      <c r="N32235" s="18"/>
      <c r="AN32235" s="24"/>
      <c r="AO32235" s="24"/>
      <c r="AT32235" s="17"/>
    </row>
    <row r="32236" spans="1:46" x14ac:dyDescent="0.25">
      <c r="A32236" s="24"/>
      <c r="B32236" s="25"/>
      <c r="N32236" s="18"/>
      <c r="AN32236" s="24"/>
      <c r="AO32236" s="24"/>
      <c r="AT32236" s="17"/>
    </row>
    <row r="32237" spans="1:46" x14ac:dyDescent="0.25">
      <c r="A32237" s="24"/>
      <c r="B32237" s="25"/>
      <c r="N32237" s="18"/>
      <c r="AN32237" s="24"/>
      <c r="AO32237" s="24"/>
      <c r="AT32237" s="17"/>
    </row>
    <row r="32238" spans="1:46" x14ac:dyDescent="0.25">
      <c r="A32238" s="24"/>
      <c r="B32238" s="25"/>
      <c r="N32238" s="18"/>
      <c r="AN32238" s="24"/>
      <c r="AO32238" s="24"/>
      <c r="AT32238" s="17"/>
    </row>
    <row r="32239" spans="1:46" x14ac:dyDescent="0.25">
      <c r="A32239" s="24"/>
      <c r="B32239" s="25"/>
      <c r="N32239" s="18"/>
      <c r="AN32239" s="24"/>
      <c r="AO32239" s="24"/>
      <c r="AT32239" s="17"/>
    </row>
    <row r="32240" spans="1:46" x14ac:dyDescent="0.25">
      <c r="A32240" s="24"/>
      <c r="B32240" s="25"/>
      <c r="N32240" s="18"/>
      <c r="AN32240" s="24"/>
      <c r="AO32240" s="24"/>
      <c r="AT32240" s="17"/>
    </row>
    <row r="32241" spans="1:46" x14ac:dyDescent="0.25">
      <c r="A32241" s="24"/>
      <c r="B32241" s="25"/>
      <c r="N32241" s="18"/>
      <c r="AN32241" s="24"/>
      <c r="AO32241" s="24"/>
      <c r="AT32241" s="17"/>
    </row>
    <row r="32242" spans="1:46" x14ac:dyDescent="0.25">
      <c r="A32242" s="24"/>
      <c r="B32242" s="25"/>
      <c r="N32242" s="18"/>
      <c r="AN32242" s="24"/>
      <c r="AO32242" s="24"/>
      <c r="AT32242" s="17"/>
    </row>
    <row r="32243" spans="1:46" x14ac:dyDescent="0.25">
      <c r="A32243" s="24"/>
      <c r="B32243" s="25"/>
      <c r="N32243" s="18"/>
      <c r="AN32243" s="24"/>
      <c r="AO32243" s="24"/>
      <c r="AT32243" s="17"/>
    </row>
    <row r="32244" spans="1:46" x14ac:dyDescent="0.25">
      <c r="A32244" s="24"/>
      <c r="B32244" s="25"/>
      <c r="N32244" s="18"/>
      <c r="AN32244" s="24"/>
      <c r="AO32244" s="24"/>
      <c r="AT32244" s="17"/>
    </row>
    <row r="32245" spans="1:46" x14ac:dyDescent="0.25">
      <c r="A32245" s="24"/>
      <c r="B32245" s="25"/>
      <c r="N32245" s="18"/>
      <c r="AN32245" s="24"/>
      <c r="AO32245" s="24"/>
      <c r="AT32245" s="17"/>
    </row>
    <row r="32246" spans="1:46" x14ac:dyDescent="0.25">
      <c r="A32246" s="24"/>
      <c r="B32246" s="25"/>
      <c r="N32246" s="18"/>
      <c r="AN32246" s="24"/>
      <c r="AO32246" s="24"/>
      <c r="AT32246" s="17"/>
    </row>
    <row r="32247" spans="1:46" x14ac:dyDescent="0.25">
      <c r="A32247" s="24"/>
      <c r="B32247" s="25"/>
      <c r="N32247" s="18"/>
      <c r="AN32247" s="24"/>
      <c r="AO32247" s="24"/>
      <c r="AT32247" s="17"/>
    </row>
    <row r="32248" spans="1:46" x14ac:dyDescent="0.25">
      <c r="A32248" s="24"/>
      <c r="B32248" s="25"/>
      <c r="N32248" s="18"/>
      <c r="AN32248" s="24"/>
      <c r="AO32248" s="24"/>
      <c r="AT32248" s="17"/>
    </row>
    <row r="32249" spans="1:46" x14ac:dyDescent="0.25">
      <c r="A32249" s="24"/>
      <c r="B32249" s="25"/>
      <c r="N32249" s="18"/>
      <c r="AN32249" s="24"/>
      <c r="AO32249" s="24"/>
      <c r="AT32249" s="17"/>
    </row>
    <row r="32250" spans="1:46" x14ac:dyDescent="0.25">
      <c r="A32250" s="24"/>
      <c r="B32250" s="25"/>
      <c r="N32250" s="18"/>
      <c r="AN32250" s="24"/>
      <c r="AO32250" s="24"/>
      <c r="AT32250" s="17"/>
    </row>
    <row r="32251" spans="1:46" x14ac:dyDescent="0.25">
      <c r="A32251" s="24"/>
      <c r="B32251" s="25"/>
      <c r="N32251" s="18"/>
      <c r="AN32251" s="24"/>
      <c r="AO32251" s="24"/>
      <c r="AT32251" s="17"/>
    </row>
    <row r="32252" spans="1:46" x14ac:dyDescent="0.25">
      <c r="A32252" s="24"/>
      <c r="B32252" s="25"/>
      <c r="N32252" s="18"/>
      <c r="AN32252" s="24"/>
      <c r="AO32252" s="24"/>
      <c r="AT32252" s="17"/>
    </row>
    <row r="32253" spans="1:46" x14ac:dyDescent="0.25">
      <c r="A32253" s="24"/>
      <c r="B32253" s="25"/>
      <c r="N32253" s="18"/>
      <c r="AN32253" s="24"/>
      <c r="AO32253" s="24"/>
      <c r="AT32253" s="17"/>
    </row>
    <row r="32254" spans="1:46" x14ac:dyDescent="0.25">
      <c r="A32254" s="24"/>
      <c r="B32254" s="25"/>
      <c r="N32254" s="18"/>
      <c r="AN32254" s="24"/>
      <c r="AO32254" s="24"/>
      <c r="AT32254" s="17"/>
    </row>
    <row r="32255" spans="1:46" x14ac:dyDescent="0.25">
      <c r="A32255" s="24"/>
      <c r="B32255" s="25"/>
      <c r="N32255" s="18"/>
      <c r="AN32255" s="24"/>
      <c r="AO32255" s="24"/>
      <c r="AT32255" s="17"/>
    </row>
    <row r="32256" spans="1:46" x14ac:dyDescent="0.25">
      <c r="A32256" s="24"/>
      <c r="B32256" s="25"/>
      <c r="N32256" s="18"/>
      <c r="AN32256" s="24"/>
      <c r="AO32256" s="24"/>
      <c r="AT32256" s="17"/>
    </row>
    <row r="32257" spans="1:46" x14ac:dyDescent="0.25">
      <c r="A32257" s="24"/>
      <c r="B32257" s="25"/>
      <c r="N32257" s="18"/>
      <c r="AN32257" s="24"/>
      <c r="AO32257" s="24"/>
      <c r="AT32257" s="17"/>
    </row>
    <row r="32258" spans="1:46" x14ac:dyDescent="0.25">
      <c r="A32258" s="24"/>
      <c r="B32258" s="25"/>
      <c r="N32258" s="18"/>
      <c r="AN32258" s="24"/>
      <c r="AO32258" s="24"/>
      <c r="AT32258" s="17"/>
    </row>
    <row r="32259" spans="1:46" x14ac:dyDescent="0.25">
      <c r="A32259" s="24"/>
      <c r="B32259" s="25"/>
      <c r="N32259" s="18"/>
      <c r="AN32259" s="24"/>
      <c r="AO32259" s="24"/>
      <c r="AT32259" s="17"/>
    </row>
    <row r="32260" spans="1:46" x14ac:dyDescent="0.25">
      <c r="A32260" s="24"/>
      <c r="B32260" s="25"/>
      <c r="N32260" s="18"/>
      <c r="AN32260" s="24"/>
      <c r="AO32260" s="24"/>
      <c r="AT32260" s="17"/>
    </row>
    <row r="32261" spans="1:46" x14ac:dyDescent="0.25">
      <c r="A32261" s="24"/>
      <c r="B32261" s="25"/>
      <c r="N32261" s="18"/>
      <c r="AN32261" s="24"/>
      <c r="AO32261" s="24"/>
      <c r="AT32261" s="17"/>
    </row>
    <row r="32262" spans="1:46" x14ac:dyDescent="0.25">
      <c r="A32262" s="24"/>
      <c r="B32262" s="25"/>
      <c r="N32262" s="18"/>
      <c r="AN32262" s="24"/>
      <c r="AO32262" s="24"/>
      <c r="AT32262" s="17"/>
    </row>
    <row r="32263" spans="1:46" x14ac:dyDescent="0.25">
      <c r="A32263" s="24"/>
      <c r="B32263" s="25"/>
      <c r="N32263" s="18"/>
      <c r="AN32263" s="24"/>
      <c r="AO32263" s="24"/>
      <c r="AT32263" s="17"/>
    </row>
    <row r="32264" spans="1:46" x14ac:dyDescent="0.25">
      <c r="A32264" s="24"/>
      <c r="B32264" s="25"/>
      <c r="N32264" s="18"/>
      <c r="AN32264" s="24"/>
      <c r="AO32264" s="24"/>
      <c r="AT32264" s="17"/>
    </row>
    <row r="32265" spans="1:46" x14ac:dyDescent="0.25">
      <c r="A32265" s="24"/>
      <c r="B32265" s="25"/>
      <c r="N32265" s="18"/>
      <c r="AN32265" s="24"/>
      <c r="AO32265" s="24"/>
      <c r="AT32265" s="17"/>
    </row>
    <row r="32266" spans="1:46" x14ac:dyDescent="0.25">
      <c r="A32266" s="24"/>
      <c r="B32266" s="25"/>
      <c r="N32266" s="18"/>
      <c r="AN32266" s="24"/>
      <c r="AO32266" s="24"/>
      <c r="AT32266" s="17"/>
    </row>
    <row r="32267" spans="1:46" x14ac:dyDescent="0.25">
      <c r="A32267" s="24"/>
      <c r="B32267" s="25"/>
      <c r="N32267" s="18"/>
      <c r="AN32267" s="24"/>
      <c r="AO32267" s="24"/>
      <c r="AT32267" s="17"/>
    </row>
    <row r="32268" spans="1:46" x14ac:dyDescent="0.25">
      <c r="A32268" s="24"/>
      <c r="B32268" s="25"/>
      <c r="N32268" s="18"/>
      <c r="AN32268" s="24"/>
      <c r="AO32268" s="24"/>
      <c r="AT32268" s="17"/>
    </row>
    <row r="32269" spans="1:46" x14ac:dyDescent="0.25">
      <c r="A32269" s="24"/>
      <c r="B32269" s="25"/>
      <c r="N32269" s="18"/>
      <c r="AN32269" s="24"/>
      <c r="AO32269" s="24"/>
      <c r="AT32269" s="17"/>
    </row>
    <row r="32270" spans="1:46" x14ac:dyDescent="0.25">
      <c r="A32270" s="24"/>
      <c r="B32270" s="25"/>
      <c r="N32270" s="18"/>
      <c r="AN32270" s="24"/>
      <c r="AO32270" s="24"/>
      <c r="AT32270" s="17"/>
    </row>
    <row r="32271" spans="1:46" x14ac:dyDescent="0.25">
      <c r="A32271" s="24"/>
      <c r="B32271" s="25"/>
      <c r="N32271" s="18"/>
      <c r="AN32271" s="24"/>
      <c r="AO32271" s="24"/>
      <c r="AT32271" s="17"/>
    </row>
    <row r="32272" spans="1:46" x14ac:dyDescent="0.25">
      <c r="A32272" s="24"/>
      <c r="B32272" s="25"/>
      <c r="N32272" s="18"/>
      <c r="AN32272" s="24"/>
      <c r="AO32272" s="24"/>
      <c r="AT32272" s="17"/>
    </row>
    <row r="32273" spans="1:46" x14ac:dyDescent="0.25">
      <c r="A32273" s="24"/>
      <c r="B32273" s="25"/>
      <c r="N32273" s="18"/>
      <c r="AN32273" s="24"/>
      <c r="AO32273" s="24"/>
      <c r="AT32273" s="17"/>
    </row>
    <row r="32274" spans="1:46" x14ac:dyDescent="0.25">
      <c r="A32274" s="24"/>
      <c r="B32274" s="25"/>
      <c r="N32274" s="18"/>
      <c r="AN32274" s="24"/>
      <c r="AO32274" s="24"/>
      <c r="AT32274" s="17"/>
    </row>
    <row r="32275" spans="1:46" x14ac:dyDescent="0.25">
      <c r="A32275" s="24"/>
      <c r="B32275" s="25"/>
      <c r="N32275" s="18"/>
      <c r="AN32275" s="24"/>
      <c r="AO32275" s="24"/>
      <c r="AT32275" s="17"/>
    </row>
    <row r="32276" spans="1:46" x14ac:dyDescent="0.25">
      <c r="A32276" s="24"/>
      <c r="B32276" s="25"/>
      <c r="N32276" s="18"/>
      <c r="AN32276" s="24"/>
      <c r="AO32276" s="24"/>
      <c r="AT32276" s="17"/>
    </row>
    <row r="32277" spans="1:46" x14ac:dyDescent="0.25">
      <c r="A32277" s="24"/>
      <c r="B32277" s="25"/>
      <c r="N32277" s="18"/>
      <c r="AN32277" s="24"/>
      <c r="AO32277" s="24"/>
      <c r="AT32277" s="17"/>
    </row>
    <row r="32278" spans="1:46" x14ac:dyDescent="0.25">
      <c r="A32278" s="24"/>
      <c r="B32278" s="25"/>
      <c r="N32278" s="18"/>
      <c r="AN32278" s="24"/>
      <c r="AO32278" s="24"/>
      <c r="AT32278" s="17"/>
    </row>
    <row r="32279" spans="1:46" x14ac:dyDescent="0.25">
      <c r="A32279" s="24"/>
      <c r="B32279" s="25"/>
      <c r="N32279" s="18"/>
      <c r="AN32279" s="24"/>
      <c r="AO32279" s="24"/>
      <c r="AT32279" s="17"/>
    </row>
    <row r="32280" spans="1:46" x14ac:dyDescent="0.25">
      <c r="A32280" s="24"/>
      <c r="B32280" s="25"/>
      <c r="N32280" s="18"/>
      <c r="AN32280" s="24"/>
      <c r="AO32280" s="24"/>
      <c r="AT32280" s="17"/>
    </row>
    <row r="32281" spans="1:46" x14ac:dyDescent="0.25">
      <c r="A32281" s="24"/>
      <c r="B32281" s="25"/>
      <c r="N32281" s="18"/>
      <c r="AN32281" s="24"/>
      <c r="AO32281" s="24"/>
      <c r="AT32281" s="17"/>
    </row>
    <row r="32282" spans="1:46" x14ac:dyDescent="0.25">
      <c r="A32282" s="24"/>
      <c r="B32282" s="25"/>
      <c r="N32282" s="18"/>
      <c r="AN32282" s="24"/>
      <c r="AO32282" s="24"/>
      <c r="AT32282" s="17"/>
    </row>
    <row r="32283" spans="1:46" x14ac:dyDescent="0.25">
      <c r="A32283" s="24"/>
      <c r="B32283" s="25"/>
      <c r="N32283" s="18"/>
      <c r="AN32283" s="24"/>
      <c r="AO32283" s="24"/>
      <c r="AT32283" s="17"/>
    </row>
    <row r="32284" spans="1:46" x14ac:dyDescent="0.25">
      <c r="A32284" s="24"/>
      <c r="B32284" s="25"/>
      <c r="N32284" s="18"/>
      <c r="AN32284" s="24"/>
      <c r="AO32284" s="24"/>
      <c r="AT32284" s="17"/>
    </row>
    <row r="32285" spans="1:46" x14ac:dyDescent="0.25">
      <c r="A32285" s="24"/>
      <c r="B32285" s="25"/>
      <c r="N32285" s="18"/>
      <c r="AN32285" s="24"/>
      <c r="AO32285" s="24"/>
      <c r="AT32285" s="17"/>
    </row>
    <row r="32286" spans="1:46" x14ac:dyDescent="0.25">
      <c r="A32286" s="24"/>
      <c r="B32286" s="25"/>
      <c r="N32286" s="18"/>
      <c r="AN32286" s="24"/>
      <c r="AO32286" s="24"/>
      <c r="AT32286" s="17"/>
    </row>
    <row r="32287" spans="1:46" x14ac:dyDescent="0.25">
      <c r="A32287" s="24"/>
      <c r="B32287" s="25"/>
      <c r="N32287" s="18"/>
      <c r="AN32287" s="24"/>
      <c r="AO32287" s="24"/>
      <c r="AT32287" s="17"/>
    </row>
    <row r="32288" spans="1:46" x14ac:dyDescent="0.25">
      <c r="A32288" s="24"/>
      <c r="B32288" s="25"/>
      <c r="N32288" s="18"/>
      <c r="AN32288" s="24"/>
      <c r="AO32288" s="24"/>
      <c r="AT32288" s="17"/>
    </row>
    <row r="32289" spans="1:46" x14ac:dyDescent="0.25">
      <c r="A32289" s="24"/>
      <c r="B32289" s="25"/>
      <c r="N32289" s="18"/>
      <c r="AN32289" s="24"/>
      <c r="AO32289" s="24"/>
      <c r="AT32289" s="17"/>
    </row>
    <row r="32290" spans="1:46" x14ac:dyDescent="0.25">
      <c r="A32290" s="24"/>
      <c r="B32290" s="25"/>
      <c r="N32290" s="18"/>
      <c r="AN32290" s="24"/>
      <c r="AO32290" s="24"/>
      <c r="AT32290" s="17"/>
    </row>
    <row r="32291" spans="1:46" x14ac:dyDescent="0.25">
      <c r="A32291" s="24"/>
      <c r="B32291" s="25"/>
      <c r="N32291" s="18"/>
      <c r="AN32291" s="24"/>
      <c r="AO32291" s="24"/>
      <c r="AT32291" s="17"/>
    </row>
    <row r="32292" spans="1:46" x14ac:dyDescent="0.25">
      <c r="A32292" s="24"/>
      <c r="B32292" s="25"/>
      <c r="N32292" s="18"/>
      <c r="AN32292" s="24"/>
      <c r="AO32292" s="24"/>
      <c r="AT32292" s="17"/>
    </row>
    <row r="32293" spans="1:46" x14ac:dyDescent="0.25">
      <c r="A32293" s="24"/>
      <c r="B32293" s="25"/>
      <c r="N32293" s="18"/>
      <c r="AN32293" s="24"/>
      <c r="AO32293" s="24"/>
      <c r="AT32293" s="17"/>
    </row>
    <row r="32294" spans="1:46" x14ac:dyDescent="0.25">
      <c r="A32294" s="24"/>
      <c r="B32294" s="25"/>
      <c r="N32294" s="18"/>
      <c r="AN32294" s="24"/>
      <c r="AO32294" s="24"/>
      <c r="AT32294" s="17"/>
    </row>
    <row r="32295" spans="1:46" x14ac:dyDescent="0.25">
      <c r="A32295" s="24"/>
      <c r="B32295" s="25"/>
      <c r="N32295" s="18"/>
      <c r="AN32295" s="24"/>
      <c r="AO32295" s="24"/>
      <c r="AT32295" s="17"/>
    </row>
    <row r="32296" spans="1:46" x14ac:dyDescent="0.25">
      <c r="A32296" s="24"/>
      <c r="B32296" s="25"/>
      <c r="N32296" s="18"/>
      <c r="AN32296" s="24"/>
      <c r="AO32296" s="24"/>
      <c r="AT32296" s="17"/>
    </row>
    <row r="32297" spans="1:46" x14ac:dyDescent="0.25">
      <c r="A32297" s="24"/>
      <c r="B32297" s="25"/>
      <c r="N32297" s="18"/>
      <c r="AN32297" s="24"/>
      <c r="AO32297" s="24"/>
      <c r="AT32297" s="17"/>
    </row>
    <row r="32298" spans="1:46" x14ac:dyDescent="0.25">
      <c r="A32298" s="24"/>
      <c r="B32298" s="25"/>
      <c r="N32298" s="18"/>
      <c r="AN32298" s="24"/>
      <c r="AO32298" s="24"/>
      <c r="AT32298" s="17"/>
    </row>
    <row r="32299" spans="1:46" x14ac:dyDescent="0.25">
      <c r="A32299" s="24"/>
      <c r="B32299" s="25"/>
      <c r="N32299" s="18"/>
      <c r="AN32299" s="24"/>
      <c r="AO32299" s="24"/>
      <c r="AT32299" s="17"/>
    </row>
    <row r="32300" spans="1:46" x14ac:dyDescent="0.25">
      <c r="A32300" s="24"/>
      <c r="B32300" s="25"/>
      <c r="N32300" s="18"/>
      <c r="AN32300" s="24"/>
      <c r="AO32300" s="24"/>
      <c r="AT32300" s="17"/>
    </row>
    <row r="32301" spans="1:46" x14ac:dyDescent="0.25">
      <c r="A32301" s="24"/>
      <c r="B32301" s="25"/>
      <c r="N32301" s="18"/>
      <c r="AN32301" s="24"/>
      <c r="AO32301" s="24"/>
      <c r="AT32301" s="17"/>
    </row>
    <row r="32302" spans="1:46" x14ac:dyDescent="0.25">
      <c r="A32302" s="24"/>
      <c r="B32302" s="25"/>
      <c r="N32302" s="18"/>
      <c r="AN32302" s="24"/>
      <c r="AO32302" s="24"/>
      <c r="AT32302" s="17"/>
    </row>
    <row r="32303" spans="1:46" x14ac:dyDescent="0.25">
      <c r="A32303" s="24"/>
      <c r="B32303" s="25"/>
      <c r="N32303" s="18"/>
      <c r="AN32303" s="24"/>
      <c r="AO32303" s="24"/>
      <c r="AT32303" s="17"/>
    </row>
    <row r="32304" spans="1:46" x14ac:dyDescent="0.25">
      <c r="A32304" s="24"/>
      <c r="B32304" s="25"/>
      <c r="N32304" s="18"/>
      <c r="AN32304" s="24"/>
      <c r="AO32304" s="24"/>
      <c r="AT32304" s="17"/>
    </row>
    <row r="32305" spans="1:46" x14ac:dyDescent="0.25">
      <c r="A32305" s="24"/>
      <c r="B32305" s="25"/>
      <c r="N32305" s="18"/>
      <c r="AN32305" s="24"/>
      <c r="AO32305" s="24"/>
      <c r="AT32305" s="17"/>
    </row>
    <row r="32306" spans="1:46" x14ac:dyDescent="0.25">
      <c r="A32306" s="24"/>
      <c r="B32306" s="25"/>
      <c r="N32306" s="18"/>
      <c r="AN32306" s="24"/>
      <c r="AO32306" s="24"/>
      <c r="AT32306" s="17"/>
    </row>
    <row r="32307" spans="1:46" x14ac:dyDescent="0.25">
      <c r="A32307" s="24"/>
      <c r="B32307" s="25"/>
      <c r="N32307" s="18"/>
      <c r="AN32307" s="24"/>
      <c r="AO32307" s="24"/>
      <c r="AT32307" s="17"/>
    </row>
    <row r="32308" spans="1:46" x14ac:dyDescent="0.25">
      <c r="A32308" s="24"/>
      <c r="B32308" s="25"/>
      <c r="N32308" s="18"/>
      <c r="AN32308" s="24"/>
      <c r="AO32308" s="24"/>
      <c r="AT32308" s="17"/>
    </row>
    <row r="32309" spans="1:46" x14ac:dyDescent="0.25">
      <c r="A32309" s="24"/>
      <c r="B32309" s="25"/>
      <c r="N32309" s="18"/>
      <c r="AN32309" s="24"/>
      <c r="AO32309" s="24"/>
      <c r="AT32309" s="17"/>
    </row>
    <row r="32310" spans="1:46" x14ac:dyDescent="0.25">
      <c r="A32310" s="24"/>
      <c r="B32310" s="25"/>
      <c r="N32310" s="18"/>
      <c r="AN32310" s="24"/>
      <c r="AO32310" s="24"/>
      <c r="AT32310" s="17"/>
    </row>
    <row r="32311" spans="1:46" x14ac:dyDescent="0.25">
      <c r="A32311" s="24"/>
      <c r="B32311" s="25"/>
      <c r="N32311" s="18"/>
      <c r="AN32311" s="24"/>
      <c r="AO32311" s="24"/>
      <c r="AT32311" s="17"/>
    </row>
    <row r="32312" spans="1:46" x14ac:dyDescent="0.25">
      <c r="A32312" s="24"/>
      <c r="B32312" s="25"/>
      <c r="N32312" s="18"/>
      <c r="AN32312" s="24"/>
      <c r="AO32312" s="24"/>
      <c r="AT32312" s="17"/>
    </row>
    <row r="32313" spans="1:46" x14ac:dyDescent="0.25">
      <c r="A32313" s="24"/>
      <c r="B32313" s="25"/>
      <c r="N32313" s="18"/>
      <c r="AN32313" s="24"/>
      <c r="AO32313" s="24"/>
      <c r="AT32313" s="17"/>
    </row>
    <row r="32314" spans="1:46" x14ac:dyDescent="0.25">
      <c r="A32314" s="24"/>
      <c r="B32314" s="25"/>
      <c r="N32314" s="18"/>
      <c r="AN32314" s="24"/>
      <c r="AO32314" s="24"/>
      <c r="AT32314" s="17"/>
    </row>
    <row r="32315" spans="1:46" x14ac:dyDescent="0.25">
      <c r="A32315" s="24"/>
      <c r="B32315" s="25"/>
      <c r="N32315" s="18"/>
      <c r="AN32315" s="24"/>
      <c r="AO32315" s="24"/>
      <c r="AT32315" s="17"/>
    </row>
    <row r="32316" spans="1:46" x14ac:dyDescent="0.25">
      <c r="A32316" s="24"/>
      <c r="B32316" s="25"/>
      <c r="N32316" s="18"/>
      <c r="AN32316" s="24"/>
      <c r="AO32316" s="24"/>
      <c r="AT32316" s="17"/>
    </row>
    <row r="32317" spans="1:46" x14ac:dyDescent="0.25">
      <c r="A32317" s="24"/>
      <c r="B32317" s="25"/>
      <c r="N32317" s="18"/>
      <c r="AN32317" s="24"/>
      <c r="AO32317" s="24"/>
      <c r="AT32317" s="17"/>
    </row>
    <row r="32318" spans="1:46" x14ac:dyDescent="0.25">
      <c r="A32318" s="24"/>
      <c r="B32318" s="25"/>
      <c r="N32318" s="18"/>
      <c r="AN32318" s="24"/>
      <c r="AO32318" s="24"/>
      <c r="AT32318" s="17"/>
    </row>
    <row r="32319" spans="1:46" x14ac:dyDescent="0.25">
      <c r="A32319" s="24"/>
      <c r="B32319" s="25"/>
      <c r="N32319" s="18"/>
      <c r="AN32319" s="24"/>
      <c r="AO32319" s="24"/>
      <c r="AT32319" s="17"/>
    </row>
    <row r="32320" spans="1:46" x14ac:dyDescent="0.25">
      <c r="A32320" s="24"/>
      <c r="B32320" s="25"/>
      <c r="N32320" s="18"/>
      <c r="AN32320" s="24"/>
      <c r="AO32320" s="24"/>
      <c r="AT32320" s="17"/>
    </row>
    <row r="32321" spans="1:46" x14ac:dyDescent="0.25">
      <c r="A32321" s="24"/>
      <c r="B32321" s="25"/>
      <c r="N32321" s="18"/>
      <c r="AN32321" s="24"/>
      <c r="AO32321" s="24"/>
      <c r="AT32321" s="17"/>
    </row>
    <row r="32322" spans="1:46" x14ac:dyDescent="0.25">
      <c r="A32322" s="24"/>
      <c r="B32322" s="25"/>
      <c r="N32322" s="18"/>
      <c r="AN32322" s="24"/>
      <c r="AO32322" s="24"/>
      <c r="AT32322" s="17"/>
    </row>
    <row r="32323" spans="1:46" x14ac:dyDescent="0.25">
      <c r="A32323" s="24"/>
      <c r="B32323" s="25"/>
      <c r="N32323" s="18"/>
      <c r="AN32323" s="24"/>
      <c r="AO32323" s="24"/>
      <c r="AT32323" s="17"/>
    </row>
    <row r="32324" spans="1:46" x14ac:dyDescent="0.25">
      <c r="A32324" s="24"/>
      <c r="B32324" s="25"/>
      <c r="N32324" s="18"/>
      <c r="AN32324" s="24"/>
      <c r="AO32324" s="24"/>
      <c r="AT32324" s="17"/>
    </row>
    <row r="32325" spans="1:46" x14ac:dyDescent="0.25">
      <c r="A32325" s="24"/>
      <c r="B32325" s="25"/>
      <c r="N32325" s="18"/>
      <c r="AN32325" s="24"/>
      <c r="AO32325" s="24"/>
      <c r="AT32325" s="17"/>
    </row>
    <row r="32326" spans="1:46" x14ac:dyDescent="0.25">
      <c r="A32326" s="24"/>
      <c r="B32326" s="25"/>
      <c r="N32326" s="18"/>
      <c r="AN32326" s="24"/>
      <c r="AO32326" s="24"/>
      <c r="AT32326" s="17"/>
    </row>
    <row r="32327" spans="1:46" x14ac:dyDescent="0.25">
      <c r="A32327" s="24"/>
      <c r="B32327" s="25"/>
      <c r="N32327" s="18"/>
      <c r="AN32327" s="24"/>
      <c r="AO32327" s="24"/>
      <c r="AT32327" s="17"/>
    </row>
    <row r="32328" spans="1:46" x14ac:dyDescent="0.25">
      <c r="A32328" s="24"/>
      <c r="B32328" s="25"/>
      <c r="N32328" s="18"/>
      <c r="AN32328" s="24"/>
      <c r="AO32328" s="24"/>
      <c r="AT32328" s="17"/>
    </row>
    <row r="32329" spans="1:46" x14ac:dyDescent="0.25">
      <c r="A32329" s="24"/>
      <c r="B32329" s="25"/>
      <c r="N32329" s="18"/>
      <c r="AN32329" s="24"/>
      <c r="AO32329" s="24"/>
      <c r="AT32329" s="17"/>
    </row>
    <row r="32330" spans="1:46" x14ac:dyDescent="0.25">
      <c r="A32330" s="24"/>
      <c r="B32330" s="25"/>
      <c r="N32330" s="18"/>
      <c r="AN32330" s="24"/>
      <c r="AO32330" s="24"/>
      <c r="AT32330" s="17"/>
    </row>
    <row r="32331" spans="1:46" x14ac:dyDescent="0.25">
      <c r="A32331" s="24"/>
      <c r="B32331" s="25"/>
      <c r="N32331" s="18"/>
      <c r="AN32331" s="24"/>
      <c r="AO32331" s="24"/>
      <c r="AT32331" s="17"/>
    </row>
    <row r="32332" spans="1:46" x14ac:dyDescent="0.25">
      <c r="A32332" s="24"/>
      <c r="B32332" s="25"/>
      <c r="N32332" s="18"/>
      <c r="AN32332" s="24"/>
      <c r="AO32332" s="24"/>
      <c r="AT32332" s="17"/>
    </row>
    <row r="32333" spans="1:46" x14ac:dyDescent="0.25">
      <c r="A32333" s="24"/>
      <c r="B32333" s="25"/>
      <c r="N32333" s="18"/>
      <c r="AN32333" s="24"/>
      <c r="AO32333" s="24"/>
      <c r="AT32333" s="17"/>
    </row>
    <row r="32334" spans="1:46" x14ac:dyDescent="0.25">
      <c r="A32334" s="24"/>
      <c r="B32334" s="25"/>
      <c r="N32334" s="18"/>
      <c r="AN32334" s="24"/>
      <c r="AO32334" s="24"/>
      <c r="AT32334" s="17"/>
    </row>
    <row r="32335" spans="1:46" x14ac:dyDescent="0.25">
      <c r="A32335" s="24"/>
      <c r="B32335" s="25"/>
      <c r="N32335" s="18"/>
      <c r="AN32335" s="24"/>
      <c r="AO32335" s="24"/>
      <c r="AT32335" s="17"/>
    </row>
    <row r="32336" spans="1:46" x14ac:dyDescent="0.25">
      <c r="A32336" s="24"/>
      <c r="B32336" s="25"/>
      <c r="N32336" s="18"/>
      <c r="AN32336" s="24"/>
      <c r="AO32336" s="24"/>
      <c r="AT32336" s="17"/>
    </row>
    <row r="32337" spans="1:46" x14ac:dyDescent="0.25">
      <c r="A32337" s="24"/>
      <c r="B32337" s="25"/>
      <c r="N32337" s="18"/>
      <c r="AN32337" s="24"/>
      <c r="AO32337" s="24"/>
      <c r="AT32337" s="17"/>
    </row>
    <row r="32338" spans="1:46" x14ac:dyDescent="0.25">
      <c r="A32338" s="24"/>
      <c r="B32338" s="25"/>
      <c r="N32338" s="18"/>
      <c r="AN32338" s="24"/>
      <c r="AO32338" s="24"/>
      <c r="AT32338" s="17"/>
    </row>
    <row r="32339" spans="1:46" x14ac:dyDescent="0.25">
      <c r="A32339" s="24"/>
      <c r="B32339" s="25"/>
      <c r="N32339" s="18"/>
      <c r="AN32339" s="24"/>
      <c r="AO32339" s="24"/>
      <c r="AT32339" s="17"/>
    </row>
    <row r="32340" spans="1:46" x14ac:dyDescent="0.25">
      <c r="A32340" s="24"/>
      <c r="B32340" s="25"/>
      <c r="N32340" s="18"/>
      <c r="AN32340" s="24"/>
      <c r="AO32340" s="24"/>
      <c r="AT32340" s="17"/>
    </row>
    <row r="32341" spans="1:46" x14ac:dyDescent="0.25">
      <c r="A32341" s="24"/>
      <c r="B32341" s="25"/>
      <c r="N32341" s="18"/>
      <c r="AN32341" s="24"/>
      <c r="AO32341" s="24"/>
      <c r="AT32341" s="17"/>
    </row>
    <row r="32342" spans="1:46" x14ac:dyDescent="0.25">
      <c r="A32342" s="24"/>
      <c r="B32342" s="25"/>
      <c r="N32342" s="18"/>
      <c r="AN32342" s="24"/>
      <c r="AO32342" s="24"/>
      <c r="AT32342" s="17"/>
    </row>
    <row r="32343" spans="1:46" x14ac:dyDescent="0.25">
      <c r="A32343" s="24"/>
      <c r="B32343" s="25"/>
      <c r="N32343" s="18"/>
      <c r="AN32343" s="24"/>
      <c r="AO32343" s="24"/>
      <c r="AT32343" s="17"/>
    </row>
    <row r="32344" spans="1:46" x14ac:dyDescent="0.25">
      <c r="A32344" s="24"/>
      <c r="B32344" s="25"/>
      <c r="N32344" s="18"/>
      <c r="AN32344" s="24"/>
      <c r="AO32344" s="24"/>
      <c r="AT32344" s="17"/>
    </row>
    <row r="32345" spans="1:46" x14ac:dyDescent="0.25">
      <c r="A32345" s="24"/>
      <c r="B32345" s="25"/>
      <c r="N32345" s="18"/>
      <c r="AN32345" s="24"/>
      <c r="AO32345" s="24"/>
      <c r="AT32345" s="17"/>
    </row>
    <row r="32346" spans="1:46" x14ac:dyDescent="0.25">
      <c r="A32346" s="24"/>
      <c r="B32346" s="25"/>
      <c r="N32346" s="18"/>
      <c r="AN32346" s="24"/>
      <c r="AO32346" s="24"/>
      <c r="AT32346" s="17"/>
    </row>
    <row r="32347" spans="1:46" x14ac:dyDescent="0.25">
      <c r="A32347" s="24"/>
      <c r="B32347" s="25"/>
      <c r="N32347" s="18"/>
      <c r="AN32347" s="24"/>
      <c r="AO32347" s="24"/>
      <c r="AT32347" s="17"/>
    </row>
    <row r="32348" spans="1:46" x14ac:dyDescent="0.25">
      <c r="A32348" s="24"/>
      <c r="B32348" s="25"/>
      <c r="N32348" s="18"/>
      <c r="AN32348" s="24"/>
      <c r="AO32348" s="24"/>
      <c r="AT32348" s="17"/>
    </row>
    <row r="32349" spans="1:46" x14ac:dyDescent="0.25">
      <c r="A32349" s="24"/>
      <c r="B32349" s="25"/>
      <c r="N32349" s="18"/>
      <c r="AN32349" s="24"/>
      <c r="AO32349" s="24"/>
      <c r="AT32349" s="17"/>
    </row>
    <row r="32350" spans="1:46" x14ac:dyDescent="0.25">
      <c r="A32350" s="24"/>
      <c r="B32350" s="25"/>
      <c r="N32350" s="18"/>
      <c r="AN32350" s="24"/>
      <c r="AO32350" s="24"/>
      <c r="AT32350" s="17"/>
    </row>
    <row r="32351" spans="1:46" x14ac:dyDescent="0.25">
      <c r="A32351" s="24"/>
      <c r="B32351" s="25"/>
      <c r="N32351" s="18"/>
      <c r="AN32351" s="24"/>
      <c r="AO32351" s="24"/>
      <c r="AT32351" s="17"/>
    </row>
    <row r="32352" spans="1:46" x14ac:dyDescent="0.25">
      <c r="A32352" s="24"/>
      <c r="B32352" s="25"/>
      <c r="N32352" s="18"/>
      <c r="AN32352" s="24"/>
      <c r="AO32352" s="24"/>
      <c r="AT32352" s="17"/>
    </row>
    <row r="32353" spans="1:46" x14ac:dyDescent="0.25">
      <c r="A32353" s="24"/>
      <c r="B32353" s="25"/>
      <c r="N32353" s="18"/>
      <c r="AN32353" s="24"/>
      <c r="AO32353" s="24"/>
      <c r="AT32353" s="17"/>
    </row>
    <row r="32354" spans="1:46" x14ac:dyDescent="0.25">
      <c r="A32354" s="24"/>
      <c r="B32354" s="25"/>
      <c r="N32354" s="18"/>
      <c r="AN32354" s="24"/>
      <c r="AO32354" s="24"/>
      <c r="AT32354" s="17"/>
    </row>
    <row r="32355" spans="1:46" x14ac:dyDescent="0.25">
      <c r="A32355" s="24"/>
      <c r="B32355" s="25"/>
      <c r="N32355" s="18"/>
      <c r="AN32355" s="24"/>
      <c r="AO32355" s="24"/>
      <c r="AT32355" s="17"/>
    </row>
    <row r="32356" spans="1:46" x14ac:dyDescent="0.25">
      <c r="A32356" s="24"/>
      <c r="B32356" s="25"/>
      <c r="N32356" s="18"/>
      <c r="AN32356" s="24"/>
      <c r="AO32356" s="24"/>
      <c r="AT32356" s="17"/>
    </row>
    <row r="32357" spans="1:46" x14ac:dyDescent="0.25">
      <c r="A32357" s="24"/>
      <c r="B32357" s="25"/>
      <c r="N32357" s="18"/>
      <c r="AN32357" s="24"/>
      <c r="AO32357" s="24"/>
      <c r="AT32357" s="17"/>
    </row>
    <row r="32358" spans="1:46" x14ac:dyDescent="0.25">
      <c r="A32358" s="24"/>
      <c r="B32358" s="25"/>
      <c r="N32358" s="18"/>
      <c r="AN32358" s="24"/>
      <c r="AO32358" s="24"/>
      <c r="AT32358" s="17"/>
    </row>
    <row r="32359" spans="1:46" x14ac:dyDescent="0.25">
      <c r="A32359" s="24"/>
      <c r="B32359" s="25"/>
      <c r="N32359" s="18"/>
      <c r="AN32359" s="24"/>
      <c r="AO32359" s="24"/>
      <c r="AT32359" s="17"/>
    </row>
    <row r="32360" spans="1:46" x14ac:dyDescent="0.25">
      <c r="A32360" s="24"/>
      <c r="B32360" s="25"/>
      <c r="N32360" s="18"/>
      <c r="AN32360" s="24"/>
      <c r="AO32360" s="24"/>
      <c r="AT32360" s="17"/>
    </row>
    <row r="32361" spans="1:46" x14ac:dyDescent="0.25">
      <c r="A32361" s="24"/>
      <c r="B32361" s="25"/>
      <c r="N32361" s="18"/>
      <c r="AN32361" s="24"/>
      <c r="AO32361" s="24"/>
      <c r="AT32361" s="17"/>
    </row>
    <row r="32362" spans="1:46" x14ac:dyDescent="0.25">
      <c r="A32362" s="24"/>
      <c r="B32362" s="25"/>
      <c r="N32362" s="18"/>
      <c r="AN32362" s="24"/>
      <c r="AO32362" s="24"/>
      <c r="AT32362" s="17"/>
    </row>
    <row r="32363" spans="1:46" x14ac:dyDescent="0.25">
      <c r="A32363" s="24"/>
      <c r="B32363" s="25"/>
      <c r="N32363" s="18"/>
      <c r="AN32363" s="24"/>
      <c r="AO32363" s="24"/>
      <c r="AT32363" s="17"/>
    </row>
    <row r="32364" spans="1:46" x14ac:dyDescent="0.25">
      <c r="A32364" s="24"/>
      <c r="B32364" s="25"/>
      <c r="N32364" s="18"/>
      <c r="AN32364" s="24"/>
      <c r="AO32364" s="24"/>
      <c r="AT32364" s="17"/>
    </row>
    <row r="32365" spans="1:46" x14ac:dyDescent="0.25">
      <c r="A32365" s="24"/>
      <c r="B32365" s="25"/>
      <c r="N32365" s="18"/>
      <c r="AN32365" s="24"/>
      <c r="AO32365" s="24"/>
      <c r="AT32365" s="17"/>
    </row>
    <row r="32366" spans="1:46" x14ac:dyDescent="0.25">
      <c r="A32366" s="24"/>
      <c r="B32366" s="25"/>
      <c r="N32366" s="18"/>
      <c r="AN32366" s="24"/>
      <c r="AO32366" s="24"/>
      <c r="AT32366" s="17"/>
    </row>
    <row r="32367" spans="1:46" x14ac:dyDescent="0.25">
      <c r="A32367" s="24"/>
      <c r="B32367" s="25"/>
      <c r="N32367" s="18"/>
      <c r="AN32367" s="24"/>
      <c r="AO32367" s="24"/>
      <c r="AT32367" s="17"/>
    </row>
    <row r="32368" spans="1:46" x14ac:dyDescent="0.25">
      <c r="A32368" s="24"/>
      <c r="B32368" s="25"/>
      <c r="N32368" s="18"/>
      <c r="AN32368" s="24"/>
      <c r="AO32368" s="24"/>
      <c r="AT32368" s="17"/>
    </row>
    <row r="32369" spans="1:46" x14ac:dyDescent="0.25">
      <c r="A32369" s="24"/>
      <c r="B32369" s="25"/>
      <c r="N32369" s="18"/>
      <c r="AN32369" s="24"/>
      <c r="AO32369" s="24"/>
      <c r="AT32369" s="17"/>
    </row>
    <row r="32370" spans="1:46" x14ac:dyDescent="0.25">
      <c r="A32370" s="24"/>
      <c r="B32370" s="25"/>
      <c r="N32370" s="18"/>
      <c r="AN32370" s="24"/>
      <c r="AO32370" s="24"/>
      <c r="AT32370" s="17"/>
    </row>
    <row r="32371" spans="1:46" x14ac:dyDescent="0.25">
      <c r="A32371" s="24"/>
      <c r="B32371" s="25"/>
      <c r="N32371" s="18"/>
      <c r="AN32371" s="24"/>
      <c r="AO32371" s="24"/>
      <c r="AT32371" s="17"/>
    </row>
    <row r="32372" spans="1:46" x14ac:dyDescent="0.25">
      <c r="A32372" s="24"/>
      <c r="B32372" s="25"/>
      <c r="N32372" s="18"/>
      <c r="AN32372" s="24"/>
      <c r="AO32372" s="24"/>
      <c r="AT32372" s="17"/>
    </row>
    <row r="32373" spans="1:46" x14ac:dyDescent="0.25">
      <c r="A32373" s="24"/>
      <c r="B32373" s="25"/>
      <c r="N32373" s="18"/>
      <c r="AN32373" s="24"/>
      <c r="AO32373" s="24"/>
      <c r="AT32373" s="17"/>
    </row>
    <row r="32374" spans="1:46" x14ac:dyDescent="0.25">
      <c r="A32374" s="24"/>
      <c r="B32374" s="25"/>
      <c r="N32374" s="18"/>
      <c r="AN32374" s="24"/>
      <c r="AO32374" s="24"/>
      <c r="AT32374" s="17"/>
    </row>
    <row r="32375" spans="1:46" x14ac:dyDescent="0.25">
      <c r="A32375" s="24"/>
      <c r="B32375" s="25"/>
      <c r="N32375" s="18"/>
      <c r="AN32375" s="24"/>
      <c r="AO32375" s="24"/>
      <c r="AT32375" s="17"/>
    </row>
    <row r="32376" spans="1:46" x14ac:dyDescent="0.25">
      <c r="A32376" s="24"/>
      <c r="B32376" s="25"/>
      <c r="N32376" s="18"/>
      <c r="AN32376" s="24"/>
      <c r="AO32376" s="24"/>
      <c r="AT32376" s="17"/>
    </row>
    <row r="32377" spans="1:46" x14ac:dyDescent="0.25">
      <c r="A32377" s="24"/>
      <c r="B32377" s="25"/>
      <c r="N32377" s="18"/>
      <c r="AN32377" s="24"/>
      <c r="AO32377" s="24"/>
      <c r="AT32377" s="17"/>
    </row>
    <row r="32378" spans="1:46" x14ac:dyDescent="0.25">
      <c r="A32378" s="24"/>
      <c r="B32378" s="25"/>
      <c r="N32378" s="18"/>
      <c r="AN32378" s="24"/>
      <c r="AO32378" s="24"/>
      <c r="AT32378" s="17"/>
    </row>
    <row r="32379" spans="1:46" x14ac:dyDescent="0.25">
      <c r="A32379" s="24"/>
      <c r="B32379" s="25"/>
      <c r="N32379" s="18"/>
      <c r="AN32379" s="24"/>
      <c r="AO32379" s="24"/>
      <c r="AT32379" s="17"/>
    </row>
    <row r="32380" spans="1:46" x14ac:dyDescent="0.25">
      <c r="A32380" s="24"/>
      <c r="B32380" s="25"/>
      <c r="N32380" s="18"/>
      <c r="AN32380" s="24"/>
      <c r="AO32380" s="24"/>
      <c r="AT32380" s="17"/>
    </row>
    <row r="32381" spans="1:46" x14ac:dyDescent="0.25">
      <c r="A32381" s="24"/>
      <c r="B32381" s="25"/>
      <c r="N32381" s="18"/>
      <c r="AN32381" s="24"/>
      <c r="AO32381" s="24"/>
      <c r="AT32381" s="17"/>
    </row>
    <row r="32382" spans="1:46" x14ac:dyDescent="0.25">
      <c r="A32382" s="24"/>
      <c r="B32382" s="25"/>
      <c r="N32382" s="18"/>
      <c r="AN32382" s="24"/>
      <c r="AO32382" s="24"/>
      <c r="AT32382" s="17"/>
    </row>
    <row r="32383" spans="1:46" x14ac:dyDescent="0.25">
      <c r="A32383" s="24"/>
      <c r="B32383" s="25"/>
      <c r="N32383" s="18"/>
      <c r="AN32383" s="24"/>
      <c r="AO32383" s="24"/>
      <c r="AT32383" s="17"/>
    </row>
    <row r="32384" spans="1:46" x14ac:dyDescent="0.25">
      <c r="A32384" s="24"/>
      <c r="B32384" s="25"/>
      <c r="N32384" s="18"/>
      <c r="AN32384" s="24"/>
      <c r="AO32384" s="24"/>
      <c r="AT32384" s="17"/>
    </row>
    <row r="32385" spans="1:46" x14ac:dyDescent="0.25">
      <c r="A32385" s="24"/>
      <c r="B32385" s="25"/>
      <c r="N32385" s="18"/>
      <c r="AN32385" s="24"/>
      <c r="AO32385" s="24"/>
      <c r="AT32385" s="17"/>
    </row>
    <row r="32386" spans="1:46" x14ac:dyDescent="0.25">
      <c r="A32386" s="24"/>
      <c r="B32386" s="25"/>
      <c r="N32386" s="18"/>
      <c r="AN32386" s="24"/>
      <c r="AO32386" s="24"/>
      <c r="AT32386" s="17"/>
    </row>
    <row r="32387" spans="1:46" x14ac:dyDescent="0.25">
      <c r="A32387" s="24"/>
      <c r="B32387" s="25"/>
      <c r="N32387" s="18"/>
      <c r="AN32387" s="24"/>
      <c r="AO32387" s="24"/>
      <c r="AT32387" s="17"/>
    </row>
    <row r="32388" spans="1:46" x14ac:dyDescent="0.25">
      <c r="A32388" s="24"/>
      <c r="B32388" s="25"/>
      <c r="N32388" s="18"/>
      <c r="AN32388" s="24"/>
      <c r="AO32388" s="24"/>
      <c r="AT32388" s="17"/>
    </row>
    <row r="32389" spans="1:46" x14ac:dyDescent="0.25">
      <c r="A32389" s="24"/>
      <c r="B32389" s="25"/>
      <c r="N32389" s="18"/>
      <c r="AN32389" s="24"/>
      <c r="AO32389" s="24"/>
      <c r="AT32389" s="17"/>
    </row>
    <row r="32390" spans="1:46" x14ac:dyDescent="0.25">
      <c r="A32390" s="24"/>
      <c r="B32390" s="25"/>
      <c r="N32390" s="18"/>
      <c r="AN32390" s="24"/>
      <c r="AO32390" s="24"/>
      <c r="AT32390" s="17"/>
    </row>
    <row r="32391" spans="1:46" x14ac:dyDescent="0.25">
      <c r="A32391" s="24"/>
      <c r="B32391" s="25"/>
      <c r="N32391" s="18"/>
      <c r="AN32391" s="24"/>
      <c r="AO32391" s="24"/>
      <c r="AT32391" s="17"/>
    </row>
    <row r="32392" spans="1:46" x14ac:dyDescent="0.25">
      <c r="A32392" s="24"/>
      <c r="B32392" s="25"/>
      <c r="N32392" s="18"/>
      <c r="AN32392" s="24"/>
      <c r="AO32392" s="24"/>
      <c r="AT32392" s="17"/>
    </row>
    <row r="32393" spans="1:46" x14ac:dyDescent="0.25">
      <c r="A32393" s="24"/>
      <c r="B32393" s="25"/>
      <c r="N32393" s="18"/>
      <c r="AN32393" s="24"/>
      <c r="AO32393" s="24"/>
      <c r="AT32393" s="17"/>
    </row>
    <row r="32394" spans="1:46" x14ac:dyDescent="0.25">
      <c r="A32394" s="24"/>
      <c r="B32394" s="25"/>
      <c r="N32394" s="18"/>
      <c r="AN32394" s="24"/>
      <c r="AO32394" s="24"/>
      <c r="AT32394" s="17"/>
    </row>
    <row r="32395" spans="1:46" x14ac:dyDescent="0.25">
      <c r="A32395" s="24"/>
      <c r="B32395" s="25"/>
      <c r="N32395" s="18"/>
      <c r="AN32395" s="24"/>
      <c r="AO32395" s="24"/>
      <c r="AT32395" s="17"/>
    </row>
    <row r="32396" spans="1:46" x14ac:dyDescent="0.25">
      <c r="A32396" s="24"/>
      <c r="B32396" s="25"/>
      <c r="N32396" s="18"/>
      <c r="AN32396" s="24"/>
      <c r="AO32396" s="24"/>
      <c r="AT32396" s="17"/>
    </row>
    <row r="32397" spans="1:46" x14ac:dyDescent="0.25">
      <c r="A32397" s="24"/>
      <c r="B32397" s="25"/>
      <c r="N32397" s="18"/>
      <c r="AN32397" s="24"/>
      <c r="AO32397" s="24"/>
      <c r="AT32397" s="17"/>
    </row>
    <row r="32398" spans="1:46" x14ac:dyDescent="0.25">
      <c r="A32398" s="24"/>
      <c r="B32398" s="25"/>
      <c r="N32398" s="18"/>
      <c r="AN32398" s="24"/>
      <c r="AO32398" s="24"/>
      <c r="AT32398" s="17"/>
    </row>
    <row r="32399" spans="1:46" x14ac:dyDescent="0.25">
      <c r="A32399" s="24"/>
      <c r="B32399" s="25"/>
      <c r="N32399" s="18"/>
      <c r="AN32399" s="24"/>
      <c r="AO32399" s="24"/>
      <c r="AT32399" s="17"/>
    </row>
    <row r="32400" spans="1:46" x14ac:dyDescent="0.25">
      <c r="A32400" s="24"/>
      <c r="B32400" s="25"/>
      <c r="N32400" s="18"/>
      <c r="AN32400" s="24"/>
      <c r="AO32400" s="24"/>
      <c r="AT32400" s="17"/>
    </row>
    <row r="32401" spans="1:46" x14ac:dyDescent="0.25">
      <c r="A32401" s="24"/>
      <c r="B32401" s="25"/>
      <c r="N32401" s="18"/>
      <c r="AN32401" s="24"/>
      <c r="AO32401" s="24"/>
      <c r="AT32401" s="17"/>
    </row>
    <row r="32402" spans="1:46" x14ac:dyDescent="0.25">
      <c r="A32402" s="24"/>
      <c r="B32402" s="25"/>
      <c r="N32402" s="18"/>
      <c r="AN32402" s="24"/>
      <c r="AO32402" s="24"/>
      <c r="AT32402" s="17"/>
    </row>
    <row r="32403" spans="1:46" x14ac:dyDescent="0.25">
      <c r="A32403" s="24"/>
      <c r="B32403" s="25"/>
      <c r="N32403" s="18"/>
      <c r="AN32403" s="24"/>
      <c r="AO32403" s="24"/>
      <c r="AT32403" s="17"/>
    </row>
    <row r="32404" spans="1:46" x14ac:dyDescent="0.25">
      <c r="A32404" s="24"/>
      <c r="B32404" s="25"/>
      <c r="N32404" s="18"/>
      <c r="AN32404" s="24"/>
      <c r="AO32404" s="24"/>
      <c r="AT32404" s="17"/>
    </row>
    <row r="32405" spans="1:46" x14ac:dyDescent="0.25">
      <c r="A32405" s="24"/>
      <c r="B32405" s="25"/>
      <c r="N32405" s="18"/>
      <c r="AN32405" s="24"/>
      <c r="AO32405" s="24"/>
      <c r="AT32405" s="17"/>
    </row>
    <row r="32406" spans="1:46" x14ac:dyDescent="0.25">
      <c r="A32406" s="24"/>
      <c r="B32406" s="25"/>
      <c r="N32406" s="18"/>
      <c r="AN32406" s="24"/>
      <c r="AO32406" s="24"/>
      <c r="AT32406" s="17"/>
    </row>
    <row r="32407" spans="1:46" x14ac:dyDescent="0.25">
      <c r="A32407" s="24"/>
      <c r="B32407" s="25"/>
      <c r="N32407" s="18"/>
      <c r="AN32407" s="24"/>
      <c r="AO32407" s="24"/>
      <c r="AT32407" s="17"/>
    </row>
    <row r="32408" spans="1:46" x14ac:dyDescent="0.25">
      <c r="A32408" s="24"/>
      <c r="B32408" s="25"/>
      <c r="N32408" s="18"/>
      <c r="AN32408" s="24"/>
      <c r="AO32408" s="24"/>
      <c r="AT32408" s="17"/>
    </row>
    <row r="32409" spans="1:46" x14ac:dyDescent="0.25">
      <c r="A32409" s="24"/>
      <c r="B32409" s="25"/>
      <c r="N32409" s="18"/>
      <c r="AN32409" s="24"/>
      <c r="AO32409" s="24"/>
      <c r="AT32409" s="17"/>
    </row>
    <row r="32410" spans="1:46" x14ac:dyDescent="0.25">
      <c r="A32410" s="24"/>
      <c r="B32410" s="25"/>
      <c r="N32410" s="18"/>
      <c r="AN32410" s="24"/>
      <c r="AO32410" s="24"/>
      <c r="AT32410" s="17"/>
    </row>
    <row r="32411" spans="1:46" x14ac:dyDescent="0.25">
      <c r="A32411" s="24"/>
      <c r="B32411" s="25"/>
      <c r="N32411" s="18"/>
      <c r="AN32411" s="24"/>
      <c r="AO32411" s="24"/>
      <c r="AT32411" s="17"/>
    </row>
    <row r="32412" spans="1:46" x14ac:dyDescent="0.25">
      <c r="A32412" s="24"/>
      <c r="B32412" s="25"/>
      <c r="N32412" s="18"/>
      <c r="AN32412" s="24"/>
      <c r="AO32412" s="24"/>
      <c r="AT32412" s="17"/>
    </row>
    <row r="32413" spans="1:46" x14ac:dyDescent="0.25">
      <c r="A32413" s="24"/>
      <c r="B32413" s="25"/>
      <c r="N32413" s="18"/>
      <c r="AN32413" s="24"/>
      <c r="AO32413" s="24"/>
      <c r="AT32413" s="17"/>
    </row>
    <row r="32414" spans="1:46" x14ac:dyDescent="0.25">
      <c r="A32414" s="24"/>
      <c r="B32414" s="25"/>
      <c r="N32414" s="18"/>
      <c r="AN32414" s="24"/>
      <c r="AO32414" s="24"/>
      <c r="AT32414" s="17"/>
    </row>
    <row r="32415" spans="1:46" x14ac:dyDescent="0.25">
      <c r="A32415" s="24"/>
      <c r="B32415" s="25"/>
      <c r="N32415" s="18"/>
      <c r="AN32415" s="24"/>
      <c r="AO32415" s="24"/>
      <c r="AT32415" s="17"/>
    </row>
    <row r="32416" spans="1:46" x14ac:dyDescent="0.25">
      <c r="A32416" s="24"/>
      <c r="B32416" s="25"/>
      <c r="N32416" s="18"/>
      <c r="AN32416" s="24"/>
      <c r="AO32416" s="24"/>
      <c r="AT32416" s="17"/>
    </row>
    <row r="32417" spans="1:46" x14ac:dyDescent="0.25">
      <c r="A32417" s="24"/>
      <c r="B32417" s="25"/>
      <c r="N32417" s="18"/>
      <c r="AN32417" s="24"/>
      <c r="AO32417" s="24"/>
      <c r="AT32417" s="17"/>
    </row>
    <row r="32418" spans="1:46" x14ac:dyDescent="0.25">
      <c r="A32418" s="24"/>
      <c r="B32418" s="25"/>
      <c r="N32418" s="18"/>
      <c r="AN32418" s="24"/>
      <c r="AO32418" s="24"/>
      <c r="AT32418" s="17"/>
    </row>
    <row r="32419" spans="1:46" x14ac:dyDescent="0.25">
      <c r="A32419" s="24"/>
      <c r="B32419" s="25"/>
      <c r="N32419" s="18"/>
      <c r="AN32419" s="24"/>
      <c r="AO32419" s="24"/>
      <c r="AT32419" s="17"/>
    </row>
    <row r="32420" spans="1:46" x14ac:dyDescent="0.25">
      <c r="A32420" s="24"/>
      <c r="B32420" s="25"/>
      <c r="N32420" s="18"/>
      <c r="AN32420" s="24"/>
      <c r="AO32420" s="24"/>
      <c r="AT32420" s="17"/>
    </row>
    <row r="32421" spans="1:46" x14ac:dyDescent="0.25">
      <c r="A32421" s="24"/>
      <c r="B32421" s="25"/>
      <c r="N32421" s="18"/>
      <c r="AN32421" s="24"/>
      <c r="AO32421" s="24"/>
      <c r="AT32421" s="17"/>
    </row>
    <row r="32422" spans="1:46" x14ac:dyDescent="0.25">
      <c r="A32422" s="24"/>
      <c r="B32422" s="25"/>
      <c r="N32422" s="18"/>
      <c r="AN32422" s="24"/>
      <c r="AO32422" s="24"/>
      <c r="AT32422" s="17"/>
    </row>
    <row r="32423" spans="1:46" x14ac:dyDescent="0.25">
      <c r="A32423" s="24"/>
      <c r="B32423" s="25"/>
      <c r="N32423" s="18"/>
      <c r="AN32423" s="24"/>
      <c r="AO32423" s="24"/>
      <c r="AT32423" s="17"/>
    </row>
    <row r="32424" spans="1:46" x14ac:dyDescent="0.25">
      <c r="A32424" s="24"/>
      <c r="B32424" s="25"/>
      <c r="N32424" s="18"/>
      <c r="AN32424" s="24"/>
      <c r="AO32424" s="24"/>
      <c r="AT32424" s="17"/>
    </row>
    <row r="32425" spans="1:46" x14ac:dyDescent="0.25">
      <c r="A32425" s="24"/>
      <c r="B32425" s="25"/>
      <c r="N32425" s="18"/>
      <c r="AN32425" s="24"/>
      <c r="AO32425" s="24"/>
      <c r="AT32425" s="17"/>
    </row>
    <row r="32426" spans="1:46" x14ac:dyDescent="0.25">
      <c r="A32426" s="24"/>
      <c r="B32426" s="25"/>
      <c r="N32426" s="18"/>
      <c r="AN32426" s="24"/>
      <c r="AO32426" s="24"/>
      <c r="AT32426" s="17"/>
    </row>
    <row r="32427" spans="1:46" x14ac:dyDescent="0.25">
      <c r="A32427" s="24"/>
      <c r="B32427" s="25"/>
      <c r="N32427" s="18"/>
      <c r="AN32427" s="24"/>
      <c r="AO32427" s="24"/>
      <c r="AT32427" s="17"/>
    </row>
    <row r="32428" spans="1:46" x14ac:dyDescent="0.25">
      <c r="A32428" s="24"/>
      <c r="B32428" s="25"/>
      <c r="N32428" s="18"/>
      <c r="AN32428" s="24"/>
      <c r="AO32428" s="24"/>
      <c r="AT32428" s="17"/>
    </row>
    <row r="32429" spans="1:46" x14ac:dyDescent="0.25">
      <c r="A32429" s="24"/>
      <c r="B32429" s="25"/>
      <c r="N32429" s="18"/>
      <c r="AN32429" s="24"/>
      <c r="AO32429" s="24"/>
      <c r="AT32429" s="17"/>
    </row>
    <row r="32430" spans="1:46" x14ac:dyDescent="0.25">
      <c r="A32430" s="24"/>
      <c r="B32430" s="25"/>
      <c r="N32430" s="18"/>
      <c r="AN32430" s="24"/>
      <c r="AO32430" s="24"/>
      <c r="AT32430" s="17"/>
    </row>
    <row r="32431" spans="1:46" x14ac:dyDescent="0.25">
      <c r="A32431" s="24"/>
      <c r="B32431" s="25"/>
      <c r="N32431" s="18"/>
      <c r="AN32431" s="24"/>
      <c r="AO32431" s="24"/>
      <c r="AT32431" s="17"/>
    </row>
    <row r="32432" spans="1:46" x14ac:dyDescent="0.25">
      <c r="A32432" s="24"/>
      <c r="B32432" s="25"/>
      <c r="N32432" s="18"/>
      <c r="AN32432" s="24"/>
      <c r="AO32432" s="24"/>
      <c r="AT32432" s="17"/>
    </row>
    <row r="32433" spans="1:46" x14ac:dyDescent="0.25">
      <c r="A32433" s="24"/>
      <c r="B32433" s="25"/>
      <c r="N32433" s="18"/>
      <c r="AN32433" s="24"/>
      <c r="AO32433" s="24"/>
      <c r="AT32433" s="17"/>
    </row>
    <row r="32434" spans="1:46" x14ac:dyDescent="0.25">
      <c r="A32434" s="24"/>
      <c r="B32434" s="25"/>
      <c r="N32434" s="18"/>
      <c r="AN32434" s="24"/>
      <c r="AO32434" s="24"/>
      <c r="AT32434" s="17"/>
    </row>
    <row r="32435" spans="1:46" x14ac:dyDescent="0.25">
      <c r="A32435" s="24"/>
      <c r="B32435" s="25"/>
      <c r="N32435" s="18"/>
      <c r="AN32435" s="24"/>
      <c r="AO32435" s="24"/>
      <c r="AT32435" s="17"/>
    </row>
    <row r="32436" spans="1:46" x14ac:dyDescent="0.25">
      <c r="A32436" s="24"/>
      <c r="B32436" s="25"/>
      <c r="N32436" s="18"/>
      <c r="AN32436" s="24"/>
      <c r="AO32436" s="24"/>
      <c r="AT32436" s="17"/>
    </row>
    <row r="32437" spans="1:46" x14ac:dyDescent="0.25">
      <c r="A32437" s="24"/>
      <c r="B32437" s="25"/>
      <c r="N32437" s="18"/>
      <c r="AN32437" s="24"/>
      <c r="AO32437" s="24"/>
      <c r="AT32437" s="17"/>
    </row>
    <row r="32438" spans="1:46" x14ac:dyDescent="0.25">
      <c r="A32438" s="24"/>
      <c r="B32438" s="25"/>
      <c r="N32438" s="18"/>
      <c r="AN32438" s="24"/>
      <c r="AO32438" s="24"/>
      <c r="AT32438" s="17"/>
    </row>
    <row r="32439" spans="1:46" x14ac:dyDescent="0.25">
      <c r="A32439" s="24"/>
      <c r="B32439" s="25"/>
      <c r="N32439" s="18"/>
      <c r="AN32439" s="24"/>
      <c r="AO32439" s="24"/>
      <c r="AT32439" s="17"/>
    </row>
    <row r="32440" spans="1:46" x14ac:dyDescent="0.25">
      <c r="A32440" s="24"/>
      <c r="B32440" s="25"/>
      <c r="N32440" s="18"/>
      <c r="AN32440" s="24"/>
      <c r="AO32440" s="24"/>
      <c r="AT32440" s="17"/>
    </row>
    <row r="32441" spans="1:46" x14ac:dyDescent="0.25">
      <c r="A32441" s="24"/>
      <c r="B32441" s="25"/>
      <c r="N32441" s="18"/>
      <c r="AN32441" s="24"/>
      <c r="AO32441" s="24"/>
      <c r="AT32441" s="17"/>
    </row>
    <row r="32442" spans="1:46" x14ac:dyDescent="0.25">
      <c r="A32442" s="24"/>
      <c r="B32442" s="25"/>
      <c r="N32442" s="18"/>
      <c r="AN32442" s="24"/>
      <c r="AO32442" s="24"/>
      <c r="AT32442" s="17"/>
    </row>
    <row r="32443" spans="1:46" x14ac:dyDescent="0.25">
      <c r="A32443" s="24"/>
      <c r="B32443" s="25"/>
      <c r="N32443" s="18"/>
      <c r="AN32443" s="24"/>
      <c r="AO32443" s="24"/>
      <c r="AT32443" s="17"/>
    </row>
    <row r="32444" spans="1:46" x14ac:dyDescent="0.25">
      <c r="A32444" s="24"/>
      <c r="B32444" s="25"/>
      <c r="N32444" s="18"/>
      <c r="AN32444" s="24"/>
      <c r="AO32444" s="24"/>
      <c r="AT32444" s="17"/>
    </row>
    <row r="32445" spans="1:46" x14ac:dyDescent="0.25">
      <c r="A32445" s="24"/>
      <c r="B32445" s="25"/>
      <c r="N32445" s="18"/>
      <c r="AN32445" s="24"/>
      <c r="AO32445" s="24"/>
      <c r="AT32445" s="17"/>
    </row>
    <row r="32446" spans="1:46" x14ac:dyDescent="0.25">
      <c r="A32446" s="24"/>
      <c r="B32446" s="25"/>
      <c r="N32446" s="18"/>
      <c r="AN32446" s="24"/>
      <c r="AO32446" s="24"/>
      <c r="AT32446" s="17"/>
    </row>
    <row r="32447" spans="1:46" x14ac:dyDescent="0.25">
      <c r="A32447" s="24"/>
      <c r="B32447" s="25"/>
      <c r="N32447" s="18"/>
      <c r="AN32447" s="24"/>
      <c r="AO32447" s="24"/>
      <c r="AT32447" s="17"/>
    </row>
    <row r="32448" spans="1:46" x14ac:dyDescent="0.25">
      <c r="A32448" s="24"/>
      <c r="B32448" s="25"/>
      <c r="N32448" s="18"/>
      <c r="AN32448" s="24"/>
      <c r="AO32448" s="24"/>
      <c r="AT32448" s="17"/>
    </row>
    <row r="32449" spans="1:46" x14ac:dyDescent="0.25">
      <c r="A32449" s="24"/>
      <c r="B32449" s="25"/>
      <c r="N32449" s="18"/>
      <c r="AN32449" s="24"/>
      <c r="AO32449" s="24"/>
      <c r="AT32449" s="17"/>
    </row>
    <row r="32450" spans="1:46" x14ac:dyDescent="0.25">
      <c r="A32450" s="24"/>
      <c r="B32450" s="25"/>
      <c r="N32450" s="18"/>
      <c r="AN32450" s="24"/>
      <c r="AO32450" s="24"/>
      <c r="AT32450" s="17"/>
    </row>
    <row r="32451" spans="1:46" x14ac:dyDescent="0.25">
      <c r="A32451" s="24"/>
      <c r="B32451" s="25"/>
      <c r="N32451" s="18"/>
      <c r="AN32451" s="24"/>
      <c r="AO32451" s="24"/>
      <c r="AT32451" s="17"/>
    </row>
    <row r="32452" spans="1:46" x14ac:dyDescent="0.25">
      <c r="A32452" s="24"/>
      <c r="B32452" s="25"/>
      <c r="N32452" s="18"/>
      <c r="AN32452" s="24"/>
      <c r="AO32452" s="24"/>
      <c r="AT32452" s="17"/>
    </row>
    <row r="32453" spans="1:46" x14ac:dyDescent="0.25">
      <c r="A32453" s="24"/>
      <c r="B32453" s="25"/>
      <c r="N32453" s="18"/>
      <c r="AN32453" s="24"/>
      <c r="AO32453" s="24"/>
      <c r="AT32453" s="17"/>
    </row>
    <row r="32454" spans="1:46" x14ac:dyDescent="0.25">
      <c r="A32454" s="24"/>
      <c r="B32454" s="25"/>
      <c r="N32454" s="18"/>
      <c r="AN32454" s="24"/>
      <c r="AO32454" s="24"/>
      <c r="AT32454" s="17"/>
    </row>
    <row r="32455" spans="1:46" x14ac:dyDescent="0.25">
      <c r="A32455" s="24"/>
      <c r="B32455" s="25"/>
      <c r="N32455" s="18"/>
      <c r="AN32455" s="24"/>
      <c r="AO32455" s="24"/>
      <c r="AT32455" s="17"/>
    </row>
    <row r="32456" spans="1:46" x14ac:dyDescent="0.25">
      <c r="A32456" s="24"/>
      <c r="B32456" s="25"/>
      <c r="N32456" s="18"/>
      <c r="AN32456" s="24"/>
      <c r="AO32456" s="24"/>
      <c r="AT32456" s="17"/>
    </row>
    <row r="32457" spans="1:46" x14ac:dyDescent="0.25">
      <c r="A32457" s="24"/>
      <c r="B32457" s="25"/>
      <c r="N32457" s="18"/>
      <c r="AN32457" s="24"/>
      <c r="AO32457" s="24"/>
      <c r="AT32457" s="17"/>
    </row>
    <row r="32458" spans="1:46" x14ac:dyDescent="0.25">
      <c r="A32458" s="24"/>
      <c r="B32458" s="25"/>
      <c r="N32458" s="18"/>
      <c r="AN32458" s="24"/>
      <c r="AO32458" s="24"/>
      <c r="AT32458" s="17"/>
    </row>
    <row r="32459" spans="1:46" x14ac:dyDescent="0.25">
      <c r="A32459" s="24"/>
      <c r="B32459" s="25"/>
      <c r="N32459" s="18"/>
      <c r="AN32459" s="24"/>
      <c r="AO32459" s="24"/>
      <c r="AT32459" s="17"/>
    </row>
    <row r="32460" spans="1:46" x14ac:dyDescent="0.25">
      <c r="A32460" s="24"/>
      <c r="B32460" s="25"/>
      <c r="N32460" s="18"/>
      <c r="AN32460" s="24"/>
      <c r="AO32460" s="24"/>
      <c r="AT32460" s="17"/>
    </row>
    <row r="32461" spans="1:46" x14ac:dyDescent="0.25">
      <c r="A32461" s="24"/>
      <c r="B32461" s="25"/>
      <c r="N32461" s="18"/>
      <c r="AN32461" s="24"/>
      <c r="AO32461" s="24"/>
      <c r="AT32461" s="17"/>
    </row>
    <row r="32462" spans="1:46" x14ac:dyDescent="0.25">
      <c r="A32462" s="24"/>
      <c r="B32462" s="25"/>
      <c r="N32462" s="18"/>
      <c r="AN32462" s="24"/>
      <c r="AO32462" s="24"/>
      <c r="AT32462" s="17"/>
    </row>
    <row r="32463" spans="1:46" x14ac:dyDescent="0.25">
      <c r="A32463" s="24"/>
      <c r="B32463" s="25"/>
      <c r="N32463" s="18"/>
      <c r="AN32463" s="24"/>
      <c r="AO32463" s="24"/>
      <c r="AT32463" s="17"/>
    </row>
    <row r="32464" spans="1:46" x14ac:dyDescent="0.25">
      <c r="A32464" s="24"/>
      <c r="B32464" s="25"/>
      <c r="N32464" s="18"/>
      <c r="AN32464" s="24"/>
      <c r="AO32464" s="24"/>
      <c r="AT32464" s="17"/>
    </row>
    <row r="32465" spans="1:46" x14ac:dyDescent="0.25">
      <c r="A32465" s="24"/>
      <c r="B32465" s="25"/>
      <c r="N32465" s="18"/>
      <c r="AN32465" s="24"/>
      <c r="AO32465" s="24"/>
      <c r="AT32465" s="17"/>
    </row>
    <row r="32466" spans="1:46" x14ac:dyDescent="0.25">
      <c r="A32466" s="24"/>
      <c r="B32466" s="25"/>
      <c r="N32466" s="18"/>
      <c r="AN32466" s="24"/>
      <c r="AO32466" s="24"/>
      <c r="AT32466" s="17"/>
    </row>
    <row r="32467" spans="1:46" x14ac:dyDescent="0.25">
      <c r="A32467" s="24"/>
      <c r="B32467" s="25"/>
      <c r="N32467" s="18"/>
      <c r="AN32467" s="24"/>
      <c r="AO32467" s="24"/>
      <c r="AT32467" s="17"/>
    </row>
    <row r="32468" spans="1:46" x14ac:dyDescent="0.25">
      <c r="A32468" s="24"/>
      <c r="B32468" s="25"/>
      <c r="N32468" s="18"/>
      <c r="AN32468" s="24"/>
      <c r="AO32468" s="24"/>
      <c r="AT32468" s="17"/>
    </row>
    <row r="32469" spans="1:46" x14ac:dyDescent="0.25">
      <c r="A32469" s="24"/>
      <c r="B32469" s="25"/>
      <c r="N32469" s="18"/>
      <c r="AN32469" s="24"/>
      <c r="AO32469" s="24"/>
      <c r="AT32469" s="17"/>
    </row>
    <row r="32470" spans="1:46" x14ac:dyDescent="0.25">
      <c r="A32470" s="24"/>
      <c r="B32470" s="25"/>
      <c r="N32470" s="18"/>
      <c r="AN32470" s="24"/>
      <c r="AO32470" s="24"/>
      <c r="AT32470" s="17"/>
    </row>
    <row r="32471" spans="1:46" x14ac:dyDescent="0.25">
      <c r="A32471" s="24"/>
      <c r="B32471" s="25"/>
      <c r="N32471" s="18"/>
      <c r="AN32471" s="24"/>
      <c r="AO32471" s="24"/>
      <c r="AT32471" s="17"/>
    </row>
    <row r="32472" spans="1:46" x14ac:dyDescent="0.25">
      <c r="A32472" s="24"/>
      <c r="B32472" s="25"/>
      <c r="N32472" s="18"/>
      <c r="AN32472" s="24"/>
      <c r="AO32472" s="24"/>
      <c r="AT32472" s="17"/>
    </row>
    <row r="32473" spans="1:46" x14ac:dyDescent="0.25">
      <c r="A32473" s="24"/>
      <c r="B32473" s="25"/>
      <c r="N32473" s="18"/>
      <c r="AN32473" s="24"/>
      <c r="AO32473" s="24"/>
      <c r="AT32473" s="17"/>
    </row>
    <row r="32474" spans="1:46" x14ac:dyDescent="0.25">
      <c r="A32474" s="24"/>
      <c r="B32474" s="25"/>
      <c r="N32474" s="18"/>
      <c r="AN32474" s="24"/>
      <c r="AO32474" s="24"/>
      <c r="AT32474" s="17"/>
    </row>
    <row r="32475" spans="1:46" x14ac:dyDescent="0.25">
      <c r="A32475" s="24"/>
      <c r="B32475" s="25"/>
      <c r="N32475" s="18"/>
      <c r="AN32475" s="24"/>
      <c r="AO32475" s="24"/>
      <c r="AT32475" s="17"/>
    </row>
    <row r="32476" spans="1:46" x14ac:dyDescent="0.25">
      <c r="A32476" s="24"/>
      <c r="B32476" s="25"/>
      <c r="N32476" s="18"/>
      <c r="AN32476" s="24"/>
      <c r="AO32476" s="24"/>
      <c r="AT32476" s="17"/>
    </row>
    <row r="32477" spans="1:46" x14ac:dyDescent="0.25">
      <c r="A32477" s="24"/>
      <c r="B32477" s="25"/>
      <c r="N32477" s="18"/>
      <c r="AN32477" s="24"/>
      <c r="AO32477" s="24"/>
      <c r="AT32477" s="17"/>
    </row>
    <row r="32478" spans="1:46" x14ac:dyDescent="0.25">
      <c r="A32478" s="24"/>
      <c r="B32478" s="25"/>
      <c r="N32478" s="18"/>
      <c r="AN32478" s="24"/>
      <c r="AO32478" s="24"/>
      <c r="AT32478" s="17"/>
    </row>
    <row r="32479" spans="1:46" x14ac:dyDescent="0.25">
      <c r="A32479" s="24"/>
      <c r="B32479" s="25"/>
      <c r="N32479" s="18"/>
      <c r="AN32479" s="24"/>
      <c r="AO32479" s="24"/>
      <c r="AT32479" s="17"/>
    </row>
    <row r="32480" spans="1:46" x14ac:dyDescent="0.25">
      <c r="A32480" s="24"/>
      <c r="B32480" s="25"/>
      <c r="N32480" s="18"/>
      <c r="AN32480" s="24"/>
      <c r="AO32480" s="24"/>
      <c r="AT32480" s="17"/>
    </row>
    <row r="32481" spans="1:46" x14ac:dyDescent="0.25">
      <c r="A32481" s="24"/>
      <c r="B32481" s="25"/>
      <c r="N32481" s="18"/>
      <c r="AN32481" s="24"/>
      <c r="AO32481" s="24"/>
      <c r="AT32481" s="17"/>
    </row>
    <row r="32482" spans="1:46" x14ac:dyDescent="0.25">
      <c r="A32482" s="24"/>
      <c r="B32482" s="25"/>
      <c r="N32482" s="18"/>
      <c r="AN32482" s="24"/>
      <c r="AO32482" s="24"/>
      <c r="AT32482" s="17"/>
    </row>
    <row r="32483" spans="1:46" x14ac:dyDescent="0.25">
      <c r="A32483" s="24"/>
      <c r="B32483" s="25"/>
      <c r="N32483" s="18"/>
      <c r="AN32483" s="24"/>
      <c r="AO32483" s="24"/>
      <c r="AT32483" s="17"/>
    </row>
    <row r="32484" spans="1:46" x14ac:dyDescent="0.25">
      <c r="A32484" s="24"/>
      <c r="B32484" s="25"/>
      <c r="N32484" s="18"/>
      <c r="AN32484" s="24"/>
      <c r="AO32484" s="24"/>
      <c r="AT32484" s="17"/>
    </row>
    <row r="32485" spans="1:46" x14ac:dyDescent="0.25">
      <c r="A32485" s="24"/>
      <c r="B32485" s="25"/>
      <c r="N32485" s="18"/>
      <c r="AN32485" s="24"/>
      <c r="AO32485" s="24"/>
      <c r="AT32485" s="17"/>
    </row>
    <row r="32486" spans="1:46" x14ac:dyDescent="0.25">
      <c r="A32486" s="24"/>
      <c r="B32486" s="25"/>
      <c r="N32486" s="18"/>
      <c r="AN32486" s="24"/>
      <c r="AO32486" s="24"/>
      <c r="AT32486" s="17"/>
    </row>
    <row r="32487" spans="1:46" x14ac:dyDescent="0.25">
      <c r="A32487" s="24"/>
      <c r="B32487" s="25"/>
      <c r="N32487" s="18"/>
      <c r="AN32487" s="24"/>
      <c r="AO32487" s="24"/>
      <c r="AT32487" s="17"/>
    </row>
    <row r="32488" spans="1:46" x14ac:dyDescent="0.25">
      <c r="A32488" s="24"/>
      <c r="B32488" s="25"/>
      <c r="N32488" s="18"/>
      <c r="AN32488" s="24"/>
      <c r="AO32488" s="24"/>
      <c r="AT32488" s="17"/>
    </row>
    <row r="32489" spans="1:46" x14ac:dyDescent="0.25">
      <c r="A32489" s="24"/>
      <c r="B32489" s="25"/>
      <c r="N32489" s="18"/>
      <c r="AN32489" s="24"/>
      <c r="AO32489" s="24"/>
      <c r="AT32489" s="17"/>
    </row>
    <row r="32490" spans="1:46" x14ac:dyDescent="0.25">
      <c r="A32490" s="24"/>
      <c r="B32490" s="25"/>
      <c r="N32490" s="18"/>
      <c r="AN32490" s="24"/>
      <c r="AO32490" s="24"/>
      <c r="AT32490" s="17"/>
    </row>
    <row r="32491" spans="1:46" x14ac:dyDescent="0.25">
      <c r="A32491" s="24"/>
      <c r="B32491" s="25"/>
      <c r="N32491" s="18"/>
      <c r="AN32491" s="24"/>
      <c r="AO32491" s="24"/>
      <c r="AT32491" s="17"/>
    </row>
    <row r="32492" spans="1:46" x14ac:dyDescent="0.25">
      <c r="A32492" s="24"/>
      <c r="B32492" s="25"/>
      <c r="N32492" s="18"/>
      <c r="AN32492" s="24"/>
      <c r="AO32492" s="24"/>
      <c r="AT32492" s="17"/>
    </row>
    <row r="32493" spans="1:46" x14ac:dyDescent="0.25">
      <c r="A32493" s="24"/>
      <c r="B32493" s="25"/>
      <c r="N32493" s="18"/>
      <c r="AN32493" s="24"/>
      <c r="AO32493" s="24"/>
      <c r="AT32493" s="17"/>
    </row>
    <row r="32494" spans="1:46" x14ac:dyDescent="0.25">
      <c r="A32494" s="24"/>
      <c r="B32494" s="25"/>
      <c r="N32494" s="18"/>
      <c r="AN32494" s="24"/>
      <c r="AO32494" s="24"/>
      <c r="AT32494" s="17"/>
    </row>
    <row r="32495" spans="1:46" x14ac:dyDescent="0.25">
      <c r="A32495" s="24"/>
      <c r="B32495" s="25"/>
      <c r="N32495" s="18"/>
      <c r="AN32495" s="24"/>
      <c r="AO32495" s="24"/>
      <c r="AT32495" s="17"/>
    </row>
    <row r="32496" spans="1:46" x14ac:dyDescent="0.25">
      <c r="A32496" s="24"/>
      <c r="B32496" s="25"/>
      <c r="N32496" s="18"/>
      <c r="AN32496" s="24"/>
      <c r="AO32496" s="24"/>
      <c r="AT32496" s="17"/>
    </row>
    <row r="32497" spans="1:46" x14ac:dyDescent="0.25">
      <c r="A32497" s="24"/>
      <c r="B32497" s="25"/>
      <c r="N32497" s="18"/>
      <c r="AN32497" s="24"/>
      <c r="AO32497" s="24"/>
      <c r="AT32497" s="17"/>
    </row>
    <row r="32498" spans="1:46" x14ac:dyDescent="0.25">
      <c r="A32498" s="24"/>
      <c r="B32498" s="25"/>
      <c r="N32498" s="18"/>
      <c r="AN32498" s="24"/>
      <c r="AO32498" s="24"/>
      <c r="AT32498" s="17"/>
    </row>
    <row r="32499" spans="1:46" x14ac:dyDescent="0.25">
      <c r="A32499" s="24"/>
      <c r="B32499" s="25"/>
      <c r="N32499" s="18"/>
      <c r="AN32499" s="24"/>
      <c r="AO32499" s="24"/>
      <c r="AT32499" s="17"/>
    </row>
    <row r="32500" spans="1:46" x14ac:dyDescent="0.25">
      <c r="A32500" s="24"/>
      <c r="B32500" s="25"/>
      <c r="N32500" s="18"/>
      <c r="AN32500" s="24"/>
      <c r="AO32500" s="24"/>
      <c r="AT32500" s="17"/>
    </row>
    <row r="32501" spans="1:46" x14ac:dyDescent="0.25">
      <c r="A32501" s="24"/>
      <c r="B32501" s="25"/>
      <c r="N32501" s="18"/>
      <c r="AN32501" s="24"/>
      <c r="AO32501" s="24"/>
      <c r="AT32501" s="17"/>
    </row>
    <row r="32502" spans="1:46" x14ac:dyDescent="0.25">
      <c r="A32502" s="24"/>
      <c r="B32502" s="25"/>
      <c r="N32502" s="18"/>
      <c r="AN32502" s="24"/>
      <c r="AO32502" s="24"/>
      <c r="AT32502" s="17"/>
    </row>
    <row r="32503" spans="1:46" x14ac:dyDescent="0.25">
      <c r="A32503" s="24"/>
      <c r="B32503" s="25"/>
      <c r="N32503" s="18"/>
      <c r="AN32503" s="24"/>
      <c r="AO32503" s="24"/>
      <c r="AT32503" s="17"/>
    </row>
    <row r="32504" spans="1:46" x14ac:dyDescent="0.25">
      <c r="A32504" s="24"/>
      <c r="B32504" s="25"/>
      <c r="N32504" s="18"/>
      <c r="AN32504" s="24"/>
      <c r="AO32504" s="24"/>
      <c r="AT32504" s="17"/>
    </row>
    <row r="32505" spans="1:46" x14ac:dyDescent="0.25">
      <c r="A32505" s="24"/>
      <c r="B32505" s="25"/>
      <c r="N32505" s="18"/>
      <c r="AN32505" s="24"/>
      <c r="AO32505" s="24"/>
      <c r="AT32505" s="17"/>
    </row>
    <row r="32506" spans="1:46" x14ac:dyDescent="0.25">
      <c r="A32506" s="24"/>
      <c r="B32506" s="25"/>
      <c r="N32506" s="18"/>
      <c r="AN32506" s="24"/>
      <c r="AO32506" s="24"/>
      <c r="AT32506" s="17"/>
    </row>
    <row r="32507" spans="1:46" x14ac:dyDescent="0.25">
      <c r="A32507" s="24"/>
      <c r="B32507" s="25"/>
      <c r="N32507" s="18"/>
      <c r="AN32507" s="24"/>
      <c r="AO32507" s="24"/>
      <c r="AT32507" s="17"/>
    </row>
    <row r="32508" spans="1:46" x14ac:dyDescent="0.25">
      <c r="A32508" s="24"/>
      <c r="B32508" s="25"/>
      <c r="N32508" s="18"/>
      <c r="AN32508" s="24"/>
      <c r="AO32508" s="24"/>
      <c r="AT32508" s="17"/>
    </row>
    <row r="32509" spans="1:46" x14ac:dyDescent="0.25">
      <c r="A32509" s="24"/>
      <c r="B32509" s="25"/>
      <c r="N32509" s="18"/>
      <c r="AN32509" s="24"/>
      <c r="AO32509" s="24"/>
      <c r="AT32509" s="17"/>
    </row>
    <row r="32510" spans="1:46" x14ac:dyDescent="0.25">
      <c r="A32510" s="24"/>
      <c r="B32510" s="25"/>
      <c r="N32510" s="18"/>
      <c r="AN32510" s="24"/>
      <c r="AO32510" s="24"/>
      <c r="AT32510" s="17"/>
    </row>
    <row r="32511" spans="1:46" x14ac:dyDescent="0.25">
      <c r="A32511" s="24"/>
      <c r="B32511" s="25"/>
      <c r="N32511" s="18"/>
      <c r="AN32511" s="24"/>
      <c r="AO32511" s="24"/>
      <c r="AT32511" s="17"/>
    </row>
    <row r="32512" spans="1:46" x14ac:dyDescent="0.25">
      <c r="A32512" s="24"/>
      <c r="B32512" s="25"/>
      <c r="N32512" s="18"/>
      <c r="AN32512" s="24"/>
      <c r="AO32512" s="24"/>
      <c r="AT32512" s="17"/>
    </row>
    <row r="32513" spans="1:46" x14ac:dyDescent="0.25">
      <c r="A32513" s="24"/>
      <c r="B32513" s="25"/>
      <c r="N32513" s="18"/>
      <c r="AN32513" s="24"/>
      <c r="AO32513" s="24"/>
      <c r="AT32513" s="17"/>
    </row>
    <row r="32514" spans="1:46" x14ac:dyDescent="0.25">
      <c r="A32514" s="24"/>
      <c r="B32514" s="25"/>
      <c r="N32514" s="18"/>
      <c r="AN32514" s="24"/>
      <c r="AO32514" s="24"/>
      <c r="AT32514" s="17"/>
    </row>
    <row r="32515" spans="1:46" x14ac:dyDescent="0.25">
      <c r="A32515" s="24"/>
      <c r="B32515" s="25"/>
      <c r="N32515" s="18"/>
      <c r="AN32515" s="24"/>
      <c r="AO32515" s="24"/>
      <c r="AT32515" s="17"/>
    </row>
    <row r="32516" spans="1:46" x14ac:dyDescent="0.25">
      <c r="A32516" s="24"/>
      <c r="B32516" s="25"/>
      <c r="N32516" s="18"/>
      <c r="AN32516" s="24"/>
      <c r="AO32516" s="24"/>
      <c r="AT32516" s="17"/>
    </row>
    <row r="32517" spans="1:46" x14ac:dyDescent="0.25">
      <c r="A32517" s="24"/>
      <c r="B32517" s="25"/>
      <c r="N32517" s="18"/>
      <c r="AN32517" s="24"/>
      <c r="AO32517" s="24"/>
      <c r="AT32517" s="17"/>
    </row>
    <row r="32518" spans="1:46" x14ac:dyDescent="0.25">
      <c r="A32518" s="24"/>
      <c r="B32518" s="25"/>
      <c r="N32518" s="18"/>
      <c r="AN32518" s="24"/>
      <c r="AO32518" s="24"/>
      <c r="AT32518" s="17"/>
    </row>
    <row r="32519" spans="1:46" x14ac:dyDescent="0.25">
      <c r="A32519" s="24"/>
      <c r="B32519" s="25"/>
      <c r="N32519" s="18"/>
      <c r="AN32519" s="24"/>
      <c r="AO32519" s="24"/>
      <c r="AT32519" s="17"/>
    </row>
    <row r="32520" spans="1:46" x14ac:dyDescent="0.25">
      <c r="A32520" s="24"/>
      <c r="B32520" s="25"/>
      <c r="N32520" s="18"/>
      <c r="AN32520" s="24"/>
      <c r="AO32520" s="24"/>
      <c r="AT32520" s="17"/>
    </row>
    <row r="32521" spans="1:46" x14ac:dyDescent="0.25">
      <c r="A32521" s="24"/>
      <c r="B32521" s="25"/>
      <c r="N32521" s="18"/>
      <c r="AN32521" s="24"/>
      <c r="AO32521" s="24"/>
      <c r="AT32521" s="17"/>
    </row>
    <row r="32522" spans="1:46" x14ac:dyDescent="0.25">
      <c r="A32522" s="24"/>
      <c r="B32522" s="25"/>
      <c r="N32522" s="18"/>
      <c r="AN32522" s="24"/>
      <c r="AO32522" s="24"/>
      <c r="AT32522" s="17"/>
    </row>
    <row r="32523" spans="1:46" x14ac:dyDescent="0.25">
      <c r="A32523" s="24"/>
      <c r="B32523" s="25"/>
      <c r="N32523" s="18"/>
      <c r="AN32523" s="24"/>
      <c r="AO32523" s="24"/>
      <c r="AT32523" s="17"/>
    </row>
    <row r="32524" spans="1:46" x14ac:dyDescent="0.25">
      <c r="A32524" s="24"/>
      <c r="B32524" s="25"/>
      <c r="N32524" s="18"/>
      <c r="AN32524" s="24"/>
      <c r="AO32524" s="24"/>
      <c r="AT32524" s="17"/>
    </row>
    <row r="32525" spans="1:46" x14ac:dyDescent="0.25">
      <c r="A32525" s="24"/>
      <c r="B32525" s="25"/>
      <c r="N32525" s="18"/>
      <c r="AN32525" s="24"/>
      <c r="AO32525" s="24"/>
      <c r="AT32525" s="17"/>
    </row>
    <row r="32526" spans="1:46" x14ac:dyDescent="0.25">
      <c r="A32526" s="24"/>
      <c r="B32526" s="25"/>
      <c r="N32526" s="18"/>
      <c r="AN32526" s="24"/>
      <c r="AO32526" s="24"/>
      <c r="AT32526" s="17"/>
    </row>
    <row r="32527" spans="1:46" x14ac:dyDescent="0.25">
      <c r="A32527" s="24"/>
      <c r="B32527" s="25"/>
      <c r="N32527" s="18"/>
      <c r="AN32527" s="24"/>
      <c r="AO32527" s="24"/>
      <c r="AT32527" s="17"/>
    </row>
    <row r="32528" spans="1:46" x14ac:dyDescent="0.25">
      <c r="A32528" s="24"/>
      <c r="B32528" s="25"/>
      <c r="N32528" s="18"/>
      <c r="AN32528" s="24"/>
      <c r="AO32528" s="24"/>
      <c r="AT32528" s="17"/>
    </row>
    <row r="32529" spans="1:46" x14ac:dyDescent="0.25">
      <c r="A32529" s="24"/>
      <c r="B32529" s="25"/>
      <c r="N32529" s="18"/>
      <c r="AN32529" s="24"/>
      <c r="AO32529" s="24"/>
      <c r="AT32529" s="17"/>
    </row>
    <row r="32530" spans="1:46" x14ac:dyDescent="0.25">
      <c r="A32530" s="24"/>
      <c r="B32530" s="25"/>
      <c r="N32530" s="18"/>
      <c r="AN32530" s="24"/>
      <c r="AO32530" s="24"/>
      <c r="AT32530" s="17"/>
    </row>
    <row r="32531" spans="1:46" x14ac:dyDescent="0.25">
      <c r="A32531" s="24"/>
      <c r="B32531" s="25"/>
      <c r="N32531" s="18"/>
      <c r="AN32531" s="24"/>
      <c r="AO32531" s="24"/>
      <c r="AT32531" s="17"/>
    </row>
    <row r="32532" spans="1:46" x14ac:dyDescent="0.25">
      <c r="A32532" s="24"/>
      <c r="B32532" s="25"/>
      <c r="N32532" s="18"/>
      <c r="AN32532" s="24"/>
      <c r="AO32532" s="24"/>
      <c r="AT32532" s="17"/>
    </row>
    <row r="32533" spans="1:46" x14ac:dyDescent="0.25">
      <c r="A32533" s="24"/>
      <c r="B32533" s="25"/>
      <c r="N32533" s="18"/>
      <c r="AN32533" s="24"/>
      <c r="AO32533" s="24"/>
      <c r="AT32533" s="17"/>
    </row>
    <row r="32534" spans="1:46" x14ac:dyDescent="0.25">
      <c r="A32534" s="24"/>
      <c r="B32534" s="25"/>
      <c r="N32534" s="18"/>
      <c r="AN32534" s="24"/>
      <c r="AO32534" s="24"/>
      <c r="AT32534" s="17"/>
    </row>
    <row r="32535" spans="1:46" x14ac:dyDescent="0.25">
      <c r="A32535" s="24"/>
      <c r="B32535" s="25"/>
      <c r="N32535" s="18"/>
      <c r="AN32535" s="24"/>
      <c r="AO32535" s="24"/>
      <c r="AT32535" s="17"/>
    </row>
    <row r="32536" spans="1:46" x14ac:dyDescent="0.25">
      <c r="A32536" s="24"/>
      <c r="B32536" s="25"/>
      <c r="N32536" s="18"/>
      <c r="AN32536" s="24"/>
      <c r="AO32536" s="24"/>
      <c r="AT32536" s="17"/>
    </row>
    <row r="32537" spans="1:46" x14ac:dyDescent="0.25">
      <c r="A32537" s="24"/>
      <c r="B32537" s="25"/>
      <c r="N32537" s="18"/>
      <c r="AN32537" s="24"/>
      <c r="AO32537" s="24"/>
      <c r="AT32537" s="17"/>
    </row>
    <row r="32538" spans="1:46" x14ac:dyDescent="0.25">
      <c r="A32538" s="24"/>
      <c r="B32538" s="25"/>
      <c r="N32538" s="18"/>
      <c r="AN32538" s="24"/>
      <c r="AO32538" s="24"/>
      <c r="AT32538" s="17"/>
    </row>
    <row r="32539" spans="1:46" x14ac:dyDescent="0.25">
      <c r="A32539" s="24"/>
      <c r="B32539" s="25"/>
      <c r="N32539" s="18"/>
      <c r="AN32539" s="24"/>
      <c r="AO32539" s="24"/>
      <c r="AT32539" s="17"/>
    </row>
    <row r="32540" spans="1:46" x14ac:dyDescent="0.25">
      <c r="A32540" s="24"/>
      <c r="B32540" s="25"/>
      <c r="N32540" s="18"/>
      <c r="AN32540" s="24"/>
      <c r="AO32540" s="24"/>
      <c r="AT32540" s="17"/>
    </row>
    <row r="32541" spans="1:46" x14ac:dyDescent="0.25">
      <c r="A32541" s="24"/>
      <c r="B32541" s="25"/>
      <c r="N32541" s="18"/>
      <c r="AN32541" s="24"/>
      <c r="AO32541" s="24"/>
      <c r="AT32541" s="17"/>
    </row>
    <row r="32542" spans="1:46" x14ac:dyDescent="0.25">
      <c r="A32542" s="24"/>
      <c r="B32542" s="25"/>
      <c r="N32542" s="18"/>
      <c r="AN32542" s="24"/>
      <c r="AO32542" s="24"/>
      <c r="AT32542" s="17"/>
    </row>
    <row r="32543" spans="1:46" x14ac:dyDescent="0.25">
      <c r="A32543" s="24"/>
      <c r="B32543" s="25"/>
      <c r="N32543" s="18"/>
      <c r="AN32543" s="24"/>
      <c r="AO32543" s="24"/>
      <c r="AT32543" s="17"/>
    </row>
    <row r="32544" spans="1:46" x14ac:dyDescent="0.25">
      <c r="A32544" s="24"/>
      <c r="B32544" s="25"/>
      <c r="N32544" s="18"/>
      <c r="AN32544" s="24"/>
      <c r="AO32544" s="24"/>
      <c r="AT32544" s="17"/>
    </row>
    <row r="32545" spans="1:46" x14ac:dyDescent="0.25">
      <c r="A32545" s="24"/>
      <c r="B32545" s="25"/>
      <c r="N32545" s="18"/>
      <c r="AN32545" s="24"/>
      <c r="AO32545" s="24"/>
      <c r="AT32545" s="17"/>
    </row>
    <row r="32546" spans="1:46" x14ac:dyDescent="0.25">
      <c r="A32546" s="24"/>
      <c r="B32546" s="25"/>
      <c r="N32546" s="18"/>
      <c r="AN32546" s="24"/>
      <c r="AO32546" s="24"/>
      <c r="AT32546" s="17"/>
    </row>
    <row r="32547" spans="1:46" x14ac:dyDescent="0.25">
      <c r="A32547" s="24"/>
      <c r="B32547" s="25"/>
      <c r="N32547" s="18"/>
      <c r="AN32547" s="24"/>
      <c r="AO32547" s="24"/>
      <c r="AT32547" s="17"/>
    </row>
    <row r="32548" spans="1:46" x14ac:dyDescent="0.25">
      <c r="A32548" s="24"/>
      <c r="B32548" s="25"/>
      <c r="N32548" s="18"/>
      <c r="AN32548" s="24"/>
      <c r="AO32548" s="24"/>
      <c r="AT32548" s="17"/>
    </row>
    <row r="32549" spans="1:46" x14ac:dyDescent="0.25">
      <c r="A32549" s="24"/>
      <c r="B32549" s="25"/>
      <c r="N32549" s="18"/>
      <c r="AN32549" s="24"/>
      <c r="AO32549" s="24"/>
      <c r="AT32549" s="17"/>
    </row>
    <row r="32550" spans="1:46" x14ac:dyDescent="0.25">
      <c r="A32550" s="24"/>
      <c r="B32550" s="25"/>
      <c r="N32550" s="18"/>
      <c r="AN32550" s="24"/>
      <c r="AO32550" s="24"/>
      <c r="AT32550" s="17"/>
    </row>
    <row r="32551" spans="1:46" x14ac:dyDescent="0.25">
      <c r="A32551" s="24"/>
      <c r="B32551" s="25"/>
      <c r="N32551" s="18"/>
      <c r="AN32551" s="24"/>
      <c r="AO32551" s="24"/>
      <c r="AT32551" s="17"/>
    </row>
    <row r="32552" spans="1:46" x14ac:dyDescent="0.25">
      <c r="A32552" s="24"/>
      <c r="B32552" s="25"/>
      <c r="N32552" s="18"/>
      <c r="AN32552" s="24"/>
      <c r="AO32552" s="24"/>
      <c r="AT32552" s="17"/>
    </row>
    <row r="32553" spans="1:46" x14ac:dyDescent="0.25">
      <c r="A32553" s="24"/>
      <c r="B32553" s="25"/>
      <c r="N32553" s="18"/>
      <c r="AN32553" s="24"/>
      <c r="AO32553" s="24"/>
      <c r="AT32553" s="17"/>
    </row>
    <row r="32554" spans="1:46" x14ac:dyDescent="0.25">
      <c r="A32554" s="24"/>
      <c r="B32554" s="25"/>
      <c r="N32554" s="18"/>
      <c r="AN32554" s="24"/>
      <c r="AO32554" s="24"/>
      <c r="AT32554" s="17"/>
    </row>
    <row r="32555" spans="1:46" x14ac:dyDescent="0.25">
      <c r="A32555" s="24"/>
      <c r="B32555" s="25"/>
      <c r="N32555" s="18"/>
      <c r="AN32555" s="24"/>
      <c r="AO32555" s="24"/>
      <c r="AT32555" s="17"/>
    </row>
    <row r="32556" spans="1:46" x14ac:dyDescent="0.25">
      <c r="A32556" s="24"/>
      <c r="B32556" s="25"/>
      <c r="N32556" s="18"/>
      <c r="AN32556" s="24"/>
      <c r="AO32556" s="24"/>
      <c r="AT32556" s="17"/>
    </row>
    <row r="32557" spans="1:46" x14ac:dyDescent="0.25">
      <c r="A32557" s="24"/>
      <c r="B32557" s="25"/>
      <c r="N32557" s="18"/>
      <c r="AN32557" s="24"/>
      <c r="AO32557" s="24"/>
      <c r="AT32557" s="17"/>
    </row>
    <row r="32558" spans="1:46" x14ac:dyDescent="0.25">
      <c r="A32558" s="24"/>
      <c r="B32558" s="25"/>
      <c r="N32558" s="18"/>
      <c r="AN32558" s="24"/>
      <c r="AO32558" s="24"/>
      <c r="AT32558" s="17"/>
    </row>
    <row r="32559" spans="1:46" x14ac:dyDescent="0.25">
      <c r="A32559" s="24"/>
      <c r="B32559" s="25"/>
      <c r="N32559" s="18"/>
      <c r="AN32559" s="24"/>
      <c r="AO32559" s="24"/>
      <c r="AT32559" s="17"/>
    </row>
    <row r="32560" spans="1:46" x14ac:dyDescent="0.25">
      <c r="A32560" s="24"/>
      <c r="B32560" s="25"/>
      <c r="N32560" s="18"/>
      <c r="AN32560" s="24"/>
      <c r="AO32560" s="24"/>
      <c r="AT32560" s="17"/>
    </row>
    <row r="32561" spans="1:46" x14ac:dyDescent="0.25">
      <c r="A32561" s="24"/>
      <c r="B32561" s="25"/>
      <c r="N32561" s="18"/>
      <c r="AN32561" s="24"/>
      <c r="AO32561" s="24"/>
      <c r="AT32561" s="17"/>
    </row>
    <row r="32562" spans="1:46" x14ac:dyDescent="0.25">
      <c r="A32562" s="24"/>
      <c r="B32562" s="25"/>
      <c r="N32562" s="18"/>
      <c r="AN32562" s="24"/>
      <c r="AO32562" s="24"/>
      <c r="AT32562" s="17"/>
    </row>
    <row r="32563" spans="1:46" x14ac:dyDescent="0.25">
      <c r="A32563" s="24"/>
      <c r="B32563" s="25"/>
      <c r="N32563" s="18"/>
      <c r="AN32563" s="24"/>
      <c r="AO32563" s="24"/>
      <c r="AT32563" s="17"/>
    </row>
    <row r="32564" spans="1:46" x14ac:dyDescent="0.25">
      <c r="A32564" s="24"/>
      <c r="B32564" s="25"/>
      <c r="N32564" s="18"/>
      <c r="AN32564" s="24"/>
      <c r="AO32564" s="24"/>
      <c r="AT32564" s="17"/>
    </row>
    <row r="32565" spans="1:46" x14ac:dyDescent="0.25">
      <c r="A32565" s="24"/>
      <c r="B32565" s="25"/>
      <c r="N32565" s="18"/>
      <c r="AN32565" s="24"/>
      <c r="AO32565" s="24"/>
      <c r="AT32565" s="17"/>
    </row>
    <row r="32566" spans="1:46" x14ac:dyDescent="0.25">
      <c r="A32566" s="24"/>
      <c r="B32566" s="25"/>
      <c r="N32566" s="18"/>
      <c r="AN32566" s="24"/>
      <c r="AO32566" s="24"/>
      <c r="AT32566" s="17"/>
    </row>
    <row r="32567" spans="1:46" x14ac:dyDescent="0.25">
      <c r="A32567" s="24"/>
      <c r="B32567" s="25"/>
      <c r="N32567" s="18"/>
      <c r="AN32567" s="24"/>
      <c r="AO32567" s="24"/>
      <c r="AT32567" s="17"/>
    </row>
    <row r="32568" spans="1:46" x14ac:dyDescent="0.25">
      <c r="A32568" s="24"/>
      <c r="B32568" s="25"/>
      <c r="N32568" s="18"/>
      <c r="AN32568" s="24"/>
      <c r="AO32568" s="24"/>
      <c r="AT32568" s="17"/>
    </row>
    <row r="32569" spans="1:46" x14ac:dyDescent="0.25">
      <c r="A32569" s="24"/>
      <c r="B32569" s="25"/>
      <c r="N32569" s="18"/>
      <c r="AN32569" s="24"/>
      <c r="AO32569" s="24"/>
      <c r="AT32569" s="17"/>
    </row>
    <row r="32570" spans="1:46" x14ac:dyDescent="0.25">
      <c r="A32570" s="24"/>
      <c r="B32570" s="25"/>
      <c r="N32570" s="18"/>
      <c r="AN32570" s="24"/>
      <c r="AO32570" s="24"/>
      <c r="AT32570" s="17"/>
    </row>
    <row r="32571" spans="1:46" x14ac:dyDescent="0.25">
      <c r="A32571" s="24"/>
      <c r="B32571" s="25"/>
      <c r="N32571" s="18"/>
      <c r="AN32571" s="24"/>
      <c r="AO32571" s="24"/>
      <c r="AT32571" s="17"/>
    </row>
    <row r="32572" spans="1:46" x14ac:dyDescent="0.25">
      <c r="A32572" s="24"/>
      <c r="B32572" s="25"/>
      <c r="N32572" s="18"/>
      <c r="AN32572" s="24"/>
      <c r="AO32572" s="24"/>
      <c r="AT32572" s="17"/>
    </row>
    <row r="32573" spans="1:46" x14ac:dyDescent="0.25">
      <c r="A32573" s="24"/>
      <c r="B32573" s="25"/>
      <c r="N32573" s="18"/>
      <c r="AN32573" s="24"/>
      <c r="AO32573" s="24"/>
      <c r="AT32573" s="17"/>
    </row>
    <row r="32574" spans="1:46" x14ac:dyDescent="0.25">
      <c r="A32574" s="24"/>
      <c r="B32574" s="25"/>
      <c r="N32574" s="18"/>
      <c r="AN32574" s="24"/>
      <c r="AO32574" s="24"/>
      <c r="AT32574" s="17"/>
    </row>
    <row r="32575" spans="1:46" x14ac:dyDescent="0.25">
      <c r="A32575" s="24"/>
      <c r="B32575" s="25"/>
      <c r="N32575" s="18"/>
      <c r="AN32575" s="24"/>
      <c r="AO32575" s="24"/>
      <c r="AT32575" s="17"/>
    </row>
    <row r="32576" spans="1:46" x14ac:dyDescent="0.25">
      <c r="A32576" s="24"/>
      <c r="B32576" s="25"/>
      <c r="N32576" s="18"/>
      <c r="AN32576" s="24"/>
      <c r="AO32576" s="24"/>
      <c r="AT32576" s="17"/>
    </row>
    <row r="32577" spans="1:46" x14ac:dyDescent="0.25">
      <c r="A32577" s="24"/>
      <c r="B32577" s="25"/>
      <c r="N32577" s="18"/>
      <c r="AN32577" s="24"/>
      <c r="AO32577" s="24"/>
      <c r="AT32577" s="17"/>
    </row>
    <row r="32578" spans="1:46" x14ac:dyDescent="0.25">
      <c r="A32578" s="24"/>
      <c r="B32578" s="25"/>
      <c r="N32578" s="18"/>
      <c r="AN32578" s="24"/>
      <c r="AO32578" s="24"/>
      <c r="AT32578" s="17"/>
    </row>
    <row r="32579" spans="1:46" x14ac:dyDescent="0.25">
      <c r="A32579" s="24"/>
      <c r="B32579" s="25"/>
      <c r="N32579" s="18"/>
      <c r="AN32579" s="24"/>
      <c r="AO32579" s="24"/>
      <c r="AT32579" s="17"/>
    </row>
    <row r="32580" spans="1:46" x14ac:dyDescent="0.25">
      <c r="A32580" s="24"/>
      <c r="B32580" s="25"/>
      <c r="N32580" s="18"/>
      <c r="AN32580" s="24"/>
      <c r="AO32580" s="24"/>
      <c r="AT32580" s="17"/>
    </row>
    <row r="32581" spans="1:46" x14ac:dyDescent="0.25">
      <c r="A32581" s="24"/>
      <c r="B32581" s="25"/>
      <c r="N32581" s="18"/>
      <c r="AN32581" s="24"/>
      <c r="AO32581" s="24"/>
      <c r="AT32581" s="17"/>
    </row>
    <row r="32582" spans="1:46" x14ac:dyDescent="0.25">
      <c r="A32582" s="24"/>
      <c r="B32582" s="25"/>
      <c r="N32582" s="18"/>
      <c r="AN32582" s="24"/>
      <c r="AO32582" s="24"/>
      <c r="AT32582" s="17"/>
    </row>
    <row r="32583" spans="1:46" x14ac:dyDescent="0.25">
      <c r="A32583" s="24"/>
      <c r="B32583" s="25"/>
      <c r="N32583" s="18"/>
      <c r="AN32583" s="24"/>
      <c r="AO32583" s="24"/>
      <c r="AT32583" s="17"/>
    </row>
    <row r="32584" spans="1:46" x14ac:dyDescent="0.25">
      <c r="A32584" s="24"/>
      <c r="B32584" s="25"/>
      <c r="N32584" s="18"/>
      <c r="AN32584" s="24"/>
      <c r="AO32584" s="24"/>
      <c r="AT32584" s="17"/>
    </row>
    <row r="32585" spans="1:46" x14ac:dyDescent="0.25">
      <c r="A32585" s="24"/>
      <c r="B32585" s="25"/>
      <c r="N32585" s="18"/>
      <c r="AN32585" s="24"/>
      <c r="AO32585" s="24"/>
      <c r="AT32585" s="17"/>
    </row>
    <row r="32586" spans="1:46" x14ac:dyDescent="0.25">
      <c r="A32586" s="24"/>
      <c r="B32586" s="25"/>
      <c r="N32586" s="18"/>
      <c r="AN32586" s="24"/>
      <c r="AO32586" s="24"/>
      <c r="AT32586" s="17"/>
    </row>
    <row r="32587" spans="1:46" x14ac:dyDescent="0.25">
      <c r="A32587" s="24"/>
      <c r="B32587" s="25"/>
      <c r="N32587" s="18"/>
      <c r="AN32587" s="24"/>
      <c r="AO32587" s="24"/>
      <c r="AT32587" s="17"/>
    </row>
    <row r="32588" spans="1:46" x14ac:dyDescent="0.25">
      <c r="A32588" s="24"/>
      <c r="B32588" s="25"/>
      <c r="N32588" s="18"/>
      <c r="AN32588" s="24"/>
      <c r="AO32588" s="24"/>
      <c r="AT32588" s="17"/>
    </row>
    <row r="32589" spans="1:46" x14ac:dyDescent="0.25">
      <c r="A32589" s="24"/>
      <c r="B32589" s="25"/>
      <c r="N32589" s="18"/>
      <c r="AN32589" s="24"/>
      <c r="AO32589" s="24"/>
      <c r="AT32589" s="17"/>
    </row>
    <row r="32590" spans="1:46" x14ac:dyDescent="0.25">
      <c r="A32590" s="24"/>
      <c r="B32590" s="25"/>
      <c r="N32590" s="18"/>
      <c r="AN32590" s="24"/>
      <c r="AO32590" s="24"/>
      <c r="AT32590" s="17"/>
    </row>
    <row r="32591" spans="1:46" x14ac:dyDescent="0.25">
      <c r="A32591" s="24"/>
      <c r="B32591" s="25"/>
      <c r="N32591" s="18"/>
      <c r="AN32591" s="24"/>
      <c r="AO32591" s="24"/>
      <c r="AT32591" s="17"/>
    </row>
    <row r="32592" spans="1:46" x14ac:dyDescent="0.25">
      <c r="A32592" s="24"/>
      <c r="B32592" s="25"/>
      <c r="N32592" s="18"/>
      <c r="AN32592" s="24"/>
      <c r="AO32592" s="24"/>
      <c r="AT32592" s="17"/>
    </row>
    <row r="32593" spans="1:46" x14ac:dyDescent="0.25">
      <c r="A32593" s="24"/>
      <c r="B32593" s="25"/>
      <c r="N32593" s="18"/>
      <c r="AN32593" s="24"/>
      <c r="AO32593" s="24"/>
      <c r="AT32593" s="17"/>
    </row>
    <row r="32594" spans="1:46" x14ac:dyDescent="0.25">
      <c r="A32594" s="24"/>
      <c r="B32594" s="25"/>
      <c r="N32594" s="18"/>
      <c r="AN32594" s="24"/>
      <c r="AO32594" s="24"/>
      <c r="AT32594" s="17"/>
    </row>
    <row r="32595" spans="1:46" x14ac:dyDescent="0.25">
      <c r="A32595" s="24"/>
      <c r="B32595" s="25"/>
      <c r="N32595" s="18"/>
      <c r="AN32595" s="24"/>
      <c r="AO32595" s="24"/>
      <c r="AT32595" s="17"/>
    </row>
    <row r="32596" spans="1:46" x14ac:dyDescent="0.25">
      <c r="A32596" s="24"/>
      <c r="B32596" s="25"/>
      <c r="N32596" s="18"/>
      <c r="AN32596" s="24"/>
      <c r="AO32596" s="24"/>
      <c r="AT32596" s="17"/>
    </row>
    <row r="32597" spans="1:46" x14ac:dyDescent="0.25">
      <c r="A32597" s="24"/>
      <c r="B32597" s="25"/>
      <c r="N32597" s="18"/>
      <c r="AN32597" s="24"/>
      <c r="AO32597" s="24"/>
      <c r="AT32597" s="17"/>
    </row>
    <row r="32598" spans="1:46" x14ac:dyDescent="0.25">
      <c r="A32598" s="24"/>
      <c r="B32598" s="25"/>
      <c r="N32598" s="18"/>
      <c r="AN32598" s="24"/>
      <c r="AO32598" s="24"/>
      <c r="AT32598" s="17"/>
    </row>
    <row r="32599" spans="1:46" x14ac:dyDescent="0.25">
      <c r="A32599" s="24"/>
      <c r="B32599" s="25"/>
      <c r="N32599" s="18"/>
      <c r="AN32599" s="24"/>
      <c r="AO32599" s="24"/>
      <c r="AT32599" s="17"/>
    </row>
    <row r="32600" spans="1:46" x14ac:dyDescent="0.25">
      <c r="A32600" s="24"/>
      <c r="B32600" s="25"/>
      <c r="N32600" s="18"/>
      <c r="AN32600" s="24"/>
      <c r="AO32600" s="24"/>
      <c r="AT32600" s="17"/>
    </row>
    <row r="32601" spans="1:46" x14ac:dyDescent="0.25">
      <c r="A32601" s="24"/>
      <c r="B32601" s="25"/>
      <c r="N32601" s="18"/>
      <c r="AN32601" s="24"/>
      <c r="AO32601" s="24"/>
      <c r="AT32601" s="17"/>
    </row>
    <row r="32602" spans="1:46" x14ac:dyDescent="0.25">
      <c r="A32602" s="24"/>
      <c r="B32602" s="25"/>
      <c r="N32602" s="18"/>
      <c r="AN32602" s="24"/>
      <c r="AO32602" s="24"/>
      <c r="AT32602" s="17"/>
    </row>
    <row r="32603" spans="1:46" x14ac:dyDescent="0.25">
      <c r="A32603" s="24"/>
      <c r="B32603" s="25"/>
      <c r="N32603" s="18"/>
      <c r="AN32603" s="24"/>
      <c r="AO32603" s="24"/>
      <c r="AT32603" s="17"/>
    </row>
    <row r="32604" spans="1:46" x14ac:dyDescent="0.25">
      <c r="A32604" s="24"/>
      <c r="B32604" s="25"/>
      <c r="N32604" s="18"/>
      <c r="AN32604" s="24"/>
      <c r="AO32604" s="24"/>
      <c r="AT32604" s="17"/>
    </row>
    <row r="32605" spans="1:46" x14ac:dyDescent="0.25">
      <c r="A32605" s="24"/>
      <c r="B32605" s="25"/>
      <c r="N32605" s="18"/>
      <c r="AN32605" s="24"/>
      <c r="AO32605" s="24"/>
      <c r="AT32605" s="17"/>
    </row>
    <row r="32606" spans="1:46" x14ac:dyDescent="0.25">
      <c r="A32606" s="24"/>
      <c r="B32606" s="25"/>
      <c r="N32606" s="18"/>
      <c r="AN32606" s="24"/>
      <c r="AO32606" s="24"/>
      <c r="AT32606" s="17"/>
    </row>
    <row r="32607" spans="1:46" x14ac:dyDescent="0.25">
      <c r="A32607" s="24"/>
      <c r="B32607" s="25"/>
      <c r="N32607" s="18"/>
      <c r="AN32607" s="24"/>
      <c r="AO32607" s="24"/>
      <c r="AT32607" s="17"/>
    </row>
    <row r="32608" spans="1:46" x14ac:dyDescent="0.25">
      <c r="A32608" s="24"/>
      <c r="B32608" s="25"/>
      <c r="N32608" s="18"/>
      <c r="AN32608" s="24"/>
      <c r="AO32608" s="24"/>
      <c r="AT32608" s="17"/>
    </row>
    <row r="32609" spans="1:46" x14ac:dyDescent="0.25">
      <c r="A32609" s="24"/>
      <c r="B32609" s="25"/>
      <c r="N32609" s="18"/>
      <c r="AN32609" s="24"/>
      <c r="AO32609" s="24"/>
      <c r="AT32609" s="17"/>
    </row>
    <row r="32610" spans="1:46" x14ac:dyDescent="0.25">
      <c r="A32610" s="24"/>
      <c r="B32610" s="25"/>
      <c r="N32610" s="18"/>
      <c r="AN32610" s="24"/>
      <c r="AO32610" s="24"/>
      <c r="AT32610" s="17"/>
    </row>
    <row r="32611" spans="1:46" x14ac:dyDescent="0.25">
      <c r="A32611" s="24"/>
      <c r="B32611" s="25"/>
      <c r="N32611" s="18"/>
      <c r="AN32611" s="24"/>
      <c r="AO32611" s="24"/>
      <c r="AT32611" s="17"/>
    </row>
    <row r="32612" spans="1:46" x14ac:dyDescent="0.25">
      <c r="A32612" s="24"/>
      <c r="B32612" s="25"/>
      <c r="N32612" s="18"/>
      <c r="AN32612" s="24"/>
      <c r="AO32612" s="24"/>
      <c r="AT32612" s="17"/>
    </row>
    <row r="32613" spans="1:46" x14ac:dyDescent="0.25">
      <c r="A32613" s="24"/>
      <c r="B32613" s="25"/>
      <c r="N32613" s="18"/>
      <c r="AN32613" s="24"/>
      <c r="AO32613" s="24"/>
      <c r="AT32613" s="17"/>
    </row>
    <row r="32614" spans="1:46" x14ac:dyDescent="0.25">
      <c r="A32614" s="24"/>
      <c r="B32614" s="25"/>
      <c r="N32614" s="18"/>
      <c r="AN32614" s="24"/>
      <c r="AO32614" s="24"/>
      <c r="AT32614" s="17"/>
    </row>
    <row r="32615" spans="1:46" x14ac:dyDescent="0.25">
      <c r="A32615" s="24"/>
      <c r="B32615" s="25"/>
      <c r="N32615" s="18"/>
      <c r="AN32615" s="24"/>
      <c r="AO32615" s="24"/>
      <c r="AT32615" s="17"/>
    </row>
    <row r="32616" spans="1:46" x14ac:dyDescent="0.25">
      <c r="A32616" s="24"/>
      <c r="B32616" s="25"/>
      <c r="N32616" s="18"/>
      <c r="AN32616" s="24"/>
      <c r="AO32616" s="24"/>
      <c r="AT32616" s="17"/>
    </row>
    <row r="32617" spans="1:46" x14ac:dyDescent="0.25">
      <c r="A32617" s="24"/>
      <c r="B32617" s="25"/>
      <c r="N32617" s="18"/>
      <c r="AN32617" s="24"/>
      <c r="AO32617" s="24"/>
      <c r="AT32617" s="17"/>
    </row>
    <row r="32618" spans="1:46" x14ac:dyDescent="0.25">
      <c r="A32618" s="24"/>
      <c r="B32618" s="25"/>
      <c r="N32618" s="18"/>
      <c r="AN32618" s="24"/>
      <c r="AO32618" s="24"/>
      <c r="AT32618" s="17"/>
    </row>
    <row r="32619" spans="1:46" x14ac:dyDescent="0.25">
      <c r="A32619" s="24"/>
      <c r="B32619" s="25"/>
      <c r="N32619" s="18"/>
      <c r="AN32619" s="24"/>
      <c r="AO32619" s="24"/>
      <c r="AT32619" s="17"/>
    </row>
    <row r="32620" spans="1:46" x14ac:dyDescent="0.25">
      <c r="A32620" s="24"/>
      <c r="B32620" s="25"/>
      <c r="N32620" s="18"/>
      <c r="AN32620" s="24"/>
      <c r="AO32620" s="24"/>
      <c r="AT32620" s="17"/>
    </row>
    <row r="32621" spans="1:46" x14ac:dyDescent="0.25">
      <c r="A32621" s="24"/>
      <c r="B32621" s="25"/>
      <c r="N32621" s="18"/>
      <c r="AN32621" s="24"/>
      <c r="AO32621" s="24"/>
      <c r="AT32621" s="17"/>
    </row>
    <row r="32622" spans="1:46" x14ac:dyDescent="0.25">
      <c r="A32622" s="24"/>
      <c r="B32622" s="25"/>
      <c r="N32622" s="18"/>
      <c r="AN32622" s="24"/>
      <c r="AO32622" s="24"/>
      <c r="AT32622" s="17"/>
    </row>
    <row r="32623" spans="1:46" x14ac:dyDescent="0.25">
      <c r="A32623" s="24"/>
      <c r="B32623" s="25"/>
      <c r="N32623" s="18"/>
      <c r="AN32623" s="24"/>
      <c r="AO32623" s="24"/>
      <c r="AT32623" s="17"/>
    </row>
    <row r="32624" spans="1:46" x14ac:dyDescent="0.25">
      <c r="A32624" s="24"/>
      <c r="B32624" s="25"/>
      <c r="N32624" s="18"/>
      <c r="AN32624" s="24"/>
      <c r="AO32624" s="24"/>
      <c r="AT32624" s="17"/>
    </row>
    <row r="32625" spans="1:46" x14ac:dyDescent="0.25">
      <c r="A32625" s="24"/>
      <c r="B32625" s="25"/>
      <c r="N32625" s="18"/>
      <c r="AN32625" s="24"/>
      <c r="AO32625" s="24"/>
      <c r="AT32625" s="17"/>
    </row>
    <row r="32626" spans="1:46" x14ac:dyDescent="0.25">
      <c r="A32626" s="24"/>
      <c r="B32626" s="25"/>
      <c r="N32626" s="18"/>
      <c r="AN32626" s="24"/>
      <c r="AO32626" s="24"/>
      <c r="AT32626" s="17"/>
    </row>
    <row r="32627" spans="1:46" x14ac:dyDescent="0.25">
      <c r="A32627" s="24"/>
      <c r="B32627" s="25"/>
      <c r="N32627" s="18"/>
      <c r="AN32627" s="24"/>
      <c r="AO32627" s="24"/>
      <c r="AT32627" s="17"/>
    </row>
    <row r="32628" spans="1:46" x14ac:dyDescent="0.25">
      <c r="A32628" s="24"/>
      <c r="B32628" s="25"/>
      <c r="N32628" s="18"/>
      <c r="AN32628" s="24"/>
      <c r="AO32628" s="24"/>
      <c r="AT32628" s="17"/>
    </row>
    <row r="32629" spans="1:46" x14ac:dyDescent="0.25">
      <c r="A32629" s="24"/>
      <c r="B32629" s="25"/>
      <c r="N32629" s="18"/>
      <c r="AN32629" s="24"/>
      <c r="AO32629" s="24"/>
      <c r="AT32629" s="17"/>
    </row>
    <row r="32630" spans="1:46" x14ac:dyDescent="0.25">
      <c r="A32630" s="24"/>
      <c r="B32630" s="25"/>
      <c r="N32630" s="18"/>
      <c r="AN32630" s="24"/>
      <c r="AO32630" s="24"/>
      <c r="AT32630" s="17"/>
    </row>
    <row r="32631" spans="1:46" x14ac:dyDescent="0.25">
      <c r="A32631" s="24"/>
      <c r="B32631" s="25"/>
      <c r="N32631" s="18"/>
      <c r="AN32631" s="24"/>
      <c r="AO32631" s="24"/>
      <c r="AT32631" s="17"/>
    </row>
    <row r="32632" spans="1:46" x14ac:dyDescent="0.25">
      <c r="A32632" s="24"/>
      <c r="B32632" s="25"/>
      <c r="N32632" s="18"/>
      <c r="AN32632" s="24"/>
      <c r="AO32632" s="24"/>
      <c r="AT32632" s="17"/>
    </row>
    <row r="32633" spans="1:46" x14ac:dyDescent="0.25">
      <c r="A32633" s="24"/>
      <c r="B32633" s="25"/>
      <c r="N32633" s="18"/>
      <c r="AN32633" s="24"/>
      <c r="AO32633" s="24"/>
      <c r="AT32633" s="17"/>
    </row>
    <row r="32634" spans="1:46" x14ac:dyDescent="0.25">
      <c r="A32634" s="24"/>
      <c r="B32634" s="25"/>
      <c r="N32634" s="18"/>
      <c r="AN32634" s="24"/>
      <c r="AO32634" s="24"/>
      <c r="AT32634" s="17"/>
    </row>
    <row r="32635" spans="1:46" x14ac:dyDescent="0.25">
      <c r="A32635" s="24"/>
      <c r="B32635" s="25"/>
      <c r="N32635" s="18"/>
      <c r="AN32635" s="24"/>
      <c r="AO32635" s="24"/>
      <c r="AT32635" s="17"/>
    </row>
    <row r="32636" spans="1:46" x14ac:dyDescent="0.25">
      <c r="A32636" s="24"/>
      <c r="B32636" s="25"/>
      <c r="N32636" s="18"/>
      <c r="AN32636" s="24"/>
      <c r="AO32636" s="24"/>
      <c r="AT32636" s="17"/>
    </row>
    <row r="32637" spans="1:46" x14ac:dyDescent="0.25">
      <c r="A32637" s="24"/>
      <c r="B32637" s="25"/>
      <c r="N32637" s="18"/>
      <c r="AN32637" s="24"/>
      <c r="AO32637" s="24"/>
      <c r="AT32637" s="17"/>
    </row>
    <row r="32638" spans="1:46" x14ac:dyDescent="0.25">
      <c r="A32638" s="24"/>
      <c r="B32638" s="25"/>
      <c r="N32638" s="18"/>
      <c r="AN32638" s="24"/>
      <c r="AO32638" s="24"/>
      <c r="AT32638" s="17"/>
    </row>
    <row r="32639" spans="1:46" x14ac:dyDescent="0.25">
      <c r="A32639" s="24"/>
      <c r="B32639" s="25"/>
      <c r="N32639" s="18"/>
      <c r="AN32639" s="24"/>
      <c r="AO32639" s="24"/>
      <c r="AT32639" s="17"/>
    </row>
    <row r="32640" spans="1:46" x14ac:dyDescent="0.25">
      <c r="A32640" s="24"/>
      <c r="B32640" s="25"/>
      <c r="N32640" s="18"/>
      <c r="AN32640" s="24"/>
      <c r="AO32640" s="24"/>
      <c r="AT32640" s="17"/>
    </row>
    <row r="32641" spans="1:46" x14ac:dyDescent="0.25">
      <c r="A32641" s="24"/>
      <c r="B32641" s="25"/>
      <c r="N32641" s="18"/>
      <c r="AN32641" s="24"/>
      <c r="AO32641" s="24"/>
      <c r="AT32641" s="17"/>
    </row>
    <row r="32642" spans="1:46" x14ac:dyDescent="0.25">
      <c r="A32642" s="24"/>
      <c r="B32642" s="25"/>
      <c r="N32642" s="18"/>
      <c r="AN32642" s="24"/>
      <c r="AO32642" s="24"/>
      <c r="AT32642" s="17"/>
    </row>
    <row r="32643" spans="1:46" x14ac:dyDescent="0.25">
      <c r="A32643" s="24"/>
      <c r="B32643" s="25"/>
      <c r="N32643" s="18"/>
      <c r="AN32643" s="24"/>
      <c r="AO32643" s="24"/>
      <c r="AT32643" s="17"/>
    </row>
    <row r="32644" spans="1:46" x14ac:dyDescent="0.25">
      <c r="A32644" s="24"/>
      <c r="B32644" s="25"/>
      <c r="N32644" s="18"/>
      <c r="AN32644" s="24"/>
      <c r="AO32644" s="24"/>
      <c r="AT32644" s="17"/>
    </row>
    <row r="32645" spans="1:46" x14ac:dyDescent="0.25">
      <c r="A32645" s="24"/>
      <c r="B32645" s="25"/>
      <c r="N32645" s="18"/>
      <c r="AN32645" s="24"/>
      <c r="AO32645" s="24"/>
      <c r="AT32645" s="17"/>
    </row>
    <row r="32646" spans="1:46" x14ac:dyDescent="0.25">
      <c r="A32646" s="24"/>
      <c r="B32646" s="25"/>
      <c r="N32646" s="18"/>
      <c r="AN32646" s="24"/>
      <c r="AO32646" s="24"/>
      <c r="AT32646" s="17"/>
    </row>
    <row r="32647" spans="1:46" x14ac:dyDescent="0.25">
      <c r="A32647" s="24"/>
      <c r="B32647" s="25"/>
      <c r="N32647" s="18"/>
      <c r="AN32647" s="24"/>
      <c r="AO32647" s="24"/>
      <c r="AT32647" s="17"/>
    </row>
    <row r="32648" spans="1:46" x14ac:dyDescent="0.25">
      <c r="A32648" s="24"/>
      <c r="B32648" s="25"/>
      <c r="N32648" s="18"/>
      <c r="AN32648" s="24"/>
      <c r="AO32648" s="24"/>
      <c r="AT32648" s="17"/>
    </row>
    <row r="32649" spans="1:46" x14ac:dyDescent="0.25">
      <c r="A32649" s="24"/>
      <c r="B32649" s="25"/>
      <c r="N32649" s="18"/>
      <c r="AN32649" s="24"/>
      <c r="AO32649" s="24"/>
      <c r="AT32649" s="17"/>
    </row>
    <row r="32650" spans="1:46" x14ac:dyDescent="0.25">
      <c r="A32650" s="24"/>
      <c r="B32650" s="25"/>
      <c r="N32650" s="18"/>
      <c r="AN32650" s="24"/>
      <c r="AO32650" s="24"/>
      <c r="AT32650" s="17"/>
    </row>
    <row r="32651" spans="1:46" x14ac:dyDescent="0.25">
      <c r="A32651" s="24"/>
      <c r="B32651" s="25"/>
      <c r="N32651" s="18"/>
      <c r="AN32651" s="24"/>
      <c r="AO32651" s="24"/>
      <c r="AT32651" s="17"/>
    </row>
    <row r="32652" spans="1:46" x14ac:dyDescent="0.25">
      <c r="A32652" s="24"/>
      <c r="B32652" s="25"/>
      <c r="N32652" s="18"/>
      <c r="AN32652" s="24"/>
      <c r="AO32652" s="24"/>
      <c r="AT32652" s="17"/>
    </row>
    <row r="32653" spans="1:46" x14ac:dyDescent="0.25">
      <c r="A32653" s="24"/>
      <c r="B32653" s="25"/>
      <c r="N32653" s="18"/>
      <c r="AN32653" s="24"/>
      <c r="AO32653" s="24"/>
      <c r="AT32653" s="17"/>
    </row>
    <row r="32654" spans="1:46" x14ac:dyDescent="0.25">
      <c r="A32654" s="24"/>
      <c r="B32654" s="25"/>
      <c r="N32654" s="18"/>
      <c r="AN32654" s="24"/>
      <c r="AO32654" s="24"/>
      <c r="AT32654" s="17"/>
    </row>
    <row r="32655" spans="1:46" x14ac:dyDescent="0.25">
      <c r="A32655" s="24"/>
      <c r="B32655" s="25"/>
      <c r="N32655" s="18"/>
      <c r="AN32655" s="24"/>
      <c r="AO32655" s="24"/>
      <c r="AT32655" s="17"/>
    </row>
    <row r="32656" spans="1:46" x14ac:dyDescent="0.25">
      <c r="A32656" s="24"/>
      <c r="B32656" s="25"/>
      <c r="N32656" s="18"/>
      <c r="AN32656" s="24"/>
      <c r="AO32656" s="24"/>
      <c r="AT32656" s="17"/>
    </row>
    <row r="32657" spans="1:46" x14ac:dyDescent="0.25">
      <c r="A32657" s="24"/>
      <c r="B32657" s="25"/>
      <c r="N32657" s="18"/>
      <c r="AN32657" s="24"/>
      <c r="AO32657" s="24"/>
      <c r="AT32657" s="17"/>
    </row>
    <row r="32658" spans="1:46" x14ac:dyDescent="0.25">
      <c r="A32658" s="24"/>
      <c r="B32658" s="25"/>
      <c r="N32658" s="18"/>
      <c r="AN32658" s="24"/>
      <c r="AO32658" s="24"/>
      <c r="AT32658" s="17"/>
    </row>
    <row r="32659" spans="1:46" x14ac:dyDescent="0.25">
      <c r="A32659" s="24"/>
      <c r="B32659" s="25"/>
      <c r="N32659" s="18"/>
      <c r="AN32659" s="24"/>
      <c r="AO32659" s="24"/>
      <c r="AT32659" s="17"/>
    </row>
    <row r="32660" spans="1:46" x14ac:dyDescent="0.25">
      <c r="A32660" s="24"/>
      <c r="B32660" s="25"/>
      <c r="N32660" s="18"/>
      <c r="AN32660" s="24"/>
      <c r="AO32660" s="24"/>
      <c r="AT32660" s="17"/>
    </row>
    <row r="32661" spans="1:46" x14ac:dyDescent="0.25">
      <c r="A32661" s="24"/>
      <c r="B32661" s="25"/>
      <c r="N32661" s="18"/>
      <c r="AN32661" s="24"/>
      <c r="AO32661" s="24"/>
      <c r="AT32661" s="17"/>
    </row>
    <row r="32662" spans="1:46" x14ac:dyDescent="0.25">
      <c r="A32662" s="24"/>
      <c r="B32662" s="25"/>
      <c r="N32662" s="18"/>
      <c r="AN32662" s="24"/>
      <c r="AO32662" s="24"/>
      <c r="AT32662" s="17"/>
    </row>
    <row r="32663" spans="1:46" x14ac:dyDescent="0.25">
      <c r="A32663" s="24"/>
      <c r="B32663" s="25"/>
      <c r="N32663" s="18"/>
      <c r="AN32663" s="24"/>
      <c r="AO32663" s="24"/>
      <c r="AT32663" s="17"/>
    </row>
    <row r="32664" spans="1:46" x14ac:dyDescent="0.25">
      <c r="A32664" s="24"/>
      <c r="B32664" s="25"/>
      <c r="N32664" s="18"/>
      <c r="AN32664" s="24"/>
      <c r="AO32664" s="24"/>
      <c r="AT32664" s="17"/>
    </row>
    <row r="32665" spans="1:46" x14ac:dyDescent="0.25">
      <c r="A32665" s="24"/>
      <c r="B32665" s="25"/>
      <c r="N32665" s="18"/>
      <c r="AN32665" s="24"/>
      <c r="AO32665" s="24"/>
      <c r="AT32665" s="17"/>
    </row>
    <row r="32666" spans="1:46" x14ac:dyDescent="0.25">
      <c r="A32666" s="24"/>
      <c r="B32666" s="25"/>
      <c r="N32666" s="18"/>
      <c r="AN32666" s="24"/>
      <c r="AO32666" s="24"/>
      <c r="AT32666" s="17"/>
    </row>
    <row r="32667" spans="1:46" x14ac:dyDescent="0.25">
      <c r="A32667" s="24"/>
      <c r="B32667" s="25"/>
      <c r="N32667" s="18"/>
      <c r="AN32667" s="24"/>
      <c r="AO32667" s="24"/>
      <c r="AT32667" s="17"/>
    </row>
    <row r="32668" spans="1:46" x14ac:dyDescent="0.25">
      <c r="A32668" s="24"/>
      <c r="B32668" s="25"/>
      <c r="N32668" s="18"/>
      <c r="AN32668" s="24"/>
      <c r="AO32668" s="24"/>
      <c r="AT32668" s="17"/>
    </row>
    <row r="32669" spans="1:46" x14ac:dyDescent="0.25">
      <c r="A32669" s="24"/>
      <c r="B32669" s="25"/>
      <c r="N32669" s="18"/>
      <c r="AN32669" s="24"/>
      <c r="AO32669" s="24"/>
      <c r="AT32669" s="17"/>
    </row>
    <row r="32670" spans="1:46" x14ac:dyDescent="0.25">
      <c r="A32670" s="24"/>
      <c r="B32670" s="25"/>
      <c r="N32670" s="18"/>
      <c r="AN32670" s="24"/>
      <c r="AO32670" s="24"/>
      <c r="AT32670" s="17"/>
    </row>
    <row r="32671" spans="1:46" x14ac:dyDescent="0.25">
      <c r="A32671" s="24"/>
      <c r="B32671" s="25"/>
      <c r="N32671" s="18"/>
      <c r="AN32671" s="24"/>
      <c r="AO32671" s="24"/>
      <c r="AT32671" s="17"/>
    </row>
    <row r="32672" spans="1:46" x14ac:dyDescent="0.25">
      <c r="A32672" s="24"/>
      <c r="B32672" s="25"/>
      <c r="N32672" s="18"/>
      <c r="AN32672" s="24"/>
      <c r="AO32672" s="24"/>
      <c r="AT32672" s="17"/>
    </row>
    <row r="32673" spans="1:46" x14ac:dyDescent="0.25">
      <c r="A32673" s="24"/>
      <c r="B32673" s="25"/>
      <c r="N32673" s="18"/>
      <c r="AN32673" s="24"/>
      <c r="AO32673" s="24"/>
      <c r="AT32673" s="17"/>
    </row>
    <row r="32674" spans="1:46" x14ac:dyDescent="0.25">
      <c r="A32674" s="24"/>
      <c r="B32674" s="25"/>
      <c r="N32674" s="18"/>
      <c r="AN32674" s="24"/>
      <c r="AO32674" s="24"/>
      <c r="AT32674" s="17"/>
    </row>
    <row r="32675" spans="1:46" x14ac:dyDescent="0.25">
      <c r="A32675" s="24"/>
      <c r="B32675" s="25"/>
      <c r="N32675" s="18"/>
      <c r="AN32675" s="24"/>
      <c r="AO32675" s="24"/>
      <c r="AT32675" s="17"/>
    </row>
    <row r="32676" spans="1:46" x14ac:dyDescent="0.25">
      <c r="A32676" s="24"/>
      <c r="B32676" s="25"/>
      <c r="N32676" s="18"/>
      <c r="AN32676" s="24"/>
      <c r="AO32676" s="24"/>
      <c r="AT32676" s="17"/>
    </row>
    <row r="32677" spans="1:46" x14ac:dyDescent="0.25">
      <c r="A32677" s="24"/>
      <c r="B32677" s="25"/>
      <c r="N32677" s="18"/>
      <c r="AN32677" s="24"/>
      <c r="AO32677" s="24"/>
      <c r="AT32677" s="17"/>
    </row>
    <row r="32678" spans="1:46" x14ac:dyDescent="0.25">
      <c r="A32678" s="24"/>
      <c r="B32678" s="25"/>
      <c r="N32678" s="18"/>
      <c r="AN32678" s="24"/>
      <c r="AO32678" s="24"/>
      <c r="AT32678" s="17"/>
    </row>
    <row r="32679" spans="1:46" x14ac:dyDescent="0.25">
      <c r="A32679" s="24"/>
      <c r="B32679" s="25"/>
      <c r="N32679" s="18"/>
      <c r="AN32679" s="24"/>
      <c r="AO32679" s="24"/>
      <c r="AT32679" s="17"/>
    </row>
    <row r="32680" spans="1:46" x14ac:dyDescent="0.25">
      <c r="A32680" s="24"/>
      <c r="B32680" s="25"/>
      <c r="N32680" s="18"/>
      <c r="AN32680" s="24"/>
      <c r="AO32680" s="24"/>
      <c r="AT32680" s="17"/>
    </row>
    <row r="32681" spans="1:46" x14ac:dyDescent="0.25">
      <c r="A32681" s="24"/>
      <c r="B32681" s="25"/>
      <c r="N32681" s="18"/>
      <c r="AN32681" s="24"/>
      <c r="AO32681" s="24"/>
      <c r="AT32681" s="17"/>
    </row>
    <row r="32682" spans="1:46" x14ac:dyDescent="0.25">
      <c r="A32682" s="24"/>
      <c r="B32682" s="25"/>
      <c r="N32682" s="18"/>
      <c r="AN32682" s="24"/>
      <c r="AO32682" s="24"/>
      <c r="AT32682" s="17"/>
    </row>
    <row r="32683" spans="1:46" x14ac:dyDescent="0.25">
      <c r="A32683" s="24"/>
      <c r="B32683" s="25"/>
      <c r="N32683" s="18"/>
      <c r="AN32683" s="24"/>
      <c r="AO32683" s="24"/>
      <c r="AT32683" s="17"/>
    </row>
    <row r="32684" spans="1:46" x14ac:dyDescent="0.25">
      <c r="A32684" s="24"/>
      <c r="B32684" s="25"/>
      <c r="N32684" s="18"/>
      <c r="AN32684" s="24"/>
      <c r="AO32684" s="24"/>
      <c r="AT32684" s="17"/>
    </row>
    <row r="32685" spans="1:46" x14ac:dyDescent="0.25">
      <c r="A32685" s="24"/>
      <c r="B32685" s="25"/>
      <c r="N32685" s="18"/>
      <c r="AN32685" s="24"/>
      <c r="AO32685" s="24"/>
      <c r="AT32685" s="17"/>
    </row>
    <row r="32686" spans="1:46" x14ac:dyDescent="0.25">
      <c r="A32686" s="24"/>
      <c r="B32686" s="25"/>
      <c r="N32686" s="18"/>
      <c r="AN32686" s="24"/>
      <c r="AO32686" s="24"/>
      <c r="AT32686" s="17"/>
    </row>
    <row r="32687" spans="1:46" x14ac:dyDescent="0.25">
      <c r="A32687" s="24"/>
      <c r="B32687" s="25"/>
      <c r="N32687" s="18"/>
      <c r="AN32687" s="24"/>
      <c r="AO32687" s="24"/>
      <c r="AT32687" s="17"/>
    </row>
    <row r="32688" spans="1:46" x14ac:dyDescent="0.25">
      <c r="A32688" s="24"/>
      <c r="B32688" s="25"/>
      <c r="N32688" s="18"/>
      <c r="AN32688" s="24"/>
      <c r="AO32688" s="24"/>
      <c r="AT32688" s="17"/>
    </row>
    <row r="32689" spans="1:46" x14ac:dyDescent="0.25">
      <c r="A32689" s="24"/>
      <c r="B32689" s="25"/>
      <c r="N32689" s="18"/>
      <c r="AN32689" s="24"/>
      <c r="AO32689" s="24"/>
      <c r="AT32689" s="17"/>
    </row>
    <row r="32690" spans="1:46" x14ac:dyDescent="0.25">
      <c r="A32690" s="24"/>
      <c r="B32690" s="25"/>
      <c r="N32690" s="18"/>
      <c r="AN32690" s="24"/>
      <c r="AO32690" s="24"/>
      <c r="AT32690" s="17"/>
    </row>
    <row r="32691" spans="1:46" x14ac:dyDescent="0.25">
      <c r="A32691" s="24"/>
      <c r="B32691" s="25"/>
      <c r="N32691" s="18"/>
      <c r="AN32691" s="24"/>
      <c r="AO32691" s="24"/>
      <c r="AT32691" s="17"/>
    </row>
    <row r="32692" spans="1:46" x14ac:dyDescent="0.25">
      <c r="A32692" s="24"/>
      <c r="B32692" s="25"/>
      <c r="N32692" s="18"/>
      <c r="AN32692" s="24"/>
      <c r="AO32692" s="24"/>
      <c r="AT32692" s="17"/>
    </row>
    <row r="32693" spans="1:46" x14ac:dyDescent="0.25">
      <c r="A32693" s="24"/>
      <c r="B32693" s="25"/>
      <c r="N32693" s="18"/>
      <c r="AN32693" s="24"/>
      <c r="AO32693" s="24"/>
      <c r="AT32693" s="17"/>
    </row>
    <row r="32694" spans="1:46" x14ac:dyDescent="0.25">
      <c r="A32694" s="24"/>
      <c r="B32694" s="25"/>
      <c r="N32694" s="18"/>
      <c r="AN32694" s="24"/>
      <c r="AO32694" s="24"/>
      <c r="AT32694" s="17"/>
    </row>
    <row r="32695" spans="1:46" x14ac:dyDescent="0.25">
      <c r="A32695" s="24"/>
      <c r="B32695" s="25"/>
      <c r="N32695" s="18"/>
      <c r="AN32695" s="24"/>
      <c r="AO32695" s="24"/>
      <c r="AT32695" s="17"/>
    </row>
    <row r="32696" spans="1:46" x14ac:dyDescent="0.25">
      <c r="A32696" s="24"/>
      <c r="B32696" s="25"/>
      <c r="N32696" s="18"/>
      <c r="AN32696" s="24"/>
      <c r="AO32696" s="24"/>
      <c r="AT32696" s="17"/>
    </row>
    <row r="32697" spans="1:46" x14ac:dyDescent="0.25">
      <c r="A32697" s="24"/>
      <c r="B32697" s="25"/>
      <c r="N32697" s="18"/>
      <c r="AN32697" s="24"/>
      <c r="AO32697" s="24"/>
      <c r="AT32697" s="17"/>
    </row>
    <row r="32698" spans="1:46" x14ac:dyDescent="0.25">
      <c r="A32698" s="24"/>
      <c r="B32698" s="25"/>
      <c r="N32698" s="18"/>
      <c r="AN32698" s="24"/>
      <c r="AO32698" s="24"/>
      <c r="AT32698" s="17"/>
    </row>
    <row r="32699" spans="1:46" x14ac:dyDescent="0.25">
      <c r="A32699" s="24"/>
      <c r="B32699" s="25"/>
      <c r="N32699" s="18"/>
      <c r="AN32699" s="24"/>
      <c r="AO32699" s="24"/>
      <c r="AT32699" s="17"/>
    </row>
    <row r="32700" spans="1:46" x14ac:dyDescent="0.25">
      <c r="A32700" s="24"/>
      <c r="B32700" s="25"/>
      <c r="N32700" s="18"/>
      <c r="AN32700" s="24"/>
      <c r="AO32700" s="24"/>
      <c r="AT32700" s="17"/>
    </row>
    <row r="32701" spans="1:46" x14ac:dyDescent="0.25">
      <c r="A32701" s="24"/>
      <c r="B32701" s="25"/>
      <c r="N32701" s="18"/>
      <c r="AN32701" s="24"/>
      <c r="AO32701" s="24"/>
      <c r="AT32701" s="17"/>
    </row>
    <row r="32702" spans="1:46" x14ac:dyDescent="0.25">
      <c r="A32702" s="24"/>
      <c r="B32702" s="25"/>
      <c r="N32702" s="18"/>
      <c r="AN32702" s="24"/>
      <c r="AO32702" s="24"/>
      <c r="AT32702" s="17"/>
    </row>
    <row r="32703" spans="1:46" x14ac:dyDescent="0.25">
      <c r="A32703" s="24"/>
      <c r="B32703" s="25"/>
      <c r="N32703" s="18"/>
      <c r="AN32703" s="24"/>
      <c r="AO32703" s="24"/>
      <c r="AT32703" s="17"/>
    </row>
    <row r="32704" spans="1:46" x14ac:dyDescent="0.25">
      <c r="A32704" s="24"/>
      <c r="B32704" s="25"/>
      <c r="N32704" s="18"/>
      <c r="AN32704" s="24"/>
      <c r="AO32704" s="24"/>
      <c r="AT32704" s="17"/>
    </row>
    <row r="32705" spans="1:46" x14ac:dyDescent="0.25">
      <c r="A32705" s="24"/>
      <c r="B32705" s="25"/>
      <c r="N32705" s="18"/>
      <c r="AN32705" s="24"/>
      <c r="AO32705" s="24"/>
      <c r="AT32705" s="17"/>
    </row>
    <row r="32706" spans="1:46" x14ac:dyDescent="0.25">
      <c r="A32706" s="24"/>
      <c r="B32706" s="25"/>
      <c r="N32706" s="18"/>
      <c r="AN32706" s="24"/>
      <c r="AO32706" s="24"/>
      <c r="AT32706" s="17"/>
    </row>
    <row r="32707" spans="1:46" x14ac:dyDescent="0.25">
      <c r="A32707" s="24"/>
      <c r="B32707" s="25"/>
      <c r="N32707" s="18"/>
      <c r="AN32707" s="24"/>
      <c r="AO32707" s="24"/>
      <c r="AT32707" s="17"/>
    </row>
    <row r="32708" spans="1:46" x14ac:dyDescent="0.25">
      <c r="A32708" s="24"/>
      <c r="B32708" s="25"/>
      <c r="N32708" s="18"/>
      <c r="AN32708" s="24"/>
      <c r="AO32708" s="24"/>
      <c r="AT32708" s="17"/>
    </row>
    <row r="32709" spans="1:46" x14ac:dyDescent="0.25">
      <c r="A32709" s="24"/>
      <c r="B32709" s="25"/>
      <c r="N32709" s="18"/>
      <c r="AN32709" s="24"/>
      <c r="AO32709" s="24"/>
      <c r="AT32709" s="17"/>
    </row>
    <row r="32710" spans="1:46" x14ac:dyDescent="0.25">
      <c r="A32710" s="24"/>
      <c r="B32710" s="25"/>
      <c r="N32710" s="18"/>
      <c r="AN32710" s="24"/>
      <c r="AO32710" s="24"/>
      <c r="AT32710" s="17"/>
    </row>
    <row r="32711" spans="1:46" x14ac:dyDescent="0.25">
      <c r="A32711" s="24"/>
      <c r="B32711" s="25"/>
      <c r="N32711" s="18"/>
      <c r="AN32711" s="24"/>
      <c r="AO32711" s="24"/>
      <c r="AT32711" s="17"/>
    </row>
    <row r="32712" spans="1:46" x14ac:dyDescent="0.25">
      <c r="A32712" s="24"/>
      <c r="B32712" s="25"/>
      <c r="N32712" s="18"/>
      <c r="AN32712" s="24"/>
      <c r="AO32712" s="24"/>
      <c r="AT32712" s="17"/>
    </row>
    <row r="32713" spans="1:46" x14ac:dyDescent="0.25">
      <c r="A32713" s="24"/>
      <c r="B32713" s="25"/>
      <c r="N32713" s="18"/>
      <c r="AN32713" s="24"/>
      <c r="AO32713" s="24"/>
      <c r="AT32713" s="17"/>
    </row>
    <row r="32714" spans="1:46" x14ac:dyDescent="0.25">
      <c r="A32714" s="24"/>
      <c r="B32714" s="25"/>
      <c r="N32714" s="18"/>
      <c r="AN32714" s="24"/>
      <c r="AO32714" s="24"/>
      <c r="AT32714" s="17"/>
    </row>
    <row r="32715" spans="1:46" x14ac:dyDescent="0.25">
      <c r="A32715" s="24"/>
      <c r="B32715" s="25"/>
      <c r="N32715" s="18"/>
      <c r="AN32715" s="24"/>
      <c r="AO32715" s="24"/>
      <c r="AT32715" s="17"/>
    </row>
    <row r="32716" spans="1:46" x14ac:dyDescent="0.25">
      <c r="A32716" s="24"/>
      <c r="B32716" s="25"/>
      <c r="N32716" s="18"/>
      <c r="AN32716" s="24"/>
      <c r="AO32716" s="24"/>
      <c r="AT32716" s="17"/>
    </row>
    <row r="32717" spans="1:46" x14ac:dyDescent="0.25">
      <c r="A32717" s="24"/>
      <c r="B32717" s="25"/>
      <c r="N32717" s="18"/>
      <c r="AN32717" s="24"/>
      <c r="AO32717" s="24"/>
      <c r="AT32717" s="17"/>
    </row>
    <row r="32718" spans="1:46" x14ac:dyDescent="0.25">
      <c r="A32718" s="24"/>
      <c r="B32718" s="25"/>
      <c r="N32718" s="18"/>
      <c r="AN32718" s="24"/>
      <c r="AO32718" s="24"/>
      <c r="AT32718" s="17"/>
    </row>
    <row r="32719" spans="1:46" x14ac:dyDescent="0.25">
      <c r="A32719" s="24"/>
      <c r="B32719" s="25"/>
      <c r="N32719" s="18"/>
      <c r="AN32719" s="24"/>
      <c r="AO32719" s="24"/>
      <c r="AT32719" s="17"/>
    </row>
    <row r="32720" spans="1:46" x14ac:dyDescent="0.25">
      <c r="A32720" s="24"/>
      <c r="B32720" s="25"/>
      <c r="N32720" s="18"/>
      <c r="AN32720" s="24"/>
      <c r="AO32720" s="24"/>
      <c r="AT32720" s="17"/>
    </row>
    <row r="32721" spans="1:46" x14ac:dyDescent="0.25">
      <c r="A32721" s="24"/>
      <c r="B32721" s="25"/>
      <c r="N32721" s="18"/>
      <c r="AN32721" s="24"/>
      <c r="AO32721" s="24"/>
      <c r="AT32721" s="17"/>
    </row>
    <row r="32722" spans="1:46" x14ac:dyDescent="0.25">
      <c r="A32722" s="24"/>
      <c r="B32722" s="25"/>
      <c r="N32722" s="18"/>
      <c r="AN32722" s="24"/>
      <c r="AO32722" s="24"/>
      <c r="AT32722" s="17"/>
    </row>
    <row r="32723" spans="1:46" x14ac:dyDescent="0.25">
      <c r="A32723" s="24"/>
      <c r="B32723" s="25"/>
      <c r="N32723" s="18"/>
      <c r="AN32723" s="24"/>
      <c r="AO32723" s="24"/>
      <c r="AT32723" s="17"/>
    </row>
    <row r="32724" spans="1:46" x14ac:dyDescent="0.25">
      <c r="A32724" s="24"/>
      <c r="B32724" s="25"/>
      <c r="N32724" s="18"/>
      <c r="AN32724" s="24"/>
      <c r="AO32724" s="24"/>
      <c r="AT32724" s="17"/>
    </row>
    <row r="32725" spans="1:46" x14ac:dyDescent="0.25">
      <c r="A32725" s="24"/>
      <c r="B32725" s="25"/>
      <c r="N32725" s="18"/>
      <c r="AN32725" s="24"/>
      <c r="AO32725" s="24"/>
      <c r="AT32725" s="17"/>
    </row>
    <row r="32726" spans="1:46" x14ac:dyDescent="0.25">
      <c r="A32726" s="24"/>
      <c r="B32726" s="25"/>
      <c r="N32726" s="18"/>
      <c r="AN32726" s="24"/>
      <c r="AO32726" s="24"/>
      <c r="AT32726" s="17"/>
    </row>
    <row r="32727" spans="1:46" x14ac:dyDescent="0.25">
      <c r="A32727" s="24"/>
      <c r="B32727" s="25"/>
      <c r="N32727" s="18"/>
      <c r="AN32727" s="24"/>
      <c r="AO32727" s="24"/>
      <c r="AT32727" s="17"/>
    </row>
    <row r="32728" spans="1:46" x14ac:dyDescent="0.25">
      <c r="A32728" s="24"/>
      <c r="B32728" s="25"/>
      <c r="N32728" s="18"/>
      <c r="AN32728" s="24"/>
      <c r="AO32728" s="24"/>
      <c r="AT32728" s="17"/>
    </row>
    <row r="32729" spans="1:46" x14ac:dyDescent="0.25">
      <c r="A32729" s="24"/>
      <c r="B32729" s="25"/>
      <c r="N32729" s="18"/>
      <c r="AN32729" s="24"/>
      <c r="AO32729" s="24"/>
      <c r="AT32729" s="17"/>
    </row>
    <row r="32730" spans="1:46" x14ac:dyDescent="0.25">
      <c r="A32730" s="24"/>
      <c r="B32730" s="25"/>
      <c r="N32730" s="18"/>
      <c r="AN32730" s="24"/>
      <c r="AO32730" s="24"/>
      <c r="AT32730" s="17"/>
    </row>
    <row r="32731" spans="1:46" x14ac:dyDescent="0.25">
      <c r="A32731" s="24"/>
      <c r="B32731" s="25"/>
      <c r="N32731" s="18"/>
      <c r="AN32731" s="24"/>
      <c r="AO32731" s="24"/>
      <c r="AT32731" s="17"/>
    </row>
    <row r="32732" spans="1:46" x14ac:dyDescent="0.25">
      <c r="A32732" s="24"/>
      <c r="B32732" s="25"/>
      <c r="N32732" s="18"/>
      <c r="AN32732" s="24"/>
      <c r="AO32732" s="24"/>
      <c r="AT32732" s="17"/>
    </row>
    <row r="32733" spans="1:46" x14ac:dyDescent="0.25">
      <c r="A32733" s="24"/>
      <c r="B32733" s="25"/>
      <c r="N32733" s="18"/>
      <c r="AN32733" s="24"/>
      <c r="AO32733" s="24"/>
      <c r="AT32733" s="17"/>
    </row>
    <row r="32734" spans="1:46" x14ac:dyDescent="0.25">
      <c r="A32734" s="24"/>
      <c r="B32734" s="25"/>
      <c r="N32734" s="18"/>
      <c r="AN32734" s="24"/>
      <c r="AO32734" s="24"/>
      <c r="AT32734" s="17"/>
    </row>
    <row r="32735" spans="1:46" x14ac:dyDescent="0.25">
      <c r="A32735" s="24"/>
      <c r="B32735" s="25"/>
      <c r="N32735" s="18"/>
      <c r="AN32735" s="24"/>
      <c r="AO32735" s="24"/>
      <c r="AT32735" s="17"/>
    </row>
    <row r="32736" spans="1:46" x14ac:dyDescent="0.25">
      <c r="A32736" s="24"/>
      <c r="B32736" s="25"/>
      <c r="N32736" s="18"/>
      <c r="AN32736" s="24"/>
      <c r="AO32736" s="24"/>
      <c r="AT32736" s="17"/>
    </row>
    <row r="32737" spans="1:46" x14ac:dyDescent="0.25">
      <c r="A32737" s="24"/>
      <c r="B32737" s="25"/>
      <c r="N32737" s="18"/>
      <c r="AN32737" s="24"/>
      <c r="AO32737" s="24"/>
      <c r="AT32737" s="17"/>
    </row>
    <row r="32738" spans="1:46" x14ac:dyDescent="0.25">
      <c r="A32738" s="24"/>
      <c r="B32738" s="25"/>
      <c r="N32738" s="18"/>
      <c r="AN32738" s="24"/>
      <c r="AO32738" s="24"/>
      <c r="AT32738" s="17"/>
    </row>
    <row r="32739" spans="1:46" x14ac:dyDescent="0.25">
      <c r="A32739" s="24"/>
      <c r="B32739" s="25"/>
      <c r="N32739" s="18"/>
      <c r="AN32739" s="24"/>
      <c r="AO32739" s="24"/>
      <c r="AT32739" s="17"/>
    </row>
    <row r="32740" spans="1:46" x14ac:dyDescent="0.25">
      <c r="A32740" s="24"/>
      <c r="B32740" s="25"/>
      <c r="N32740" s="18"/>
      <c r="AN32740" s="24"/>
      <c r="AO32740" s="24"/>
      <c r="AT32740" s="17"/>
    </row>
    <row r="32741" spans="1:46" x14ac:dyDescent="0.25">
      <c r="A32741" s="24"/>
      <c r="B32741" s="25"/>
      <c r="N32741" s="18"/>
      <c r="AN32741" s="24"/>
      <c r="AO32741" s="24"/>
      <c r="AT32741" s="17"/>
    </row>
    <row r="32742" spans="1:46" x14ac:dyDescent="0.25">
      <c r="A32742" s="24"/>
      <c r="B32742" s="25"/>
      <c r="N32742" s="18"/>
      <c r="AN32742" s="24"/>
      <c r="AO32742" s="24"/>
      <c r="AT32742" s="17"/>
    </row>
    <row r="32743" spans="1:46" x14ac:dyDescent="0.25">
      <c r="A32743" s="24"/>
      <c r="B32743" s="25"/>
      <c r="N32743" s="18"/>
      <c r="AN32743" s="24"/>
      <c r="AO32743" s="24"/>
      <c r="AT32743" s="17"/>
    </row>
    <row r="32744" spans="1:46" x14ac:dyDescent="0.25">
      <c r="A32744" s="24"/>
      <c r="B32744" s="25"/>
      <c r="N32744" s="18"/>
      <c r="AN32744" s="24"/>
      <c r="AO32744" s="24"/>
      <c r="AT32744" s="17"/>
    </row>
    <row r="32745" spans="1:46" x14ac:dyDescent="0.25">
      <c r="A32745" s="24"/>
      <c r="B32745" s="25"/>
      <c r="N32745" s="18"/>
      <c r="AN32745" s="24"/>
      <c r="AO32745" s="24"/>
      <c r="AT32745" s="17"/>
    </row>
    <row r="32746" spans="1:46" x14ac:dyDescent="0.25">
      <c r="A32746" s="24"/>
      <c r="B32746" s="25"/>
      <c r="N32746" s="18"/>
      <c r="AN32746" s="24"/>
      <c r="AO32746" s="24"/>
      <c r="AT32746" s="17"/>
    </row>
    <row r="32747" spans="1:46" x14ac:dyDescent="0.25">
      <c r="A32747" s="24"/>
      <c r="B32747" s="25"/>
      <c r="N32747" s="18"/>
      <c r="AN32747" s="24"/>
      <c r="AO32747" s="24"/>
      <c r="AT32747" s="17"/>
    </row>
    <row r="32748" spans="1:46" x14ac:dyDescent="0.25">
      <c r="A32748" s="24"/>
      <c r="B32748" s="25"/>
      <c r="N32748" s="18"/>
      <c r="AN32748" s="24"/>
      <c r="AO32748" s="24"/>
      <c r="AT32748" s="17"/>
    </row>
    <row r="32749" spans="1:46" x14ac:dyDescent="0.25">
      <c r="A32749" s="24"/>
      <c r="B32749" s="25"/>
      <c r="N32749" s="18"/>
      <c r="AN32749" s="24"/>
      <c r="AO32749" s="24"/>
      <c r="AT32749" s="17"/>
    </row>
    <row r="32750" spans="1:46" x14ac:dyDescent="0.25">
      <c r="A32750" s="24"/>
      <c r="B32750" s="25"/>
      <c r="N32750" s="18"/>
      <c r="AN32750" s="24"/>
      <c r="AO32750" s="24"/>
      <c r="AT32750" s="17"/>
    </row>
    <row r="32751" spans="1:46" x14ac:dyDescent="0.25">
      <c r="A32751" s="24"/>
      <c r="B32751" s="25"/>
      <c r="N32751" s="18"/>
      <c r="AN32751" s="24"/>
      <c r="AO32751" s="24"/>
      <c r="AT32751" s="17"/>
    </row>
    <row r="32752" spans="1:46" x14ac:dyDescent="0.25">
      <c r="A32752" s="24"/>
      <c r="B32752" s="25"/>
      <c r="N32752" s="18"/>
      <c r="AN32752" s="24"/>
      <c r="AO32752" s="24"/>
      <c r="AT32752" s="17"/>
    </row>
    <row r="32753" spans="1:46" x14ac:dyDescent="0.25">
      <c r="A32753" s="24"/>
      <c r="B32753" s="25"/>
      <c r="N32753" s="18"/>
      <c r="AN32753" s="24"/>
      <c r="AO32753" s="24"/>
      <c r="AT32753" s="17"/>
    </row>
    <row r="32754" spans="1:46" x14ac:dyDescent="0.25">
      <c r="A32754" s="24"/>
      <c r="B32754" s="25"/>
      <c r="N32754" s="18"/>
      <c r="AN32754" s="24"/>
      <c r="AO32754" s="24"/>
      <c r="AT32754" s="17"/>
    </row>
    <row r="32755" spans="1:46" x14ac:dyDescent="0.25">
      <c r="A32755" s="24"/>
      <c r="B32755" s="25"/>
      <c r="N32755" s="18"/>
      <c r="AN32755" s="24"/>
      <c r="AO32755" s="24"/>
      <c r="AT32755" s="17"/>
    </row>
    <row r="32756" spans="1:46" x14ac:dyDescent="0.25">
      <c r="A32756" s="24"/>
      <c r="B32756" s="25"/>
      <c r="N32756" s="18"/>
      <c r="AN32756" s="24"/>
      <c r="AO32756" s="24"/>
      <c r="AT32756" s="17"/>
    </row>
    <row r="32757" spans="1:46" x14ac:dyDescent="0.25">
      <c r="A32757" s="24"/>
      <c r="B32757" s="25"/>
      <c r="N32757" s="18"/>
      <c r="AN32757" s="24"/>
      <c r="AO32757" s="24"/>
      <c r="AT32757" s="17"/>
    </row>
    <row r="32758" spans="1:46" x14ac:dyDescent="0.25">
      <c r="A32758" s="24"/>
      <c r="B32758" s="25"/>
      <c r="N32758" s="18"/>
      <c r="AN32758" s="24"/>
      <c r="AO32758" s="24"/>
      <c r="AT32758" s="17"/>
    </row>
    <row r="32759" spans="1:46" x14ac:dyDescent="0.25">
      <c r="A32759" s="24"/>
      <c r="B32759" s="25"/>
      <c r="N32759" s="18"/>
      <c r="AN32759" s="24"/>
      <c r="AO32759" s="24"/>
      <c r="AT32759" s="17"/>
    </row>
    <row r="32760" spans="1:46" x14ac:dyDescent="0.25">
      <c r="A32760" s="24"/>
      <c r="B32760" s="25"/>
      <c r="N32760" s="18"/>
      <c r="AN32760" s="24"/>
      <c r="AO32760" s="24"/>
      <c r="AT32760" s="17"/>
    </row>
    <row r="32761" spans="1:46" x14ac:dyDescent="0.25">
      <c r="A32761" s="24"/>
      <c r="B32761" s="25"/>
      <c r="N32761" s="18"/>
      <c r="AN32761" s="24"/>
      <c r="AO32761" s="24"/>
      <c r="AT32761" s="17"/>
    </row>
    <row r="32762" spans="1:46" x14ac:dyDescent="0.25">
      <c r="A32762" s="24"/>
      <c r="B32762" s="25"/>
      <c r="N32762" s="18"/>
      <c r="AN32762" s="24"/>
      <c r="AO32762" s="24"/>
      <c r="AT32762" s="17"/>
    </row>
    <row r="32763" spans="1:46" x14ac:dyDescent="0.25">
      <c r="A32763" s="24"/>
      <c r="B32763" s="25"/>
      <c r="N32763" s="18"/>
      <c r="AN32763" s="24"/>
      <c r="AO32763" s="24"/>
      <c r="AT32763" s="17"/>
    </row>
    <row r="32764" spans="1:46" x14ac:dyDescent="0.25">
      <c r="A32764" s="24"/>
      <c r="B32764" s="25"/>
      <c r="N32764" s="18"/>
      <c r="AN32764" s="24"/>
      <c r="AO32764" s="24"/>
      <c r="AT32764" s="17"/>
    </row>
    <row r="32765" spans="1:46" x14ac:dyDescent="0.25">
      <c r="A32765" s="24"/>
      <c r="B32765" s="25"/>
      <c r="N32765" s="18"/>
      <c r="AN32765" s="24"/>
      <c r="AO32765" s="24"/>
      <c r="AT32765" s="17"/>
    </row>
    <row r="32766" spans="1:46" x14ac:dyDescent="0.25">
      <c r="A32766" s="24"/>
      <c r="B32766" s="25"/>
      <c r="N32766" s="18"/>
      <c r="AN32766" s="24"/>
      <c r="AO32766" s="24"/>
      <c r="AT32766" s="17"/>
    </row>
    <row r="32767" spans="1:46" x14ac:dyDescent="0.25">
      <c r="A32767" s="24"/>
      <c r="B32767" s="25"/>
      <c r="N32767" s="18"/>
      <c r="AN32767" s="24"/>
      <c r="AO32767" s="24"/>
      <c r="AT32767" s="17"/>
    </row>
    <row r="32768" spans="1:46" x14ac:dyDescent="0.25">
      <c r="A32768" s="24"/>
      <c r="B32768" s="25"/>
      <c r="N32768" s="18"/>
      <c r="AN32768" s="24"/>
      <c r="AO32768" s="24"/>
      <c r="AT32768" s="17"/>
    </row>
    <row r="32769" spans="1:46" x14ac:dyDescent="0.25">
      <c r="A32769" s="24"/>
      <c r="B32769" s="25"/>
      <c r="N32769" s="18"/>
      <c r="AN32769" s="24"/>
      <c r="AO32769" s="24"/>
      <c r="AT32769" s="17"/>
    </row>
    <row r="32770" spans="1:46" x14ac:dyDescent="0.25">
      <c r="A32770" s="24"/>
      <c r="B32770" s="25"/>
      <c r="N32770" s="18"/>
      <c r="AN32770" s="24"/>
      <c r="AO32770" s="24"/>
      <c r="AT32770" s="17"/>
    </row>
    <row r="32771" spans="1:46" x14ac:dyDescent="0.25">
      <c r="A32771" s="24"/>
      <c r="B32771" s="25"/>
      <c r="N32771" s="18"/>
      <c r="AN32771" s="24"/>
      <c r="AO32771" s="24"/>
      <c r="AT32771" s="17"/>
    </row>
    <row r="32772" spans="1:46" x14ac:dyDescent="0.25">
      <c r="A32772" s="24"/>
      <c r="B32772" s="25"/>
      <c r="N32772" s="18"/>
      <c r="AN32772" s="24"/>
      <c r="AO32772" s="24"/>
      <c r="AT32772" s="17"/>
    </row>
    <row r="32773" spans="1:46" x14ac:dyDescent="0.25">
      <c r="A32773" s="24"/>
      <c r="B32773" s="25"/>
      <c r="N32773" s="18"/>
      <c r="AN32773" s="24"/>
      <c r="AO32773" s="24"/>
      <c r="AT32773" s="17"/>
    </row>
    <row r="32774" spans="1:46" x14ac:dyDescent="0.25">
      <c r="A32774" s="24"/>
      <c r="B32774" s="25"/>
      <c r="N32774" s="18"/>
      <c r="AN32774" s="24"/>
      <c r="AO32774" s="24"/>
      <c r="AT32774" s="17"/>
    </row>
    <row r="32775" spans="1:46" x14ac:dyDescent="0.25">
      <c r="A32775" s="24"/>
      <c r="B32775" s="25"/>
      <c r="N32775" s="18"/>
      <c r="AN32775" s="24"/>
      <c r="AO32775" s="24"/>
      <c r="AT32775" s="17"/>
    </row>
    <row r="32776" spans="1:46" x14ac:dyDescent="0.25">
      <c r="A32776" s="24"/>
      <c r="B32776" s="25"/>
      <c r="N32776" s="18"/>
      <c r="AN32776" s="24"/>
      <c r="AO32776" s="24"/>
      <c r="AT32776" s="17"/>
    </row>
    <row r="32777" spans="1:46" x14ac:dyDescent="0.25">
      <c r="A32777" s="24"/>
      <c r="B32777" s="25"/>
      <c r="N32777" s="18"/>
      <c r="AN32777" s="24"/>
      <c r="AO32777" s="24"/>
      <c r="AT32777" s="17"/>
    </row>
    <row r="32778" spans="1:46" x14ac:dyDescent="0.25">
      <c r="A32778" s="24"/>
      <c r="B32778" s="25"/>
      <c r="N32778" s="18"/>
      <c r="AN32778" s="24"/>
      <c r="AO32778" s="24"/>
      <c r="AT32778" s="17"/>
    </row>
    <row r="32779" spans="1:46" x14ac:dyDescent="0.25">
      <c r="A32779" s="24"/>
      <c r="B32779" s="25"/>
      <c r="N32779" s="18"/>
      <c r="AN32779" s="24"/>
      <c r="AO32779" s="24"/>
      <c r="AT32779" s="17"/>
    </row>
    <row r="32780" spans="1:46" x14ac:dyDescent="0.25">
      <c r="A32780" s="24"/>
      <c r="B32780" s="25"/>
      <c r="N32780" s="18"/>
      <c r="AN32780" s="24"/>
      <c r="AO32780" s="24"/>
      <c r="AT32780" s="17"/>
    </row>
    <row r="32781" spans="1:46" x14ac:dyDescent="0.25">
      <c r="A32781" s="24"/>
      <c r="B32781" s="25"/>
      <c r="N32781" s="18"/>
      <c r="AN32781" s="24"/>
      <c r="AO32781" s="24"/>
      <c r="AT32781" s="17"/>
    </row>
    <row r="32782" spans="1:46" x14ac:dyDescent="0.25">
      <c r="A32782" s="24"/>
      <c r="B32782" s="25"/>
      <c r="N32782" s="18"/>
      <c r="AN32782" s="24"/>
      <c r="AO32782" s="24"/>
      <c r="AT32782" s="17"/>
    </row>
    <row r="32783" spans="1:46" x14ac:dyDescent="0.25">
      <c r="A32783" s="24"/>
      <c r="B32783" s="25"/>
      <c r="N32783" s="18"/>
      <c r="AN32783" s="24"/>
      <c r="AO32783" s="24"/>
      <c r="AT32783" s="17"/>
    </row>
    <row r="32784" spans="1:46" x14ac:dyDescent="0.25">
      <c r="A32784" s="24"/>
      <c r="B32784" s="25"/>
      <c r="N32784" s="18"/>
      <c r="AN32784" s="24"/>
      <c r="AO32784" s="24"/>
      <c r="AT32784" s="17"/>
    </row>
    <row r="32785" spans="1:46" x14ac:dyDescent="0.25">
      <c r="A32785" s="24"/>
      <c r="B32785" s="25"/>
      <c r="N32785" s="18"/>
      <c r="AN32785" s="24"/>
      <c r="AO32785" s="24"/>
      <c r="AT32785" s="17"/>
    </row>
    <row r="32786" spans="1:46" x14ac:dyDescent="0.25">
      <c r="A32786" s="24"/>
      <c r="B32786" s="25"/>
      <c r="N32786" s="18"/>
      <c r="AN32786" s="24"/>
      <c r="AO32786" s="24"/>
      <c r="AT32786" s="17"/>
    </row>
    <row r="32787" spans="1:46" x14ac:dyDescent="0.25">
      <c r="A32787" s="24"/>
      <c r="B32787" s="25"/>
      <c r="N32787" s="18"/>
      <c r="AN32787" s="24"/>
      <c r="AO32787" s="24"/>
      <c r="AT32787" s="17"/>
    </row>
    <row r="32788" spans="1:46" x14ac:dyDescent="0.25">
      <c r="A32788" s="24"/>
      <c r="B32788" s="25"/>
      <c r="N32788" s="18"/>
      <c r="AN32788" s="24"/>
      <c r="AO32788" s="24"/>
      <c r="AT32788" s="17"/>
    </row>
    <row r="32789" spans="1:46" x14ac:dyDescent="0.25">
      <c r="A32789" s="24"/>
      <c r="B32789" s="25"/>
      <c r="N32789" s="18"/>
      <c r="AN32789" s="24"/>
      <c r="AO32789" s="24"/>
      <c r="AT32789" s="17"/>
    </row>
    <row r="32790" spans="1:46" x14ac:dyDescent="0.25">
      <c r="A32790" s="24"/>
      <c r="B32790" s="25"/>
      <c r="N32790" s="18"/>
      <c r="AN32790" s="24"/>
      <c r="AO32790" s="24"/>
      <c r="AT32790" s="17"/>
    </row>
    <row r="32791" spans="1:46" x14ac:dyDescent="0.25">
      <c r="A32791" s="24"/>
      <c r="B32791" s="25"/>
      <c r="N32791" s="18"/>
      <c r="AN32791" s="24"/>
      <c r="AO32791" s="24"/>
      <c r="AT32791" s="17"/>
    </row>
    <row r="32792" spans="1:46" x14ac:dyDescent="0.25">
      <c r="A32792" s="24"/>
      <c r="B32792" s="25"/>
      <c r="N32792" s="18"/>
      <c r="AN32792" s="24"/>
      <c r="AO32792" s="24"/>
      <c r="AT32792" s="17"/>
    </row>
    <row r="32793" spans="1:46" x14ac:dyDescent="0.25">
      <c r="A32793" s="24"/>
      <c r="B32793" s="25"/>
      <c r="N32793" s="18"/>
      <c r="AN32793" s="24"/>
      <c r="AO32793" s="24"/>
      <c r="AT32793" s="17"/>
    </row>
    <row r="32794" spans="1:46" x14ac:dyDescent="0.25">
      <c r="A32794" s="24"/>
      <c r="B32794" s="25"/>
      <c r="N32794" s="18"/>
      <c r="AN32794" s="24"/>
      <c r="AO32794" s="24"/>
      <c r="AT32794" s="17"/>
    </row>
    <row r="32795" spans="1:46" x14ac:dyDescent="0.25">
      <c r="A32795" s="24"/>
      <c r="B32795" s="25"/>
      <c r="N32795" s="18"/>
      <c r="AN32795" s="24"/>
      <c r="AO32795" s="24"/>
      <c r="AT32795" s="17"/>
    </row>
    <row r="32796" spans="1:46" x14ac:dyDescent="0.25">
      <c r="A32796" s="24"/>
      <c r="B32796" s="25"/>
      <c r="N32796" s="18"/>
      <c r="AN32796" s="24"/>
      <c r="AO32796" s="24"/>
      <c r="AT32796" s="17"/>
    </row>
    <row r="32797" spans="1:46" x14ac:dyDescent="0.25">
      <c r="A32797" s="24"/>
      <c r="B32797" s="25"/>
      <c r="N32797" s="18"/>
      <c r="AN32797" s="24"/>
      <c r="AO32797" s="24"/>
      <c r="AT32797" s="17"/>
    </row>
    <row r="32798" spans="1:46" x14ac:dyDescent="0.25">
      <c r="A32798" s="24"/>
      <c r="B32798" s="25"/>
      <c r="N32798" s="18"/>
      <c r="AN32798" s="24"/>
      <c r="AO32798" s="24"/>
      <c r="AT32798" s="17"/>
    </row>
    <row r="32799" spans="1:46" x14ac:dyDescent="0.25">
      <c r="A32799" s="24"/>
      <c r="B32799" s="25"/>
      <c r="N32799" s="18"/>
      <c r="AN32799" s="24"/>
      <c r="AO32799" s="24"/>
      <c r="AT32799" s="17"/>
    </row>
    <row r="32800" spans="1:46" x14ac:dyDescent="0.25">
      <c r="A32800" s="24"/>
      <c r="B32800" s="25"/>
      <c r="N32800" s="18"/>
      <c r="AN32800" s="24"/>
      <c r="AO32800" s="24"/>
      <c r="AT32800" s="17"/>
    </row>
    <row r="32801" spans="1:46" x14ac:dyDescent="0.25">
      <c r="A32801" s="24"/>
      <c r="B32801" s="25"/>
      <c r="N32801" s="18"/>
      <c r="AN32801" s="24"/>
      <c r="AO32801" s="24"/>
      <c r="AT32801" s="17"/>
    </row>
    <row r="32802" spans="1:46" x14ac:dyDescent="0.25">
      <c r="A32802" s="24"/>
      <c r="B32802" s="25"/>
      <c r="N32802" s="18"/>
      <c r="AN32802" s="24"/>
      <c r="AO32802" s="24"/>
      <c r="AT32802" s="17"/>
    </row>
    <row r="32803" spans="1:46" x14ac:dyDescent="0.25">
      <c r="A32803" s="24"/>
      <c r="B32803" s="25"/>
      <c r="N32803" s="18"/>
      <c r="AN32803" s="24"/>
      <c r="AO32803" s="24"/>
      <c r="AT32803" s="17"/>
    </row>
    <row r="32804" spans="1:46" x14ac:dyDescent="0.25">
      <c r="A32804" s="24"/>
      <c r="B32804" s="25"/>
      <c r="N32804" s="18"/>
      <c r="AN32804" s="24"/>
      <c r="AO32804" s="24"/>
      <c r="AT32804" s="17"/>
    </row>
    <row r="32805" spans="1:46" x14ac:dyDescent="0.25">
      <c r="A32805" s="24"/>
      <c r="B32805" s="25"/>
      <c r="N32805" s="18"/>
      <c r="AN32805" s="24"/>
      <c r="AO32805" s="24"/>
      <c r="AT32805" s="17"/>
    </row>
    <row r="32806" spans="1:46" x14ac:dyDescent="0.25">
      <c r="A32806" s="24"/>
      <c r="B32806" s="25"/>
      <c r="N32806" s="18"/>
      <c r="AN32806" s="24"/>
      <c r="AO32806" s="24"/>
      <c r="AT32806" s="17"/>
    </row>
    <row r="32807" spans="1:46" x14ac:dyDescent="0.25">
      <c r="A32807" s="24"/>
      <c r="B32807" s="25"/>
      <c r="N32807" s="18"/>
      <c r="AN32807" s="24"/>
      <c r="AO32807" s="24"/>
      <c r="AT32807" s="17"/>
    </row>
    <row r="32808" spans="1:46" x14ac:dyDescent="0.25">
      <c r="A32808" s="24"/>
      <c r="B32808" s="25"/>
      <c r="N32808" s="18"/>
      <c r="AN32808" s="24"/>
      <c r="AO32808" s="24"/>
      <c r="AT32808" s="17"/>
    </row>
    <row r="32809" spans="1:46" x14ac:dyDescent="0.25">
      <c r="A32809" s="24"/>
      <c r="B32809" s="25"/>
      <c r="N32809" s="18"/>
      <c r="AN32809" s="24"/>
      <c r="AO32809" s="24"/>
      <c r="AT32809" s="17"/>
    </row>
    <row r="32810" spans="1:46" x14ac:dyDescent="0.25">
      <c r="A32810" s="24"/>
      <c r="B32810" s="25"/>
      <c r="N32810" s="18"/>
      <c r="AN32810" s="24"/>
      <c r="AO32810" s="24"/>
      <c r="AT32810" s="17"/>
    </row>
    <row r="32811" spans="1:46" x14ac:dyDescent="0.25">
      <c r="A32811" s="24"/>
      <c r="B32811" s="25"/>
      <c r="N32811" s="18"/>
      <c r="AN32811" s="24"/>
      <c r="AO32811" s="24"/>
      <c r="AT32811" s="17"/>
    </row>
    <row r="32812" spans="1:46" x14ac:dyDescent="0.25">
      <c r="A32812" s="24"/>
      <c r="B32812" s="25"/>
      <c r="N32812" s="18"/>
      <c r="AN32812" s="24"/>
      <c r="AO32812" s="24"/>
      <c r="AT32812" s="17"/>
    </row>
    <row r="32813" spans="1:46" x14ac:dyDescent="0.25">
      <c r="A32813" s="24"/>
      <c r="B32813" s="25"/>
      <c r="N32813" s="18"/>
      <c r="AN32813" s="24"/>
      <c r="AO32813" s="24"/>
      <c r="AT32813" s="17"/>
    </row>
    <row r="32814" spans="1:46" x14ac:dyDescent="0.25">
      <c r="A32814" s="24"/>
      <c r="B32814" s="25"/>
      <c r="N32814" s="18"/>
      <c r="AN32814" s="24"/>
      <c r="AO32814" s="24"/>
      <c r="AT32814" s="17"/>
    </row>
    <row r="32815" spans="1:46" x14ac:dyDescent="0.25">
      <c r="A32815" s="24"/>
      <c r="B32815" s="25"/>
      <c r="N32815" s="18"/>
      <c r="AN32815" s="24"/>
      <c r="AO32815" s="24"/>
      <c r="AT32815" s="17"/>
    </row>
    <row r="32816" spans="1:46" x14ac:dyDescent="0.25">
      <c r="A32816" s="24"/>
      <c r="B32816" s="25"/>
      <c r="N32816" s="18"/>
      <c r="AN32816" s="24"/>
      <c r="AO32816" s="24"/>
      <c r="AT32816" s="17"/>
    </row>
    <row r="32817" spans="1:46" x14ac:dyDescent="0.25">
      <c r="A32817" s="24"/>
      <c r="B32817" s="25"/>
      <c r="N32817" s="18"/>
      <c r="AN32817" s="24"/>
      <c r="AO32817" s="24"/>
      <c r="AT32817" s="17"/>
    </row>
    <row r="32818" spans="1:46" x14ac:dyDescent="0.25">
      <c r="A32818" s="24"/>
      <c r="B32818" s="25"/>
      <c r="N32818" s="18"/>
      <c r="AN32818" s="24"/>
      <c r="AO32818" s="24"/>
      <c r="AT32818" s="17"/>
    </row>
    <row r="32819" spans="1:46" x14ac:dyDescent="0.25">
      <c r="A32819" s="24"/>
      <c r="B32819" s="25"/>
      <c r="N32819" s="18"/>
      <c r="AN32819" s="24"/>
      <c r="AO32819" s="24"/>
      <c r="AT32819" s="17"/>
    </row>
    <row r="32820" spans="1:46" x14ac:dyDescent="0.25">
      <c r="A32820" s="24"/>
      <c r="B32820" s="25"/>
      <c r="N32820" s="18"/>
      <c r="AN32820" s="24"/>
      <c r="AO32820" s="24"/>
      <c r="AT32820" s="17"/>
    </row>
    <row r="32821" spans="1:46" x14ac:dyDescent="0.25">
      <c r="A32821" s="24"/>
      <c r="B32821" s="25"/>
      <c r="N32821" s="18"/>
      <c r="AN32821" s="24"/>
      <c r="AO32821" s="24"/>
      <c r="AT32821" s="17"/>
    </row>
    <row r="32822" spans="1:46" x14ac:dyDescent="0.25">
      <c r="A32822" s="24"/>
      <c r="B32822" s="25"/>
      <c r="N32822" s="18"/>
      <c r="AN32822" s="24"/>
      <c r="AO32822" s="24"/>
      <c r="AT32822" s="17"/>
    </row>
    <row r="32823" spans="1:46" x14ac:dyDescent="0.25">
      <c r="A32823" s="24"/>
      <c r="B32823" s="25"/>
      <c r="N32823" s="18"/>
      <c r="AN32823" s="24"/>
      <c r="AO32823" s="24"/>
      <c r="AT32823" s="17"/>
    </row>
    <row r="32824" spans="1:46" x14ac:dyDescent="0.25">
      <c r="A32824" s="24"/>
      <c r="B32824" s="25"/>
      <c r="N32824" s="18"/>
      <c r="AN32824" s="24"/>
      <c r="AO32824" s="24"/>
      <c r="AT32824" s="17"/>
    </row>
    <row r="32825" spans="1:46" x14ac:dyDescent="0.25">
      <c r="A32825" s="24"/>
      <c r="B32825" s="25"/>
      <c r="N32825" s="18"/>
      <c r="AN32825" s="24"/>
      <c r="AO32825" s="24"/>
      <c r="AT32825" s="17"/>
    </row>
    <row r="32826" spans="1:46" x14ac:dyDescent="0.25">
      <c r="A32826" s="24"/>
      <c r="B32826" s="25"/>
      <c r="N32826" s="18"/>
      <c r="AN32826" s="24"/>
      <c r="AO32826" s="24"/>
      <c r="AT32826" s="17"/>
    </row>
    <row r="32827" spans="1:46" x14ac:dyDescent="0.25">
      <c r="A32827" s="24"/>
      <c r="B32827" s="25"/>
      <c r="N32827" s="18"/>
      <c r="AN32827" s="24"/>
      <c r="AO32827" s="24"/>
      <c r="AT32827" s="17"/>
    </row>
    <row r="32828" spans="1:46" x14ac:dyDescent="0.25">
      <c r="A32828" s="24"/>
      <c r="B32828" s="25"/>
      <c r="N32828" s="18"/>
      <c r="AN32828" s="24"/>
      <c r="AO32828" s="24"/>
      <c r="AT32828" s="17"/>
    </row>
    <row r="32829" spans="1:46" x14ac:dyDescent="0.25">
      <c r="A32829" s="24"/>
      <c r="B32829" s="25"/>
      <c r="N32829" s="18"/>
      <c r="AN32829" s="24"/>
      <c r="AO32829" s="24"/>
      <c r="AT32829" s="17"/>
    </row>
    <row r="32830" spans="1:46" x14ac:dyDescent="0.25">
      <c r="A32830" s="24"/>
      <c r="B32830" s="25"/>
      <c r="N32830" s="18"/>
      <c r="AN32830" s="24"/>
      <c r="AO32830" s="24"/>
      <c r="AT32830" s="17"/>
    </row>
    <row r="32831" spans="1:46" x14ac:dyDescent="0.25">
      <c r="A32831" s="24"/>
      <c r="B32831" s="25"/>
      <c r="N32831" s="18"/>
      <c r="AN32831" s="24"/>
      <c r="AO32831" s="24"/>
      <c r="AT32831" s="17"/>
    </row>
    <row r="32832" spans="1:46" x14ac:dyDescent="0.25">
      <c r="A32832" s="24"/>
      <c r="B32832" s="25"/>
      <c r="N32832" s="18"/>
      <c r="AN32832" s="24"/>
      <c r="AO32832" s="24"/>
      <c r="AT32832" s="17"/>
    </row>
    <row r="32833" spans="1:46" x14ac:dyDescent="0.25">
      <c r="A32833" s="24"/>
      <c r="B32833" s="25"/>
      <c r="N32833" s="18"/>
      <c r="AN32833" s="24"/>
      <c r="AO32833" s="24"/>
      <c r="AT32833" s="17"/>
    </row>
    <row r="32834" spans="1:46" x14ac:dyDescent="0.25">
      <c r="A32834" s="24"/>
      <c r="B32834" s="25"/>
      <c r="N32834" s="18"/>
      <c r="AN32834" s="24"/>
      <c r="AO32834" s="24"/>
      <c r="AT32834" s="17"/>
    </row>
    <row r="32835" spans="1:46" x14ac:dyDescent="0.25">
      <c r="A32835" s="24"/>
      <c r="B32835" s="25"/>
      <c r="N32835" s="18"/>
      <c r="AN32835" s="24"/>
      <c r="AO32835" s="24"/>
      <c r="AT32835" s="17"/>
    </row>
    <row r="32836" spans="1:46" x14ac:dyDescent="0.25">
      <c r="A32836" s="24"/>
      <c r="B32836" s="25"/>
      <c r="N32836" s="18"/>
      <c r="AN32836" s="24"/>
      <c r="AO32836" s="24"/>
      <c r="AT32836" s="17"/>
    </row>
    <row r="32837" spans="1:46" x14ac:dyDescent="0.25">
      <c r="A32837" s="24"/>
      <c r="B32837" s="25"/>
      <c r="N32837" s="18"/>
      <c r="AN32837" s="24"/>
      <c r="AO32837" s="24"/>
      <c r="AT32837" s="17"/>
    </row>
    <row r="32838" spans="1:46" x14ac:dyDescent="0.25">
      <c r="A32838" s="24"/>
      <c r="B32838" s="25"/>
      <c r="N32838" s="18"/>
      <c r="AN32838" s="24"/>
      <c r="AO32838" s="24"/>
      <c r="AT32838" s="17"/>
    </row>
    <row r="32839" spans="1:46" x14ac:dyDescent="0.25">
      <c r="A32839" s="24"/>
      <c r="B32839" s="25"/>
      <c r="N32839" s="18"/>
      <c r="AN32839" s="24"/>
      <c r="AO32839" s="24"/>
      <c r="AT32839" s="17"/>
    </row>
    <row r="32840" spans="1:46" x14ac:dyDescent="0.25">
      <c r="A32840" s="24"/>
      <c r="B32840" s="25"/>
      <c r="N32840" s="18"/>
      <c r="AN32840" s="24"/>
      <c r="AO32840" s="24"/>
      <c r="AT32840" s="17"/>
    </row>
    <row r="32841" spans="1:46" x14ac:dyDescent="0.25">
      <c r="A32841" s="24"/>
      <c r="B32841" s="25"/>
      <c r="N32841" s="18"/>
      <c r="AN32841" s="24"/>
      <c r="AO32841" s="24"/>
      <c r="AT32841" s="17"/>
    </row>
    <row r="32842" spans="1:46" x14ac:dyDescent="0.25">
      <c r="A32842" s="24"/>
      <c r="B32842" s="25"/>
      <c r="N32842" s="18"/>
      <c r="AN32842" s="24"/>
      <c r="AO32842" s="24"/>
      <c r="AT32842" s="17"/>
    </row>
    <row r="32843" spans="1:46" x14ac:dyDescent="0.25">
      <c r="A32843" s="24"/>
      <c r="B32843" s="25"/>
      <c r="N32843" s="18"/>
      <c r="AN32843" s="24"/>
      <c r="AO32843" s="24"/>
      <c r="AT32843" s="17"/>
    </row>
    <row r="32844" spans="1:46" x14ac:dyDescent="0.25">
      <c r="A32844" s="24"/>
      <c r="B32844" s="25"/>
      <c r="N32844" s="18"/>
      <c r="AN32844" s="24"/>
      <c r="AO32844" s="24"/>
      <c r="AT32844" s="17"/>
    </row>
    <row r="32845" spans="1:46" x14ac:dyDescent="0.25">
      <c r="A32845" s="24"/>
      <c r="B32845" s="25"/>
      <c r="N32845" s="18"/>
      <c r="AN32845" s="24"/>
      <c r="AO32845" s="24"/>
      <c r="AT32845" s="17"/>
    </row>
    <row r="32846" spans="1:46" x14ac:dyDescent="0.25">
      <c r="A32846" s="24"/>
      <c r="B32846" s="25"/>
      <c r="N32846" s="18"/>
      <c r="AN32846" s="24"/>
      <c r="AO32846" s="24"/>
      <c r="AT32846" s="17"/>
    </row>
    <row r="32847" spans="1:46" x14ac:dyDescent="0.25">
      <c r="A32847" s="24"/>
      <c r="B32847" s="25"/>
      <c r="N32847" s="18"/>
      <c r="AN32847" s="24"/>
      <c r="AO32847" s="24"/>
      <c r="AT32847" s="17"/>
    </row>
    <row r="32848" spans="1:46" x14ac:dyDescent="0.25">
      <c r="A32848" s="24"/>
      <c r="B32848" s="25"/>
      <c r="N32848" s="18"/>
      <c r="AN32848" s="24"/>
      <c r="AO32848" s="24"/>
      <c r="AT32848" s="17"/>
    </row>
    <row r="32849" spans="1:46" x14ac:dyDescent="0.25">
      <c r="A32849" s="24"/>
      <c r="B32849" s="25"/>
      <c r="N32849" s="18"/>
      <c r="AN32849" s="24"/>
      <c r="AO32849" s="24"/>
      <c r="AT32849" s="17"/>
    </row>
    <row r="32850" spans="1:46" x14ac:dyDescent="0.25">
      <c r="A32850" s="24"/>
      <c r="B32850" s="25"/>
      <c r="N32850" s="18"/>
      <c r="AN32850" s="24"/>
      <c r="AO32850" s="24"/>
      <c r="AT32850" s="17"/>
    </row>
    <row r="32851" spans="1:46" x14ac:dyDescent="0.25">
      <c r="A32851" s="24"/>
      <c r="B32851" s="25"/>
      <c r="N32851" s="18"/>
      <c r="AN32851" s="24"/>
      <c r="AO32851" s="24"/>
      <c r="AT32851" s="17"/>
    </row>
    <row r="32852" spans="1:46" x14ac:dyDescent="0.25">
      <c r="A32852" s="24"/>
      <c r="B32852" s="25"/>
      <c r="N32852" s="18"/>
      <c r="AN32852" s="24"/>
      <c r="AO32852" s="24"/>
      <c r="AT32852" s="17"/>
    </row>
    <row r="32853" spans="1:46" x14ac:dyDescent="0.25">
      <c r="A32853" s="24"/>
      <c r="B32853" s="25"/>
      <c r="N32853" s="18"/>
      <c r="AN32853" s="24"/>
      <c r="AO32853" s="24"/>
      <c r="AT32853" s="17"/>
    </row>
    <row r="32854" spans="1:46" x14ac:dyDescent="0.25">
      <c r="A32854" s="24"/>
      <c r="B32854" s="25"/>
      <c r="N32854" s="18"/>
      <c r="AN32854" s="24"/>
      <c r="AO32854" s="24"/>
      <c r="AT32854" s="17"/>
    </row>
    <row r="32855" spans="1:46" x14ac:dyDescent="0.25">
      <c r="A32855" s="24"/>
      <c r="B32855" s="25"/>
      <c r="N32855" s="18"/>
      <c r="AN32855" s="24"/>
      <c r="AO32855" s="24"/>
      <c r="AT32855" s="17"/>
    </row>
    <row r="32856" spans="1:46" x14ac:dyDescent="0.25">
      <c r="A32856" s="24"/>
      <c r="B32856" s="25"/>
      <c r="N32856" s="18"/>
      <c r="AN32856" s="24"/>
      <c r="AO32856" s="24"/>
      <c r="AT32856" s="17"/>
    </row>
    <row r="32857" spans="1:46" x14ac:dyDescent="0.25">
      <c r="A32857" s="24"/>
      <c r="B32857" s="25"/>
      <c r="N32857" s="18"/>
      <c r="AN32857" s="24"/>
      <c r="AO32857" s="24"/>
      <c r="AT32857" s="17"/>
    </row>
    <row r="32858" spans="1:46" x14ac:dyDescent="0.25">
      <c r="A32858" s="24"/>
      <c r="B32858" s="25"/>
      <c r="N32858" s="18"/>
      <c r="AN32858" s="24"/>
      <c r="AO32858" s="24"/>
      <c r="AT32858" s="17"/>
    </row>
    <row r="32859" spans="1:46" x14ac:dyDescent="0.25">
      <c r="A32859" s="24"/>
      <c r="B32859" s="25"/>
      <c r="N32859" s="18"/>
      <c r="AN32859" s="24"/>
      <c r="AO32859" s="24"/>
      <c r="AT32859" s="17"/>
    </row>
    <row r="32860" spans="1:46" x14ac:dyDescent="0.25">
      <c r="A32860" s="24"/>
      <c r="B32860" s="25"/>
      <c r="N32860" s="18"/>
      <c r="AN32860" s="24"/>
      <c r="AO32860" s="24"/>
      <c r="AT32860" s="17"/>
    </row>
    <row r="32861" spans="1:46" x14ac:dyDescent="0.25">
      <c r="A32861" s="24"/>
      <c r="B32861" s="25"/>
      <c r="N32861" s="18"/>
      <c r="AN32861" s="24"/>
      <c r="AO32861" s="24"/>
      <c r="AT32861" s="17"/>
    </row>
    <row r="32862" spans="1:46" x14ac:dyDescent="0.25">
      <c r="A32862" s="24"/>
      <c r="B32862" s="25"/>
      <c r="N32862" s="18"/>
      <c r="AN32862" s="24"/>
      <c r="AO32862" s="24"/>
      <c r="AT32862" s="17"/>
    </row>
    <row r="32863" spans="1:46" x14ac:dyDescent="0.25">
      <c r="A32863" s="24"/>
      <c r="B32863" s="25"/>
      <c r="N32863" s="18"/>
      <c r="AN32863" s="24"/>
      <c r="AO32863" s="24"/>
      <c r="AT32863" s="17"/>
    </row>
    <row r="32864" spans="1:46" x14ac:dyDescent="0.25">
      <c r="A32864" s="24"/>
      <c r="B32864" s="25"/>
      <c r="N32864" s="18"/>
      <c r="AN32864" s="24"/>
      <c r="AO32864" s="24"/>
      <c r="AT32864" s="17"/>
    </row>
    <row r="32865" spans="1:46" x14ac:dyDescent="0.25">
      <c r="A32865" s="24"/>
      <c r="B32865" s="25"/>
      <c r="N32865" s="18"/>
      <c r="AN32865" s="24"/>
      <c r="AO32865" s="24"/>
      <c r="AT32865" s="17"/>
    </row>
    <row r="32866" spans="1:46" x14ac:dyDescent="0.25">
      <c r="A32866" s="24"/>
      <c r="B32866" s="25"/>
      <c r="N32866" s="18"/>
      <c r="AN32866" s="24"/>
      <c r="AO32866" s="24"/>
      <c r="AT32866" s="17"/>
    </row>
    <row r="32867" spans="1:46" x14ac:dyDescent="0.25">
      <c r="A32867" s="24"/>
      <c r="B32867" s="25"/>
      <c r="N32867" s="18"/>
      <c r="AN32867" s="24"/>
      <c r="AO32867" s="24"/>
      <c r="AT32867" s="17"/>
    </row>
    <row r="32868" spans="1:46" x14ac:dyDescent="0.25">
      <c r="A32868" s="24"/>
      <c r="B32868" s="25"/>
      <c r="N32868" s="18"/>
      <c r="AN32868" s="24"/>
      <c r="AO32868" s="24"/>
      <c r="AT32868" s="17"/>
    </row>
    <row r="32869" spans="1:46" x14ac:dyDescent="0.25">
      <c r="A32869" s="24"/>
      <c r="B32869" s="25"/>
      <c r="N32869" s="18"/>
      <c r="AN32869" s="24"/>
      <c r="AO32869" s="24"/>
      <c r="AT32869" s="17"/>
    </row>
    <row r="32870" spans="1:46" x14ac:dyDescent="0.25">
      <c r="A32870" s="24"/>
      <c r="B32870" s="25"/>
      <c r="N32870" s="18"/>
      <c r="AN32870" s="24"/>
      <c r="AO32870" s="24"/>
      <c r="AT32870" s="17"/>
    </row>
    <row r="32871" spans="1:46" x14ac:dyDescent="0.25">
      <c r="A32871" s="24"/>
      <c r="B32871" s="25"/>
      <c r="N32871" s="18"/>
      <c r="AN32871" s="24"/>
      <c r="AO32871" s="24"/>
      <c r="AT32871" s="17"/>
    </row>
    <row r="32872" spans="1:46" x14ac:dyDescent="0.25">
      <c r="A32872" s="24"/>
      <c r="B32872" s="25"/>
      <c r="N32872" s="18"/>
      <c r="AN32872" s="24"/>
      <c r="AO32872" s="24"/>
      <c r="AT32872" s="17"/>
    </row>
    <row r="32873" spans="1:46" x14ac:dyDescent="0.25">
      <c r="A32873" s="24"/>
      <c r="B32873" s="25"/>
      <c r="N32873" s="18"/>
      <c r="AN32873" s="24"/>
      <c r="AO32873" s="24"/>
      <c r="AT32873" s="17"/>
    </row>
    <row r="32874" spans="1:46" x14ac:dyDescent="0.25">
      <c r="A32874" s="24"/>
      <c r="B32874" s="25"/>
      <c r="N32874" s="18"/>
      <c r="AN32874" s="24"/>
      <c r="AO32874" s="24"/>
      <c r="AT32874" s="17"/>
    </row>
    <row r="32875" spans="1:46" x14ac:dyDescent="0.25">
      <c r="A32875" s="24"/>
      <c r="B32875" s="25"/>
      <c r="N32875" s="18"/>
      <c r="AN32875" s="24"/>
      <c r="AO32875" s="24"/>
      <c r="AT32875" s="17"/>
    </row>
    <row r="32876" spans="1:46" x14ac:dyDescent="0.25">
      <c r="A32876" s="24"/>
      <c r="B32876" s="25"/>
      <c r="N32876" s="18"/>
      <c r="AN32876" s="24"/>
      <c r="AO32876" s="24"/>
      <c r="AT32876" s="17"/>
    </row>
    <row r="32877" spans="1:46" x14ac:dyDescent="0.25">
      <c r="A32877" s="24"/>
      <c r="B32877" s="25"/>
      <c r="N32877" s="18"/>
      <c r="AN32877" s="24"/>
      <c r="AO32877" s="24"/>
      <c r="AT32877" s="17"/>
    </row>
    <row r="32878" spans="1:46" x14ac:dyDescent="0.25">
      <c r="A32878" s="24"/>
      <c r="B32878" s="25"/>
      <c r="N32878" s="18"/>
      <c r="AN32878" s="24"/>
      <c r="AO32878" s="24"/>
      <c r="AT32878" s="17"/>
    </row>
    <row r="32879" spans="1:46" x14ac:dyDescent="0.25">
      <c r="A32879" s="24"/>
      <c r="B32879" s="25"/>
      <c r="N32879" s="18"/>
      <c r="AN32879" s="24"/>
      <c r="AO32879" s="24"/>
      <c r="AT32879" s="17"/>
    </row>
    <row r="32880" spans="1:46" x14ac:dyDescent="0.25">
      <c r="A32880" s="24"/>
      <c r="B32880" s="25"/>
      <c r="N32880" s="18"/>
      <c r="AN32880" s="24"/>
      <c r="AO32880" s="24"/>
      <c r="AT32880" s="17"/>
    </row>
    <row r="32881" spans="1:46" x14ac:dyDescent="0.25">
      <c r="A32881" s="24"/>
      <c r="B32881" s="25"/>
      <c r="N32881" s="18"/>
      <c r="AN32881" s="24"/>
      <c r="AO32881" s="24"/>
      <c r="AT32881" s="17"/>
    </row>
    <row r="32882" spans="1:46" x14ac:dyDescent="0.25">
      <c r="A32882" s="24"/>
      <c r="B32882" s="25"/>
      <c r="N32882" s="18"/>
      <c r="AN32882" s="24"/>
      <c r="AO32882" s="24"/>
      <c r="AT32882" s="17"/>
    </row>
    <row r="32883" spans="1:46" x14ac:dyDescent="0.25">
      <c r="A32883" s="24"/>
      <c r="B32883" s="25"/>
      <c r="N32883" s="18"/>
      <c r="AN32883" s="24"/>
      <c r="AO32883" s="24"/>
      <c r="AT32883" s="17"/>
    </row>
    <row r="32884" spans="1:46" x14ac:dyDescent="0.25">
      <c r="A32884" s="24"/>
      <c r="B32884" s="25"/>
      <c r="N32884" s="18"/>
      <c r="AN32884" s="24"/>
      <c r="AO32884" s="24"/>
      <c r="AT32884" s="17"/>
    </row>
    <row r="32885" spans="1:46" x14ac:dyDescent="0.25">
      <c r="A32885" s="24"/>
      <c r="B32885" s="25"/>
      <c r="N32885" s="18"/>
      <c r="AN32885" s="24"/>
      <c r="AO32885" s="24"/>
      <c r="AT32885" s="17"/>
    </row>
    <row r="32886" spans="1:46" x14ac:dyDescent="0.25">
      <c r="A32886" s="24"/>
      <c r="B32886" s="25"/>
      <c r="N32886" s="18"/>
      <c r="AN32886" s="24"/>
      <c r="AO32886" s="24"/>
      <c r="AT32886" s="17"/>
    </row>
    <row r="32887" spans="1:46" x14ac:dyDescent="0.25">
      <c r="A32887" s="24"/>
      <c r="B32887" s="25"/>
      <c r="N32887" s="18"/>
      <c r="AN32887" s="24"/>
      <c r="AO32887" s="24"/>
      <c r="AT32887" s="17"/>
    </row>
    <row r="32888" spans="1:46" x14ac:dyDescent="0.25">
      <c r="A32888" s="24"/>
      <c r="B32888" s="25"/>
      <c r="N32888" s="18"/>
      <c r="AN32888" s="24"/>
      <c r="AO32888" s="24"/>
      <c r="AT32888" s="17"/>
    </row>
    <row r="32889" spans="1:46" x14ac:dyDescent="0.25">
      <c r="A32889" s="24"/>
      <c r="B32889" s="25"/>
      <c r="N32889" s="18"/>
      <c r="AN32889" s="24"/>
      <c r="AO32889" s="24"/>
      <c r="AT32889" s="17"/>
    </row>
    <row r="32890" spans="1:46" x14ac:dyDescent="0.25">
      <c r="A32890" s="24"/>
      <c r="B32890" s="25"/>
      <c r="N32890" s="18"/>
      <c r="AN32890" s="24"/>
      <c r="AO32890" s="24"/>
      <c r="AT32890" s="17"/>
    </row>
    <row r="32891" spans="1:46" x14ac:dyDescent="0.25">
      <c r="A32891" s="24"/>
      <c r="B32891" s="25"/>
      <c r="N32891" s="18"/>
      <c r="AN32891" s="24"/>
      <c r="AO32891" s="24"/>
      <c r="AT32891" s="17"/>
    </row>
    <row r="32892" spans="1:46" x14ac:dyDescent="0.25">
      <c r="A32892" s="24"/>
      <c r="B32892" s="25"/>
      <c r="N32892" s="18"/>
      <c r="AN32892" s="24"/>
      <c r="AO32892" s="24"/>
      <c r="AT32892" s="17"/>
    </row>
    <row r="32893" spans="1:46" x14ac:dyDescent="0.25">
      <c r="A32893" s="24"/>
      <c r="B32893" s="25"/>
      <c r="N32893" s="18"/>
      <c r="AN32893" s="24"/>
      <c r="AO32893" s="24"/>
      <c r="AT32893" s="17"/>
    </row>
    <row r="32894" spans="1:46" x14ac:dyDescent="0.25">
      <c r="A32894" s="24"/>
      <c r="B32894" s="25"/>
      <c r="N32894" s="18"/>
      <c r="AN32894" s="24"/>
      <c r="AO32894" s="24"/>
      <c r="AT32894" s="17"/>
    </row>
    <row r="32895" spans="1:46" x14ac:dyDescent="0.25">
      <c r="A32895" s="24"/>
      <c r="B32895" s="25"/>
      <c r="N32895" s="18"/>
      <c r="AN32895" s="24"/>
      <c r="AO32895" s="24"/>
      <c r="AT32895" s="17"/>
    </row>
    <row r="32896" spans="1:46" x14ac:dyDescent="0.25">
      <c r="A32896" s="24"/>
      <c r="B32896" s="25"/>
      <c r="N32896" s="18"/>
      <c r="AN32896" s="24"/>
      <c r="AO32896" s="24"/>
      <c r="AT32896" s="17"/>
    </row>
    <row r="32897" spans="1:46" x14ac:dyDescent="0.25">
      <c r="A32897" s="24"/>
      <c r="B32897" s="25"/>
      <c r="N32897" s="18"/>
      <c r="AN32897" s="24"/>
      <c r="AO32897" s="24"/>
      <c r="AT32897" s="17"/>
    </row>
    <row r="32898" spans="1:46" x14ac:dyDescent="0.25">
      <c r="A32898" s="24"/>
      <c r="B32898" s="25"/>
      <c r="N32898" s="18"/>
      <c r="AN32898" s="24"/>
      <c r="AO32898" s="24"/>
      <c r="AT32898" s="17"/>
    </row>
    <row r="32899" spans="1:46" x14ac:dyDescent="0.25">
      <c r="A32899" s="24"/>
      <c r="B32899" s="25"/>
      <c r="N32899" s="18"/>
      <c r="AN32899" s="24"/>
      <c r="AO32899" s="24"/>
      <c r="AT32899" s="17"/>
    </row>
    <row r="32900" spans="1:46" x14ac:dyDescent="0.25">
      <c r="A32900" s="24"/>
      <c r="B32900" s="25"/>
      <c r="N32900" s="18"/>
      <c r="AN32900" s="24"/>
      <c r="AO32900" s="24"/>
      <c r="AT32900" s="17"/>
    </row>
    <row r="32901" spans="1:46" x14ac:dyDescent="0.25">
      <c r="A32901" s="24"/>
      <c r="B32901" s="25"/>
      <c r="N32901" s="18"/>
      <c r="AN32901" s="24"/>
      <c r="AO32901" s="24"/>
      <c r="AT32901" s="17"/>
    </row>
    <row r="32902" spans="1:46" x14ac:dyDescent="0.25">
      <c r="A32902" s="24"/>
      <c r="B32902" s="25"/>
      <c r="N32902" s="18"/>
      <c r="AN32902" s="24"/>
      <c r="AO32902" s="24"/>
      <c r="AT32902" s="17"/>
    </row>
    <row r="32903" spans="1:46" x14ac:dyDescent="0.25">
      <c r="A32903" s="24"/>
      <c r="B32903" s="25"/>
      <c r="N32903" s="18"/>
      <c r="AN32903" s="24"/>
      <c r="AO32903" s="24"/>
      <c r="AT32903" s="17"/>
    </row>
    <row r="32904" spans="1:46" x14ac:dyDescent="0.25">
      <c r="A32904" s="24"/>
      <c r="B32904" s="25"/>
      <c r="N32904" s="18"/>
      <c r="AN32904" s="24"/>
      <c r="AO32904" s="24"/>
      <c r="AT32904" s="17"/>
    </row>
    <row r="32905" spans="1:46" x14ac:dyDescent="0.25">
      <c r="A32905" s="24"/>
      <c r="B32905" s="25"/>
      <c r="N32905" s="18"/>
      <c r="AN32905" s="24"/>
      <c r="AO32905" s="24"/>
      <c r="AT32905" s="17"/>
    </row>
    <row r="32906" spans="1:46" x14ac:dyDescent="0.25">
      <c r="A32906" s="24"/>
      <c r="B32906" s="25"/>
      <c r="N32906" s="18"/>
      <c r="AN32906" s="24"/>
      <c r="AO32906" s="24"/>
      <c r="AT32906" s="17"/>
    </row>
    <row r="32907" spans="1:46" x14ac:dyDescent="0.25">
      <c r="A32907" s="24"/>
      <c r="B32907" s="25"/>
      <c r="N32907" s="18"/>
      <c r="AN32907" s="24"/>
      <c r="AO32907" s="24"/>
      <c r="AT32907" s="17"/>
    </row>
    <row r="32908" spans="1:46" x14ac:dyDescent="0.25">
      <c r="A32908" s="24"/>
      <c r="B32908" s="25"/>
      <c r="N32908" s="18"/>
      <c r="AN32908" s="24"/>
      <c r="AO32908" s="24"/>
      <c r="AT32908" s="17"/>
    </row>
    <row r="32909" spans="1:46" x14ac:dyDescent="0.25">
      <c r="A32909" s="24"/>
      <c r="B32909" s="25"/>
      <c r="N32909" s="18"/>
      <c r="AN32909" s="24"/>
      <c r="AO32909" s="24"/>
      <c r="AT32909" s="17"/>
    </row>
    <row r="32910" spans="1:46" x14ac:dyDescent="0.25">
      <c r="A32910" s="24"/>
      <c r="B32910" s="25"/>
      <c r="N32910" s="18"/>
      <c r="AN32910" s="24"/>
      <c r="AO32910" s="24"/>
      <c r="AT32910" s="17"/>
    </row>
    <row r="32911" spans="1:46" x14ac:dyDescent="0.25">
      <c r="A32911" s="24"/>
      <c r="B32911" s="25"/>
      <c r="N32911" s="18"/>
      <c r="AN32911" s="24"/>
      <c r="AO32911" s="24"/>
      <c r="AT32911" s="17"/>
    </row>
    <row r="32912" spans="1:46" x14ac:dyDescent="0.25">
      <c r="A32912" s="24"/>
      <c r="B32912" s="25"/>
      <c r="N32912" s="18"/>
      <c r="AN32912" s="24"/>
      <c r="AO32912" s="24"/>
      <c r="AT32912" s="17"/>
    </row>
    <row r="32913" spans="1:46" x14ac:dyDescent="0.25">
      <c r="A32913" s="24"/>
      <c r="B32913" s="25"/>
      <c r="N32913" s="18"/>
      <c r="AN32913" s="24"/>
      <c r="AO32913" s="24"/>
      <c r="AT32913" s="17"/>
    </row>
    <row r="32914" spans="1:46" x14ac:dyDescent="0.25">
      <c r="A32914" s="24"/>
      <c r="B32914" s="25"/>
      <c r="N32914" s="18"/>
      <c r="AN32914" s="24"/>
      <c r="AO32914" s="24"/>
      <c r="AT32914" s="17"/>
    </row>
    <row r="32915" spans="1:46" x14ac:dyDescent="0.25">
      <c r="A32915" s="24"/>
      <c r="B32915" s="25"/>
      <c r="N32915" s="18"/>
      <c r="AN32915" s="24"/>
      <c r="AO32915" s="24"/>
      <c r="AT32915" s="17"/>
    </row>
    <row r="32916" spans="1:46" x14ac:dyDescent="0.25">
      <c r="A32916" s="24"/>
      <c r="B32916" s="25"/>
      <c r="N32916" s="18"/>
      <c r="AN32916" s="24"/>
      <c r="AO32916" s="24"/>
      <c r="AT32916" s="17"/>
    </row>
    <row r="32917" spans="1:46" x14ac:dyDescent="0.25">
      <c r="A32917" s="24"/>
      <c r="B32917" s="25"/>
      <c r="N32917" s="18"/>
      <c r="AN32917" s="24"/>
      <c r="AO32917" s="24"/>
      <c r="AT32917" s="17"/>
    </row>
    <row r="32918" spans="1:46" x14ac:dyDescent="0.25">
      <c r="A32918" s="24"/>
      <c r="B32918" s="25"/>
      <c r="N32918" s="18"/>
      <c r="AN32918" s="24"/>
      <c r="AO32918" s="24"/>
      <c r="AT32918" s="17"/>
    </row>
    <row r="32919" spans="1:46" x14ac:dyDescent="0.25">
      <c r="A32919" s="24"/>
      <c r="B32919" s="25"/>
      <c r="N32919" s="18"/>
      <c r="AN32919" s="24"/>
      <c r="AO32919" s="24"/>
      <c r="AT32919" s="17"/>
    </row>
    <row r="32920" spans="1:46" x14ac:dyDescent="0.25">
      <c r="A32920" s="24"/>
      <c r="B32920" s="25"/>
      <c r="N32920" s="18"/>
      <c r="AN32920" s="24"/>
      <c r="AO32920" s="24"/>
      <c r="AT32920" s="17"/>
    </row>
    <row r="32921" spans="1:46" x14ac:dyDescent="0.25">
      <c r="A32921" s="24"/>
      <c r="B32921" s="25"/>
      <c r="N32921" s="18"/>
      <c r="AN32921" s="24"/>
      <c r="AO32921" s="24"/>
      <c r="AT32921" s="17"/>
    </row>
    <row r="32922" spans="1:46" x14ac:dyDescent="0.25">
      <c r="A32922" s="24"/>
      <c r="B32922" s="25"/>
      <c r="N32922" s="18"/>
      <c r="AN32922" s="24"/>
      <c r="AO32922" s="24"/>
      <c r="AT32922" s="17"/>
    </row>
    <row r="32923" spans="1:46" x14ac:dyDescent="0.25">
      <c r="A32923" s="24"/>
      <c r="B32923" s="25"/>
      <c r="N32923" s="18"/>
      <c r="AN32923" s="24"/>
      <c r="AO32923" s="24"/>
      <c r="AT32923" s="17"/>
    </row>
    <row r="32924" spans="1:46" x14ac:dyDescent="0.25">
      <c r="A32924" s="24"/>
      <c r="B32924" s="25"/>
      <c r="N32924" s="18"/>
      <c r="AN32924" s="24"/>
      <c r="AO32924" s="24"/>
      <c r="AT32924" s="17"/>
    </row>
    <row r="32925" spans="1:46" x14ac:dyDescent="0.25">
      <c r="A32925" s="24"/>
      <c r="B32925" s="25"/>
      <c r="N32925" s="18"/>
      <c r="AN32925" s="24"/>
      <c r="AO32925" s="24"/>
      <c r="AT32925" s="17"/>
    </row>
    <row r="32926" spans="1:46" x14ac:dyDescent="0.25">
      <c r="A32926" s="24"/>
      <c r="B32926" s="25"/>
      <c r="N32926" s="18"/>
      <c r="AN32926" s="24"/>
      <c r="AO32926" s="24"/>
      <c r="AT32926" s="17"/>
    </row>
    <row r="32927" spans="1:46" x14ac:dyDescent="0.25">
      <c r="A32927" s="24"/>
      <c r="B32927" s="25"/>
      <c r="N32927" s="18"/>
      <c r="AN32927" s="24"/>
      <c r="AO32927" s="24"/>
      <c r="AT32927" s="17"/>
    </row>
    <row r="32928" spans="1:46" x14ac:dyDescent="0.25">
      <c r="A32928" s="24"/>
      <c r="B32928" s="25"/>
      <c r="N32928" s="18"/>
      <c r="AN32928" s="24"/>
      <c r="AO32928" s="24"/>
      <c r="AT32928" s="17"/>
    </row>
    <row r="32929" spans="1:46" x14ac:dyDescent="0.25">
      <c r="A32929" s="24"/>
      <c r="B32929" s="25"/>
      <c r="N32929" s="18"/>
      <c r="AN32929" s="24"/>
      <c r="AO32929" s="24"/>
      <c r="AT32929" s="17"/>
    </row>
    <row r="32930" spans="1:46" x14ac:dyDescent="0.25">
      <c r="A32930" s="24"/>
      <c r="B32930" s="25"/>
      <c r="N32930" s="18"/>
      <c r="AN32930" s="24"/>
      <c r="AO32930" s="24"/>
      <c r="AT32930" s="17"/>
    </row>
    <row r="32931" spans="1:46" x14ac:dyDescent="0.25">
      <c r="A32931" s="24"/>
      <c r="B32931" s="25"/>
      <c r="N32931" s="18"/>
      <c r="AN32931" s="24"/>
      <c r="AO32931" s="24"/>
      <c r="AT32931" s="17"/>
    </row>
    <row r="32932" spans="1:46" x14ac:dyDescent="0.25">
      <c r="A32932" s="24"/>
      <c r="B32932" s="25"/>
      <c r="N32932" s="18"/>
      <c r="AN32932" s="24"/>
      <c r="AO32932" s="24"/>
      <c r="AT32932" s="17"/>
    </row>
    <row r="32933" spans="1:46" x14ac:dyDescent="0.25">
      <c r="A32933" s="24"/>
      <c r="B32933" s="25"/>
      <c r="N32933" s="18"/>
      <c r="AN32933" s="24"/>
      <c r="AO32933" s="24"/>
      <c r="AT32933" s="17"/>
    </row>
    <row r="32934" spans="1:46" x14ac:dyDescent="0.25">
      <c r="A32934" s="24"/>
      <c r="B32934" s="25"/>
      <c r="N32934" s="18"/>
      <c r="AN32934" s="24"/>
      <c r="AO32934" s="24"/>
      <c r="AT32934" s="17"/>
    </row>
    <row r="32935" spans="1:46" x14ac:dyDescent="0.25">
      <c r="A32935" s="24"/>
      <c r="B32935" s="25"/>
      <c r="N32935" s="18"/>
      <c r="AN32935" s="24"/>
      <c r="AO32935" s="24"/>
      <c r="AT32935" s="17"/>
    </row>
    <row r="32936" spans="1:46" x14ac:dyDescent="0.25">
      <c r="A32936" s="24"/>
      <c r="B32936" s="25"/>
      <c r="N32936" s="18"/>
      <c r="AN32936" s="24"/>
      <c r="AO32936" s="24"/>
      <c r="AT32936" s="17"/>
    </row>
    <row r="32937" spans="1:46" x14ac:dyDescent="0.25">
      <c r="A32937" s="24"/>
      <c r="B32937" s="25"/>
      <c r="N32937" s="18"/>
      <c r="AN32937" s="24"/>
      <c r="AO32937" s="24"/>
      <c r="AT32937" s="17"/>
    </row>
    <row r="32938" spans="1:46" x14ac:dyDescent="0.25">
      <c r="A32938" s="24"/>
      <c r="B32938" s="25"/>
      <c r="N32938" s="18"/>
      <c r="AN32938" s="24"/>
      <c r="AO32938" s="24"/>
      <c r="AT32938" s="17"/>
    </row>
    <row r="32939" spans="1:46" x14ac:dyDescent="0.25">
      <c r="A32939" s="24"/>
      <c r="B32939" s="25"/>
      <c r="N32939" s="18"/>
      <c r="AN32939" s="24"/>
      <c r="AO32939" s="24"/>
      <c r="AT32939" s="17"/>
    </row>
    <row r="32940" spans="1:46" x14ac:dyDescent="0.25">
      <c r="A32940" s="24"/>
      <c r="B32940" s="25"/>
      <c r="N32940" s="18"/>
      <c r="AN32940" s="24"/>
      <c r="AO32940" s="24"/>
      <c r="AT32940" s="17"/>
    </row>
    <row r="32941" spans="1:46" x14ac:dyDescent="0.25">
      <c r="A32941" s="24"/>
      <c r="B32941" s="25"/>
      <c r="N32941" s="18"/>
      <c r="AN32941" s="24"/>
      <c r="AO32941" s="24"/>
      <c r="AT32941" s="17"/>
    </row>
    <row r="32942" spans="1:46" x14ac:dyDescent="0.25">
      <c r="A32942" s="24"/>
      <c r="B32942" s="25"/>
      <c r="N32942" s="18"/>
      <c r="AN32942" s="24"/>
      <c r="AO32942" s="24"/>
      <c r="AT32942" s="17"/>
    </row>
    <row r="32943" spans="1:46" x14ac:dyDescent="0.25">
      <c r="A32943" s="24"/>
      <c r="B32943" s="25"/>
      <c r="N32943" s="18"/>
      <c r="AN32943" s="24"/>
      <c r="AO32943" s="24"/>
      <c r="AT32943" s="17"/>
    </row>
    <row r="32944" spans="1:46" x14ac:dyDescent="0.25">
      <c r="A32944" s="24"/>
      <c r="B32944" s="25"/>
      <c r="N32944" s="18"/>
      <c r="AN32944" s="24"/>
      <c r="AO32944" s="24"/>
      <c r="AT32944" s="17"/>
    </row>
    <row r="32945" spans="1:46" x14ac:dyDescent="0.25">
      <c r="A32945" s="24"/>
      <c r="B32945" s="25"/>
      <c r="N32945" s="18"/>
      <c r="AN32945" s="24"/>
      <c r="AO32945" s="24"/>
      <c r="AT32945" s="17"/>
    </row>
    <row r="32946" spans="1:46" x14ac:dyDescent="0.25">
      <c r="A32946" s="24"/>
      <c r="B32946" s="25"/>
      <c r="N32946" s="18"/>
      <c r="AN32946" s="24"/>
      <c r="AO32946" s="24"/>
      <c r="AT32946" s="17"/>
    </row>
    <row r="32947" spans="1:46" x14ac:dyDescent="0.25">
      <c r="A32947" s="24"/>
      <c r="B32947" s="25"/>
      <c r="N32947" s="18"/>
      <c r="AN32947" s="24"/>
      <c r="AO32947" s="24"/>
      <c r="AT32947" s="17"/>
    </row>
    <row r="32948" spans="1:46" x14ac:dyDescent="0.25">
      <c r="A32948" s="24"/>
      <c r="B32948" s="25"/>
      <c r="N32948" s="18"/>
      <c r="AN32948" s="24"/>
      <c r="AO32948" s="24"/>
      <c r="AT32948" s="17"/>
    </row>
    <row r="32949" spans="1:46" x14ac:dyDescent="0.25">
      <c r="A32949" s="24"/>
      <c r="B32949" s="25"/>
      <c r="N32949" s="18"/>
      <c r="AN32949" s="24"/>
      <c r="AO32949" s="24"/>
      <c r="AT32949" s="17"/>
    </row>
    <row r="32950" spans="1:46" x14ac:dyDescent="0.25">
      <c r="A32950" s="24"/>
      <c r="B32950" s="25"/>
      <c r="N32950" s="18"/>
      <c r="AN32950" s="24"/>
      <c r="AO32950" s="24"/>
      <c r="AT32950" s="17"/>
    </row>
    <row r="32951" spans="1:46" x14ac:dyDescent="0.25">
      <c r="A32951" s="24"/>
      <c r="B32951" s="25"/>
      <c r="N32951" s="18"/>
      <c r="AN32951" s="24"/>
      <c r="AO32951" s="24"/>
      <c r="AT32951" s="17"/>
    </row>
    <row r="32952" spans="1:46" x14ac:dyDescent="0.25">
      <c r="A32952" s="24"/>
      <c r="B32952" s="25"/>
      <c r="N32952" s="18"/>
      <c r="AN32952" s="24"/>
      <c r="AO32952" s="24"/>
      <c r="AT32952" s="17"/>
    </row>
    <row r="32953" spans="1:46" x14ac:dyDescent="0.25">
      <c r="A32953" s="24"/>
      <c r="B32953" s="25"/>
      <c r="N32953" s="18"/>
      <c r="AN32953" s="24"/>
      <c r="AO32953" s="24"/>
      <c r="AT32953" s="17"/>
    </row>
    <row r="32954" spans="1:46" x14ac:dyDescent="0.25">
      <c r="A32954" s="24"/>
      <c r="B32954" s="25"/>
      <c r="N32954" s="18"/>
      <c r="AN32954" s="24"/>
      <c r="AO32954" s="24"/>
      <c r="AT32954" s="17"/>
    </row>
    <row r="32955" spans="1:46" x14ac:dyDescent="0.25">
      <c r="A32955" s="24"/>
      <c r="B32955" s="25"/>
      <c r="N32955" s="18"/>
      <c r="AN32955" s="24"/>
      <c r="AO32955" s="24"/>
      <c r="AT32955" s="17"/>
    </row>
    <row r="32956" spans="1:46" x14ac:dyDescent="0.25">
      <c r="A32956" s="24"/>
      <c r="B32956" s="25"/>
      <c r="N32956" s="18"/>
      <c r="AN32956" s="24"/>
      <c r="AO32956" s="24"/>
      <c r="AT32956" s="17"/>
    </row>
    <row r="32957" spans="1:46" x14ac:dyDescent="0.25">
      <c r="A32957" s="24"/>
      <c r="B32957" s="25"/>
      <c r="N32957" s="18"/>
      <c r="AN32957" s="24"/>
      <c r="AO32957" s="24"/>
      <c r="AT32957" s="17"/>
    </row>
    <row r="32958" spans="1:46" x14ac:dyDescent="0.25">
      <c r="A32958" s="24"/>
      <c r="B32958" s="25"/>
      <c r="N32958" s="18"/>
      <c r="AN32958" s="24"/>
      <c r="AO32958" s="24"/>
      <c r="AT32958" s="17"/>
    </row>
    <row r="32959" spans="1:46" x14ac:dyDescent="0.25">
      <c r="A32959" s="24"/>
      <c r="B32959" s="25"/>
      <c r="N32959" s="18"/>
      <c r="AN32959" s="24"/>
      <c r="AO32959" s="24"/>
      <c r="AT32959" s="17"/>
    </row>
    <row r="32960" spans="1:46" x14ac:dyDescent="0.25">
      <c r="A32960" s="24"/>
      <c r="B32960" s="25"/>
      <c r="N32960" s="18"/>
      <c r="AN32960" s="24"/>
      <c r="AO32960" s="24"/>
      <c r="AT32960" s="17"/>
    </row>
    <row r="32961" spans="1:46" x14ac:dyDescent="0.25">
      <c r="A32961" s="24"/>
      <c r="B32961" s="25"/>
      <c r="N32961" s="18"/>
      <c r="AN32961" s="24"/>
      <c r="AO32961" s="24"/>
      <c r="AT32961" s="17"/>
    </row>
    <row r="32962" spans="1:46" x14ac:dyDescent="0.25">
      <c r="A32962" s="24"/>
      <c r="B32962" s="25"/>
      <c r="N32962" s="18"/>
      <c r="AN32962" s="24"/>
      <c r="AO32962" s="24"/>
      <c r="AT32962" s="17"/>
    </row>
    <row r="32963" spans="1:46" x14ac:dyDescent="0.25">
      <c r="A32963" s="24"/>
      <c r="B32963" s="25"/>
      <c r="N32963" s="18"/>
      <c r="AN32963" s="24"/>
      <c r="AO32963" s="24"/>
      <c r="AT32963" s="17"/>
    </row>
    <row r="32964" spans="1:46" x14ac:dyDescent="0.25">
      <c r="A32964" s="24"/>
      <c r="B32964" s="25"/>
      <c r="N32964" s="18"/>
      <c r="AN32964" s="24"/>
      <c r="AO32964" s="24"/>
      <c r="AT32964" s="17"/>
    </row>
    <row r="32965" spans="1:46" x14ac:dyDescent="0.25">
      <c r="A32965" s="24"/>
      <c r="B32965" s="25"/>
      <c r="N32965" s="18"/>
      <c r="AN32965" s="24"/>
      <c r="AO32965" s="24"/>
      <c r="AT32965" s="17"/>
    </row>
    <row r="32966" spans="1:46" x14ac:dyDescent="0.25">
      <c r="A32966" s="24"/>
      <c r="B32966" s="25"/>
      <c r="N32966" s="18"/>
      <c r="AN32966" s="24"/>
      <c r="AO32966" s="24"/>
      <c r="AT32966" s="17"/>
    </row>
    <row r="32967" spans="1:46" x14ac:dyDescent="0.25">
      <c r="A32967" s="24"/>
      <c r="B32967" s="25"/>
      <c r="N32967" s="18"/>
      <c r="AN32967" s="24"/>
      <c r="AO32967" s="24"/>
      <c r="AT32967" s="17"/>
    </row>
    <row r="32968" spans="1:46" x14ac:dyDescent="0.25">
      <c r="A32968" s="24"/>
      <c r="B32968" s="25"/>
      <c r="N32968" s="18"/>
      <c r="AN32968" s="24"/>
      <c r="AO32968" s="24"/>
      <c r="AT32968" s="17"/>
    </row>
    <row r="32969" spans="1:46" x14ac:dyDescent="0.25">
      <c r="A32969" s="24"/>
      <c r="B32969" s="25"/>
      <c r="N32969" s="18"/>
      <c r="AN32969" s="24"/>
      <c r="AO32969" s="24"/>
      <c r="AT32969" s="17"/>
    </row>
    <row r="32970" spans="1:46" x14ac:dyDescent="0.25">
      <c r="A32970" s="24"/>
      <c r="B32970" s="25"/>
      <c r="N32970" s="18"/>
      <c r="AN32970" s="24"/>
      <c r="AO32970" s="24"/>
      <c r="AT32970" s="17"/>
    </row>
    <row r="32971" spans="1:46" x14ac:dyDescent="0.25">
      <c r="A32971" s="24"/>
      <c r="B32971" s="25"/>
      <c r="N32971" s="18"/>
      <c r="AN32971" s="24"/>
      <c r="AO32971" s="24"/>
      <c r="AT32971" s="17"/>
    </row>
    <row r="32972" spans="1:46" x14ac:dyDescent="0.25">
      <c r="A32972" s="24"/>
      <c r="B32972" s="25"/>
      <c r="N32972" s="18"/>
      <c r="AN32972" s="24"/>
      <c r="AO32972" s="24"/>
      <c r="AT32972" s="17"/>
    </row>
    <row r="32973" spans="1:46" x14ac:dyDescent="0.25">
      <c r="A32973" s="24"/>
      <c r="B32973" s="25"/>
      <c r="N32973" s="18"/>
      <c r="AN32973" s="24"/>
      <c r="AO32973" s="24"/>
      <c r="AT32973" s="17"/>
    </row>
    <row r="32974" spans="1:46" x14ac:dyDescent="0.25">
      <c r="A32974" s="24"/>
      <c r="B32974" s="25"/>
      <c r="N32974" s="18"/>
      <c r="AN32974" s="24"/>
      <c r="AO32974" s="24"/>
      <c r="AT32974" s="17"/>
    </row>
    <row r="32975" spans="1:46" x14ac:dyDescent="0.25">
      <c r="A32975" s="24"/>
      <c r="B32975" s="25"/>
      <c r="N32975" s="18"/>
      <c r="AN32975" s="24"/>
      <c r="AO32975" s="24"/>
      <c r="AT32975" s="17"/>
    </row>
    <row r="32976" spans="1:46" x14ac:dyDescent="0.25">
      <c r="A32976" s="24"/>
      <c r="B32976" s="25"/>
      <c r="N32976" s="18"/>
      <c r="AN32976" s="24"/>
      <c r="AO32976" s="24"/>
      <c r="AT32976" s="17"/>
    </row>
    <row r="32977" spans="1:46" x14ac:dyDescent="0.25">
      <c r="A32977" s="24"/>
      <c r="B32977" s="25"/>
      <c r="N32977" s="18"/>
      <c r="AN32977" s="24"/>
      <c r="AO32977" s="24"/>
      <c r="AT32977" s="17"/>
    </row>
    <row r="32978" spans="1:46" x14ac:dyDescent="0.25">
      <c r="A32978" s="24"/>
      <c r="B32978" s="25"/>
      <c r="N32978" s="18"/>
      <c r="AN32978" s="24"/>
      <c r="AO32978" s="24"/>
      <c r="AT32978" s="17"/>
    </row>
    <row r="32979" spans="1:46" x14ac:dyDescent="0.25">
      <c r="A32979" s="24"/>
      <c r="B32979" s="25"/>
      <c r="N32979" s="18"/>
      <c r="AN32979" s="24"/>
      <c r="AO32979" s="24"/>
      <c r="AT32979" s="17"/>
    </row>
    <row r="32980" spans="1:46" x14ac:dyDescent="0.25">
      <c r="A32980" s="24"/>
      <c r="B32980" s="25"/>
      <c r="N32980" s="18"/>
      <c r="AN32980" s="24"/>
      <c r="AO32980" s="24"/>
      <c r="AT32980" s="17"/>
    </row>
    <row r="32981" spans="1:46" x14ac:dyDescent="0.25">
      <c r="A32981" s="24"/>
      <c r="B32981" s="25"/>
      <c r="N32981" s="18"/>
      <c r="AN32981" s="24"/>
      <c r="AO32981" s="24"/>
      <c r="AT32981" s="17"/>
    </row>
    <row r="32982" spans="1:46" x14ac:dyDescent="0.25">
      <c r="A32982" s="24"/>
      <c r="B32982" s="25"/>
      <c r="N32982" s="18"/>
      <c r="AN32982" s="24"/>
      <c r="AO32982" s="24"/>
      <c r="AT32982" s="17"/>
    </row>
    <row r="32983" spans="1:46" x14ac:dyDescent="0.25">
      <c r="A32983" s="24"/>
      <c r="B32983" s="25"/>
      <c r="N32983" s="18"/>
      <c r="AN32983" s="24"/>
      <c r="AO32983" s="24"/>
      <c r="AT32983" s="17"/>
    </row>
    <row r="32984" spans="1:46" x14ac:dyDescent="0.25">
      <c r="A32984" s="24"/>
      <c r="B32984" s="25"/>
      <c r="N32984" s="18"/>
      <c r="AN32984" s="24"/>
      <c r="AO32984" s="24"/>
      <c r="AT32984" s="17"/>
    </row>
    <row r="32985" spans="1:46" x14ac:dyDescent="0.25">
      <c r="A32985" s="24"/>
      <c r="B32985" s="25"/>
      <c r="N32985" s="18"/>
      <c r="AN32985" s="24"/>
      <c r="AO32985" s="24"/>
      <c r="AT32985" s="17"/>
    </row>
    <row r="32986" spans="1:46" x14ac:dyDescent="0.25">
      <c r="A32986" s="24"/>
      <c r="B32986" s="25"/>
      <c r="N32986" s="18"/>
      <c r="AN32986" s="24"/>
      <c r="AO32986" s="24"/>
      <c r="AT32986" s="17"/>
    </row>
    <row r="32987" spans="1:46" x14ac:dyDescent="0.25">
      <c r="A32987" s="24"/>
      <c r="B32987" s="25"/>
      <c r="N32987" s="18"/>
      <c r="AN32987" s="24"/>
      <c r="AO32987" s="24"/>
      <c r="AT32987" s="17"/>
    </row>
    <row r="32988" spans="1:46" x14ac:dyDescent="0.25">
      <c r="A32988" s="24"/>
      <c r="B32988" s="25"/>
      <c r="N32988" s="18"/>
      <c r="AN32988" s="24"/>
      <c r="AO32988" s="24"/>
      <c r="AT32988" s="17"/>
    </row>
    <row r="32989" spans="1:46" x14ac:dyDescent="0.25">
      <c r="A32989" s="24"/>
      <c r="B32989" s="25"/>
      <c r="N32989" s="18"/>
      <c r="AN32989" s="24"/>
      <c r="AO32989" s="24"/>
      <c r="AT32989" s="17"/>
    </row>
    <row r="32990" spans="1:46" x14ac:dyDescent="0.25">
      <c r="A32990" s="24"/>
      <c r="B32990" s="25"/>
      <c r="N32990" s="18"/>
      <c r="AN32990" s="24"/>
      <c r="AO32990" s="24"/>
      <c r="AT32990" s="17"/>
    </row>
    <row r="32991" spans="1:46" x14ac:dyDescent="0.25">
      <c r="A32991" s="24"/>
      <c r="B32991" s="25"/>
      <c r="N32991" s="18"/>
      <c r="AN32991" s="24"/>
      <c r="AO32991" s="24"/>
      <c r="AT32991" s="17"/>
    </row>
    <row r="32992" spans="1:46" x14ac:dyDescent="0.25">
      <c r="A32992" s="24"/>
      <c r="B32992" s="25"/>
      <c r="N32992" s="18"/>
      <c r="AN32992" s="24"/>
      <c r="AO32992" s="24"/>
      <c r="AT32992" s="17"/>
    </row>
    <row r="32993" spans="1:46" x14ac:dyDescent="0.25">
      <c r="A32993" s="24"/>
      <c r="B32993" s="25"/>
      <c r="N32993" s="18"/>
      <c r="AN32993" s="24"/>
      <c r="AO32993" s="24"/>
      <c r="AT32993" s="17"/>
    </row>
    <row r="32994" spans="1:46" x14ac:dyDescent="0.25">
      <c r="A32994" s="24"/>
      <c r="B32994" s="25"/>
      <c r="N32994" s="18"/>
      <c r="AN32994" s="24"/>
      <c r="AO32994" s="24"/>
      <c r="AT32994" s="17"/>
    </row>
    <row r="32995" spans="1:46" x14ac:dyDescent="0.25">
      <c r="A32995" s="24"/>
      <c r="B32995" s="25"/>
      <c r="N32995" s="18"/>
      <c r="AN32995" s="24"/>
      <c r="AO32995" s="24"/>
      <c r="AT32995" s="17"/>
    </row>
    <row r="32996" spans="1:46" x14ac:dyDescent="0.25">
      <c r="A32996" s="24"/>
      <c r="B32996" s="25"/>
      <c r="N32996" s="18"/>
      <c r="AN32996" s="24"/>
      <c r="AO32996" s="24"/>
      <c r="AT32996" s="17"/>
    </row>
    <row r="32997" spans="1:46" x14ac:dyDescent="0.25">
      <c r="A32997" s="24"/>
      <c r="B32997" s="25"/>
      <c r="N32997" s="18"/>
      <c r="AN32997" s="24"/>
      <c r="AO32997" s="24"/>
      <c r="AT32997" s="17"/>
    </row>
    <row r="32998" spans="1:46" x14ac:dyDescent="0.25">
      <c r="A32998" s="24"/>
      <c r="B32998" s="25"/>
      <c r="N32998" s="18"/>
      <c r="AN32998" s="24"/>
      <c r="AO32998" s="24"/>
      <c r="AT32998" s="17"/>
    </row>
    <row r="32999" spans="1:46" x14ac:dyDescent="0.25">
      <c r="A32999" s="24"/>
      <c r="B32999" s="25"/>
      <c r="N32999" s="18"/>
      <c r="AN32999" s="24"/>
      <c r="AO32999" s="24"/>
      <c r="AT32999" s="17"/>
    </row>
    <row r="33000" spans="1:46" x14ac:dyDescent="0.25">
      <c r="A33000" s="24"/>
      <c r="B33000" s="25"/>
      <c r="N33000" s="18"/>
      <c r="AN33000" s="24"/>
      <c r="AO33000" s="24"/>
      <c r="AT33000" s="17"/>
    </row>
    <row r="33001" spans="1:46" x14ac:dyDescent="0.25">
      <c r="A33001" s="24"/>
      <c r="B33001" s="25"/>
      <c r="N33001" s="18"/>
      <c r="AN33001" s="24"/>
      <c r="AO33001" s="24"/>
      <c r="AT33001" s="17"/>
    </row>
    <row r="33002" spans="1:46" x14ac:dyDescent="0.25">
      <c r="A33002" s="24"/>
      <c r="B33002" s="25"/>
      <c r="N33002" s="18"/>
      <c r="AN33002" s="24"/>
      <c r="AO33002" s="24"/>
      <c r="AT33002" s="17"/>
    </row>
    <row r="33003" spans="1:46" x14ac:dyDescent="0.25">
      <c r="A33003" s="24"/>
      <c r="B33003" s="25"/>
      <c r="N33003" s="18"/>
      <c r="AN33003" s="24"/>
      <c r="AO33003" s="24"/>
      <c r="AT33003" s="17"/>
    </row>
    <row r="33004" spans="1:46" x14ac:dyDescent="0.25">
      <c r="A33004" s="24"/>
      <c r="B33004" s="25"/>
      <c r="N33004" s="18"/>
      <c r="AN33004" s="24"/>
      <c r="AO33004" s="24"/>
      <c r="AT33004" s="17"/>
    </row>
    <row r="33005" spans="1:46" x14ac:dyDescent="0.25">
      <c r="A33005" s="24"/>
      <c r="B33005" s="25"/>
      <c r="N33005" s="18"/>
      <c r="AN33005" s="24"/>
      <c r="AO33005" s="24"/>
      <c r="AT33005" s="17"/>
    </row>
    <row r="33006" spans="1:46" x14ac:dyDescent="0.25">
      <c r="A33006" s="24"/>
      <c r="B33006" s="25"/>
      <c r="N33006" s="18"/>
      <c r="AN33006" s="24"/>
      <c r="AO33006" s="24"/>
      <c r="AT33006" s="17"/>
    </row>
    <row r="33007" spans="1:46" x14ac:dyDescent="0.25">
      <c r="A33007" s="24"/>
      <c r="B33007" s="25"/>
      <c r="N33007" s="18"/>
      <c r="AN33007" s="24"/>
      <c r="AO33007" s="24"/>
      <c r="AT33007" s="17"/>
    </row>
    <row r="33008" spans="1:46" x14ac:dyDescent="0.25">
      <c r="A33008" s="24"/>
      <c r="B33008" s="25"/>
      <c r="N33008" s="18"/>
      <c r="AN33008" s="24"/>
      <c r="AO33008" s="24"/>
      <c r="AT33008" s="17"/>
    </row>
    <row r="33009" spans="1:46" x14ac:dyDescent="0.25">
      <c r="A33009" s="24"/>
      <c r="B33009" s="25"/>
      <c r="N33009" s="18"/>
      <c r="AN33009" s="24"/>
      <c r="AO33009" s="24"/>
      <c r="AT33009" s="17"/>
    </row>
    <row r="33010" spans="1:46" x14ac:dyDescent="0.25">
      <c r="A33010" s="24"/>
      <c r="B33010" s="25"/>
      <c r="N33010" s="18"/>
      <c r="AN33010" s="24"/>
      <c r="AO33010" s="24"/>
      <c r="AT33010" s="17"/>
    </row>
    <row r="33011" spans="1:46" x14ac:dyDescent="0.25">
      <c r="A33011" s="24"/>
      <c r="B33011" s="25"/>
      <c r="N33011" s="18"/>
      <c r="AN33011" s="24"/>
      <c r="AO33011" s="24"/>
      <c r="AT33011" s="17"/>
    </row>
    <row r="33012" spans="1:46" x14ac:dyDescent="0.25">
      <c r="A33012" s="24"/>
      <c r="B33012" s="25"/>
      <c r="N33012" s="18"/>
      <c r="AN33012" s="24"/>
      <c r="AO33012" s="24"/>
      <c r="AT33012" s="17"/>
    </row>
    <row r="33013" spans="1:46" x14ac:dyDescent="0.25">
      <c r="A33013" s="24"/>
      <c r="B33013" s="25"/>
      <c r="N33013" s="18"/>
      <c r="AN33013" s="24"/>
      <c r="AO33013" s="24"/>
      <c r="AT33013" s="17"/>
    </row>
    <row r="33014" spans="1:46" x14ac:dyDescent="0.25">
      <c r="A33014" s="24"/>
      <c r="B33014" s="25"/>
      <c r="N33014" s="18"/>
      <c r="AN33014" s="24"/>
      <c r="AO33014" s="24"/>
      <c r="AT33014" s="17"/>
    </row>
    <row r="33015" spans="1:46" x14ac:dyDescent="0.25">
      <c r="A33015" s="24"/>
      <c r="B33015" s="25"/>
      <c r="N33015" s="18"/>
      <c r="AN33015" s="24"/>
      <c r="AO33015" s="24"/>
      <c r="AT33015" s="17"/>
    </row>
    <row r="33016" spans="1:46" x14ac:dyDescent="0.25">
      <c r="A33016" s="24"/>
      <c r="B33016" s="25"/>
      <c r="N33016" s="18"/>
      <c r="AN33016" s="24"/>
      <c r="AO33016" s="24"/>
      <c r="AT33016" s="17"/>
    </row>
    <row r="33017" spans="1:46" x14ac:dyDescent="0.25">
      <c r="A33017" s="24"/>
      <c r="B33017" s="25"/>
      <c r="N33017" s="18"/>
      <c r="AN33017" s="24"/>
      <c r="AO33017" s="24"/>
      <c r="AT33017" s="17"/>
    </row>
    <row r="33018" spans="1:46" x14ac:dyDescent="0.25">
      <c r="A33018" s="24"/>
      <c r="B33018" s="25"/>
      <c r="N33018" s="18"/>
      <c r="AN33018" s="24"/>
      <c r="AO33018" s="24"/>
      <c r="AT33018" s="17"/>
    </row>
    <row r="33019" spans="1:46" x14ac:dyDescent="0.25">
      <c r="A33019" s="24"/>
      <c r="B33019" s="25"/>
      <c r="N33019" s="18"/>
      <c r="AN33019" s="24"/>
      <c r="AO33019" s="24"/>
      <c r="AT33019" s="17"/>
    </row>
    <row r="33020" spans="1:46" x14ac:dyDescent="0.25">
      <c r="A33020" s="24"/>
      <c r="B33020" s="25"/>
      <c r="N33020" s="18"/>
      <c r="AN33020" s="24"/>
      <c r="AO33020" s="24"/>
      <c r="AT33020" s="17"/>
    </row>
    <row r="33021" spans="1:46" x14ac:dyDescent="0.25">
      <c r="A33021" s="24"/>
      <c r="B33021" s="25"/>
      <c r="N33021" s="18"/>
      <c r="AN33021" s="24"/>
      <c r="AO33021" s="24"/>
      <c r="AT33021" s="17"/>
    </row>
    <row r="33022" spans="1:46" x14ac:dyDescent="0.25">
      <c r="A33022" s="24"/>
      <c r="B33022" s="25"/>
      <c r="N33022" s="18"/>
      <c r="AN33022" s="24"/>
      <c r="AO33022" s="24"/>
      <c r="AT33022" s="17"/>
    </row>
    <row r="33023" spans="1:46" x14ac:dyDescent="0.25">
      <c r="A33023" s="24"/>
      <c r="B33023" s="25"/>
      <c r="N33023" s="18"/>
      <c r="AN33023" s="24"/>
      <c r="AO33023" s="24"/>
      <c r="AT33023" s="17"/>
    </row>
    <row r="33024" spans="1:46" x14ac:dyDescent="0.25">
      <c r="A33024" s="24"/>
      <c r="B33024" s="25"/>
      <c r="N33024" s="18"/>
      <c r="AN33024" s="24"/>
      <c r="AO33024" s="24"/>
      <c r="AT33024" s="17"/>
    </row>
    <row r="33025" spans="1:46" x14ac:dyDescent="0.25">
      <c r="A33025" s="24"/>
      <c r="B33025" s="25"/>
      <c r="N33025" s="18"/>
      <c r="AN33025" s="24"/>
      <c r="AO33025" s="24"/>
      <c r="AT33025" s="17"/>
    </row>
    <row r="33026" spans="1:46" x14ac:dyDescent="0.25">
      <c r="A33026" s="24"/>
      <c r="B33026" s="25"/>
      <c r="N33026" s="18"/>
      <c r="AN33026" s="24"/>
      <c r="AO33026" s="24"/>
      <c r="AT33026" s="17"/>
    </row>
    <row r="33027" spans="1:46" x14ac:dyDescent="0.25">
      <c r="A33027" s="24"/>
      <c r="B33027" s="25"/>
      <c r="N33027" s="18"/>
      <c r="AN33027" s="24"/>
      <c r="AO33027" s="24"/>
      <c r="AT33027" s="17"/>
    </row>
    <row r="33028" spans="1:46" x14ac:dyDescent="0.25">
      <c r="A33028" s="24"/>
      <c r="B33028" s="25"/>
      <c r="N33028" s="18"/>
      <c r="AN33028" s="24"/>
      <c r="AO33028" s="24"/>
      <c r="AT33028" s="17"/>
    </row>
    <row r="33029" spans="1:46" x14ac:dyDescent="0.25">
      <c r="A33029" s="24"/>
      <c r="B33029" s="25"/>
      <c r="N33029" s="18"/>
      <c r="AN33029" s="24"/>
      <c r="AO33029" s="24"/>
      <c r="AT33029" s="17"/>
    </row>
    <row r="33030" spans="1:46" x14ac:dyDescent="0.25">
      <c r="A33030" s="24"/>
      <c r="B33030" s="25"/>
      <c r="N33030" s="18"/>
      <c r="AN33030" s="24"/>
      <c r="AO33030" s="24"/>
      <c r="AT33030" s="17"/>
    </row>
    <row r="33031" spans="1:46" x14ac:dyDescent="0.25">
      <c r="A33031" s="24"/>
      <c r="B33031" s="25"/>
      <c r="N33031" s="18"/>
      <c r="AN33031" s="24"/>
      <c r="AO33031" s="24"/>
      <c r="AT33031" s="17"/>
    </row>
    <row r="33032" spans="1:46" x14ac:dyDescent="0.25">
      <c r="A33032" s="24"/>
      <c r="B33032" s="25"/>
      <c r="N33032" s="18"/>
      <c r="AN33032" s="24"/>
      <c r="AO33032" s="24"/>
      <c r="AT33032" s="17"/>
    </row>
    <row r="33033" spans="1:46" x14ac:dyDescent="0.25">
      <c r="A33033" s="24"/>
      <c r="B33033" s="25"/>
      <c r="N33033" s="18"/>
      <c r="AN33033" s="24"/>
      <c r="AO33033" s="24"/>
      <c r="AT33033" s="17"/>
    </row>
    <row r="33034" spans="1:46" x14ac:dyDescent="0.25">
      <c r="A33034" s="24"/>
      <c r="B33034" s="25"/>
      <c r="N33034" s="18"/>
      <c r="AN33034" s="24"/>
      <c r="AO33034" s="24"/>
      <c r="AT33034" s="17"/>
    </row>
    <row r="33035" spans="1:46" x14ac:dyDescent="0.25">
      <c r="A33035" s="24"/>
      <c r="B33035" s="25"/>
      <c r="N33035" s="18"/>
      <c r="AN33035" s="24"/>
      <c r="AO33035" s="24"/>
      <c r="AT33035" s="17"/>
    </row>
    <row r="33036" spans="1:46" x14ac:dyDescent="0.25">
      <c r="A33036" s="24"/>
      <c r="B33036" s="25"/>
      <c r="N33036" s="18"/>
      <c r="AN33036" s="24"/>
      <c r="AO33036" s="24"/>
      <c r="AT33036" s="17"/>
    </row>
    <row r="33037" spans="1:46" x14ac:dyDescent="0.25">
      <c r="A33037" s="24"/>
      <c r="B33037" s="25"/>
      <c r="N33037" s="18"/>
      <c r="AN33037" s="24"/>
      <c r="AO33037" s="24"/>
      <c r="AT33037" s="17"/>
    </row>
    <row r="33038" spans="1:46" x14ac:dyDescent="0.25">
      <c r="A33038" s="24"/>
      <c r="B33038" s="25"/>
      <c r="N33038" s="18"/>
      <c r="AN33038" s="24"/>
      <c r="AO33038" s="24"/>
      <c r="AT33038" s="17"/>
    </row>
    <row r="33039" spans="1:46" x14ac:dyDescent="0.25">
      <c r="A33039" s="24"/>
      <c r="B33039" s="25"/>
      <c r="N33039" s="18"/>
      <c r="AN33039" s="24"/>
      <c r="AO33039" s="24"/>
      <c r="AT33039" s="17"/>
    </row>
    <row r="33040" spans="1:46" x14ac:dyDescent="0.25">
      <c r="A33040" s="24"/>
      <c r="B33040" s="25"/>
      <c r="N33040" s="18"/>
      <c r="AN33040" s="24"/>
      <c r="AO33040" s="24"/>
      <c r="AT33040" s="17"/>
    </row>
    <row r="33041" spans="1:46" x14ac:dyDescent="0.25">
      <c r="A33041" s="24"/>
      <c r="B33041" s="25"/>
      <c r="N33041" s="18"/>
      <c r="AN33041" s="24"/>
      <c r="AO33041" s="24"/>
      <c r="AT33041" s="17"/>
    </row>
    <row r="33042" spans="1:46" x14ac:dyDescent="0.25">
      <c r="A33042" s="24"/>
      <c r="B33042" s="25"/>
      <c r="N33042" s="18"/>
      <c r="AN33042" s="24"/>
      <c r="AO33042" s="24"/>
      <c r="AT33042" s="17"/>
    </row>
    <row r="33043" spans="1:46" x14ac:dyDescent="0.25">
      <c r="A33043" s="24"/>
      <c r="B33043" s="25"/>
      <c r="N33043" s="18"/>
      <c r="AN33043" s="24"/>
      <c r="AO33043" s="24"/>
      <c r="AT33043" s="17"/>
    </row>
    <row r="33044" spans="1:46" x14ac:dyDescent="0.25">
      <c r="A33044" s="24"/>
      <c r="B33044" s="25"/>
      <c r="N33044" s="18"/>
      <c r="AN33044" s="24"/>
      <c r="AO33044" s="24"/>
      <c r="AT33044" s="17"/>
    </row>
    <row r="33045" spans="1:46" x14ac:dyDescent="0.25">
      <c r="A33045" s="24"/>
      <c r="B33045" s="25"/>
      <c r="N33045" s="18"/>
      <c r="AN33045" s="24"/>
      <c r="AO33045" s="24"/>
      <c r="AT33045" s="17"/>
    </row>
    <row r="33046" spans="1:46" x14ac:dyDescent="0.25">
      <c r="A33046" s="24"/>
      <c r="B33046" s="25"/>
      <c r="N33046" s="18"/>
      <c r="AN33046" s="24"/>
      <c r="AO33046" s="24"/>
      <c r="AT33046" s="17"/>
    </row>
    <row r="33047" spans="1:46" x14ac:dyDescent="0.25">
      <c r="A33047" s="24"/>
      <c r="B33047" s="25"/>
      <c r="N33047" s="18"/>
      <c r="AN33047" s="24"/>
      <c r="AO33047" s="24"/>
      <c r="AT33047" s="17"/>
    </row>
    <row r="33048" spans="1:46" x14ac:dyDescent="0.25">
      <c r="A33048" s="24"/>
      <c r="B33048" s="25"/>
      <c r="N33048" s="18"/>
      <c r="AN33048" s="24"/>
      <c r="AO33048" s="24"/>
      <c r="AT33048" s="17"/>
    </row>
    <row r="33049" spans="1:46" x14ac:dyDescent="0.25">
      <c r="A33049" s="24"/>
      <c r="B33049" s="25"/>
      <c r="N33049" s="18"/>
      <c r="AN33049" s="24"/>
      <c r="AO33049" s="24"/>
      <c r="AT33049" s="17"/>
    </row>
    <row r="33050" spans="1:46" x14ac:dyDescent="0.25">
      <c r="A33050" s="24"/>
      <c r="B33050" s="25"/>
      <c r="N33050" s="18"/>
      <c r="AN33050" s="24"/>
      <c r="AO33050" s="24"/>
      <c r="AT33050" s="17"/>
    </row>
    <row r="33051" spans="1:46" x14ac:dyDescent="0.25">
      <c r="A33051" s="24"/>
      <c r="B33051" s="25"/>
      <c r="N33051" s="18"/>
      <c r="AN33051" s="24"/>
      <c r="AO33051" s="24"/>
      <c r="AT33051" s="17"/>
    </row>
    <row r="33052" spans="1:46" x14ac:dyDescent="0.25">
      <c r="A33052" s="24"/>
      <c r="B33052" s="25"/>
      <c r="N33052" s="18"/>
      <c r="AN33052" s="24"/>
      <c r="AO33052" s="24"/>
      <c r="AT33052" s="17"/>
    </row>
    <row r="33053" spans="1:46" x14ac:dyDescent="0.25">
      <c r="A33053" s="24"/>
      <c r="B33053" s="25"/>
      <c r="N33053" s="18"/>
      <c r="AN33053" s="24"/>
      <c r="AO33053" s="24"/>
      <c r="AT33053" s="17"/>
    </row>
    <row r="33054" spans="1:46" x14ac:dyDescent="0.25">
      <c r="A33054" s="24"/>
      <c r="B33054" s="25"/>
      <c r="N33054" s="18"/>
      <c r="AN33054" s="24"/>
      <c r="AO33054" s="24"/>
      <c r="AT33054" s="17"/>
    </row>
    <row r="33055" spans="1:46" x14ac:dyDescent="0.25">
      <c r="A33055" s="24"/>
      <c r="B33055" s="25"/>
      <c r="N33055" s="18"/>
      <c r="AN33055" s="24"/>
      <c r="AO33055" s="24"/>
      <c r="AT33055" s="17"/>
    </row>
    <row r="33056" spans="1:46" x14ac:dyDescent="0.25">
      <c r="A33056" s="24"/>
      <c r="B33056" s="25"/>
      <c r="N33056" s="18"/>
      <c r="AN33056" s="24"/>
      <c r="AO33056" s="24"/>
      <c r="AT33056" s="17"/>
    </row>
    <row r="33057" spans="1:46" x14ac:dyDescent="0.25">
      <c r="A33057" s="24"/>
      <c r="B33057" s="25"/>
      <c r="N33057" s="18"/>
      <c r="AN33057" s="24"/>
      <c r="AO33057" s="24"/>
      <c r="AT33057" s="17"/>
    </row>
    <row r="33058" spans="1:46" x14ac:dyDescent="0.25">
      <c r="A33058" s="24"/>
      <c r="B33058" s="25"/>
      <c r="N33058" s="18"/>
      <c r="AN33058" s="24"/>
      <c r="AO33058" s="24"/>
      <c r="AT33058" s="17"/>
    </row>
    <row r="33059" spans="1:46" x14ac:dyDescent="0.25">
      <c r="A33059" s="24"/>
      <c r="B33059" s="25"/>
      <c r="N33059" s="18"/>
      <c r="AN33059" s="24"/>
      <c r="AO33059" s="24"/>
      <c r="AT33059" s="17"/>
    </row>
    <row r="33060" spans="1:46" x14ac:dyDescent="0.25">
      <c r="A33060" s="24"/>
      <c r="B33060" s="25"/>
      <c r="N33060" s="18"/>
      <c r="AN33060" s="24"/>
      <c r="AO33060" s="24"/>
      <c r="AT33060" s="17"/>
    </row>
    <row r="33061" spans="1:46" x14ac:dyDescent="0.25">
      <c r="A33061" s="24"/>
      <c r="B33061" s="25"/>
      <c r="N33061" s="18"/>
      <c r="AN33061" s="24"/>
      <c r="AO33061" s="24"/>
      <c r="AT33061" s="17"/>
    </row>
    <row r="33062" spans="1:46" x14ac:dyDescent="0.25">
      <c r="A33062" s="24"/>
      <c r="B33062" s="25"/>
      <c r="N33062" s="18"/>
      <c r="AN33062" s="24"/>
      <c r="AO33062" s="24"/>
      <c r="AT33062" s="17"/>
    </row>
    <row r="33063" spans="1:46" x14ac:dyDescent="0.25">
      <c r="A33063" s="24"/>
      <c r="B33063" s="25"/>
      <c r="N33063" s="18"/>
      <c r="AN33063" s="24"/>
      <c r="AO33063" s="24"/>
      <c r="AT33063" s="17"/>
    </row>
    <row r="33064" spans="1:46" x14ac:dyDescent="0.25">
      <c r="A33064" s="24"/>
      <c r="B33064" s="25"/>
      <c r="N33064" s="18"/>
      <c r="AN33064" s="24"/>
      <c r="AO33064" s="24"/>
      <c r="AT33064" s="17"/>
    </row>
    <row r="33065" spans="1:46" x14ac:dyDescent="0.25">
      <c r="A33065" s="24"/>
      <c r="B33065" s="25"/>
      <c r="N33065" s="18"/>
      <c r="AN33065" s="24"/>
      <c r="AO33065" s="24"/>
      <c r="AT33065" s="17"/>
    </row>
    <row r="33066" spans="1:46" x14ac:dyDescent="0.25">
      <c r="A33066" s="24"/>
      <c r="B33066" s="25"/>
      <c r="N33066" s="18"/>
      <c r="AN33066" s="24"/>
      <c r="AO33066" s="24"/>
      <c r="AT33066" s="17"/>
    </row>
    <row r="33067" spans="1:46" x14ac:dyDescent="0.25">
      <c r="A33067" s="24"/>
      <c r="B33067" s="25"/>
      <c r="N33067" s="18"/>
      <c r="AN33067" s="24"/>
      <c r="AO33067" s="24"/>
      <c r="AT33067" s="17"/>
    </row>
    <row r="33068" spans="1:46" x14ac:dyDescent="0.25">
      <c r="A33068" s="24"/>
      <c r="B33068" s="25"/>
      <c r="N33068" s="18"/>
      <c r="AN33068" s="24"/>
      <c r="AO33068" s="24"/>
      <c r="AT33068" s="17"/>
    </row>
    <row r="33069" spans="1:46" x14ac:dyDescent="0.25">
      <c r="A33069" s="24"/>
      <c r="B33069" s="25"/>
      <c r="N33069" s="18"/>
      <c r="AN33069" s="24"/>
      <c r="AO33069" s="24"/>
      <c r="AT33069" s="17"/>
    </row>
    <row r="33070" spans="1:46" x14ac:dyDescent="0.25">
      <c r="A33070" s="24"/>
      <c r="B33070" s="25"/>
      <c r="N33070" s="18"/>
      <c r="AN33070" s="24"/>
      <c r="AO33070" s="24"/>
      <c r="AT33070" s="17"/>
    </row>
    <row r="33071" spans="1:46" x14ac:dyDescent="0.25">
      <c r="A33071" s="24"/>
      <c r="B33071" s="25"/>
      <c r="N33071" s="18"/>
      <c r="AN33071" s="24"/>
      <c r="AO33071" s="24"/>
      <c r="AT33071" s="17"/>
    </row>
    <row r="33072" spans="1:46" x14ac:dyDescent="0.25">
      <c r="A33072" s="24"/>
      <c r="B33072" s="25"/>
      <c r="N33072" s="18"/>
      <c r="AN33072" s="24"/>
      <c r="AO33072" s="24"/>
      <c r="AT33072" s="17"/>
    </row>
    <row r="33073" spans="1:46" x14ac:dyDescent="0.25">
      <c r="A33073" s="24"/>
      <c r="B33073" s="25"/>
      <c r="N33073" s="18"/>
      <c r="AN33073" s="24"/>
      <c r="AO33073" s="24"/>
      <c r="AT33073" s="17"/>
    </row>
    <row r="33074" spans="1:46" x14ac:dyDescent="0.25">
      <c r="A33074" s="24"/>
      <c r="B33074" s="25"/>
      <c r="N33074" s="18"/>
      <c r="AN33074" s="24"/>
      <c r="AO33074" s="24"/>
      <c r="AT33074" s="17"/>
    </row>
    <row r="33075" spans="1:46" x14ac:dyDescent="0.25">
      <c r="A33075" s="24"/>
      <c r="B33075" s="25"/>
      <c r="N33075" s="18"/>
      <c r="AN33075" s="24"/>
      <c r="AO33075" s="24"/>
      <c r="AT33075" s="17"/>
    </row>
    <row r="33076" spans="1:46" x14ac:dyDescent="0.25">
      <c r="A33076" s="24"/>
      <c r="B33076" s="25"/>
      <c r="N33076" s="18"/>
      <c r="AN33076" s="24"/>
      <c r="AO33076" s="24"/>
      <c r="AT33076" s="17"/>
    </row>
    <row r="33077" spans="1:46" x14ac:dyDescent="0.25">
      <c r="A33077" s="24"/>
      <c r="B33077" s="25"/>
      <c r="N33077" s="18"/>
      <c r="AN33077" s="24"/>
      <c r="AO33077" s="24"/>
      <c r="AT33077" s="17"/>
    </row>
    <row r="33078" spans="1:46" x14ac:dyDescent="0.25">
      <c r="A33078" s="24"/>
      <c r="B33078" s="25"/>
      <c r="N33078" s="18"/>
      <c r="AN33078" s="24"/>
      <c r="AO33078" s="24"/>
      <c r="AT33078" s="17"/>
    </row>
    <row r="33079" spans="1:46" x14ac:dyDescent="0.25">
      <c r="A33079" s="24"/>
      <c r="B33079" s="25"/>
      <c r="N33079" s="18"/>
      <c r="AN33079" s="24"/>
      <c r="AO33079" s="24"/>
      <c r="AT33079" s="17"/>
    </row>
    <row r="33080" spans="1:46" x14ac:dyDescent="0.25">
      <c r="A33080" s="24"/>
      <c r="B33080" s="25"/>
      <c r="N33080" s="18"/>
      <c r="AN33080" s="24"/>
      <c r="AO33080" s="24"/>
      <c r="AT33080" s="17"/>
    </row>
    <row r="33081" spans="1:46" x14ac:dyDescent="0.25">
      <c r="A33081" s="24"/>
      <c r="B33081" s="25"/>
      <c r="N33081" s="18"/>
      <c r="AN33081" s="24"/>
      <c r="AO33081" s="24"/>
      <c r="AT33081" s="17"/>
    </row>
    <row r="33082" spans="1:46" x14ac:dyDescent="0.25">
      <c r="A33082" s="24"/>
      <c r="B33082" s="25"/>
      <c r="N33082" s="18"/>
      <c r="AN33082" s="24"/>
      <c r="AO33082" s="24"/>
      <c r="AT33082" s="17"/>
    </row>
    <row r="33083" spans="1:46" x14ac:dyDescent="0.25">
      <c r="A33083" s="24"/>
      <c r="B33083" s="25"/>
      <c r="N33083" s="18"/>
      <c r="AN33083" s="24"/>
      <c r="AO33083" s="24"/>
      <c r="AT33083" s="17"/>
    </row>
    <row r="33084" spans="1:46" x14ac:dyDescent="0.25">
      <c r="A33084" s="24"/>
      <c r="B33084" s="25"/>
      <c r="N33084" s="18"/>
      <c r="AN33084" s="24"/>
      <c r="AO33084" s="24"/>
      <c r="AT33084" s="17"/>
    </row>
    <row r="33085" spans="1:46" x14ac:dyDescent="0.25">
      <c r="A33085" s="24"/>
      <c r="B33085" s="25"/>
      <c r="N33085" s="18"/>
      <c r="AN33085" s="24"/>
      <c r="AO33085" s="24"/>
      <c r="AT33085" s="17"/>
    </row>
    <row r="33086" spans="1:46" x14ac:dyDescent="0.25">
      <c r="A33086" s="24"/>
      <c r="B33086" s="25"/>
      <c r="N33086" s="18"/>
      <c r="AN33086" s="24"/>
      <c r="AO33086" s="24"/>
      <c r="AT33086" s="17"/>
    </row>
    <row r="33087" spans="1:46" x14ac:dyDescent="0.25">
      <c r="A33087" s="24"/>
      <c r="B33087" s="25"/>
      <c r="N33087" s="18"/>
      <c r="AN33087" s="24"/>
      <c r="AO33087" s="24"/>
      <c r="AT33087" s="17"/>
    </row>
    <row r="33088" spans="1:46" x14ac:dyDescent="0.25">
      <c r="A33088" s="24"/>
      <c r="B33088" s="25"/>
      <c r="N33088" s="18"/>
      <c r="AN33088" s="24"/>
      <c r="AO33088" s="24"/>
      <c r="AT33088" s="17"/>
    </row>
    <row r="33089" spans="1:46" x14ac:dyDescent="0.25">
      <c r="A33089" s="24"/>
      <c r="B33089" s="25"/>
      <c r="N33089" s="18"/>
      <c r="AN33089" s="24"/>
      <c r="AO33089" s="24"/>
      <c r="AT33089" s="17"/>
    </row>
    <row r="33090" spans="1:46" x14ac:dyDescent="0.25">
      <c r="A33090" s="24"/>
      <c r="B33090" s="25"/>
      <c r="N33090" s="18"/>
      <c r="AN33090" s="24"/>
      <c r="AO33090" s="24"/>
      <c r="AT33090" s="17"/>
    </row>
    <row r="33091" spans="1:46" x14ac:dyDescent="0.25">
      <c r="A33091" s="24"/>
      <c r="B33091" s="25"/>
      <c r="N33091" s="18"/>
      <c r="AN33091" s="24"/>
      <c r="AO33091" s="24"/>
      <c r="AT33091" s="17"/>
    </row>
    <row r="33092" spans="1:46" x14ac:dyDescent="0.25">
      <c r="A33092" s="24"/>
      <c r="B33092" s="25"/>
      <c r="N33092" s="18"/>
      <c r="AN33092" s="24"/>
      <c r="AO33092" s="24"/>
      <c r="AT33092" s="17"/>
    </row>
    <row r="33093" spans="1:46" x14ac:dyDescent="0.25">
      <c r="A33093" s="24"/>
      <c r="B33093" s="25"/>
      <c r="N33093" s="18"/>
      <c r="AN33093" s="24"/>
      <c r="AO33093" s="24"/>
      <c r="AT33093" s="17"/>
    </row>
    <row r="33094" spans="1:46" x14ac:dyDescent="0.25">
      <c r="A33094" s="24"/>
      <c r="B33094" s="25"/>
      <c r="N33094" s="18"/>
      <c r="AN33094" s="24"/>
      <c r="AO33094" s="24"/>
      <c r="AT33094" s="17"/>
    </row>
    <row r="33095" spans="1:46" x14ac:dyDescent="0.25">
      <c r="A33095" s="24"/>
      <c r="B33095" s="25"/>
      <c r="N33095" s="18"/>
      <c r="AN33095" s="24"/>
      <c r="AO33095" s="24"/>
      <c r="AT33095" s="17"/>
    </row>
    <row r="33096" spans="1:46" x14ac:dyDescent="0.25">
      <c r="A33096" s="24"/>
      <c r="B33096" s="25"/>
      <c r="N33096" s="18"/>
      <c r="AN33096" s="24"/>
      <c r="AO33096" s="24"/>
      <c r="AT33096" s="17"/>
    </row>
    <row r="33097" spans="1:46" x14ac:dyDescent="0.25">
      <c r="A33097" s="24"/>
      <c r="B33097" s="25"/>
      <c r="N33097" s="18"/>
      <c r="AN33097" s="24"/>
      <c r="AO33097" s="24"/>
      <c r="AT33097" s="17"/>
    </row>
    <row r="33098" spans="1:46" x14ac:dyDescent="0.25">
      <c r="A33098" s="24"/>
      <c r="B33098" s="25"/>
      <c r="N33098" s="18"/>
      <c r="AN33098" s="24"/>
      <c r="AO33098" s="24"/>
      <c r="AT33098" s="17"/>
    </row>
    <row r="33099" spans="1:46" x14ac:dyDescent="0.25">
      <c r="A33099" s="24"/>
      <c r="B33099" s="25"/>
      <c r="N33099" s="18"/>
      <c r="AN33099" s="24"/>
      <c r="AO33099" s="24"/>
      <c r="AT33099" s="17"/>
    </row>
    <row r="33100" spans="1:46" x14ac:dyDescent="0.25">
      <c r="A33100" s="24"/>
      <c r="B33100" s="25"/>
      <c r="N33100" s="18"/>
      <c r="AN33100" s="24"/>
      <c r="AO33100" s="24"/>
      <c r="AT33100" s="17"/>
    </row>
    <row r="33101" spans="1:46" x14ac:dyDescent="0.25">
      <c r="A33101" s="24"/>
      <c r="B33101" s="25"/>
      <c r="N33101" s="18"/>
      <c r="AN33101" s="24"/>
      <c r="AO33101" s="24"/>
      <c r="AT33101" s="17"/>
    </row>
    <row r="33102" spans="1:46" x14ac:dyDescent="0.25">
      <c r="A33102" s="24"/>
      <c r="B33102" s="25"/>
      <c r="N33102" s="18"/>
      <c r="AN33102" s="24"/>
      <c r="AO33102" s="24"/>
      <c r="AT33102" s="17"/>
    </row>
    <row r="33103" spans="1:46" x14ac:dyDescent="0.25">
      <c r="A33103" s="24"/>
      <c r="B33103" s="25"/>
      <c r="N33103" s="18"/>
      <c r="AN33103" s="24"/>
      <c r="AO33103" s="24"/>
      <c r="AT33103" s="17"/>
    </row>
    <row r="33104" spans="1:46" x14ac:dyDescent="0.25">
      <c r="A33104" s="24"/>
      <c r="B33104" s="25"/>
      <c r="N33104" s="18"/>
      <c r="AN33104" s="24"/>
      <c r="AO33104" s="24"/>
      <c r="AT33104" s="17"/>
    </row>
    <row r="33105" spans="1:46" x14ac:dyDescent="0.25">
      <c r="A33105" s="24"/>
      <c r="B33105" s="25"/>
      <c r="N33105" s="18"/>
      <c r="AN33105" s="24"/>
      <c r="AO33105" s="24"/>
      <c r="AT33105" s="17"/>
    </row>
    <row r="33106" spans="1:46" x14ac:dyDescent="0.25">
      <c r="A33106" s="24"/>
      <c r="B33106" s="25"/>
      <c r="N33106" s="18"/>
      <c r="AN33106" s="24"/>
      <c r="AO33106" s="24"/>
      <c r="AT33106" s="17"/>
    </row>
    <row r="33107" spans="1:46" x14ac:dyDescent="0.25">
      <c r="A33107" s="24"/>
      <c r="B33107" s="25"/>
      <c r="N33107" s="18"/>
      <c r="AN33107" s="24"/>
      <c r="AO33107" s="24"/>
      <c r="AT33107" s="17"/>
    </row>
    <row r="33108" spans="1:46" x14ac:dyDescent="0.25">
      <c r="A33108" s="24"/>
      <c r="B33108" s="25"/>
      <c r="N33108" s="18"/>
      <c r="AN33108" s="24"/>
      <c r="AO33108" s="24"/>
      <c r="AT33108" s="17"/>
    </row>
    <row r="33109" spans="1:46" x14ac:dyDescent="0.25">
      <c r="A33109" s="24"/>
      <c r="B33109" s="25"/>
      <c r="N33109" s="18"/>
      <c r="AN33109" s="24"/>
      <c r="AO33109" s="24"/>
      <c r="AT33109" s="17"/>
    </row>
    <row r="33110" spans="1:46" x14ac:dyDescent="0.25">
      <c r="A33110" s="24"/>
      <c r="B33110" s="25"/>
      <c r="N33110" s="18"/>
      <c r="AN33110" s="24"/>
      <c r="AO33110" s="24"/>
      <c r="AT33110" s="17"/>
    </row>
    <row r="33111" spans="1:46" x14ac:dyDescent="0.25">
      <c r="A33111" s="24"/>
      <c r="B33111" s="25"/>
      <c r="N33111" s="18"/>
      <c r="AN33111" s="24"/>
      <c r="AO33111" s="24"/>
      <c r="AT33111" s="17"/>
    </row>
    <row r="33112" spans="1:46" x14ac:dyDescent="0.25">
      <c r="A33112" s="24"/>
      <c r="B33112" s="25"/>
      <c r="N33112" s="18"/>
      <c r="AN33112" s="24"/>
      <c r="AO33112" s="24"/>
      <c r="AT33112" s="17"/>
    </row>
    <row r="33113" spans="1:46" x14ac:dyDescent="0.25">
      <c r="A33113" s="24"/>
      <c r="B33113" s="25"/>
      <c r="N33113" s="18"/>
      <c r="AN33113" s="24"/>
      <c r="AO33113" s="24"/>
      <c r="AT33113" s="17"/>
    </row>
    <row r="33114" spans="1:46" x14ac:dyDescent="0.25">
      <c r="A33114" s="24"/>
      <c r="B33114" s="25"/>
      <c r="N33114" s="18"/>
      <c r="AN33114" s="24"/>
      <c r="AO33114" s="24"/>
      <c r="AT33114" s="17"/>
    </row>
    <row r="33115" spans="1:46" x14ac:dyDescent="0.25">
      <c r="A33115" s="24"/>
      <c r="B33115" s="25"/>
      <c r="N33115" s="18"/>
      <c r="AN33115" s="24"/>
      <c r="AO33115" s="24"/>
      <c r="AT33115" s="17"/>
    </row>
    <row r="33116" spans="1:46" x14ac:dyDescent="0.25">
      <c r="A33116" s="24"/>
      <c r="B33116" s="25"/>
      <c r="N33116" s="18"/>
      <c r="AN33116" s="24"/>
      <c r="AO33116" s="24"/>
      <c r="AT33116" s="17"/>
    </row>
    <row r="33117" spans="1:46" x14ac:dyDescent="0.25">
      <c r="A33117" s="24"/>
      <c r="B33117" s="25"/>
      <c r="N33117" s="18"/>
      <c r="AN33117" s="24"/>
      <c r="AO33117" s="24"/>
      <c r="AT33117" s="17"/>
    </row>
    <row r="33118" spans="1:46" x14ac:dyDescent="0.25">
      <c r="A33118" s="24"/>
      <c r="B33118" s="25"/>
      <c r="N33118" s="18"/>
      <c r="AN33118" s="24"/>
      <c r="AO33118" s="24"/>
      <c r="AT33118" s="17"/>
    </row>
    <row r="33119" spans="1:46" x14ac:dyDescent="0.25">
      <c r="A33119" s="24"/>
      <c r="B33119" s="25"/>
      <c r="N33119" s="18"/>
      <c r="AN33119" s="24"/>
      <c r="AO33119" s="24"/>
      <c r="AT33119" s="17"/>
    </row>
    <row r="33120" spans="1:46" x14ac:dyDescent="0.25">
      <c r="A33120" s="24"/>
      <c r="B33120" s="25"/>
      <c r="N33120" s="18"/>
      <c r="AN33120" s="24"/>
      <c r="AO33120" s="24"/>
      <c r="AT33120" s="17"/>
    </row>
    <row r="33121" spans="1:46" x14ac:dyDescent="0.25">
      <c r="A33121" s="24"/>
      <c r="B33121" s="25"/>
      <c r="N33121" s="18"/>
      <c r="AN33121" s="24"/>
      <c r="AO33121" s="24"/>
      <c r="AT33121" s="17"/>
    </row>
    <row r="33122" spans="1:46" x14ac:dyDescent="0.25">
      <c r="A33122" s="24"/>
      <c r="B33122" s="25"/>
      <c r="N33122" s="18"/>
      <c r="AN33122" s="24"/>
      <c r="AO33122" s="24"/>
      <c r="AT33122" s="17"/>
    </row>
    <row r="33123" spans="1:46" x14ac:dyDescent="0.25">
      <c r="A33123" s="24"/>
      <c r="B33123" s="25"/>
      <c r="N33123" s="18"/>
      <c r="AN33123" s="24"/>
      <c r="AO33123" s="24"/>
      <c r="AT33123" s="17"/>
    </row>
    <row r="33124" spans="1:46" x14ac:dyDescent="0.25">
      <c r="A33124" s="24"/>
      <c r="B33124" s="25"/>
      <c r="N33124" s="18"/>
      <c r="AN33124" s="24"/>
      <c r="AO33124" s="24"/>
      <c r="AT33124" s="17"/>
    </row>
    <row r="33125" spans="1:46" x14ac:dyDescent="0.25">
      <c r="A33125" s="24"/>
      <c r="B33125" s="25"/>
      <c r="N33125" s="18"/>
      <c r="AN33125" s="24"/>
      <c r="AO33125" s="24"/>
      <c r="AT33125" s="17"/>
    </row>
    <row r="33126" spans="1:46" x14ac:dyDescent="0.25">
      <c r="A33126" s="24"/>
      <c r="B33126" s="25"/>
      <c r="N33126" s="18"/>
      <c r="AN33126" s="24"/>
      <c r="AO33126" s="24"/>
      <c r="AT33126" s="17"/>
    </row>
    <row r="33127" spans="1:46" x14ac:dyDescent="0.25">
      <c r="A33127" s="24"/>
      <c r="B33127" s="25"/>
      <c r="N33127" s="18"/>
      <c r="AN33127" s="24"/>
      <c r="AO33127" s="24"/>
      <c r="AT33127" s="17"/>
    </row>
    <row r="33128" spans="1:46" x14ac:dyDescent="0.25">
      <c r="A33128" s="24"/>
      <c r="B33128" s="25"/>
      <c r="N33128" s="18"/>
      <c r="AN33128" s="24"/>
      <c r="AO33128" s="24"/>
      <c r="AT33128" s="17"/>
    </row>
    <row r="33129" spans="1:46" x14ac:dyDescent="0.25">
      <c r="A33129" s="24"/>
      <c r="B33129" s="25"/>
      <c r="N33129" s="18"/>
      <c r="AN33129" s="24"/>
      <c r="AO33129" s="24"/>
      <c r="AT33129" s="17"/>
    </row>
    <row r="33130" spans="1:46" x14ac:dyDescent="0.25">
      <c r="A33130" s="24"/>
      <c r="B33130" s="25"/>
      <c r="N33130" s="18"/>
      <c r="AN33130" s="24"/>
      <c r="AO33130" s="24"/>
      <c r="AT33130" s="17"/>
    </row>
    <row r="33131" spans="1:46" x14ac:dyDescent="0.25">
      <c r="A33131" s="24"/>
      <c r="B33131" s="25"/>
      <c r="N33131" s="18"/>
      <c r="AN33131" s="24"/>
      <c r="AO33131" s="24"/>
      <c r="AT33131" s="17"/>
    </row>
    <row r="33132" spans="1:46" x14ac:dyDescent="0.25">
      <c r="A33132" s="24"/>
      <c r="B33132" s="25"/>
      <c r="N33132" s="18"/>
      <c r="AN33132" s="24"/>
      <c r="AO33132" s="24"/>
      <c r="AT33132" s="17"/>
    </row>
    <row r="33133" spans="1:46" x14ac:dyDescent="0.25">
      <c r="A33133" s="24"/>
      <c r="B33133" s="25"/>
      <c r="N33133" s="18"/>
      <c r="AN33133" s="24"/>
      <c r="AO33133" s="24"/>
      <c r="AT33133" s="17"/>
    </row>
    <row r="33134" spans="1:46" x14ac:dyDescent="0.25">
      <c r="A33134" s="24"/>
      <c r="B33134" s="25"/>
      <c r="N33134" s="18"/>
      <c r="AN33134" s="24"/>
      <c r="AO33134" s="24"/>
      <c r="AT33134" s="17"/>
    </row>
    <row r="33135" spans="1:46" x14ac:dyDescent="0.25">
      <c r="A33135" s="24"/>
      <c r="B33135" s="25"/>
      <c r="N33135" s="18"/>
      <c r="AN33135" s="24"/>
      <c r="AO33135" s="24"/>
      <c r="AT33135" s="17"/>
    </row>
    <row r="33136" spans="1:46" x14ac:dyDescent="0.25">
      <c r="A33136" s="24"/>
      <c r="B33136" s="25"/>
      <c r="N33136" s="18"/>
      <c r="AN33136" s="24"/>
      <c r="AO33136" s="24"/>
      <c r="AT33136" s="17"/>
    </row>
    <row r="33137" spans="1:46" x14ac:dyDescent="0.25">
      <c r="A33137" s="24"/>
      <c r="B33137" s="25"/>
      <c r="N33137" s="18"/>
      <c r="AN33137" s="24"/>
      <c r="AO33137" s="24"/>
      <c r="AT33137" s="17"/>
    </row>
    <row r="33138" spans="1:46" x14ac:dyDescent="0.25">
      <c r="A33138" s="24"/>
      <c r="B33138" s="25"/>
      <c r="N33138" s="18"/>
      <c r="AN33138" s="24"/>
      <c r="AO33138" s="24"/>
      <c r="AT33138" s="17"/>
    </row>
    <row r="33139" spans="1:46" x14ac:dyDescent="0.25">
      <c r="A33139" s="24"/>
      <c r="B33139" s="25"/>
      <c r="N33139" s="18"/>
      <c r="AN33139" s="24"/>
      <c r="AO33139" s="24"/>
      <c r="AT33139" s="17"/>
    </row>
    <row r="33140" spans="1:46" x14ac:dyDescent="0.25">
      <c r="A33140" s="24"/>
      <c r="B33140" s="25"/>
      <c r="N33140" s="18"/>
      <c r="AN33140" s="24"/>
      <c r="AO33140" s="24"/>
      <c r="AT33140" s="17"/>
    </row>
    <row r="33141" spans="1:46" x14ac:dyDescent="0.25">
      <c r="A33141" s="24"/>
      <c r="B33141" s="25"/>
      <c r="N33141" s="18"/>
      <c r="AN33141" s="24"/>
      <c r="AO33141" s="24"/>
      <c r="AT33141" s="17"/>
    </row>
    <row r="33142" spans="1:46" x14ac:dyDescent="0.25">
      <c r="A33142" s="24"/>
      <c r="B33142" s="25"/>
      <c r="N33142" s="18"/>
      <c r="AN33142" s="24"/>
      <c r="AO33142" s="24"/>
      <c r="AT33142" s="17"/>
    </row>
    <row r="33143" spans="1:46" x14ac:dyDescent="0.25">
      <c r="A33143" s="24"/>
      <c r="B33143" s="25"/>
      <c r="N33143" s="18"/>
      <c r="AN33143" s="24"/>
      <c r="AO33143" s="24"/>
      <c r="AT33143" s="17"/>
    </row>
    <row r="33144" spans="1:46" x14ac:dyDescent="0.25">
      <c r="A33144" s="24"/>
      <c r="B33144" s="25"/>
      <c r="N33144" s="18"/>
      <c r="AN33144" s="24"/>
      <c r="AO33144" s="24"/>
      <c r="AT33144" s="17"/>
    </row>
    <row r="33145" spans="1:46" x14ac:dyDescent="0.25">
      <c r="A33145" s="24"/>
      <c r="B33145" s="25"/>
      <c r="N33145" s="18"/>
      <c r="AN33145" s="24"/>
      <c r="AO33145" s="24"/>
      <c r="AT33145" s="17"/>
    </row>
    <row r="33146" spans="1:46" x14ac:dyDescent="0.25">
      <c r="A33146" s="24"/>
      <c r="B33146" s="25"/>
      <c r="N33146" s="18"/>
      <c r="AN33146" s="24"/>
      <c r="AO33146" s="24"/>
      <c r="AT33146" s="17"/>
    </row>
    <row r="33147" spans="1:46" x14ac:dyDescent="0.25">
      <c r="A33147" s="24"/>
      <c r="B33147" s="25"/>
      <c r="N33147" s="18"/>
      <c r="AN33147" s="24"/>
      <c r="AO33147" s="24"/>
      <c r="AT33147" s="17"/>
    </row>
    <row r="33148" spans="1:46" x14ac:dyDescent="0.25">
      <c r="A33148" s="24"/>
      <c r="B33148" s="25"/>
      <c r="N33148" s="18"/>
      <c r="AN33148" s="24"/>
      <c r="AO33148" s="24"/>
      <c r="AT33148" s="17"/>
    </row>
    <row r="33149" spans="1:46" x14ac:dyDescent="0.25">
      <c r="A33149" s="24"/>
      <c r="B33149" s="25"/>
      <c r="N33149" s="18"/>
      <c r="AN33149" s="24"/>
      <c r="AO33149" s="24"/>
      <c r="AT33149" s="17"/>
    </row>
    <row r="33150" spans="1:46" x14ac:dyDescent="0.25">
      <c r="A33150" s="24"/>
      <c r="B33150" s="25"/>
      <c r="N33150" s="18"/>
      <c r="AN33150" s="24"/>
      <c r="AO33150" s="24"/>
      <c r="AT33150" s="17"/>
    </row>
    <row r="33151" spans="1:46" x14ac:dyDescent="0.25">
      <c r="A33151" s="24"/>
      <c r="B33151" s="25"/>
      <c r="N33151" s="18"/>
      <c r="AN33151" s="24"/>
      <c r="AO33151" s="24"/>
      <c r="AT33151" s="17"/>
    </row>
    <row r="33152" spans="1:46" x14ac:dyDescent="0.25">
      <c r="A33152" s="24"/>
      <c r="B33152" s="25"/>
      <c r="N33152" s="18"/>
      <c r="AN33152" s="24"/>
      <c r="AO33152" s="24"/>
      <c r="AT33152" s="17"/>
    </row>
    <row r="33153" spans="1:46" x14ac:dyDescent="0.25">
      <c r="A33153" s="24"/>
      <c r="B33153" s="25"/>
      <c r="N33153" s="18"/>
      <c r="AN33153" s="24"/>
      <c r="AO33153" s="24"/>
      <c r="AT33153" s="17"/>
    </row>
    <row r="33154" spans="1:46" x14ac:dyDescent="0.25">
      <c r="A33154" s="24"/>
      <c r="B33154" s="25"/>
      <c r="N33154" s="18"/>
      <c r="AN33154" s="24"/>
      <c r="AO33154" s="24"/>
      <c r="AT33154" s="17"/>
    </row>
    <row r="33155" spans="1:46" x14ac:dyDescent="0.25">
      <c r="A33155" s="24"/>
      <c r="B33155" s="25"/>
      <c r="N33155" s="18"/>
      <c r="AN33155" s="24"/>
      <c r="AO33155" s="24"/>
      <c r="AT33155" s="17"/>
    </row>
    <row r="33156" spans="1:46" x14ac:dyDescent="0.25">
      <c r="A33156" s="24"/>
      <c r="B33156" s="25"/>
      <c r="N33156" s="18"/>
      <c r="AN33156" s="24"/>
      <c r="AO33156" s="24"/>
      <c r="AT33156" s="17"/>
    </row>
    <row r="33157" spans="1:46" x14ac:dyDescent="0.25">
      <c r="A33157" s="24"/>
      <c r="B33157" s="25"/>
      <c r="N33157" s="18"/>
      <c r="AN33157" s="24"/>
      <c r="AO33157" s="24"/>
      <c r="AT33157" s="17"/>
    </row>
    <row r="33158" spans="1:46" x14ac:dyDescent="0.25">
      <c r="A33158" s="24"/>
      <c r="B33158" s="25"/>
      <c r="N33158" s="18"/>
      <c r="AN33158" s="24"/>
      <c r="AO33158" s="24"/>
      <c r="AT33158" s="17"/>
    </row>
    <row r="33159" spans="1:46" x14ac:dyDescent="0.25">
      <c r="A33159" s="24"/>
      <c r="B33159" s="25"/>
      <c r="N33159" s="18"/>
      <c r="AN33159" s="24"/>
      <c r="AO33159" s="24"/>
      <c r="AT33159" s="17"/>
    </row>
    <row r="33160" spans="1:46" x14ac:dyDescent="0.25">
      <c r="A33160" s="24"/>
      <c r="B33160" s="25"/>
      <c r="N33160" s="18"/>
      <c r="AN33160" s="24"/>
      <c r="AO33160" s="24"/>
      <c r="AT33160" s="17"/>
    </row>
    <row r="33161" spans="1:46" x14ac:dyDescent="0.25">
      <c r="A33161" s="24"/>
      <c r="B33161" s="25"/>
      <c r="N33161" s="18"/>
      <c r="AN33161" s="24"/>
      <c r="AO33161" s="24"/>
      <c r="AT33161" s="17"/>
    </row>
    <row r="33162" spans="1:46" x14ac:dyDescent="0.25">
      <c r="A33162" s="24"/>
      <c r="B33162" s="25"/>
      <c r="N33162" s="18"/>
      <c r="AN33162" s="24"/>
      <c r="AO33162" s="24"/>
      <c r="AT33162" s="17"/>
    </row>
    <row r="33163" spans="1:46" x14ac:dyDescent="0.25">
      <c r="A33163" s="24"/>
      <c r="B33163" s="25"/>
      <c r="N33163" s="18"/>
      <c r="AN33163" s="24"/>
      <c r="AO33163" s="24"/>
      <c r="AT33163" s="17"/>
    </row>
    <row r="33164" spans="1:46" x14ac:dyDescent="0.25">
      <c r="A33164" s="24"/>
      <c r="B33164" s="25"/>
      <c r="N33164" s="18"/>
      <c r="AN33164" s="24"/>
      <c r="AO33164" s="24"/>
      <c r="AT33164" s="17"/>
    </row>
    <row r="33165" spans="1:46" x14ac:dyDescent="0.25">
      <c r="A33165" s="24"/>
      <c r="B33165" s="25"/>
      <c r="N33165" s="18"/>
      <c r="AN33165" s="24"/>
      <c r="AO33165" s="24"/>
      <c r="AT33165" s="17"/>
    </row>
    <row r="33166" spans="1:46" x14ac:dyDescent="0.25">
      <c r="A33166" s="24"/>
      <c r="B33166" s="25"/>
      <c r="N33166" s="18"/>
      <c r="AN33166" s="24"/>
      <c r="AO33166" s="24"/>
      <c r="AT33166" s="17"/>
    </row>
    <row r="33167" spans="1:46" x14ac:dyDescent="0.25">
      <c r="A33167" s="24"/>
      <c r="B33167" s="25"/>
      <c r="N33167" s="18"/>
      <c r="AN33167" s="24"/>
      <c r="AO33167" s="24"/>
      <c r="AT33167" s="17"/>
    </row>
    <row r="33168" spans="1:46" x14ac:dyDescent="0.25">
      <c r="A33168" s="24"/>
      <c r="B33168" s="25"/>
      <c r="N33168" s="18"/>
      <c r="AN33168" s="24"/>
      <c r="AO33168" s="24"/>
      <c r="AT33168" s="17"/>
    </row>
    <row r="33169" spans="1:46" x14ac:dyDescent="0.25">
      <c r="A33169" s="24"/>
      <c r="B33169" s="25"/>
      <c r="N33169" s="18"/>
      <c r="AN33169" s="24"/>
      <c r="AO33169" s="24"/>
      <c r="AT33169" s="17"/>
    </row>
    <row r="33170" spans="1:46" x14ac:dyDescent="0.25">
      <c r="A33170" s="24"/>
      <c r="B33170" s="25"/>
      <c r="N33170" s="18"/>
      <c r="AN33170" s="24"/>
      <c r="AO33170" s="24"/>
      <c r="AT33170" s="17"/>
    </row>
    <row r="33171" spans="1:46" x14ac:dyDescent="0.25">
      <c r="A33171" s="24"/>
      <c r="B33171" s="25"/>
      <c r="N33171" s="18"/>
      <c r="AN33171" s="24"/>
      <c r="AO33171" s="24"/>
      <c r="AT33171" s="17"/>
    </row>
    <row r="33172" spans="1:46" x14ac:dyDescent="0.25">
      <c r="A33172" s="24"/>
      <c r="B33172" s="25"/>
      <c r="N33172" s="18"/>
      <c r="AN33172" s="24"/>
      <c r="AO33172" s="24"/>
      <c r="AT33172" s="17"/>
    </row>
    <row r="33173" spans="1:46" x14ac:dyDescent="0.25">
      <c r="A33173" s="24"/>
      <c r="B33173" s="25"/>
      <c r="N33173" s="18"/>
      <c r="AN33173" s="24"/>
      <c r="AO33173" s="24"/>
      <c r="AT33173" s="17"/>
    </row>
    <row r="33174" spans="1:46" x14ac:dyDescent="0.25">
      <c r="A33174" s="24"/>
      <c r="B33174" s="25"/>
      <c r="N33174" s="18"/>
      <c r="AN33174" s="24"/>
      <c r="AO33174" s="24"/>
      <c r="AT33174" s="17"/>
    </row>
    <row r="33175" spans="1:46" x14ac:dyDescent="0.25">
      <c r="A33175" s="24"/>
      <c r="B33175" s="25"/>
      <c r="N33175" s="18"/>
      <c r="AN33175" s="24"/>
      <c r="AO33175" s="24"/>
      <c r="AT33175" s="17"/>
    </row>
    <row r="33176" spans="1:46" x14ac:dyDescent="0.25">
      <c r="A33176" s="24"/>
      <c r="B33176" s="25"/>
      <c r="N33176" s="18"/>
      <c r="AN33176" s="24"/>
      <c r="AO33176" s="24"/>
      <c r="AT33176" s="17"/>
    </row>
    <row r="33177" spans="1:46" x14ac:dyDescent="0.25">
      <c r="A33177" s="24"/>
      <c r="B33177" s="25"/>
      <c r="N33177" s="18"/>
      <c r="AN33177" s="24"/>
      <c r="AO33177" s="24"/>
      <c r="AT33177" s="17"/>
    </row>
    <row r="33178" spans="1:46" x14ac:dyDescent="0.25">
      <c r="A33178" s="24"/>
      <c r="B33178" s="25"/>
      <c r="N33178" s="18"/>
      <c r="AN33178" s="24"/>
      <c r="AO33178" s="24"/>
      <c r="AT33178" s="17"/>
    </row>
    <row r="33179" spans="1:46" x14ac:dyDescent="0.25">
      <c r="A33179" s="24"/>
      <c r="B33179" s="25"/>
      <c r="N33179" s="18"/>
      <c r="AN33179" s="24"/>
      <c r="AO33179" s="24"/>
      <c r="AT33179" s="17"/>
    </row>
    <row r="33180" spans="1:46" x14ac:dyDescent="0.25">
      <c r="A33180" s="24"/>
      <c r="B33180" s="25"/>
      <c r="N33180" s="18"/>
      <c r="AN33180" s="24"/>
      <c r="AO33180" s="24"/>
      <c r="AT33180" s="17"/>
    </row>
    <row r="33181" spans="1:46" x14ac:dyDescent="0.25">
      <c r="A33181" s="24"/>
      <c r="B33181" s="25"/>
      <c r="N33181" s="18"/>
      <c r="AN33181" s="24"/>
      <c r="AO33181" s="24"/>
      <c r="AT33181" s="17"/>
    </row>
    <row r="33182" spans="1:46" x14ac:dyDescent="0.25">
      <c r="A33182" s="24"/>
      <c r="B33182" s="25"/>
      <c r="N33182" s="18"/>
      <c r="AN33182" s="24"/>
      <c r="AO33182" s="24"/>
      <c r="AT33182" s="17"/>
    </row>
    <row r="33183" spans="1:46" x14ac:dyDescent="0.25">
      <c r="A33183" s="24"/>
      <c r="B33183" s="25"/>
      <c r="N33183" s="18"/>
      <c r="AN33183" s="24"/>
      <c r="AO33183" s="24"/>
      <c r="AT33183" s="17"/>
    </row>
    <row r="33184" spans="1:46" x14ac:dyDescent="0.25">
      <c r="A33184" s="24"/>
      <c r="B33184" s="25"/>
      <c r="N33184" s="18"/>
      <c r="AN33184" s="24"/>
      <c r="AO33184" s="24"/>
      <c r="AT33184" s="17"/>
    </row>
    <row r="33185" spans="1:46" x14ac:dyDescent="0.25">
      <c r="A33185" s="24"/>
      <c r="B33185" s="25"/>
      <c r="N33185" s="18"/>
      <c r="AN33185" s="24"/>
      <c r="AO33185" s="24"/>
      <c r="AT33185" s="17"/>
    </row>
    <row r="33186" spans="1:46" x14ac:dyDescent="0.25">
      <c r="A33186" s="24"/>
      <c r="B33186" s="25"/>
      <c r="N33186" s="18"/>
      <c r="AN33186" s="24"/>
      <c r="AO33186" s="24"/>
      <c r="AT33186" s="17"/>
    </row>
    <row r="33187" spans="1:46" x14ac:dyDescent="0.25">
      <c r="A33187" s="24"/>
      <c r="B33187" s="25"/>
      <c r="N33187" s="18"/>
      <c r="AN33187" s="24"/>
      <c r="AO33187" s="24"/>
      <c r="AT33187" s="17"/>
    </row>
    <row r="33188" spans="1:46" x14ac:dyDescent="0.25">
      <c r="A33188" s="24"/>
      <c r="B33188" s="25"/>
      <c r="N33188" s="18"/>
      <c r="AN33188" s="24"/>
      <c r="AO33188" s="24"/>
      <c r="AT33188" s="17"/>
    </row>
    <row r="33189" spans="1:46" x14ac:dyDescent="0.25">
      <c r="A33189" s="24"/>
      <c r="B33189" s="25"/>
      <c r="N33189" s="18"/>
      <c r="AN33189" s="24"/>
      <c r="AO33189" s="24"/>
      <c r="AT33189" s="17"/>
    </row>
    <row r="33190" spans="1:46" x14ac:dyDescent="0.25">
      <c r="A33190" s="24"/>
      <c r="B33190" s="25"/>
      <c r="N33190" s="18"/>
      <c r="AN33190" s="24"/>
      <c r="AO33190" s="24"/>
      <c r="AT33190" s="17"/>
    </row>
    <row r="33191" spans="1:46" x14ac:dyDescent="0.25">
      <c r="A33191" s="24"/>
      <c r="B33191" s="25"/>
      <c r="N33191" s="18"/>
      <c r="AN33191" s="24"/>
      <c r="AO33191" s="24"/>
      <c r="AT33191" s="17"/>
    </row>
    <row r="33192" spans="1:46" x14ac:dyDescent="0.25">
      <c r="A33192" s="24"/>
      <c r="B33192" s="25"/>
      <c r="N33192" s="18"/>
      <c r="AN33192" s="24"/>
      <c r="AO33192" s="24"/>
      <c r="AT33192" s="17"/>
    </row>
    <row r="33193" spans="1:46" x14ac:dyDescent="0.25">
      <c r="A33193" s="24"/>
      <c r="B33193" s="25"/>
      <c r="N33193" s="18"/>
      <c r="AN33193" s="24"/>
      <c r="AO33193" s="24"/>
      <c r="AT33193" s="17"/>
    </row>
    <row r="33194" spans="1:46" x14ac:dyDescent="0.25">
      <c r="A33194" s="24"/>
      <c r="B33194" s="25"/>
      <c r="N33194" s="18"/>
      <c r="AN33194" s="24"/>
      <c r="AO33194" s="24"/>
      <c r="AT33194" s="17"/>
    </row>
    <row r="33195" spans="1:46" x14ac:dyDescent="0.25">
      <c r="A33195" s="24"/>
      <c r="B33195" s="25"/>
      <c r="N33195" s="18"/>
      <c r="AN33195" s="24"/>
      <c r="AO33195" s="24"/>
      <c r="AT33195" s="17"/>
    </row>
    <row r="33196" spans="1:46" x14ac:dyDescent="0.25">
      <c r="A33196" s="24"/>
      <c r="B33196" s="25"/>
      <c r="N33196" s="18"/>
      <c r="AN33196" s="24"/>
      <c r="AO33196" s="24"/>
      <c r="AT33196" s="17"/>
    </row>
    <row r="33197" spans="1:46" x14ac:dyDescent="0.25">
      <c r="A33197" s="24"/>
      <c r="B33197" s="25"/>
      <c r="N33197" s="18"/>
      <c r="AN33197" s="24"/>
      <c r="AO33197" s="24"/>
      <c r="AT33197" s="17"/>
    </row>
    <row r="33198" spans="1:46" x14ac:dyDescent="0.25">
      <c r="A33198" s="24"/>
      <c r="B33198" s="25"/>
      <c r="N33198" s="18"/>
      <c r="AN33198" s="24"/>
      <c r="AO33198" s="24"/>
      <c r="AT33198" s="17"/>
    </row>
    <row r="33199" spans="1:46" x14ac:dyDescent="0.25">
      <c r="A33199" s="24"/>
      <c r="B33199" s="25"/>
      <c r="N33199" s="18"/>
      <c r="AN33199" s="24"/>
      <c r="AO33199" s="24"/>
      <c r="AT33199" s="17"/>
    </row>
    <row r="33200" spans="1:46" x14ac:dyDescent="0.25">
      <c r="A33200" s="24"/>
      <c r="B33200" s="25"/>
      <c r="N33200" s="18"/>
      <c r="AN33200" s="24"/>
      <c r="AO33200" s="24"/>
      <c r="AT33200" s="17"/>
    </row>
    <row r="33201" spans="1:46" x14ac:dyDescent="0.25">
      <c r="A33201" s="24"/>
      <c r="B33201" s="25"/>
      <c r="N33201" s="18"/>
      <c r="AN33201" s="24"/>
      <c r="AO33201" s="24"/>
      <c r="AT33201" s="17"/>
    </row>
    <row r="33202" spans="1:46" x14ac:dyDescent="0.25">
      <c r="A33202" s="24"/>
      <c r="B33202" s="25"/>
      <c r="N33202" s="18"/>
      <c r="AN33202" s="24"/>
      <c r="AO33202" s="24"/>
      <c r="AT33202" s="17"/>
    </row>
    <row r="33203" spans="1:46" x14ac:dyDescent="0.25">
      <c r="A33203" s="24"/>
      <c r="B33203" s="25"/>
      <c r="N33203" s="18"/>
      <c r="AN33203" s="24"/>
      <c r="AO33203" s="24"/>
      <c r="AT33203" s="17"/>
    </row>
    <row r="33204" spans="1:46" x14ac:dyDescent="0.25">
      <c r="A33204" s="24"/>
      <c r="B33204" s="25"/>
      <c r="N33204" s="18"/>
      <c r="AN33204" s="24"/>
      <c r="AO33204" s="24"/>
      <c r="AT33204" s="17"/>
    </row>
    <row r="33205" spans="1:46" x14ac:dyDescent="0.25">
      <c r="A33205" s="24"/>
      <c r="B33205" s="25"/>
      <c r="N33205" s="18"/>
      <c r="AN33205" s="24"/>
      <c r="AO33205" s="24"/>
      <c r="AT33205" s="17"/>
    </row>
    <row r="33206" spans="1:46" x14ac:dyDescent="0.25">
      <c r="A33206" s="24"/>
      <c r="B33206" s="25"/>
      <c r="N33206" s="18"/>
      <c r="AN33206" s="24"/>
      <c r="AO33206" s="24"/>
      <c r="AT33206" s="17"/>
    </row>
    <row r="33207" spans="1:46" x14ac:dyDescent="0.25">
      <c r="A33207" s="24"/>
      <c r="B33207" s="25"/>
      <c r="N33207" s="18"/>
      <c r="AN33207" s="24"/>
      <c r="AO33207" s="24"/>
      <c r="AT33207" s="17"/>
    </row>
    <row r="33208" spans="1:46" x14ac:dyDescent="0.25">
      <c r="A33208" s="24"/>
      <c r="B33208" s="25"/>
      <c r="N33208" s="18"/>
      <c r="AN33208" s="24"/>
      <c r="AO33208" s="24"/>
      <c r="AT33208" s="17"/>
    </row>
    <row r="33209" spans="1:46" x14ac:dyDescent="0.25">
      <c r="A33209" s="24"/>
      <c r="B33209" s="25"/>
      <c r="N33209" s="18"/>
      <c r="AN33209" s="24"/>
      <c r="AO33209" s="24"/>
      <c r="AT33209" s="17"/>
    </row>
    <row r="33210" spans="1:46" x14ac:dyDescent="0.25">
      <c r="A33210" s="24"/>
      <c r="B33210" s="25"/>
      <c r="N33210" s="18"/>
      <c r="AN33210" s="24"/>
      <c r="AO33210" s="24"/>
      <c r="AT33210" s="17"/>
    </row>
    <row r="33211" spans="1:46" x14ac:dyDescent="0.25">
      <c r="A33211" s="24"/>
      <c r="B33211" s="25"/>
      <c r="N33211" s="18"/>
      <c r="AN33211" s="24"/>
      <c r="AO33211" s="24"/>
      <c r="AT33211" s="17"/>
    </row>
    <row r="33212" spans="1:46" x14ac:dyDescent="0.25">
      <c r="A33212" s="24"/>
      <c r="B33212" s="25"/>
      <c r="N33212" s="18"/>
      <c r="AN33212" s="24"/>
      <c r="AO33212" s="24"/>
      <c r="AT33212" s="17"/>
    </row>
    <row r="33213" spans="1:46" x14ac:dyDescent="0.25">
      <c r="A33213" s="24"/>
      <c r="B33213" s="25"/>
      <c r="N33213" s="18"/>
      <c r="AN33213" s="24"/>
      <c r="AO33213" s="24"/>
      <c r="AT33213" s="17"/>
    </row>
    <row r="33214" spans="1:46" x14ac:dyDescent="0.25">
      <c r="A33214" s="24"/>
      <c r="B33214" s="25"/>
      <c r="N33214" s="18"/>
      <c r="AN33214" s="24"/>
      <c r="AO33214" s="24"/>
      <c r="AT33214" s="17"/>
    </row>
    <row r="33215" spans="1:46" x14ac:dyDescent="0.25">
      <c r="A33215" s="24"/>
      <c r="B33215" s="25"/>
      <c r="N33215" s="18"/>
      <c r="AN33215" s="24"/>
      <c r="AO33215" s="24"/>
      <c r="AT33215" s="17"/>
    </row>
    <row r="33216" spans="1:46" x14ac:dyDescent="0.25">
      <c r="A33216" s="24"/>
      <c r="B33216" s="25"/>
      <c r="N33216" s="18"/>
      <c r="AN33216" s="24"/>
      <c r="AO33216" s="24"/>
      <c r="AT33216" s="17"/>
    </row>
    <row r="33217" spans="1:46" x14ac:dyDescent="0.25">
      <c r="A33217" s="24"/>
      <c r="B33217" s="25"/>
      <c r="N33217" s="18"/>
      <c r="AN33217" s="24"/>
      <c r="AO33217" s="24"/>
      <c r="AT33217" s="17"/>
    </row>
    <row r="33218" spans="1:46" x14ac:dyDescent="0.25">
      <c r="A33218" s="24"/>
      <c r="B33218" s="25"/>
      <c r="N33218" s="18"/>
      <c r="AN33218" s="24"/>
      <c r="AO33218" s="24"/>
      <c r="AT33218" s="17"/>
    </row>
    <row r="33219" spans="1:46" x14ac:dyDescent="0.25">
      <c r="A33219" s="24"/>
      <c r="B33219" s="25"/>
      <c r="N33219" s="18"/>
      <c r="AN33219" s="24"/>
      <c r="AO33219" s="24"/>
      <c r="AT33219" s="17"/>
    </row>
    <row r="33220" spans="1:46" x14ac:dyDescent="0.25">
      <c r="A33220" s="24"/>
      <c r="B33220" s="25"/>
      <c r="N33220" s="18"/>
      <c r="AN33220" s="24"/>
      <c r="AO33220" s="24"/>
      <c r="AT33220" s="17"/>
    </row>
    <row r="33221" spans="1:46" x14ac:dyDescent="0.25">
      <c r="A33221" s="24"/>
      <c r="B33221" s="25"/>
      <c r="N33221" s="18"/>
      <c r="AN33221" s="24"/>
      <c r="AO33221" s="24"/>
      <c r="AT33221" s="17"/>
    </row>
    <row r="33222" spans="1:46" x14ac:dyDescent="0.25">
      <c r="A33222" s="24"/>
      <c r="B33222" s="25"/>
      <c r="N33222" s="18"/>
      <c r="AN33222" s="24"/>
      <c r="AO33222" s="24"/>
      <c r="AT33222" s="17"/>
    </row>
    <row r="33223" spans="1:46" x14ac:dyDescent="0.25">
      <c r="A33223" s="24"/>
      <c r="B33223" s="25"/>
      <c r="N33223" s="18"/>
      <c r="AN33223" s="24"/>
      <c r="AO33223" s="24"/>
      <c r="AT33223" s="17"/>
    </row>
    <row r="33224" spans="1:46" x14ac:dyDescent="0.25">
      <c r="A33224" s="24"/>
      <c r="B33224" s="25"/>
      <c r="N33224" s="18"/>
      <c r="AN33224" s="24"/>
      <c r="AO33224" s="24"/>
      <c r="AT33224" s="17"/>
    </row>
    <row r="33225" spans="1:46" x14ac:dyDescent="0.25">
      <c r="A33225" s="24"/>
      <c r="B33225" s="25"/>
      <c r="N33225" s="18"/>
      <c r="AN33225" s="24"/>
      <c r="AO33225" s="24"/>
      <c r="AT33225" s="17"/>
    </row>
    <row r="33226" spans="1:46" x14ac:dyDescent="0.25">
      <c r="A33226" s="24"/>
      <c r="B33226" s="25"/>
      <c r="N33226" s="18"/>
      <c r="AN33226" s="24"/>
      <c r="AO33226" s="24"/>
      <c r="AT33226" s="17"/>
    </row>
    <row r="33227" spans="1:46" x14ac:dyDescent="0.25">
      <c r="A33227" s="24"/>
      <c r="B33227" s="25"/>
      <c r="N33227" s="18"/>
      <c r="AN33227" s="24"/>
      <c r="AO33227" s="24"/>
      <c r="AT33227" s="17"/>
    </row>
    <row r="33228" spans="1:46" x14ac:dyDescent="0.25">
      <c r="A33228" s="24"/>
      <c r="B33228" s="25"/>
      <c r="N33228" s="18"/>
      <c r="AN33228" s="24"/>
      <c r="AO33228" s="24"/>
      <c r="AT33228" s="17"/>
    </row>
    <row r="33229" spans="1:46" x14ac:dyDescent="0.25">
      <c r="A33229" s="24"/>
      <c r="B33229" s="25"/>
      <c r="N33229" s="18"/>
      <c r="AN33229" s="24"/>
      <c r="AO33229" s="24"/>
      <c r="AT33229" s="17"/>
    </row>
    <row r="33230" spans="1:46" x14ac:dyDescent="0.25">
      <c r="A33230" s="24"/>
      <c r="B33230" s="25"/>
      <c r="N33230" s="18"/>
      <c r="AN33230" s="24"/>
      <c r="AO33230" s="24"/>
      <c r="AT33230" s="17"/>
    </row>
    <row r="33231" spans="1:46" x14ac:dyDescent="0.25">
      <c r="A33231" s="24"/>
      <c r="B33231" s="25"/>
      <c r="N33231" s="18"/>
      <c r="AN33231" s="24"/>
      <c r="AO33231" s="24"/>
      <c r="AT33231" s="17"/>
    </row>
    <row r="33232" spans="1:46" x14ac:dyDescent="0.25">
      <c r="A33232" s="24"/>
      <c r="B33232" s="25"/>
      <c r="N33232" s="18"/>
      <c r="AN33232" s="24"/>
      <c r="AO33232" s="24"/>
      <c r="AT33232" s="17"/>
    </row>
    <row r="33233" spans="1:46" x14ac:dyDescent="0.25">
      <c r="A33233" s="24"/>
      <c r="B33233" s="25"/>
      <c r="N33233" s="18"/>
      <c r="AN33233" s="24"/>
      <c r="AO33233" s="24"/>
      <c r="AT33233" s="17"/>
    </row>
    <row r="33234" spans="1:46" x14ac:dyDescent="0.25">
      <c r="A33234" s="24"/>
      <c r="B33234" s="25"/>
      <c r="N33234" s="18"/>
      <c r="AN33234" s="24"/>
      <c r="AO33234" s="24"/>
      <c r="AT33234" s="17"/>
    </row>
    <row r="33235" spans="1:46" x14ac:dyDescent="0.25">
      <c r="A33235" s="24"/>
      <c r="B33235" s="25"/>
      <c r="N33235" s="18"/>
      <c r="AN33235" s="24"/>
      <c r="AO33235" s="24"/>
      <c r="AT33235" s="17"/>
    </row>
    <row r="33236" spans="1:46" x14ac:dyDescent="0.25">
      <c r="A33236" s="24"/>
      <c r="B33236" s="25"/>
      <c r="N33236" s="18"/>
      <c r="AN33236" s="24"/>
      <c r="AO33236" s="24"/>
      <c r="AT33236" s="17"/>
    </row>
    <row r="33237" spans="1:46" x14ac:dyDescent="0.25">
      <c r="A33237" s="24"/>
      <c r="B33237" s="25"/>
      <c r="N33237" s="18"/>
      <c r="AN33237" s="24"/>
      <c r="AO33237" s="24"/>
      <c r="AT33237" s="17"/>
    </row>
    <row r="33238" spans="1:46" x14ac:dyDescent="0.25">
      <c r="A33238" s="24"/>
      <c r="B33238" s="25"/>
      <c r="N33238" s="18"/>
      <c r="AN33238" s="24"/>
      <c r="AO33238" s="24"/>
      <c r="AT33238" s="17"/>
    </row>
    <row r="33239" spans="1:46" x14ac:dyDescent="0.25">
      <c r="A33239" s="24"/>
      <c r="B33239" s="25"/>
      <c r="N33239" s="18"/>
      <c r="AN33239" s="24"/>
      <c r="AO33239" s="24"/>
      <c r="AT33239" s="17"/>
    </row>
    <row r="33240" spans="1:46" x14ac:dyDescent="0.25">
      <c r="A33240" s="24"/>
      <c r="B33240" s="25"/>
      <c r="N33240" s="18"/>
      <c r="AN33240" s="24"/>
      <c r="AO33240" s="24"/>
      <c r="AT33240" s="17"/>
    </row>
    <row r="33241" spans="1:46" x14ac:dyDescent="0.25">
      <c r="A33241" s="24"/>
      <c r="B33241" s="25"/>
      <c r="N33241" s="18"/>
      <c r="AN33241" s="24"/>
      <c r="AO33241" s="24"/>
      <c r="AT33241" s="17"/>
    </row>
    <row r="33242" spans="1:46" x14ac:dyDescent="0.25">
      <c r="A33242" s="24"/>
      <c r="B33242" s="25"/>
      <c r="N33242" s="18"/>
      <c r="AN33242" s="24"/>
      <c r="AO33242" s="24"/>
      <c r="AT33242" s="17"/>
    </row>
    <row r="33243" spans="1:46" x14ac:dyDescent="0.25">
      <c r="A33243" s="24"/>
      <c r="B33243" s="25"/>
      <c r="N33243" s="18"/>
      <c r="AN33243" s="24"/>
      <c r="AO33243" s="24"/>
      <c r="AT33243" s="17"/>
    </row>
    <row r="33244" spans="1:46" x14ac:dyDescent="0.25">
      <c r="A33244" s="24"/>
      <c r="B33244" s="25"/>
      <c r="N33244" s="18"/>
      <c r="AN33244" s="24"/>
      <c r="AO33244" s="24"/>
      <c r="AT33244" s="17"/>
    </row>
    <row r="33245" spans="1:46" x14ac:dyDescent="0.25">
      <c r="A33245" s="24"/>
      <c r="B33245" s="25"/>
      <c r="N33245" s="18"/>
      <c r="AN33245" s="24"/>
      <c r="AO33245" s="24"/>
      <c r="AT33245" s="17"/>
    </row>
    <row r="33246" spans="1:46" x14ac:dyDescent="0.25">
      <c r="A33246" s="24"/>
      <c r="B33246" s="25"/>
      <c r="N33246" s="18"/>
      <c r="AN33246" s="24"/>
      <c r="AO33246" s="24"/>
      <c r="AT33246" s="17"/>
    </row>
    <row r="33247" spans="1:46" x14ac:dyDescent="0.25">
      <c r="A33247" s="24"/>
      <c r="B33247" s="25"/>
      <c r="N33247" s="18"/>
      <c r="AN33247" s="24"/>
      <c r="AO33247" s="24"/>
      <c r="AT33247" s="17"/>
    </row>
    <row r="33248" spans="1:46" x14ac:dyDescent="0.25">
      <c r="A33248" s="24"/>
      <c r="B33248" s="25"/>
      <c r="N33248" s="18"/>
      <c r="AN33248" s="24"/>
      <c r="AO33248" s="24"/>
      <c r="AT33248" s="17"/>
    </row>
    <row r="33249" spans="1:46" x14ac:dyDescent="0.25">
      <c r="A33249" s="24"/>
      <c r="B33249" s="25"/>
      <c r="N33249" s="18"/>
      <c r="AN33249" s="24"/>
      <c r="AO33249" s="24"/>
      <c r="AT33249" s="17"/>
    </row>
    <row r="33250" spans="1:46" x14ac:dyDescent="0.25">
      <c r="A33250" s="24"/>
      <c r="B33250" s="25"/>
      <c r="N33250" s="18"/>
      <c r="AN33250" s="24"/>
      <c r="AO33250" s="24"/>
      <c r="AT33250" s="17"/>
    </row>
    <row r="33251" spans="1:46" x14ac:dyDescent="0.25">
      <c r="A33251" s="24"/>
      <c r="B33251" s="25"/>
      <c r="N33251" s="18"/>
      <c r="AN33251" s="24"/>
      <c r="AO33251" s="24"/>
      <c r="AT33251" s="17"/>
    </row>
    <row r="33252" spans="1:46" x14ac:dyDescent="0.25">
      <c r="A33252" s="24"/>
      <c r="B33252" s="25"/>
      <c r="N33252" s="18"/>
      <c r="AN33252" s="24"/>
      <c r="AO33252" s="24"/>
      <c r="AT33252" s="17"/>
    </row>
    <row r="33253" spans="1:46" x14ac:dyDescent="0.25">
      <c r="A33253" s="24"/>
      <c r="B33253" s="25"/>
      <c r="N33253" s="18"/>
      <c r="AN33253" s="24"/>
      <c r="AO33253" s="24"/>
      <c r="AT33253" s="17"/>
    </row>
    <row r="33254" spans="1:46" x14ac:dyDescent="0.25">
      <c r="A33254" s="24"/>
      <c r="B33254" s="25"/>
      <c r="N33254" s="18"/>
      <c r="AN33254" s="24"/>
      <c r="AO33254" s="24"/>
      <c r="AT33254" s="17"/>
    </row>
    <row r="33255" spans="1:46" x14ac:dyDescent="0.25">
      <c r="A33255" s="24"/>
      <c r="B33255" s="25"/>
      <c r="N33255" s="18"/>
      <c r="AN33255" s="24"/>
      <c r="AO33255" s="24"/>
      <c r="AT33255" s="17"/>
    </row>
    <row r="33256" spans="1:46" x14ac:dyDescent="0.25">
      <c r="A33256" s="24"/>
      <c r="B33256" s="25"/>
      <c r="N33256" s="18"/>
      <c r="AN33256" s="24"/>
      <c r="AO33256" s="24"/>
      <c r="AT33256" s="17"/>
    </row>
    <row r="33257" spans="1:46" x14ac:dyDescent="0.25">
      <c r="A33257" s="24"/>
      <c r="B33257" s="25"/>
      <c r="N33257" s="18"/>
      <c r="AN33257" s="24"/>
      <c r="AO33257" s="24"/>
      <c r="AT33257" s="17"/>
    </row>
    <row r="33258" spans="1:46" x14ac:dyDescent="0.25">
      <c r="A33258" s="24"/>
      <c r="B33258" s="25"/>
      <c r="N33258" s="18"/>
      <c r="AN33258" s="24"/>
      <c r="AO33258" s="24"/>
      <c r="AT33258" s="17"/>
    </row>
    <row r="33259" spans="1:46" x14ac:dyDescent="0.25">
      <c r="A33259" s="24"/>
      <c r="B33259" s="25"/>
      <c r="N33259" s="18"/>
      <c r="AN33259" s="24"/>
      <c r="AO33259" s="24"/>
      <c r="AT33259" s="17"/>
    </row>
    <row r="33260" spans="1:46" x14ac:dyDescent="0.25">
      <c r="A33260" s="24"/>
      <c r="B33260" s="25"/>
      <c r="N33260" s="18"/>
      <c r="AN33260" s="24"/>
      <c r="AO33260" s="24"/>
      <c r="AT33260" s="17"/>
    </row>
    <row r="33261" spans="1:46" x14ac:dyDescent="0.25">
      <c r="A33261" s="24"/>
      <c r="B33261" s="25"/>
      <c r="N33261" s="18"/>
      <c r="AN33261" s="24"/>
      <c r="AO33261" s="24"/>
      <c r="AT33261" s="17"/>
    </row>
    <row r="33262" spans="1:46" x14ac:dyDescent="0.25">
      <c r="A33262" s="24"/>
      <c r="B33262" s="25"/>
      <c r="N33262" s="18"/>
      <c r="AN33262" s="24"/>
      <c r="AO33262" s="24"/>
      <c r="AT33262" s="17"/>
    </row>
    <row r="33263" spans="1:46" x14ac:dyDescent="0.25">
      <c r="A33263" s="24"/>
      <c r="B33263" s="25"/>
      <c r="N33263" s="18"/>
      <c r="AN33263" s="24"/>
      <c r="AO33263" s="24"/>
      <c r="AT33263" s="17"/>
    </row>
    <row r="33264" spans="1:46" x14ac:dyDescent="0.25">
      <c r="A33264" s="24"/>
      <c r="B33264" s="25"/>
      <c r="N33264" s="18"/>
      <c r="AN33264" s="24"/>
      <c r="AO33264" s="24"/>
      <c r="AT33264" s="17"/>
    </row>
    <row r="33265" spans="1:46" x14ac:dyDescent="0.25">
      <c r="A33265" s="24"/>
      <c r="B33265" s="25"/>
      <c r="N33265" s="18"/>
      <c r="AN33265" s="24"/>
      <c r="AO33265" s="24"/>
      <c r="AT33265" s="17"/>
    </row>
    <row r="33266" spans="1:46" x14ac:dyDescent="0.25">
      <c r="A33266" s="24"/>
      <c r="B33266" s="25"/>
      <c r="N33266" s="18"/>
      <c r="AN33266" s="24"/>
      <c r="AO33266" s="24"/>
      <c r="AT33266" s="17"/>
    </row>
    <row r="33267" spans="1:46" x14ac:dyDescent="0.25">
      <c r="A33267" s="24"/>
      <c r="B33267" s="25"/>
      <c r="N33267" s="18"/>
      <c r="AN33267" s="24"/>
      <c r="AO33267" s="24"/>
      <c r="AT33267" s="17"/>
    </row>
    <row r="33268" spans="1:46" x14ac:dyDescent="0.25">
      <c r="A33268" s="24"/>
      <c r="B33268" s="25"/>
      <c r="N33268" s="18"/>
      <c r="AN33268" s="24"/>
      <c r="AO33268" s="24"/>
      <c r="AT33268" s="17"/>
    </row>
    <row r="33269" spans="1:46" x14ac:dyDescent="0.25">
      <c r="A33269" s="24"/>
      <c r="B33269" s="25"/>
      <c r="N33269" s="18"/>
      <c r="AN33269" s="24"/>
      <c r="AO33269" s="24"/>
      <c r="AT33269" s="17"/>
    </row>
    <row r="33270" spans="1:46" x14ac:dyDescent="0.25">
      <c r="A33270" s="24"/>
      <c r="B33270" s="25"/>
      <c r="N33270" s="18"/>
      <c r="AN33270" s="24"/>
      <c r="AO33270" s="24"/>
      <c r="AT33270" s="17"/>
    </row>
    <row r="33271" spans="1:46" x14ac:dyDescent="0.25">
      <c r="A33271" s="24"/>
      <c r="B33271" s="25"/>
      <c r="N33271" s="18"/>
      <c r="AN33271" s="24"/>
      <c r="AO33271" s="24"/>
      <c r="AT33271" s="17"/>
    </row>
    <row r="33272" spans="1:46" x14ac:dyDescent="0.25">
      <c r="A33272" s="24"/>
      <c r="B33272" s="25"/>
      <c r="N33272" s="18"/>
      <c r="AN33272" s="24"/>
      <c r="AO33272" s="24"/>
      <c r="AT33272" s="17"/>
    </row>
    <row r="33273" spans="1:46" x14ac:dyDescent="0.25">
      <c r="A33273" s="24"/>
      <c r="B33273" s="25"/>
      <c r="N33273" s="18"/>
      <c r="AN33273" s="24"/>
      <c r="AO33273" s="24"/>
      <c r="AT33273" s="17"/>
    </row>
    <row r="33274" spans="1:46" x14ac:dyDescent="0.25">
      <c r="A33274" s="24"/>
      <c r="B33274" s="25"/>
      <c r="N33274" s="18"/>
      <c r="AN33274" s="24"/>
      <c r="AO33274" s="24"/>
      <c r="AT33274" s="17"/>
    </row>
    <row r="33275" spans="1:46" x14ac:dyDescent="0.25">
      <c r="A33275" s="24"/>
      <c r="B33275" s="25"/>
      <c r="N33275" s="18"/>
      <c r="AN33275" s="24"/>
      <c r="AO33275" s="24"/>
      <c r="AT33275" s="17"/>
    </row>
    <row r="33276" spans="1:46" x14ac:dyDescent="0.25">
      <c r="A33276" s="24"/>
      <c r="B33276" s="25"/>
      <c r="N33276" s="18"/>
      <c r="AN33276" s="24"/>
      <c r="AO33276" s="24"/>
      <c r="AT33276" s="17"/>
    </row>
    <row r="33277" spans="1:46" x14ac:dyDescent="0.25">
      <c r="A33277" s="24"/>
      <c r="B33277" s="25"/>
      <c r="N33277" s="18"/>
      <c r="AN33277" s="24"/>
      <c r="AO33277" s="24"/>
      <c r="AT33277" s="17"/>
    </row>
    <row r="33278" spans="1:46" x14ac:dyDescent="0.25">
      <c r="A33278" s="24"/>
      <c r="B33278" s="25"/>
      <c r="N33278" s="18"/>
      <c r="AN33278" s="24"/>
      <c r="AO33278" s="24"/>
      <c r="AT33278" s="17"/>
    </row>
    <row r="33279" spans="1:46" x14ac:dyDescent="0.25">
      <c r="A33279" s="24"/>
      <c r="B33279" s="25"/>
      <c r="N33279" s="18"/>
      <c r="AN33279" s="24"/>
      <c r="AO33279" s="24"/>
      <c r="AT33279" s="17"/>
    </row>
    <row r="33280" spans="1:46" x14ac:dyDescent="0.25">
      <c r="A33280" s="24"/>
      <c r="B33280" s="25"/>
      <c r="N33280" s="18"/>
      <c r="AN33280" s="24"/>
      <c r="AO33280" s="24"/>
      <c r="AT33280" s="17"/>
    </row>
    <row r="33281" spans="1:46" x14ac:dyDescent="0.25">
      <c r="A33281" s="24"/>
      <c r="B33281" s="25"/>
      <c r="N33281" s="18"/>
      <c r="AN33281" s="24"/>
      <c r="AO33281" s="24"/>
      <c r="AT33281" s="17"/>
    </row>
    <row r="33282" spans="1:46" x14ac:dyDescent="0.25">
      <c r="A33282" s="24"/>
      <c r="B33282" s="25"/>
      <c r="N33282" s="18"/>
      <c r="AN33282" s="24"/>
      <c r="AO33282" s="24"/>
      <c r="AT33282" s="17"/>
    </row>
    <row r="33283" spans="1:46" x14ac:dyDescent="0.25">
      <c r="A33283" s="24"/>
      <c r="B33283" s="25"/>
      <c r="N33283" s="18"/>
      <c r="AN33283" s="24"/>
      <c r="AO33283" s="24"/>
      <c r="AT33283" s="17"/>
    </row>
    <row r="33284" spans="1:46" x14ac:dyDescent="0.25">
      <c r="A33284" s="24"/>
      <c r="B33284" s="25"/>
      <c r="N33284" s="18"/>
      <c r="AN33284" s="24"/>
      <c r="AO33284" s="24"/>
      <c r="AT33284" s="17"/>
    </row>
    <row r="33285" spans="1:46" x14ac:dyDescent="0.25">
      <c r="A33285" s="24"/>
      <c r="B33285" s="25"/>
      <c r="N33285" s="18"/>
      <c r="AN33285" s="24"/>
      <c r="AO33285" s="24"/>
      <c r="AT33285" s="17"/>
    </row>
    <row r="33286" spans="1:46" x14ac:dyDescent="0.25">
      <c r="A33286" s="24"/>
      <c r="B33286" s="25"/>
      <c r="N33286" s="18"/>
      <c r="AN33286" s="24"/>
      <c r="AO33286" s="24"/>
      <c r="AT33286" s="17"/>
    </row>
    <row r="33287" spans="1:46" x14ac:dyDescent="0.25">
      <c r="A33287" s="24"/>
      <c r="B33287" s="25"/>
      <c r="N33287" s="18"/>
      <c r="AN33287" s="24"/>
      <c r="AO33287" s="24"/>
      <c r="AT33287" s="17"/>
    </row>
    <row r="33288" spans="1:46" x14ac:dyDescent="0.25">
      <c r="A33288" s="24"/>
      <c r="B33288" s="25"/>
      <c r="N33288" s="18"/>
      <c r="AN33288" s="24"/>
      <c r="AO33288" s="24"/>
      <c r="AT33288" s="17"/>
    </row>
    <row r="33289" spans="1:46" x14ac:dyDescent="0.25">
      <c r="A33289" s="24"/>
      <c r="B33289" s="25"/>
      <c r="N33289" s="18"/>
      <c r="AN33289" s="24"/>
      <c r="AO33289" s="24"/>
      <c r="AT33289" s="17"/>
    </row>
    <row r="33290" spans="1:46" x14ac:dyDescent="0.25">
      <c r="A33290" s="24"/>
      <c r="B33290" s="25"/>
      <c r="N33290" s="18"/>
      <c r="AN33290" s="24"/>
      <c r="AO33290" s="24"/>
      <c r="AT33290" s="17"/>
    </row>
    <row r="33291" spans="1:46" x14ac:dyDescent="0.25">
      <c r="A33291" s="24"/>
      <c r="B33291" s="25"/>
      <c r="N33291" s="18"/>
      <c r="AN33291" s="24"/>
      <c r="AO33291" s="24"/>
      <c r="AT33291" s="17"/>
    </row>
    <row r="33292" spans="1:46" x14ac:dyDescent="0.25">
      <c r="A33292" s="24"/>
      <c r="B33292" s="25"/>
      <c r="N33292" s="18"/>
      <c r="AN33292" s="24"/>
      <c r="AO33292" s="24"/>
      <c r="AT33292" s="17"/>
    </row>
    <row r="33293" spans="1:46" x14ac:dyDescent="0.25">
      <c r="A33293" s="24"/>
      <c r="B33293" s="25"/>
      <c r="N33293" s="18"/>
      <c r="AN33293" s="24"/>
      <c r="AO33293" s="24"/>
      <c r="AT33293" s="17"/>
    </row>
    <row r="33294" spans="1:46" x14ac:dyDescent="0.25">
      <c r="A33294" s="24"/>
      <c r="B33294" s="25"/>
      <c r="N33294" s="18"/>
      <c r="AN33294" s="24"/>
      <c r="AO33294" s="24"/>
      <c r="AT33294" s="17"/>
    </row>
    <row r="33295" spans="1:46" x14ac:dyDescent="0.25">
      <c r="A33295" s="24"/>
      <c r="B33295" s="25"/>
      <c r="N33295" s="18"/>
      <c r="AN33295" s="24"/>
      <c r="AO33295" s="24"/>
      <c r="AT33295" s="17"/>
    </row>
    <row r="33296" spans="1:46" x14ac:dyDescent="0.25">
      <c r="A33296" s="24"/>
      <c r="B33296" s="25"/>
      <c r="N33296" s="18"/>
      <c r="AN33296" s="24"/>
      <c r="AO33296" s="24"/>
      <c r="AT33296" s="17"/>
    </row>
    <row r="33297" spans="1:46" x14ac:dyDescent="0.25">
      <c r="A33297" s="24"/>
      <c r="B33297" s="25"/>
      <c r="N33297" s="18"/>
      <c r="AN33297" s="24"/>
      <c r="AO33297" s="24"/>
      <c r="AT33297" s="17"/>
    </row>
    <row r="33298" spans="1:46" x14ac:dyDescent="0.25">
      <c r="A33298" s="24"/>
      <c r="B33298" s="25"/>
      <c r="N33298" s="18"/>
      <c r="AN33298" s="24"/>
      <c r="AO33298" s="24"/>
      <c r="AT33298" s="17"/>
    </row>
    <row r="33299" spans="1:46" x14ac:dyDescent="0.25">
      <c r="A33299" s="24"/>
      <c r="B33299" s="25"/>
      <c r="N33299" s="18"/>
      <c r="AN33299" s="24"/>
      <c r="AO33299" s="24"/>
      <c r="AT33299" s="17"/>
    </row>
    <row r="33300" spans="1:46" x14ac:dyDescent="0.25">
      <c r="A33300" s="24"/>
      <c r="B33300" s="25"/>
      <c r="N33300" s="18"/>
      <c r="AN33300" s="24"/>
      <c r="AO33300" s="24"/>
      <c r="AT33300" s="17"/>
    </row>
    <row r="33301" spans="1:46" x14ac:dyDescent="0.25">
      <c r="A33301" s="24"/>
      <c r="B33301" s="25"/>
      <c r="N33301" s="18"/>
      <c r="AN33301" s="24"/>
      <c r="AO33301" s="24"/>
      <c r="AT33301" s="17"/>
    </row>
    <row r="33302" spans="1:46" x14ac:dyDescent="0.25">
      <c r="A33302" s="24"/>
      <c r="B33302" s="25"/>
      <c r="N33302" s="18"/>
      <c r="AN33302" s="24"/>
      <c r="AO33302" s="24"/>
      <c r="AT33302" s="17"/>
    </row>
    <row r="33303" spans="1:46" x14ac:dyDescent="0.25">
      <c r="A33303" s="24"/>
      <c r="B33303" s="25"/>
      <c r="N33303" s="18"/>
      <c r="AN33303" s="24"/>
      <c r="AO33303" s="24"/>
      <c r="AT33303" s="17"/>
    </row>
    <row r="33304" spans="1:46" x14ac:dyDescent="0.25">
      <c r="A33304" s="24"/>
      <c r="B33304" s="25"/>
      <c r="N33304" s="18"/>
      <c r="AN33304" s="24"/>
      <c r="AO33304" s="24"/>
      <c r="AT33304" s="17"/>
    </row>
    <row r="33305" spans="1:46" x14ac:dyDescent="0.25">
      <c r="A33305" s="24"/>
      <c r="B33305" s="25"/>
      <c r="N33305" s="18"/>
      <c r="AN33305" s="24"/>
      <c r="AO33305" s="24"/>
      <c r="AT33305" s="17"/>
    </row>
    <row r="33306" spans="1:46" x14ac:dyDescent="0.25">
      <c r="A33306" s="24"/>
      <c r="B33306" s="25"/>
      <c r="N33306" s="18"/>
      <c r="AN33306" s="24"/>
      <c r="AO33306" s="24"/>
      <c r="AT33306" s="17"/>
    </row>
    <row r="33307" spans="1:46" x14ac:dyDescent="0.25">
      <c r="A33307" s="24"/>
      <c r="B33307" s="25"/>
      <c r="N33307" s="18"/>
      <c r="AN33307" s="24"/>
      <c r="AO33307" s="24"/>
      <c r="AT33307" s="17"/>
    </row>
    <row r="33308" spans="1:46" x14ac:dyDescent="0.25">
      <c r="A33308" s="24"/>
      <c r="B33308" s="25"/>
      <c r="N33308" s="18"/>
      <c r="AN33308" s="24"/>
      <c r="AO33308" s="24"/>
      <c r="AT33308" s="17"/>
    </row>
    <row r="33309" spans="1:46" x14ac:dyDescent="0.25">
      <c r="A33309" s="24"/>
      <c r="B33309" s="25"/>
      <c r="N33309" s="18"/>
      <c r="AN33309" s="24"/>
      <c r="AO33309" s="24"/>
      <c r="AT33309" s="17"/>
    </row>
    <row r="33310" spans="1:46" x14ac:dyDescent="0.25">
      <c r="A33310" s="24"/>
      <c r="B33310" s="25"/>
      <c r="N33310" s="18"/>
      <c r="AN33310" s="24"/>
      <c r="AO33310" s="24"/>
      <c r="AT33310" s="17"/>
    </row>
    <row r="33311" spans="1:46" x14ac:dyDescent="0.25">
      <c r="A33311" s="24"/>
      <c r="B33311" s="25"/>
      <c r="N33311" s="18"/>
      <c r="AN33311" s="24"/>
      <c r="AO33311" s="24"/>
      <c r="AT33311" s="17"/>
    </row>
    <row r="33312" spans="1:46" x14ac:dyDescent="0.25">
      <c r="A33312" s="24"/>
      <c r="B33312" s="25"/>
      <c r="N33312" s="18"/>
      <c r="AN33312" s="24"/>
      <c r="AO33312" s="24"/>
      <c r="AT33312" s="17"/>
    </row>
    <row r="33313" spans="1:46" x14ac:dyDescent="0.25">
      <c r="A33313" s="24"/>
      <c r="B33313" s="25"/>
      <c r="N33313" s="18"/>
      <c r="AN33313" s="24"/>
      <c r="AO33313" s="24"/>
      <c r="AT33313" s="17"/>
    </row>
    <row r="33314" spans="1:46" x14ac:dyDescent="0.25">
      <c r="A33314" s="24"/>
      <c r="B33314" s="25"/>
      <c r="N33314" s="18"/>
      <c r="AN33314" s="24"/>
      <c r="AO33314" s="24"/>
      <c r="AT33314" s="17"/>
    </row>
    <row r="33315" spans="1:46" x14ac:dyDescent="0.25">
      <c r="A33315" s="24"/>
      <c r="B33315" s="25"/>
      <c r="N33315" s="18"/>
      <c r="AN33315" s="24"/>
      <c r="AO33315" s="24"/>
      <c r="AT33315" s="17"/>
    </row>
    <row r="33316" spans="1:46" x14ac:dyDescent="0.25">
      <c r="A33316" s="24"/>
      <c r="B33316" s="25"/>
      <c r="N33316" s="18"/>
      <c r="AN33316" s="24"/>
      <c r="AO33316" s="24"/>
      <c r="AT33316" s="17"/>
    </row>
    <row r="33317" spans="1:46" x14ac:dyDescent="0.25">
      <c r="A33317" s="24"/>
      <c r="B33317" s="25"/>
      <c r="N33317" s="18"/>
      <c r="AN33317" s="24"/>
      <c r="AO33317" s="24"/>
      <c r="AT33317" s="17"/>
    </row>
    <row r="33318" spans="1:46" x14ac:dyDescent="0.25">
      <c r="A33318" s="24"/>
      <c r="B33318" s="25"/>
      <c r="N33318" s="18"/>
      <c r="AN33318" s="24"/>
      <c r="AO33318" s="24"/>
      <c r="AT33318" s="17"/>
    </row>
    <row r="33319" spans="1:46" x14ac:dyDescent="0.25">
      <c r="A33319" s="24"/>
      <c r="B33319" s="25"/>
      <c r="N33319" s="18"/>
      <c r="AN33319" s="24"/>
      <c r="AO33319" s="24"/>
      <c r="AT33319" s="17"/>
    </row>
    <row r="33320" spans="1:46" x14ac:dyDescent="0.25">
      <c r="A33320" s="24"/>
      <c r="B33320" s="25"/>
      <c r="N33320" s="18"/>
      <c r="AN33320" s="24"/>
      <c r="AO33320" s="24"/>
      <c r="AT33320" s="17"/>
    </row>
    <row r="33321" spans="1:46" x14ac:dyDescent="0.25">
      <c r="A33321" s="24"/>
      <c r="B33321" s="25"/>
      <c r="N33321" s="18"/>
      <c r="AN33321" s="24"/>
      <c r="AO33321" s="24"/>
      <c r="AT33321" s="17"/>
    </row>
    <row r="33322" spans="1:46" x14ac:dyDescent="0.25">
      <c r="A33322" s="24"/>
      <c r="B33322" s="25"/>
      <c r="N33322" s="18"/>
      <c r="AN33322" s="24"/>
      <c r="AO33322" s="24"/>
      <c r="AT33322" s="17"/>
    </row>
    <row r="33323" spans="1:46" x14ac:dyDescent="0.25">
      <c r="A33323" s="24"/>
      <c r="B33323" s="25"/>
      <c r="N33323" s="18"/>
      <c r="AN33323" s="24"/>
      <c r="AO33323" s="24"/>
      <c r="AT33323" s="17"/>
    </row>
    <row r="33324" spans="1:46" x14ac:dyDescent="0.25">
      <c r="A33324" s="24"/>
      <c r="B33324" s="25"/>
      <c r="N33324" s="18"/>
      <c r="AN33324" s="24"/>
      <c r="AO33324" s="24"/>
      <c r="AT33324" s="17"/>
    </row>
    <row r="33325" spans="1:46" x14ac:dyDescent="0.25">
      <c r="A33325" s="24"/>
      <c r="B33325" s="25"/>
      <c r="N33325" s="18"/>
      <c r="AN33325" s="24"/>
      <c r="AO33325" s="24"/>
      <c r="AT33325" s="17"/>
    </row>
    <row r="33326" spans="1:46" x14ac:dyDescent="0.25">
      <c r="A33326" s="24"/>
      <c r="B33326" s="25"/>
      <c r="N33326" s="18"/>
      <c r="AN33326" s="24"/>
      <c r="AO33326" s="24"/>
      <c r="AT33326" s="17"/>
    </row>
    <row r="33327" spans="1:46" x14ac:dyDescent="0.25">
      <c r="A33327" s="24"/>
      <c r="B33327" s="25"/>
      <c r="N33327" s="18"/>
      <c r="AN33327" s="24"/>
      <c r="AO33327" s="24"/>
      <c r="AT33327" s="17"/>
    </row>
    <row r="33328" spans="1:46" x14ac:dyDescent="0.25">
      <c r="A33328" s="24"/>
      <c r="B33328" s="25"/>
      <c r="N33328" s="18"/>
      <c r="AN33328" s="24"/>
      <c r="AO33328" s="24"/>
      <c r="AT33328" s="17"/>
    </row>
    <row r="33329" spans="1:46" x14ac:dyDescent="0.25">
      <c r="A33329" s="24"/>
      <c r="B33329" s="25"/>
      <c r="N33329" s="18"/>
      <c r="AN33329" s="24"/>
      <c r="AO33329" s="24"/>
      <c r="AT33329" s="17"/>
    </row>
    <row r="33330" spans="1:46" x14ac:dyDescent="0.25">
      <c r="A33330" s="24"/>
      <c r="B33330" s="25"/>
      <c r="N33330" s="18"/>
      <c r="AN33330" s="24"/>
      <c r="AO33330" s="24"/>
      <c r="AT33330" s="17"/>
    </row>
    <row r="33331" spans="1:46" x14ac:dyDescent="0.25">
      <c r="A33331" s="24"/>
      <c r="B33331" s="25"/>
      <c r="N33331" s="18"/>
      <c r="AN33331" s="24"/>
      <c r="AO33331" s="24"/>
      <c r="AT33331" s="17"/>
    </row>
    <row r="33332" spans="1:46" x14ac:dyDescent="0.25">
      <c r="A33332" s="24"/>
      <c r="B33332" s="25"/>
      <c r="N33332" s="18"/>
      <c r="AN33332" s="24"/>
      <c r="AO33332" s="24"/>
      <c r="AT33332" s="17"/>
    </row>
    <row r="33333" spans="1:46" x14ac:dyDescent="0.25">
      <c r="A33333" s="24"/>
      <c r="B33333" s="25"/>
      <c r="N33333" s="18"/>
      <c r="AN33333" s="24"/>
      <c r="AO33333" s="24"/>
      <c r="AT33333" s="17"/>
    </row>
    <row r="33334" spans="1:46" x14ac:dyDescent="0.25">
      <c r="A33334" s="24"/>
      <c r="B33334" s="25"/>
      <c r="N33334" s="18"/>
      <c r="AN33334" s="24"/>
      <c r="AO33334" s="24"/>
      <c r="AT33334" s="17"/>
    </row>
    <row r="33335" spans="1:46" x14ac:dyDescent="0.25">
      <c r="A33335" s="24"/>
      <c r="B33335" s="25"/>
      <c r="N33335" s="18"/>
      <c r="AN33335" s="24"/>
      <c r="AO33335" s="24"/>
      <c r="AT33335" s="17"/>
    </row>
    <row r="33336" spans="1:46" x14ac:dyDescent="0.25">
      <c r="A33336" s="24"/>
      <c r="B33336" s="25"/>
      <c r="N33336" s="18"/>
      <c r="AN33336" s="24"/>
      <c r="AO33336" s="24"/>
      <c r="AT33336" s="17"/>
    </row>
    <row r="33337" spans="1:46" x14ac:dyDescent="0.25">
      <c r="A33337" s="24"/>
      <c r="B33337" s="25"/>
      <c r="N33337" s="18"/>
      <c r="AN33337" s="24"/>
      <c r="AO33337" s="24"/>
      <c r="AT33337" s="17"/>
    </row>
    <row r="33338" spans="1:46" x14ac:dyDescent="0.25">
      <c r="A33338" s="24"/>
      <c r="B33338" s="25"/>
      <c r="N33338" s="18"/>
      <c r="AN33338" s="24"/>
      <c r="AO33338" s="24"/>
      <c r="AT33338" s="17"/>
    </row>
    <row r="33339" spans="1:46" x14ac:dyDescent="0.25">
      <c r="A33339" s="24"/>
      <c r="B33339" s="25"/>
      <c r="N33339" s="18"/>
      <c r="AN33339" s="24"/>
      <c r="AO33339" s="24"/>
      <c r="AT33339" s="17"/>
    </row>
    <row r="33340" spans="1:46" x14ac:dyDescent="0.25">
      <c r="A33340" s="24"/>
      <c r="B33340" s="25"/>
      <c r="N33340" s="18"/>
      <c r="AN33340" s="24"/>
      <c r="AO33340" s="24"/>
      <c r="AT33340" s="17"/>
    </row>
    <row r="33341" spans="1:46" x14ac:dyDescent="0.25">
      <c r="A33341" s="24"/>
      <c r="B33341" s="25"/>
      <c r="N33341" s="18"/>
      <c r="AN33341" s="24"/>
      <c r="AO33341" s="24"/>
      <c r="AT33341" s="17"/>
    </row>
    <row r="33342" spans="1:46" x14ac:dyDescent="0.25">
      <c r="A33342" s="24"/>
      <c r="B33342" s="25"/>
      <c r="N33342" s="18"/>
      <c r="AN33342" s="24"/>
      <c r="AO33342" s="24"/>
      <c r="AT33342" s="17"/>
    </row>
    <row r="33343" spans="1:46" x14ac:dyDescent="0.25">
      <c r="A33343" s="24"/>
      <c r="B33343" s="25"/>
      <c r="N33343" s="18"/>
      <c r="AN33343" s="24"/>
      <c r="AO33343" s="24"/>
      <c r="AT33343" s="17"/>
    </row>
    <row r="33344" spans="1:46" x14ac:dyDescent="0.25">
      <c r="A33344" s="24"/>
      <c r="B33344" s="25"/>
      <c r="N33344" s="18"/>
      <c r="AN33344" s="24"/>
      <c r="AO33344" s="24"/>
      <c r="AT33344" s="17"/>
    </row>
    <row r="33345" spans="1:46" x14ac:dyDescent="0.25">
      <c r="A33345" s="24"/>
      <c r="B33345" s="25"/>
      <c r="N33345" s="18"/>
      <c r="AN33345" s="24"/>
      <c r="AO33345" s="24"/>
      <c r="AT33345" s="17"/>
    </row>
    <row r="33346" spans="1:46" x14ac:dyDescent="0.25">
      <c r="A33346" s="24"/>
      <c r="B33346" s="25"/>
      <c r="N33346" s="18"/>
      <c r="AN33346" s="24"/>
      <c r="AO33346" s="24"/>
      <c r="AT33346" s="17"/>
    </row>
    <row r="33347" spans="1:46" x14ac:dyDescent="0.25">
      <c r="A33347" s="24"/>
      <c r="B33347" s="25"/>
      <c r="N33347" s="18"/>
      <c r="AN33347" s="24"/>
      <c r="AO33347" s="24"/>
      <c r="AT33347" s="17"/>
    </row>
    <row r="33348" spans="1:46" x14ac:dyDescent="0.25">
      <c r="A33348" s="24"/>
      <c r="B33348" s="25"/>
      <c r="N33348" s="18"/>
      <c r="AN33348" s="24"/>
      <c r="AO33348" s="24"/>
      <c r="AT33348" s="17"/>
    </row>
    <row r="33349" spans="1:46" x14ac:dyDescent="0.25">
      <c r="A33349" s="24"/>
      <c r="B33349" s="25"/>
      <c r="N33349" s="18"/>
      <c r="AN33349" s="24"/>
      <c r="AO33349" s="24"/>
      <c r="AT33349" s="17"/>
    </row>
    <row r="33350" spans="1:46" x14ac:dyDescent="0.25">
      <c r="A33350" s="24"/>
      <c r="B33350" s="25"/>
      <c r="N33350" s="18"/>
      <c r="AN33350" s="24"/>
      <c r="AO33350" s="24"/>
      <c r="AT33350" s="17"/>
    </row>
    <row r="33351" spans="1:46" x14ac:dyDescent="0.25">
      <c r="A33351" s="24"/>
      <c r="B33351" s="25"/>
      <c r="N33351" s="18"/>
      <c r="AN33351" s="24"/>
      <c r="AO33351" s="24"/>
      <c r="AT33351" s="17"/>
    </row>
    <row r="33352" spans="1:46" x14ac:dyDescent="0.25">
      <c r="A33352" s="24"/>
      <c r="B33352" s="25"/>
      <c r="N33352" s="18"/>
      <c r="AN33352" s="24"/>
      <c r="AO33352" s="24"/>
      <c r="AT33352" s="17"/>
    </row>
    <row r="33353" spans="1:46" x14ac:dyDescent="0.25">
      <c r="A33353" s="24"/>
      <c r="B33353" s="25"/>
      <c r="N33353" s="18"/>
      <c r="AN33353" s="24"/>
      <c r="AO33353" s="24"/>
      <c r="AT33353" s="17"/>
    </row>
    <row r="33354" spans="1:46" x14ac:dyDescent="0.25">
      <c r="A33354" s="24"/>
      <c r="B33354" s="25"/>
      <c r="N33354" s="18"/>
      <c r="AN33354" s="24"/>
      <c r="AO33354" s="24"/>
      <c r="AT33354" s="17"/>
    </row>
    <row r="33355" spans="1:46" x14ac:dyDescent="0.25">
      <c r="A33355" s="24"/>
      <c r="B33355" s="25"/>
      <c r="N33355" s="18"/>
      <c r="AN33355" s="24"/>
      <c r="AO33355" s="24"/>
      <c r="AT33355" s="17"/>
    </row>
    <row r="33356" spans="1:46" x14ac:dyDescent="0.25">
      <c r="A33356" s="24"/>
      <c r="B33356" s="25"/>
      <c r="N33356" s="18"/>
      <c r="AN33356" s="24"/>
      <c r="AO33356" s="24"/>
      <c r="AT33356" s="17"/>
    </row>
    <row r="33357" spans="1:46" x14ac:dyDescent="0.25">
      <c r="A33357" s="24"/>
      <c r="B33357" s="25"/>
      <c r="N33357" s="18"/>
      <c r="AN33357" s="24"/>
      <c r="AO33357" s="24"/>
      <c r="AT33357" s="17"/>
    </row>
    <row r="33358" spans="1:46" x14ac:dyDescent="0.25">
      <c r="A33358" s="24"/>
      <c r="B33358" s="25"/>
      <c r="N33358" s="18"/>
      <c r="AN33358" s="24"/>
      <c r="AO33358" s="24"/>
      <c r="AT33358" s="17"/>
    </row>
    <row r="33359" spans="1:46" x14ac:dyDescent="0.25">
      <c r="A33359" s="24"/>
      <c r="B33359" s="25"/>
      <c r="N33359" s="18"/>
      <c r="AN33359" s="24"/>
      <c r="AO33359" s="24"/>
      <c r="AT33359" s="17"/>
    </row>
    <row r="33360" spans="1:46" x14ac:dyDescent="0.25">
      <c r="A33360" s="24"/>
      <c r="B33360" s="25"/>
      <c r="N33360" s="18"/>
      <c r="AN33360" s="24"/>
      <c r="AO33360" s="24"/>
      <c r="AT33360" s="17"/>
    </row>
    <row r="33361" spans="1:46" x14ac:dyDescent="0.25">
      <c r="A33361" s="24"/>
      <c r="B33361" s="25"/>
      <c r="N33361" s="18"/>
      <c r="AN33361" s="24"/>
      <c r="AO33361" s="24"/>
      <c r="AT33361" s="17"/>
    </row>
    <row r="33362" spans="1:46" x14ac:dyDescent="0.25">
      <c r="A33362" s="24"/>
      <c r="B33362" s="25"/>
      <c r="N33362" s="18"/>
      <c r="AN33362" s="24"/>
      <c r="AO33362" s="24"/>
      <c r="AT33362" s="17"/>
    </row>
    <row r="33363" spans="1:46" x14ac:dyDescent="0.25">
      <c r="A33363" s="24"/>
      <c r="B33363" s="25"/>
      <c r="N33363" s="18"/>
      <c r="AN33363" s="24"/>
      <c r="AO33363" s="24"/>
      <c r="AT33363" s="17"/>
    </row>
    <row r="33364" spans="1:46" x14ac:dyDescent="0.25">
      <c r="A33364" s="24"/>
      <c r="B33364" s="25"/>
      <c r="N33364" s="18"/>
      <c r="AN33364" s="24"/>
      <c r="AO33364" s="24"/>
      <c r="AT33364" s="17"/>
    </row>
    <row r="33365" spans="1:46" x14ac:dyDescent="0.25">
      <c r="A33365" s="24"/>
      <c r="B33365" s="25"/>
      <c r="N33365" s="18"/>
      <c r="AN33365" s="24"/>
      <c r="AO33365" s="24"/>
      <c r="AT33365" s="17"/>
    </row>
    <row r="33366" spans="1:46" x14ac:dyDescent="0.25">
      <c r="A33366" s="24"/>
      <c r="B33366" s="25"/>
      <c r="N33366" s="18"/>
      <c r="AN33366" s="24"/>
      <c r="AO33366" s="24"/>
      <c r="AT33366" s="17"/>
    </row>
    <row r="33367" spans="1:46" x14ac:dyDescent="0.25">
      <c r="A33367" s="24"/>
      <c r="B33367" s="25"/>
      <c r="N33367" s="18"/>
      <c r="AN33367" s="24"/>
      <c r="AO33367" s="24"/>
      <c r="AT33367" s="17"/>
    </row>
    <row r="33368" spans="1:46" x14ac:dyDescent="0.25">
      <c r="A33368" s="24"/>
      <c r="B33368" s="25"/>
      <c r="N33368" s="18"/>
      <c r="AN33368" s="24"/>
      <c r="AO33368" s="24"/>
      <c r="AT33368" s="17"/>
    </row>
    <row r="33369" spans="1:46" x14ac:dyDescent="0.25">
      <c r="A33369" s="24"/>
      <c r="B33369" s="25"/>
      <c r="N33369" s="18"/>
      <c r="AN33369" s="24"/>
      <c r="AO33369" s="24"/>
      <c r="AT33369" s="17"/>
    </row>
    <row r="33370" spans="1:46" x14ac:dyDescent="0.25">
      <c r="A33370" s="24"/>
      <c r="B33370" s="25"/>
      <c r="N33370" s="18"/>
      <c r="AN33370" s="24"/>
      <c r="AO33370" s="24"/>
      <c r="AT33370" s="17"/>
    </row>
    <row r="33371" spans="1:46" x14ac:dyDescent="0.25">
      <c r="A33371" s="24"/>
      <c r="B33371" s="25"/>
      <c r="N33371" s="18"/>
      <c r="AN33371" s="24"/>
      <c r="AO33371" s="24"/>
      <c r="AT33371" s="17"/>
    </row>
    <row r="33372" spans="1:46" x14ac:dyDescent="0.25">
      <c r="A33372" s="24"/>
      <c r="B33372" s="25"/>
      <c r="N33372" s="18"/>
      <c r="AN33372" s="24"/>
      <c r="AO33372" s="24"/>
      <c r="AT33372" s="17"/>
    </row>
    <row r="33373" spans="1:46" x14ac:dyDescent="0.25">
      <c r="A33373" s="24"/>
      <c r="B33373" s="25"/>
      <c r="N33373" s="18"/>
      <c r="AN33373" s="24"/>
      <c r="AO33373" s="24"/>
      <c r="AT33373" s="17"/>
    </row>
    <row r="33374" spans="1:46" x14ac:dyDescent="0.25">
      <c r="A33374" s="24"/>
      <c r="B33374" s="25"/>
      <c r="N33374" s="18"/>
      <c r="AN33374" s="24"/>
      <c r="AO33374" s="24"/>
      <c r="AT33374" s="17"/>
    </row>
    <row r="33375" spans="1:46" x14ac:dyDescent="0.25">
      <c r="A33375" s="24"/>
      <c r="B33375" s="25"/>
      <c r="N33375" s="18"/>
      <c r="AN33375" s="24"/>
      <c r="AO33375" s="24"/>
      <c r="AT33375" s="17"/>
    </row>
    <row r="33376" spans="1:46" x14ac:dyDescent="0.25">
      <c r="A33376" s="24"/>
      <c r="B33376" s="25"/>
      <c r="N33376" s="18"/>
      <c r="AN33376" s="24"/>
      <c r="AO33376" s="24"/>
      <c r="AT33376" s="17"/>
    </row>
    <row r="33377" spans="1:46" x14ac:dyDescent="0.25">
      <c r="A33377" s="24"/>
      <c r="B33377" s="25"/>
      <c r="N33377" s="18"/>
      <c r="AN33377" s="24"/>
      <c r="AO33377" s="24"/>
      <c r="AT33377" s="17"/>
    </row>
    <row r="33378" spans="1:46" x14ac:dyDescent="0.25">
      <c r="A33378" s="24"/>
      <c r="B33378" s="25"/>
      <c r="N33378" s="18"/>
      <c r="AN33378" s="24"/>
      <c r="AO33378" s="24"/>
      <c r="AT33378" s="17"/>
    </row>
    <row r="33379" spans="1:46" x14ac:dyDescent="0.25">
      <c r="A33379" s="24"/>
      <c r="B33379" s="25"/>
      <c r="N33379" s="18"/>
      <c r="AN33379" s="24"/>
      <c r="AO33379" s="24"/>
      <c r="AT33379" s="17"/>
    </row>
    <row r="33380" spans="1:46" x14ac:dyDescent="0.25">
      <c r="A33380" s="24"/>
      <c r="B33380" s="25"/>
      <c r="N33380" s="18"/>
      <c r="AN33380" s="24"/>
      <c r="AO33380" s="24"/>
      <c r="AT33380" s="17"/>
    </row>
    <row r="33381" spans="1:46" x14ac:dyDescent="0.25">
      <c r="A33381" s="24"/>
      <c r="B33381" s="25"/>
      <c r="N33381" s="18"/>
      <c r="AN33381" s="24"/>
      <c r="AO33381" s="24"/>
      <c r="AT33381" s="17"/>
    </row>
    <row r="33382" spans="1:46" x14ac:dyDescent="0.25">
      <c r="A33382" s="24"/>
      <c r="B33382" s="25"/>
      <c r="N33382" s="18"/>
      <c r="AN33382" s="24"/>
      <c r="AO33382" s="24"/>
      <c r="AT33382" s="17"/>
    </row>
    <row r="33383" spans="1:46" x14ac:dyDescent="0.25">
      <c r="A33383" s="24"/>
      <c r="B33383" s="25"/>
      <c r="N33383" s="18"/>
      <c r="AN33383" s="24"/>
      <c r="AO33383" s="24"/>
      <c r="AT33383" s="17"/>
    </row>
    <row r="33384" spans="1:46" x14ac:dyDescent="0.25">
      <c r="A33384" s="24"/>
      <c r="B33384" s="25"/>
      <c r="N33384" s="18"/>
      <c r="AN33384" s="24"/>
      <c r="AO33384" s="24"/>
      <c r="AT33384" s="17"/>
    </row>
    <row r="33385" spans="1:46" x14ac:dyDescent="0.25">
      <c r="A33385" s="24"/>
      <c r="B33385" s="25"/>
      <c r="N33385" s="18"/>
      <c r="AN33385" s="24"/>
      <c r="AO33385" s="24"/>
      <c r="AT33385" s="17"/>
    </row>
    <row r="33386" spans="1:46" x14ac:dyDescent="0.25">
      <c r="A33386" s="24"/>
      <c r="B33386" s="25"/>
      <c r="N33386" s="18"/>
      <c r="AN33386" s="24"/>
      <c r="AO33386" s="24"/>
      <c r="AT33386" s="17"/>
    </row>
    <row r="33387" spans="1:46" x14ac:dyDescent="0.25">
      <c r="A33387" s="24"/>
      <c r="B33387" s="25"/>
      <c r="N33387" s="18"/>
      <c r="AN33387" s="24"/>
      <c r="AO33387" s="24"/>
      <c r="AT33387" s="17"/>
    </row>
    <row r="33388" spans="1:46" x14ac:dyDescent="0.25">
      <c r="A33388" s="24"/>
      <c r="B33388" s="25"/>
      <c r="N33388" s="18"/>
      <c r="AN33388" s="24"/>
      <c r="AO33388" s="24"/>
      <c r="AT33388" s="17"/>
    </row>
    <row r="33389" spans="1:46" x14ac:dyDescent="0.25">
      <c r="A33389" s="24"/>
      <c r="B33389" s="25"/>
      <c r="N33389" s="18"/>
      <c r="AN33389" s="24"/>
      <c r="AO33389" s="24"/>
      <c r="AT33389" s="17"/>
    </row>
    <row r="33390" spans="1:46" x14ac:dyDescent="0.25">
      <c r="A33390" s="24"/>
      <c r="B33390" s="25"/>
      <c r="N33390" s="18"/>
      <c r="AN33390" s="24"/>
      <c r="AO33390" s="24"/>
      <c r="AT33390" s="17"/>
    </row>
    <row r="33391" spans="1:46" x14ac:dyDescent="0.25">
      <c r="A33391" s="24"/>
      <c r="B33391" s="25"/>
      <c r="N33391" s="18"/>
      <c r="AN33391" s="24"/>
      <c r="AO33391" s="24"/>
      <c r="AT33391" s="17"/>
    </row>
    <row r="33392" spans="1:46" x14ac:dyDescent="0.25">
      <c r="A33392" s="24"/>
      <c r="B33392" s="25"/>
      <c r="N33392" s="18"/>
      <c r="AN33392" s="24"/>
      <c r="AO33392" s="24"/>
      <c r="AT33392" s="17"/>
    </row>
    <row r="33393" spans="1:46" x14ac:dyDescent="0.25">
      <c r="A33393" s="24"/>
      <c r="B33393" s="25"/>
      <c r="N33393" s="18"/>
      <c r="AN33393" s="24"/>
      <c r="AO33393" s="24"/>
      <c r="AT33393" s="17"/>
    </row>
    <row r="33394" spans="1:46" x14ac:dyDescent="0.25">
      <c r="A33394" s="24"/>
      <c r="B33394" s="25"/>
      <c r="N33394" s="18"/>
      <c r="AN33394" s="24"/>
      <c r="AO33394" s="24"/>
      <c r="AT33394" s="17"/>
    </row>
    <row r="33395" spans="1:46" x14ac:dyDescent="0.25">
      <c r="A33395" s="24"/>
      <c r="B33395" s="25"/>
      <c r="N33395" s="18"/>
      <c r="AN33395" s="24"/>
      <c r="AO33395" s="24"/>
      <c r="AT33395" s="17"/>
    </row>
    <row r="33396" spans="1:46" x14ac:dyDescent="0.25">
      <c r="A33396" s="24"/>
      <c r="B33396" s="25"/>
      <c r="N33396" s="18"/>
      <c r="AN33396" s="24"/>
      <c r="AO33396" s="24"/>
      <c r="AT33396" s="17"/>
    </row>
    <row r="33397" spans="1:46" x14ac:dyDescent="0.25">
      <c r="A33397" s="24"/>
      <c r="B33397" s="25"/>
      <c r="N33397" s="18"/>
      <c r="AN33397" s="24"/>
      <c r="AO33397" s="24"/>
      <c r="AT33397" s="17"/>
    </row>
    <row r="33398" spans="1:46" x14ac:dyDescent="0.25">
      <c r="A33398" s="24"/>
      <c r="B33398" s="25"/>
      <c r="N33398" s="18"/>
      <c r="AN33398" s="24"/>
      <c r="AO33398" s="24"/>
      <c r="AT33398" s="17"/>
    </row>
    <row r="33399" spans="1:46" x14ac:dyDescent="0.25">
      <c r="A33399" s="24"/>
      <c r="B33399" s="25"/>
      <c r="N33399" s="18"/>
      <c r="AN33399" s="24"/>
      <c r="AO33399" s="24"/>
      <c r="AT33399" s="17"/>
    </row>
    <row r="33400" spans="1:46" x14ac:dyDescent="0.25">
      <c r="A33400" s="24"/>
      <c r="B33400" s="25"/>
      <c r="N33400" s="18"/>
      <c r="AN33400" s="24"/>
      <c r="AO33400" s="24"/>
      <c r="AT33400" s="17"/>
    </row>
    <row r="33401" spans="1:46" x14ac:dyDescent="0.25">
      <c r="A33401" s="24"/>
      <c r="B33401" s="25"/>
      <c r="N33401" s="18"/>
      <c r="AN33401" s="24"/>
      <c r="AO33401" s="24"/>
      <c r="AT33401" s="17"/>
    </row>
    <row r="33402" spans="1:46" x14ac:dyDescent="0.25">
      <c r="A33402" s="24"/>
      <c r="B33402" s="25"/>
      <c r="N33402" s="18"/>
      <c r="AN33402" s="24"/>
      <c r="AO33402" s="24"/>
      <c r="AT33402" s="17"/>
    </row>
    <row r="33403" spans="1:46" x14ac:dyDescent="0.25">
      <c r="A33403" s="24"/>
      <c r="B33403" s="25"/>
      <c r="N33403" s="18"/>
      <c r="AN33403" s="24"/>
      <c r="AO33403" s="24"/>
      <c r="AT33403" s="17"/>
    </row>
    <row r="33404" spans="1:46" x14ac:dyDescent="0.25">
      <c r="A33404" s="24"/>
      <c r="B33404" s="25"/>
      <c r="N33404" s="18"/>
      <c r="AN33404" s="24"/>
      <c r="AO33404" s="24"/>
      <c r="AT33404" s="17"/>
    </row>
    <row r="33405" spans="1:46" x14ac:dyDescent="0.25">
      <c r="A33405" s="24"/>
      <c r="B33405" s="25"/>
      <c r="N33405" s="18"/>
      <c r="AN33405" s="24"/>
      <c r="AO33405" s="24"/>
      <c r="AT33405" s="17"/>
    </row>
    <row r="33406" spans="1:46" x14ac:dyDescent="0.25">
      <c r="A33406" s="24"/>
      <c r="B33406" s="25"/>
      <c r="N33406" s="18"/>
      <c r="AN33406" s="24"/>
      <c r="AO33406" s="24"/>
      <c r="AT33406" s="17"/>
    </row>
    <row r="33407" spans="1:46" x14ac:dyDescent="0.25">
      <c r="A33407" s="24"/>
      <c r="B33407" s="25"/>
      <c r="N33407" s="18"/>
      <c r="AN33407" s="24"/>
      <c r="AO33407" s="24"/>
      <c r="AT33407" s="17"/>
    </row>
    <row r="33408" spans="1:46" x14ac:dyDescent="0.25">
      <c r="A33408" s="24"/>
      <c r="B33408" s="25"/>
      <c r="N33408" s="18"/>
      <c r="AN33408" s="24"/>
      <c r="AO33408" s="24"/>
      <c r="AT33408" s="17"/>
    </row>
    <row r="33409" spans="1:46" x14ac:dyDescent="0.25">
      <c r="A33409" s="24"/>
      <c r="B33409" s="25"/>
      <c r="N33409" s="18"/>
      <c r="AN33409" s="24"/>
      <c r="AO33409" s="24"/>
      <c r="AT33409" s="17"/>
    </row>
    <row r="33410" spans="1:46" x14ac:dyDescent="0.25">
      <c r="A33410" s="24"/>
      <c r="B33410" s="25"/>
      <c r="N33410" s="18"/>
      <c r="AN33410" s="24"/>
      <c r="AO33410" s="24"/>
      <c r="AT33410" s="17"/>
    </row>
    <row r="33411" spans="1:46" x14ac:dyDescent="0.25">
      <c r="A33411" s="24"/>
      <c r="B33411" s="25"/>
      <c r="N33411" s="18"/>
      <c r="AN33411" s="24"/>
      <c r="AO33411" s="24"/>
      <c r="AT33411" s="17"/>
    </row>
    <row r="33412" spans="1:46" x14ac:dyDescent="0.25">
      <c r="A33412" s="24"/>
      <c r="B33412" s="25"/>
      <c r="N33412" s="18"/>
      <c r="AN33412" s="24"/>
      <c r="AO33412" s="24"/>
      <c r="AT33412" s="17"/>
    </row>
    <row r="33413" spans="1:46" x14ac:dyDescent="0.25">
      <c r="A33413" s="24"/>
      <c r="B33413" s="25"/>
      <c r="N33413" s="18"/>
      <c r="AN33413" s="24"/>
      <c r="AO33413" s="24"/>
      <c r="AT33413" s="17"/>
    </row>
    <row r="33414" spans="1:46" x14ac:dyDescent="0.25">
      <c r="A33414" s="24"/>
      <c r="B33414" s="25"/>
      <c r="N33414" s="18"/>
      <c r="AN33414" s="24"/>
      <c r="AO33414" s="24"/>
      <c r="AT33414" s="17"/>
    </row>
    <row r="33415" spans="1:46" x14ac:dyDescent="0.25">
      <c r="A33415" s="24"/>
      <c r="B33415" s="25"/>
      <c r="N33415" s="18"/>
      <c r="AN33415" s="24"/>
      <c r="AO33415" s="24"/>
      <c r="AT33415" s="17"/>
    </row>
    <row r="33416" spans="1:46" x14ac:dyDescent="0.25">
      <c r="A33416" s="24"/>
      <c r="B33416" s="25"/>
      <c r="N33416" s="18"/>
      <c r="AN33416" s="24"/>
      <c r="AO33416" s="24"/>
      <c r="AT33416" s="17"/>
    </row>
    <row r="33417" spans="1:46" x14ac:dyDescent="0.25">
      <c r="A33417" s="24"/>
      <c r="B33417" s="25"/>
      <c r="N33417" s="18"/>
      <c r="AN33417" s="24"/>
      <c r="AO33417" s="24"/>
      <c r="AT33417" s="17"/>
    </row>
    <row r="33418" spans="1:46" x14ac:dyDescent="0.25">
      <c r="A33418" s="24"/>
      <c r="B33418" s="25"/>
      <c r="N33418" s="18"/>
      <c r="AN33418" s="24"/>
      <c r="AO33418" s="24"/>
      <c r="AT33418" s="17"/>
    </row>
    <row r="33419" spans="1:46" x14ac:dyDescent="0.25">
      <c r="A33419" s="24"/>
      <c r="B33419" s="25"/>
      <c r="N33419" s="18"/>
      <c r="AN33419" s="24"/>
      <c r="AO33419" s="24"/>
      <c r="AT33419" s="17"/>
    </row>
    <row r="33420" spans="1:46" x14ac:dyDescent="0.25">
      <c r="A33420" s="24"/>
      <c r="B33420" s="25"/>
      <c r="N33420" s="18"/>
      <c r="AN33420" s="24"/>
      <c r="AO33420" s="24"/>
      <c r="AT33420" s="17"/>
    </row>
    <row r="33421" spans="1:46" x14ac:dyDescent="0.25">
      <c r="A33421" s="24"/>
      <c r="B33421" s="25"/>
      <c r="N33421" s="18"/>
      <c r="AN33421" s="24"/>
      <c r="AO33421" s="24"/>
      <c r="AT33421" s="17"/>
    </row>
    <row r="33422" spans="1:46" x14ac:dyDescent="0.25">
      <c r="A33422" s="24"/>
      <c r="B33422" s="25"/>
      <c r="N33422" s="18"/>
      <c r="AN33422" s="24"/>
      <c r="AO33422" s="24"/>
      <c r="AT33422" s="17"/>
    </row>
    <row r="33423" spans="1:46" x14ac:dyDescent="0.25">
      <c r="A33423" s="24"/>
      <c r="B33423" s="25"/>
      <c r="N33423" s="18"/>
      <c r="AN33423" s="24"/>
      <c r="AO33423" s="24"/>
      <c r="AT33423" s="17"/>
    </row>
    <row r="33424" spans="1:46" x14ac:dyDescent="0.25">
      <c r="A33424" s="24"/>
      <c r="B33424" s="25"/>
      <c r="N33424" s="18"/>
      <c r="AN33424" s="24"/>
      <c r="AO33424" s="24"/>
      <c r="AT33424" s="17"/>
    </row>
    <row r="33425" spans="1:46" x14ac:dyDescent="0.25">
      <c r="A33425" s="24"/>
      <c r="B33425" s="25"/>
      <c r="N33425" s="18"/>
      <c r="AN33425" s="24"/>
      <c r="AO33425" s="24"/>
      <c r="AT33425" s="17"/>
    </row>
    <row r="33426" spans="1:46" x14ac:dyDescent="0.25">
      <c r="A33426" s="24"/>
      <c r="B33426" s="25"/>
      <c r="N33426" s="18"/>
      <c r="AN33426" s="24"/>
      <c r="AO33426" s="24"/>
      <c r="AT33426" s="17"/>
    </row>
    <row r="33427" spans="1:46" x14ac:dyDescent="0.25">
      <c r="A33427" s="24"/>
      <c r="B33427" s="25"/>
      <c r="N33427" s="18"/>
      <c r="AN33427" s="24"/>
      <c r="AO33427" s="24"/>
      <c r="AT33427" s="17"/>
    </row>
    <row r="33428" spans="1:46" x14ac:dyDescent="0.25">
      <c r="A33428" s="24"/>
      <c r="B33428" s="25"/>
      <c r="N33428" s="18"/>
      <c r="AN33428" s="24"/>
      <c r="AO33428" s="24"/>
      <c r="AT33428" s="17"/>
    </row>
    <row r="33429" spans="1:46" x14ac:dyDescent="0.25">
      <c r="A33429" s="24"/>
      <c r="B33429" s="25"/>
      <c r="N33429" s="18"/>
      <c r="AN33429" s="24"/>
      <c r="AO33429" s="24"/>
      <c r="AT33429" s="17"/>
    </row>
    <row r="33430" spans="1:46" x14ac:dyDescent="0.25">
      <c r="A33430" s="24"/>
      <c r="B33430" s="25"/>
      <c r="N33430" s="18"/>
      <c r="AN33430" s="24"/>
      <c r="AO33430" s="24"/>
      <c r="AT33430" s="17"/>
    </row>
    <row r="33431" spans="1:46" x14ac:dyDescent="0.25">
      <c r="A33431" s="24"/>
      <c r="B33431" s="25"/>
      <c r="N33431" s="18"/>
      <c r="AN33431" s="24"/>
      <c r="AO33431" s="24"/>
      <c r="AT33431" s="17"/>
    </row>
    <row r="33432" spans="1:46" x14ac:dyDescent="0.25">
      <c r="A33432" s="24"/>
      <c r="B33432" s="25"/>
      <c r="N33432" s="18"/>
      <c r="AN33432" s="24"/>
      <c r="AO33432" s="24"/>
      <c r="AT33432" s="17"/>
    </row>
    <row r="33433" spans="1:46" x14ac:dyDescent="0.25">
      <c r="A33433" s="24"/>
      <c r="B33433" s="25"/>
      <c r="N33433" s="18"/>
      <c r="AN33433" s="24"/>
      <c r="AO33433" s="24"/>
      <c r="AT33433" s="17"/>
    </row>
    <row r="33434" spans="1:46" x14ac:dyDescent="0.25">
      <c r="A33434" s="24"/>
      <c r="B33434" s="25"/>
      <c r="N33434" s="18"/>
      <c r="AN33434" s="24"/>
      <c r="AO33434" s="24"/>
      <c r="AT33434" s="17"/>
    </row>
    <row r="33435" spans="1:46" x14ac:dyDescent="0.25">
      <c r="A33435" s="24"/>
      <c r="B33435" s="25"/>
      <c r="N33435" s="18"/>
      <c r="AN33435" s="24"/>
      <c r="AO33435" s="24"/>
      <c r="AT33435" s="17"/>
    </row>
    <row r="33436" spans="1:46" x14ac:dyDescent="0.25">
      <c r="A33436" s="24"/>
      <c r="B33436" s="25"/>
      <c r="N33436" s="18"/>
      <c r="AN33436" s="24"/>
      <c r="AO33436" s="24"/>
      <c r="AT33436" s="17"/>
    </row>
    <row r="33437" spans="1:46" x14ac:dyDescent="0.25">
      <c r="A33437" s="24"/>
      <c r="B33437" s="25"/>
      <c r="N33437" s="18"/>
      <c r="AN33437" s="24"/>
      <c r="AO33437" s="24"/>
      <c r="AT33437" s="17"/>
    </row>
    <row r="33438" spans="1:46" x14ac:dyDescent="0.25">
      <c r="A33438" s="24"/>
      <c r="B33438" s="25"/>
      <c r="N33438" s="18"/>
      <c r="AN33438" s="24"/>
      <c r="AO33438" s="24"/>
      <c r="AT33438" s="17"/>
    </row>
    <row r="33439" spans="1:46" x14ac:dyDescent="0.25">
      <c r="A33439" s="24"/>
      <c r="B33439" s="25"/>
      <c r="N33439" s="18"/>
      <c r="AN33439" s="24"/>
      <c r="AO33439" s="24"/>
      <c r="AT33439" s="17"/>
    </row>
    <row r="33440" spans="1:46" x14ac:dyDescent="0.25">
      <c r="A33440" s="24"/>
      <c r="B33440" s="25"/>
      <c r="N33440" s="18"/>
      <c r="AN33440" s="24"/>
      <c r="AO33440" s="24"/>
      <c r="AT33440" s="17"/>
    </row>
    <row r="33441" spans="1:46" x14ac:dyDescent="0.25">
      <c r="A33441" s="24"/>
      <c r="B33441" s="25"/>
      <c r="N33441" s="18"/>
      <c r="AN33441" s="24"/>
      <c r="AO33441" s="24"/>
      <c r="AT33441" s="17"/>
    </row>
    <row r="33442" spans="1:46" x14ac:dyDescent="0.25">
      <c r="A33442" s="24"/>
      <c r="B33442" s="25"/>
      <c r="N33442" s="18"/>
      <c r="AN33442" s="24"/>
      <c r="AO33442" s="24"/>
      <c r="AT33442" s="17"/>
    </row>
    <row r="33443" spans="1:46" x14ac:dyDescent="0.25">
      <c r="A33443" s="24"/>
      <c r="B33443" s="25"/>
      <c r="N33443" s="18"/>
      <c r="AN33443" s="24"/>
      <c r="AO33443" s="24"/>
      <c r="AT33443" s="17"/>
    </row>
    <row r="33444" spans="1:46" x14ac:dyDescent="0.25">
      <c r="A33444" s="24"/>
      <c r="B33444" s="25"/>
      <c r="N33444" s="18"/>
      <c r="AN33444" s="24"/>
      <c r="AO33444" s="24"/>
      <c r="AT33444" s="17"/>
    </row>
    <row r="33445" spans="1:46" x14ac:dyDescent="0.25">
      <c r="A33445" s="24"/>
      <c r="B33445" s="25"/>
      <c r="N33445" s="18"/>
      <c r="AN33445" s="24"/>
      <c r="AO33445" s="24"/>
      <c r="AT33445" s="17"/>
    </row>
    <row r="33446" spans="1:46" x14ac:dyDescent="0.25">
      <c r="A33446" s="24"/>
      <c r="B33446" s="25"/>
      <c r="N33446" s="18"/>
      <c r="AN33446" s="24"/>
      <c r="AO33446" s="24"/>
      <c r="AT33446" s="17"/>
    </row>
    <row r="33447" spans="1:46" x14ac:dyDescent="0.25">
      <c r="A33447" s="24"/>
      <c r="B33447" s="25"/>
      <c r="N33447" s="18"/>
      <c r="AN33447" s="24"/>
      <c r="AO33447" s="24"/>
      <c r="AT33447" s="17"/>
    </row>
    <row r="33448" spans="1:46" x14ac:dyDescent="0.25">
      <c r="A33448" s="24"/>
      <c r="B33448" s="25"/>
      <c r="N33448" s="18"/>
      <c r="AN33448" s="24"/>
      <c r="AO33448" s="24"/>
      <c r="AT33448" s="17"/>
    </row>
    <row r="33449" spans="1:46" x14ac:dyDescent="0.25">
      <c r="A33449" s="24"/>
      <c r="B33449" s="25"/>
      <c r="N33449" s="18"/>
      <c r="AN33449" s="24"/>
      <c r="AO33449" s="24"/>
      <c r="AT33449" s="17"/>
    </row>
    <row r="33450" spans="1:46" x14ac:dyDescent="0.25">
      <c r="A33450" s="24"/>
      <c r="B33450" s="25"/>
      <c r="N33450" s="18"/>
      <c r="AN33450" s="24"/>
      <c r="AO33450" s="24"/>
      <c r="AT33450" s="17"/>
    </row>
    <row r="33451" spans="1:46" x14ac:dyDescent="0.25">
      <c r="A33451" s="24"/>
      <c r="B33451" s="25"/>
      <c r="N33451" s="18"/>
      <c r="AN33451" s="24"/>
      <c r="AO33451" s="24"/>
      <c r="AT33451" s="17"/>
    </row>
    <row r="33452" spans="1:46" x14ac:dyDescent="0.25">
      <c r="A33452" s="24"/>
      <c r="B33452" s="25"/>
      <c r="N33452" s="18"/>
      <c r="AN33452" s="24"/>
      <c r="AO33452" s="24"/>
      <c r="AT33452" s="17"/>
    </row>
    <row r="33453" spans="1:46" x14ac:dyDescent="0.25">
      <c r="A33453" s="24"/>
      <c r="B33453" s="25"/>
      <c r="N33453" s="18"/>
      <c r="AN33453" s="24"/>
      <c r="AO33453" s="24"/>
      <c r="AT33453" s="17"/>
    </row>
    <row r="33454" spans="1:46" x14ac:dyDescent="0.25">
      <c r="A33454" s="24"/>
      <c r="B33454" s="25"/>
      <c r="N33454" s="18"/>
      <c r="AN33454" s="24"/>
      <c r="AO33454" s="24"/>
      <c r="AT33454" s="17"/>
    </row>
    <row r="33455" spans="1:46" x14ac:dyDescent="0.25">
      <c r="A33455" s="24"/>
      <c r="B33455" s="25"/>
      <c r="N33455" s="18"/>
      <c r="AN33455" s="24"/>
      <c r="AO33455" s="24"/>
      <c r="AT33455" s="17"/>
    </row>
    <row r="33456" spans="1:46" x14ac:dyDescent="0.25">
      <c r="A33456" s="24"/>
      <c r="B33456" s="25"/>
      <c r="N33456" s="18"/>
      <c r="AN33456" s="24"/>
      <c r="AO33456" s="24"/>
      <c r="AT33456" s="17"/>
    </row>
    <row r="33457" spans="1:46" x14ac:dyDescent="0.25">
      <c r="A33457" s="24"/>
      <c r="B33457" s="25"/>
      <c r="N33457" s="18"/>
      <c r="AN33457" s="24"/>
      <c r="AO33457" s="24"/>
      <c r="AT33457" s="17"/>
    </row>
    <row r="33458" spans="1:46" x14ac:dyDescent="0.25">
      <c r="A33458" s="24"/>
      <c r="B33458" s="25"/>
      <c r="N33458" s="18"/>
      <c r="AN33458" s="24"/>
      <c r="AO33458" s="24"/>
      <c r="AT33458" s="17"/>
    </row>
    <row r="33459" spans="1:46" x14ac:dyDescent="0.25">
      <c r="A33459" s="24"/>
      <c r="B33459" s="25"/>
      <c r="N33459" s="18"/>
      <c r="AN33459" s="24"/>
      <c r="AO33459" s="24"/>
      <c r="AT33459" s="17"/>
    </row>
    <row r="33460" spans="1:46" x14ac:dyDescent="0.25">
      <c r="A33460" s="24"/>
      <c r="B33460" s="25"/>
      <c r="N33460" s="18"/>
      <c r="AN33460" s="24"/>
      <c r="AO33460" s="24"/>
      <c r="AT33460" s="17"/>
    </row>
    <row r="33461" spans="1:46" x14ac:dyDescent="0.25">
      <c r="A33461" s="24"/>
      <c r="B33461" s="25"/>
      <c r="N33461" s="18"/>
      <c r="AN33461" s="24"/>
      <c r="AO33461" s="24"/>
      <c r="AT33461" s="17"/>
    </row>
    <row r="33462" spans="1:46" x14ac:dyDescent="0.25">
      <c r="A33462" s="24"/>
      <c r="B33462" s="25"/>
      <c r="N33462" s="18"/>
      <c r="AN33462" s="24"/>
      <c r="AO33462" s="24"/>
      <c r="AT33462" s="17"/>
    </row>
    <row r="33463" spans="1:46" x14ac:dyDescent="0.25">
      <c r="A33463" s="24"/>
      <c r="B33463" s="25"/>
      <c r="N33463" s="18"/>
      <c r="AN33463" s="24"/>
      <c r="AO33463" s="24"/>
      <c r="AT33463" s="17"/>
    </row>
    <row r="33464" spans="1:46" x14ac:dyDescent="0.25">
      <c r="A33464" s="24"/>
      <c r="B33464" s="25"/>
      <c r="N33464" s="18"/>
      <c r="AN33464" s="24"/>
      <c r="AO33464" s="24"/>
      <c r="AT33464" s="17"/>
    </row>
    <row r="33465" spans="1:46" x14ac:dyDescent="0.25">
      <c r="A33465" s="24"/>
      <c r="B33465" s="25"/>
      <c r="N33465" s="18"/>
      <c r="AN33465" s="24"/>
      <c r="AO33465" s="24"/>
      <c r="AT33465" s="17"/>
    </row>
    <row r="33466" spans="1:46" x14ac:dyDescent="0.25">
      <c r="A33466" s="24"/>
      <c r="B33466" s="25"/>
      <c r="N33466" s="18"/>
      <c r="AN33466" s="24"/>
      <c r="AO33466" s="24"/>
      <c r="AT33466" s="17"/>
    </row>
    <row r="33467" spans="1:46" x14ac:dyDescent="0.25">
      <c r="A33467" s="24"/>
      <c r="B33467" s="25"/>
      <c r="N33467" s="18"/>
      <c r="AN33467" s="24"/>
      <c r="AO33467" s="24"/>
      <c r="AT33467" s="17"/>
    </row>
    <row r="33468" spans="1:46" x14ac:dyDescent="0.25">
      <c r="A33468" s="24"/>
      <c r="B33468" s="25"/>
      <c r="N33468" s="18"/>
      <c r="AN33468" s="24"/>
      <c r="AO33468" s="24"/>
      <c r="AT33468" s="17"/>
    </row>
    <row r="33469" spans="1:46" x14ac:dyDescent="0.25">
      <c r="A33469" s="24"/>
      <c r="B33469" s="25"/>
      <c r="N33469" s="18"/>
      <c r="AN33469" s="24"/>
      <c r="AO33469" s="24"/>
      <c r="AT33469" s="17"/>
    </row>
    <row r="33470" spans="1:46" x14ac:dyDescent="0.25">
      <c r="A33470" s="24"/>
      <c r="B33470" s="25"/>
      <c r="N33470" s="18"/>
      <c r="AN33470" s="24"/>
      <c r="AO33470" s="24"/>
      <c r="AT33470" s="17"/>
    </row>
    <row r="33471" spans="1:46" x14ac:dyDescent="0.25">
      <c r="A33471" s="24"/>
      <c r="B33471" s="25"/>
      <c r="N33471" s="18"/>
      <c r="AN33471" s="24"/>
      <c r="AO33471" s="24"/>
      <c r="AT33471" s="17"/>
    </row>
    <row r="33472" spans="1:46" x14ac:dyDescent="0.25">
      <c r="A33472" s="24"/>
      <c r="B33472" s="25"/>
      <c r="N33472" s="18"/>
      <c r="AN33472" s="24"/>
      <c r="AO33472" s="24"/>
      <c r="AT33472" s="17"/>
    </row>
    <row r="33473" spans="1:46" x14ac:dyDescent="0.25">
      <c r="A33473" s="24"/>
      <c r="B33473" s="25"/>
      <c r="N33473" s="18"/>
      <c r="AN33473" s="24"/>
      <c r="AO33473" s="24"/>
      <c r="AT33473" s="17"/>
    </row>
    <row r="33474" spans="1:46" x14ac:dyDescent="0.25">
      <c r="A33474" s="24"/>
      <c r="B33474" s="25"/>
      <c r="N33474" s="18"/>
      <c r="AN33474" s="24"/>
      <c r="AO33474" s="24"/>
      <c r="AT33474" s="17"/>
    </row>
    <row r="33475" spans="1:46" x14ac:dyDescent="0.25">
      <c r="A33475" s="24"/>
      <c r="B33475" s="25"/>
      <c r="N33475" s="18"/>
      <c r="AN33475" s="24"/>
      <c r="AO33475" s="24"/>
      <c r="AT33475" s="17"/>
    </row>
    <row r="33476" spans="1:46" x14ac:dyDescent="0.25">
      <c r="A33476" s="24"/>
      <c r="B33476" s="25"/>
      <c r="N33476" s="18"/>
      <c r="AN33476" s="24"/>
      <c r="AO33476" s="24"/>
      <c r="AT33476" s="17"/>
    </row>
    <row r="33477" spans="1:46" x14ac:dyDescent="0.25">
      <c r="A33477" s="24"/>
      <c r="B33477" s="25"/>
      <c r="N33477" s="18"/>
      <c r="AN33477" s="24"/>
      <c r="AO33477" s="24"/>
      <c r="AT33477" s="17"/>
    </row>
    <row r="33478" spans="1:46" x14ac:dyDescent="0.25">
      <c r="A33478" s="24"/>
      <c r="B33478" s="25"/>
      <c r="N33478" s="18"/>
      <c r="AN33478" s="24"/>
      <c r="AO33478" s="24"/>
      <c r="AT33478" s="17"/>
    </row>
    <row r="33479" spans="1:46" x14ac:dyDescent="0.25">
      <c r="A33479" s="24"/>
      <c r="B33479" s="25"/>
      <c r="N33479" s="18"/>
      <c r="AN33479" s="24"/>
      <c r="AO33479" s="24"/>
      <c r="AT33479" s="17"/>
    </row>
    <row r="33480" spans="1:46" x14ac:dyDescent="0.25">
      <c r="A33480" s="24"/>
      <c r="B33480" s="25"/>
      <c r="N33480" s="18"/>
      <c r="AN33480" s="24"/>
      <c r="AO33480" s="24"/>
      <c r="AT33480" s="17"/>
    </row>
    <row r="33481" spans="1:46" x14ac:dyDescent="0.25">
      <c r="A33481" s="24"/>
      <c r="B33481" s="25"/>
      <c r="N33481" s="18"/>
      <c r="AN33481" s="24"/>
      <c r="AO33481" s="24"/>
      <c r="AT33481" s="17"/>
    </row>
    <row r="33482" spans="1:46" x14ac:dyDescent="0.25">
      <c r="A33482" s="24"/>
      <c r="B33482" s="25"/>
      <c r="N33482" s="18"/>
      <c r="AN33482" s="24"/>
      <c r="AO33482" s="24"/>
      <c r="AT33482" s="17"/>
    </row>
    <row r="33483" spans="1:46" x14ac:dyDescent="0.25">
      <c r="A33483" s="24"/>
      <c r="B33483" s="25"/>
      <c r="N33483" s="18"/>
      <c r="AN33483" s="24"/>
      <c r="AO33483" s="24"/>
      <c r="AT33483" s="17"/>
    </row>
    <row r="33484" spans="1:46" x14ac:dyDescent="0.25">
      <c r="A33484" s="24"/>
      <c r="B33484" s="25"/>
      <c r="N33484" s="18"/>
      <c r="AN33484" s="24"/>
      <c r="AO33484" s="24"/>
      <c r="AT33484" s="17"/>
    </row>
    <row r="33485" spans="1:46" x14ac:dyDescent="0.25">
      <c r="A33485" s="24"/>
      <c r="B33485" s="25"/>
      <c r="N33485" s="18"/>
      <c r="AN33485" s="24"/>
      <c r="AO33485" s="24"/>
      <c r="AT33485" s="17"/>
    </row>
    <row r="33486" spans="1:46" x14ac:dyDescent="0.25">
      <c r="A33486" s="24"/>
      <c r="B33486" s="25"/>
      <c r="N33486" s="18"/>
      <c r="AN33486" s="24"/>
      <c r="AO33486" s="24"/>
      <c r="AT33486" s="17"/>
    </row>
    <row r="33487" spans="1:46" x14ac:dyDescent="0.25">
      <c r="A33487" s="24"/>
      <c r="B33487" s="25"/>
      <c r="N33487" s="18"/>
      <c r="AN33487" s="24"/>
      <c r="AO33487" s="24"/>
      <c r="AT33487" s="17"/>
    </row>
    <row r="33488" spans="1:46" x14ac:dyDescent="0.25">
      <c r="A33488" s="24"/>
      <c r="B33488" s="25"/>
      <c r="N33488" s="18"/>
      <c r="AN33488" s="24"/>
      <c r="AO33488" s="24"/>
      <c r="AT33488" s="17"/>
    </row>
    <row r="33489" spans="1:46" x14ac:dyDescent="0.25">
      <c r="A33489" s="24"/>
      <c r="B33489" s="25"/>
      <c r="N33489" s="18"/>
      <c r="AN33489" s="24"/>
      <c r="AO33489" s="24"/>
      <c r="AT33489" s="17"/>
    </row>
    <row r="33490" spans="1:46" x14ac:dyDescent="0.25">
      <c r="A33490" s="24"/>
      <c r="B33490" s="25"/>
      <c r="N33490" s="18"/>
      <c r="AN33490" s="24"/>
      <c r="AO33490" s="24"/>
      <c r="AT33490" s="17"/>
    </row>
    <row r="33491" spans="1:46" x14ac:dyDescent="0.25">
      <c r="A33491" s="24"/>
      <c r="B33491" s="25"/>
      <c r="N33491" s="18"/>
      <c r="AN33491" s="24"/>
      <c r="AO33491" s="24"/>
      <c r="AT33491" s="17"/>
    </row>
    <row r="33492" spans="1:46" x14ac:dyDescent="0.25">
      <c r="A33492" s="24"/>
      <c r="B33492" s="25"/>
      <c r="N33492" s="18"/>
      <c r="AN33492" s="24"/>
      <c r="AO33492" s="24"/>
      <c r="AT33492" s="17"/>
    </row>
    <row r="33493" spans="1:46" x14ac:dyDescent="0.25">
      <c r="A33493" s="24"/>
      <c r="B33493" s="25"/>
      <c r="N33493" s="18"/>
      <c r="AN33493" s="24"/>
      <c r="AO33493" s="24"/>
      <c r="AT33493" s="17"/>
    </row>
    <row r="33494" spans="1:46" x14ac:dyDescent="0.25">
      <c r="A33494" s="24"/>
      <c r="B33494" s="25"/>
      <c r="N33494" s="18"/>
      <c r="AN33494" s="24"/>
      <c r="AO33494" s="24"/>
      <c r="AT33494" s="17"/>
    </row>
    <row r="33495" spans="1:46" x14ac:dyDescent="0.25">
      <c r="A33495" s="24"/>
      <c r="B33495" s="25"/>
      <c r="N33495" s="18"/>
      <c r="AN33495" s="24"/>
      <c r="AO33495" s="24"/>
      <c r="AT33495" s="17"/>
    </row>
    <row r="33496" spans="1:46" x14ac:dyDescent="0.25">
      <c r="A33496" s="24"/>
      <c r="B33496" s="25"/>
      <c r="N33496" s="18"/>
      <c r="AN33496" s="24"/>
      <c r="AO33496" s="24"/>
      <c r="AT33496" s="17"/>
    </row>
    <row r="33497" spans="1:46" x14ac:dyDescent="0.25">
      <c r="A33497" s="24"/>
      <c r="B33497" s="25"/>
      <c r="N33497" s="18"/>
      <c r="AN33497" s="24"/>
      <c r="AO33497" s="24"/>
      <c r="AT33497" s="17"/>
    </row>
    <row r="33498" spans="1:46" x14ac:dyDescent="0.25">
      <c r="A33498" s="24"/>
      <c r="B33498" s="25"/>
      <c r="N33498" s="18"/>
      <c r="AN33498" s="24"/>
      <c r="AO33498" s="24"/>
      <c r="AT33498" s="17"/>
    </row>
    <row r="33499" spans="1:46" x14ac:dyDescent="0.25">
      <c r="A33499" s="24"/>
      <c r="B33499" s="25"/>
      <c r="N33499" s="18"/>
      <c r="AN33499" s="24"/>
      <c r="AO33499" s="24"/>
      <c r="AT33499" s="17"/>
    </row>
    <row r="33500" spans="1:46" x14ac:dyDescent="0.25">
      <c r="A33500" s="24"/>
      <c r="B33500" s="25"/>
      <c r="N33500" s="18"/>
      <c r="AN33500" s="24"/>
      <c r="AO33500" s="24"/>
      <c r="AT33500" s="17"/>
    </row>
    <row r="33501" spans="1:46" x14ac:dyDescent="0.25">
      <c r="A33501" s="24"/>
      <c r="B33501" s="25"/>
      <c r="N33501" s="18"/>
      <c r="AN33501" s="24"/>
      <c r="AO33501" s="24"/>
      <c r="AT33501" s="17"/>
    </row>
    <row r="33502" spans="1:46" x14ac:dyDescent="0.25">
      <c r="A33502" s="24"/>
      <c r="B33502" s="25"/>
      <c r="N33502" s="18"/>
      <c r="AN33502" s="24"/>
      <c r="AO33502" s="24"/>
      <c r="AT33502" s="17"/>
    </row>
    <row r="33503" spans="1:46" x14ac:dyDescent="0.25">
      <c r="A33503" s="24"/>
      <c r="B33503" s="25"/>
      <c r="N33503" s="18"/>
      <c r="AN33503" s="24"/>
      <c r="AO33503" s="24"/>
      <c r="AT33503" s="17"/>
    </row>
    <row r="33504" spans="1:46" x14ac:dyDescent="0.25">
      <c r="A33504" s="24"/>
      <c r="B33504" s="25"/>
      <c r="N33504" s="18"/>
      <c r="AN33504" s="24"/>
      <c r="AO33504" s="24"/>
      <c r="AT33504" s="17"/>
    </row>
    <row r="33505" spans="1:46" x14ac:dyDescent="0.25">
      <c r="A33505" s="24"/>
      <c r="B33505" s="25"/>
      <c r="N33505" s="18"/>
      <c r="AN33505" s="24"/>
      <c r="AO33505" s="24"/>
      <c r="AT33505" s="17"/>
    </row>
    <row r="33506" spans="1:46" x14ac:dyDescent="0.25">
      <c r="A33506" s="24"/>
      <c r="B33506" s="25"/>
      <c r="N33506" s="18"/>
      <c r="AN33506" s="24"/>
      <c r="AO33506" s="24"/>
      <c r="AT33506" s="17"/>
    </row>
    <row r="33507" spans="1:46" x14ac:dyDescent="0.25">
      <c r="A33507" s="24"/>
      <c r="B33507" s="25"/>
      <c r="N33507" s="18"/>
      <c r="AN33507" s="24"/>
      <c r="AO33507" s="24"/>
      <c r="AT33507" s="17"/>
    </row>
    <row r="33508" spans="1:46" x14ac:dyDescent="0.25">
      <c r="A33508" s="24"/>
      <c r="B33508" s="25"/>
      <c r="N33508" s="18"/>
      <c r="AN33508" s="24"/>
      <c r="AO33508" s="24"/>
      <c r="AT33508" s="17"/>
    </row>
    <row r="33509" spans="1:46" x14ac:dyDescent="0.25">
      <c r="A33509" s="24"/>
      <c r="B33509" s="25"/>
      <c r="N33509" s="18"/>
      <c r="AN33509" s="24"/>
      <c r="AO33509" s="24"/>
      <c r="AT33509" s="17"/>
    </row>
    <row r="33510" spans="1:46" x14ac:dyDescent="0.25">
      <c r="A33510" s="24"/>
      <c r="B33510" s="25"/>
      <c r="N33510" s="18"/>
      <c r="AN33510" s="24"/>
      <c r="AO33510" s="24"/>
      <c r="AT33510" s="17"/>
    </row>
    <row r="33511" spans="1:46" x14ac:dyDescent="0.25">
      <c r="A33511" s="24"/>
      <c r="B33511" s="25"/>
      <c r="N33511" s="18"/>
      <c r="AN33511" s="24"/>
      <c r="AO33511" s="24"/>
      <c r="AT33511" s="17"/>
    </row>
    <row r="33512" spans="1:46" x14ac:dyDescent="0.25">
      <c r="A33512" s="24"/>
      <c r="B33512" s="25"/>
      <c r="N33512" s="18"/>
      <c r="AN33512" s="24"/>
      <c r="AO33512" s="24"/>
      <c r="AT33512" s="17"/>
    </row>
    <row r="33513" spans="1:46" x14ac:dyDescent="0.25">
      <c r="A33513" s="24"/>
      <c r="B33513" s="25"/>
      <c r="N33513" s="18"/>
      <c r="AN33513" s="24"/>
      <c r="AO33513" s="24"/>
      <c r="AT33513" s="17"/>
    </row>
    <row r="33514" spans="1:46" x14ac:dyDescent="0.25">
      <c r="A33514" s="24"/>
      <c r="B33514" s="25"/>
      <c r="N33514" s="18"/>
      <c r="AN33514" s="24"/>
      <c r="AO33514" s="24"/>
      <c r="AT33514" s="17"/>
    </row>
    <row r="33515" spans="1:46" x14ac:dyDescent="0.25">
      <c r="A33515" s="24"/>
      <c r="B33515" s="25"/>
      <c r="N33515" s="18"/>
      <c r="AN33515" s="24"/>
      <c r="AO33515" s="24"/>
      <c r="AT33515" s="17"/>
    </row>
    <row r="33516" spans="1:46" x14ac:dyDescent="0.25">
      <c r="A33516" s="24"/>
      <c r="B33516" s="25"/>
      <c r="N33516" s="18"/>
      <c r="AN33516" s="24"/>
      <c r="AO33516" s="24"/>
      <c r="AT33516" s="17"/>
    </row>
    <row r="33517" spans="1:46" x14ac:dyDescent="0.25">
      <c r="A33517" s="24"/>
      <c r="B33517" s="25"/>
      <c r="N33517" s="18"/>
      <c r="AN33517" s="24"/>
      <c r="AO33517" s="24"/>
      <c r="AT33517" s="17"/>
    </row>
    <row r="33518" spans="1:46" x14ac:dyDescent="0.25">
      <c r="A33518" s="24"/>
      <c r="B33518" s="25"/>
      <c r="N33518" s="18"/>
      <c r="AN33518" s="24"/>
      <c r="AO33518" s="24"/>
      <c r="AT33518" s="17"/>
    </row>
    <row r="33519" spans="1:46" x14ac:dyDescent="0.25">
      <c r="A33519" s="24"/>
      <c r="B33519" s="25"/>
      <c r="N33519" s="18"/>
      <c r="AN33519" s="24"/>
      <c r="AO33519" s="24"/>
      <c r="AT33519" s="17"/>
    </row>
    <row r="33520" spans="1:46" x14ac:dyDescent="0.25">
      <c r="A33520" s="24"/>
      <c r="B33520" s="25"/>
      <c r="N33520" s="18"/>
      <c r="AN33520" s="24"/>
      <c r="AO33520" s="24"/>
      <c r="AT33520" s="17"/>
    </row>
    <row r="33521" spans="1:46" x14ac:dyDescent="0.25">
      <c r="A33521" s="24"/>
      <c r="B33521" s="25"/>
      <c r="N33521" s="18"/>
      <c r="AN33521" s="24"/>
      <c r="AO33521" s="24"/>
      <c r="AT33521" s="17"/>
    </row>
    <row r="33522" spans="1:46" x14ac:dyDescent="0.25">
      <c r="A33522" s="24"/>
      <c r="B33522" s="25"/>
      <c r="N33522" s="18"/>
      <c r="AN33522" s="24"/>
      <c r="AO33522" s="24"/>
      <c r="AT33522" s="17"/>
    </row>
    <row r="33523" spans="1:46" x14ac:dyDescent="0.25">
      <c r="A33523" s="24"/>
      <c r="B33523" s="25"/>
      <c r="N33523" s="18"/>
      <c r="AN33523" s="24"/>
      <c r="AO33523" s="24"/>
      <c r="AT33523" s="17"/>
    </row>
    <row r="33524" spans="1:46" x14ac:dyDescent="0.25">
      <c r="A33524" s="24"/>
      <c r="B33524" s="25"/>
      <c r="N33524" s="18"/>
      <c r="AN33524" s="24"/>
      <c r="AO33524" s="24"/>
      <c r="AT33524" s="17"/>
    </row>
    <row r="33525" spans="1:46" x14ac:dyDescent="0.25">
      <c r="A33525" s="24"/>
      <c r="B33525" s="25"/>
      <c r="N33525" s="18"/>
      <c r="AN33525" s="24"/>
      <c r="AO33525" s="24"/>
      <c r="AT33525" s="17"/>
    </row>
    <row r="33526" spans="1:46" x14ac:dyDescent="0.25">
      <c r="A33526" s="24"/>
      <c r="B33526" s="25"/>
      <c r="N33526" s="18"/>
      <c r="AN33526" s="24"/>
      <c r="AO33526" s="24"/>
      <c r="AT33526" s="17"/>
    </row>
    <row r="33527" spans="1:46" x14ac:dyDescent="0.25">
      <c r="A33527" s="24"/>
      <c r="B33527" s="25"/>
      <c r="N33527" s="18"/>
      <c r="AN33527" s="24"/>
      <c r="AO33527" s="24"/>
      <c r="AT33527" s="17"/>
    </row>
    <row r="33528" spans="1:46" x14ac:dyDescent="0.25">
      <c r="A33528" s="24"/>
      <c r="B33528" s="25"/>
      <c r="N33528" s="18"/>
      <c r="AN33528" s="24"/>
      <c r="AO33528" s="24"/>
      <c r="AT33528" s="17"/>
    </row>
    <row r="33529" spans="1:46" x14ac:dyDescent="0.25">
      <c r="A33529" s="24"/>
      <c r="B33529" s="25"/>
      <c r="N33529" s="18"/>
      <c r="AN33529" s="24"/>
      <c r="AO33529" s="24"/>
      <c r="AT33529" s="17"/>
    </row>
    <row r="33530" spans="1:46" x14ac:dyDescent="0.25">
      <c r="A33530" s="24"/>
      <c r="B33530" s="25"/>
      <c r="N33530" s="18"/>
      <c r="AN33530" s="24"/>
      <c r="AO33530" s="24"/>
      <c r="AT33530" s="17"/>
    </row>
    <row r="33531" spans="1:46" x14ac:dyDescent="0.25">
      <c r="A33531" s="24"/>
      <c r="B33531" s="25"/>
      <c r="N33531" s="18"/>
      <c r="AN33531" s="24"/>
      <c r="AO33531" s="24"/>
      <c r="AT33531" s="17"/>
    </row>
    <row r="33532" spans="1:46" x14ac:dyDescent="0.25">
      <c r="A33532" s="24"/>
      <c r="B33532" s="25"/>
      <c r="N33532" s="18"/>
      <c r="AN33532" s="24"/>
      <c r="AO33532" s="24"/>
      <c r="AT33532" s="17"/>
    </row>
    <row r="33533" spans="1:46" x14ac:dyDescent="0.25">
      <c r="A33533" s="24"/>
      <c r="B33533" s="25"/>
      <c r="N33533" s="18"/>
      <c r="AN33533" s="24"/>
      <c r="AO33533" s="24"/>
      <c r="AT33533" s="17"/>
    </row>
    <row r="33534" spans="1:46" x14ac:dyDescent="0.25">
      <c r="A33534" s="24"/>
      <c r="B33534" s="25"/>
      <c r="N33534" s="18"/>
      <c r="AN33534" s="24"/>
      <c r="AO33534" s="24"/>
      <c r="AT33534" s="17"/>
    </row>
    <row r="33535" spans="1:46" x14ac:dyDescent="0.25">
      <c r="A33535" s="24"/>
      <c r="B33535" s="25"/>
      <c r="N33535" s="18"/>
      <c r="AN33535" s="24"/>
      <c r="AO33535" s="24"/>
      <c r="AT33535" s="17"/>
    </row>
    <row r="33536" spans="1:46" x14ac:dyDescent="0.25">
      <c r="A33536" s="24"/>
      <c r="B33536" s="25"/>
      <c r="N33536" s="18"/>
      <c r="AN33536" s="24"/>
      <c r="AO33536" s="24"/>
      <c r="AT33536" s="17"/>
    </row>
    <row r="33537" spans="1:46" x14ac:dyDescent="0.25">
      <c r="A33537" s="24"/>
      <c r="B33537" s="25"/>
      <c r="N33537" s="18"/>
      <c r="AN33537" s="24"/>
      <c r="AO33537" s="24"/>
      <c r="AT33537" s="17"/>
    </row>
    <row r="33538" spans="1:46" x14ac:dyDescent="0.25">
      <c r="A33538" s="24"/>
      <c r="B33538" s="25"/>
      <c r="N33538" s="18"/>
      <c r="AN33538" s="24"/>
      <c r="AO33538" s="24"/>
      <c r="AT33538" s="17"/>
    </row>
    <row r="33539" spans="1:46" x14ac:dyDescent="0.25">
      <c r="A33539" s="24"/>
      <c r="B33539" s="25"/>
      <c r="N33539" s="18"/>
      <c r="AN33539" s="24"/>
      <c r="AO33539" s="24"/>
      <c r="AT33539" s="17"/>
    </row>
    <row r="33540" spans="1:46" x14ac:dyDescent="0.25">
      <c r="A33540" s="24"/>
      <c r="B33540" s="25"/>
      <c r="N33540" s="18"/>
      <c r="AN33540" s="24"/>
      <c r="AO33540" s="24"/>
      <c r="AT33540" s="17"/>
    </row>
    <row r="33541" spans="1:46" x14ac:dyDescent="0.25">
      <c r="A33541" s="24"/>
      <c r="B33541" s="25"/>
      <c r="N33541" s="18"/>
      <c r="AN33541" s="24"/>
      <c r="AO33541" s="24"/>
      <c r="AT33541" s="17"/>
    </row>
    <row r="33542" spans="1:46" x14ac:dyDescent="0.25">
      <c r="A33542" s="24"/>
      <c r="B33542" s="25"/>
      <c r="N33542" s="18"/>
      <c r="AN33542" s="24"/>
      <c r="AO33542" s="24"/>
      <c r="AT33542" s="17"/>
    </row>
    <row r="33543" spans="1:46" x14ac:dyDescent="0.25">
      <c r="A33543" s="24"/>
      <c r="B33543" s="25"/>
      <c r="N33543" s="18"/>
      <c r="AN33543" s="24"/>
      <c r="AO33543" s="24"/>
      <c r="AT33543" s="17"/>
    </row>
    <row r="33544" spans="1:46" x14ac:dyDescent="0.25">
      <c r="A33544" s="24"/>
      <c r="B33544" s="25"/>
      <c r="N33544" s="18"/>
      <c r="AN33544" s="24"/>
      <c r="AO33544" s="24"/>
      <c r="AT33544" s="17"/>
    </row>
    <row r="33545" spans="1:46" x14ac:dyDescent="0.25">
      <c r="A33545" s="24"/>
      <c r="B33545" s="25"/>
      <c r="N33545" s="18"/>
      <c r="AN33545" s="24"/>
      <c r="AO33545" s="24"/>
      <c r="AT33545" s="17"/>
    </row>
    <row r="33546" spans="1:46" x14ac:dyDescent="0.25">
      <c r="A33546" s="24"/>
      <c r="B33546" s="25"/>
      <c r="N33546" s="18"/>
      <c r="AN33546" s="24"/>
      <c r="AO33546" s="24"/>
      <c r="AT33546" s="17"/>
    </row>
    <row r="33547" spans="1:46" x14ac:dyDescent="0.25">
      <c r="A33547" s="24"/>
      <c r="B33547" s="25"/>
      <c r="N33547" s="18"/>
      <c r="AN33547" s="24"/>
      <c r="AO33547" s="24"/>
      <c r="AT33547" s="17"/>
    </row>
    <row r="33548" spans="1:46" x14ac:dyDescent="0.25">
      <c r="A33548" s="24"/>
      <c r="B33548" s="25"/>
      <c r="N33548" s="18"/>
      <c r="AN33548" s="24"/>
      <c r="AO33548" s="24"/>
      <c r="AT33548" s="17"/>
    </row>
    <row r="33549" spans="1:46" x14ac:dyDescent="0.25">
      <c r="A33549" s="24"/>
      <c r="B33549" s="25"/>
      <c r="N33549" s="18"/>
      <c r="AN33549" s="24"/>
      <c r="AO33549" s="24"/>
      <c r="AT33549" s="17"/>
    </row>
    <row r="33550" spans="1:46" x14ac:dyDescent="0.25">
      <c r="A33550" s="24"/>
      <c r="B33550" s="25"/>
      <c r="N33550" s="18"/>
      <c r="AN33550" s="24"/>
      <c r="AO33550" s="24"/>
      <c r="AT33550" s="17"/>
    </row>
    <row r="33551" spans="1:46" x14ac:dyDescent="0.25">
      <c r="A33551" s="24"/>
      <c r="B33551" s="25"/>
      <c r="N33551" s="18"/>
      <c r="AN33551" s="24"/>
      <c r="AO33551" s="24"/>
      <c r="AT33551" s="17"/>
    </row>
    <row r="33552" spans="1:46" x14ac:dyDescent="0.25">
      <c r="A33552" s="24"/>
      <c r="B33552" s="25"/>
      <c r="N33552" s="18"/>
      <c r="AN33552" s="24"/>
      <c r="AO33552" s="24"/>
      <c r="AT33552" s="17"/>
    </row>
    <row r="33553" spans="1:46" x14ac:dyDescent="0.25">
      <c r="A33553" s="24"/>
      <c r="B33553" s="25"/>
      <c r="N33553" s="18"/>
      <c r="AN33553" s="24"/>
      <c r="AO33553" s="24"/>
      <c r="AT33553" s="17"/>
    </row>
    <row r="33554" spans="1:46" x14ac:dyDescent="0.25">
      <c r="A33554" s="24"/>
      <c r="B33554" s="25"/>
      <c r="N33554" s="18"/>
      <c r="AN33554" s="24"/>
      <c r="AO33554" s="24"/>
      <c r="AT33554" s="17"/>
    </row>
    <row r="33555" spans="1:46" x14ac:dyDescent="0.25">
      <c r="A33555" s="24"/>
      <c r="B33555" s="25"/>
      <c r="N33555" s="18"/>
      <c r="AN33555" s="24"/>
      <c r="AO33555" s="24"/>
      <c r="AT33555" s="17"/>
    </row>
    <row r="33556" spans="1:46" x14ac:dyDescent="0.25">
      <c r="A33556" s="24"/>
      <c r="B33556" s="25"/>
      <c r="N33556" s="18"/>
      <c r="AN33556" s="24"/>
      <c r="AO33556" s="24"/>
      <c r="AT33556" s="17"/>
    </row>
    <row r="33557" spans="1:46" x14ac:dyDescent="0.25">
      <c r="A33557" s="24"/>
      <c r="B33557" s="25"/>
      <c r="N33557" s="18"/>
      <c r="AN33557" s="24"/>
      <c r="AO33557" s="24"/>
      <c r="AT33557" s="17"/>
    </row>
    <row r="33558" spans="1:46" x14ac:dyDescent="0.25">
      <c r="A33558" s="24"/>
      <c r="B33558" s="25"/>
      <c r="N33558" s="18"/>
      <c r="AN33558" s="24"/>
      <c r="AO33558" s="24"/>
      <c r="AT33558" s="17"/>
    </row>
    <row r="33559" spans="1:46" x14ac:dyDescent="0.25">
      <c r="A33559" s="24"/>
      <c r="B33559" s="25"/>
      <c r="N33559" s="18"/>
      <c r="AN33559" s="24"/>
      <c r="AO33559" s="24"/>
      <c r="AT33559" s="17"/>
    </row>
    <row r="33560" spans="1:46" x14ac:dyDescent="0.25">
      <c r="A33560" s="24"/>
      <c r="B33560" s="25"/>
      <c r="N33560" s="18"/>
      <c r="AN33560" s="24"/>
      <c r="AO33560" s="24"/>
      <c r="AT33560" s="17"/>
    </row>
    <row r="33561" spans="1:46" x14ac:dyDescent="0.25">
      <c r="A33561" s="24"/>
      <c r="B33561" s="25"/>
      <c r="N33561" s="18"/>
      <c r="AN33561" s="24"/>
      <c r="AO33561" s="24"/>
      <c r="AT33561" s="17"/>
    </row>
    <row r="33562" spans="1:46" x14ac:dyDescent="0.25">
      <c r="A33562" s="24"/>
      <c r="B33562" s="25"/>
      <c r="N33562" s="18"/>
      <c r="AN33562" s="24"/>
      <c r="AO33562" s="24"/>
      <c r="AT33562" s="17"/>
    </row>
    <row r="33563" spans="1:46" x14ac:dyDescent="0.25">
      <c r="A33563" s="24"/>
      <c r="B33563" s="25"/>
      <c r="N33563" s="18"/>
      <c r="AN33563" s="24"/>
      <c r="AO33563" s="24"/>
      <c r="AT33563" s="17"/>
    </row>
    <row r="33564" spans="1:46" x14ac:dyDescent="0.25">
      <c r="A33564" s="24"/>
      <c r="B33564" s="25"/>
      <c r="N33564" s="18"/>
      <c r="AN33564" s="24"/>
      <c r="AO33564" s="24"/>
      <c r="AT33564" s="17"/>
    </row>
    <row r="33565" spans="1:46" x14ac:dyDescent="0.25">
      <c r="A33565" s="24"/>
      <c r="B33565" s="25"/>
      <c r="N33565" s="18"/>
      <c r="AN33565" s="24"/>
      <c r="AO33565" s="24"/>
      <c r="AT33565" s="17"/>
    </row>
    <row r="33566" spans="1:46" x14ac:dyDescent="0.25">
      <c r="A33566" s="24"/>
      <c r="B33566" s="25"/>
      <c r="N33566" s="18"/>
      <c r="AN33566" s="24"/>
      <c r="AO33566" s="24"/>
      <c r="AT33566" s="17"/>
    </row>
    <row r="33567" spans="1:46" x14ac:dyDescent="0.25">
      <c r="A33567" s="24"/>
      <c r="B33567" s="25"/>
      <c r="N33567" s="18"/>
      <c r="AN33567" s="24"/>
      <c r="AO33567" s="24"/>
      <c r="AT33567" s="17"/>
    </row>
    <row r="33568" spans="1:46" x14ac:dyDescent="0.25">
      <c r="A33568" s="24"/>
      <c r="B33568" s="25"/>
      <c r="N33568" s="18"/>
      <c r="AN33568" s="24"/>
      <c r="AO33568" s="24"/>
      <c r="AT33568" s="17"/>
    </row>
    <row r="33569" spans="1:46" x14ac:dyDescent="0.25">
      <c r="A33569" s="24"/>
      <c r="B33569" s="25"/>
      <c r="N33569" s="18"/>
      <c r="AN33569" s="24"/>
      <c r="AO33569" s="24"/>
      <c r="AT33569" s="17"/>
    </row>
    <row r="33570" spans="1:46" x14ac:dyDescent="0.25">
      <c r="A33570" s="24"/>
      <c r="B33570" s="25"/>
      <c r="N33570" s="18"/>
      <c r="AN33570" s="24"/>
      <c r="AO33570" s="24"/>
      <c r="AT33570" s="17"/>
    </row>
    <row r="33571" spans="1:46" x14ac:dyDescent="0.25">
      <c r="A33571" s="24"/>
      <c r="B33571" s="25"/>
      <c r="N33571" s="18"/>
      <c r="AN33571" s="24"/>
      <c r="AO33571" s="24"/>
      <c r="AT33571" s="17"/>
    </row>
    <row r="33572" spans="1:46" x14ac:dyDescent="0.25">
      <c r="A33572" s="24"/>
      <c r="B33572" s="25"/>
      <c r="N33572" s="18"/>
      <c r="AN33572" s="24"/>
      <c r="AO33572" s="24"/>
      <c r="AT33572" s="17"/>
    </row>
    <row r="33573" spans="1:46" x14ac:dyDescent="0.25">
      <c r="A33573" s="24"/>
      <c r="B33573" s="25"/>
      <c r="N33573" s="18"/>
      <c r="AN33573" s="24"/>
      <c r="AO33573" s="24"/>
      <c r="AT33573" s="17"/>
    </row>
    <row r="33574" spans="1:46" x14ac:dyDescent="0.25">
      <c r="A33574" s="24"/>
      <c r="B33574" s="25"/>
      <c r="N33574" s="18"/>
      <c r="AN33574" s="24"/>
      <c r="AO33574" s="24"/>
      <c r="AT33574" s="17"/>
    </row>
    <row r="33575" spans="1:46" x14ac:dyDescent="0.25">
      <c r="A33575" s="24"/>
      <c r="B33575" s="25"/>
      <c r="N33575" s="18"/>
      <c r="AN33575" s="24"/>
      <c r="AO33575" s="24"/>
      <c r="AT33575" s="17"/>
    </row>
    <row r="33576" spans="1:46" x14ac:dyDescent="0.25">
      <c r="A33576" s="24"/>
      <c r="B33576" s="25"/>
      <c r="N33576" s="18"/>
      <c r="AN33576" s="24"/>
      <c r="AO33576" s="24"/>
      <c r="AT33576" s="17"/>
    </row>
    <row r="33577" spans="1:46" x14ac:dyDescent="0.25">
      <c r="A33577" s="24"/>
      <c r="B33577" s="25"/>
      <c r="N33577" s="18"/>
      <c r="AN33577" s="24"/>
      <c r="AO33577" s="24"/>
      <c r="AT33577" s="17"/>
    </row>
    <row r="33578" spans="1:46" x14ac:dyDescent="0.25">
      <c r="A33578" s="24"/>
      <c r="B33578" s="25"/>
      <c r="N33578" s="18"/>
      <c r="AN33578" s="24"/>
      <c r="AO33578" s="24"/>
      <c r="AT33578" s="17"/>
    </row>
    <row r="33579" spans="1:46" x14ac:dyDescent="0.25">
      <c r="A33579" s="24"/>
      <c r="B33579" s="25"/>
      <c r="N33579" s="18"/>
      <c r="AN33579" s="24"/>
      <c r="AO33579" s="24"/>
      <c r="AT33579" s="17"/>
    </row>
    <row r="33580" spans="1:46" x14ac:dyDescent="0.25">
      <c r="A33580" s="24"/>
      <c r="B33580" s="25"/>
      <c r="N33580" s="18"/>
      <c r="AN33580" s="24"/>
      <c r="AO33580" s="24"/>
      <c r="AT33580" s="17"/>
    </row>
    <row r="33581" spans="1:46" x14ac:dyDescent="0.25">
      <c r="A33581" s="24"/>
      <c r="B33581" s="25"/>
      <c r="N33581" s="18"/>
      <c r="AN33581" s="24"/>
      <c r="AO33581" s="24"/>
      <c r="AT33581" s="17"/>
    </row>
    <row r="33582" spans="1:46" x14ac:dyDescent="0.25">
      <c r="A33582" s="24"/>
      <c r="B33582" s="25"/>
      <c r="N33582" s="18"/>
      <c r="AN33582" s="24"/>
      <c r="AO33582" s="24"/>
      <c r="AT33582" s="17"/>
    </row>
    <row r="33583" spans="1:46" x14ac:dyDescent="0.25">
      <c r="A33583" s="24"/>
      <c r="B33583" s="25"/>
      <c r="N33583" s="18"/>
      <c r="AN33583" s="24"/>
      <c r="AO33583" s="24"/>
      <c r="AT33583" s="17"/>
    </row>
    <row r="33584" spans="1:46" x14ac:dyDescent="0.25">
      <c r="A33584" s="24"/>
      <c r="B33584" s="25"/>
      <c r="N33584" s="18"/>
      <c r="AN33584" s="24"/>
      <c r="AO33584" s="24"/>
      <c r="AT33584" s="17"/>
    </row>
    <row r="33585" spans="1:46" x14ac:dyDescent="0.25">
      <c r="A33585" s="24"/>
      <c r="B33585" s="25"/>
      <c r="N33585" s="18"/>
      <c r="AN33585" s="24"/>
      <c r="AO33585" s="24"/>
      <c r="AT33585" s="17"/>
    </row>
    <row r="33586" spans="1:46" x14ac:dyDescent="0.25">
      <c r="A33586" s="24"/>
      <c r="B33586" s="25"/>
      <c r="N33586" s="18"/>
      <c r="AN33586" s="24"/>
      <c r="AO33586" s="24"/>
      <c r="AT33586" s="17"/>
    </row>
    <row r="33587" spans="1:46" x14ac:dyDescent="0.25">
      <c r="A33587" s="24"/>
      <c r="B33587" s="25"/>
      <c r="N33587" s="18"/>
      <c r="AN33587" s="24"/>
      <c r="AO33587" s="24"/>
      <c r="AT33587" s="17"/>
    </row>
    <row r="33588" spans="1:46" x14ac:dyDescent="0.25">
      <c r="A33588" s="24"/>
      <c r="B33588" s="25"/>
      <c r="N33588" s="18"/>
      <c r="AN33588" s="24"/>
      <c r="AO33588" s="24"/>
      <c r="AT33588" s="17"/>
    </row>
    <row r="33589" spans="1:46" x14ac:dyDescent="0.25">
      <c r="A33589" s="24"/>
      <c r="B33589" s="25"/>
      <c r="N33589" s="18"/>
      <c r="AN33589" s="24"/>
      <c r="AO33589" s="24"/>
      <c r="AT33589" s="17"/>
    </row>
    <row r="33590" spans="1:46" x14ac:dyDescent="0.25">
      <c r="A33590" s="24"/>
      <c r="B33590" s="25"/>
      <c r="N33590" s="18"/>
      <c r="AN33590" s="24"/>
      <c r="AO33590" s="24"/>
      <c r="AT33590" s="17"/>
    </row>
    <row r="33591" spans="1:46" x14ac:dyDescent="0.25">
      <c r="A33591" s="24"/>
      <c r="B33591" s="25"/>
      <c r="N33591" s="18"/>
      <c r="AN33591" s="24"/>
      <c r="AO33591" s="24"/>
      <c r="AT33591" s="17"/>
    </row>
    <row r="33592" spans="1:46" x14ac:dyDescent="0.25">
      <c r="A33592" s="24"/>
      <c r="B33592" s="25"/>
      <c r="N33592" s="18"/>
      <c r="AN33592" s="24"/>
      <c r="AO33592" s="24"/>
      <c r="AT33592" s="17"/>
    </row>
    <row r="33593" spans="1:46" x14ac:dyDescent="0.25">
      <c r="A33593" s="24"/>
      <c r="B33593" s="25"/>
      <c r="N33593" s="18"/>
      <c r="AN33593" s="24"/>
      <c r="AO33593" s="24"/>
      <c r="AT33593" s="17"/>
    </row>
    <row r="33594" spans="1:46" x14ac:dyDescent="0.25">
      <c r="A33594" s="24"/>
      <c r="B33594" s="25"/>
      <c r="N33594" s="18"/>
      <c r="AN33594" s="24"/>
      <c r="AO33594" s="24"/>
      <c r="AT33594" s="17"/>
    </row>
    <row r="33595" spans="1:46" x14ac:dyDescent="0.25">
      <c r="A33595" s="24"/>
      <c r="B33595" s="25"/>
      <c r="N33595" s="18"/>
      <c r="AN33595" s="24"/>
      <c r="AO33595" s="24"/>
      <c r="AT33595" s="17"/>
    </row>
    <row r="33596" spans="1:46" x14ac:dyDescent="0.25">
      <c r="A33596" s="24"/>
      <c r="B33596" s="25"/>
      <c r="N33596" s="18"/>
      <c r="AN33596" s="24"/>
      <c r="AO33596" s="24"/>
      <c r="AT33596" s="17"/>
    </row>
    <row r="33597" spans="1:46" x14ac:dyDescent="0.25">
      <c r="A33597" s="24"/>
      <c r="B33597" s="25"/>
      <c r="N33597" s="18"/>
      <c r="AN33597" s="24"/>
      <c r="AO33597" s="24"/>
      <c r="AT33597" s="17"/>
    </row>
    <row r="33598" spans="1:46" x14ac:dyDescent="0.25">
      <c r="A33598" s="24"/>
      <c r="B33598" s="25"/>
      <c r="N33598" s="18"/>
      <c r="AN33598" s="24"/>
      <c r="AO33598" s="24"/>
      <c r="AT33598" s="17"/>
    </row>
    <row r="33599" spans="1:46" x14ac:dyDescent="0.25">
      <c r="A33599" s="24"/>
      <c r="B33599" s="25"/>
      <c r="N33599" s="18"/>
      <c r="AN33599" s="24"/>
      <c r="AO33599" s="24"/>
      <c r="AT33599" s="17"/>
    </row>
    <row r="33600" spans="1:46" x14ac:dyDescent="0.25">
      <c r="A33600" s="24"/>
      <c r="B33600" s="25"/>
      <c r="N33600" s="18"/>
      <c r="AN33600" s="24"/>
      <c r="AO33600" s="24"/>
      <c r="AT33600" s="17"/>
    </row>
    <row r="33601" spans="1:46" x14ac:dyDescent="0.25">
      <c r="A33601" s="24"/>
      <c r="B33601" s="25"/>
      <c r="N33601" s="18"/>
      <c r="AN33601" s="24"/>
      <c r="AO33601" s="24"/>
      <c r="AT33601" s="17"/>
    </row>
    <row r="33602" spans="1:46" x14ac:dyDescent="0.25">
      <c r="A33602" s="24"/>
      <c r="B33602" s="25"/>
      <c r="N33602" s="18"/>
      <c r="AN33602" s="24"/>
      <c r="AO33602" s="24"/>
      <c r="AT33602" s="17"/>
    </row>
    <row r="33603" spans="1:46" x14ac:dyDescent="0.25">
      <c r="A33603" s="24"/>
      <c r="B33603" s="25"/>
      <c r="N33603" s="18"/>
      <c r="AN33603" s="24"/>
      <c r="AO33603" s="24"/>
      <c r="AT33603" s="17"/>
    </row>
    <row r="33604" spans="1:46" x14ac:dyDescent="0.25">
      <c r="A33604" s="24"/>
      <c r="B33604" s="25"/>
      <c r="N33604" s="18"/>
      <c r="AN33604" s="24"/>
      <c r="AO33604" s="24"/>
      <c r="AT33604" s="17"/>
    </row>
    <row r="33605" spans="1:46" x14ac:dyDescent="0.25">
      <c r="A33605" s="24"/>
      <c r="B33605" s="25"/>
      <c r="N33605" s="18"/>
      <c r="AN33605" s="24"/>
      <c r="AO33605" s="24"/>
      <c r="AT33605" s="17"/>
    </row>
    <row r="33606" spans="1:46" x14ac:dyDescent="0.25">
      <c r="A33606" s="24"/>
      <c r="B33606" s="25"/>
      <c r="N33606" s="18"/>
      <c r="AN33606" s="24"/>
      <c r="AO33606" s="24"/>
      <c r="AT33606" s="17"/>
    </row>
    <row r="33607" spans="1:46" x14ac:dyDescent="0.25">
      <c r="A33607" s="24"/>
      <c r="B33607" s="25"/>
      <c r="N33607" s="18"/>
      <c r="AN33607" s="24"/>
      <c r="AO33607" s="24"/>
      <c r="AT33607" s="17"/>
    </row>
    <row r="33608" spans="1:46" x14ac:dyDescent="0.25">
      <c r="A33608" s="24"/>
      <c r="B33608" s="25"/>
      <c r="N33608" s="18"/>
      <c r="AN33608" s="24"/>
      <c r="AO33608" s="24"/>
      <c r="AT33608" s="17"/>
    </row>
    <row r="33609" spans="1:46" x14ac:dyDescent="0.25">
      <c r="A33609" s="24"/>
      <c r="B33609" s="25"/>
      <c r="N33609" s="18"/>
      <c r="AN33609" s="24"/>
      <c r="AO33609" s="24"/>
      <c r="AT33609" s="17"/>
    </row>
    <row r="33610" spans="1:46" x14ac:dyDescent="0.25">
      <c r="A33610" s="24"/>
      <c r="B33610" s="25"/>
      <c r="N33610" s="18"/>
      <c r="AN33610" s="24"/>
      <c r="AO33610" s="24"/>
      <c r="AT33610" s="17"/>
    </row>
    <row r="33611" spans="1:46" x14ac:dyDescent="0.25">
      <c r="A33611" s="24"/>
      <c r="B33611" s="25"/>
      <c r="N33611" s="18"/>
      <c r="AN33611" s="24"/>
      <c r="AO33611" s="24"/>
      <c r="AT33611" s="17"/>
    </row>
    <row r="33612" spans="1:46" x14ac:dyDescent="0.25">
      <c r="A33612" s="24"/>
      <c r="B33612" s="25"/>
      <c r="N33612" s="18"/>
      <c r="AN33612" s="24"/>
      <c r="AO33612" s="24"/>
      <c r="AT33612" s="17"/>
    </row>
    <row r="33613" spans="1:46" x14ac:dyDescent="0.25">
      <c r="A33613" s="24"/>
      <c r="B33613" s="25"/>
      <c r="N33613" s="18"/>
      <c r="AN33613" s="24"/>
      <c r="AO33613" s="24"/>
      <c r="AT33613" s="17"/>
    </row>
    <row r="33614" spans="1:46" x14ac:dyDescent="0.25">
      <c r="A33614" s="24"/>
      <c r="B33614" s="25"/>
      <c r="N33614" s="18"/>
      <c r="AN33614" s="24"/>
      <c r="AO33614" s="24"/>
      <c r="AT33614" s="17"/>
    </row>
    <row r="33615" spans="1:46" x14ac:dyDescent="0.25">
      <c r="A33615" s="24"/>
      <c r="B33615" s="25"/>
      <c r="N33615" s="18"/>
      <c r="AN33615" s="24"/>
      <c r="AO33615" s="24"/>
      <c r="AT33615" s="17"/>
    </row>
    <row r="33616" spans="1:46" x14ac:dyDescent="0.25">
      <c r="A33616" s="24"/>
      <c r="B33616" s="25"/>
      <c r="N33616" s="18"/>
      <c r="AN33616" s="24"/>
      <c r="AO33616" s="24"/>
      <c r="AT33616" s="17"/>
    </row>
    <row r="33617" spans="1:46" x14ac:dyDescent="0.25">
      <c r="A33617" s="24"/>
      <c r="B33617" s="25"/>
      <c r="N33617" s="18"/>
      <c r="AN33617" s="24"/>
      <c r="AO33617" s="24"/>
      <c r="AT33617" s="17"/>
    </row>
    <row r="33618" spans="1:46" x14ac:dyDescent="0.25">
      <c r="A33618" s="24"/>
      <c r="B33618" s="25"/>
      <c r="N33618" s="18"/>
      <c r="AN33618" s="24"/>
      <c r="AO33618" s="24"/>
      <c r="AT33618" s="17"/>
    </row>
    <row r="33619" spans="1:46" x14ac:dyDescent="0.25">
      <c r="A33619" s="24"/>
      <c r="B33619" s="25"/>
      <c r="N33619" s="18"/>
      <c r="AN33619" s="24"/>
      <c r="AO33619" s="24"/>
      <c r="AT33619" s="17"/>
    </row>
    <row r="33620" spans="1:46" x14ac:dyDescent="0.25">
      <c r="A33620" s="24"/>
      <c r="B33620" s="25"/>
      <c r="N33620" s="18"/>
      <c r="AN33620" s="24"/>
      <c r="AO33620" s="24"/>
      <c r="AT33620" s="17"/>
    </row>
    <row r="33621" spans="1:46" x14ac:dyDescent="0.25">
      <c r="A33621" s="24"/>
      <c r="B33621" s="25"/>
      <c r="N33621" s="18"/>
      <c r="AN33621" s="24"/>
      <c r="AO33621" s="24"/>
      <c r="AT33621" s="17"/>
    </row>
    <row r="33622" spans="1:46" x14ac:dyDescent="0.25">
      <c r="A33622" s="24"/>
      <c r="B33622" s="25"/>
      <c r="N33622" s="18"/>
      <c r="AN33622" s="24"/>
      <c r="AO33622" s="24"/>
      <c r="AT33622" s="17"/>
    </row>
    <row r="33623" spans="1:46" x14ac:dyDescent="0.25">
      <c r="A33623" s="24"/>
      <c r="B33623" s="25"/>
      <c r="N33623" s="18"/>
      <c r="AN33623" s="24"/>
      <c r="AO33623" s="24"/>
      <c r="AT33623" s="17"/>
    </row>
    <row r="33624" spans="1:46" x14ac:dyDescent="0.25">
      <c r="A33624" s="24"/>
      <c r="B33624" s="25"/>
      <c r="N33624" s="18"/>
      <c r="AN33624" s="24"/>
      <c r="AO33624" s="24"/>
      <c r="AT33624" s="17"/>
    </row>
    <row r="33625" spans="1:46" x14ac:dyDescent="0.25">
      <c r="A33625" s="24"/>
      <c r="B33625" s="25"/>
      <c r="N33625" s="18"/>
      <c r="AN33625" s="24"/>
      <c r="AO33625" s="24"/>
      <c r="AT33625" s="17"/>
    </row>
    <row r="33626" spans="1:46" x14ac:dyDescent="0.25">
      <c r="A33626" s="24"/>
      <c r="B33626" s="25"/>
      <c r="N33626" s="18"/>
      <c r="AN33626" s="24"/>
      <c r="AO33626" s="24"/>
      <c r="AT33626" s="17"/>
    </row>
    <row r="33627" spans="1:46" x14ac:dyDescent="0.25">
      <c r="A33627" s="24"/>
      <c r="B33627" s="25"/>
      <c r="N33627" s="18"/>
      <c r="AN33627" s="24"/>
      <c r="AO33627" s="24"/>
      <c r="AT33627" s="17"/>
    </row>
    <row r="33628" spans="1:46" x14ac:dyDescent="0.25">
      <c r="A33628" s="24"/>
      <c r="B33628" s="25"/>
      <c r="N33628" s="18"/>
      <c r="AN33628" s="24"/>
      <c r="AO33628" s="24"/>
      <c r="AT33628" s="17"/>
    </row>
    <row r="33629" spans="1:46" x14ac:dyDescent="0.25">
      <c r="A33629" s="24"/>
      <c r="B33629" s="25"/>
      <c r="N33629" s="18"/>
      <c r="AN33629" s="24"/>
      <c r="AO33629" s="24"/>
      <c r="AT33629" s="17"/>
    </row>
    <row r="33630" spans="1:46" x14ac:dyDescent="0.25">
      <c r="A33630" s="24"/>
      <c r="B33630" s="25"/>
      <c r="N33630" s="18"/>
      <c r="AN33630" s="24"/>
      <c r="AO33630" s="24"/>
      <c r="AT33630" s="17"/>
    </row>
    <row r="33631" spans="1:46" x14ac:dyDescent="0.25">
      <c r="A33631" s="24"/>
      <c r="B33631" s="25"/>
      <c r="N33631" s="18"/>
      <c r="AN33631" s="24"/>
      <c r="AO33631" s="24"/>
      <c r="AT33631" s="17"/>
    </row>
    <row r="33632" spans="1:46" x14ac:dyDescent="0.25">
      <c r="A33632" s="24"/>
      <c r="B33632" s="25"/>
      <c r="N33632" s="18"/>
      <c r="AN33632" s="24"/>
      <c r="AO33632" s="24"/>
      <c r="AT33632" s="17"/>
    </row>
    <row r="33633" spans="1:46" x14ac:dyDescent="0.25">
      <c r="A33633" s="24"/>
      <c r="B33633" s="25"/>
      <c r="N33633" s="18"/>
      <c r="AN33633" s="24"/>
      <c r="AO33633" s="24"/>
      <c r="AT33633" s="17"/>
    </row>
    <row r="33634" spans="1:46" x14ac:dyDescent="0.25">
      <c r="A33634" s="24"/>
      <c r="B33634" s="25"/>
      <c r="N33634" s="18"/>
      <c r="AN33634" s="24"/>
      <c r="AO33634" s="24"/>
      <c r="AT33634" s="17"/>
    </row>
    <row r="33635" spans="1:46" x14ac:dyDescent="0.25">
      <c r="A33635" s="24"/>
      <c r="B33635" s="25"/>
      <c r="N33635" s="18"/>
      <c r="AN33635" s="24"/>
      <c r="AO33635" s="24"/>
      <c r="AT33635" s="17"/>
    </row>
    <row r="33636" spans="1:46" x14ac:dyDescent="0.25">
      <c r="A33636" s="24"/>
      <c r="B33636" s="25"/>
      <c r="N33636" s="18"/>
      <c r="AN33636" s="24"/>
      <c r="AO33636" s="24"/>
      <c r="AT33636" s="17"/>
    </row>
    <row r="33637" spans="1:46" x14ac:dyDescent="0.25">
      <c r="A33637" s="24"/>
      <c r="B33637" s="25"/>
      <c r="N33637" s="18"/>
      <c r="AN33637" s="24"/>
      <c r="AO33637" s="24"/>
      <c r="AT33637" s="17"/>
    </row>
    <row r="33638" spans="1:46" x14ac:dyDescent="0.25">
      <c r="A33638" s="24"/>
      <c r="B33638" s="25"/>
      <c r="N33638" s="18"/>
      <c r="AN33638" s="24"/>
      <c r="AO33638" s="24"/>
      <c r="AT33638" s="17"/>
    </row>
    <row r="33639" spans="1:46" x14ac:dyDescent="0.25">
      <c r="A33639" s="24"/>
      <c r="B33639" s="25"/>
      <c r="N33639" s="18"/>
      <c r="AN33639" s="24"/>
      <c r="AO33639" s="24"/>
      <c r="AT33639" s="17"/>
    </row>
    <row r="33640" spans="1:46" x14ac:dyDescent="0.25">
      <c r="A33640" s="24"/>
      <c r="B33640" s="25"/>
      <c r="N33640" s="18"/>
      <c r="AN33640" s="24"/>
      <c r="AO33640" s="24"/>
      <c r="AT33640" s="17"/>
    </row>
    <row r="33641" spans="1:46" x14ac:dyDescent="0.25">
      <c r="A33641" s="24"/>
      <c r="B33641" s="25"/>
      <c r="N33641" s="18"/>
      <c r="AN33641" s="24"/>
      <c r="AO33641" s="24"/>
      <c r="AT33641" s="17"/>
    </row>
    <row r="33642" spans="1:46" x14ac:dyDescent="0.25">
      <c r="A33642" s="24"/>
      <c r="B33642" s="25"/>
      <c r="N33642" s="18"/>
      <c r="AN33642" s="24"/>
      <c r="AO33642" s="24"/>
      <c r="AT33642" s="17"/>
    </row>
    <row r="33643" spans="1:46" x14ac:dyDescent="0.25">
      <c r="A33643" s="24"/>
      <c r="B33643" s="25"/>
      <c r="N33643" s="18"/>
      <c r="AN33643" s="24"/>
      <c r="AO33643" s="24"/>
      <c r="AT33643" s="17"/>
    </row>
    <row r="33644" spans="1:46" x14ac:dyDescent="0.25">
      <c r="A33644" s="24"/>
      <c r="B33644" s="25"/>
      <c r="N33644" s="18"/>
      <c r="AN33644" s="24"/>
      <c r="AO33644" s="24"/>
      <c r="AT33644" s="17"/>
    </row>
    <row r="33645" spans="1:46" x14ac:dyDescent="0.25">
      <c r="A33645" s="24"/>
      <c r="B33645" s="25"/>
      <c r="N33645" s="18"/>
      <c r="AN33645" s="24"/>
      <c r="AO33645" s="24"/>
      <c r="AT33645" s="17"/>
    </row>
    <row r="33646" spans="1:46" x14ac:dyDescent="0.25">
      <c r="A33646" s="24"/>
      <c r="B33646" s="25"/>
      <c r="N33646" s="18"/>
      <c r="AN33646" s="24"/>
      <c r="AO33646" s="24"/>
      <c r="AT33646" s="17"/>
    </row>
    <row r="33647" spans="1:46" x14ac:dyDescent="0.25">
      <c r="A33647" s="24"/>
      <c r="B33647" s="25"/>
      <c r="N33647" s="18"/>
      <c r="AN33647" s="24"/>
      <c r="AO33647" s="24"/>
      <c r="AT33647" s="17"/>
    </row>
    <row r="33648" spans="1:46" x14ac:dyDescent="0.25">
      <c r="A33648" s="24"/>
      <c r="B33648" s="25"/>
      <c r="N33648" s="18"/>
      <c r="AN33648" s="24"/>
      <c r="AO33648" s="24"/>
      <c r="AT33648" s="17"/>
    </row>
    <row r="33649" spans="1:46" x14ac:dyDescent="0.25">
      <c r="A33649" s="24"/>
      <c r="B33649" s="25"/>
      <c r="N33649" s="18"/>
      <c r="AN33649" s="24"/>
      <c r="AO33649" s="24"/>
      <c r="AT33649" s="17"/>
    </row>
    <row r="33650" spans="1:46" x14ac:dyDescent="0.25">
      <c r="A33650" s="24"/>
      <c r="B33650" s="25"/>
      <c r="N33650" s="18"/>
      <c r="AN33650" s="24"/>
      <c r="AO33650" s="24"/>
      <c r="AT33650" s="17"/>
    </row>
    <row r="33651" spans="1:46" x14ac:dyDescent="0.25">
      <c r="A33651" s="24"/>
      <c r="B33651" s="25"/>
      <c r="N33651" s="18"/>
      <c r="AN33651" s="24"/>
      <c r="AO33651" s="24"/>
      <c r="AT33651" s="17"/>
    </row>
    <row r="33652" spans="1:46" x14ac:dyDescent="0.25">
      <c r="A33652" s="24"/>
      <c r="B33652" s="25"/>
      <c r="N33652" s="18"/>
      <c r="AN33652" s="24"/>
      <c r="AO33652" s="24"/>
      <c r="AT33652" s="17"/>
    </row>
    <row r="33653" spans="1:46" x14ac:dyDescent="0.25">
      <c r="A33653" s="24"/>
      <c r="B33653" s="25"/>
      <c r="N33653" s="18"/>
      <c r="AN33653" s="24"/>
      <c r="AO33653" s="24"/>
      <c r="AT33653" s="17"/>
    </row>
    <row r="33654" spans="1:46" x14ac:dyDescent="0.25">
      <c r="A33654" s="24"/>
      <c r="B33654" s="25"/>
      <c r="N33654" s="18"/>
      <c r="AN33654" s="24"/>
      <c r="AO33654" s="24"/>
      <c r="AT33654" s="17"/>
    </row>
    <row r="33655" spans="1:46" x14ac:dyDescent="0.25">
      <c r="A33655" s="24"/>
      <c r="B33655" s="25"/>
      <c r="N33655" s="18"/>
      <c r="AN33655" s="24"/>
      <c r="AO33655" s="24"/>
      <c r="AT33655" s="17"/>
    </row>
    <row r="33656" spans="1:46" x14ac:dyDescent="0.25">
      <c r="A33656" s="24"/>
      <c r="B33656" s="25"/>
      <c r="N33656" s="18"/>
      <c r="AN33656" s="24"/>
      <c r="AO33656" s="24"/>
      <c r="AT33656" s="17"/>
    </row>
    <row r="33657" spans="1:46" x14ac:dyDescent="0.25">
      <c r="A33657" s="24"/>
      <c r="B33657" s="25"/>
      <c r="N33657" s="18"/>
      <c r="AN33657" s="24"/>
      <c r="AO33657" s="24"/>
      <c r="AT33657" s="17"/>
    </row>
    <row r="33658" spans="1:46" x14ac:dyDescent="0.25">
      <c r="A33658" s="24"/>
      <c r="B33658" s="25"/>
      <c r="N33658" s="18"/>
      <c r="AN33658" s="24"/>
      <c r="AO33658" s="24"/>
      <c r="AT33658" s="17"/>
    </row>
    <row r="33659" spans="1:46" x14ac:dyDescent="0.25">
      <c r="A33659" s="24"/>
      <c r="B33659" s="25"/>
      <c r="N33659" s="18"/>
      <c r="AN33659" s="24"/>
      <c r="AO33659" s="24"/>
      <c r="AT33659" s="17"/>
    </row>
    <row r="33660" spans="1:46" x14ac:dyDescent="0.25">
      <c r="A33660" s="24"/>
      <c r="B33660" s="25"/>
      <c r="N33660" s="18"/>
      <c r="AN33660" s="24"/>
      <c r="AO33660" s="24"/>
      <c r="AT33660" s="17"/>
    </row>
    <row r="33661" spans="1:46" x14ac:dyDescent="0.25">
      <c r="A33661" s="24"/>
      <c r="B33661" s="25"/>
      <c r="N33661" s="18"/>
      <c r="AN33661" s="24"/>
      <c r="AO33661" s="24"/>
      <c r="AT33661" s="17"/>
    </row>
    <row r="33662" spans="1:46" x14ac:dyDescent="0.25">
      <c r="A33662" s="24"/>
      <c r="B33662" s="25"/>
      <c r="N33662" s="18"/>
      <c r="AN33662" s="24"/>
      <c r="AO33662" s="24"/>
      <c r="AT33662" s="17"/>
    </row>
    <row r="33663" spans="1:46" x14ac:dyDescent="0.25">
      <c r="A33663" s="24"/>
      <c r="B33663" s="25"/>
      <c r="N33663" s="18"/>
      <c r="AN33663" s="24"/>
      <c r="AO33663" s="24"/>
      <c r="AT33663" s="17"/>
    </row>
    <row r="33664" spans="1:46" x14ac:dyDescent="0.25">
      <c r="A33664" s="24"/>
      <c r="B33664" s="25"/>
      <c r="N33664" s="18"/>
      <c r="AN33664" s="24"/>
      <c r="AO33664" s="24"/>
      <c r="AT33664" s="17"/>
    </row>
    <row r="33665" spans="1:46" x14ac:dyDescent="0.25">
      <c r="A33665" s="24"/>
      <c r="B33665" s="25"/>
      <c r="N33665" s="18"/>
      <c r="AN33665" s="24"/>
      <c r="AO33665" s="24"/>
      <c r="AT33665" s="17"/>
    </row>
    <row r="33666" spans="1:46" x14ac:dyDescent="0.25">
      <c r="A33666" s="24"/>
      <c r="B33666" s="25"/>
      <c r="N33666" s="18"/>
      <c r="AN33666" s="24"/>
      <c r="AO33666" s="24"/>
      <c r="AT33666" s="17"/>
    </row>
    <row r="33667" spans="1:46" x14ac:dyDescent="0.25">
      <c r="A33667" s="24"/>
      <c r="B33667" s="25"/>
      <c r="N33667" s="18"/>
      <c r="AN33667" s="24"/>
      <c r="AO33667" s="24"/>
      <c r="AT33667" s="17"/>
    </row>
    <row r="33668" spans="1:46" x14ac:dyDescent="0.25">
      <c r="A33668" s="24"/>
      <c r="B33668" s="25"/>
      <c r="N33668" s="18"/>
      <c r="AN33668" s="24"/>
      <c r="AO33668" s="24"/>
      <c r="AT33668" s="17"/>
    </row>
    <row r="33669" spans="1:46" x14ac:dyDescent="0.25">
      <c r="A33669" s="24"/>
      <c r="B33669" s="25"/>
      <c r="N33669" s="18"/>
      <c r="AN33669" s="24"/>
      <c r="AO33669" s="24"/>
      <c r="AT33669" s="17"/>
    </row>
    <row r="33670" spans="1:46" x14ac:dyDescent="0.25">
      <c r="A33670" s="24"/>
      <c r="B33670" s="25"/>
      <c r="N33670" s="18"/>
      <c r="AN33670" s="24"/>
      <c r="AO33670" s="24"/>
      <c r="AT33670" s="17"/>
    </row>
    <row r="33671" spans="1:46" x14ac:dyDescent="0.25">
      <c r="A33671" s="24"/>
      <c r="B33671" s="25"/>
      <c r="N33671" s="18"/>
      <c r="AN33671" s="24"/>
      <c r="AO33671" s="24"/>
      <c r="AT33671" s="17"/>
    </row>
    <row r="33672" spans="1:46" x14ac:dyDescent="0.25">
      <c r="A33672" s="24"/>
      <c r="B33672" s="25"/>
      <c r="N33672" s="18"/>
      <c r="AN33672" s="24"/>
      <c r="AO33672" s="24"/>
      <c r="AT33672" s="17"/>
    </row>
    <row r="33673" spans="1:46" x14ac:dyDescent="0.25">
      <c r="A33673" s="24"/>
      <c r="B33673" s="25"/>
      <c r="N33673" s="18"/>
      <c r="AN33673" s="24"/>
      <c r="AO33673" s="24"/>
      <c r="AT33673" s="17"/>
    </row>
    <row r="33674" spans="1:46" x14ac:dyDescent="0.25">
      <c r="A33674" s="24"/>
      <c r="B33674" s="25"/>
      <c r="N33674" s="18"/>
      <c r="AN33674" s="24"/>
      <c r="AO33674" s="24"/>
      <c r="AT33674" s="17"/>
    </row>
    <row r="33675" spans="1:46" x14ac:dyDescent="0.25">
      <c r="A33675" s="24"/>
      <c r="B33675" s="25"/>
      <c r="N33675" s="18"/>
      <c r="AN33675" s="24"/>
      <c r="AO33675" s="24"/>
      <c r="AT33675" s="17"/>
    </row>
    <row r="33676" spans="1:46" x14ac:dyDescent="0.25">
      <c r="A33676" s="24"/>
      <c r="B33676" s="25"/>
      <c r="N33676" s="18"/>
      <c r="AN33676" s="24"/>
      <c r="AO33676" s="24"/>
      <c r="AT33676" s="17"/>
    </row>
    <row r="33677" spans="1:46" x14ac:dyDescent="0.25">
      <c r="A33677" s="24"/>
      <c r="B33677" s="25"/>
      <c r="N33677" s="18"/>
      <c r="AN33677" s="24"/>
      <c r="AO33677" s="24"/>
      <c r="AT33677" s="17"/>
    </row>
    <row r="33678" spans="1:46" x14ac:dyDescent="0.25">
      <c r="A33678" s="24"/>
      <c r="B33678" s="25"/>
      <c r="N33678" s="18"/>
      <c r="AN33678" s="24"/>
      <c r="AO33678" s="24"/>
      <c r="AT33678" s="17"/>
    </row>
    <row r="33679" spans="1:46" x14ac:dyDescent="0.25">
      <c r="A33679" s="24"/>
      <c r="B33679" s="25"/>
      <c r="N33679" s="18"/>
      <c r="AN33679" s="24"/>
      <c r="AO33679" s="24"/>
      <c r="AT33679" s="17"/>
    </row>
    <row r="33680" spans="1:46" x14ac:dyDescent="0.25">
      <c r="A33680" s="24"/>
      <c r="B33680" s="25"/>
      <c r="N33680" s="18"/>
      <c r="AN33680" s="24"/>
      <c r="AO33680" s="24"/>
      <c r="AT33680" s="17"/>
    </row>
    <row r="33681" spans="1:46" x14ac:dyDescent="0.25">
      <c r="A33681" s="24"/>
      <c r="B33681" s="25"/>
      <c r="N33681" s="18"/>
      <c r="AN33681" s="24"/>
      <c r="AO33681" s="24"/>
      <c r="AT33681" s="17"/>
    </row>
    <row r="33682" spans="1:46" x14ac:dyDescent="0.25">
      <c r="A33682" s="24"/>
      <c r="B33682" s="25"/>
      <c r="N33682" s="18"/>
      <c r="AN33682" s="24"/>
      <c r="AO33682" s="24"/>
      <c r="AT33682" s="17"/>
    </row>
    <row r="33683" spans="1:46" x14ac:dyDescent="0.25">
      <c r="A33683" s="24"/>
      <c r="B33683" s="25"/>
      <c r="N33683" s="18"/>
      <c r="AN33683" s="24"/>
      <c r="AO33683" s="24"/>
      <c r="AT33683" s="17"/>
    </row>
    <row r="33684" spans="1:46" x14ac:dyDescent="0.25">
      <c r="A33684" s="24"/>
      <c r="B33684" s="25"/>
      <c r="N33684" s="18"/>
      <c r="AN33684" s="24"/>
      <c r="AO33684" s="24"/>
      <c r="AT33684" s="17"/>
    </row>
    <row r="33685" spans="1:46" x14ac:dyDescent="0.25">
      <c r="A33685" s="24"/>
      <c r="B33685" s="25"/>
      <c r="N33685" s="18"/>
      <c r="AN33685" s="24"/>
      <c r="AO33685" s="24"/>
      <c r="AT33685" s="17"/>
    </row>
    <row r="33686" spans="1:46" x14ac:dyDescent="0.25">
      <c r="A33686" s="24"/>
      <c r="B33686" s="25"/>
      <c r="N33686" s="18"/>
      <c r="AN33686" s="24"/>
      <c r="AO33686" s="24"/>
      <c r="AT33686" s="17"/>
    </row>
    <row r="33687" spans="1:46" x14ac:dyDescent="0.25">
      <c r="A33687" s="24"/>
      <c r="B33687" s="25"/>
      <c r="N33687" s="18"/>
      <c r="AN33687" s="24"/>
      <c r="AO33687" s="24"/>
      <c r="AT33687" s="17"/>
    </row>
    <row r="33688" spans="1:46" x14ac:dyDescent="0.25">
      <c r="A33688" s="24"/>
      <c r="B33688" s="25"/>
      <c r="N33688" s="18"/>
      <c r="AN33688" s="24"/>
      <c r="AO33688" s="24"/>
      <c r="AT33688" s="17"/>
    </row>
    <row r="33689" spans="1:46" x14ac:dyDescent="0.25">
      <c r="A33689" s="24"/>
      <c r="B33689" s="25"/>
      <c r="N33689" s="18"/>
      <c r="AN33689" s="24"/>
      <c r="AO33689" s="24"/>
      <c r="AT33689" s="17"/>
    </row>
    <row r="33690" spans="1:46" x14ac:dyDescent="0.25">
      <c r="A33690" s="24"/>
      <c r="B33690" s="25"/>
      <c r="N33690" s="18"/>
      <c r="AN33690" s="24"/>
      <c r="AO33690" s="24"/>
      <c r="AT33690" s="17"/>
    </row>
    <row r="33691" spans="1:46" x14ac:dyDescent="0.25">
      <c r="A33691" s="24"/>
      <c r="B33691" s="25"/>
      <c r="N33691" s="18"/>
      <c r="AN33691" s="24"/>
      <c r="AO33691" s="24"/>
      <c r="AT33691" s="17"/>
    </row>
    <row r="33692" spans="1:46" x14ac:dyDescent="0.25">
      <c r="A33692" s="24"/>
      <c r="B33692" s="25"/>
      <c r="N33692" s="18"/>
      <c r="AN33692" s="24"/>
      <c r="AO33692" s="24"/>
      <c r="AT33692" s="17"/>
    </row>
    <row r="33693" spans="1:46" x14ac:dyDescent="0.25">
      <c r="A33693" s="24"/>
      <c r="B33693" s="25"/>
      <c r="N33693" s="18"/>
      <c r="AN33693" s="24"/>
      <c r="AO33693" s="24"/>
      <c r="AT33693" s="17"/>
    </row>
    <row r="33694" spans="1:46" x14ac:dyDescent="0.25">
      <c r="A33694" s="24"/>
      <c r="B33694" s="25"/>
      <c r="N33694" s="18"/>
      <c r="AN33694" s="24"/>
      <c r="AO33694" s="24"/>
      <c r="AT33694" s="17"/>
    </row>
    <row r="33695" spans="1:46" x14ac:dyDescent="0.25">
      <c r="A33695" s="24"/>
      <c r="B33695" s="25"/>
      <c r="N33695" s="18"/>
      <c r="AN33695" s="24"/>
      <c r="AO33695" s="24"/>
      <c r="AT33695" s="17"/>
    </row>
    <row r="33696" spans="1:46" x14ac:dyDescent="0.25">
      <c r="A33696" s="24"/>
      <c r="B33696" s="25"/>
      <c r="N33696" s="18"/>
      <c r="AN33696" s="24"/>
      <c r="AO33696" s="24"/>
      <c r="AT33696" s="17"/>
    </row>
    <row r="33697" spans="1:46" x14ac:dyDescent="0.25">
      <c r="A33697" s="24"/>
      <c r="B33697" s="25"/>
      <c r="N33697" s="18"/>
      <c r="AN33697" s="24"/>
      <c r="AO33697" s="24"/>
      <c r="AT33697" s="17"/>
    </row>
    <row r="33698" spans="1:46" x14ac:dyDescent="0.25">
      <c r="A33698" s="24"/>
      <c r="B33698" s="25"/>
      <c r="N33698" s="18"/>
      <c r="AN33698" s="24"/>
      <c r="AO33698" s="24"/>
      <c r="AT33698" s="17"/>
    </row>
    <row r="33699" spans="1:46" x14ac:dyDescent="0.25">
      <c r="A33699" s="24"/>
      <c r="B33699" s="25"/>
      <c r="N33699" s="18"/>
      <c r="AN33699" s="24"/>
      <c r="AO33699" s="24"/>
      <c r="AT33699" s="17"/>
    </row>
    <row r="33700" spans="1:46" x14ac:dyDescent="0.25">
      <c r="A33700" s="24"/>
      <c r="B33700" s="25"/>
      <c r="N33700" s="18"/>
      <c r="AN33700" s="24"/>
      <c r="AO33700" s="24"/>
      <c r="AT33700" s="17"/>
    </row>
    <row r="33701" spans="1:46" x14ac:dyDescent="0.25">
      <c r="A33701" s="24"/>
      <c r="B33701" s="25"/>
      <c r="N33701" s="18"/>
      <c r="AN33701" s="24"/>
      <c r="AO33701" s="24"/>
      <c r="AT33701" s="17"/>
    </row>
    <row r="33702" spans="1:46" x14ac:dyDescent="0.25">
      <c r="A33702" s="24"/>
      <c r="B33702" s="25"/>
      <c r="N33702" s="18"/>
      <c r="AN33702" s="24"/>
      <c r="AO33702" s="24"/>
      <c r="AT33702" s="17"/>
    </row>
    <row r="33703" spans="1:46" x14ac:dyDescent="0.25">
      <c r="A33703" s="24"/>
      <c r="B33703" s="25"/>
      <c r="N33703" s="18"/>
      <c r="AN33703" s="24"/>
      <c r="AO33703" s="24"/>
      <c r="AT33703" s="17"/>
    </row>
    <row r="33704" spans="1:46" x14ac:dyDescent="0.25">
      <c r="A33704" s="24"/>
      <c r="B33704" s="25"/>
      <c r="N33704" s="18"/>
      <c r="AN33704" s="24"/>
      <c r="AO33704" s="24"/>
      <c r="AT33704" s="17"/>
    </row>
    <row r="33705" spans="1:46" x14ac:dyDescent="0.25">
      <c r="A33705" s="24"/>
      <c r="B33705" s="25"/>
      <c r="N33705" s="18"/>
      <c r="AN33705" s="24"/>
      <c r="AO33705" s="24"/>
      <c r="AT33705" s="17"/>
    </row>
    <row r="33706" spans="1:46" x14ac:dyDescent="0.25">
      <c r="A33706" s="24"/>
      <c r="B33706" s="25"/>
      <c r="N33706" s="18"/>
      <c r="AN33706" s="24"/>
      <c r="AO33706" s="24"/>
      <c r="AT33706" s="17"/>
    </row>
    <row r="33707" spans="1:46" x14ac:dyDescent="0.25">
      <c r="A33707" s="24"/>
      <c r="B33707" s="25"/>
      <c r="N33707" s="18"/>
      <c r="AN33707" s="24"/>
      <c r="AO33707" s="24"/>
      <c r="AT33707" s="17"/>
    </row>
    <row r="33708" spans="1:46" x14ac:dyDescent="0.25">
      <c r="A33708" s="24"/>
      <c r="B33708" s="25"/>
      <c r="N33708" s="18"/>
      <c r="AN33708" s="24"/>
      <c r="AO33708" s="24"/>
      <c r="AT33708" s="17"/>
    </row>
    <row r="33709" spans="1:46" x14ac:dyDescent="0.25">
      <c r="A33709" s="24"/>
      <c r="B33709" s="25"/>
      <c r="N33709" s="18"/>
      <c r="AN33709" s="24"/>
      <c r="AO33709" s="24"/>
      <c r="AT33709" s="17"/>
    </row>
    <row r="33710" spans="1:46" x14ac:dyDescent="0.25">
      <c r="A33710" s="24"/>
      <c r="B33710" s="25"/>
      <c r="N33710" s="18"/>
      <c r="AN33710" s="24"/>
      <c r="AO33710" s="24"/>
      <c r="AT33710" s="17"/>
    </row>
    <row r="33711" spans="1:46" x14ac:dyDescent="0.25">
      <c r="A33711" s="24"/>
      <c r="B33711" s="25"/>
      <c r="N33711" s="18"/>
      <c r="AN33711" s="24"/>
      <c r="AO33711" s="24"/>
      <c r="AT33711" s="17"/>
    </row>
    <row r="33712" spans="1:46" x14ac:dyDescent="0.25">
      <c r="A33712" s="24"/>
      <c r="B33712" s="25"/>
      <c r="N33712" s="18"/>
      <c r="AN33712" s="24"/>
      <c r="AO33712" s="24"/>
      <c r="AT33712" s="17"/>
    </row>
    <row r="33713" spans="1:46" x14ac:dyDescent="0.25">
      <c r="A33713" s="24"/>
      <c r="B33713" s="25"/>
      <c r="N33713" s="18"/>
      <c r="AN33713" s="24"/>
      <c r="AO33713" s="24"/>
      <c r="AT33713" s="17"/>
    </row>
    <row r="33714" spans="1:46" x14ac:dyDescent="0.25">
      <c r="A33714" s="24"/>
      <c r="B33714" s="25"/>
      <c r="N33714" s="18"/>
      <c r="AN33714" s="24"/>
      <c r="AO33714" s="24"/>
      <c r="AT33714" s="17"/>
    </row>
    <row r="33715" spans="1:46" x14ac:dyDescent="0.25">
      <c r="A33715" s="24"/>
      <c r="B33715" s="25"/>
      <c r="N33715" s="18"/>
      <c r="AN33715" s="24"/>
      <c r="AO33715" s="24"/>
      <c r="AT33715" s="17"/>
    </row>
    <row r="33716" spans="1:46" x14ac:dyDescent="0.25">
      <c r="A33716" s="24"/>
      <c r="B33716" s="25"/>
      <c r="N33716" s="18"/>
      <c r="AN33716" s="24"/>
      <c r="AO33716" s="24"/>
      <c r="AT33716" s="17"/>
    </row>
    <row r="33717" spans="1:46" x14ac:dyDescent="0.25">
      <c r="A33717" s="24"/>
      <c r="B33717" s="25"/>
      <c r="N33717" s="18"/>
      <c r="AN33717" s="24"/>
      <c r="AO33717" s="24"/>
      <c r="AT33717" s="17"/>
    </row>
    <row r="33718" spans="1:46" x14ac:dyDescent="0.25">
      <c r="A33718" s="24"/>
      <c r="B33718" s="25"/>
      <c r="N33718" s="18"/>
      <c r="AN33718" s="24"/>
      <c r="AO33718" s="24"/>
      <c r="AT33718" s="17"/>
    </row>
    <row r="33719" spans="1:46" x14ac:dyDescent="0.25">
      <c r="A33719" s="24"/>
      <c r="B33719" s="25"/>
      <c r="N33719" s="18"/>
      <c r="AN33719" s="24"/>
      <c r="AO33719" s="24"/>
      <c r="AT33719" s="17"/>
    </row>
    <row r="33720" spans="1:46" x14ac:dyDescent="0.25">
      <c r="A33720" s="24"/>
      <c r="B33720" s="25"/>
      <c r="N33720" s="18"/>
      <c r="AN33720" s="24"/>
      <c r="AO33720" s="24"/>
      <c r="AT33720" s="17"/>
    </row>
    <row r="33721" spans="1:46" x14ac:dyDescent="0.25">
      <c r="A33721" s="24"/>
      <c r="B33721" s="25"/>
      <c r="N33721" s="18"/>
      <c r="AN33721" s="24"/>
      <c r="AO33721" s="24"/>
      <c r="AT33721" s="17"/>
    </row>
    <row r="33722" spans="1:46" x14ac:dyDescent="0.25">
      <c r="A33722" s="24"/>
      <c r="B33722" s="25"/>
      <c r="N33722" s="18"/>
      <c r="AN33722" s="24"/>
      <c r="AO33722" s="24"/>
      <c r="AT33722" s="17"/>
    </row>
    <row r="33723" spans="1:46" x14ac:dyDescent="0.25">
      <c r="A33723" s="24"/>
      <c r="B33723" s="25"/>
      <c r="N33723" s="18"/>
      <c r="AN33723" s="24"/>
      <c r="AO33723" s="24"/>
      <c r="AT33723" s="17"/>
    </row>
    <row r="33724" spans="1:46" x14ac:dyDescent="0.25">
      <c r="A33724" s="24"/>
      <c r="B33724" s="25"/>
      <c r="N33724" s="18"/>
      <c r="AN33724" s="24"/>
      <c r="AO33724" s="24"/>
      <c r="AT33724" s="17"/>
    </row>
    <row r="33725" spans="1:46" x14ac:dyDescent="0.25">
      <c r="A33725" s="24"/>
      <c r="B33725" s="25"/>
      <c r="N33725" s="18"/>
      <c r="AN33725" s="24"/>
      <c r="AO33725" s="24"/>
      <c r="AT33725" s="17"/>
    </row>
    <row r="33726" spans="1:46" x14ac:dyDescent="0.25">
      <c r="A33726" s="24"/>
      <c r="B33726" s="25"/>
      <c r="N33726" s="18"/>
      <c r="AN33726" s="24"/>
      <c r="AO33726" s="24"/>
      <c r="AT33726" s="17"/>
    </row>
    <row r="33727" spans="1:46" x14ac:dyDescent="0.25">
      <c r="A33727" s="24"/>
      <c r="B33727" s="25"/>
      <c r="N33727" s="18"/>
      <c r="AN33727" s="24"/>
      <c r="AO33727" s="24"/>
      <c r="AT33727" s="17"/>
    </row>
    <row r="33728" spans="1:46" x14ac:dyDescent="0.25">
      <c r="A33728" s="24"/>
      <c r="B33728" s="25"/>
      <c r="N33728" s="18"/>
      <c r="AN33728" s="24"/>
      <c r="AO33728" s="24"/>
      <c r="AT33728" s="17"/>
    </row>
    <row r="33729" spans="1:46" x14ac:dyDescent="0.25">
      <c r="A33729" s="24"/>
      <c r="B33729" s="25"/>
      <c r="N33729" s="18"/>
      <c r="AN33729" s="24"/>
      <c r="AO33729" s="24"/>
      <c r="AT33729" s="17"/>
    </row>
    <row r="33730" spans="1:46" x14ac:dyDescent="0.25">
      <c r="A33730" s="24"/>
      <c r="B33730" s="25"/>
      <c r="N33730" s="18"/>
      <c r="AN33730" s="24"/>
      <c r="AO33730" s="24"/>
      <c r="AT33730" s="17"/>
    </row>
    <row r="33731" spans="1:46" x14ac:dyDescent="0.25">
      <c r="A33731" s="24"/>
      <c r="B33731" s="25"/>
      <c r="N33731" s="18"/>
      <c r="AN33731" s="24"/>
      <c r="AO33731" s="24"/>
      <c r="AT33731" s="17"/>
    </row>
    <row r="33732" spans="1:46" x14ac:dyDescent="0.25">
      <c r="A33732" s="24"/>
      <c r="B33732" s="25"/>
      <c r="N33732" s="18"/>
      <c r="AN33732" s="24"/>
      <c r="AO33732" s="24"/>
      <c r="AT33732" s="17"/>
    </row>
    <row r="33733" spans="1:46" x14ac:dyDescent="0.25">
      <c r="A33733" s="24"/>
      <c r="B33733" s="25"/>
      <c r="N33733" s="18"/>
      <c r="AN33733" s="24"/>
      <c r="AO33733" s="24"/>
      <c r="AT33733" s="17"/>
    </row>
    <row r="33734" spans="1:46" x14ac:dyDescent="0.25">
      <c r="A33734" s="24"/>
      <c r="B33734" s="25"/>
      <c r="N33734" s="18"/>
      <c r="AN33734" s="24"/>
      <c r="AO33734" s="24"/>
      <c r="AT33734" s="17"/>
    </row>
    <row r="33735" spans="1:46" x14ac:dyDescent="0.25">
      <c r="A33735" s="24"/>
      <c r="B33735" s="25"/>
      <c r="N33735" s="18"/>
      <c r="AN33735" s="24"/>
      <c r="AO33735" s="24"/>
      <c r="AT33735" s="17"/>
    </row>
    <row r="33736" spans="1:46" x14ac:dyDescent="0.25">
      <c r="A33736" s="24"/>
      <c r="B33736" s="25"/>
      <c r="N33736" s="18"/>
      <c r="AN33736" s="24"/>
      <c r="AO33736" s="24"/>
      <c r="AT33736" s="17"/>
    </row>
    <row r="33737" spans="1:46" x14ac:dyDescent="0.25">
      <c r="A33737" s="24"/>
      <c r="B33737" s="25"/>
      <c r="N33737" s="18"/>
      <c r="AN33737" s="24"/>
      <c r="AO33737" s="24"/>
      <c r="AT33737" s="17"/>
    </row>
    <row r="33738" spans="1:46" x14ac:dyDescent="0.25">
      <c r="A33738" s="24"/>
      <c r="B33738" s="25"/>
      <c r="N33738" s="18"/>
      <c r="AN33738" s="24"/>
      <c r="AO33738" s="24"/>
      <c r="AT33738" s="17"/>
    </row>
    <row r="33739" spans="1:46" x14ac:dyDescent="0.25">
      <c r="A33739" s="24"/>
      <c r="B33739" s="25"/>
      <c r="N33739" s="18"/>
      <c r="AN33739" s="24"/>
      <c r="AO33739" s="24"/>
      <c r="AT33739" s="17"/>
    </row>
    <row r="33740" spans="1:46" x14ac:dyDescent="0.25">
      <c r="A33740" s="24"/>
      <c r="B33740" s="25"/>
      <c r="N33740" s="18"/>
      <c r="AN33740" s="24"/>
      <c r="AO33740" s="24"/>
      <c r="AT33740" s="17"/>
    </row>
    <row r="33741" spans="1:46" x14ac:dyDescent="0.25">
      <c r="A33741" s="24"/>
      <c r="B33741" s="25"/>
      <c r="N33741" s="18"/>
      <c r="AN33741" s="24"/>
      <c r="AO33741" s="24"/>
      <c r="AT33741" s="17"/>
    </row>
    <row r="33742" spans="1:46" x14ac:dyDescent="0.25">
      <c r="A33742" s="24"/>
      <c r="B33742" s="25"/>
      <c r="N33742" s="18"/>
      <c r="AN33742" s="24"/>
      <c r="AO33742" s="24"/>
      <c r="AT33742" s="17"/>
    </row>
    <row r="33743" spans="1:46" x14ac:dyDescent="0.25">
      <c r="A33743" s="24"/>
      <c r="B33743" s="25"/>
      <c r="N33743" s="18"/>
      <c r="AN33743" s="24"/>
      <c r="AO33743" s="24"/>
      <c r="AT33743" s="17"/>
    </row>
    <row r="33744" spans="1:46" x14ac:dyDescent="0.25">
      <c r="A33744" s="24"/>
      <c r="B33744" s="25"/>
      <c r="N33744" s="18"/>
      <c r="AN33744" s="24"/>
      <c r="AO33744" s="24"/>
      <c r="AT33744" s="17"/>
    </row>
    <row r="33745" spans="1:46" x14ac:dyDescent="0.25">
      <c r="A33745" s="24"/>
      <c r="B33745" s="25"/>
      <c r="N33745" s="18"/>
      <c r="AN33745" s="24"/>
      <c r="AO33745" s="24"/>
      <c r="AT33745" s="17"/>
    </row>
    <row r="33746" spans="1:46" x14ac:dyDescent="0.25">
      <c r="A33746" s="24"/>
      <c r="B33746" s="25"/>
      <c r="N33746" s="18"/>
      <c r="AN33746" s="24"/>
      <c r="AO33746" s="24"/>
      <c r="AT33746" s="17"/>
    </row>
    <row r="33747" spans="1:46" x14ac:dyDescent="0.25">
      <c r="A33747" s="24"/>
      <c r="B33747" s="25"/>
      <c r="N33747" s="18"/>
      <c r="AN33747" s="24"/>
      <c r="AO33747" s="24"/>
      <c r="AT33747" s="17"/>
    </row>
    <row r="33748" spans="1:46" x14ac:dyDescent="0.25">
      <c r="A33748" s="24"/>
      <c r="B33748" s="25"/>
      <c r="N33748" s="18"/>
      <c r="AN33748" s="24"/>
      <c r="AO33748" s="24"/>
      <c r="AT33748" s="17"/>
    </row>
    <row r="33749" spans="1:46" x14ac:dyDescent="0.25">
      <c r="A33749" s="24"/>
      <c r="B33749" s="25"/>
      <c r="N33749" s="18"/>
      <c r="AN33749" s="24"/>
      <c r="AO33749" s="24"/>
      <c r="AT33749" s="17"/>
    </row>
    <row r="33750" spans="1:46" x14ac:dyDescent="0.25">
      <c r="A33750" s="24"/>
      <c r="B33750" s="25"/>
      <c r="N33750" s="18"/>
      <c r="AN33750" s="24"/>
      <c r="AO33750" s="24"/>
      <c r="AT33750" s="17"/>
    </row>
    <row r="33751" spans="1:46" x14ac:dyDescent="0.25">
      <c r="A33751" s="24"/>
      <c r="B33751" s="25"/>
      <c r="N33751" s="18"/>
      <c r="AN33751" s="24"/>
      <c r="AO33751" s="24"/>
      <c r="AT33751" s="17"/>
    </row>
    <row r="33752" spans="1:46" x14ac:dyDescent="0.25">
      <c r="A33752" s="24"/>
      <c r="B33752" s="25"/>
      <c r="N33752" s="18"/>
      <c r="AN33752" s="24"/>
      <c r="AO33752" s="24"/>
      <c r="AT33752" s="17"/>
    </row>
    <row r="33753" spans="1:46" x14ac:dyDescent="0.25">
      <c r="A33753" s="24"/>
      <c r="B33753" s="25"/>
      <c r="N33753" s="18"/>
      <c r="AN33753" s="24"/>
      <c r="AO33753" s="24"/>
      <c r="AT33753" s="17"/>
    </row>
    <row r="33754" spans="1:46" x14ac:dyDescent="0.25">
      <c r="A33754" s="24"/>
      <c r="B33754" s="25"/>
      <c r="N33754" s="18"/>
      <c r="AN33754" s="24"/>
      <c r="AO33754" s="24"/>
      <c r="AT33754" s="17"/>
    </row>
    <row r="33755" spans="1:46" x14ac:dyDescent="0.25">
      <c r="A33755" s="24"/>
      <c r="B33755" s="25"/>
      <c r="N33755" s="18"/>
      <c r="AN33755" s="24"/>
      <c r="AO33755" s="24"/>
      <c r="AT33755" s="17"/>
    </row>
    <row r="33756" spans="1:46" x14ac:dyDescent="0.25">
      <c r="A33756" s="24"/>
      <c r="B33756" s="25"/>
      <c r="N33756" s="18"/>
      <c r="AN33756" s="24"/>
      <c r="AO33756" s="24"/>
      <c r="AT33756" s="17"/>
    </row>
    <row r="33757" spans="1:46" x14ac:dyDescent="0.25">
      <c r="A33757" s="24"/>
      <c r="B33757" s="25"/>
      <c r="N33757" s="18"/>
      <c r="AN33757" s="24"/>
      <c r="AO33757" s="24"/>
      <c r="AT33757" s="17"/>
    </row>
    <row r="33758" spans="1:46" x14ac:dyDescent="0.25">
      <c r="A33758" s="24"/>
      <c r="B33758" s="25"/>
      <c r="N33758" s="18"/>
      <c r="AN33758" s="24"/>
      <c r="AO33758" s="24"/>
      <c r="AT33758" s="17"/>
    </row>
    <row r="33759" spans="1:46" x14ac:dyDescent="0.25">
      <c r="A33759" s="24"/>
      <c r="B33759" s="25"/>
      <c r="N33759" s="18"/>
      <c r="AN33759" s="24"/>
      <c r="AO33759" s="24"/>
      <c r="AT33759" s="17"/>
    </row>
    <row r="33760" spans="1:46" x14ac:dyDescent="0.25">
      <c r="A33760" s="24"/>
      <c r="B33760" s="25"/>
      <c r="N33760" s="18"/>
      <c r="AN33760" s="24"/>
      <c r="AO33760" s="24"/>
      <c r="AT33760" s="17"/>
    </row>
    <row r="33761" spans="1:46" x14ac:dyDescent="0.25">
      <c r="A33761" s="24"/>
      <c r="B33761" s="25"/>
      <c r="N33761" s="18"/>
      <c r="AN33761" s="24"/>
      <c r="AO33761" s="24"/>
      <c r="AT33761" s="17"/>
    </row>
    <row r="33762" spans="1:46" x14ac:dyDescent="0.25">
      <c r="A33762" s="24"/>
      <c r="B33762" s="25"/>
      <c r="N33762" s="18"/>
      <c r="AN33762" s="24"/>
      <c r="AO33762" s="24"/>
      <c r="AT33762" s="17"/>
    </row>
    <row r="33763" spans="1:46" x14ac:dyDescent="0.25">
      <c r="A33763" s="24"/>
      <c r="B33763" s="25"/>
      <c r="N33763" s="18"/>
      <c r="AN33763" s="24"/>
      <c r="AO33763" s="24"/>
      <c r="AT33763" s="17"/>
    </row>
    <row r="33764" spans="1:46" x14ac:dyDescent="0.25">
      <c r="A33764" s="24"/>
      <c r="B33764" s="25"/>
      <c r="N33764" s="18"/>
      <c r="AN33764" s="24"/>
      <c r="AO33764" s="24"/>
      <c r="AT33764" s="17"/>
    </row>
    <row r="33765" spans="1:46" x14ac:dyDescent="0.25">
      <c r="A33765" s="24"/>
      <c r="B33765" s="25"/>
      <c r="N33765" s="18"/>
      <c r="AN33765" s="24"/>
      <c r="AO33765" s="24"/>
      <c r="AT33765" s="17"/>
    </row>
    <row r="33766" spans="1:46" x14ac:dyDescent="0.25">
      <c r="A33766" s="24"/>
      <c r="B33766" s="25"/>
      <c r="N33766" s="18"/>
      <c r="AN33766" s="24"/>
      <c r="AO33766" s="24"/>
      <c r="AT33766" s="17"/>
    </row>
    <row r="33767" spans="1:46" x14ac:dyDescent="0.25">
      <c r="A33767" s="24"/>
      <c r="B33767" s="25"/>
      <c r="N33767" s="18"/>
      <c r="AN33767" s="24"/>
      <c r="AO33767" s="24"/>
      <c r="AT33767" s="17"/>
    </row>
    <row r="33768" spans="1:46" x14ac:dyDescent="0.25">
      <c r="A33768" s="24"/>
      <c r="B33768" s="25"/>
      <c r="N33768" s="18"/>
      <c r="AN33768" s="24"/>
      <c r="AO33768" s="24"/>
      <c r="AT33768" s="17"/>
    </row>
    <row r="33769" spans="1:46" x14ac:dyDescent="0.25">
      <c r="A33769" s="24"/>
      <c r="B33769" s="25"/>
      <c r="N33769" s="18"/>
      <c r="AN33769" s="24"/>
      <c r="AO33769" s="24"/>
      <c r="AT33769" s="17"/>
    </row>
    <row r="33770" spans="1:46" x14ac:dyDescent="0.25">
      <c r="A33770" s="24"/>
      <c r="B33770" s="25"/>
      <c r="N33770" s="18"/>
      <c r="AN33770" s="24"/>
      <c r="AO33770" s="24"/>
      <c r="AT33770" s="17"/>
    </row>
    <row r="33771" spans="1:46" x14ac:dyDescent="0.25">
      <c r="A33771" s="24"/>
      <c r="B33771" s="25"/>
      <c r="N33771" s="18"/>
      <c r="AN33771" s="24"/>
      <c r="AO33771" s="24"/>
      <c r="AT33771" s="17"/>
    </row>
    <row r="33772" spans="1:46" x14ac:dyDescent="0.25">
      <c r="A33772" s="24"/>
      <c r="B33772" s="25"/>
      <c r="N33772" s="18"/>
      <c r="AN33772" s="24"/>
      <c r="AO33772" s="24"/>
      <c r="AT33772" s="17"/>
    </row>
    <row r="33773" spans="1:46" x14ac:dyDescent="0.25">
      <c r="A33773" s="24"/>
      <c r="B33773" s="25"/>
      <c r="N33773" s="18"/>
      <c r="AN33773" s="24"/>
      <c r="AO33773" s="24"/>
      <c r="AT33773" s="17"/>
    </row>
    <row r="33774" spans="1:46" x14ac:dyDescent="0.25">
      <c r="A33774" s="24"/>
      <c r="B33774" s="25"/>
      <c r="N33774" s="18"/>
      <c r="AN33774" s="24"/>
      <c r="AO33774" s="24"/>
      <c r="AT33774" s="17"/>
    </row>
    <row r="33775" spans="1:46" x14ac:dyDescent="0.25">
      <c r="A33775" s="24"/>
      <c r="B33775" s="25"/>
      <c r="N33775" s="18"/>
      <c r="AN33775" s="24"/>
      <c r="AO33775" s="24"/>
      <c r="AT33775" s="17"/>
    </row>
    <row r="33776" spans="1:46" x14ac:dyDescent="0.25">
      <c r="A33776" s="24"/>
      <c r="B33776" s="25"/>
      <c r="N33776" s="18"/>
      <c r="AN33776" s="24"/>
      <c r="AO33776" s="24"/>
      <c r="AT33776" s="17"/>
    </row>
    <row r="33777" spans="1:46" x14ac:dyDescent="0.25">
      <c r="A33777" s="24"/>
      <c r="B33777" s="25"/>
      <c r="N33777" s="18"/>
      <c r="AN33777" s="24"/>
      <c r="AO33777" s="24"/>
      <c r="AT33777" s="17"/>
    </row>
    <row r="33778" spans="1:46" x14ac:dyDescent="0.25">
      <c r="A33778" s="24"/>
      <c r="B33778" s="25"/>
      <c r="N33778" s="18"/>
      <c r="AN33778" s="24"/>
      <c r="AO33778" s="24"/>
      <c r="AT33778" s="17"/>
    </row>
    <row r="33779" spans="1:46" x14ac:dyDescent="0.25">
      <c r="A33779" s="24"/>
      <c r="B33779" s="25"/>
      <c r="N33779" s="18"/>
      <c r="AN33779" s="24"/>
      <c r="AO33779" s="24"/>
      <c r="AT33779" s="17"/>
    </row>
    <row r="33780" spans="1:46" x14ac:dyDescent="0.25">
      <c r="A33780" s="24"/>
      <c r="B33780" s="25"/>
      <c r="N33780" s="18"/>
      <c r="AN33780" s="24"/>
      <c r="AO33780" s="24"/>
      <c r="AT33780" s="17"/>
    </row>
    <row r="33781" spans="1:46" x14ac:dyDescent="0.25">
      <c r="A33781" s="24"/>
      <c r="B33781" s="25"/>
      <c r="N33781" s="18"/>
      <c r="AN33781" s="24"/>
      <c r="AO33781" s="24"/>
      <c r="AT33781" s="17"/>
    </row>
    <row r="33782" spans="1:46" x14ac:dyDescent="0.25">
      <c r="A33782" s="24"/>
      <c r="B33782" s="25"/>
      <c r="N33782" s="18"/>
      <c r="AN33782" s="24"/>
      <c r="AO33782" s="24"/>
      <c r="AT33782" s="17"/>
    </row>
    <row r="33783" spans="1:46" x14ac:dyDescent="0.25">
      <c r="A33783" s="24"/>
      <c r="B33783" s="25"/>
      <c r="N33783" s="18"/>
      <c r="AN33783" s="24"/>
      <c r="AO33783" s="24"/>
      <c r="AT33783" s="17"/>
    </row>
    <row r="33784" spans="1:46" x14ac:dyDescent="0.25">
      <c r="A33784" s="24"/>
      <c r="B33784" s="25"/>
      <c r="N33784" s="18"/>
      <c r="AN33784" s="24"/>
      <c r="AO33784" s="24"/>
      <c r="AT33784" s="17"/>
    </row>
    <row r="33785" spans="1:46" x14ac:dyDescent="0.25">
      <c r="A33785" s="24"/>
      <c r="B33785" s="25"/>
      <c r="N33785" s="18"/>
      <c r="AN33785" s="24"/>
      <c r="AO33785" s="24"/>
      <c r="AT33785" s="17"/>
    </row>
    <row r="33786" spans="1:46" x14ac:dyDescent="0.25">
      <c r="A33786" s="24"/>
      <c r="B33786" s="25"/>
      <c r="N33786" s="18"/>
      <c r="AN33786" s="24"/>
      <c r="AO33786" s="24"/>
      <c r="AT33786" s="17"/>
    </row>
    <row r="33787" spans="1:46" x14ac:dyDescent="0.25">
      <c r="A33787" s="24"/>
      <c r="B33787" s="25"/>
      <c r="N33787" s="18"/>
      <c r="AN33787" s="24"/>
      <c r="AO33787" s="24"/>
      <c r="AT33787" s="17"/>
    </row>
    <row r="33788" spans="1:46" x14ac:dyDescent="0.25">
      <c r="A33788" s="24"/>
      <c r="B33788" s="25"/>
      <c r="N33788" s="18"/>
      <c r="AN33788" s="24"/>
      <c r="AO33788" s="24"/>
      <c r="AT33788" s="17"/>
    </row>
    <row r="33789" spans="1:46" x14ac:dyDescent="0.25">
      <c r="A33789" s="24"/>
      <c r="B33789" s="25"/>
      <c r="N33789" s="18"/>
      <c r="AN33789" s="24"/>
      <c r="AO33789" s="24"/>
      <c r="AT33789" s="17"/>
    </row>
    <row r="33790" spans="1:46" x14ac:dyDescent="0.25">
      <c r="A33790" s="24"/>
      <c r="B33790" s="25"/>
      <c r="N33790" s="18"/>
      <c r="AN33790" s="24"/>
      <c r="AO33790" s="24"/>
      <c r="AT33790" s="17"/>
    </row>
    <row r="33791" spans="1:46" x14ac:dyDescent="0.25">
      <c r="A33791" s="24"/>
      <c r="B33791" s="25"/>
      <c r="N33791" s="18"/>
      <c r="AN33791" s="24"/>
      <c r="AO33791" s="24"/>
      <c r="AT33791" s="17"/>
    </row>
    <row r="33792" spans="1:46" x14ac:dyDescent="0.25">
      <c r="A33792" s="24"/>
      <c r="B33792" s="25"/>
      <c r="N33792" s="18"/>
      <c r="AN33792" s="24"/>
      <c r="AO33792" s="24"/>
      <c r="AT33792" s="17"/>
    </row>
    <row r="33793" spans="1:46" x14ac:dyDescent="0.25">
      <c r="A33793" s="24"/>
      <c r="B33793" s="25"/>
      <c r="N33793" s="18"/>
      <c r="AN33793" s="24"/>
      <c r="AO33793" s="24"/>
      <c r="AT33793" s="17"/>
    </row>
    <row r="33794" spans="1:46" x14ac:dyDescent="0.25">
      <c r="A33794" s="24"/>
      <c r="B33794" s="25"/>
      <c r="N33794" s="18"/>
      <c r="AN33794" s="24"/>
      <c r="AO33794" s="24"/>
      <c r="AT33794" s="17"/>
    </row>
    <row r="33795" spans="1:46" x14ac:dyDescent="0.25">
      <c r="A33795" s="24"/>
      <c r="B33795" s="25"/>
      <c r="N33795" s="18"/>
      <c r="AN33795" s="24"/>
      <c r="AO33795" s="24"/>
      <c r="AT33795" s="17"/>
    </row>
    <row r="33796" spans="1:46" x14ac:dyDescent="0.25">
      <c r="A33796" s="24"/>
      <c r="B33796" s="25"/>
      <c r="N33796" s="18"/>
      <c r="AN33796" s="24"/>
      <c r="AO33796" s="24"/>
      <c r="AT33796" s="17"/>
    </row>
    <row r="33797" spans="1:46" x14ac:dyDescent="0.25">
      <c r="A33797" s="24"/>
      <c r="B33797" s="25"/>
      <c r="N33797" s="18"/>
      <c r="AN33797" s="24"/>
      <c r="AO33797" s="24"/>
      <c r="AT33797" s="17"/>
    </row>
    <row r="33798" spans="1:46" x14ac:dyDescent="0.25">
      <c r="A33798" s="24"/>
      <c r="B33798" s="25"/>
      <c r="N33798" s="18"/>
      <c r="AN33798" s="24"/>
      <c r="AO33798" s="24"/>
      <c r="AT33798" s="17"/>
    </row>
    <row r="33799" spans="1:46" x14ac:dyDescent="0.25">
      <c r="A33799" s="24"/>
      <c r="B33799" s="25"/>
      <c r="N33799" s="18"/>
      <c r="AN33799" s="24"/>
      <c r="AO33799" s="24"/>
      <c r="AT33799" s="17"/>
    </row>
    <row r="33800" spans="1:46" x14ac:dyDescent="0.25">
      <c r="A33800" s="24"/>
      <c r="B33800" s="25"/>
      <c r="N33800" s="18"/>
      <c r="AN33800" s="24"/>
      <c r="AO33800" s="24"/>
      <c r="AT33800" s="17"/>
    </row>
    <row r="33801" spans="1:46" x14ac:dyDescent="0.25">
      <c r="A33801" s="24"/>
      <c r="B33801" s="25"/>
      <c r="N33801" s="18"/>
      <c r="AN33801" s="24"/>
      <c r="AO33801" s="24"/>
      <c r="AT33801" s="17"/>
    </row>
    <row r="33802" spans="1:46" x14ac:dyDescent="0.25">
      <c r="A33802" s="24"/>
      <c r="B33802" s="25"/>
      <c r="N33802" s="18"/>
      <c r="AN33802" s="24"/>
      <c r="AO33802" s="24"/>
      <c r="AT33802" s="17"/>
    </row>
    <row r="33803" spans="1:46" x14ac:dyDescent="0.25">
      <c r="A33803" s="24"/>
      <c r="B33803" s="25"/>
      <c r="N33803" s="18"/>
      <c r="AN33803" s="24"/>
      <c r="AO33803" s="24"/>
      <c r="AT33803" s="17"/>
    </row>
    <row r="33804" spans="1:46" x14ac:dyDescent="0.25">
      <c r="A33804" s="24"/>
      <c r="B33804" s="25"/>
      <c r="N33804" s="18"/>
      <c r="AN33804" s="24"/>
      <c r="AO33804" s="24"/>
      <c r="AT33804" s="17"/>
    </row>
    <row r="33805" spans="1:46" x14ac:dyDescent="0.25">
      <c r="A33805" s="24"/>
      <c r="B33805" s="25"/>
      <c r="N33805" s="18"/>
      <c r="AN33805" s="24"/>
      <c r="AO33805" s="24"/>
      <c r="AT33805" s="17"/>
    </row>
    <row r="33806" spans="1:46" x14ac:dyDescent="0.25">
      <c r="A33806" s="24"/>
      <c r="B33806" s="25"/>
      <c r="N33806" s="18"/>
      <c r="AN33806" s="24"/>
      <c r="AO33806" s="24"/>
      <c r="AT33806" s="17"/>
    </row>
    <row r="33807" spans="1:46" x14ac:dyDescent="0.25">
      <c r="A33807" s="24"/>
      <c r="B33807" s="25"/>
      <c r="N33807" s="18"/>
      <c r="AN33807" s="24"/>
      <c r="AO33807" s="24"/>
      <c r="AT33807" s="17"/>
    </row>
    <row r="33808" spans="1:46" x14ac:dyDescent="0.25">
      <c r="A33808" s="24"/>
      <c r="B33808" s="25"/>
      <c r="N33808" s="18"/>
      <c r="AN33808" s="24"/>
      <c r="AO33808" s="24"/>
      <c r="AT33808" s="17"/>
    </row>
    <row r="33809" spans="1:46" x14ac:dyDescent="0.25">
      <c r="A33809" s="24"/>
      <c r="B33809" s="25"/>
      <c r="N33809" s="18"/>
      <c r="AN33809" s="24"/>
      <c r="AO33809" s="24"/>
      <c r="AT33809" s="17"/>
    </row>
    <row r="33810" spans="1:46" x14ac:dyDescent="0.25">
      <c r="A33810" s="24"/>
      <c r="B33810" s="25"/>
      <c r="N33810" s="18"/>
      <c r="AN33810" s="24"/>
      <c r="AO33810" s="24"/>
      <c r="AT33810" s="17"/>
    </row>
    <row r="33811" spans="1:46" x14ac:dyDescent="0.25">
      <c r="A33811" s="24"/>
      <c r="B33811" s="25"/>
      <c r="N33811" s="18"/>
      <c r="AN33811" s="24"/>
      <c r="AO33811" s="24"/>
      <c r="AT33811" s="17"/>
    </row>
    <row r="33812" spans="1:46" x14ac:dyDescent="0.25">
      <c r="A33812" s="24"/>
      <c r="B33812" s="25"/>
      <c r="N33812" s="18"/>
      <c r="AN33812" s="24"/>
      <c r="AO33812" s="24"/>
      <c r="AT33812" s="17"/>
    </row>
    <row r="33813" spans="1:46" x14ac:dyDescent="0.25">
      <c r="A33813" s="24"/>
      <c r="B33813" s="25"/>
      <c r="N33813" s="18"/>
      <c r="AN33813" s="24"/>
      <c r="AO33813" s="24"/>
      <c r="AT33813" s="17"/>
    </row>
    <row r="33814" spans="1:46" x14ac:dyDescent="0.25">
      <c r="A33814" s="24"/>
      <c r="B33814" s="25"/>
      <c r="N33814" s="18"/>
      <c r="AN33814" s="24"/>
      <c r="AO33814" s="24"/>
      <c r="AT33814" s="17"/>
    </row>
    <row r="33815" spans="1:46" x14ac:dyDescent="0.25">
      <c r="A33815" s="24"/>
      <c r="B33815" s="25"/>
      <c r="N33815" s="18"/>
      <c r="AN33815" s="24"/>
      <c r="AO33815" s="24"/>
      <c r="AT33815" s="17"/>
    </row>
    <row r="33816" spans="1:46" x14ac:dyDescent="0.25">
      <c r="A33816" s="24"/>
      <c r="B33816" s="25"/>
      <c r="N33816" s="18"/>
      <c r="AN33816" s="24"/>
      <c r="AO33816" s="24"/>
      <c r="AT33816" s="17"/>
    </row>
    <row r="33817" spans="1:46" x14ac:dyDescent="0.25">
      <c r="A33817" s="24"/>
      <c r="B33817" s="25"/>
      <c r="N33817" s="18"/>
      <c r="AN33817" s="24"/>
      <c r="AO33817" s="24"/>
      <c r="AT33817" s="17"/>
    </row>
    <row r="33818" spans="1:46" x14ac:dyDescent="0.25">
      <c r="A33818" s="24"/>
      <c r="B33818" s="25"/>
      <c r="N33818" s="18"/>
      <c r="AN33818" s="24"/>
      <c r="AO33818" s="24"/>
      <c r="AT33818" s="17"/>
    </row>
    <row r="33819" spans="1:46" x14ac:dyDescent="0.25">
      <c r="A33819" s="24"/>
      <c r="B33819" s="25"/>
      <c r="N33819" s="18"/>
      <c r="AN33819" s="24"/>
      <c r="AO33819" s="24"/>
      <c r="AT33819" s="17"/>
    </row>
    <row r="33820" spans="1:46" x14ac:dyDescent="0.25">
      <c r="A33820" s="24"/>
      <c r="B33820" s="25"/>
      <c r="N33820" s="18"/>
      <c r="AN33820" s="24"/>
      <c r="AO33820" s="24"/>
      <c r="AT33820" s="17"/>
    </row>
    <row r="33821" spans="1:46" x14ac:dyDescent="0.25">
      <c r="A33821" s="24"/>
      <c r="B33821" s="25"/>
      <c r="N33821" s="18"/>
      <c r="AN33821" s="24"/>
      <c r="AO33821" s="24"/>
      <c r="AT33821" s="17"/>
    </row>
    <row r="33822" spans="1:46" x14ac:dyDescent="0.25">
      <c r="A33822" s="24"/>
      <c r="B33822" s="25"/>
      <c r="N33822" s="18"/>
      <c r="AN33822" s="24"/>
      <c r="AO33822" s="24"/>
      <c r="AT33822" s="17"/>
    </row>
    <row r="33823" spans="1:46" x14ac:dyDescent="0.25">
      <c r="A33823" s="24"/>
      <c r="B33823" s="25"/>
      <c r="N33823" s="18"/>
      <c r="AN33823" s="24"/>
      <c r="AO33823" s="24"/>
      <c r="AT33823" s="17"/>
    </row>
    <row r="33824" spans="1:46" x14ac:dyDescent="0.25">
      <c r="A33824" s="24"/>
      <c r="B33824" s="25"/>
      <c r="N33824" s="18"/>
      <c r="AN33824" s="24"/>
      <c r="AO33824" s="24"/>
      <c r="AT33824" s="17"/>
    </row>
    <row r="33825" spans="1:46" x14ac:dyDescent="0.25">
      <c r="A33825" s="24"/>
      <c r="B33825" s="25"/>
      <c r="N33825" s="18"/>
      <c r="AN33825" s="24"/>
      <c r="AO33825" s="24"/>
      <c r="AT33825" s="17"/>
    </row>
    <row r="33826" spans="1:46" x14ac:dyDescent="0.25">
      <c r="A33826" s="24"/>
      <c r="B33826" s="25"/>
      <c r="N33826" s="18"/>
      <c r="AN33826" s="24"/>
      <c r="AO33826" s="24"/>
      <c r="AT33826" s="17"/>
    </row>
    <row r="33827" spans="1:46" x14ac:dyDescent="0.25">
      <c r="A33827" s="24"/>
      <c r="B33827" s="25"/>
      <c r="N33827" s="18"/>
      <c r="AN33827" s="24"/>
      <c r="AO33827" s="24"/>
      <c r="AT33827" s="17"/>
    </row>
    <row r="33828" spans="1:46" x14ac:dyDescent="0.25">
      <c r="A33828" s="24"/>
      <c r="B33828" s="25"/>
      <c r="N33828" s="18"/>
      <c r="AN33828" s="24"/>
      <c r="AO33828" s="24"/>
      <c r="AT33828" s="17"/>
    </row>
    <row r="33829" spans="1:46" x14ac:dyDescent="0.25">
      <c r="A33829" s="24"/>
      <c r="B33829" s="25"/>
      <c r="N33829" s="18"/>
      <c r="AN33829" s="24"/>
      <c r="AO33829" s="24"/>
      <c r="AT33829" s="17"/>
    </row>
    <row r="33830" spans="1:46" x14ac:dyDescent="0.25">
      <c r="A33830" s="24"/>
      <c r="B33830" s="25"/>
      <c r="N33830" s="18"/>
      <c r="AN33830" s="24"/>
      <c r="AO33830" s="24"/>
      <c r="AT33830" s="17"/>
    </row>
    <row r="33831" spans="1:46" x14ac:dyDescent="0.25">
      <c r="A33831" s="24"/>
      <c r="B33831" s="25"/>
      <c r="N33831" s="18"/>
      <c r="AN33831" s="24"/>
      <c r="AO33831" s="24"/>
      <c r="AT33831" s="17"/>
    </row>
    <row r="33832" spans="1:46" x14ac:dyDescent="0.25">
      <c r="A33832" s="24"/>
      <c r="B33832" s="25"/>
      <c r="N33832" s="18"/>
      <c r="AN33832" s="24"/>
      <c r="AO33832" s="24"/>
      <c r="AT33832" s="17"/>
    </row>
    <row r="33833" spans="1:46" x14ac:dyDescent="0.25">
      <c r="A33833" s="24"/>
      <c r="B33833" s="25"/>
      <c r="N33833" s="18"/>
      <c r="AN33833" s="24"/>
      <c r="AO33833" s="24"/>
      <c r="AT33833" s="17"/>
    </row>
    <row r="33834" spans="1:46" x14ac:dyDescent="0.25">
      <c r="A33834" s="24"/>
      <c r="B33834" s="25"/>
      <c r="N33834" s="18"/>
      <c r="AN33834" s="24"/>
      <c r="AO33834" s="24"/>
      <c r="AT33834" s="17"/>
    </row>
    <row r="33835" spans="1:46" x14ac:dyDescent="0.25">
      <c r="A33835" s="24"/>
      <c r="B33835" s="25"/>
      <c r="N33835" s="18"/>
      <c r="AN33835" s="24"/>
      <c r="AO33835" s="24"/>
      <c r="AT33835" s="17"/>
    </row>
    <row r="33836" spans="1:46" x14ac:dyDescent="0.25">
      <c r="A33836" s="24"/>
      <c r="B33836" s="25"/>
      <c r="N33836" s="18"/>
      <c r="AN33836" s="24"/>
      <c r="AO33836" s="24"/>
      <c r="AT33836" s="17"/>
    </row>
    <row r="33837" spans="1:46" x14ac:dyDescent="0.25">
      <c r="A33837" s="24"/>
      <c r="B33837" s="25"/>
      <c r="N33837" s="18"/>
      <c r="AN33837" s="24"/>
      <c r="AO33837" s="24"/>
      <c r="AT33837" s="17"/>
    </row>
    <row r="33838" spans="1:46" x14ac:dyDescent="0.25">
      <c r="A33838" s="24"/>
      <c r="B33838" s="25"/>
      <c r="N33838" s="18"/>
      <c r="AN33838" s="24"/>
      <c r="AO33838" s="24"/>
      <c r="AT33838" s="17"/>
    </row>
    <row r="33839" spans="1:46" x14ac:dyDescent="0.25">
      <c r="A33839" s="24"/>
      <c r="B33839" s="25"/>
      <c r="N33839" s="18"/>
      <c r="AN33839" s="24"/>
      <c r="AO33839" s="24"/>
      <c r="AT33839" s="17"/>
    </row>
    <row r="33840" spans="1:46" x14ac:dyDescent="0.25">
      <c r="A33840" s="24"/>
      <c r="B33840" s="25"/>
      <c r="N33840" s="18"/>
      <c r="AN33840" s="24"/>
      <c r="AO33840" s="24"/>
      <c r="AT33840" s="17"/>
    </row>
    <row r="33841" spans="1:46" x14ac:dyDescent="0.25">
      <c r="A33841" s="24"/>
      <c r="B33841" s="25"/>
      <c r="N33841" s="18"/>
      <c r="AN33841" s="24"/>
      <c r="AO33841" s="24"/>
      <c r="AT33841" s="17"/>
    </row>
    <row r="33842" spans="1:46" x14ac:dyDescent="0.25">
      <c r="A33842" s="24"/>
      <c r="B33842" s="25"/>
      <c r="N33842" s="18"/>
      <c r="AN33842" s="24"/>
      <c r="AO33842" s="24"/>
      <c r="AT33842" s="17"/>
    </row>
    <row r="33843" spans="1:46" x14ac:dyDescent="0.25">
      <c r="A33843" s="24"/>
      <c r="B33843" s="25"/>
      <c r="N33843" s="18"/>
      <c r="AN33843" s="24"/>
      <c r="AO33843" s="24"/>
      <c r="AT33843" s="17"/>
    </row>
    <row r="33844" spans="1:46" x14ac:dyDescent="0.25">
      <c r="A33844" s="24"/>
      <c r="B33844" s="25"/>
      <c r="N33844" s="18"/>
      <c r="AN33844" s="24"/>
      <c r="AO33844" s="24"/>
      <c r="AT33844" s="17"/>
    </row>
    <row r="33845" spans="1:46" x14ac:dyDescent="0.25">
      <c r="A33845" s="24"/>
      <c r="B33845" s="25"/>
      <c r="N33845" s="18"/>
      <c r="AN33845" s="24"/>
      <c r="AO33845" s="24"/>
      <c r="AT33845" s="17"/>
    </row>
    <row r="33846" spans="1:46" x14ac:dyDescent="0.25">
      <c r="A33846" s="24"/>
      <c r="B33846" s="25"/>
      <c r="N33846" s="18"/>
      <c r="AN33846" s="24"/>
      <c r="AO33846" s="24"/>
      <c r="AT33846" s="17"/>
    </row>
    <row r="33847" spans="1:46" x14ac:dyDescent="0.25">
      <c r="A33847" s="24"/>
      <c r="B33847" s="25"/>
      <c r="N33847" s="18"/>
      <c r="AN33847" s="24"/>
      <c r="AO33847" s="24"/>
      <c r="AT33847" s="17"/>
    </row>
    <row r="33848" spans="1:46" x14ac:dyDescent="0.25">
      <c r="A33848" s="24"/>
      <c r="B33848" s="25"/>
      <c r="N33848" s="18"/>
      <c r="AN33848" s="24"/>
      <c r="AO33848" s="24"/>
      <c r="AT33848" s="17"/>
    </row>
    <row r="33849" spans="1:46" x14ac:dyDescent="0.25">
      <c r="A33849" s="24"/>
      <c r="B33849" s="25"/>
      <c r="N33849" s="18"/>
      <c r="AN33849" s="24"/>
      <c r="AO33849" s="24"/>
      <c r="AT33849" s="17"/>
    </row>
    <row r="33850" spans="1:46" x14ac:dyDescent="0.25">
      <c r="A33850" s="24"/>
      <c r="B33850" s="25"/>
      <c r="N33850" s="18"/>
      <c r="AN33850" s="24"/>
      <c r="AO33850" s="24"/>
      <c r="AT33850" s="17"/>
    </row>
    <row r="33851" spans="1:46" x14ac:dyDescent="0.25">
      <c r="A33851" s="24"/>
      <c r="B33851" s="25"/>
      <c r="N33851" s="18"/>
      <c r="AN33851" s="24"/>
      <c r="AO33851" s="24"/>
      <c r="AT33851" s="17"/>
    </row>
    <row r="33852" spans="1:46" x14ac:dyDescent="0.25">
      <c r="A33852" s="24"/>
      <c r="B33852" s="25"/>
      <c r="N33852" s="18"/>
      <c r="AN33852" s="24"/>
      <c r="AO33852" s="24"/>
      <c r="AT33852" s="17"/>
    </row>
    <row r="33853" spans="1:46" x14ac:dyDescent="0.25">
      <c r="A33853" s="24"/>
      <c r="B33853" s="25"/>
      <c r="N33853" s="18"/>
      <c r="AN33853" s="24"/>
      <c r="AO33853" s="24"/>
      <c r="AT33853" s="17"/>
    </row>
    <row r="33854" spans="1:46" x14ac:dyDescent="0.25">
      <c r="A33854" s="24"/>
      <c r="B33854" s="25"/>
      <c r="N33854" s="18"/>
      <c r="AN33854" s="24"/>
      <c r="AO33854" s="24"/>
      <c r="AT33854" s="17"/>
    </row>
    <row r="33855" spans="1:46" x14ac:dyDescent="0.25">
      <c r="A33855" s="24"/>
      <c r="B33855" s="25"/>
      <c r="N33855" s="18"/>
      <c r="AN33855" s="24"/>
      <c r="AO33855" s="24"/>
      <c r="AT33855" s="17"/>
    </row>
    <row r="33856" spans="1:46" x14ac:dyDescent="0.25">
      <c r="A33856" s="24"/>
      <c r="B33856" s="25"/>
      <c r="N33856" s="18"/>
      <c r="AN33856" s="24"/>
      <c r="AO33856" s="24"/>
      <c r="AT33856" s="17"/>
    </row>
    <row r="33857" spans="1:46" x14ac:dyDescent="0.25">
      <c r="A33857" s="24"/>
      <c r="B33857" s="25"/>
      <c r="N33857" s="18"/>
      <c r="AN33857" s="24"/>
      <c r="AO33857" s="24"/>
      <c r="AT33857" s="17"/>
    </row>
    <row r="33858" spans="1:46" x14ac:dyDescent="0.25">
      <c r="A33858" s="24"/>
      <c r="B33858" s="25"/>
      <c r="N33858" s="18"/>
      <c r="AN33858" s="24"/>
      <c r="AO33858" s="24"/>
      <c r="AT33858" s="17"/>
    </row>
    <row r="33859" spans="1:46" x14ac:dyDescent="0.25">
      <c r="A33859" s="24"/>
      <c r="B33859" s="25"/>
      <c r="N33859" s="18"/>
      <c r="AN33859" s="24"/>
      <c r="AO33859" s="24"/>
      <c r="AT33859" s="17"/>
    </row>
    <row r="33860" spans="1:46" x14ac:dyDescent="0.25">
      <c r="A33860" s="24"/>
      <c r="B33860" s="25"/>
      <c r="N33860" s="18"/>
      <c r="AN33860" s="24"/>
      <c r="AO33860" s="24"/>
      <c r="AT33860" s="17"/>
    </row>
    <row r="33861" spans="1:46" x14ac:dyDescent="0.25">
      <c r="A33861" s="24"/>
      <c r="B33861" s="25"/>
      <c r="N33861" s="18"/>
      <c r="AN33861" s="24"/>
      <c r="AO33861" s="24"/>
      <c r="AT33861" s="17"/>
    </row>
    <row r="33862" spans="1:46" x14ac:dyDescent="0.25">
      <c r="A33862" s="24"/>
      <c r="B33862" s="25"/>
      <c r="N33862" s="18"/>
      <c r="AN33862" s="24"/>
      <c r="AO33862" s="24"/>
      <c r="AT33862" s="17"/>
    </row>
    <row r="33863" spans="1:46" x14ac:dyDescent="0.25">
      <c r="A33863" s="24"/>
      <c r="B33863" s="25"/>
      <c r="N33863" s="18"/>
      <c r="AN33863" s="24"/>
      <c r="AO33863" s="24"/>
      <c r="AT33863" s="17"/>
    </row>
    <row r="33864" spans="1:46" x14ac:dyDescent="0.25">
      <c r="A33864" s="24"/>
      <c r="B33864" s="25"/>
      <c r="N33864" s="18"/>
      <c r="AN33864" s="24"/>
      <c r="AO33864" s="24"/>
      <c r="AT33864" s="17"/>
    </row>
    <row r="33865" spans="1:46" x14ac:dyDescent="0.25">
      <c r="A33865" s="24"/>
      <c r="B33865" s="25"/>
      <c r="N33865" s="18"/>
      <c r="AN33865" s="24"/>
      <c r="AO33865" s="24"/>
      <c r="AT33865" s="17"/>
    </row>
    <row r="33866" spans="1:46" x14ac:dyDescent="0.25">
      <c r="A33866" s="24"/>
      <c r="B33866" s="25"/>
      <c r="N33866" s="18"/>
      <c r="AN33866" s="24"/>
      <c r="AO33866" s="24"/>
      <c r="AT33866" s="17"/>
    </row>
    <row r="33867" spans="1:46" x14ac:dyDescent="0.25">
      <c r="A33867" s="24"/>
      <c r="B33867" s="25"/>
      <c r="N33867" s="18"/>
      <c r="AN33867" s="24"/>
      <c r="AO33867" s="24"/>
      <c r="AT33867" s="17"/>
    </row>
    <row r="33868" spans="1:46" x14ac:dyDescent="0.25">
      <c r="A33868" s="24"/>
      <c r="B33868" s="25"/>
      <c r="N33868" s="18"/>
      <c r="AN33868" s="24"/>
      <c r="AO33868" s="24"/>
      <c r="AT33868" s="17"/>
    </row>
    <row r="33869" spans="1:46" x14ac:dyDescent="0.25">
      <c r="A33869" s="24"/>
      <c r="B33869" s="25"/>
      <c r="N33869" s="18"/>
      <c r="AN33869" s="24"/>
      <c r="AO33869" s="24"/>
      <c r="AT33869" s="17"/>
    </row>
    <row r="33870" spans="1:46" x14ac:dyDescent="0.25">
      <c r="A33870" s="24"/>
      <c r="B33870" s="25"/>
      <c r="N33870" s="18"/>
      <c r="AN33870" s="24"/>
      <c r="AO33870" s="24"/>
      <c r="AT33870" s="17"/>
    </row>
    <row r="33871" spans="1:46" x14ac:dyDescent="0.25">
      <c r="A33871" s="24"/>
      <c r="B33871" s="25"/>
      <c r="N33871" s="18"/>
      <c r="AN33871" s="24"/>
      <c r="AO33871" s="24"/>
      <c r="AT33871" s="17"/>
    </row>
    <row r="33872" spans="1:46" x14ac:dyDescent="0.25">
      <c r="A33872" s="24"/>
      <c r="B33872" s="25"/>
      <c r="N33872" s="18"/>
      <c r="AN33872" s="24"/>
      <c r="AO33872" s="24"/>
      <c r="AT33872" s="17"/>
    </row>
    <row r="33873" spans="1:46" x14ac:dyDescent="0.25">
      <c r="A33873" s="24"/>
      <c r="B33873" s="25"/>
      <c r="N33873" s="18"/>
      <c r="AN33873" s="24"/>
      <c r="AO33873" s="24"/>
      <c r="AT33873" s="17"/>
    </row>
    <row r="33874" spans="1:46" x14ac:dyDescent="0.25">
      <c r="A33874" s="24"/>
      <c r="B33874" s="25"/>
      <c r="N33874" s="18"/>
      <c r="AN33874" s="24"/>
      <c r="AO33874" s="24"/>
      <c r="AT33874" s="17"/>
    </row>
    <row r="33875" spans="1:46" x14ac:dyDescent="0.25">
      <c r="A33875" s="24"/>
      <c r="B33875" s="25"/>
      <c r="N33875" s="18"/>
      <c r="AN33875" s="24"/>
      <c r="AO33875" s="24"/>
      <c r="AT33875" s="17"/>
    </row>
    <row r="33876" spans="1:46" x14ac:dyDescent="0.25">
      <c r="A33876" s="24"/>
      <c r="B33876" s="25"/>
      <c r="N33876" s="18"/>
      <c r="AN33876" s="24"/>
      <c r="AO33876" s="24"/>
      <c r="AT33876" s="17"/>
    </row>
    <row r="33877" spans="1:46" x14ac:dyDescent="0.25">
      <c r="A33877" s="24"/>
      <c r="B33877" s="25"/>
      <c r="N33877" s="18"/>
      <c r="AN33877" s="24"/>
      <c r="AO33877" s="24"/>
      <c r="AT33877" s="17"/>
    </row>
    <row r="33878" spans="1:46" x14ac:dyDescent="0.25">
      <c r="A33878" s="24"/>
      <c r="B33878" s="25"/>
      <c r="N33878" s="18"/>
      <c r="AN33878" s="24"/>
      <c r="AO33878" s="24"/>
      <c r="AT33878" s="17"/>
    </row>
    <row r="33879" spans="1:46" x14ac:dyDescent="0.25">
      <c r="A33879" s="24"/>
      <c r="B33879" s="25"/>
      <c r="N33879" s="18"/>
      <c r="AN33879" s="24"/>
      <c r="AO33879" s="24"/>
      <c r="AT33879" s="17"/>
    </row>
    <row r="33880" spans="1:46" x14ac:dyDescent="0.25">
      <c r="A33880" s="24"/>
      <c r="B33880" s="25"/>
      <c r="N33880" s="18"/>
      <c r="AN33880" s="24"/>
      <c r="AO33880" s="24"/>
      <c r="AT33880" s="17"/>
    </row>
    <row r="33881" spans="1:46" x14ac:dyDescent="0.25">
      <c r="A33881" s="24"/>
      <c r="B33881" s="25"/>
      <c r="N33881" s="18"/>
      <c r="AN33881" s="24"/>
      <c r="AO33881" s="24"/>
      <c r="AT33881" s="17"/>
    </row>
    <row r="33882" spans="1:46" x14ac:dyDescent="0.25">
      <c r="A33882" s="24"/>
      <c r="B33882" s="25"/>
      <c r="N33882" s="18"/>
      <c r="AN33882" s="24"/>
      <c r="AO33882" s="24"/>
      <c r="AT33882" s="17"/>
    </row>
    <row r="33883" spans="1:46" x14ac:dyDescent="0.25">
      <c r="A33883" s="24"/>
      <c r="B33883" s="25"/>
      <c r="N33883" s="18"/>
      <c r="AN33883" s="24"/>
      <c r="AO33883" s="24"/>
      <c r="AT33883" s="17"/>
    </row>
    <row r="33884" spans="1:46" x14ac:dyDescent="0.25">
      <c r="A33884" s="24"/>
      <c r="B33884" s="25"/>
      <c r="N33884" s="18"/>
      <c r="AN33884" s="24"/>
      <c r="AO33884" s="24"/>
      <c r="AT33884" s="17"/>
    </row>
    <row r="33885" spans="1:46" x14ac:dyDescent="0.25">
      <c r="A33885" s="24"/>
      <c r="B33885" s="25"/>
      <c r="N33885" s="18"/>
      <c r="AN33885" s="24"/>
      <c r="AO33885" s="24"/>
      <c r="AT33885" s="17"/>
    </row>
    <row r="33886" spans="1:46" x14ac:dyDescent="0.25">
      <c r="A33886" s="24"/>
      <c r="B33886" s="25"/>
      <c r="N33886" s="18"/>
      <c r="AN33886" s="24"/>
      <c r="AO33886" s="24"/>
      <c r="AT33886" s="17"/>
    </row>
    <row r="33887" spans="1:46" x14ac:dyDescent="0.25">
      <c r="A33887" s="24"/>
      <c r="B33887" s="25"/>
      <c r="N33887" s="18"/>
      <c r="AN33887" s="24"/>
      <c r="AO33887" s="24"/>
      <c r="AT33887" s="17"/>
    </row>
    <row r="33888" spans="1:46" x14ac:dyDescent="0.25">
      <c r="A33888" s="24"/>
      <c r="B33888" s="25"/>
      <c r="N33888" s="18"/>
      <c r="AN33888" s="24"/>
      <c r="AO33888" s="24"/>
      <c r="AT33888" s="17"/>
    </row>
    <row r="33889" spans="1:46" x14ac:dyDescent="0.25">
      <c r="A33889" s="24"/>
      <c r="B33889" s="25"/>
      <c r="N33889" s="18"/>
      <c r="AN33889" s="24"/>
      <c r="AO33889" s="24"/>
      <c r="AT33889" s="17"/>
    </row>
    <row r="33890" spans="1:46" x14ac:dyDescent="0.25">
      <c r="A33890" s="24"/>
      <c r="B33890" s="25"/>
      <c r="N33890" s="18"/>
      <c r="AN33890" s="24"/>
      <c r="AO33890" s="24"/>
      <c r="AT33890" s="17"/>
    </row>
    <row r="33891" spans="1:46" x14ac:dyDescent="0.25">
      <c r="A33891" s="24"/>
      <c r="B33891" s="25"/>
      <c r="N33891" s="18"/>
      <c r="AN33891" s="24"/>
      <c r="AO33891" s="24"/>
      <c r="AT33891" s="17"/>
    </row>
    <row r="33892" spans="1:46" x14ac:dyDescent="0.25">
      <c r="A33892" s="24"/>
      <c r="B33892" s="25"/>
      <c r="N33892" s="18"/>
      <c r="AN33892" s="24"/>
      <c r="AO33892" s="24"/>
      <c r="AT33892" s="17"/>
    </row>
    <row r="33893" spans="1:46" x14ac:dyDescent="0.25">
      <c r="A33893" s="24"/>
      <c r="B33893" s="25"/>
      <c r="N33893" s="18"/>
      <c r="AN33893" s="24"/>
      <c r="AO33893" s="24"/>
      <c r="AT33893" s="17"/>
    </row>
    <row r="33894" spans="1:46" x14ac:dyDescent="0.25">
      <c r="A33894" s="24"/>
      <c r="B33894" s="25"/>
      <c r="N33894" s="18"/>
      <c r="AN33894" s="24"/>
      <c r="AO33894" s="24"/>
      <c r="AT33894" s="17"/>
    </row>
    <row r="33895" spans="1:46" x14ac:dyDescent="0.25">
      <c r="A33895" s="24"/>
      <c r="B33895" s="25"/>
      <c r="N33895" s="18"/>
      <c r="AN33895" s="24"/>
      <c r="AO33895" s="24"/>
      <c r="AT33895" s="17"/>
    </row>
    <row r="33896" spans="1:46" x14ac:dyDescent="0.25">
      <c r="A33896" s="24"/>
      <c r="B33896" s="25"/>
      <c r="N33896" s="18"/>
      <c r="AN33896" s="24"/>
      <c r="AO33896" s="24"/>
      <c r="AT33896" s="17"/>
    </row>
    <row r="33897" spans="1:46" x14ac:dyDescent="0.25">
      <c r="A33897" s="24"/>
      <c r="B33897" s="25"/>
      <c r="N33897" s="18"/>
      <c r="AN33897" s="24"/>
      <c r="AO33897" s="24"/>
      <c r="AT33897" s="17"/>
    </row>
    <row r="33898" spans="1:46" x14ac:dyDescent="0.25">
      <c r="A33898" s="24"/>
      <c r="B33898" s="25"/>
      <c r="N33898" s="18"/>
      <c r="AN33898" s="24"/>
      <c r="AO33898" s="24"/>
      <c r="AT33898" s="17"/>
    </row>
    <row r="33899" spans="1:46" x14ac:dyDescent="0.25">
      <c r="A33899" s="24"/>
      <c r="B33899" s="25"/>
      <c r="N33899" s="18"/>
      <c r="AN33899" s="24"/>
      <c r="AO33899" s="24"/>
      <c r="AT33899" s="17"/>
    </row>
    <row r="33900" spans="1:46" x14ac:dyDescent="0.25">
      <c r="A33900" s="24"/>
      <c r="B33900" s="25"/>
      <c r="N33900" s="18"/>
      <c r="AN33900" s="24"/>
      <c r="AO33900" s="24"/>
      <c r="AT33900" s="17"/>
    </row>
    <row r="33901" spans="1:46" x14ac:dyDescent="0.25">
      <c r="A33901" s="24"/>
      <c r="B33901" s="25"/>
      <c r="N33901" s="18"/>
      <c r="AN33901" s="24"/>
      <c r="AO33901" s="24"/>
      <c r="AT33901" s="17"/>
    </row>
    <row r="33902" spans="1:46" x14ac:dyDescent="0.25">
      <c r="A33902" s="24"/>
      <c r="B33902" s="25"/>
      <c r="N33902" s="18"/>
      <c r="AN33902" s="24"/>
      <c r="AO33902" s="24"/>
      <c r="AT33902" s="17"/>
    </row>
    <row r="33903" spans="1:46" x14ac:dyDescent="0.25">
      <c r="A33903" s="24"/>
      <c r="B33903" s="25"/>
      <c r="N33903" s="18"/>
      <c r="AN33903" s="24"/>
      <c r="AO33903" s="24"/>
      <c r="AT33903" s="17"/>
    </row>
    <row r="33904" spans="1:46" x14ac:dyDescent="0.25">
      <c r="A33904" s="24"/>
      <c r="B33904" s="25"/>
      <c r="N33904" s="18"/>
      <c r="AN33904" s="24"/>
      <c r="AO33904" s="24"/>
      <c r="AT33904" s="17"/>
    </row>
    <row r="33905" spans="1:46" x14ac:dyDescent="0.25">
      <c r="A33905" s="24"/>
      <c r="B33905" s="25"/>
      <c r="N33905" s="18"/>
      <c r="AN33905" s="24"/>
      <c r="AO33905" s="24"/>
      <c r="AT33905" s="17"/>
    </row>
    <row r="33906" spans="1:46" x14ac:dyDescent="0.25">
      <c r="A33906" s="24"/>
      <c r="B33906" s="25"/>
      <c r="N33906" s="18"/>
      <c r="AN33906" s="24"/>
      <c r="AO33906" s="24"/>
      <c r="AT33906" s="17"/>
    </row>
    <row r="33907" spans="1:46" x14ac:dyDescent="0.25">
      <c r="A33907" s="24"/>
      <c r="B33907" s="25"/>
      <c r="N33907" s="18"/>
      <c r="AN33907" s="24"/>
      <c r="AO33907" s="24"/>
      <c r="AT33907" s="17"/>
    </row>
    <row r="33908" spans="1:46" x14ac:dyDescent="0.25">
      <c r="A33908" s="24"/>
      <c r="B33908" s="25"/>
      <c r="N33908" s="18"/>
      <c r="AN33908" s="24"/>
      <c r="AO33908" s="24"/>
      <c r="AT33908" s="17"/>
    </row>
    <row r="33909" spans="1:46" x14ac:dyDescent="0.25">
      <c r="A33909" s="24"/>
      <c r="B33909" s="25"/>
      <c r="N33909" s="18"/>
      <c r="AN33909" s="24"/>
      <c r="AO33909" s="24"/>
      <c r="AT33909" s="17"/>
    </row>
    <row r="33910" spans="1:46" x14ac:dyDescent="0.25">
      <c r="A33910" s="24"/>
      <c r="B33910" s="25"/>
      <c r="N33910" s="18"/>
      <c r="AN33910" s="24"/>
      <c r="AO33910" s="24"/>
      <c r="AT33910" s="17"/>
    </row>
    <row r="33911" spans="1:46" x14ac:dyDescent="0.25">
      <c r="A33911" s="24"/>
      <c r="B33911" s="25"/>
      <c r="N33911" s="18"/>
      <c r="AN33911" s="24"/>
      <c r="AO33911" s="24"/>
      <c r="AT33911" s="17"/>
    </row>
    <row r="33912" spans="1:46" x14ac:dyDescent="0.25">
      <c r="A33912" s="24"/>
      <c r="B33912" s="25"/>
      <c r="N33912" s="18"/>
      <c r="AN33912" s="24"/>
      <c r="AO33912" s="24"/>
      <c r="AT33912" s="17"/>
    </row>
    <row r="33913" spans="1:46" x14ac:dyDescent="0.25">
      <c r="A33913" s="24"/>
      <c r="B33913" s="25"/>
      <c r="N33913" s="18"/>
      <c r="AN33913" s="24"/>
      <c r="AO33913" s="24"/>
      <c r="AT33913" s="17"/>
    </row>
    <row r="33914" spans="1:46" x14ac:dyDescent="0.25">
      <c r="A33914" s="24"/>
      <c r="B33914" s="25"/>
      <c r="N33914" s="18"/>
      <c r="AN33914" s="24"/>
      <c r="AO33914" s="24"/>
      <c r="AT33914" s="17"/>
    </row>
    <row r="33915" spans="1:46" x14ac:dyDescent="0.25">
      <c r="A33915" s="24"/>
      <c r="B33915" s="25"/>
      <c r="N33915" s="18"/>
      <c r="AN33915" s="24"/>
      <c r="AO33915" s="24"/>
      <c r="AT33915" s="17"/>
    </row>
    <row r="33916" spans="1:46" x14ac:dyDescent="0.25">
      <c r="A33916" s="24"/>
      <c r="B33916" s="25"/>
      <c r="N33916" s="18"/>
      <c r="AN33916" s="24"/>
      <c r="AO33916" s="24"/>
      <c r="AT33916" s="17"/>
    </row>
    <row r="33917" spans="1:46" x14ac:dyDescent="0.25">
      <c r="A33917" s="24"/>
      <c r="B33917" s="25"/>
      <c r="N33917" s="18"/>
      <c r="AN33917" s="24"/>
      <c r="AO33917" s="24"/>
      <c r="AT33917" s="17"/>
    </row>
    <row r="33918" spans="1:46" x14ac:dyDescent="0.25">
      <c r="A33918" s="24"/>
      <c r="B33918" s="25"/>
      <c r="N33918" s="18"/>
      <c r="AN33918" s="24"/>
      <c r="AO33918" s="24"/>
      <c r="AT33918" s="17"/>
    </row>
    <row r="33919" spans="1:46" x14ac:dyDescent="0.25">
      <c r="A33919" s="24"/>
      <c r="B33919" s="25"/>
      <c r="N33919" s="18"/>
      <c r="AN33919" s="24"/>
      <c r="AO33919" s="24"/>
      <c r="AT33919" s="17"/>
    </row>
    <row r="33920" spans="1:46" x14ac:dyDescent="0.25">
      <c r="A33920" s="24"/>
      <c r="B33920" s="25"/>
      <c r="N33920" s="18"/>
      <c r="AN33920" s="24"/>
      <c r="AO33920" s="24"/>
      <c r="AT33920" s="17"/>
    </row>
    <row r="33921" spans="1:46" x14ac:dyDescent="0.25">
      <c r="A33921" s="24"/>
      <c r="B33921" s="25"/>
      <c r="N33921" s="18"/>
      <c r="AN33921" s="24"/>
      <c r="AO33921" s="24"/>
      <c r="AT33921" s="17"/>
    </row>
    <row r="33922" spans="1:46" x14ac:dyDescent="0.25">
      <c r="A33922" s="24"/>
      <c r="B33922" s="25"/>
      <c r="N33922" s="18"/>
      <c r="AN33922" s="24"/>
      <c r="AO33922" s="24"/>
      <c r="AT33922" s="17"/>
    </row>
    <row r="33923" spans="1:46" x14ac:dyDescent="0.25">
      <c r="A33923" s="24"/>
      <c r="B33923" s="25"/>
      <c r="N33923" s="18"/>
      <c r="AN33923" s="24"/>
      <c r="AO33923" s="24"/>
      <c r="AT33923" s="17"/>
    </row>
    <row r="33924" spans="1:46" x14ac:dyDescent="0.25">
      <c r="A33924" s="24"/>
      <c r="B33924" s="25"/>
      <c r="N33924" s="18"/>
      <c r="AN33924" s="24"/>
      <c r="AO33924" s="24"/>
      <c r="AT33924" s="17"/>
    </row>
    <row r="33925" spans="1:46" x14ac:dyDescent="0.25">
      <c r="A33925" s="24"/>
      <c r="B33925" s="25"/>
      <c r="N33925" s="18"/>
      <c r="AN33925" s="24"/>
      <c r="AO33925" s="24"/>
      <c r="AT33925" s="17"/>
    </row>
    <row r="33926" spans="1:46" x14ac:dyDescent="0.25">
      <c r="A33926" s="24"/>
      <c r="B33926" s="25"/>
      <c r="N33926" s="18"/>
      <c r="AN33926" s="24"/>
      <c r="AO33926" s="24"/>
      <c r="AT33926" s="17"/>
    </row>
    <row r="33927" spans="1:46" x14ac:dyDescent="0.25">
      <c r="A33927" s="24"/>
      <c r="B33927" s="25"/>
      <c r="N33927" s="18"/>
      <c r="AN33927" s="24"/>
      <c r="AO33927" s="24"/>
      <c r="AT33927" s="17"/>
    </row>
    <row r="33928" spans="1:46" x14ac:dyDescent="0.25">
      <c r="A33928" s="24"/>
      <c r="B33928" s="25"/>
      <c r="N33928" s="18"/>
      <c r="AN33928" s="24"/>
      <c r="AO33928" s="24"/>
      <c r="AT33928" s="17"/>
    </row>
    <row r="33929" spans="1:46" x14ac:dyDescent="0.25">
      <c r="A33929" s="24"/>
      <c r="B33929" s="25"/>
      <c r="N33929" s="18"/>
      <c r="AN33929" s="24"/>
      <c r="AO33929" s="24"/>
      <c r="AT33929" s="17"/>
    </row>
    <row r="33930" spans="1:46" x14ac:dyDescent="0.25">
      <c r="A33930" s="24"/>
      <c r="B33930" s="25"/>
      <c r="N33930" s="18"/>
      <c r="AN33930" s="24"/>
      <c r="AO33930" s="24"/>
      <c r="AT33930" s="17"/>
    </row>
    <row r="33931" spans="1:46" x14ac:dyDescent="0.25">
      <c r="A33931" s="24"/>
      <c r="B33931" s="25"/>
      <c r="N33931" s="18"/>
      <c r="AN33931" s="24"/>
      <c r="AO33931" s="24"/>
      <c r="AT33931" s="17"/>
    </row>
    <row r="33932" spans="1:46" x14ac:dyDescent="0.25">
      <c r="A33932" s="24"/>
      <c r="B33932" s="25"/>
      <c r="N33932" s="18"/>
      <c r="AN33932" s="24"/>
      <c r="AO33932" s="24"/>
      <c r="AT33932" s="17"/>
    </row>
    <row r="33933" spans="1:46" x14ac:dyDescent="0.25">
      <c r="A33933" s="24"/>
      <c r="B33933" s="25"/>
      <c r="N33933" s="18"/>
      <c r="AN33933" s="24"/>
      <c r="AO33933" s="24"/>
      <c r="AT33933" s="17"/>
    </row>
    <row r="33934" spans="1:46" x14ac:dyDescent="0.25">
      <c r="A33934" s="24"/>
      <c r="B33934" s="25"/>
      <c r="N33934" s="18"/>
      <c r="AN33934" s="24"/>
      <c r="AO33934" s="24"/>
      <c r="AT33934" s="17"/>
    </row>
    <row r="33935" spans="1:46" x14ac:dyDescent="0.25">
      <c r="A33935" s="24"/>
      <c r="B33935" s="25"/>
      <c r="N33935" s="18"/>
      <c r="AN33935" s="24"/>
      <c r="AO33935" s="24"/>
      <c r="AT33935" s="17"/>
    </row>
    <row r="33936" spans="1:46" x14ac:dyDescent="0.25">
      <c r="A33936" s="24"/>
      <c r="B33936" s="25"/>
      <c r="N33936" s="18"/>
      <c r="AN33936" s="24"/>
      <c r="AO33936" s="24"/>
      <c r="AT33936" s="17"/>
    </row>
    <row r="33937" spans="1:46" x14ac:dyDescent="0.25">
      <c r="A33937" s="24"/>
      <c r="B33937" s="25"/>
      <c r="N33937" s="18"/>
      <c r="AN33937" s="24"/>
      <c r="AO33937" s="24"/>
      <c r="AT33937" s="17"/>
    </row>
    <row r="33938" spans="1:46" x14ac:dyDescent="0.25">
      <c r="A33938" s="24"/>
      <c r="B33938" s="25"/>
      <c r="N33938" s="18"/>
      <c r="AN33938" s="24"/>
      <c r="AO33938" s="24"/>
      <c r="AT33938" s="17"/>
    </row>
    <row r="33939" spans="1:46" x14ac:dyDescent="0.25">
      <c r="A33939" s="24"/>
      <c r="B33939" s="25"/>
      <c r="N33939" s="18"/>
      <c r="AN33939" s="24"/>
      <c r="AO33939" s="24"/>
      <c r="AT33939" s="17"/>
    </row>
    <row r="33940" spans="1:46" x14ac:dyDescent="0.25">
      <c r="A33940" s="24"/>
      <c r="B33940" s="25"/>
      <c r="N33940" s="18"/>
      <c r="AN33940" s="24"/>
      <c r="AO33940" s="24"/>
      <c r="AT33940" s="17"/>
    </row>
    <row r="33941" spans="1:46" x14ac:dyDescent="0.25">
      <c r="A33941" s="24"/>
      <c r="B33941" s="25"/>
      <c r="N33941" s="18"/>
      <c r="AN33941" s="24"/>
      <c r="AO33941" s="24"/>
      <c r="AT33941" s="17"/>
    </row>
    <row r="33942" spans="1:46" x14ac:dyDescent="0.25">
      <c r="A33942" s="24"/>
      <c r="B33942" s="25"/>
      <c r="N33942" s="18"/>
      <c r="AN33942" s="24"/>
      <c r="AO33942" s="24"/>
      <c r="AT33942" s="17"/>
    </row>
    <row r="33943" spans="1:46" x14ac:dyDescent="0.25">
      <c r="A33943" s="24"/>
      <c r="B33943" s="25"/>
      <c r="N33943" s="18"/>
      <c r="AN33943" s="24"/>
      <c r="AO33943" s="24"/>
      <c r="AT33943" s="17"/>
    </row>
    <row r="33944" spans="1:46" x14ac:dyDescent="0.25">
      <c r="A33944" s="24"/>
      <c r="B33944" s="25"/>
      <c r="N33944" s="18"/>
      <c r="AN33944" s="24"/>
      <c r="AO33944" s="24"/>
      <c r="AT33944" s="17"/>
    </row>
    <row r="33945" spans="1:46" x14ac:dyDescent="0.25">
      <c r="A33945" s="24"/>
      <c r="B33945" s="25"/>
      <c r="N33945" s="18"/>
      <c r="AN33945" s="24"/>
      <c r="AO33945" s="24"/>
      <c r="AT33945" s="17"/>
    </row>
    <row r="33946" spans="1:46" x14ac:dyDescent="0.25">
      <c r="A33946" s="24"/>
      <c r="B33946" s="25"/>
      <c r="N33946" s="18"/>
      <c r="AN33946" s="24"/>
      <c r="AO33946" s="24"/>
      <c r="AT33946" s="17"/>
    </row>
    <row r="33947" spans="1:46" x14ac:dyDescent="0.25">
      <c r="A33947" s="24"/>
      <c r="B33947" s="25"/>
      <c r="N33947" s="18"/>
      <c r="AN33947" s="24"/>
      <c r="AO33947" s="24"/>
      <c r="AT33947" s="17"/>
    </row>
    <row r="33948" spans="1:46" x14ac:dyDescent="0.25">
      <c r="A33948" s="24"/>
      <c r="B33948" s="25"/>
      <c r="N33948" s="18"/>
      <c r="AN33948" s="24"/>
      <c r="AO33948" s="24"/>
      <c r="AT33948" s="17"/>
    </row>
    <row r="33949" spans="1:46" x14ac:dyDescent="0.25">
      <c r="A33949" s="24"/>
      <c r="B33949" s="25"/>
      <c r="N33949" s="18"/>
      <c r="AN33949" s="24"/>
      <c r="AO33949" s="24"/>
      <c r="AT33949" s="17"/>
    </row>
    <row r="33950" spans="1:46" x14ac:dyDescent="0.25">
      <c r="A33950" s="24"/>
      <c r="B33950" s="25"/>
      <c r="N33950" s="18"/>
      <c r="AN33950" s="24"/>
      <c r="AO33950" s="24"/>
      <c r="AT33950" s="17"/>
    </row>
    <row r="33951" spans="1:46" x14ac:dyDescent="0.25">
      <c r="A33951" s="24"/>
      <c r="B33951" s="25"/>
      <c r="N33951" s="18"/>
      <c r="AN33951" s="24"/>
      <c r="AO33951" s="24"/>
      <c r="AT33951" s="17"/>
    </row>
    <row r="33952" spans="1:46" x14ac:dyDescent="0.25">
      <c r="A33952" s="24"/>
      <c r="B33952" s="25"/>
      <c r="N33952" s="18"/>
      <c r="AN33952" s="24"/>
      <c r="AO33952" s="24"/>
      <c r="AT33952" s="17"/>
    </row>
    <row r="33953" spans="1:46" x14ac:dyDescent="0.25">
      <c r="A33953" s="24"/>
      <c r="B33953" s="25"/>
      <c r="N33953" s="18"/>
      <c r="AN33953" s="24"/>
      <c r="AO33953" s="24"/>
      <c r="AT33953" s="17"/>
    </row>
    <row r="33954" spans="1:46" x14ac:dyDescent="0.25">
      <c r="A33954" s="24"/>
      <c r="B33954" s="25"/>
      <c r="N33954" s="18"/>
      <c r="AN33954" s="24"/>
      <c r="AO33954" s="24"/>
      <c r="AT33954" s="17"/>
    </row>
    <row r="33955" spans="1:46" x14ac:dyDescent="0.25">
      <c r="A33955" s="24"/>
      <c r="B33955" s="25"/>
      <c r="N33955" s="18"/>
      <c r="AN33955" s="24"/>
      <c r="AO33955" s="24"/>
      <c r="AT33955" s="17"/>
    </row>
    <row r="33956" spans="1:46" x14ac:dyDescent="0.25">
      <c r="A33956" s="24"/>
      <c r="B33956" s="25"/>
      <c r="N33956" s="18"/>
      <c r="AN33956" s="24"/>
      <c r="AO33956" s="24"/>
      <c r="AT33956" s="17"/>
    </row>
    <row r="33957" spans="1:46" x14ac:dyDescent="0.25">
      <c r="A33957" s="24"/>
      <c r="B33957" s="25"/>
      <c r="N33957" s="18"/>
      <c r="AN33957" s="24"/>
      <c r="AO33957" s="24"/>
      <c r="AT33957" s="17"/>
    </row>
    <row r="33958" spans="1:46" x14ac:dyDescent="0.25">
      <c r="A33958" s="24"/>
      <c r="B33958" s="25"/>
      <c r="N33958" s="18"/>
      <c r="AN33958" s="24"/>
      <c r="AO33958" s="24"/>
      <c r="AT33958" s="17"/>
    </row>
    <row r="33959" spans="1:46" x14ac:dyDescent="0.25">
      <c r="A33959" s="24"/>
      <c r="B33959" s="25"/>
      <c r="N33959" s="18"/>
      <c r="AN33959" s="24"/>
      <c r="AO33959" s="24"/>
      <c r="AT33959" s="17"/>
    </row>
    <row r="33960" spans="1:46" x14ac:dyDescent="0.25">
      <c r="A33960" s="24"/>
      <c r="B33960" s="25"/>
      <c r="N33960" s="18"/>
      <c r="AN33960" s="24"/>
      <c r="AO33960" s="24"/>
      <c r="AT33960" s="17"/>
    </row>
    <row r="33961" spans="1:46" x14ac:dyDescent="0.25">
      <c r="A33961" s="24"/>
      <c r="B33961" s="25"/>
      <c r="N33961" s="18"/>
      <c r="AN33961" s="24"/>
      <c r="AO33961" s="24"/>
      <c r="AT33961" s="17"/>
    </row>
    <row r="33962" spans="1:46" x14ac:dyDescent="0.25">
      <c r="A33962" s="24"/>
      <c r="B33962" s="25"/>
      <c r="N33962" s="18"/>
      <c r="AN33962" s="24"/>
      <c r="AO33962" s="24"/>
      <c r="AT33962" s="17"/>
    </row>
    <row r="33963" spans="1:46" x14ac:dyDescent="0.25">
      <c r="A33963" s="24"/>
      <c r="B33963" s="25"/>
      <c r="N33963" s="18"/>
      <c r="AN33963" s="24"/>
      <c r="AO33963" s="24"/>
      <c r="AT33963" s="17"/>
    </row>
    <row r="33964" spans="1:46" x14ac:dyDescent="0.25">
      <c r="A33964" s="24"/>
      <c r="B33964" s="25"/>
      <c r="N33964" s="18"/>
      <c r="AN33964" s="24"/>
      <c r="AO33964" s="24"/>
      <c r="AT33964" s="17"/>
    </row>
    <row r="33965" spans="1:46" x14ac:dyDescent="0.25">
      <c r="A33965" s="24"/>
      <c r="B33965" s="25"/>
      <c r="N33965" s="18"/>
      <c r="AN33965" s="24"/>
      <c r="AO33965" s="24"/>
      <c r="AT33965" s="17"/>
    </row>
    <row r="33966" spans="1:46" x14ac:dyDescent="0.25">
      <c r="A33966" s="24"/>
      <c r="B33966" s="25"/>
      <c r="N33966" s="18"/>
      <c r="AN33966" s="24"/>
      <c r="AO33966" s="24"/>
      <c r="AT33966" s="17"/>
    </row>
    <row r="33967" spans="1:46" x14ac:dyDescent="0.25">
      <c r="A33967" s="24"/>
      <c r="B33967" s="25"/>
      <c r="N33967" s="18"/>
      <c r="AN33967" s="24"/>
      <c r="AO33967" s="24"/>
      <c r="AT33967" s="17"/>
    </row>
    <row r="33968" spans="1:46" x14ac:dyDescent="0.25">
      <c r="A33968" s="24"/>
      <c r="B33968" s="25"/>
      <c r="N33968" s="18"/>
      <c r="AN33968" s="24"/>
      <c r="AO33968" s="24"/>
      <c r="AT33968" s="17"/>
    </row>
    <row r="33969" spans="1:46" x14ac:dyDescent="0.25">
      <c r="A33969" s="24"/>
      <c r="B33969" s="25"/>
      <c r="N33969" s="18"/>
      <c r="AN33969" s="24"/>
      <c r="AO33969" s="24"/>
      <c r="AT33969" s="17"/>
    </row>
    <row r="33970" spans="1:46" x14ac:dyDescent="0.25">
      <c r="A33970" s="24"/>
      <c r="B33970" s="25"/>
      <c r="N33970" s="18"/>
      <c r="AN33970" s="24"/>
      <c r="AO33970" s="24"/>
      <c r="AT33970" s="17"/>
    </row>
    <row r="33971" spans="1:46" x14ac:dyDescent="0.25">
      <c r="A33971" s="24"/>
      <c r="B33971" s="25"/>
      <c r="N33971" s="18"/>
      <c r="AN33971" s="24"/>
      <c r="AO33971" s="24"/>
      <c r="AT33971" s="17"/>
    </row>
    <row r="33972" spans="1:46" x14ac:dyDescent="0.25">
      <c r="A33972" s="24"/>
      <c r="B33972" s="25"/>
      <c r="N33972" s="18"/>
      <c r="AN33972" s="24"/>
      <c r="AO33972" s="24"/>
      <c r="AT33972" s="17"/>
    </row>
    <row r="33973" spans="1:46" x14ac:dyDescent="0.25">
      <c r="A33973" s="24"/>
      <c r="B33973" s="25"/>
      <c r="N33973" s="18"/>
      <c r="AN33973" s="24"/>
      <c r="AO33973" s="24"/>
      <c r="AT33973" s="17"/>
    </row>
    <row r="33974" spans="1:46" x14ac:dyDescent="0.25">
      <c r="A33974" s="24"/>
      <c r="B33974" s="25"/>
      <c r="N33974" s="18"/>
      <c r="AN33974" s="24"/>
      <c r="AO33974" s="24"/>
      <c r="AT33974" s="17"/>
    </row>
    <row r="33975" spans="1:46" x14ac:dyDescent="0.25">
      <c r="A33975" s="24"/>
      <c r="B33975" s="25"/>
      <c r="N33975" s="18"/>
      <c r="AN33975" s="24"/>
      <c r="AO33975" s="24"/>
      <c r="AT33975" s="17"/>
    </row>
    <row r="33976" spans="1:46" x14ac:dyDescent="0.25">
      <c r="A33976" s="24"/>
      <c r="B33976" s="25"/>
      <c r="N33976" s="18"/>
      <c r="AN33976" s="24"/>
      <c r="AO33976" s="24"/>
      <c r="AT33976" s="17"/>
    </row>
    <row r="33977" spans="1:46" x14ac:dyDescent="0.25">
      <c r="A33977" s="24"/>
      <c r="B33977" s="25"/>
      <c r="N33977" s="18"/>
      <c r="AN33977" s="24"/>
      <c r="AO33977" s="24"/>
      <c r="AT33977" s="17"/>
    </row>
    <row r="33978" spans="1:46" x14ac:dyDescent="0.25">
      <c r="A33978" s="24"/>
      <c r="B33978" s="25"/>
      <c r="N33978" s="18"/>
      <c r="AN33978" s="24"/>
      <c r="AO33978" s="24"/>
      <c r="AT33978" s="17"/>
    </row>
    <row r="33979" spans="1:46" x14ac:dyDescent="0.25">
      <c r="A33979" s="24"/>
      <c r="B33979" s="25"/>
      <c r="N33979" s="18"/>
      <c r="AN33979" s="24"/>
      <c r="AO33979" s="24"/>
      <c r="AT33979" s="17"/>
    </row>
    <row r="33980" spans="1:46" x14ac:dyDescent="0.25">
      <c r="A33980" s="24"/>
      <c r="B33980" s="25"/>
      <c r="N33980" s="18"/>
      <c r="AN33980" s="24"/>
      <c r="AO33980" s="24"/>
      <c r="AT33980" s="17"/>
    </row>
    <row r="33981" spans="1:46" x14ac:dyDescent="0.25">
      <c r="A33981" s="24"/>
      <c r="B33981" s="25"/>
      <c r="N33981" s="18"/>
      <c r="AN33981" s="24"/>
      <c r="AO33981" s="24"/>
      <c r="AT33981" s="17"/>
    </row>
    <row r="33982" spans="1:46" x14ac:dyDescent="0.25">
      <c r="A33982" s="24"/>
      <c r="B33982" s="25"/>
      <c r="N33982" s="18"/>
      <c r="AN33982" s="24"/>
      <c r="AO33982" s="24"/>
      <c r="AT33982" s="17"/>
    </row>
    <row r="33983" spans="1:46" x14ac:dyDescent="0.25">
      <c r="A33983" s="24"/>
      <c r="B33983" s="25"/>
      <c r="N33983" s="18"/>
      <c r="AN33983" s="24"/>
      <c r="AO33983" s="24"/>
      <c r="AT33983" s="17"/>
    </row>
    <row r="33984" spans="1:46" x14ac:dyDescent="0.25">
      <c r="A33984" s="24"/>
      <c r="B33984" s="25"/>
      <c r="N33984" s="18"/>
      <c r="AN33984" s="24"/>
      <c r="AO33984" s="24"/>
      <c r="AT33984" s="17"/>
    </row>
    <row r="33985" spans="1:46" x14ac:dyDescent="0.25">
      <c r="A33985" s="24"/>
      <c r="B33985" s="25"/>
      <c r="N33985" s="18"/>
      <c r="AN33985" s="24"/>
      <c r="AO33985" s="24"/>
      <c r="AT33985" s="17"/>
    </row>
    <row r="33986" spans="1:46" x14ac:dyDescent="0.25">
      <c r="A33986" s="24"/>
      <c r="B33986" s="25"/>
      <c r="N33986" s="18"/>
      <c r="AN33986" s="24"/>
      <c r="AO33986" s="24"/>
      <c r="AT33986" s="17"/>
    </row>
    <row r="33987" spans="1:46" x14ac:dyDescent="0.25">
      <c r="A33987" s="24"/>
      <c r="B33987" s="25"/>
      <c r="N33987" s="18"/>
      <c r="AN33987" s="24"/>
      <c r="AO33987" s="24"/>
      <c r="AT33987" s="17"/>
    </row>
    <row r="33988" spans="1:46" x14ac:dyDescent="0.25">
      <c r="A33988" s="24"/>
      <c r="B33988" s="25"/>
      <c r="N33988" s="18"/>
      <c r="AN33988" s="24"/>
      <c r="AO33988" s="24"/>
      <c r="AT33988" s="17"/>
    </row>
    <row r="33989" spans="1:46" x14ac:dyDescent="0.25">
      <c r="A33989" s="24"/>
      <c r="B33989" s="25"/>
      <c r="N33989" s="18"/>
      <c r="AN33989" s="24"/>
      <c r="AO33989" s="24"/>
      <c r="AT33989" s="17"/>
    </row>
    <row r="33990" spans="1:46" x14ac:dyDescent="0.25">
      <c r="A33990" s="24"/>
      <c r="B33990" s="25"/>
      <c r="N33990" s="18"/>
      <c r="AN33990" s="24"/>
      <c r="AO33990" s="24"/>
      <c r="AT33990" s="17"/>
    </row>
    <row r="33991" spans="1:46" x14ac:dyDescent="0.25">
      <c r="A33991" s="24"/>
      <c r="B33991" s="25"/>
      <c r="N33991" s="18"/>
      <c r="AN33991" s="24"/>
      <c r="AO33991" s="24"/>
      <c r="AT33991" s="17"/>
    </row>
    <row r="33992" spans="1:46" x14ac:dyDescent="0.25">
      <c r="A33992" s="24"/>
      <c r="B33992" s="25"/>
      <c r="N33992" s="18"/>
      <c r="AN33992" s="24"/>
      <c r="AO33992" s="24"/>
      <c r="AT33992" s="17"/>
    </row>
    <row r="33993" spans="1:46" x14ac:dyDescent="0.25">
      <c r="A33993" s="24"/>
      <c r="B33993" s="25"/>
      <c r="N33993" s="18"/>
      <c r="AN33993" s="24"/>
      <c r="AO33993" s="24"/>
      <c r="AT33993" s="17"/>
    </row>
    <row r="33994" spans="1:46" x14ac:dyDescent="0.25">
      <c r="A33994" s="24"/>
      <c r="B33994" s="25"/>
      <c r="N33994" s="18"/>
      <c r="AN33994" s="24"/>
      <c r="AO33994" s="24"/>
      <c r="AT33994" s="17"/>
    </row>
    <row r="33995" spans="1:46" x14ac:dyDescent="0.25">
      <c r="A33995" s="24"/>
      <c r="B33995" s="25"/>
      <c r="N33995" s="18"/>
      <c r="AN33995" s="24"/>
      <c r="AO33995" s="24"/>
      <c r="AT33995" s="17"/>
    </row>
    <row r="33996" spans="1:46" x14ac:dyDescent="0.25">
      <c r="A33996" s="24"/>
      <c r="B33996" s="25"/>
      <c r="N33996" s="18"/>
      <c r="AN33996" s="24"/>
      <c r="AO33996" s="24"/>
      <c r="AT33996" s="17"/>
    </row>
    <row r="33997" spans="1:46" x14ac:dyDescent="0.25">
      <c r="A33997" s="24"/>
      <c r="B33997" s="25"/>
      <c r="N33997" s="18"/>
      <c r="AN33997" s="24"/>
      <c r="AO33997" s="24"/>
      <c r="AT33997" s="17"/>
    </row>
    <row r="33998" spans="1:46" x14ac:dyDescent="0.25">
      <c r="A33998" s="24"/>
      <c r="B33998" s="25"/>
      <c r="N33998" s="18"/>
      <c r="AN33998" s="24"/>
      <c r="AO33998" s="24"/>
      <c r="AT33998" s="17"/>
    </row>
    <row r="33999" spans="1:46" x14ac:dyDescent="0.25">
      <c r="A33999" s="24"/>
      <c r="B33999" s="25"/>
      <c r="N33999" s="18"/>
      <c r="AN33999" s="24"/>
      <c r="AO33999" s="24"/>
      <c r="AT33999" s="17"/>
    </row>
    <row r="34000" spans="1:46" x14ac:dyDescent="0.25">
      <c r="A34000" s="24"/>
      <c r="B34000" s="25"/>
      <c r="N34000" s="18"/>
      <c r="AN34000" s="24"/>
      <c r="AO34000" s="24"/>
      <c r="AT34000" s="17"/>
    </row>
    <row r="34001" spans="1:46" x14ac:dyDescent="0.25">
      <c r="A34001" s="24"/>
      <c r="B34001" s="25"/>
      <c r="N34001" s="18"/>
      <c r="AN34001" s="24"/>
      <c r="AO34001" s="24"/>
      <c r="AT34001" s="17"/>
    </row>
    <row r="34002" spans="1:46" x14ac:dyDescent="0.25">
      <c r="A34002" s="24"/>
      <c r="B34002" s="25"/>
      <c r="N34002" s="18"/>
      <c r="AN34002" s="24"/>
      <c r="AO34002" s="24"/>
      <c r="AT34002" s="17"/>
    </row>
    <row r="34003" spans="1:46" x14ac:dyDescent="0.25">
      <c r="A34003" s="24"/>
      <c r="B34003" s="25"/>
      <c r="N34003" s="18"/>
      <c r="AN34003" s="24"/>
      <c r="AO34003" s="24"/>
      <c r="AT34003" s="17"/>
    </row>
    <row r="34004" spans="1:46" x14ac:dyDescent="0.25">
      <c r="A34004" s="24"/>
      <c r="B34004" s="25"/>
      <c r="N34004" s="18"/>
      <c r="AN34004" s="24"/>
      <c r="AO34004" s="24"/>
      <c r="AT34004" s="17"/>
    </row>
    <row r="34005" spans="1:46" x14ac:dyDescent="0.25">
      <c r="A34005" s="24"/>
      <c r="B34005" s="25"/>
      <c r="N34005" s="18"/>
      <c r="AN34005" s="24"/>
      <c r="AO34005" s="24"/>
      <c r="AT34005" s="17"/>
    </row>
    <row r="34006" spans="1:46" x14ac:dyDescent="0.25">
      <c r="A34006" s="24"/>
      <c r="B34006" s="25"/>
      <c r="N34006" s="18"/>
      <c r="AN34006" s="24"/>
      <c r="AO34006" s="24"/>
      <c r="AT34006" s="17"/>
    </row>
    <row r="34007" spans="1:46" x14ac:dyDescent="0.25">
      <c r="A34007" s="24"/>
      <c r="B34007" s="25"/>
      <c r="N34007" s="18"/>
      <c r="AN34007" s="24"/>
      <c r="AO34007" s="24"/>
      <c r="AT34007" s="17"/>
    </row>
    <row r="34008" spans="1:46" x14ac:dyDescent="0.25">
      <c r="A34008" s="24"/>
      <c r="B34008" s="25"/>
      <c r="N34008" s="18"/>
      <c r="AN34008" s="24"/>
      <c r="AO34008" s="24"/>
      <c r="AT34008" s="17"/>
    </row>
    <row r="34009" spans="1:46" x14ac:dyDescent="0.25">
      <c r="A34009" s="24"/>
      <c r="B34009" s="25"/>
      <c r="N34009" s="18"/>
      <c r="AN34009" s="24"/>
      <c r="AO34009" s="24"/>
      <c r="AT34009" s="17"/>
    </row>
    <row r="34010" spans="1:46" x14ac:dyDescent="0.25">
      <c r="A34010" s="24"/>
      <c r="B34010" s="25"/>
      <c r="N34010" s="18"/>
      <c r="AN34010" s="24"/>
      <c r="AO34010" s="24"/>
      <c r="AT34010" s="17"/>
    </row>
    <row r="34011" spans="1:46" x14ac:dyDescent="0.25">
      <c r="A34011" s="24"/>
      <c r="B34011" s="25"/>
      <c r="N34011" s="18"/>
      <c r="AN34011" s="24"/>
      <c r="AO34011" s="24"/>
      <c r="AT34011" s="17"/>
    </row>
    <row r="34012" spans="1:46" x14ac:dyDescent="0.25">
      <c r="A34012" s="24"/>
      <c r="B34012" s="25"/>
      <c r="N34012" s="18"/>
      <c r="AN34012" s="24"/>
      <c r="AO34012" s="24"/>
      <c r="AT34012" s="17"/>
    </row>
    <row r="34013" spans="1:46" x14ac:dyDescent="0.25">
      <c r="A34013" s="24"/>
      <c r="B34013" s="25"/>
      <c r="N34013" s="18"/>
      <c r="AN34013" s="24"/>
      <c r="AO34013" s="24"/>
      <c r="AT34013" s="17"/>
    </row>
    <row r="34014" spans="1:46" x14ac:dyDescent="0.25">
      <c r="A34014" s="24"/>
      <c r="B34014" s="25"/>
      <c r="N34014" s="18"/>
      <c r="AN34014" s="24"/>
      <c r="AO34014" s="24"/>
      <c r="AT34014" s="17"/>
    </row>
    <row r="34015" spans="1:46" x14ac:dyDescent="0.25">
      <c r="A34015" s="24"/>
      <c r="B34015" s="25"/>
      <c r="N34015" s="18"/>
      <c r="AN34015" s="24"/>
      <c r="AO34015" s="24"/>
      <c r="AT34015" s="17"/>
    </row>
    <row r="34016" spans="1:46" x14ac:dyDescent="0.25">
      <c r="A34016" s="24"/>
      <c r="B34016" s="25"/>
      <c r="N34016" s="18"/>
      <c r="AN34016" s="24"/>
      <c r="AO34016" s="24"/>
      <c r="AT34016" s="17"/>
    </row>
    <row r="34017" spans="1:46" x14ac:dyDescent="0.25">
      <c r="A34017" s="24"/>
      <c r="B34017" s="25"/>
      <c r="N34017" s="18"/>
      <c r="AN34017" s="24"/>
      <c r="AO34017" s="24"/>
      <c r="AT34017" s="17"/>
    </row>
    <row r="34018" spans="1:46" x14ac:dyDescent="0.25">
      <c r="A34018" s="24"/>
      <c r="B34018" s="25"/>
      <c r="N34018" s="18"/>
      <c r="AN34018" s="24"/>
      <c r="AO34018" s="24"/>
      <c r="AT34018" s="17"/>
    </row>
    <row r="34019" spans="1:46" x14ac:dyDescent="0.25">
      <c r="A34019" s="24"/>
      <c r="B34019" s="25"/>
      <c r="N34019" s="18"/>
      <c r="AN34019" s="24"/>
      <c r="AO34019" s="24"/>
      <c r="AT34019" s="17"/>
    </row>
    <row r="34020" spans="1:46" x14ac:dyDescent="0.25">
      <c r="A34020" s="24"/>
      <c r="B34020" s="25"/>
      <c r="N34020" s="18"/>
      <c r="AN34020" s="24"/>
      <c r="AO34020" s="24"/>
      <c r="AT34020" s="17"/>
    </row>
    <row r="34021" spans="1:46" x14ac:dyDescent="0.25">
      <c r="A34021" s="24"/>
      <c r="B34021" s="25"/>
      <c r="N34021" s="18"/>
      <c r="AN34021" s="24"/>
      <c r="AO34021" s="24"/>
      <c r="AT34021" s="17"/>
    </row>
    <row r="34022" spans="1:46" x14ac:dyDescent="0.25">
      <c r="A34022" s="24"/>
      <c r="B34022" s="25"/>
      <c r="N34022" s="18"/>
      <c r="AN34022" s="24"/>
      <c r="AO34022" s="24"/>
      <c r="AT34022" s="17"/>
    </row>
    <row r="34023" spans="1:46" x14ac:dyDescent="0.25">
      <c r="A34023" s="24"/>
      <c r="B34023" s="25"/>
      <c r="N34023" s="18"/>
      <c r="AN34023" s="24"/>
      <c r="AO34023" s="24"/>
      <c r="AT34023" s="17"/>
    </row>
    <row r="34024" spans="1:46" x14ac:dyDescent="0.25">
      <c r="A34024" s="24"/>
      <c r="B34024" s="25"/>
      <c r="N34024" s="18"/>
      <c r="AN34024" s="24"/>
      <c r="AO34024" s="24"/>
      <c r="AT34024" s="17"/>
    </row>
    <row r="34025" spans="1:46" x14ac:dyDescent="0.25">
      <c r="A34025" s="24"/>
      <c r="B34025" s="25"/>
      <c r="N34025" s="18"/>
      <c r="AN34025" s="24"/>
      <c r="AO34025" s="24"/>
      <c r="AT34025" s="17"/>
    </row>
    <row r="34026" spans="1:46" x14ac:dyDescent="0.25">
      <c r="A34026" s="24"/>
      <c r="B34026" s="25"/>
      <c r="N34026" s="18"/>
      <c r="AN34026" s="24"/>
      <c r="AO34026" s="24"/>
      <c r="AT34026" s="17"/>
    </row>
    <row r="34027" spans="1:46" x14ac:dyDescent="0.25">
      <c r="A34027" s="24"/>
      <c r="B34027" s="25"/>
      <c r="N34027" s="18"/>
      <c r="AN34027" s="24"/>
      <c r="AO34027" s="24"/>
      <c r="AT34027" s="17"/>
    </row>
    <row r="34028" spans="1:46" x14ac:dyDescent="0.25">
      <c r="A34028" s="24"/>
      <c r="B34028" s="25"/>
      <c r="N34028" s="18"/>
      <c r="AN34028" s="24"/>
      <c r="AO34028" s="24"/>
      <c r="AT34028" s="17"/>
    </row>
    <row r="34029" spans="1:46" x14ac:dyDescent="0.25">
      <c r="A34029" s="24"/>
      <c r="B34029" s="25"/>
      <c r="N34029" s="18"/>
      <c r="AN34029" s="24"/>
      <c r="AO34029" s="24"/>
      <c r="AT34029" s="17"/>
    </row>
    <row r="34030" spans="1:46" x14ac:dyDescent="0.25">
      <c r="A34030" s="24"/>
      <c r="B34030" s="25"/>
      <c r="N34030" s="18"/>
      <c r="AN34030" s="24"/>
      <c r="AO34030" s="24"/>
      <c r="AT34030" s="17"/>
    </row>
    <row r="34031" spans="1:46" x14ac:dyDescent="0.25">
      <c r="A34031" s="24"/>
      <c r="B34031" s="25"/>
      <c r="N34031" s="18"/>
      <c r="AN34031" s="24"/>
      <c r="AO34031" s="24"/>
      <c r="AT34031" s="17"/>
    </row>
    <row r="34032" spans="1:46" x14ac:dyDescent="0.25">
      <c r="A34032" s="24"/>
      <c r="B34032" s="25"/>
      <c r="N34032" s="18"/>
      <c r="AN34032" s="24"/>
      <c r="AO34032" s="24"/>
      <c r="AT34032" s="17"/>
    </row>
    <row r="34033" spans="1:46" x14ac:dyDescent="0.25">
      <c r="A34033" s="24"/>
      <c r="B34033" s="25"/>
      <c r="N34033" s="18"/>
      <c r="AN34033" s="24"/>
      <c r="AO34033" s="24"/>
      <c r="AT34033" s="17"/>
    </row>
    <row r="34034" spans="1:46" x14ac:dyDescent="0.25">
      <c r="A34034" s="24"/>
      <c r="B34034" s="25"/>
      <c r="N34034" s="18"/>
      <c r="AN34034" s="24"/>
      <c r="AO34034" s="24"/>
      <c r="AT34034" s="17"/>
    </row>
    <row r="34035" spans="1:46" x14ac:dyDescent="0.25">
      <c r="A34035" s="24"/>
      <c r="B34035" s="25"/>
      <c r="N34035" s="18"/>
      <c r="AN34035" s="24"/>
      <c r="AO34035" s="24"/>
      <c r="AT34035" s="17"/>
    </row>
    <row r="34036" spans="1:46" x14ac:dyDescent="0.25">
      <c r="A34036" s="24"/>
      <c r="B34036" s="25"/>
      <c r="N34036" s="18"/>
      <c r="AN34036" s="24"/>
      <c r="AO34036" s="24"/>
      <c r="AT34036" s="17"/>
    </row>
    <row r="34037" spans="1:46" x14ac:dyDescent="0.25">
      <c r="A34037" s="24"/>
      <c r="B34037" s="25"/>
      <c r="N34037" s="18"/>
      <c r="AN34037" s="24"/>
      <c r="AO34037" s="24"/>
      <c r="AT34037" s="17"/>
    </row>
    <row r="34038" spans="1:46" x14ac:dyDescent="0.25">
      <c r="A34038" s="24"/>
      <c r="B34038" s="25"/>
      <c r="N34038" s="18"/>
      <c r="AN34038" s="24"/>
      <c r="AO34038" s="24"/>
      <c r="AT34038" s="17"/>
    </row>
    <row r="34039" spans="1:46" x14ac:dyDescent="0.25">
      <c r="A34039" s="24"/>
      <c r="B34039" s="25"/>
      <c r="N34039" s="18"/>
      <c r="AN34039" s="24"/>
      <c r="AO34039" s="24"/>
      <c r="AT34039" s="17"/>
    </row>
    <row r="34040" spans="1:46" x14ac:dyDescent="0.25">
      <c r="A34040" s="24"/>
      <c r="B34040" s="25"/>
      <c r="N34040" s="18"/>
      <c r="AN34040" s="24"/>
      <c r="AO34040" s="24"/>
      <c r="AT34040" s="17"/>
    </row>
    <row r="34041" spans="1:46" x14ac:dyDescent="0.25">
      <c r="A34041" s="24"/>
      <c r="B34041" s="25"/>
      <c r="N34041" s="18"/>
      <c r="AN34041" s="24"/>
      <c r="AO34041" s="24"/>
      <c r="AT34041" s="17"/>
    </row>
    <row r="34042" spans="1:46" x14ac:dyDescent="0.25">
      <c r="A34042" s="24"/>
      <c r="B34042" s="25"/>
      <c r="N34042" s="18"/>
      <c r="AN34042" s="24"/>
      <c r="AO34042" s="24"/>
      <c r="AT34042" s="17"/>
    </row>
    <row r="34043" spans="1:46" x14ac:dyDescent="0.25">
      <c r="A34043" s="24"/>
      <c r="B34043" s="25"/>
      <c r="N34043" s="18"/>
      <c r="AN34043" s="24"/>
      <c r="AO34043" s="24"/>
      <c r="AT34043" s="17"/>
    </row>
    <row r="34044" spans="1:46" x14ac:dyDescent="0.25">
      <c r="A34044" s="24"/>
      <c r="B34044" s="25"/>
      <c r="N34044" s="18"/>
      <c r="AN34044" s="24"/>
      <c r="AO34044" s="24"/>
      <c r="AT34044" s="17"/>
    </row>
    <row r="34045" spans="1:46" x14ac:dyDescent="0.25">
      <c r="A34045" s="24"/>
      <c r="B34045" s="25"/>
      <c r="N34045" s="18"/>
      <c r="AN34045" s="24"/>
      <c r="AO34045" s="24"/>
      <c r="AT34045" s="17"/>
    </row>
    <row r="34046" spans="1:46" x14ac:dyDescent="0.25">
      <c r="A34046" s="24"/>
      <c r="B34046" s="25"/>
      <c r="N34046" s="18"/>
      <c r="AN34046" s="24"/>
      <c r="AO34046" s="24"/>
      <c r="AT34046" s="17"/>
    </row>
    <row r="34047" spans="1:46" x14ac:dyDescent="0.25">
      <c r="A34047" s="24"/>
      <c r="B34047" s="25"/>
      <c r="N34047" s="18"/>
      <c r="AN34047" s="24"/>
      <c r="AO34047" s="24"/>
      <c r="AT34047" s="17"/>
    </row>
    <row r="34048" spans="1:46" x14ac:dyDescent="0.25">
      <c r="A34048" s="24"/>
      <c r="B34048" s="25"/>
      <c r="N34048" s="18"/>
      <c r="AN34048" s="24"/>
      <c r="AO34048" s="24"/>
      <c r="AT34048" s="17"/>
    </row>
    <row r="34049" spans="1:46" x14ac:dyDescent="0.25">
      <c r="A34049" s="24"/>
      <c r="B34049" s="25"/>
      <c r="N34049" s="18"/>
      <c r="AN34049" s="24"/>
      <c r="AO34049" s="24"/>
      <c r="AT34049" s="17"/>
    </row>
    <row r="34050" spans="1:46" x14ac:dyDescent="0.25">
      <c r="A34050" s="24"/>
      <c r="B34050" s="25"/>
      <c r="N34050" s="18"/>
      <c r="AN34050" s="24"/>
      <c r="AO34050" s="24"/>
      <c r="AT34050" s="17"/>
    </row>
    <row r="34051" spans="1:46" x14ac:dyDescent="0.25">
      <c r="A34051" s="24"/>
      <c r="B34051" s="25"/>
      <c r="N34051" s="18"/>
      <c r="AN34051" s="24"/>
      <c r="AO34051" s="24"/>
      <c r="AT34051" s="17"/>
    </row>
    <row r="34052" spans="1:46" x14ac:dyDescent="0.25">
      <c r="A34052" s="24"/>
      <c r="B34052" s="25"/>
      <c r="N34052" s="18"/>
      <c r="AN34052" s="24"/>
      <c r="AO34052" s="24"/>
      <c r="AT34052" s="17"/>
    </row>
    <row r="34053" spans="1:46" x14ac:dyDescent="0.25">
      <c r="A34053" s="24"/>
      <c r="B34053" s="25"/>
      <c r="N34053" s="18"/>
      <c r="AN34053" s="24"/>
      <c r="AO34053" s="24"/>
      <c r="AT34053" s="17"/>
    </row>
    <row r="34054" spans="1:46" x14ac:dyDescent="0.25">
      <c r="A34054" s="24"/>
      <c r="B34054" s="25"/>
      <c r="N34054" s="18"/>
      <c r="AN34054" s="24"/>
      <c r="AO34054" s="24"/>
      <c r="AT34054" s="17"/>
    </row>
    <row r="34055" spans="1:46" x14ac:dyDescent="0.25">
      <c r="A34055" s="24"/>
      <c r="B34055" s="25"/>
      <c r="N34055" s="18"/>
      <c r="AN34055" s="24"/>
      <c r="AO34055" s="24"/>
      <c r="AT34055" s="17"/>
    </row>
    <row r="34056" spans="1:46" x14ac:dyDescent="0.25">
      <c r="A34056" s="24"/>
      <c r="B34056" s="25"/>
      <c r="N34056" s="18"/>
      <c r="AN34056" s="24"/>
      <c r="AO34056" s="24"/>
      <c r="AT34056" s="17"/>
    </row>
    <row r="34057" spans="1:46" x14ac:dyDescent="0.25">
      <c r="A34057" s="24"/>
      <c r="B34057" s="25"/>
      <c r="N34057" s="18"/>
      <c r="AN34057" s="24"/>
      <c r="AO34057" s="24"/>
      <c r="AT34057" s="17"/>
    </row>
    <row r="34058" spans="1:46" x14ac:dyDescent="0.25">
      <c r="A34058" s="24"/>
      <c r="B34058" s="25"/>
      <c r="N34058" s="18"/>
      <c r="AN34058" s="24"/>
      <c r="AO34058" s="24"/>
      <c r="AT34058" s="17"/>
    </row>
    <row r="34059" spans="1:46" x14ac:dyDescent="0.25">
      <c r="A34059" s="24"/>
      <c r="B34059" s="25"/>
      <c r="N34059" s="18"/>
      <c r="AN34059" s="24"/>
      <c r="AO34059" s="24"/>
      <c r="AT34059" s="17"/>
    </row>
    <row r="34060" spans="1:46" x14ac:dyDescent="0.25">
      <c r="A34060" s="24"/>
      <c r="B34060" s="25"/>
      <c r="N34060" s="18"/>
      <c r="AN34060" s="24"/>
      <c r="AO34060" s="24"/>
      <c r="AT34060" s="17"/>
    </row>
    <row r="34061" spans="1:46" x14ac:dyDescent="0.25">
      <c r="A34061" s="24"/>
      <c r="B34061" s="25"/>
      <c r="N34061" s="18"/>
      <c r="AN34061" s="24"/>
      <c r="AO34061" s="24"/>
      <c r="AT34061" s="17"/>
    </row>
    <row r="34062" spans="1:46" x14ac:dyDescent="0.25">
      <c r="A34062" s="24"/>
      <c r="B34062" s="25"/>
      <c r="N34062" s="18"/>
      <c r="AN34062" s="24"/>
      <c r="AO34062" s="24"/>
      <c r="AT34062" s="17"/>
    </row>
    <row r="34063" spans="1:46" x14ac:dyDescent="0.25">
      <c r="A34063" s="24"/>
      <c r="B34063" s="25"/>
      <c r="N34063" s="18"/>
      <c r="AN34063" s="24"/>
      <c r="AO34063" s="24"/>
      <c r="AT34063" s="17"/>
    </row>
    <row r="34064" spans="1:46" x14ac:dyDescent="0.25">
      <c r="A34064" s="24"/>
      <c r="B34064" s="25"/>
      <c r="N34064" s="18"/>
      <c r="AN34064" s="24"/>
      <c r="AO34064" s="24"/>
      <c r="AT34064" s="17"/>
    </row>
    <row r="34065" spans="1:46" x14ac:dyDescent="0.25">
      <c r="A34065" s="24"/>
      <c r="B34065" s="25"/>
      <c r="N34065" s="18"/>
      <c r="AN34065" s="24"/>
      <c r="AO34065" s="24"/>
      <c r="AT34065" s="17"/>
    </row>
    <row r="34066" spans="1:46" x14ac:dyDescent="0.25">
      <c r="A34066" s="24"/>
      <c r="B34066" s="25"/>
      <c r="N34066" s="18"/>
      <c r="AN34066" s="24"/>
      <c r="AO34066" s="24"/>
      <c r="AT34066" s="17"/>
    </row>
    <row r="34067" spans="1:46" x14ac:dyDescent="0.25">
      <c r="A34067" s="24"/>
      <c r="B34067" s="25"/>
      <c r="N34067" s="18"/>
      <c r="AN34067" s="24"/>
      <c r="AO34067" s="24"/>
      <c r="AT34067" s="17"/>
    </row>
    <row r="34068" spans="1:46" x14ac:dyDescent="0.25">
      <c r="A34068" s="24"/>
      <c r="B34068" s="25"/>
      <c r="N34068" s="18"/>
      <c r="AN34068" s="24"/>
      <c r="AO34068" s="24"/>
      <c r="AT34068" s="17"/>
    </row>
    <row r="34069" spans="1:46" x14ac:dyDescent="0.25">
      <c r="A34069" s="24"/>
      <c r="B34069" s="25"/>
      <c r="N34069" s="18"/>
      <c r="AN34069" s="24"/>
      <c r="AO34069" s="24"/>
      <c r="AT34069" s="17"/>
    </row>
    <row r="34070" spans="1:46" x14ac:dyDescent="0.25">
      <c r="A34070" s="24"/>
      <c r="B34070" s="25"/>
      <c r="N34070" s="18"/>
      <c r="AN34070" s="24"/>
      <c r="AO34070" s="24"/>
      <c r="AT34070" s="17"/>
    </row>
    <row r="34071" spans="1:46" x14ac:dyDescent="0.25">
      <c r="A34071" s="24"/>
      <c r="B34071" s="25"/>
      <c r="N34071" s="18"/>
      <c r="AN34071" s="24"/>
      <c r="AO34071" s="24"/>
      <c r="AT34071" s="17"/>
    </row>
    <row r="34072" spans="1:46" x14ac:dyDescent="0.25">
      <c r="A34072" s="24"/>
      <c r="B34072" s="25"/>
      <c r="N34072" s="18"/>
      <c r="AN34072" s="24"/>
      <c r="AO34072" s="24"/>
      <c r="AT34072" s="17"/>
    </row>
    <row r="34073" spans="1:46" x14ac:dyDescent="0.25">
      <c r="A34073" s="24"/>
      <c r="B34073" s="25"/>
      <c r="N34073" s="18"/>
      <c r="AN34073" s="24"/>
      <c r="AO34073" s="24"/>
      <c r="AT34073" s="17"/>
    </row>
    <row r="34074" spans="1:46" x14ac:dyDescent="0.25">
      <c r="A34074" s="24"/>
      <c r="B34074" s="25"/>
      <c r="N34074" s="18"/>
      <c r="AN34074" s="24"/>
      <c r="AO34074" s="24"/>
      <c r="AT34074" s="17"/>
    </row>
    <row r="34075" spans="1:46" x14ac:dyDescent="0.25">
      <c r="A34075" s="24"/>
      <c r="B34075" s="25"/>
      <c r="N34075" s="18"/>
      <c r="AN34075" s="24"/>
      <c r="AO34075" s="24"/>
      <c r="AT34075" s="17"/>
    </row>
    <row r="34076" spans="1:46" x14ac:dyDescent="0.25">
      <c r="A34076" s="24"/>
      <c r="B34076" s="25"/>
      <c r="N34076" s="18"/>
      <c r="AN34076" s="24"/>
      <c r="AO34076" s="24"/>
      <c r="AT34076" s="17"/>
    </row>
    <row r="34077" spans="1:46" x14ac:dyDescent="0.25">
      <c r="A34077" s="24"/>
      <c r="B34077" s="25"/>
      <c r="N34077" s="18"/>
      <c r="AN34077" s="24"/>
      <c r="AO34077" s="24"/>
      <c r="AT34077" s="17"/>
    </row>
    <row r="34078" spans="1:46" x14ac:dyDescent="0.25">
      <c r="A34078" s="24"/>
      <c r="B34078" s="25"/>
      <c r="N34078" s="18"/>
      <c r="AN34078" s="24"/>
      <c r="AO34078" s="24"/>
      <c r="AT34078" s="17"/>
    </row>
    <row r="34079" spans="1:46" x14ac:dyDescent="0.25">
      <c r="A34079" s="24"/>
      <c r="B34079" s="25"/>
      <c r="N34079" s="18"/>
      <c r="AN34079" s="24"/>
      <c r="AO34079" s="24"/>
      <c r="AT34079" s="17"/>
    </row>
    <row r="34080" spans="1:46" x14ac:dyDescent="0.25">
      <c r="A34080" s="24"/>
      <c r="B34080" s="25"/>
      <c r="N34080" s="18"/>
      <c r="AN34080" s="24"/>
      <c r="AO34080" s="24"/>
      <c r="AT34080" s="17"/>
    </row>
    <row r="34081" spans="1:46" x14ac:dyDescent="0.25">
      <c r="A34081" s="24"/>
      <c r="B34081" s="25"/>
      <c r="N34081" s="18"/>
      <c r="AN34081" s="24"/>
      <c r="AO34081" s="24"/>
      <c r="AT34081" s="17"/>
    </row>
    <row r="34082" spans="1:46" x14ac:dyDescent="0.25">
      <c r="A34082" s="24"/>
      <c r="B34082" s="25"/>
      <c r="N34082" s="18"/>
      <c r="AN34082" s="24"/>
      <c r="AO34082" s="24"/>
      <c r="AT34082" s="17"/>
    </row>
    <row r="34083" spans="1:46" x14ac:dyDescent="0.25">
      <c r="A34083" s="24"/>
      <c r="B34083" s="25"/>
      <c r="N34083" s="18"/>
      <c r="AN34083" s="24"/>
      <c r="AO34083" s="24"/>
      <c r="AT34083" s="17"/>
    </row>
    <row r="34084" spans="1:46" x14ac:dyDescent="0.25">
      <c r="A34084" s="24"/>
      <c r="B34084" s="25"/>
      <c r="N34084" s="18"/>
      <c r="AN34084" s="24"/>
      <c r="AO34084" s="24"/>
      <c r="AT34084" s="17"/>
    </row>
    <row r="34085" spans="1:46" x14ac:dyDescent="0.25">
      <c r="A34085" s="24"/>
      <c r="B34085" s="25"/>
      <c r="N34085" s="18"/>
      <c r="AN34085" s="24"/>
      <c r="AO34085" s="24"/>
      <c r="AT34085" s="17"/>
    </row>
    <row r="34086" spans="1:46" x14ac:dyDescent="0.25">
      <c r="A34086" s="24"/>
      <c r="B34086" s="25"/>
      <c r="N34086" s="18"/>
      <c r="AN34086" s="24"/>
      <c r="AO34086" s="24"/>
      <c r="AT34086" s="17"/>
    </row>
    <row r="34087" spans="1:46" x14ac:dyDescent="0.25">
      <c r="A34087" s="24"/>
      <c r="B34087" s="25"/>
      <c r="N34087" s="18"/>
      <c r="AN34087" s="24"/>
      <c r="AO34087" s="24"/>
      <c r="AT34087" s="17"/>
    </row>
    <row r="34088" spans="1:46" x14ac:dyDescent="0.25">
      <c r="A34088" s="24"/>
      <c r="B34088" s="25"/>
      <c r="N34088" s="18"/>
      <c r="AN34088" s="24"/>
      <c r="AO34088" s="24"/>
      <c r="AT34088" s="17"/>
    </row>
    <row r="34089" spans="1:46" x14ac:dyDescent="0.25">
      <c r="A34089" s="24"/>
      <c r="B34089" s="25"/>
      <c r="N34089" s="18"/>
      <c r="AN34089" s="24"/>
      <c r="AO34089" s="24"/>
      <c r="AT34089" s="17"/>
    </row>
    <row r="34090" spans="1:46" x14ac:dyDescent="0.25">
      <c r="A34090" s="24"/>
      <c r="B34090" s="25"/>
      <c r="N34090" s="18"/>
      <c r="AN34090" s="24"/>
      <c r="AO34090" s="24"/>
      <c r="AT34090" s="17"/>
    </row>
    <row r="34091" spans="1:46" x14ac:dyDescent="0.25">
      <c r="A34091" s="24"/>
      <c r="B34091" s="25"/>
      <c r="N34091" s="18"/>
      <c r="AN34091" s="24"/>
      <c r="AO34091" s="24"/>
      <c r="AT34091" s="17"/>
    </row>
    <row r="34092" spans="1:46" x14ac:dyDescent="0.25">
      <c r="A34092" s="24"/>
      <c r="B34092" s="25"/>
      <c r="N34092" s="18"/>
      <c r="AN34092" s="24"/>
      <c r="AO34092" s="24"/>
      <c r="AT34092" s="17"/>
    </row>
    <row r="34093" spans="1:46" x14ac:dyDescent="0.25">
      <c r="A34093" s="24"/>
      <c r="B34093" s="25"/>
      <c r="N34093" s="18"/>
      <c r="AN34093" s="24"/>
      <c r="AO34093" s="24"/>
      <c r="AT34093" s="17"/>
    </row>
    <row r="34094" spans="1:46" x14ac:dyDescent="0.25">
      <c r="A34094" s="24"/>
      <c r="B34094" s="25"/>
      <c r="N34094" s="18"/>
      <c r="AN34094" s="24"/>
      <c r="AO34094" s="24"/>
      <c r="AT34094" s="17"/>
    </row>
    <row r="34095" spans="1:46" x14ac:dyDescent="0.25">
      <c r="A34095" s="24"/>
      <c r="B34095" s="25"/>
      <c r="N34095" s="18"/>
      <c r="AN34095" s="24"/>
      <c r="AO34095" s="24"/>
      <c r="AT34095" s="17"/>
    </row>
    <row r="34096" spans="1:46" x14ac:dyDescent="0.25">
      <c r="A34096" s="24"/>
      <c r="B34096" s="25"/>
      <c r="N34096" s="18"/>
      <c r="AN34096" s="24"/>
      <c r="AO34096" s="24"/>
      <c r="AT34096" s="17"/>
    </row>
    <row r="34097" spans="1:46" x14ac:dyDescent="0.25">
      <c r="A34097" s="24"/>
      <c r="B34097" s="25"/>
      <c r="N34097" s="18"/>
      <c r="AN34097" s="24"/>
      <c r="AO34097" s="24"/>
      <c r="AT34097" s="17"/>
    </row>
    <row r="34098" spans="1:46" x14ac:dyDescent="0.25">
      <c r="A34098" s="24"/>
      <c r="B34098" s="25"/>
      <c r="N34098" s="18"/>
      <c r="AN34098" s="24"/>
      <c r="AO34098" s="24"/>
      <c r="AT34098" s="17"/>
    </row>
    <row r="34099" spans="1:46" x14ac:dyDescent="0.25">
      <c r="A34099" s="24"/>
      <c r="B34099" s="25"/>
      <c r="N34099" s="18"/>
      <c r="AN34099" s="24"/>
      <c r="AO34099" s="24"/>
      <c r="AT34099" s="17"/>
    </row>
    <row r="34100" spans="1:46" x14ac:dyDescent="0.25">
      <c r="A34100" s="24"/>
      <c r="B34100" s="25"/>
      <c r="N34100" s="18"/>
      <c r="AN34100" s="24"/>
      <c r="AO34100" s="24"/>
      <c r="AT34100" s="17"/>
    </row>
    <row r="34101" spans="1:46" x14ac:dyDescent="0.25">
      <c r="A34101" s="24"/>
      <c r="B34101" s="25"/>
      <c r="N34101" s="18"/>
      <c r="AN34101" s="24"/>
      <c r="AO34101" s="24"/>
      <c r="AT34101" s="17"/>
    </row>
    <row r="34102" spans="1:46" x14ac:dyDescent="0.25">
      <c r="A34102" s="24"/>
      <c r="B34102" s="25"/>
      <c r="N34102" s="18"/>
      <c r="AN34102" s="24"/>
      <c r="AO34102" s="24"/>
      <c r="AT34102" s="17"/>
    </row>
    <row r="34103" spans="1:46" x14ac:dyDescent="0.25">
      <c r="A34103" s="24"/>
      <c r="B34103" s="25"/>
      <c r="N34103" s="18"/>
      <c r="AN34103" s="24"/>
      <c r="AO34103" s="24"/>
      <c r="AT34103" s="17"/>
    </row>
    <row r="34104" spans="1:46" x14ac:dyDescent="0.25">
      <c r="A34104" s="24"/>
      <c r="B34104" s="25"/>
      <c r="N34104" s="18"/>
      <c r="AN34104" s="24"/>
      <c r="AO34104" s="24"/>
      <c r="AT34104" s="17"/>
    </row>
    <row r="34105" spans="1:46" x14ac:dyDescent="0.25">
      <c r="A34105" s="24"/>
      <c r="B34105" s="25"/>
      <c r="N34105" s="18"/>
      <c r="AN34105" s="24"/>
      <c r="AO34105" s="24"/>
      <c r="AT34105" s="17"/>
    </row>
    <row r="34106" spans="1:46" x14ac:dyDescent="0.25">
      <c r="A34106" s="24"/>
      <c r="B34106" s="25"/>
      <c r="N34106" s="18"/>
      <c r="AN34106" s="24"/>
      <c r="AO34106" s="24"/>
      <c r="AT34106" s="17"/>
    </row>
    <row r="34107" spans="1:46" x14ac:dyDescent="0.25">
      <c r="A34107" s="24"/>
      <c r="B34107" s="25"/>
      <c r="N34107" s="18"/>
      <c r="AN34107" s="24"/>
      <c r="AO34107" s="24"/>
      <c r="AT34107" s="17"/>
    </row>
    <row r="34108" spans="1:46" x14ac:dyDescent="0.25">
      <c r="A34108" s="24"/>
      <c r="B34108" s="25"/>
      <c r="N34108" s="18"/>
      <c r="AN34108" s="24"/>
      <c r="AO34108" s="24"/>
      <c r="AT34108" s="17"/>
    </row>
    <row r="34109" spans="1:46" x14ac:dyDescent="0.25">
      <c r="A34109" s="24"/>
      <c r="B34109" s="25"/>
      <c r="N34109" s="18"/>
      <c r="AN34109" s="24"/>
      <c r="AO34109" s="24"/>
      <c r="AT34109" s="17"/>
    </row>
    <row r="34110" spans="1:46" x14ac:dyDescent="0.25">
      <c r="A34110" s="24"/>
      <c r="B34110" s="25"/>
      <c r="N34110" s="18"/>
      <c r="AN34110" s="24"/>
      <c r="AO34110" s="24"/>
      <c r="AT34110" s="17"/>
    </row>
    <row r="34111" spans="1:46" x14ac:dyDescent="0.25">
      <c r="A34111" s="24"/>
      <c r="B34111" s="25"/>
      <c r="N34111" s="18"/>
      <c r="AN34111" s="24"/>
      <c r="AO34111" s="24"/>
      <c r="AT34111" s="17"/>
    </row>
    <row r="34112" spans="1:46" x14ac:dyDescent="0.25">
      <c r="A34112" s="24"/>
      <c r="B34112" s="25"/>
      <c r="N34112" s="18"/>
      <c r="AN34112" s="24"/>
      <c r="AO34112" s="24"/>
      <c r="AT34112" s="17"/>
    </row>
    <row r="34113" spans="1:46" x14ac:dyDescent="0.25">
      <c r="A34113" s="24"/>
      <c r="B34113" s="25"/>
      <c r="N34113" s="18"/>
      <c r="AN34113" s="24"/>
      <c r="AO34113" s="24"/>
      <c r="AT34113" s="17"/>
    </row>
    <row r="34114" spans="1:46" x14ac:dyDescent="0.25">
      <c r="A34114" s="24"/>
      <c r="B34114" s="25"/>
      <c r="N34114" s="18"/>
      <c r="AN34114" s="24"/>
      <c r="AO34114" s="24"/>
      <c r="AT34114" s="17"/>
    </row>
    <row r="34115" spans="1:46" x14ac:dyDescent="0.25">
      <c r="A34115" s="24"/>
      <c r="B34115" s="25"/>
      <c r="N34115" s="18"/>
      <c r="AN34115" s="24"/>
      <c r="AO34115" s="24"/>
      <c r="AT34115" s="17"/>
    </row>
    <row r="34116" spans="1:46" x14ac:dyDescent="0.25">
      <c r="A34116" s="24"/>
      <c r="B34116" s="25"/>
      <c r="N34116" s="18"/>
      <c r="AN34116" s="24"/>
      <c r="AO34116" s="24"/>
      <c r="AT34116" s="17"/>
    </row>
    <row r="34117" spans="1:46" x14ac:dyDescent="0.25">
      <c r="A34117" s="24"/>
      <c r="B34117" s="25"/>
      <c r="N34117" s="18"/>
      <c r="AN34117" s="24"/>
      <c r="AO34117" s="24"/>
      <c r="AT34117" s="17"/>
    </row>
    <row r="34118" spans="1:46" x14ac:dyDescent="0.25">
      <c r="A34118" s="24"/>
      <c r="B34118" s="25"/>
      <c r="N34118" s="18"/>
      <c r="AN34118" s="24"/>
      <c r="AO34118" s="24"/>
      <c r="AT34118" s="17"/>
    </row>
    <row r="34119" spans="1:46" x14ac:dyDescent="0.25">
      <c r="A34119" s="24"/>
      <c r="B34119" s="25"/>
      <c r="N34119" s="18"/>
      <c r="AN34119" s="24"/>
      <c r="AO34119" s="24"/>
      <c r="AT34119" s="17"/>
    </row>
    <row r="34120" spans="1:46" x14ac:dyDescent="0.25">
      <c r="A34120" s="24"/>
      <c r="B34120" s="25"/>
      <c r="N34120" s="18"/>
      <c r="AN34120" s="24"/>
      <c r="AO34120" s="24"/>
      <c r="AT34120" s="17"/>
    </row>
    <row r="34121" spans="1:46" x14ac:dyDescent="0.25">
      <c r="A34121" s="24"/>
      <c r="B34121" s="25"/>
      <c r="N34121" s="18"/>
      <c r="AN34121" s="24"/>
      <c r="AO34121" s="24"/>
      <c r="AT34121" s="17"/>
    </row>
    <row r="34122" spans="1:46" x14ac:dyDescent="0.25">
      <c r="A34122" s="24"/>
      <c r="B34122" s="25"/>
      <c r="N34122" s="18"/>
      <c r="AN34122" s="24"/>
      <c r="AO34122" s="24"/>
      <c r="AT34122" s="17"/>
    </row>
    <row r="34123" spans="1:46" x14ac:dyDescent="0.25">
      <c r="A34123" s="24"/>
      <c r="B34123" s="25"/>
      <c r="N34123" s="18"/>
      <c r="AN34123" s="24"/>
      <c r="AO34123" s="24"/>
      <c r="AT34123" s="17"/>
    </row>
    <row r="34124" spans="1:46" x14ac:dyDescent="0.25">
      <c r="A34124" s="24"/>
      <c r="B34124" s="25"/>
      <c r="N34124" s="18"/>
      <c r="AN34124" s="24"/>
      <c r="AO34124" s="24"/>
      <c r="AT34124" s="17"/>
    </row>
    <row r="34125" spans="1:46" x14ac:dyDescent="0.25">
      <c r="A34125" s="24"/>
      <c r="B34125" s="25"/>
      <c r="N34125" s="18"/>
      <c r="AN34125" s="24"/>
      <c r="AO34125" s="24"/>
      <c r="AT34125" s="17"/>
    </row>
    <row r="34126" spans="1:46" x14ac:dyDescent="0.25">
      <c r="A34126" s="24"/>
      <c r="B34126" s="25"/>
      <c r="N34126" s="18"/>
      <c r="AN34126" s="24"/>
      <c r="AO34126" s="24"/>
      <c r="AT34126" s="17"/>
    </row>
    <row r="34127" spans="1:46" x14ac:dyDescent="0.25">
      <c r="A34127" s="24"/>
      <c r="B34127" s="25"/>
      <c r="N34127" s="18"/>
      <c r="AN34127" s="24"/>
      <c r="AO34127" s="24"/>
      <c r="AT34127" s="17"/>
    </row>
    <row r="34128" spans="1:46" x14ac:dyDescent="0.25">
      <c r="A34128" s="24"/>
      <c r="B34128" s="25"/>
      <c r="N34128" s="18"/>
      <c r="AN34128" s="24"/>
      <c r="AO34128" s="24"/>
      <c r="AT34128" s="17"/>
    </row>
    <row r="34129" spans="1:46" x14ac:dyDescent="0.25">
      <c r="A34129" s="24"/>
      <c r="B34129" s="25"/>
      <c r="N34129" s="18"/>
      <c r="AN34129" s="24"/>
      <c r="AO34129" s="24"/>
      <c r="AT34129" s="17"/>
    </row>
    <row r="34130" spans="1:46" x14ac:dyDescent="0.25">
      <c r="A34130" s="24"/>
      <c r="B34130" s="25"/>
      <c r="N34130" s="18"/>
      <c r="AN34130" s="24"/>
      <c r="AO34130" s="24"/>
      <c r="AT34130" s="17"/>
    </row>
    <row r="34131" spans="1:46" x14ac:dyDescent="0.25">
      <c r="A34131" s="24"/>
      <c r="B34131" s="25"/>
      <c r="N34131" s="18"/>
      <c r="AN34131" s="24"/>
      <c r="AO34131" s="24"/>
      <c r="AT34131" s="17"/>
    </row>
    <row r="34132" spans="1:46" x14ac:dyDescent="0.25">
      <c r="A34132" s="24"/>
      <c r="B34132" s="25"/>
      <c r="N34132" s="18"/>
      <c r="AN34132" s="24"/>
      <c r="AO34132" s="24"/>
      <c r="AT34132" s="17"/>
    </row>
    <row r="34133" spans="1:46" x14ac:dyDescent="0.25">
      <c r="A34133" s="24"/>
      <c r="B34133" s="25"/>
      <c r="N34133" s="18"/>
      <c r="AN34133" s="24"/>
      <c r="AO34133" s="24"/>
      <c r="AT34133" s="17"/>
    </row>
    <row r="34134" spans="1:46" x14ac:dyDescent="0.25">
      <c r="A34134" s="24"/>
      <c r="B34134" s="25"/>
      <c r="N34134" s="18"/>
      <c r="AN34134" s="24"/>
      <c r="AO34134" s="24"/>
      <c r="AT34134" s="17"/>
    </row>
    <row r="34135" spans="1:46" x14ac:dyDescent="0.25">
      <c r="A34135" s="24"/>
      <c r="B34135" s="25"/>
      <c r="N34135" s="18"/>
      <c r="AN34135" s="24"/>
      <c r="AO34135" s="24"/>
      <c r="AT34135" s="17"/>
    </row>
    <row r="34136" spans="1:46" x14ac:dyDescent="0.25">
      <c r="A34136" s="24"/>
      <c r="B34136" s="25"/>
      <c r="N34136" s="18"/>
      <c r="AN34136" s="24"/>
      <c r="AO34136" s="24"/>
      <c r="AT34136" s="17"/>
    </row>
    <row r="34137" spans="1:46" x14ac:dyDescent="0.25">
      <c r="A34137" s="24"/>
      <c r="B34137" s="25"/>
      <c r="N34137" s="18"/>
      <c r="AN34137" s="24"/>
      <c r="AO34137" s="24"/>
      <c r="AT34137" s="17"/>
    </row>
    <row r="34138" spans="1:46" x14ac:dyDescent="0.25">
      <c r="A34138" s="24"/>
      <c r="B34138" s="25"/>
      <c r="N34138" s="18"/>
      <c r="AN34138" s="24"/>
      <c r="AO34138" s="24"/>
      <c r="AT34138" s="17"/>
    </row>
    <row r="34139" spans="1:46" x14ac:dyDescent="0.25">
      <c r="A34139" s="24"/>
      <c r="B34139" s="25"/>
      <c r="N34139" s="18"/>
      <c r="AN34139" s="24"/>
      <c r="AO34139" s="24"/>
      <c r="AT34139" s="17"/>
    </row>
    <row r="34140" spans="1:46" x14ac:dyDescent="0.25">
      <c r="A34140" s="24"/>
      <c r="B34140" s="25"/>
      <c r="N34140" s="18"/>
      <c r="AN34140" s="24"/>
      <c r="AO34140" s="24"/>
      <c r="AT34140" s="17"/>
    </row>
    <row r="34141" spans="1:46" x14ac:dyDescent="0.25">
      <c r="A34141" s="24"/>
      <c r="B34141" s="25"/>
      <c r="N34141" s="18"/>
      <c r="AN34141" s="24"/>
      <c r="AO34141" s="24"/>
      <c r="AT34141" s="17"/>
    </row>
    <row r="34142" spans="1:46" x14ac:dyDescent="0.25">
      <c r="A34142" s="24"/>
      <c r="B34142" s="25"/>
      <c r="N34142" s="18"/>
      <c r="AN34142" s="24"/>
      <c r="AO34142" s="24"/>
      <c r="AT34142" s="17"/>
    </row>
    <row r="34143" spans="1:46" x14ac:dyDescent="0.25">
      <c r="A34143" s="24"/>
      <c r="B34143" s="25"/>
      <c r="N34143" s="18"/>
      <c r="AN34143" s="24"/>
      <c r="AO34143" s="24"/>
      <c r="AT34143" s="17"/>
    </row>
    <row r="34144" spans="1:46" x14ac:dyDescent="0.25">
      <c r="A34144" s="24"/>
      <c r="B34144" s="25"/>
      <c r="N34144" s="18"/>
      <c r="AN34144" s="24"/>
      <c r="AO34144" s="24"/>
      <c r="AT34144" s="17"/>
    </row>
    <row r="34145" spans="1:46" x14ac:dyDescent="0.25">
      <c r="A34145" s="24"/>
      <c r="B34145" s="25"/>
      <c r="N34145" s="18"/>
      <c r="AN34145" s="24"/>
      <c r="AO34145" s="24"/>
      <c r="AT34145" s="17"/>
    </row>
    <row r="34146" spans="1:46" x14ac:dyDescent="0.25">
      <c r="A34146" s="24"/>
      <c r="B34146" s="25"/>
      <c r="N34146" s="18"/>
      <c r="AN34146" s="24"/>
      <c r="AO34146" s="24"/>
      <c r="AT34146" s="17"/>
    </row>
    <row r="34147" spans="1:46" x14ac:dyDescent="0.25">
      <c r="A34147" s="24"/>
      <c r="B34147" s="25"/>
      <c r="N34147" s="18"/>
      <c r="AN34147" s="24"/>
      <c r="AO34147" s="24"/>
      <c r="AT34147" s="17"/>
    </row>
    <row r="34148" spans="1:46" x14ac:dyDescent="0.25">
      <c r="A34148" s="24"/>
      <c r="B34148" s="25"/>
      <c r="N34148" s="18"/>
      <c r="AN34148" s="24"/>
      <c r="AO34148" s="24"/>
      <c r="AT34148" s="17"/>
    </row>
    <row r="34149" spans="1:46" x14ac:dyDescent="0.25">
      <c r="A34149" s="24"/>
      <c r="B34149" s="25"/>
      <c r="N34149" s="18"/>
      <c r="AN34149" s="24"/>
      <c r="AO34149" s="24"/>
      <c r="AT34149" s="17"/>
    </row>
    <row r="34150" spans="1:46" x14ac:dyDescent="0.25">
      <c r="A34150" s="24"/>
      <c r="B34150" s="25"/>
      <c r="N34150" s="18"/>
      <c r="AN34150" s="24"/>
      <c r="AO34150" s="24"/>
      <c r="AT34150" s="17"/>
    </row>
    <row r="34151" spans="1:46" x14ac:dyDescent="0.25">
      <c r="A34151" s="24"/>
      <c r="B34151" s="25"/>
      <c r="N34151" s="18"/>
      <c r="AN34151" s="24"/>
      <c r="AO34151" s="24"/>
      <c r="AT34151" s="17"/>
    </row>
    <row r="34152" spans="1:46" x14ac:dyDescent="0.25">
      <c r="A34152" s="24"/>
      <c r="B34152" s="25"/>
      <c r="N34152" s="18"/>
      <c r="AN34152" s="24"/>
      <c r="AO34152" s="24"/>
      <c r="AT34152" s="17"/>
    </row>
    <row r="34153" spans="1:46" x14ac:dyDescent="0.25">
      <c r="A34153" s="24"/>
      <c r="B34153" s="25"/>
      <c r="N34153" s="18"/>
      <c r="AN34153" s="24"/>
      <c r="AO34153" s="24"/>
      <c r="AT34153" s="17"/>
    </row>
    <row r="34154" spans="1:46" x14ac:dyDescent="0.25">
      <c r="A34154" s="24"/>
      <c r="B34154" s="25"/>
      <c r="N34154" s="18"/>
      <c r="AN34154" s="24"/>
      <c r="AO34154" s="24"/>
      <c r="AT34154" s="17"/>
    </row>
    <row r="34155" spans="1:46" x14ac:dyDescent="0.25">
      <c r="A34155" s="24"/>
      <c r="B34155" s="25"/>
      <c r="N34155" s="18"/>
      <c r="AN34155" s="24"/>
      <c r="AO34155" s="24"/>
      <c r="AT34155" s="17"/>
    </row>
    <row r="34156" spans="1:46" x14ac:dyDescent="0.25">
      <c r="A34156" s="24"/>
      <c r="B34156" s="25"/>
      <c r="N34156" s="18"/>
      <c r="AN34156" s="24"/>
      <c r="AO34156" s="24"/>
      <c r="AT34156" s="17"/>
    </row>
    <row r="34157" spans="1:46" x14ac:dyDescent="0.25">
      <c r="A34157" s="24"/>
      <c r="B34157" s="25"/>
      <c r="N34157" s="18"/>
      <c r="AN34157" s="24"/>
      <c r="AO34157" s="24"/>
      <c r="AT34157" s="17"/>
    </row>
    <row r="34158" spans="1:46" x14ac:dyDescent="0.25">
      <c r="A34158" s="24"/>
      <c r="B34158" s="25"/>
      <c r="N34158" s="18"/>
      <c r="AN34158" s="24"/>
      <c r="AO34158" s="24"/>
      <c r="AT34158" s="17"/>
    </row>
    <row r="34159" spans="1:46" x14ac:dyDescent="0.25">
      <c r="A34159" s="24"/>
      <c r="B34159" s="25"/>
      <c r="N34159" s="18"/>
      <c r="AN34159" s="24"/>
      <c r="AO34159" s="24"/>
      <c r="AT34159" s="17"/>
    </row>
    <row r="34160" spans="1:46" x14ac:dyDescent="0.25">
      <c r="A34160" s="24"/>
      <c r="B34160" s="25"/>
      <c r="N34160" s="18"/>
      <c r="AN34160" s="24"/>
      <c r="AO34160" s="24"/>
      <c r="AT34160" s="17"/>
    </row>
    <row r="34161" spans="1:46" x14ac:dyDescent="0.25">
      <c r="A34161" s="24"/>
      <c r="B34161" s="25"/>
      <c r="N34161" s="18"/>
      <c r="AN34161" s="24"/>
      <c r="AO34161" s="24"/>
      <c r="AT34161" s="17"/>
    </row>
    <row r="34162" spans="1:46" x14ac:dyDescent="0.25">
      <c r="A34162" s="24"/>
      <c r="B34162" s="25"/>
      <c r="N34162" s="18"/>
      <c r="AN34162" s="24"/>
      <c r="AO34162" s="24"/>
      <c r="AT34162" s="17"/>
    </row>
    <row r="34163" spans="1:46" x14ac:dyDescent="0.25">
      <c r="A34163" s="24"/>
      <c r="B34163" s="25"/>
      <c r="N34163" s="18"/>
      <c r="AN34163" s="24"/>
      <c r="AO34163" s="24"/>
      <c r="AT34163" s="17"/>
    </row>
    <row r="34164" spans="1:46" x14ac:dyDescent="0.25">
      <c r="A34164" s="24"/>
      <c r="B34164" s="25"/>
      <c r="N34164" s="18"/>
      <c r="AN34164" s="24"/>
      <c r="AO34164" s="24"/>
      <c r="AT34164" s="17"/>
    </row>
    <row r="34165" spans="1:46" x14ac:dyDescent="0.25">
      <c r="A34165" s="24"/>
      <c r="B34165" s="25"/>
      <c r="N34165" s="18"/>
      <c r="AN34165" s="24"/>
      <c r="AO34165" s="24"/>
      <c r="AT34165" s="17"/>
    </row>
    <row r="34166" spans="1:46" x14ac:dyDescent="0.25">
      <c r="A34166" s="24"/>
      <c r="B34166" s="25"/>
      <c r="N34166" s="18"/>
      <c r="AN34166" s="24"/>
      <c r="AO34166" s="24"/>
      <c r="AT34166" s="17"/>
    </row>
    <row r="34167" spans="1:46" x14ac:dyDescent="0.25">
      <c r="A34167" s="24"/>
      <c r="B34167" s="25"/>
      <c r="N34167" s="18"/>
      <c r="AN34167" s="24"/>
      <c r="AO34167" s="24"/>
      <c r="AT34167" s="17"/>
    </row>
    <row r="34168" spans="1:46" x14ac:dyDescent="0.25">
      <c r="A34168" s="24"/>
      <c r="B34168" s="25"/>
      <c r="N34168" s="18"/>
      <c r="AN34168" s="24"/>
      <c r="AO34168" s="24"/>
      <c r="AT34168" s="17"/>
    </row>
    <row r="34169" spans="1:46" x14ac:dyDescent="0.25">
      <c r="A34169" s="24"/>
      <c r="B34169" s="25"/>
      <c r="N34169" s="18"/>
      <c r="AN34169" s="24"/>
      <c r="AO34169" s="24"/>
      <c r="AT34169" s="17"/>
    </row>
    <row r="34170" spans="1:46" x14ac:dyDescent="0.25">
      <c r="A34170" s="24"/>
      <c r="B34170" s="25"/>
      <c r="N34170" s="18"/>
      <c r="AN34170" s="24"/>
      <c r="AO34170" s="24"/>
      <c r="AT34170" s="17"/>
    </row>
    <row r="34171" spans="1:46" x14ac:dyDescent="0.25">
      <c r="A34171" s="24"/>
      <c r="B34171" s="25"/>
      <c r="N34171" s="18"/>
      <c r="AN34171" s="24"/>
      <c r="AO34171" s="24"/>
      <c r="AT34171" s="17"/>
    </row>
    <row r="34172" spans="1:46" x14ac:dyDescent="0.25">
      <c r="A34172" s="24"/>
      <c r="B34172" s="25"/>
      <c r="N34172" s="18"/>
      <c r="AN34172" s="24"/>
      <c r="AO34172" s="24"/>
      <c r="AT34172" s="17"/>
    </row>
    <row r="34173" spans="1:46" x14ac:dyDescent="0.25">
      <c r="A34173" s="24"/>
      <c r="B34173" s="25"/>
      <c r="N34173" s="18"/>
      <c r="AN34173" s="24"/>
      <c r="AO34173" s="24"/>
      <c r="AT34173" s="17"/>
    </row>
    <row r="34174" spans="1:46" x14ac:dyDescent="0.25">
      <c r="A34174" s="24"/>
      <c r="B34174" s="25"/>
      <c r="N34174" s="18"/>
      <c r="AN34174" s="24"/>
      <c r="AO34174" s="24"/>
      <c r="AT34174" s="17"/>
    </row>
    <row r="34175" spans="1:46" x14ac:dyDescent="0.25">
      <c r="A34175" s="24"/>
      <c r="B34175" s="25"/>
      <c r="N34175" s="18"/>
      <c r="AN34175" s="24"/>
      <c r="AO34175" s="24"/>
      <c r="AT34175" s="17"/>
    </row>
    <row r="34176" spans="1:46" x14ac:dyDescent="0.25">
      <c r="A34176" s="24"/>
      <c r="B34176" s="25"/>
      <c r="N34176" s="18"/>
      <c r="AN34176" s="24"/>
      <c r="AO34176" s="24"/>
      <c r="AT34176" s="17"/>
    </row>
    <row r="34177" spans="1:46" x14ac:dyDescent="0.25">
      <c r="A34177" s="24"/>
      <c r="B34177" s="25"/>
      <c r="N34177" s="18"/>
      <c r="AN34177" s="24"/>
      <c r="AO34177" s="24"/>
      <c r="AT34177" s="17"/>
    </row>
    <row r="34178" spans="1:46" x14ac:dyDescent="0.25">
      <c r="A34178" s="24"/>
      <c r="B34178" s="25"/>
      <c r="N34178" s="18"/>
      <c r="AN34178" s="24"/>
      <c r="AO34178" s="24"/>
      <c r="AT34178" s="17"/>
    </row>
    <row r="34179" spans="1:46" x14ac:dyDescent="0.25">
      <c r="A34179" s="24"/>
      <c r="B34179" s="25"/>
      <c r="N34179" s="18"/>
      <c r="AN34179" s="24"/>
      <c r="AO34179" s="24"/>
      <c r="AT34179" s="17"/>
    </row>
    <row r="34180" spans="1:46" x14ac:dyDescent="0.25">
      <c r="A34180" s="24"/>
      <c r="B34180" s="25"/>
      <c r="N34180" s="18"/>
      <c r="AN34180" s="24"/>
      <c r="AO34180" s="24"/>
      <c r="AT34180" s="17"/>
    </row>
    <row r="34181" spans="1:46" x14ac:dyDescent="0.25">
      <c r="A34181" s="24"/>
      <c r="B34181" s="25"/>
      <c r="N34181" s="18"/>
      <c r="AN34181" s="24"/>
      <c r="AO34181" s="24"/>
      <c r="AT34181" s="17"/>
    </row>
    <row r="34182" spans="1:46" x14ac:dyDescent="0.25">
      <c r="A34182" s="24"/>
      <c r="B34182" s="25"/>
      <c r="N34182" s="18"/>
      <c r="AN34182" s="24"/>
      <c r="AO34182" s="24"/>
      <c r="AT34182" s="17"/>
    </row>
    <row r="34183" spans="1:46" x14ac:dyDescent="0.25">
      <c r="A34183" s="24"/>
      <c r="B34183" s="25"/>
      <c r="N34183" s="18"/>
      <c r="AN34183" s="24"/>
      <c r="AO34183" s="24"/>
      <c r="AT34183" s="17"/>
    </row>
    <row r="34184" spans="1:46" x14ac:dyDescent="0.25">
      <c r="A34184" s="24"/>
      <c r="B34184" s="25"/>
      <c r="N34184" s="18"/>
      <c r="AN34184" s="24"/>
      <c r="AO34184" s="24"/>
      <c r="AT34184" s="17"/>
    </row>
    <row r="34185" spans="1:46" x14ac:dyDescent="0.25">
      <c r="A34185" s="24"/>
      <c r="B34185" s="25"/>
      <c r="N34185" s="18"/>
      <c r="AN34185" s="24"/>
      <c r="AO34185" s="24"/>
      <c r="AT34185" s="17"/>
    </row>
    <row r="34186" spans="1:46" x14ac:dyDescent="0.25">
      <c r="A34186" s="24"/>
      <c r="B34186" s="25"/>
      <c r="N34186" s="18"/>
      <c r="AN34186" s="24"/>
      <c r="AO34186" s="24"/>
      <c r="AT34186" s="17"/>
    </row>
    <row r="34187" spans="1:46" x14ac:dyDescent="0.25">
      <c r="A34187" s="24"/>
      <c r="B34187" s="25"/>
      <c r="N34187" s="18"/>
      <c r="AN34187" s="24"/>
      <c r="AO34187" s="24"/>
      <c r="AT34187" s="17"/>
    </row>
    <row r="34188" spans="1:46" x14ac:dyDescent="0.25">
      <c r="A34188" s="24"/>
      <c r="B34188" s="25"/>
      <c r="N34188" s="18"/>
      <c r="AN34188" s="24"/>
      <c r="AO34188" s="24"/>
      <c r="AT34188" s="17"/>
    </row>
    <row r="34189" spans="1:46" x14ac:dyDescent="0.25">
      <c r="A34189" s="24"/>
      <c r="B34189" s="25"/>
      <c r="N34189" s="18"/>
      <c r="AN34189" s="24"/>
      <c r="AO34189" s="24"/>
      <c r="AT34189" s="17"/>
    </row>
    <row r="34190" spans="1:46" x14ac:dyDescent="0.25">
      <c r="A34190" s="24"/>
      <c r="B34190" s="25"/>
      <c r="N34190" s="18"/>
      <c r="AN34190" s="24"/>
      <c r="AO34190" s="24"/>
      <c r="AT34190" s="17"/>
    </row>
    <row r="34191" spans="1:46" x14ac:dyDescent="0.25">
      <c r="A34191" s="24"/>
      <c r="B34191" s="25"/>
      <c r="N34191" s="18"/>
      <c r="AN34191" s="24"/>
      <c r="AO34191" s="24"/>
      <c r="AT34191" s="17"/>
    </row>
    <row r="34192" spans="1:46" x14ac:dyDescent="0.25">
      <c r="A34192" s="24"/>
      <c r="B34192" s="25"/>
      <c r="N34192" s="18"/>
      <c r="AN34192" s="24"/>
      <c r="AO34192" s="24"/>
      <c r="AT34192" s="17"/>
    </row>
    <row r="34193" spans="1:46" x14ac:dyDescent="0.25">
      <c r="A34193" s="24"/>
      <c r="B34193" s="25"/>
      <c r="N34193" s="18"/>
      <c r="AN34193" s="24"/>
      <c r="AO34193" s="24"/>
      <c r="AT34193" s="17"/>
    </row>
    <row r="34194" spans="1:46" x14ac:dyDescent="0.25">
      <c r="A34194" s="24"/>
      <c r="B34194" s="25"/>
      <c r="N34194" s="18"/>
      <c r="AN34194" s="24"/>
      <c r="AO34194" s="24"/>
      <c r="AT34194" s="17"/>
    </row>
    <row r="34195" spans="1:46" x14ac:dyDescent="0.25">
      <c r="A34195" s="24"/>
      <c r="B34195" s="25"/>
      <c r="N34195" s="18"/>
      <c r="AN34195" s="24"/>
      <c r="AO34195" s="24"/>
      <c r="AT34195" s="17"/>
    </row>
    <row r="34196" spans="1:46" x14ac:dyDescent="0.25">
      <c r="A34196" s="24"/>
      <c r="B34196" s="25"/>
      <c r="N34196" s="18"/>
      <c r="AN34196" s="24"/>
      <c r="AO34196" s="24"/>
      <c r="AT34196" s="17"/>
    </row>
    <row r="34197" spans="1:46" x14ac:dyDescent="0.25">
      <c r="A34197" s="24"/>
      <c r="B34197" s="25"/>
      <c r="N34197" s="18"/>
      <c r="AN34197" s="24"/>
      <c r="AO34197" s="24"/>
      <c r="AT34197" s="17"/>
    </row>
    <row r="34198" spans="1:46" x14ac:dyDescent="0.25">
      <c r="A34198" s="24"/>
      <c r="B34198" s="25"/>
      <c r="N34198" s="18"/>
      <c r="AN34198" s="24"/>
      <c r="AO34198" s="24"/>
      <c r="AT34198" s="17"/>
    </row>
    <row r="34199" spans="1:46" x14ac:dyDescent="0.25">
      <c r="A34199" s="24"/>
      <c r="B34199" s="25"/>
      <c r="N34199" s="18"/>
      <c r="AN34199" s="24"/>
      <c r="AO34199" s="24"/>
      <c r="AT34199" s="17"/>
    </row>
    <row r="34200" spans="1:46" x14ac:dyDescent="0.25">
      <c r="A34200" s="24"/>
      <c r="B34200" s="25"/>
      <c r="N34200" s="18"/>
      <c r="AN34200" s="24"/>
      <c r="AO34200" s="24"/>
      <c r="AT34200" s="17"/>
    </row>
    <row r="34201" spans="1:46" x14ac:dyDescent="0.25">
      <c r="A34201" s="24"/>
      <c r="B34201" s="25"/>
      <c r="N34201" s="18"/>
      <c r="AN34201" s="24"/>
      <c r="AO34201" s="24"/>
      <c r="AT34201" s="17"/>
    </row>
    <row r="34202" spans="1:46" x14ac:dyDescent="0.25">
      <c r="A34202" s="24"/>
      <c r="B34202" s="25"/>
      <c r="N34202" s="18"/>
      <c r="AN34202" s="24"/>
      <c r="AO34202" s="24"/>
      <c r="AT34202" s="17"/>
    </row>
    <row r="34203" spans="1:46" x14ac:dyDescent="0.25">
      <c r="A34203" s="24"/>
      <c r="B34203" s="25"/>
      <c r="N34203" s="18"/>
      <c r="AN34203" s="24"/>
      <c r="AO34203" s="24"/>
      <c r="AT34203" s="17"/>
    </row>
    <row r="34204" spans="1:46" x14ac:dyDescent="0.25">
      <c r="A34204" s="24"/>
      <c r="B34204" s="25"/>
      <c r="N34204" s="18"/>
      <c r="AN34204" s="24"/>
      <c r="AO34204" s="24"/>
      <c r="AT34204" s="17"/>
    </row>
    <row r="34205" spans="1:46" x14ac:dyDescent="0.25">
      <c r="A34205" s="24"/>
      <c r="B34205" s="25"/>
      <c r="N34205" s="18"/>
      <c r="AN34205" s="24"/>
      <c r="AO34205" s="24"/>
      <c r="AT34205" s="17"/>
    </row>
    <row r="34206" spans="1:46" x14ac:dyDescent="0.25">
      <c r="A34206" s="24"/>
      <c r="B34206" s="25"/>
      <c r="N34206" s="18"/>
      <c r="AN34206" s="24"/>
      <c r="AO34206" s="24"/>
      <c r="AT34206" s="17"/>
    </row>
    <row r="34207" spans="1:46" x14ac:dyDescent="0.25">
      <c r="A34207" s="24"/>
      <c r="B34207" s="25"/>
      <c r="N34207" s="18"/>
      <c r="AN34207" s="24"/>
      <c r="AO34207" s="24"/>
      <c r="AT34207" s="17"/>
    </row>
    <row r="34208" spans="1:46" x14ac:dyDescent="0.25">
      <c r="A34208" s="24"/>
      <c r="B34208" s="25"/>
      <c r="N34208" s="18"/>
      <c r="AN34208" s="24"/>
      <c r="AO34208" s="24"/>
      <c r="AT34208" s="17"/>
    </row>
    <row r="34209" spans="1:46" x14ac:dyDescent="0.25">
      <c r="A34209" s="24"/>
      <c r="B34209" s="25"/>
      <c r="N34209" s="18"/>
      <c r="AN34209" s="24"/>
      <c r="AO34209" s="24"/>
      <c r="AT34209" s="17"/>
    </row>
    <row r="34210" spans="1:46" x14ac:dyDescent="0.25">
      <c r="A34210" s="24"/>
      <c r="B34210" s="25"/>
      <c r="N34210" s="18"/>
      <c r="AN34210" s="24"/>
      <c r="AO34210" s="24"/>
      <c r="AT34210" s="17"/>
    </row>
    <row r="34211" spans="1:46" x14ac:dyDescent="0.25">
      <c r="A34211" s="24"/>
      <c r="B34211" s="25"/>
      <c r="N34211" s="18"/>
      <c r="AN34211" s="24"/>
      <c r="AO34211" s="24"/>
      <c r="AT34211" s="17"/>
    </row>
    <row r="34212" spans="1:46" x14ac:dyDescent="0.25">
      <c r="A34212" s="24"/>
      <c r="B34212" s="25"/>
      <c r="N34212" s="18"/>
      <c r="AN34212" s="24"/>
      <c r="AO34212" s="24"/>
      <c r="AT34212" s="17"/>
    </row>
    <row r="34213" spans="1:46" x14ac:dyDescent="0.25">
      <c r="A34213" s="24"/>
      <c r="B34213" s="25"/>
      <c r="N34213" s="18"/>
      <c r="AN34213" s="24"/>
      <c r="AO34213" s="24"/>
      <c r="AT34213" s="17"/>
    </row>
    <row r="34214" spans="1:46" x14ac:dyDescent="0.25">
      <c r="A34214" s="24"/>
      <c r="B34214" s="25"/>
      <c r="N34214" s="18"/>
      <c r="AN34214" s="24"/>
      <c r="AO34214" s="24"/>
      <c r="AT34214" s="17"/>
    </row>
    <row r="34215" spans="1:46" x14ac:dyDescent="0.25">
      <c r="A34215" s="24"/>
      <c r="B34215" s="25"/>
      <c r="N34215" s="18"/>
      <c r="AN34215" s="24"/>
      <c r="AO34215" s="24"/>
      <c r="AT34215" s="17"/>
    </row>
    <row r="34216" spans="1:46" x14ac:dyDescent="0.25">
      <c r="A34216" s="24"/>
      <c r="B34216" s="25"/>
      <c r="N34216" s="18"/>
      <c r="AN34216" s="24"/>
      <c r="AO34216" s="24"/>
      <c r="AT34216" s="17"/>
    </row>
    <row r="34217" spans="1:46" x14ac:dyDescent="0.25">
      <c r="A34217" s="24"/>
      <c r="B34217" s="25"/>
      <c r="N34217" s="18"/>
      <c r="AN34217" s="24"/>
      <c r="AO34217" s="24"/>
      <c r="AT34217" s="17"/>
    </row>
    <row r="34218" spans="1:46" x14ac:dyDescent="0.25">
      <c r="A34218" s="24"/>
      <c r="B34218" s="25"/>
      <c r="N34218" s="18"/>
      <c r="AN34218" s="24"/>
      <c r="AO34218" s="24"/>
      <c r="AT34218" s="17"/>
    </row>
    <row r="34219" spans="1:46" x14ac:dyDescent="0.25">
      <c r="A34219" s="24"/>
      <c r="B34219" s="25"/>
      <c r="N34219" s="18"/>
      <c r="AN34219" s="24"/>
      <c r="AO34219" s="24"/>
      <c r="AT34219" s="17"/>
    </row>
    <row r="34220" spans="1:46" x14ac:dyDescent="0.25">
      <c r="A34220" s="24"/>
      <c r="B34220" s="25"/>
      <c r="N34220" s="18"/>
      <c r="AN34220" s="24"/>
      <c r="AO34220" s="24"/>
      <c r="AT34220" s="17"/>
    </row>
    <row r="34221" spans="1:46" x14ac:dyDescent="0.25">
      <c r="A34221" s="24"/>
      <c r="B34221" s="25"/>
      <c r="N34221" s="18"/>
      <c r="AN34221" s="24"/>
      <c r="AO34221" s="24"/>
      <c r="AT34221" s="17"/>
    </row>
    <row r="34222" spans="1:46" x14ac:dyDescent="0.25">
      <c r="A34222" s="24"/>
      <c r="B34222" s="25"/>
      <c r="N34222" s="18"/>
      <c r="AN34222" s="24"/>
      <c r="AO34222" s="24"/>
      <c r="AT34222" s="17"/>
    </row>
    <row r="34223" spans="1:46" x14ac:dyDescent="0.25">
      <c r="A34223" s="24"/>
      <c r="B34223" s="25"/>
      <c r="N34223" s="18"/>
      <c r="AN34223" s="24"/>
      <c r="AO34223" s="24"/>
      <c r="AT34223" s="17"/>
    </row>
    <row r="34224" spans="1:46" x14ac:dyDescent="0.25">
      <c r="A34224" s="24"/>
      <c r="B34224" s="25"/>
      <c r="N34224" s="18"/>
      <c r="AN34224" s="24"/>
      <c r="AO34224" s="24"/>
      <c r="AT34224" s="17"/>
    </row>
    <row r="34225" spans="1:46" x14ac:dyDescent="0.25">
      <c r="A34225" s="24"/>
      <c r="B34225" s="25"/>
      <c r="N34225" s="18"/>
      <c r="AN34225" s="24"/>
      <c r="AO34225" s="24"/>
      <c r="AT34225" s="17"/>
    </row>
    <row r="34226" spans="1:46" x14ac:dyDescent="0.25">
      <c r="A34226" s="24"/>
      <c r="B34226" s="25"/>
      <c r="N34226" s="18"/>
      <c r="AN34226" s="24"/>
      <c r="AO34226" s="24"/>
      <c r="AT34226" s="17"/>
    </row>
    <row r="34227" spans="1:46" x14ac:dyDescent="0.25">
      <c r="A34227" s="24"/>
      <c r="B34227" s="25"/>
      <c r="N34227" s="18"/>
      <c r="AN34227" s="24"/>
      <c r="AO34227" s="24"/>
      <c r="AT34227" s="17"/>
    </row>
    <row r="34228" spans="1:46" x14ac:dyDescent="0.25">
      <c r="A34228" s="24"/>
      <c r="B34228" s="25"/>
      <c r="N34228" s="18"/>
      <c r="AN34228" s="24"/>
      <c r="AO34228" s="24"/>
      <c r="AT34228" s="17"/>
    </row>
    <row r="34229" spans="1:46" x14ac:dyDescent="0.25">
      <c r="A34229" s="24"/>
      <c r="B34229" s="25"/>
      <c r="N34229" s="18"/>
      <c r="AN34229" s="24"/>
      <c r="AO34229" s="24"/>
      <c r="AT34229" s="17"/>
    </row>
    <row r="34230" spans="1:46" x14ac:dyDescent="0.25">
      <c r="A34230" s="24"/>
      <c r="B34230" s="25"/>
      <c r="N34230" s="18"/>
      <c r="AN34230" s="24"/>
      <c r="AO34230" s="24"/>
      <c r="AT34230" s="17"/>
    </row>
    <row r="34231" spans="1:46" x14ac:dyDescent="0.25">
      <c r="A34231" s="24"/>
      <c r="B34231" s="25"/>
      <c r="N34231" s="18"/>
      <c r="AN34231" s="24"/>
      <c r="AO34231" s="24"/>
      <c r="AT34231" s="17"/>
    </row>
    <row r="34232" spans="1:46" x14ac:dyDescent="0.25">
      <c r="A34232" s="24"/>
      <c r="B34232" s="25"/>
      <c r="N34232" s="18"/>
      <c r="AN34232" s="24"/>
      <c r="AO34232" s="24"/>
      <c r="AT34232" s="17"/>
    </row>
    <row r="34233" spans="1:46" x14ac:dyDescent="0.25">
      <c r="A34233" s="24"/>
      <c r="B34233" s="25"/>
      <c r="N34233" s="18"/>
      <c r="AN34233" s="24"/>
      <c r="AO34233" s="24"/>
      <c r="AT34233" s="17"/>
    </row>
    <row r="34234" spans="1:46" x14ac:dyDescent="0.25">
      <c r="A34234" s="24"/>
      <c r="B34234" s="25"/>
      <c r="N34234" s="18"/>
      <c r="AN34234" s="24"/>
      <c r="AO34234" s="24"/>
      <c r="AT34234" s="17"/>
    </row>
    <row r="34235" spans="1:46" x14ac:dyDescent="0.25">
      <c r="A34235" s="24"/>
      <c r="B34235" s="25"/>
      <c r="N34235" s="18"/>
      <c r="AN34235" s="24"/>
      <c r="AO34235" s="24"/>
      <c r="AT34235" s="17"/>
    </row>
    <row r="34236" spans="1:46" x14ac:dyDescent="0.25">
      <c r="A34236" s="24"/>
      <c r="B34236" s="25"/>
      <c r="N34236" s="18"/>
      <c r="AN34236" s="24"/>
      <c r="AO34236" s="24"/>
      <c r="AT34236" s="17"/>
    </row>
    <row r="34237" spans="1:46" x14ac:dyDescent="0.25">
      <c r="A34237" s="24"/>
      <c r="B34237" s="25"/>
      <c r="N34237" s="18"/>
      <c r="AN34237" s="24"/>
      <c r="AO34237" s="24"/>
      <c r="AT34237" s="17"/>
    </row>
    <row r="34238" spans="1:46" x14ac:dyDescent="0.25">
      <c r="A34238" s="24"/>
      <c r="B34238" s="25"/>
      <c r="N34238" s="18"/>
      <c r="AN34238" s="24"/>
      <c r="AO34238" s="24"/>
      <c r="AT34238" s="17"/>
    </row>
    <row r="34239" spans="1:46" x14ac:dyDescent="0.25">
      <c r="A34239" s="24"/>
      <c r="B34239" s="25"/>
      <c r="N34239" s="18"/>
      <c r="AN34239" s="24"/>
      <c r="AO34239" s="24"/>
      <c r="AT34239" s="17"/>
    </row>
    <row r="34240" spans="1:46" x14ac:dyDescent="0.25">
      <c r="A34240" s="24"/>
      <c r="B34240" s="25"/>
      <c r="N34240" s="18"/>
      <c r="AN34240" s="24"/>
      <c r="AO34240" s="24"/>
      <c r="AT34240" s="17"/>
    </row>
    <row r="34241" spans="1:46" x14ac:dyDescent="0.25">
      <c r="A34241" s="24"/>
      <c r="B34241" s="25"/>
      <c r="N34241" s="18"/>
      <c r="AN34241" s="24"/>
      <c r="AO34241" s="24"/>
      <c r="AT34241" s="17"/>
    </row>
    <row r="34242" spans="1:46" x14ac:dyDescent="0.25">
      <c r="A34242" s="24"/>
      <c r="B34242" s="25"/>
      <c r="N34242" s="18"/>
      <c r="AN34242" s="24"/>
      <c r="AO34242" s="24"/>
      <c r="AT34242" s="17"/>
    </row>
    <row r="34243" spans="1:46" x14ac:dyDescent="0.25">
      <c r="A34243" s="24"/>
      <c r="B34243" s="25"/>
      <c r="N34243" s="18"/>
      <c r="AN34243" s="24"/>
      <c r="AO34243" s="24"/>
      <c r="AT34243" s="17"/>
    </row>
    <row r="34244" spans="1:46" x14ac:dyDescent="0.25">
      <c r="A34244" s="24"/>
      <c r="B34244" s="25"/>
      <c r="N34244" s="18"/>
      <c r="AN34244" s="24"/>
      <c r="AO34244" s="24"/>
      <c r="AT34244" s="17"/>
    </row>
    <row r="34245" spans="1:46" x14ac:dyDescent="0.25">
      <c r="A34245" s="24"/>
      <c r="B34245" s="25"/>
      <c r="N34245" s="18"/>
      <c r="AN34245" s="24"/>
      <c r="AO34245" s="24"/>
      <c r="AT34245" s="17"/>
    </row>
    <row r="34246" spans="1:46" x14ac:dyDescent="0.25">
      <c r="A34246" s="24"/>
      <c r="B34246" s="25"/>
      <c r="N34246" s="18"/>
      <c r="AN34246" s="24"/>
      <c r="AO34246" s="24"/>
      <c r="AT34246" s="17"/>
    </row>
    <row r="34247" spans="1:46" x14ac:dyDescent="0.25">
      <c r="A34247" s="24"/>
      <c r="B34247" s="25"/>
      <c r="N34247" s="18"/>
      <c r="AN34247" s="24"/>
      <c r="AO34247" s="24"/>
      <c r="AT34247" s="17"/>
    </row>
    <row r="34248" spans="1:46" x14ac:dyDescent="0.25">
      <c r="A34248" s="24"/>
      <c r="B34248" s="25"/>
      <c r="N34248" s="18"/>
      <c r="AN34248" s="24"/>
      <c r="AO34248" s="24"/>
      <c r="AT34248" s="17"/>
    </row>
    <row r="34249" spans="1:46" x14ac:dyDescent="0.25">
      <c r="A34249" s="24"/>
      <c r="B34249" s="25"/>
      <c r="N34249" s="18"/>
      <c r="AN34249" s="24"/>
      <c r="AO34249" s="24"/>
      <c r="AT34249" s="17"/>
    </row>
    <row r="34250" spans="1:46" x14ac:dyDescent="0.25">
      <c r="A34250" s="24"/>
      <c r="B34250" s="25"/>
      <c r="N34250" s="18"/>
      <c r="AN34250" s="24"/>
      <c r="AO34250" s="24"/>
      <c r="AT34250" s="17"/>
    </row>
    <row r="34251" spans="1:46" x14ac:dyDescent="0.25">
      <c r="A34251" s="24"/>
      <c r="B34251" s="25"/>
      <c r="N34251" s="18"/>
      <c r="AN34251" s="24"/>
      <c r="AO34251" s="24"/>
      <c r="AT34251" s="17"/>
    </row>
    <row r="34252" spans="1:46" x14ac:dyDescent="0.25">
      <c r="A34252" s="24"/>
      <c r="B34252" s="25"/>
      <c r="N34252" s="18"/>
      <c r="AN34252" s="24"/>
      <c r="AO34252" s="24"/>
      <c r="AT34252" s="17"/>
    </row>
    <row r="34253" spans="1:46" x14ac:dyDescent="0.25">
      <c r="A34253" s="24"/>
      <c r="B34253" s="25"/>
      <c r="N34253" s="18"/>
      <c r="AN34253" s="24"/>
      <c r="AO34253" s="24"/>
      <c r="AT34253" s="17"/>
    </row>
    <row r="34254" spans="1:46" x14ac:dyDescent="0.25">
      <c r="A34254" s="24"/>
      <c r="B34254" s="25"/>
      <c r="N34254" s="18"/>
      <c r="AN34254" s="24"/>
      <c r="AO34254" s="24"/>
      <c r="AT34254" s="17"/>
    </row>
    <row r="34255" spans="1:46" x14ac:dyDescent="0.25">
      <c r="A34255" s="24"/>
      <c r="B34255" s="25"/>
      <c r="N34255" s="18"/>
      <c r="AN34255" s="24"/>
      <c r="AO34255" s="24"/>
      <c r="AT34255" s="17"/>
    </row>
    <row r="34256" spans="1:46" x14ac:dyDescent="0.25">
      <c r="A34256" s="24"/>
      <c r="B34256" s="25"/>
      <c r="N34256" s="18"/>
      <c r="AN34256" s="24"/>
      <c r="AO34256" s="24"/>
      <c r="AT34256" s="17"/>
    </row>
    <row r="34257" spans="1:46" x14ac:dyDescent="0.25">
      <c r="A34257" s="24"/>
      <c r="B34257" s="25"/>
      <c r="N34257" s="18"/>
      <c r="AN34257" s="24"/>
      <c r="AO34257" s="24"/>
      <c r="AT34257" s="17"/>
    </row>
    <row r="34258" spans="1:46" x14ac:dyDescent="0.25">
      <c r="A34258" s="24"/>
      <c r="B34258" s="25"/>
      <c r="N34258" s="18"/>
      <c r="AN34258" s="24"/>
      <c r="AO34258" s="24"/>
      <c r="AT34258" s="17"/>
    </row>
    <row r="34259" spans="1:46" x14ac:dyDescent="0.25">
      <c r="A34259" s="24"/>
      <c r="B34259" s="25"/>
      <c r="N34259" s="18"/>
      <c r="AN34259" s="24"/>
      <c r="AO34259" s="24"/>
      <c r="AT34259" s="17"/>
    </row>
    <row r="34260" spans="1:46" x14ac:dyDescent="0.25">
      <c r="A34260" s="24"/>
      <c r="B34260" s="25"/>
      <c r="N34260" s="18"/>
      <c r="AN34260" s="24"/>
      <c r="AO34260" s="24"/>
      <c r="AT34260" s="17"/>
    </row>
    <row r="34261" spans="1:46" x14ac:dyDescent="0.25">
      <c r="A34261" s="24"/>
      <c r="B34261" s="25"/>
      <c r="N34261" s="18"/>
      <c r="AN34261" s="24"/>
      <c r="AO34261" s="24"/>
      <c r="AT34261" s="17"/>
    </row>
    <row r="34262" spans="1:46" x14ac:dyDescent="0.25">
      <c r="A34262" s="24"/>
      <c r="B34262" s="25"/>
      <c r="N34262" s="18"/>
      <c r="AN34262" s="24"/>
      <c r="AO34262" s="24"/>
      <c r="AT34262" s="17"/>
    </row>
    <row r="34263" spans="1:46" x14ac:dyDescent="0.25">
      <c r="A34263" s="24"/>
      <c r="B34263" s="25"/>
      <c r="N34263" s="18"/>
      <c r="AN34263" s="24"/>
      <c r="AO34263" s="24"/>
      <c r="AT34263" s="17"/>
    </row>
    <row r="34264" spans="1:46" x14ac:dyDescent="0.25">
      <c r="A34264" s="24"/>
      <c r="B34264" s="25"/>
      <c r="N34264" s="18"/>
      <c r="AN34264" s="24"/>
      <c r="AO34264" s="24"/>
      <c r="AT34264" s="17"/>
    </row>
    <row r="34265" spans="1:46" x14ac:dyDescent="0.25">
      <c r="A34265" s="24"/>
      <c r="B34265" s="25"/>
      <c r="N34265" s="18"/>
      <c r="AN34265" s="24"/>
      <c r="AO34265" s="24"/>
      <c r="AT34265" s="17"/>
    </row>
    <row r="34266" spans="1:46" x14ac:dyDescent="0.25">
      <c r="A34266" s="24"/>
      <c r="B34266" s="25"/>
      <c r="N34266" s="18"/>
      <c r="AN34266" s="24"/>
      <c r="AO34266" s="24"/>
      <c r="AT34266" s="17"/>
    </row>
    <row r="34267" spans="1:46" x14ac:dyDescent="0.25">
      <c r="A34267" s="24"/>
      <c r="B34267" s="25"/>
      <c r="N34267" s="18"/>
      <c r="AN34267" s="24"/>
      <c r="AO34267" s="24"/>
      <c r="AT34267" s="17"/>
    </row>
    <row r="34268" spans="1:46" x14ac:dyDescent="0.25">
      <c r="A34268" s="24"/>
      <c r="B34268" s="25"/>
      <c r="N34268" s="18"/>
      <c r="AN34268" s="24"/>
      <c r="AO34268" s="24"/>
      <c r="AT34268" s="17"/>
    </row>
    <row r="34269" spans="1:46" x14ac:dyDescent="0.25">
      <c r="A34269" s="24"/>
      <c r="B34269" s="25"/>
      <c r="N34269" s="18"/>
      <c r="AN34269" s="24"/>
      <c r="AO34269" s="24"/>
      <c r="AT34269" s="17"/>
    </row>
    <row r="34270" spans="1:46" x14ac:dyDescent="0.25">
      <c r="A34270" s="24"/>
      <c r="B34270" s="25"/>
      <c r="N34270" s="18"/>
      <c r="AN34270" s="24"/>
      <c r="AO34270" s="24"/>
      <c r="AT34270" s="17"/>
    </row>
    <row r="34271" spans="1:46" x14ac:dyDescent="0.25">
      <c r="A34271" s="24"/>
      <c r="B34271" s="25"/>
      <c r="N34271" s="18"/>
      <c r="AN34271" s="24"/>
      <c r="AO34271" s="24"/>
      <c r="AT34271" s="17"/>
    </row>
    <row r="34272" spans="1:46" x14ac:dyDescent="0.25">
      <c r="A34272" s="24"/>
      <c r="B34272" s="25"/>
      <c r="N34272" s="18"/>
      <c r="AN34272" s="24"/>
      <c r="AO34272" s="24"/>
      <c r="AT34272" s="17"/>
    </row>
    <row r="34273" spans="1:46" x14ac:dyDescent="0.25">
      <c r="A34273" s="24"/>
      <c r="B34273" s="25"/>
      <c r="N34273" s="18"/>
      <c r="AN34273" s="24"/>
      <c r="AO34273" s="24"/>
      <c r="AT34273" s="17"/>
    </row>
    <row r="34274" spans="1:46" x14ac:dyDescent="0.25">
      <c r="A34274" s="24"/>
      <c r="B34274" s="25"/>
      <c r="N34274" s="18"/>
      <c r="AN34274" s="24"/>
      <c r="AO34274" s="24"/>
      <c r="AT34274" s="17"/>
    </row>
    <row r="34275" spans="1:46" x14ac:dyDescent="0.25">
      <c r="A34275" s="24"/>
      <c r="B34275" s="25"/>
      <c r="N34275" s="18"/>
      <c r="AN34275" s="24"/>
      <c r="AO34275" s="24"/>
      <c r="AT34275" s="17"/>
    </row>
    <row r="34276" spans="1:46" x14ac:dyDescent="0.25">
      <c r="A34276" s="24"/>
      <c r="B34276" s="25"/>
      <c r="N34276" s="18"/>
      <c r="AN34276" s="24"/>
      <c r="AO34276" s="24"/>
      <c r="AT34276" s="17"/>
    </row>
    <row r="34277" spans="1:46" x14ac:dyDescent="0.25">
      <c r="A34277" s="24"/>
      <c r="B34277" s="25"/>
      <c r="N34277" s="18"/>
      <c r="AN34277" s="24"/>
      <c r="AO34277" s="24"/>
      <c r="AT34277" s="17"/>
    </row>
    <row r="34278" spans="1:46" x14ac:dyDescent="0.25">
      <c r="A34278" s="24"/>
      <c r="B34278" s="25"/>
      <c r="N34278" s="18"/>
      <c r="AN34278" s="24"/>
      <c r="AO34278" s="24"/>
      <c r="AT34278" s="17"/>
    </row>
    <row r="34279" spans="1:46" x14ac:dyDescent="0.25">
      <c r="A34279" s="24"/>
      <c r="B34279" s="25"/>
      <c r="N34279" s="18"/>
      <c r="AN34279" s="24"/>
      <c r="AO34279" s="24"/>
      <c r="AT34279" s="17"/>
    </row>
    <row r="34280" spans="1:46" x14ac:dyDescent="0.25">
      <c r="A34280" s="24"/>
      <c r="B34280" s="25"/>
      <c r="N34280" s="18"/>
      <c r="AN34280" s="24"/>
      <c r="AO34280" s="24"/>
      <c r="AT34280" s="17"/>
    </row>
    <row r="34281" spans="1:46" x14ac:dyDescent="0.25">
      <c r="A34281" s="24"/>
      <c r="B34281" s="25"/>
      <c r="N34281" s="18"/>
      <c r="AN34281" s="24"/>
      <c r="AO34281" s="24"/>
      <c r="AT34281" s="17"/>
    </row>
    <row r="34282" spans="1:46" x14ac:dyDescent="0.25">
      <c r="A34282" s="24"/>
      <c r="B34282" s="25"/>
      <c r="N34282" s="18"/>
      <c r="AN34282" s="24"/>
      <c r="AO34282" s="24"/>
      <c r="AT34282" s="17"/>
    </row>
    <row r="34283" spans="1:46" x14ac:dyDescent="0.25">
      <c r="A34283" s="24"/>
      <c r="B34283" s="25"/>
      <c r="N34283" s="18"/>
      <c r="AN34283" s="24"/>
      <c r="AO34283" s="24"/>
      <c r="AT34283" s="17"/>
    </row>
    <row r="34284" spans="1:46" x14ac:dyDescent="0.25">
      <c r="A34284" s="24"/>
      <c r="B34284" s="25"/>
      <c r="N34284" s="18"/>
      <c r="AN34284" s="24"/>
      <c r="AO34284" s="24"/>
      <c r="AT34284" s="17"/>
    </row>
    <row r="34285" spans="1:46" x14ac:dyDescent="0.25">
      <c r="A34285" s="24"/>
      <c r="B34285" s="25"/>
      <c r="N34285" s="18"/>
      <c r="AN34285" s="24"/>
      <c r="AO34285" s="24"/>
      <c r="AT34285" s="17"/>
    </row>
    <row r="34286" spans="1:46" x14ac:dyDescent="0.25">
      <c r="A34286" s="24"/>
      <c r="B34286" s="25"/>
      <c r="N34286" s="18"/>
      <c r="AN34286" s="24"/>
      <c r="AO34286" s="24"/>
      <c r="AT34286" s="17"/>
    </row>
    <row r="34287" spans="1:46" x14ac:dyDescent="0.25">
      <c r="A34287" s="24"/>
      <c r="B34287" s="25"/>
      <c r="N34287" s="18"/>
      <c r="AN34287" s="24"/>
      <c r="AO34287" s="24"/>
      <c r="AT34287" s="17"/>
    </row>
    <row r="34288" spans="1:46" x14ac:dyDescent="0.25">
      <c r="A34288" s="24"/>
      <c r="B34288" s="25"/>
      <c r="N34288" s="18"/>
      <c r="AN34288" s="24"/>
      <c r="AO34288" s="24"/>
      <c r="AT34288" s="17"/>
    </row>
    <row r="34289" spans="1:46" x14ac:dyDescent="0.25">
      <c r="A34289" s="24"/>
      <c r="B34289" s="25"/>
      <c r="N34289" s="18"/>
      <c r="AN34289" s="24"/>
      <c r="AO34289" s="24"/>
      <c r="AT34289" s="17"/>
    </row>
    <row r="34290" spans="1:46" x14ac:dyDescent="0.25">
      <c r="A34290" s="24"/>
      <c r="B34290" s="25"/>
      <c r="N34290" s="18"/>
      <c r="AN34290" s="24"/>
      <c r="AO34290" s="24"/>
      <c r="AT34290" s="17"/>
    </row>
    <row r="34291" spans="1:46" x14ac:dyDescent="0.25">
      <c r="A34291" s="24"/>
      <c r="B34291" s="25"/>
      <c r="N34291" s="18"/>
      <c r="AN34291" s="24"/>
      <c r="AO34291" s="24"/>
      <c r="AT34291" s="17"/>
    </row>
    <row r="34292" spans="1:46" x14ac:dyDescent="0.25">
      <c r="A34292" s="24"/>
      <c r="B34292" s="25"/>
      <c r="N34292" s="18"/>
      <c r="AN34292" s="24"/>
      <c r="AO34292" s="24"/>
      <c r="AT34292" s="17"/>
    </row>
    <row r="34293" spans="1:46" x14ac:dyDescent="0.25">
      <c r="A34293" s="24"/>
      <c r="B34293" s="25"/>
      <c r="N34293" s="18"/>
      <c r="AN34293" s="24"/>
      <c r="AO34293" s="24"/>
      <c r="AT34293" s="17"/>
    </row>
    <row r="34294" spans="1:46" x14ac:dyDescent="0.25">
      <c r="A34294" s="24"/>
      <c r="B34294" s="25"/>
      <c r="N34294" s="18"/>
      <c r="AN34294" s="24"/>
      <c r="AO34294" s="24"/>
      <c r="AT34294" s="17"/>
    </row>
    <row r="34295" spans="1:46" x14ac:dyDescent="0.25">
      <c r="A34295" s="24"/>
      <c r="B34295" s="25"/>
      <c r="N34295" s="18"/>
      <c r="AN34295" s="24"/>
      <c r="AO34295" s="24"/>
      <c r="AT34295" s="17"/>
    </row>
    <row r="34296" spans="1:46" x14ac:dyDescent="0.25">
      <c r="A34296" s="24"/>
      <c r="B34296" s="25"/>
      <c r="N34296" s="18"/>
      <c r="AN34296" s="24"/>
      <c r="AO34296" s="24"/>
      <c r="AT34296" s="17"/>
    </row>
    <row r="34297" spans="1:46" x14ac:dyDescent="0.25">
      <c r="A34297" s="24"/>
      <c r="B34297" s="25"/>
      <c r="N34297" s="18"/>
      <c r="AN34297" s="24"/>
      <c r="AO34297" s="24"/>
      <c r="AT34297" s="17"/>
    </row>
    <row r="34298" spans="1:46" x14ac:dyDescent="0.25">
      <c r="A34298" s="24"/>
      <c r="B34298" s="25"/>
      <c r="N34298" s="18"/>
      <c r="AN34298" s="24"/>
      <c r="AO34298" s="24"/>
      <c r="AT34298" s="17"/>
    </row>
    <row r="34299" spans="1:46" x14ac:dyDescent="0.25">
      <c r="A34299" s="24"/>
      <c r="B34299" s="25"/>
      <c r="N34299" s="18"/>
      <c r="AN34299" s="24"/>
      <c r="AO34299" s="24"/>
      <c r="AT34299" s="17"/>
    </row>
    <row r="34300" spans="1:46" x14ac:dyDescent="0.25">
      <c r="A34300" s="24"/>
      <c r="B34300" s="25"/>
      <c r="N34300" s="18"/>
      <c r="AN34300" s="24"/>
      <c r="AO34300" s="24"/>
      <c r="AT34300" s="17"/>
    </row>
    <row r="34301" spans="1:46" x14ac:dyDescent="0.25">
      <c r="A34301" s="24"/>
      <c r="B34301" s="25"/>
      <c r="N34301" s="18"/>
      <c r="AN34301" s="24"/>
      <c r="AO34301" s="24"/>
      <c r="AT34301" s="17"/>
    </row>
    <row r="34302" spans="1:46" x14ac:dyDescent="0.25">
      <c r="A34302" s="24"/>
      <c r="B34302" s="25"/>
      <c r="N34302" s="18"/>
      <c r="AN34302" s="24"/>
      <c r="AO34302" s="24"/>
      <c r="AT34302" s="17"/>
    </row>
    <row r="34303" spans="1:46" x14ac:dyDescent="0.25">
      <c r="A34303" s="24"/>
      <c r="B34303" s="25"/>
      <c r="N34303" s="18"/>
      <c r="AN34303" s="24"/>
      <c r="AO34303" s="24"/>
      <c r="AT34303" s="17"/>
    </row>
    <row r="34304" spans="1:46" x14ac:dyDescent="0.25">
      <c r="A34304" s="24"/>
      <c r="B34304" s="25"/>
      <c r="N34304" s="18"/>
      <c r="AN34304" s="24"/>
      <c r="AO34304" s="24"/>
      <c r="AT34304" s="17"/>
    </row>
    <row r="34305" spans="1:46" x14ac:dyDescent="0.25">
      <c r="A34305" s="24"/>
      <c r="B34305" s="25"/>
      <c r="N34305" s="18"/>
      <c r="AN34305" s="24"/>
      <c r="AO34305" s="24"/>
      <c r="AT34305" s="17"/>
    </row>
    <row r="34306" spans="1:46" x14ac:dyDescent="0.25">
      <c r="A34306" s="24"/>
      <c r="B34306" s="25"/>
      <c r="N34306" s="18"/>
      <c r="AN34306" s="24"/>
      <c r="AO34306" s="24"/>
      <c r="AT34306" s="17"/>
    </row>
    <row r="34307" spans="1:46" x14ac:dyDescent="0.25">
      <c r="A34307" s="24"/>
      <c r="B34307" s="25"/>
      <c r="N34307" s="18"/>
      <c r="AN34307" s="24"/>
      <c r="AO34307" s="24"/>
      <c r="AT34307" s="17"/>
    </row>
    <row r="34308" spans="1:46" x14ac:dyDescent="0.25">
      <c r="A34308" s="24"/>
      <c r="B34308" s="25"/>
      <c r="N34308" s="18"/>
      <c r="AN34308" s="24"/>
      <c r="AO34308" s="24"/>
      <c r="AT34308" s="17"/>
    </row>
    <row r="34309" spans="1:46" x14ac:dyDescent="0.25">
      <c r="A34309" s="24"/>
      <c r="B34309" s="25"/>
      <c r="N34309" s="18"/>
      <c r="AN34309" s="24"/>
      <c r="AO34309" s="24"/>
      <c r="AT34309" s="17"/>
    </row>
    <row r="34310" spans="1:46" x14ac:dyDescent="0.25">
      <c r="A34310" s="24"/>
      <c r="B34310" s="25"/>
      <c r="N34310" s="18"/>
      <c r="AN34310" s="24"/>
      <c r="AO34310" s="24"/>
      <c r="AT34310" s="17"/>
    </row>
    <row r="34311" spans="1:46" x14ac:dyDescent="0.25">
      <c r="A34311" s="24"/>
      <c r="B34311" s="25"/>
      <c r="N34311" s="18"/>
      <c r="AN34311" s="24"/>
      <c r="AO34311" s="24"/>
      <c r="AT34311" s="17"/>
    </row>
    <row r="34312" spans="1:46" x14ac:dyDescent="0.25">
      <c r="A34312" s="24"/>
      <c r="B34312" s="25"/>
      <c r="N34312" s="18"/>
      <c r="AN34312" s="24"/>
      <c r="AO34312" s="24"/>
      <c r="AT34312" s="17"/>
    </row>
    <row r="34313" spans="1:46" x14ac:dyDescent="0.25">
      <c r="A34313" s="24"/>
      <c r="B34313" s="25"/>
      <c r="N34313" s="18"/>
      <c r="AN34313" s="24"/>
      <c r="AO34313" s="24"/>
      <c r="AT34313" s="17"/>
    </row>
    <row r="34314" spans="1:46" x14ac:dyDescent="0.25">
      <c r="A34314" s="24"/>
      <c r="B34314" s="25"/>
      <c r="N34314" s="18"/>
      <c r="AN34314" s="24"/>
      <c r="AO34314" s="24"/>
      <c r="AT34314" s="17"/>
    </row>
    <row r="34315" spans="1:46" x14ac:dyDescent="0.25">
      <c r="A34315" s="24"/>
      <c r="B34315" s="25"/>
      <c r="N34315" s="18"/>
      <c r="AN34315" s="24"/>
      <c r="AO34315" s="24"/>
      <c r="AT34315" s="17"/>
    </row>
    <row r="34316" spans="1:46" x14ac:dyDescent="0.25">
      <c r="A34316" s="24"/>
      <c r="B34316" s="25"/>
      <c r="N34316" s="18"/>
      <c r="AN34316" s="24"/>
      <c r="AO34316" s="24"/>
      <c r="AT34316" s="17"/>
    </row>
    <row r="34317" spans="1:46" x14ac:dyDescent="0.25">
      <c r="A34317" s="24"/>
      <c r="B34317" s="25"/>
      <c r="N34317" s="18"/>
      <c r="AN34317" s="24"/>
      <c r="AO34317" s="24"/>
      <c r="AT34317" s="17"/>
    </row>
    <row r="34318" spans="1:46" x14ac:dyDescent="0.25">
      <c r="A34318" s="24"/>
      <c r="B34318" s="25"/>
      <c r="N34318" s="18"/>
      <c r="AN34318" s="24"/>
      <c r="AO34318" s="24"/>
      <c r="AT34318" s="17"/>
    </row>
    <row r="34319" spans="1:46" x14ac:dyDescent="0.25">
      <c r="A34319" s="24"/>
      <c r="B34319" s="25"/>
      <c r="N34319" s="18"/>
      <c r="AN34319" s="24"/>
      <c r="AO34319" s="24"/>
      <c r="AT34319" s="17"/>
    </row>
    <row r="34320" spans="1:46" x14ac:dyDescent="0.25">
      <c r="A34320" s="24"/>
      <c r="B34320" s="25"/>
      <c r="N34320" s="18"/>
      <c r="AN34320" s="24"/>
      <c r="AO34320" s="24"/>
      <c r="AT34320" s="17"/>
    </row>
    <row r="34321" spans="1:46" x14ac:dyDescent="0.25">
      <c r="A34321" s="24"/>
      <c r="B34321" s="25"/>
      <c r="N34321" s="18"/>
      <c r="AN34321" s="24"/>
      <c r="AO34321" s="24"/>
      <c r="AT34321" s="17"/>
    </row>
    <row r="34322" spans="1:46" x14ac:dyDescent="0.25">
      <c r="A34322" s="24"/>
      <c r="B34322" s="25"/>
      <c r="N34322" s="18"/>
      <c r="AN34322" s="24"/>
      <c r="AO34322" s="24"/>
      <c r="AT34322" s="17"/>
    </row>
    <row r="34323" spans="1:46" x14ac:dyDescent="0.25">
      <c r="A34323" s="24"/>
      <c r="B34323" s="25"/>
      <c r="N34323" s="18"/>
      <c r="AN34323" s="24"/>
      <c r="AO34323" s="24"/>
      <c r="AT34323" s="17"/>
    </row>
    <row r="34324" spans="1:46" x14ac:dyDescent="0.25">
      <c r="A34324" s="24"/>
      <c r="B34324" s="25"/>
      <c r="N34324" s="18"/>
      <c r="AN34324" s="24"/>
      <c r="AO34324" s="24"/>
      <c r="AT34324" s="17"/>
    </row>
    <row r="34325" spans="1:46" x14ac:dyDescent="0.25">
      <c r="A34325" s="24"/>
      <c r="B34325" s="25"/>
      <c r="N34325" s="18"/>
      <c r="AN34325" s="24"/>
      <c r="AO34325" s="24"/>
      <c r="AT34325" s="17"/>
    </row>
    <row r="34326" spans="1:46" x14ac:dyDescent="0.25">
      <c r="A34326" s="24"/>
      <c r="B34326" s="25"/>
      <c r="N34326" s="18"/>
      <c r="AN34326" s="24"/>
      <c r="AO34326" s="24"/>
      <c r="AT34326" s="17"/>
    </row>
    <row r="34327" spans="1:46" x14ac:dyDescent="0.25">
      <c r="A34327" s="24"/>
      <c r="B34327" s="25"/>
      <c r="N34327" s="18"/>
      <c r="AN34327" s="24"/>
      <c r="AO34327" s="24"/>
      <c r="AT34327" s="17"/>
    </row>
    <row r="34328" spans="1:46" x14ac:dyDescent="0.25">
      <c r="A34328" s="24"/>
      <c r="B34328" s="25"/>
      <c r="N34328" s="18"/>
      <c r="AN34328" s="24"/>
      <c r="AO34328" s="24"/>
      <c r="AT34328" s="17"/>
    </row>
    <row r="34329" spans="1:46" x14ac:dyDescent="0.25">
      <c r="A34329" s="24"/>
      <c r="B34329" s="25"/>
      <c r="N34329" s="18"/>
      <c r="AN34329" s="24"/>
      <c r="AO34329" s="24"/>
      <c r="AT34329" s="17"/>
    </row>
    <row r="34330" spans="1:46" x14ac:dyDescent="0.25">
      <c r="A34330" s="24"/>
      <c r="B34330" s="25"/>
      <c r="N34330" s="18"/>
      <c r="AN34330" s="24"/>
      <c r="AO34330" s="24"/>
      <c r="AT34330" s="17"/>
    </row>
    <row r="34331" spans="1:46" x14ac:dyDescent="0.25">
      <c r="A34331" s="24"/>
      <c r="B34331" s="25"/>
      <c r="N34331" s="18"/>
      <c r="AN34331" s="24"/>
      <c r="AO34331" s="24"/>
      <c r="AT34331" s="17"/>
    </row>
    <row r="34332" spans="1:46" x14ac:dyDescent="0.25">
      <c r="A34332" s="24"/>
      <c r="B34332" s="25"/>
      <c r="N34332" s="18"/>
      <c r="AN34332" s="24"/>
      <c r="AO34332" s="24"/>
      <c r="AT34332" s="17"/>
    </row>
    <row r="34333" spans="1:46" x14ac:dyDescent="0.25">
      <c r="A34333" s="24"/>
      <c r="B34333" s="25"/>
      <c r="N34333" s="18"/>
      <c r="AN34333" s="24"/>
      <c r="AO34333" s="24"/>
      <c r="AT34333" s="17"/>
    </row>
    <row r="34334" spans="1:46" x14ac:dyDescent="0.25">
      <c r="A34334" s="24"/>
      <c r="B34334" s="25"/>
      <c r="N34334" s="18"/>
      <c r="AN34334" s="24"/>
      <c r="AO34334" s="24"/>
      <c r="AT34334" s="17"/>
    </row>
    <row r="34335" spans="1:46" x14ac:dyDescent="0.25">
      <c r="A34335" s="24"/>
      <c r="B34335" s="25"/>
      <c r="N34335" s="18"/>
      <c r="AN34335" s="24"/>
      <c r="AO34335" s="24"/>
      <c r="AT34335" s="17"/>
    </row>
    <row r="34336" spans="1:46" x14ac:dyDescent="0.25">
      <c r="A34336" s="24"/>
      <c r="B34336" s="25"/>
      <c r="N34336" s="18"/>
      <c r="AN34336" s="24"/>
      <c r="AO34336" s="24"/>
      <c r="AT34336" s="17"/>
    </row>
    <row r="34337" spans="1:46" x14ac:dyDescent="0.25">
      <c r="A34337" s="24"/>
      <c r="B34337" s="25"/>
      <c r="N34337" s="18"/>
      <c r="AN34337" s="24"/>
      <c r="AO34337" s="24"/>
      <c r="AT34337" s="17"/>
    </row>
    <row r="34338" spans="1:46" x14ac:dyDescent="0.25">
      <c r="A34338" s="24"/>
      <c r="B34338" s="25"/>
      <c r="N34338" s="18"/>
      <c r="AN34338" s="24"/>
      <c r="AO34338" s="24"/>
      <c r="AT34338" s="17"/>
    </row>
    <row r="34339" spans="1:46" x14ac:dyDescent="0.25">
      <c r="A34339" s="24"/>
      <c r="B34339" s="25"/>
      <c r="N34339" s="18"/>
      <c r="AN34339" s="24"/>
      <c r="AO34339" s="24"/>
      <c r="AT34339" s="17"/>
    </row>
    <row r="34340" spans="1:46" x14ac:dyDescent="0.25">
      <c r="A34340" s="24"/>
      <c r="B34340" s="25"/>
      <c r="N34340" s="18"/>
      <c r="AN34340" s="24"/>
      <c r="AO34340" s="24"/>
      <c r="AT34340" s="17"/>
    </row>
    <row r="34341" spans="1:46" x14ac:dyDescent="0.25">
      <c r="A34341" s="24"/>
      <c r="B34341" s="25"/>
      <c r="N34341" s="18"/>
      <c r="AN34341" s="24"/>
      <c r="AO34341" s="24"/>
      <c r="AT34341" s="17"/>
    </row>
    <row r="34342" spans="1:46" x14ac:dyDescent="0.25">
      <c r="A34342" s="24"/>
      <c r="B34342" s="25"/>
      <c r="N34342" s="18"/>
      <c r="AN34342" s="24"/>
      <c r="AO34342" s="24"/>
      <c r="AT34342" s="17"/>
    </row>
    <row r="34343" spans="1:46" x14ac:dyDescent="0.25">
      <c r="A34343" s="24"/>
      <c r="B34343" s="25"/>
      <c r="N34343" s="18"/>
      <c r="AN34343" s="24"/>
      <c r="AO34343" s="24"/>
      <c r="AT34343" s="17"/>
    </row>
    <row r="34344" spans="1:46" x14ac:dyDescent="0.25">
      <c r="A34344" s="24"/>
      <c r="B34344" s="25"/>
      <c r="N34344" s="18"/>
      <c r="AN34344" s="24"/>
      <c r="AO34344" s="24"/>
      <c r="AT34344" s="17"/>
    </row>
    <row r="34345" spans="1:46" x14ac:dyDescent="0.25">
      <c r="A34345" s="24"/>
      <c r="B34345" s="25"/>
      <c r="N34345" s="18"/>
      <c r="AN34345" s="24"/>
      <c r="AO34345" s="24"/>
      <c r="AT34345" s="17"/>
    </row>
    <row r="34346" spans="1:46" x14ac:dyDescent="0.25">
      <c r="A34346" s="24"/>
      <c r="B34346" s="25"/>
      <c r="N34346" s="18"/>
      <c r="AN34346" s="24"/>
      <c r="AO34346" s="24"/>
      <c r="AT34346" s="17"/>
    </row>
    <row r="34347" spans="1:46" x14ac:dyDescent="0.25">
      <c r="A34347" s="24"/>
      <c r="B34347" s="25"/>
      <c r="N34347" s="18"/>
      <c r="AN34347" s="24"/>
      <c r="AO34347" s="24"/>
      <c r="AT34347" s="17"/>
    </row>
    <row r="34348" spans="1:46" x14ac:dyDescent="0.25">
      <c r="A34348" s="24"/>
      <c r="B34348" s="25"/>
      <c r="N34348" s="18"/>
      <c r="AN34348" s="24"/>
      <c r="AO34348" s="24"/>
      <c r="AT34348" s="17"/>
    </row>
    <row r="34349" spans="1:46" x14ac:dyDescent="0.25">
      <c r="A34349" s="24"/>
      <c r="B34349" s="25"/>
      <c r="N34349" s="18"/>
      <c r="AN34349" s="24"/>
      <c r="AO34349" s="24"/>
      <c r="AT34349" s="17"/>
    </row>
    <row r="34350" spans="1:46" x14ac:dyDescent="0.25">
      <c r="A34350" s="24"/>
      <c r="B34350" s="25"/>
      <c r="N34350" s="18"/>
      <c r="AN34350" s="24"/>
      <c r="AO34350" s="24"/>
      <c r="AT34350" s="17"/>
    </row>
    <row r="34351" spans="1:46" x14ac:dyDescent="0.25">
      <c r="A34351" s="24"/>
      <c r="B34351" s="25"/>
      <c r="N34351" s="18"/>
      <c r="AN34351" s="24"/>
      <c r="AO34351" s="24"/>
      <c r="AT34351" s="17"/>
    </row>
    <row r="34352" spans="1:46" x14ac:dyDescent="0.25">
      <c r="A34352" s="24"/>
      <c r="B34352" s="25"/>
      <c r="N34352" s="18"/>
      <c r="AN34352" s="24"/>
      <c r="AO34352" s="24"/>
      <c r="AT34352" s="17"/>
    </row>
    <row r="34353" spans="1:46" x14ac:dyDescent="0.25">
      <c r="A34353" s="24"/>
      <c r="B34353" s="25"/>
      <c r="N34353" s="18"/>
      <c r="AN34353" s="24"/>
      <c r="AO34353" s="24"/>
      <c r="AT34353" s="17"/>
    </row>
    <row r="34354" spans="1:46" x14ac:dyDescent="0.25">
      <c r="A34354" s="24"/>
      <c r="B34354" s="25"/>
      <c r="N34354" s="18"/>
      <c r="AN34354" s="24"/>
      <c r="AO34354" s="24"/>
      <c r="AT34354" s="17"/>
    </row>
    <row r="34355" spans="1:46" x14ac:dyDescent="0.25">
      <c r="A34355" s="24"/>
      <c r="B34355" s="25"/>
      <c r="N34355" s="18"/>
      <c r="AN34355" s="24"/>
      <c r="AO34355" s="24"/>
      <c r="AT34355" s="17"/>
    </row>
    <row r="34356" spans="1:46" x14ac:dyDescent="0.25">
      <c r="A34356" s="24"/>
      <c r="B34356" s="25"/>
      <c r="N34356" s="18"/>
      <c r="AN34356" s="24"/>
      <c r="AO34356" s="24"/>
      <c r="AT34356" s="17"/>
    </row>
    <row r="34357" spans="1:46" x14ac:dyDescent="0.25">
      <c r="A34357" s="24"/>
      <c r="B34357" s="25"/>
      <c r="N34357" s="18"/>
      <c r="AN34357" s="24"/>
      <c r="AO34357" s="24"/>
      <c r="AT34357" s="17"/>
    </row>
    <row r="34358" spans="1:46" x14ac:dyDescent="0.25">
      <c r="A34358" s="24"/>
      <c r="B34358" s="25"/>
      <c r="N34358" s="18"/>
      <c r="AN34358" s="24"/>
      <c r="AO34358" s="24"/>
      <c r="AT34358" s="17"/>
    </row>
    <row r="34359" spans="1:46" x14ac:dyDescent="0.25">
      <c r="A34359" s="24"/>
      <c r="B34359" s="25"/>
      <c r="N34359" s="18"/>
      <c r="AN34359" s="24"/>
      <c r="AO34359" s="24"/>
      <c r="AT34359" s="17"/>
    </row>
    <row r="34360" spans="1:46" x14ac:dyDescent="0.25">
      <c r="A34360" s="24"/>
      <c r="B34360" s="25"/>
      <c r="N34360" s="18"/>
      <c r="AN34360" s="24"/>
      <c r="AO34360" s="24"/>
      <c r="AT34360" s="17"/>
    </row>
    <row r="34361" spans="1:46" x14ac:dyDescent="0.25">
      <c r="A34361" s="24"/>
      <c r="B34361" s="25"/>
      <c r="N34361" s="18"/>
      <c r="AN34361" s="24"/>
      <c r="AO34361" s="24"/>
      <c r="AT34361" s="17"/>
    </row>
    <row r="34362" spans="1:46" x14ac:dyDescent="0.25">
      <c r="A34362" s="24"/>
      <c r="B34362" s="25"/>
      <c r="N34362" s="18"/>
      <c r="AN34362" s="24"/>
      <c r="AO34362" s="24"/>
      <c r="AT34362" s="17"/>
    </row>
    <row r="34363" spans="1:46" x14ac:dyDescent="0.25">
      <c r="A34363" s="24"/>
      <c r="B34363" s="25"/>
      <c r="N34363" s="18"/>
      <c r="AN34363" s="24"/>
      <c r="AO34363" s="24"/>
      <c r="AT34363" s="17"/>
    </row>
    <row r="34364" spans="1:46" x14ac:dyDescent="0.25">
      <c r="A34364" s="24"/>
      <c r="B34364" s="25"/>
      <c r="N34364" s="18"/>
      <c r="AN34364" s="24"/>
      <c r="AO34364" s="24"/>
      <c r="AT34364" s="17"/>
    </row>
    <row r="34365" spans="1:46" x14ac:dyDescent="0.25">
      <c r="A34365" s="24"/>
      <c r="B34365" s="25"/>
      <c r="N34365" s="18"/>
      <c r="AN34365" s="24"/>
      <c r="AO34365" s="24"/>
      <c r="AT34365" s="17"/>
    </row>
    <row r="34366" spans="1:46" x14ac:dyDescent="0.25">
      <c r="A34366" s="24"/>
      <c r="B34366" s="25"/>
      <c r="N34366" s="18"/>
      <c r="AN34366" s="24"/>
      <c r="AO34366" s="24"/>
      <c r="AT34366" s="17"/>
    </row>
    <row r="34367" spans="1:46" x14ac:dyDescent="0.25">
      <c r="A34367" s="24"/>
      <c r="B34367" s="25"/>
      <c r="N34367" s="18"/>
      <c r="AN34367" s="24"/>
      <c r="AO34367" s="24"/>
      <c r="AT34367" s="17"/>
    </row>
    <row r="34368" spans="1:46" x14ac:dyDescent="0.25">
      <c r="A34368" s="24"/>
      <c r="B34368" s="25"/>
      <c r="N34368" s="18"/>
      <c r="AN34368" s="24"/>
      <c r="AO34368" s="24"/>
      <c r="AT34368" s="17"/>
    </row>
    <row r="34369" spans="1:46" x14ac:dyDescent="0.25">
      <c r="A34369" s="24"/>
      <c r="B34369" s="25"/>
      <c r="N34369" s="18"/>
      <c r="AN34369" s="24"/>
      <c r="AO34369" s="24"/>
      <c r="AT34369" s="17"/>
    </row>
    <row r="34370" spans="1:46" x14ac:dyDescent="0.25">
      <c r="A34370" s="24"/>
      <c r="B34370" s="25"/>
      <c r="N34370" s="18"/>
      <c r="AN34370" s="24"/>
      <c r="AO34370" s="24"/>
      <c r="AT34370" s="17"/>
    </row>
    <row r="34371" spans="1:46" x14ac:dyDescent="0.25">
      <c r="A34371" s="24"/>
      <c r="B34371" s="25"/>
      <c r="N34371" s="18"/>
      <c r="AN34371" s="24"/>
      <c r="AO34371" s="24"/>
      <c r="AT34371" s="17"/>
    </row>
    <row r="34372" spans="1:46" x14ac:dyDescent="0.25">
      <c r="A34372" s="24"/>
      <c r="B34372" s="25"/>
      <c r="N34372" s="18"/>
      <c r="AN34372" s="24"/>
      <c r="AO34372" s="24"/>
      <c r="AT34372" s="17"/>
    </row>
    <row r="34373" spans="1:46" x14ac:dyDescent="0.25">
      <c r="A34373" s="24"/>
      <c r="B34373" s="25"/>
      <c r="N34373" s="18"/>
      <c r="AN34373" s="24"/>
      <c r="AO34373" s="24"/>
      <c r="AT34373" s="17"/>
    </row>
    <row r="34374" spans="1:46" x14ac:dyDescent="0.25">
      <c r="A34374" s="24"/>
      <c r="B34374" s="25"/>
      <c r="N34374" s="18"/>
      <c r="AN34374" s="24"/>
      <c r="AO34374" s="24"/>
      <c r="AT34374" s="17"/>
    </row>
    <row r="34375" spans="1:46" x14ac:dyDescent="0.25">
      <c r="A34375" s="24"/>
      <c r="B34375" s="25"/>
      <c r="N34375" s="18"/>
      <c r="AN34375" s="24"/>
      <c r="AO34375" s="24"/>
      <c r="AT34375" s="17"/>
    </row>
    <row r="34376" spans="1:46" x14ac:dyDescent="0.25">
      <c r="A34376" s="24"/>
      <c r="B34376" s="25"/>
      <c r="N34376" s="18"/>
      <c r="AN34376" s="24"/>
      <c r="AO34376" s="24"/>
      <c r="AT34376" s="17"/>
    </row>
    <row r="34377" spans="1:46" x14ac:dyDescent="0.25">
      <c r="A34377" s="24"/>
      <c r="B34377" s="25"/>
      <c r="N34377" s="18"/>
      <c r="AN34377" s="24"/>
      <c r="AO34377" s="24"/>
      <c r="AT34377" s="17"/>
    </row>
    <row r="34378" spans="1:46" x14ac:dyDescent="0.25">
      <c r="A34378" s="24"/>
      <c r="B34378" s="25"/>
      <c r="N34378" s="18"/>
      <c r="AN34378" s="24"/>
      <c r="AO34378" s="24"/>
      <c r="AT34378" s="17"/>
    </row>
    <row r="34379" spans="1:46" x14ac:dyDescent="0.25">
      <c r="A34379" s="24"/>
      <c r="B34379" s="25"/>
      <c r="N34379" s="18"/>
      <c r="AN34379" s="24"/>
      <c r="AO34379" s="24"/>
      <c r="AT34379" s="17"/>
    </row>
    <row r="34380" spans="1:46" x14ac:dyDescent="0.25">
      <c r="A34380" s="24"/>
      <c r="B34380" s="25"/>
      <c r="N34380" s="18"/>
      <c r="AN34380" s="24"/>
      <c r="AO34380" s="24"/>
      <c r="AT34380" s="17"/>
    </row>
    <row r="34381" spans="1:46" x14ac:dyDescent="0.25">
      <c r="A34381" s="24"/>
      <c r="B34381" s="25"/>
      <c r="N34381" s="18"/>
      <c r="AN34381" s="24"/>
      <c r="AO34381" s="24"/>
      <c r="AT34381" s="17"/>
    </row>
    <row r="34382" spans="1:46" x14ac:dyDescent="0.25">
      <c r="A34382" s="24"/>
      <c r="B34382" s="25"/>
      <c r="N34382" s="18"/>
      <c r="AN34382" s="24"/>
      <c r="AO34382" s="24"/>
      <c r="AT34382" s="17"/>
    </row>
    <row r="34383" spans="1:46" x14ac:dyDescent="0.25">
      <c r="A34383" s="24"/>
      <c r="B34383" s="25"/>
      <c r="N34383" s="18"/>
      <c r="AN34383" s="24"/>
      <c r="AO34383" s="24"/>
      <c r="AT34383" s="17"/>
    </row>
    <row r="34384" spans="1:46" x14ac:dyDescent="0.25">
      <c r="A34384" s="24"/>
      <c r="B34384" s="25"/>
      <c r="N34384" s="18"/>
      <c r="AN34384" s="24"/>
      <c r="AO34384" s="24"/>
      <c r="AT34384" s="17"/>
    </row>
    <row r="34385" spans="1:46" x14ac:dyDescent="0.25">
      <c r="A34385" s="24"/>
      <c r="B34385" s="25"/>
      <c r="N34385" s="18"/>
      <c r="AN34385" s="24"/>
      <c r="AO34385" s="24"/>
      <c r="AT34385" s="17"/>
    </row>
    <row r="34386" spans="1:46" x14ac:dyDescent="0.25">
      <c r="A34386" s="24"/>
      <c r="B34386" s="25"/>
      <c r="N34386" s="18"/>
      <c r="AN34386" s="24"/>
      <c r="AO34386" s="24"/>
      <c r="AT34386" s="17"/>
    </row>
    <row r="34387" spans="1:46" x14ac:dyDescent="0.25">
      <c r="A34387" s="24"/>
      <c r="B34387" s="25"/>
      <c r="N34387" s="18"/>
      <c r="AN34387" s="24"/>
      <c r="AO34387" s="24"/>
      <c r="AT34387" s="17"/>
    </row>
    <row r="34388" spans="1:46" x14ac:dyDescent="0.25">
      <c r="A34388" s="24"/>
      <c r="B34388" s="25"/>
      <c r="N34388" s="18"/>
      <c r="AN34388" s="24"/>
      <c r="AO34388" s="24"/>
      <c r="AT34388" s="17"/>
    </row>
    <row r="34389" spans="1:46" x14ac:dyDescent="0.25">
      <c r="A34389" s="24"/>
      <c r="B34389" s="25"/>
      <c r="N34389" s="18"/>
      <c r="AN34389" s="24"/>
      <c r="AO34389" s="24"/>
      <c r="AT34389" s="17"/>
    </row>
    <row r="34390" spans="1:46" x14ac:dyDescent="0.25">
      <c r="A34390" s="24"/>
      <c r="B34390" s="25"/>
      <c r="N34390" s="18"/>
      <c r="AN34390" s="24"/>
      <c r="AO34390" s="24"/>
      <c r="AT34390" s="17"/>
    </row>
    <row r="34391" spans="1:46" x14ac:dyDescent="0.25">
      <c r="A34391" s="24"/>
      <c r="B34391" s="25"/>
      <c r="N34391" s="18"/>
      <c r="AN34391" s="24"/>
      <c r="AO34391" s="24"/>
      <c r="AT34391" s="17"/>
    </row>
    <row r="34392" spans="1:46" x14ac:dyDescent="0.25">
      <c r="A34392" s="24"/>
      <c r="B34392" s="25"/>
      <c r="N34392" s="18"/>
      <c r="AN34392" s="24"/>
      <c r="AO34392" s="24"/>
      <c r="AT34392" s="17"/>
    </row>
    <row r="34393" spans="1:46" x14ac:dyDescent="0.25">
      <c r="A34393" s="24"/>
      <c r="B34393" s="25"/>
      <c r="N34393" s="18"/>
      <c r="AN34393" s="24"/>
      <c r="AO34393" s="24"/>
      <c r="AT34393" s="17"/>
    </row>
    <row r="34394" spans="1:46" x14ac:dyDescent="0.25">
      <c r="A34394" s="24"/>
      <c r="B34394" s="25"/>
      <c r="N34394" s="18"/>
      <c r="AN34394" s="24"/>
      <c r="AO34394" s="24"/>
      <c r="AT34394" s="17"/>
    </row>
    <row r="34395" spans="1:46" x14ac:dyDescent="0.25">
      <c r="A34395" s="24"/>
      <c r="B34395" s="25"/>
      <c r="N34395" s="18"/>
      <c r="AN34395" s="24"/>
      <c r="AO34395" s="24"/>
      <c r="AT34395" s="17"/>
    </row>
    <row r="34396" spans="1:46" x14ac:dyDescent="0.25">
      <c r="A34396" s="24"/>
      <c r="B34396" s="25"/>
      <c r="N34396" s="18"/>
      <c r="AN34396" s="24"/>
      <c r="AO34396" s="24"/>
      <c r="AT34396" s="17"/>
    </row>
    <row r="34397" spans="1:46" x14ac:dyDescent="0.25">
      <c r="A34397" s="24"/>
      <c r="B34397" s="25"/>
      <c r="N34397" s="18"/>
      <c r="AN34397" s="24"/>
      <c r="AO34397" s="24"/>
      <c r="AT34397" s="17"/>
    </row>
    <row r="34398" spans="1:46" x14ac:dyDescent="0.25">
      <c r="A34398" s="24"/>
      <c r="B34398" s="25"/>
      <c r="N34398" s="18"/>
      <c r="AN34398" s="24"/>
      <c r="AO34398" s="24"/>
      <c r="AT34398" s="17"/>
    </row>
    <row r="34399" spans="1:46" x14ac:dyDescent="0.25">
      <c r="A34399" s="24"/>
      <c r="B34399" s="25"/>
      <c r="N34399" s="18"/>
      <c r="AN34399" s="24"/>
      <c r="AO34399" s="24"/>
      <c r="AT34399" s="17"/>
    </row>
    <row r="34400" spans="1:46" x14ac:dyDescent="0.25">
      <c r="A34400" s="24"/>
      <c r="B34400" s="25"/>
      <c r="N34400" s="18"/>
      <c r="AN34400" s="24"/>
      <c r="AO34400" s="24"/>
      <c r="AT34400" s="17"/>
    </row>
    <row r="34401" spans="1:46" x14ac:dyDescent="0.25">
      <c r="A34401" s="24"/>
      <c r="B34401" s="25"/>
      <c r="N34401" s="18"/>
      <c r="AN34401" s="24"/>
      <c r="AO34401" s="24"/>
      <c r="AT34401" s="17"/>
    </row>
    <row r="34402" spans="1:46" x14ac:dyDescent="0.25">
      <c r="A34402" s="24"/>
      <c r="B34402" s="25"/>
      <c r="N34402" s="18"/>
      <c r="AN34402" s="24"/>
      <c r="AO34402" s="24"/>
      <c r="AT34402" s="17"/>
    </row>
    <row r="34403" spans="1:46" x14ac:dyDescent="0.25">
      <c r="A34403" s="24"/>
      <c r="B34403" s="25"/>
      <c r="N34403" s="18"/>
      <c r="AN34403" s="24"/>
      <c r="AO34403" s="24"/>
      <c r="AT34403" s="17"/>
    </row>
    <row r="34404" spans="1:46" x14ac:dyDescent="0.25">
      <c r="A34404" s="24"/>
      <c r="B34404" s="25"/>
      <c r="N34404" s="18"/>
      <c r="AN34404" s="24"/>
      <c r="AO34404" s="24"/>
      <c r="AT34404" s="17"/>
    </row>
    <row r="34405" spans="1:46" x14ac:dyDescent="0.25">
      <c r="A34405" s="24"/>
      <c r="B34405" s="25"/>
      <c r="N34405" s="18"/>
      <c r="AN34405" s="24"/>
      <c r="AO34405" s="24"/>
      <c r="AT34405" s="17"/>
    </row>
    <row r="34406" spans="1:46" x14ac:dyDescent="0.25">
      <c r="A34406" s="24"/>
      <c r="B34406" s="25"/>
      <c r="N34406" s="18"/>
      <c r="AN34406" s="24"/>
      <c r="AO34406" s="24"/>
      <c r="AT34406" s="17"/>
    </row>
    <row r="34407" spans="1:46" x14ac:dyDescent="0.25">
      <c r="A34407" s="24"/>
      <c r="B34407" s="25"/>
      <c r="N34407" s="18"/>
      <c r="AN34407" s="24"/>
      <c r="AO34407" s="24"/>
      <c r="AT34407" s="17"/>
    </row>
    <row r="34408" spans="1:46" x14ac:dyDescent="0.25">
      <c r="A34408" s="24"/>
      <c r="B34408" s="25"/>
      <c r="N34408" s="18"/>
      <c r="AN34408" s="24"/>
      <c r="AO34408" s="24"/>
      <c r="AT34408" s="17"/>
    </row>
    <row r="34409" spans="1:46" x14ac:dyDescent="0.25">
      <c r="A34409" s="24"/>
      <c r="B34409" s="25"/>
      <c r="N34409" s="18"/>
      <c r="AN34409" s="24"/>
      <c r="AO34409" s="24"/>
      <c r="AT34409" s="17"/>
    </row>
    <row r="34410" spans="1:46" x14ac:dyDescent="0.25">
      <c r="A34410" s="24"/>
      <c r="B34410" s="25"/>
      <c r="N34410" s="18"/>
      <c r="AN34410" s="24"/>
      <c r="AO34410" s="24"/>
      <c r="AT34410" s="17"/>
    </row>
    <row r="34411" spans="1:46" x14ac:dyDescent="0.25">
      <c r="A34411" s="24"/>
      <c r="B34411" s="25"/>
      <c r="N34411" s="18"/>
      <c r="AN34411" s="24"/>
      <c r="AO34411" s="24"/>
      <c r="AT34411" s="17"/>
    </row>
    <row r="34412" spans="1:46" x14ac:dyDescent="0.25">
      <c r="A34412" s="24"/>
      <c r="B34412" s="25"/>
      <c r="N34412" s="18"/>
      <c r="AN34412" s="24"/>
      <c r="AO34412" s="24"/>
      <c r="AT34412" s="17"/>
    </row>
    <row r="34413" spans="1:46" x14ac:dyDescent="0.25">
      <c r="A34413" s="24"/>
      <c r="B34413" s="25"/>
      <c r="N34413" s="18"/>
      <c r="AN34413" s="24"/>
      <c r="AO34413" s="24"/>
      <c r="AT34413" s="17"/>
    </row>
    <row r="34414" spans="1:46" x14ac:dyDescent="0.25">
      <c r="A34414" s="24"/>
      <c r="B34414" s="25"/>
      <c r="N34414" s="18"/>
      <c r="AN34414" s="24"/>
      <c r="AO34414" s="24"/>
      <c r="AT34414" s="17"/>
    </row>
    <row r="34415" spans="1:46" x14ac:dyDescent="0.25">
      <c r="A34415" s="24"/>
      <c r="B34415" s="25"/>
      <c r="N34415" s="18"/>
      <c r="AN34415" s="24"/>
      <c r="AO34415" s="24"/>
      <c r="AT34415" s="17"/>
    </row>
    <row r="34416" spans="1:46" x14ac:dyDescent="0.25">
      <c r="A34416" s="24"/>
      <c r="B34416" s="25"/>
      <c r="N34416" s="18"/>
      <c r="AN34416" s="24"/>
      <c r="AO34416" s="24"/>
      <c r="AT34416" s="17"/>
    </row>
    <row r="34417" spans="1:46" x14ac:dyDescent="0.25">
      <c r="A34417" s="24"/>
      <c r="B34417" s="25"/>
      <c r="N34417" s="18"/>
      <c r="AN34417" s="24"/>
      <c r="AO34417" s="24"/>
      <c r="AT34417" s="17"/>
    </row>
    <row r="34418" spans="1:46" x14ac:dyDescent="0.25">
      <c r="A34418" s="24"/>
      <c r="B34418" s="25"/>
      <c r="N34418" s="18"/>
      <c r="AN34418" s="24"/>
      <c r="AO34418" s="24"/>
      <c r="AT34418" s="17"/>
    </row>
    <row r="34419" spans="1:46" x14ac:dyDescent="0.25">
      <c r="A34419" s="24"/>
      <c r="B34419" s="25"/>
      <c r="N34419" s="18"/>
      <c r="AN34419" s="24"/>
      <c r="AO34419" s="24"/>
      <c r="AT34419" s="17"/>
    </row>
    <row r="34420" spans="1:46" x14ac:dyDescent="0.25">
      <c r="A34420" s="24"/>
      <c r="B34420" s="25"/>
      <c r="N34420" s="18"/>
      <c r="AN34420" s="24"/>
      <c r="AO34420" s="24"/>
      <c r="AT34420" s="17"/>
    </row>
    <row r="34421" spans="1:46" x14ac:dyDescent="0.25">
      <c r="A34421" s="24"/>
      <c r="B34421" s="25"/>
      <c r="N34421" s="18"/>
      <c r="AN34421" s="24"/>
      <c r="AO34421" s="24"/>
      <c r="AT34421" s="17"/>
    </row>
    <row r="34422" spans="1:46" x14ac:dyDescent="0.25">
      <c r="A34422" s="24"/>
      <c r="B34422" s="25"/>
      <c r="N34422" s="18"/>
      <c r="AN34422" s="24"/>
      <c r="AO34422" s="24"/>
      <c r="AT34422" s="17"/>
    </row>
    <row r="34423" spans="1:46" x14ac:dyDescent="0.25">
      <c r="A34423" s="24"/>
      <c r="B34423" s="25"/>
      <c r="N34423" s="18"/>
      <c r="AN34423" s="24"/>
      <c r="AO34423" s="24"/>
      <c r="AT34423" s="17"/>
    </row>
    <row r="34424" spans="1:46" x14ac:dyDescent="0.25">
      <c r="A34424" s="24"/>
      <c r="B34424" s="25"/>
      <c r="N34424" s="18"/>
      <c r="AN34424" s="24"/>
      <c r="AO34424" s="24"/>
      <c r="AT34424" s="17"/>
    </row>
    <row r="34425" spans="1:46" x14ac:dyDescent="0.25">
      <c r="A34425" s="24"/>
      <c r="B34425" s="25"/>
      <c r="N34425" s="18"/>
      <c r="AN34425" s="24"/>
      <c r="AO34425" s="24"/>
      <c r="AT34425" s="17"/>
    </row>
    <row r="34426" spans="1:46" x14ac:dyDescent="0.25">
      <c r="A34426" s="24"/>
      <c r="B34426" s="25"/>
      <c r="N34426" s="18"/>
      <c r="AN34426" s="24"/>
      <c r="AO34426" s="24"/>
      <c r="AT34426" s="17"/>
    </row>
    <row r="34427" spans="1:46" x14ac:dyDescent="0.25">
      <c r="A34427" s="24"/>
      <c r="B34427" s="25"/>
      <c r="N34427" s="18"/>
      <c r="AN34427" s="24"/>
      <c r="AO34427" s="24"/>
      <c r="AT34427" s="17"/>
    </row>
    <row r="34428" spans="1:46" x14ac:dyDescent="0.25">
      <c r="A34428" s="24"/>
      <c r="B34428" s="25"/>
      <c r="N34428" s="18"/>
      <c r="AN34428" s="24"/>
      <c r="AO34428" s="24"/>
      <c r="AT34428" s="17"/>
    </row>
    <row r="34429" spans="1:46" x14ac:dyDescent="0.25">
      <c r="A34429" s="24"/>
      <c r="B34429" s="25"/>
      <c r="N34429" s="18"/>
      <c r="AN34429" s="24"/>
      <c r="AO34429" s="24"/>
      <c r="AT34429" s="17"/>
    </row>
    <row r="34430" spans="1:46" x14ac:dyDescent="0.25">
      <c r="A34430" s="24"/>
      <c r="B34430" s="25"/>
      <c r="N34430" s="18"/>
      <c r="AN34430" s="24"/>
      <c r="AO34430" s="24"/>
      <c r="AT34430" s="17"/>
    </row>
    <row r="34431" spans="1:46" x14ac:dyDescent="0.25">
      <c r="A34431" s="24"/>
      <c r="B34431" s="25"/>
      <c r="N34431" s="18"/>
      <c r="AN34431" s="24"/>
      <c r="AO34431" s="24"/>
      <c r="AT34431" s="17"/>
    </row>
    <row r="34432" spans="1:46" x14ac:dyDescent="0.25">
      <c r="A34432" s="24"/>
      <c r="B34432" s="25"/>
      <c r="N34432" s="18"/>
      <c r="AN34432" s="24"/>
      <c r="AO34432" s="24"/>
      <c r="AT34432" s="17"/>
    </row>
    <row r="34433" spans="1:46" x14ac:dyDescent="0.25">
      <c r="A34433" s="24"/>
      <c r="B34433" s="25"/>
      <c r="N34433" s="18"/>
      <c r="AN34433" s="24"/>
      <c r="AO34433" s="24"/>
      <c r="AT34433" s="17"/>
    </row>
    <row r="34434" spans="1:46" x14ac:dyDescent="0.25">
      <c r="A34434" s="24"/>
      <c r="B34434" s="25"/>
      <c r="N34434" s="18"/>
      <c r="AN34434" s="24"/>
      <c r="AO34434" s="24"/>
      <c r="AT34434" s="17"/>
    </row>
    <row r="34435" spans="1:46" x14ac:dyDescent="0.25">
      <c r="A34435" s="24"/>
      <c r="B34435" s="25"/>
      <c r="N34435" s="18"/>
      <c r="AN34435" s="24"/>
      <c r="AO34435" s="24"/>
      <c r="AT34435" s="17"/>
    </row>
    <row r="34436" spans="1:46" x14ac:dyDescent="0.25">
      <c r="A34436" s="24"/>
      <c r="B34436" s="25"/>
      <c r="N34436" s="18"/>
      <c r="AN34436" s="24"/>
      <c r="AO34436" s="24"/>
      <c r="AT34436" s="17"/>
    </row>
    <row r="34437" spans="1:46" x14ac:dyDescent="0.25">
      <c r="A34437" s="24"/>
      <c r="B34437" s="25"/>
      <c r="N34437" s="18"/>
      <c r="AN34437" s="24"/>
      <c r="AO34437" s="24"/>
      <c r="AT34437" s="17"/>
    </row>
    <row r="34438" spans="1:46" x14ac:dyDescent="0.25">
      <c r="A34438" s="24"/>
      <c r="B34438" s="25"/>
      <c r="N34438" s="18"/>
      <c r="AN34438" s="24"/>
      <c r="AO34438" s="24"/>
      <c r="AT34438" s="17"/>
    </row>
    <row r="34439" spans="1:46" x14ac:dyDescent="0.25">
      <c r="A34439" s="24"/>
      <c r="B34439" s="25"/>
      <c r="N34439" s="18"/>
      <c r="AN34439" s="24"/>
      <c r="AO34439" s="24"/>
      <c r="AT34439" s="17"/>
    </row>
    <row r="34440" spans="1:46" x14ac:dyDescent="0.25">
      <c r="A34440" s="24"/>
      <c r="B34440" s="25"/>
      <c r="N34440" s="18"/>
      <c r="AN34440" s="24"/>
      <c r="AO34440" s="24"/>
      <c r="AT34440" s="17"/>
    </row>
    <row r="34441" spans="1:46" x14ac:dyDescent="0.25">
      <c r="A34441" s="24"/>
      <c r="B34441" s="25"/>
      <c r="N34441" s="18"/>
      <c r="AN34441" s="24"/>
      <c r="AO34441" s="24"/>
      <c r="AT34441" s="17"/>
    </row>
    <row r="34442" spans="1:46" x14ac:dyDescent="0.25">
      <c r="A34442" s="24"/>
      <c r="B34442" s="25"/>
      <c r="N34442" s="18"/>
      <c r="AN34442" s="24"/>
      <c r="AO34442" s="24"/>
      <c r="AT34442" s="17"/>
    </row>
    <row r="34443" spans="1:46" x14ac:dyDescent="0.25">
      <c r="A34443" s="24"/>
      <c r="B34443" s="25"/>
      <c r="N34443" s="18"/>
      <c r="AN34443" s="24"/>
      <c r="AO34443" s="24"/>
      <c r="AT34443" s="17"/>
    </row>
    <row r="34444" spans="1:46" x14ac:dyDescent="0.25">
      <c r="A34444" s="24"/>
      <c r="B34444" s="25"/>
      <c r="N34444" s="18"/>
      <c r="AN34444" s="24"/>
      <c r="AO34444" s="24"/>
      <c r="AT34444" s="17"/>
    </row>
    <row r="34445" spans="1:46" x14ac:dyDescent="0.25">
      <c r="A34445" s="24"/>
      <c r="B34445" s="25"/>
      <c r="N34445" s="18"/>
      <c r="AN34445" s="24"/>
      <c r="AO34445" s="24"/>
      <c r="AT34445" s="17"/>
    </row>
    <row r="34446" spans="1:46" x14ac:dyDescent="0.25">
      <c r="A34446" s="24"/>
      <c r="B34446" s="25"/>
      <c r="N34446" s="18"/>
      <c r="AN34446" s="24"/>
      <c r="AO34446" s="24"/>
      <c r="AT34446" s="17"/>
    </row>
    <row r="34447" spans="1:46" x14ac:dyDescent="0.25">
      <c r="A34447" s="24"/>
      <c r="B34447" s="25"/>
      <c r="N34447" s="18"/>
      <c r="AN34447" s="24"/>
      <c r="AO34447" s="24"/>
      <c r="AT34447" s="17"/>
    </row>
    <row r="34448" spans="1:46" x14ac:dyDescent="0.25">
      <c r="A34448" s="24"/>
      <c r="B34448" s="25"/>
      <c r="N34448" s="18"/>
      <c r="AN34448" s="24"/>
      <c r="AO34448" s="24"/>
      <c r="AT34448" s="17"/>
    </row>
    <row r="34449" spans="1:46" x14ac:dyDescent="0.25">
      <c r="A34449" s="24"/>
      <c r="B34449" s="25"/>
      <c r="N34449" s="18"/>
      <c r="AN34449" s="24"/>
      <c r="AO34449" s="24"/>
      <c r="AT34449" s="17"/>
    </row>
    <row r="34450" spans="1:46" x14ac:dyDescent="0.25">
      <c r="A34450" s="24"/>
      <c r="B34450" s="25"/>
      <c r="N34450" s="18"/>
      <c r="AN34450" s="24"/>
      <c r="AO34450" s="24"/>
      <c r="AT34450" s="17"/>
    </row>
    <row r="34451" spans="1:46" x14ac:dyDescent="0.25">
      <c r="A34451" s="24"/>
      <c r="B34451" s="25"/>
      <c r="N34451" s="18"/>
      <c r="AN34451" s="24"/>
      <c r="AO34451" s="24"/>
      <c r="AT34451" s="17"/>
    </row>
    <row r="34452" spans="1:46" x14ac:dyDescent="0.25">
      <c r="A34452" s="24"/>
      <c r="B34452" s="25"/>
      <c r="N34452" s="18"/>
      <c r="AN34452" s="24"/>
      <c r="AO34452" s="24"/>
      <c r="AT34452" s="17"/>
    </row>
    <row r="34453" spans="1:46" x14ac:dyDescent="0.25">
      <c r="A34453" s="24"/>
      <c r="B34453" s="25"/>
      <c r="N34453" s="18"/>
      <c r="AN34453" s="24"/>
      <c r="AO34453" s="24"/>
      <c r="AT34453" s="17"/>
    </row>
    <row r="34454" spans="1:46" x14ac:dyDescent="0.25">
      <c r="A34454" s="24"/>
      <c r="B34454" s="25"/>
      <c r="N34454" s="18"/>
      <c r="AN34454" s="24"/>
      <c r="AO34454" s="24"/>
      <c r="AT34454" s="17"/>
    </row>
    <row r="34455" spans="1:46" x14ac:dyDescent="0.25">
      <c r="A34455" s="24"/>
      <c r="B34455" s="25"/>
      <c r="N34455" s="18"/>
      <c r="AN34455" s="24"/>
      <c r="AO34455" s="24"/>
      <c r="AT34455" s="17"/>
    </row>
    <row r="34456" spans="1:46" x14ac:dyDescent="0.25">
      <c r="A34456" s="24"/>
      <c r="B34456" s="25"/>
      <c r="N34456" s="18"/>
      <c r="AN34456" s="24"/>
      <c r="AO34456" s="24"/>
      <c r="AT34456" s="17"/>
    </row>
    <row r="34457" spans="1:46" x14ac:dyDescent="0.25">
      <c r="A34457" s="24"/>
      <c r="B34457" s="25"/>
      <c r="N34457" s="18"/>
      <c r="AN34457" s="24"/>
      <c r="AO34457" s="24"/>
      <c r="AT34457" s="17"/>
    </row>
    <row r="34458" spans="1:46" x14ac:dyDescent="0.25">
      <c r="A34458" s="24"/>
      <c r="B34458" s="25"/>
      <c r="N34458" s="18"/>
      <c r="AN34458" s="24"/>
      <c r="AO34458" s="24"/>
      <c r="AT34458" s="17"/>
    </row>
    <row r="34459" spans="1:46" x14ac:dyDescent="0.25">
      <c r="A34459" s="24"/>
      <c r="B34459" s="25"/>
      <c r="N34459" s="18"/>
      <c r="AN34459" s="24"/>
      <c r="AO34459" s="24"/>
      <c r="AT34459" s="17"/>
    </row>
    <row r="34460" spans="1:46" x14ac:dyDescent="0.25">
      <c r="A34460" s="24"/>
      <c r="B34460" s="25"/>
      <c r="N34460" s="18"/>
      <c r="AN34460" s="24"/>
      <c r="AO34460" s="24"/>
      <c r="AT34460" s="17"/>
    </row>
    <row r="34461" spans="1:46" x14ac:dyDescent="0.25">
      <c r="A34461" s="24"/>
      <c r="B34461" s="25"/>
      <c r="N34461" s="18"/>
      <c r="AN34461" s="24"/>
      <c r="AO34461" s="24"/>
      <c r="AT34461" s="17"/>
    </row>
    <row r="34462" spans="1:46" x14ac:dyDescent="0.25">
      <c r="A34462" s="24"/>
      <c r="B34462" s="25"/>
      <c r="N34462" s="18"/>
      <c r="AN34462" s="24"/>
      <c r="AO34462" s="24"/>
      <c r="AT34462" s="17"/>
    </row>
    <row r="34463" spans="1:46" x14ac:dyDescent="0.25">
      <c r="A34463" s="24"/>
      <c r="B34463" s="25"/>
      <c r="N34463" s="18"/>
      <c r="AN34463" s="24"/>
      <c r="AO34463" s="24"/>
      <c r="AT34463" s="17"/>
    </row>
    <row r="34464" spans="1:46" x14ac:dyDescent="0.25">
      <c r="A34464" s="24"/>
      <c r="B34464" s="25"/>
      <c r="N34464" s="18"/>
      <c r="AN34464" s="24"/>
      <c r="AO34464" s="24"/>
      <c r="AT34464" s="17"/>
    </row>
    <row r="34465" spans="1:46" x14ac:dyDescent="0.25">
      <c r="A34465" s="24"/>
      <c r="B34465" s="25"/>
      <c r="N34465" s="18"/>
      <c r="AN34465" s="24"/>
      <c r="AO34465" s="24"/>
      <c r="AT34465" s="17"/>
    </row>
    <row r="34466" spans="1:46" x14ac:dyDescent="0.25">
      <c r="A34466" s="24"/>
      <c r="B34466" s="25"/>
      <c r="N34466" s="18"/>
      <c r="AN34466" s="24"/>
      <c r="AO34466" s="24"/>
      <c r="AT34466" s="17"/>
    </row>
    <row r="34467" spans="1:46" x14ac:dyDescent="0.25">
      <c r="A34467" s="24"/>
      <c r="B34467" s="25"/>
      <c r="N34467" s="18"/>
      <c r="AN34467" s="24"/>
      <c r="AO34467" s="24"/>
      <c r="AT34467" s="17"/>
    </row>
    <row r="34468" spans="1:46" x14ac:dyDescent="0.25">
      <c r="A34468" s="24"/>
      <c r="B34468" s="25"/>
      <c r="N34468" s="18"/>
      <c r="AN34468" s="24"/>
      <c r="AO34468" s="24"/>
      <c r="AT34468" s="17"/>
    </row>
    <row r="34469" spans="1:46" x14ac:dyDescent="0.25">
      <c r="A34469" s="24"/>
      <c r="B34469" s="25"/>
      <c r="N34469" s="18"/>
      <c r="AN34469" s="24"/>
      <c r="AO34469" s="24"/>
      <c r="AT34469" s="17"/>
    </row>
    <row r="34470" spans="1:46" x14ac:dyDescent="0.25">
      <c r="A34470" s="24"/>
      <c r="B34470" s="25"/>
      <c r="N34470" s="18"/>
      <c r="AN34470" s="24"/>
      <c r="AO34470" s="24"/>
      <c r="AT34470" s="17"/>
    </row>
    <row r="34471" spans="1:46" x14ac:dyDescent="0.25">
      <c r="A34471" s="24"/>
      <c r="B34471" s="25"/>
      <c r="N34471" s="18"/>
      <c r="AN34471" s="24"/>
      <c r="AO34471" s="24"/>
      <c r="AT34471" s="17"/>
    </row>
    <row r="34472" spans="1:46" x14ac:dyDescent="0.25">
      <c r="A34472" s="24"/>
      <c r="B34472" s="25"/>
      <c r="N34472" s="18"/>
      <c r="AN34472" s="24"/>
      <c r="AO34472" s="24"/>
      <c r="AT34472" s="17"/>
    </row>
    <row r="34473" spans="1:46" x14ac:dyDescent="0.25">
      <c r="A34473" s="24"/>
      <c r="B34473" s="25"/>
      <c r="N34473" s="18"/>
      <c r="AN34473" s="24"/>
      <c r="AO34473" s="24"/>
      <c r="AT34473" s="17"/>
    </row>
    <row r="34474" spans="1:46" x14ac:dyDescent="0.25">
      <c r="A34474" s="24"/>
      <c r="B34474" s="25"/>
      <c r="N34474" s="18"/>
      <c r="AN34474" s="24"/>
      <c r="AO34474" s="24"/>
      <c r="AT34474" s="17"/>
    </row>
    <row r="34475" spans="1:46" x14ac:dyDescent="0.25">
      <c r="A34475" s="24"/>
      <c r="B34475" s="25"/>
      <c r="N34475" s="18"/>
      <c r="AN34475" s="24"/>
      <c r="AO34475" s="24"/>
      <c r="AT34475" s="17"/>
    </row>
    <row r="34476" spans="1:46" x14ac:dyDescent="0.25">
      <c r="A34476" s="24"/>
      <c r="B34476" s="25"/>
      <c r="N34476" s="18"/>
      <c r="AN34476" s="24"/>
      <c r="AO34476" s="24"/>
      <c r="AT34476" s="17"/>
    </row>
    <row r="34477" spans="1:46" x14ac:dyDescent="0.25">
      <c r="A34477" s="24"/>
      <c r="B34477" s="25"/>
      <c r="N34477" s="18"/>
      <c r="AN34477" s="24"/>
      <c r="AO34477" s="24"/>
      <c r="AT34477" s="17"/>
    </row>
    <row r="34478" spans="1:46" x14ac:dyDescent="0.25">
      <c r="A34478" s="24"/>
      <c r="B34478" s="25"/>
      <c r="N34478" s="18"/>
      <c r="AN34478" s="24"/>
      <c r="AO34478" s="24"/>
      <c r="AT34478" s="17"/>
    </row>
    <row r="34479" spans="1:46" x14ac:dyDescent="0.25">
      <c r="A34479" s="24"/>
      <c r="B34479" s="25"/>
      <c r="N34479" s="18"/>
      <c r="AN34479" s="24"/>
      <c r="AO34479" s="24"/>
      <c r="AT34479" s="17"/>
    </row>
    <row r="34480" spans="1:46" x14ac:dyDescent="0.25">
      <c r="A34480" s="24"/>
      <c r="B34480" s="25"/>
      <c r="N34480" s="18"/>
      <c r="AN34480" s="24"/>
      <c r="AO34480" s="24"/>
      <c r="AT34480" s="17"/>
    </row>
    <row r="34481" spans="1:46" x14ac:dyDescent="0.25">
      <c r="A34481" s="24"/>
      <c r="B34481" s="25"/>
      <c r="N34481" s="18"/>
      <c r="AN34481" s="24"/>
      <c r="AO34481" s="24"/>
      <c r="AT34481" s="17"/>
    </row>
    <row r="34482" spans="1:46" x14ac:dyDescent="0.25">
      <c r="A34482" s="24"/>
      <c r="B34482" s="25"/>
      <c r="N34482" s="18"/>
      <c r="AN34482" s="24"/>
      <c r="AO34482" s="24"/>
      <c r="AT34482" s="17"/>
    </row>
    <row r="34483" spans="1:46" x14ac:dyDescent="0.25">
      <c r="A34483" s="24"/>
      <c r="B34483" s="25"/>
      <c r="N34483" s="18"/>
      <c r="AN34483" s="24"/>
      <c r="AO34483" s="24"/>
      <c r="AT34483" s="17"/>
    </row>
    <row r="34484" spans="1:46" x14ac:dyDescent="0.25">
      <c r="A34484" s="24"/>
      <c r="B34484" s="25"/>
      <c r="N34484" s="18"/>
      <c r="AN34484" s="24"/>
      <c r="AO34484" s="24"/>
      <c r="AT34484" s="17"/>
    </row>
    <row r="34485" spans="1:46" x14ac:dyDescent="0.25">
      <c r="A34485" s="24"/>
      <c r="B34485" s="25"/>
      <c r="N34485" s="18"/>
      <c r="AN34485" s="24"/>
      <c r="AO34485" s="24"/>
      <c r="AT34485" s="17"/>
    </row>
    <row r="34486" spans="1:46" x14ac:dyDescent="0.25">
      <c r="A34486" s="24"/>
      <c r="B34486" s="25"/>
      <c r="N34486" s="18"/>
      <c r="AN34486" s="24"/>
      <c r="AO34486" s="24"/>
      <c r="AT34486" s="17"/>
    </row>
    <row r="34487" spans="1:46" x14ac:dyDescent="0.25">
      <c r="A34487" s="24"/>
      <c r="B34487" s="25"/>
      <c r="N34487" s="18"/>
      <c r="AN34487" s="24"/>
      <c r="AO34487" s="24"/>
      <c r="AT34487" s="17"/>
    </row>
    <row r="34488" spans="1:46" x14ac:dyDescent="0.25">
      <c r="A34488" s="24"/>
      <c r="B34488" s="25"/>
      <c r="N34488" s="18"/>
      <c r="AN34488" s="24"/>
      <c r="AO34488" s="24"/>
      <c r="AT34488" s="17"/>
    </row>
    <row r="34489" spans="1:46" x14ac:dyDescent="0.25">
      <c r="A34489" s="24"/>
      <c r="B34489" s="25"/>
      <c r="N34489" s="18"/>
      <c r="AN34489" s="24"/>
      <c r="AO34489" s="24"/>
      <c r="AT34489" s="17"/>
    </row>
    <row r="34490" spans="1:46" x14ac:dyDescent="0.25">
      <c r="A34490" s="24"/>
      <c r="B34490" s="25"/>
      <c r="N34490" s="18"/>
      <c r="AN34490" s="24"/>
      <c r="AO34490" s="24"/>
      <c r="AT34490" s="17"/>
    </row>
    <row r="34491" spans="1:46" x14ac:dyDescent="0.25">
      <c r="A34491" s="24"/>
      <c r="B34491" s="25"/>
      <c r="N34491" s="18"/>
      <c r="AN34491" s="24"/>
      <c r="AO34491" s="24"/>
      <c r="AT34491" s="17"/>
    </row>
    <row r="34492" spans="1:46" x14ac:dyDescent="0.25">
      <c r="A34492" s="24"/>
      <c r="B34492" s="25"/>
      <c r="N34492" s="18"/>
      <c r="AN34492" s="24"/>
      <c r="AO34492" s="24"/>
      <c r="AT34492" s="17"/>
    </row>
    <row r="34493" spans="1:46" x14ac:dyDescent="0.25">
      <c r="A34493" s="24"/>
      <c r="B34493" s="25"/>
      <c r="N34493" s="18"/>
      <c r="AN34493" s="24"/>
      <c r="AO34493" s="24"/>
      <c r="AT34493" s="17"/>
    </row>
    <row r="34494" spans="1:46" x14ac:dyDescent="0.25">
      <c r="A34494" s="24"/>
      <c r="B34494" s="25"/>
      <c r="N34494" s="18"/>
      <c r="AN34494" s="24"/>
      <c r="AO34494" s="24"/>
      <c r="AT34494" s="17"/>
    </row>
    <row r="34495" spans="1:46" x14ac:dyDescent="0.25">
      <c r="A34495" s="24"/>
      <c r="B34495" s="25"/>
      <c r="N34495" s="18"/>
      <c r="AN34495" s="24"/>
      <c r="AO34495" s="24"/>
      <c r="AT34495" s="17"/>
    </row>
    <row r="34496" spans="1:46" x14ac:dyDescent="0.25">
      <c r="A34496" s="24"/>
      <c r="B34496" s="25"/>
      <c r="N34496" s="18"/>
      <c r="AN34496" s="24"/>
      <c r="AO34496" s="24"/>
      <c r="AT34496" s="17"/>
    </row>
    <row r="34497" spans="1:46" x14ac:dyDescent="0.25">
      <c r="A34497" s="24"/>
      <c r="B34497" s="25"/>
      <c r="N34497" s="18"/>
      <c r="AN34497" s="24"/>
      <c r="AO34497" s="24"/>
      <c r="AT34497" s="17"/>
    </row>
    <row r="34498" spans="1:46" x14ac:dyDescent="0.25">
      <c r="A34498" s="24"/>
      <c r="B34498" s="25"/>
      <c r="N34498" s="18"/>
      <c r="AN34498" s="24"/>
      <c r="AO34498" s="24"/>
      <c r="AT34498" s="17"/>
    </row>
    <row r="34499" spans="1:46" x14ac:dyDescent="0.25">
      <c r="A34499" s="24"/>
      <c r="B34499" s="25"/>
      <c r="N34499" s="18"/>
      <c r="AN34499" s="24"/>
      <c r="AO34499" s="24"/>
      <c r="AT34499" s="17"/>
    </row>
    <row r="34500" spans="1:46" x14ac:dyDescent="0.25">
      <c r="A34500" s="24"/>
      <c r="B34500" s="25"/>
      <c r="N34500" s="18"/>
      <c r="AN34500" s="24"/>
      <c r="AO34500" s="24"/>
      <c r="AT34500" s="17"/>
    </row>
    <row r="34501" spans="1:46" x14ac:dyDescent="0.25">
      <c r="A34501" s="24"/>
      <c r="B34501" s="25"/>
      <c r="N34501" s="18"/>
      <c r="AN34501" s="24"/>
      <c r="AO34501" s="24"/>
      <c r="AT34501" s="17"/>
    </row>
    <row r="34502" spans="1:46" x14ac:dyDescent="0.25">
      <c r="A34502" s="24"/>
      <c r="B34502" s="25"/>
      <c r="N34502" s="18"/>
      <c r="AN34502" s="24"/>
      <c r="AO34502" s="24"/>
      <c r="AT34502" s="17"/>
    </row>
    <row r="34503" spans="1:46" x14ac:dyDescent="0.25">
      <c r="A34503" s="24"/>
      <c r="B34503" s="25"/>
      <c r="N34503" s="18"/>
      <c r="AN34503" s="24"/>
      <c r="AO34503" s="24"/>
      <c r="AT34503" s="17"/>
    </row>
    <row r="34504" spans="1:46" x14ac:dyDescent="0.25">
      <c r="A34504" s="24"/>
      <c r="B34504" s="25"/>
      <c r="N34504" s="18"/>
      <c r="AN34504" s="24"/>
      <c r="AO34504" s="24"/>
      <c r="AT34504" s="17"/>
    </row>
    <row r="34505" spans="1:46" x14ac:dyDescent="0.25">
      <c r="A34505" s="24"/>
      <c r="B34505" s="25"/>
      <c r="N34505" s="18"/>
      <c r="AN34505" s="24"/>
      <c r="AO34505" s="24"/>
      <c r="AT34505" s="17"/>
    </row>
    <row r="34506" spans="1:46" x14ac:dyDescent="0.25">
      <c r="A34506" s="24"/>
      <c r="B34506" s="25"/>
      <c r="N34506" s="18"/>
      <c r="AN34506" s="24"/>
      <c r="AO34506" s="24"/>
      <c r="AT34506" s="17"/>
    </row>
    <row r="34507" spans="1:46" x14ac:dyDescent="0.25">
      <c r="A34507" s="24"/>
      <c r="B34507" s="25"/>
      <c r="N34507" s="18"/>
      <c r="AN34507" s="24"/>
      <c r="AO34507" s="24"/>
      <c r="AT34507" s="17"/>
    </row>
    <row r="34508" spans="1:46" x14ac:dyDescent="0.25">
      <c r="A34508" s="24"/>
      <c r="B34508" s="25"/>
      <c r="N34508" s="18"/>
      <c r="AN34508" s="24"/>
      <c r="AO34508" s="24"/>
      <c r="AT34508" s="17"/>
    </row>
    <row r="34509" spans="1:46" x14ac:dyDescent="0.25">
      <c r="A34509" s="24"/>
      <c r="B34509" s="25"/>
      <c r="N34509" s="18"/>
      <c r="AN34509" s="24"/>
      <c r="AO34509" s="24"/>
      <c r="AT34509" s="17"/>
    </row>
    <row r="34510" spans="1:46" x14ac:dyDescent="0.25">
      <c r="A34510" s="24"/>
      <c r="B34510" s="25"/>
      <c r="N34510" s="18"/>
      <c r="AN34510" s="24"/>
      <c r="AO34510" s="24"/>
      <c r="AT34510" s="17"/>
    </row>
    <row r="34511" spans="1:46" x14ac:dyDescent="0.25">
      <c r="A34511" s="24"/>
      <c r="B34511" s="25"/>
      <c r="N34511" s="18"/>
      <c r="AN34511" s="24"/>
      <c r="AO34511" s="24"/>
      <c r="AT34511" s="17"/>
    </row>
    <row r="34512" spans="1:46" x14ac:dyDescent="0.25">
      <c r="A34512" s="24"/>
      <c r="B34512" s="25"/>
      <c r="N34512" s="18"/>
      <c r="AN34512" s="24"/>
      <c r="AO34512" s="24"/>
      <c r="AT34512" s="17"/>
    </row>
    <row r="34513" spans="1:46" x14ac:dyDescent="0.25">
      <c r="A34513" s="24"/>
      <c r="B34513" s="25"/>
      <c r="N34513" s="18"/>
      <c r="AN34513" s="24"/>
      <c r="AO34513" s="24"/>
      <c r="AT34513" s="17"/>
    </row>
    <row r="34514" spans="1:46" x14ac:dyDescent="0.25">
      <c r="A34514" s="24"/>
      <c r="B34514" s="25"/>
      <c r="N34514" s="18"/>
      <c r="AN34514" s="24"/>
      <c r="AO34514" s="24"/>
      <c r="AT34514" s="17"/>
    </row>
    <row r="34515" spans="1:46" x14ac:dyDescent="0.25">
      <c r="A34515" s="24"/>
      <c r="B34515" s="25"/>
      <c r="N34515" s="18"/>
      <c r="AN34515" s="24"/>
      <c r="AO34515" s="24"/>
      <c r="AT34515" s="17"/>
    </row>
    <row r="34516" spans="1:46" x14ac:dyDescent="0.25">
      <c r="A34516" s="24"/>
      <c r="B34516" s="25"/>
      <c r="N34516" s="18"/>
      <c r="AN34516" s="24"/>
      <c r="AO34516" s="24"/>
      <c r="AT34516" s="17"/>
    </row>
    <row r="34517" spans="1:46" x14ac:dyDescent="0.25">
      <c r="A34517" s="24"/>
      <c r="B34517" s="25"/>
      <c r="N34517" s="18"/>
      <c r="AN34517" s="24"/>
      <c r="AO34517" s="24"/>
      <c r="AT34517" s="17"/>
    </row>
    <row r="34518" spans="1:46" x14ac:dyDescent="0.25">
      <c r="A34518" s="24"/>
      <c r="B34518" s="25"/>
      <c r="N34518" s="18"/>
      <c r="AN34518" s="24"/>
      <c r="AO34518" s="24"/>
      <c r="AT34518" s="17"/>
    </row>
    <row r="34519" spans="1:46" x14ac:dyDescent="0.25">
      <c r="A34519" s="24"/>
      <c r="B34519" s="25"/>
      <c r="N34519" s="18"/>
      <c r="AN34519" s="24"/>
      <c r="AO34519" s="24"/>
      <c r="AT34519" s="17"/>
    </row>
    <row r="34520" spans="1:46" x14ac:dyDescent="0.25">
      <c r="A34520" s="24"/>
      <c r="B34520" s="25"/>
      <c r="N34520" s="18"/>
      <c r="AN34520" s="24"/>
      <c r="AO34520" s="24"/>
      <c r="AT34520" s="17"/>
    </row>
    <row r="34521" spans="1:46" x14ac:dyDescent="0.25">
      <c r="A34521" s="24"/>
      <c r="B34521" s="25"/>
      <c r="N34521" s="18"/>
      <c r="AN34521" s="24"/>
      <c r="AO34521" s="24"/>
      <c r="AT34521" s="17"/>
    </row>
    <row r="34522" spans="1:46" x14ac:dyDescent="0.25">
      <c r="A34522" s="24"/>
      <c r="B34522" s="25"/>
      <c r="N34522" s="18"/>
      <c r="AN34522" s="24"/>
      <c r="AO34522" s="24"/>
      <c r="AT34522" s="17"/>
    </row>
    <row r="34523" spans="1:46" x14ac:dyDescent="0.25">
      <c r="A34523" s="24"/>
      <c r="B34523" s="25"/>
      <c r="N34523" s="18"/>
      <c r="AN34523" s="24"/>
      <c r="AO34523" s="24"/>
      <c r="AT34523" s="17"/>
    </row>
    <row r="34524" spans="1:46" x14ac:dyDescent="0.25">
      <c r="A34524" s="24"/>
      <c r="B34524" s="25"/>
      <c r="N34524" s="18"/>
      <c r="AN34524" s="24"/>
      <c r="AO34524" s="24"/>
      <c r="AT34524" s="17"/>
    </row>
    <row r="34525" spans="1:46" x14ac:dyDescent="0.25">
      <c r="A34525" s="24"/>
      <c r="B34525" s="25"/>
      <c r="N34525" s="18"/>
      <c r="AN34525" s="24"/>
      <c r="AO34525" s="24"/>
      <c r="AT34525" s="17"/>
    </row>
    <row r="34526" spans="1:46" x14ac:dyDescent="0.25">
      <c r="A34526" s="24"/>
      <c r="B34526" s="25"/>
      <c r="N34526" s="18"/>
      <c r="AN34526" s="24"/>
      <c r="AO34526" s="24"/>
      <c r="AT34526" s="17"/>
    </row>
    <row r="34527" spans="1:46" x14ac:dyDescent="0.25">
      <c r="A34527" s="24"/>
      <c r="B34527" s="25"/>
      <c r="N34527" s="18"/>
      <c r="AN34527" s="24"/>
      <c r="AO34527" s="24"/>
      <c r="AT34527" s="17"/>
    </row>
    <row r="34528" spans="1:46" x14ac:dyDescent="0.25">
      <c r="A34528" s="24"/>
      <c r="B34528" s="25"/>
      <c r="N34528" s="18"/>
      <c r="AN34528" s="24"/>
      <c r="AO34528" s="24"/>
      <c r="AT34528" s="17"/>
    </row>
    <row r="34529" spans="1:46" x14ac:dyDescent="0.25">
      <c r="A34529" s="24"/>
      <c r="B34529" s="25"/>
      <c r="N34529" s="18"/>
      <c r="AN34529" s="24"/>
      <c r="AO34529" s="24"/>
      <c r="AT34529" s="17"/>
    </row>
    <row r="34530" spans="1:46" x14ac:dyDescent="0.25">
      <c r="A34530" s="24"/>
      <c r="B34530" s="25"/>
      <c r="N34530" s="18"/>
      <c r="AN34530" s="24"/>
      <c r="AO34530" s="24"/>
      <c r="AT34530" s="17"/>
    </row>
    <row r="34531" spans="1:46" x14ac:dyDescent="0.25">
      <c r="A34531" s="24"/>
      <c r="B34531" s="25"/>
      <c r="N34531" s="18"/>
      <c r="AN34531" s="24"/>
      <c r="AO34531" s="24"/>
      <c r="AT34531" s="17"/>
    </row>
    <row r="34532" spans="1:46" x14ac:dyDescent="0.25">
      <c r="A34532" s="24"/>
      <c r="B34532" s="25"/>
      <c r="N34532" s="18"/>
      <c r="AN34532" s="24"/>
      <c r="AO34532" s="24"/>
      <c r="AT34532" s="17"/>
    </row>
    <row r="34533" spans="1:46" x14ac:dyDescent="0.25">
      <c r="A34533" s="24"/>
      <c r="B34533" s="25"/>
      <c r="N34533" s="18"/>
      <c r="AN34533" s="24"/>
      <c r="AO34533" s="24"/>
      <c r="AT34533" s="17"/>
    </row>
    <row r="34534" spans="1:46" x14ac:dyDescent="0.25">
      <c r="A34534" s="24"/>
      <c r="B34534" s="25"/>
      <c r="N34534" s="18"/>
      <c r="AN34534" s="24"/>
      <c r="AO34534" s="24"/>
      <c r="AT34534" s="17"/>
    </row>
    <row r="34535" spans="1:46" x14ac:dyDescent="0.25">
      <c r="A34535" s="24"/>
      <c r="B34535" s="25"/>
      <c r="N34535" s="18"/>
      <c r="AN34535" s="24"/>
      <c r="AO34535" s="24"/>
      <c r="AT34535" s="17"/>
    </row>
    <row r="34536" spans="1:46" x14ac:dyDescent="0.25">
      <c r="A34536" s="24"/>
      <c r="B34536" s="25"/>
      <c r="N34536" s="18"/>
      <c r="AN34536" s="24"/>
      <c r="AO34536" s="24"/>
      <c r="AT34536" s="17"/>
    </row>
    <row r="34537" spans="1:46" x14ac:dyDescent="0.25">
      <c r="A34537" s="24"/>
      <c r="B34537" s="25"/>
      <c r="N34537" s="18"/>
      <c r="AN34537" s="24"/>
      <c r="AO34537" s="24"/>
      <c r="AT34537" s="17"/>
    </row>
    <row r="34538" spans="1:46" x14ac:dyDescent="0.25">
      <c r="A34538" s="24"/>
      <c r="B34538" s="25"/>
      <c r="N34538" s="18"/>
      <c r="AN34538" s="24"/>
      <c r="AO34538" s="24"/>
      <c r="AT34538" s="17"/>
    </row>
    <row r="34539" spans="1:46" x14ac:dyDescent="0.25">
      <c r="A34539" s="24"/>
      <c r="B34539" s="25"/>
      <c r="N34539" s="18"/>
      <c r="AN34539" s="24"/>
      <c r="AO34539" s="24"/>
      <c r="AT34539" s="17"/>
    </row>
    <row r="34540" spans="1:46" x14ac:dyDescent="0.25">
      <c r="A34540" s="24"/>
      <c r="B34540" s="25"/>
      <c r="N34540" s="18"/>
      <c r="AN34540" s="24"/>
      <c r="AO34540" s="24"/>
      <c r="AT34540" s="17"/>
    </row>
    <row r="34541" spans="1:46" x14ac:dyDescent="0.25">
      <c r="A34541" s="24"/>
      <c r="B34541" s="25"/>
      <c r="N34541" s="18"/>
      <c r="AN34541" s="24"/>
      <c r="AO34541" s="24"/>
      <c r="AT34541" s="17"/>
    </row>
    <row r="34542" spans="1:46" x14ac:dyDescent="0.25">
      <c r="A34542" s="24"/>
      <c r="B34542" s="25"/>
      <c r="N34542" s="18"/>
      <c r="AN34542" s="24"/>
      <c r="AO34542" s="24"/>
      <c r="AT34542" s="17"/>
    </row>
    <row r="34543" spans="1:46" x14ac:dyDescent="0.25">
      <c r="A34543" s="24"/>
      <c r="B34543" s="25"/>
      <c r="N34543" s="18"/>
      <c r="AN34543" s="24"/>
      <c r="AO34543" s="24"/>
      <c r="AT34543" s="17"/>
    </row>
    <row r="34544" spans="1:46" x14ac:dyDescent="0.25">
      <c r="A34544" s="24"/>
      <c r="B34544" s="25"/>
      <c r="N34544" s="18"/>
      <c r="AN34544" s="24"/>
      <c r="AO34544" s="24"/>
      <c r="AT34544" s="17"/>
    </row>
    <row r="34545" spans="1:46" x14ac:dyDescent="0.25">
      <c r="A34545" s="24"/>
      <c r="B34545" s="25"/>
      <c r="N34545" s="18"/>
      <c r="AN34545" s="24"/>
      <c r="AO34545" s="24"/>
      <c r="AT34545" s="17"/>
    </row>
    <row r="34546" spans="1:46" x14ac:dyDescent="0.25">
      <c r="A34546" s="24"/>
      <c r="B34546" s="25"/>
      <c r="N34546" s="18"/>
      <c r="AN34546" s="24"/>
      <c r="AO34546" s="24"/>
      <c r="AT34546" s="17"/>
    </row>
    <row r="34547" spans="1:46" x14ac:dyDescent="0.25">
      <c r="A34547" s="24"/>
      <c r="B34547" s="25"/>
      <c r="N34547" s="18"/>
      <c r="AN34547" s="24"/>
      <c r="AO34547" s="24"/>
      <c r="AT34547" s="17"/>
    </row>
    <row r="34548" spans="1:46" x14ac:dyDescent="0.25">
      <c r="A34548" s="24"/>
      <c r="B34548" s="25"/>
      <c r="N34548" s="18"/>
      <c r="AN34548" s="24"/>
      <c r="AO34548" s="24"/>
      <c r="AT34548" s="17"/>
    </row>
    <row r="34549" spans="1:46" x14ac:dyDescent="0.25">
      <c r="A34549" s="24"/>
      <c r="B34549" s="25"/>
      <c r="N34549" s="18"/>
      <c r="AN34549" s="24"/>
      <c r="AO34549" s="24"/>
      <c r="AT34549" s="17"/>
    </row>
    <row r="34550" spans="1:46" x14ac:dyDescent="0.25">
      <c r="A34550" s="24"/>
      <c r="B34550" s="25"/>
      <c r="N34550" s="18"/>
      <c r="AN34550" s="24"/>
      <c r="AO34550" s="24"/>
      <c r="AT34550" s="17"/>
    </row>
    <row r="34551" spans="1:46" x14ac:dyDescent="0.25">
      <c r="A34551" s="24"/>
      <c r="B34551" s="25"/>
      <c r="N34551" s="18"/>
      <c r="AN34551" s="24"/>
      <c r="AO34551" s="24"/>
      <c r="AT34551" s="17"/>
    </row>
    <row r="34552" spans="1:46" x14ac:dyDescent="0.25">
      <c r="A34552" s="24"/>
      <c r="B34552" s="25"/>
      <c r="N34552" s="18"/>
      <c r="AN34552" s="24"/>
      <c r="AO34552" s="24"/>
      <c r="AT34552" s="17"/>
    </row>
    <row r="34553" spans="1:46" x14ac:dyDescent="0.25">
      <c r="A34553" s="24"/>
      <c r="B34553" s="25"/>
      <c r="N34553" s="18"/>
      <c r="AN34553" s="24"/>
      <c r="AO34553" s="24"/>
      <c r="AT34553" s="17"/>
    </row>
    <row r="34554" spans="1:46" x14ac:dyDescent="0.25">
      <c r="A34554" s="24"/>
      <c r="B34554" s="25"/>
      <c r="N34554" s="18"/>
      <c r="AN34554" s="24"/>
      <c r="AO34554" s="24"/>
      <c r="AT34554" s="17"/>
    </row>
    <row r="34555" spans="1:46" x14ac:dyDescent="0.25">
      <c r="A34555" s="24"/>
      <c r="B34555" s="25"/>
      <c r="N34555" s="18"/>
      <c r="AN34555" s="24"/>
      <c r="AO34555" s="24"/>
      <c r="AT34555" s="17"/>
    </row>
    <row r="34556" spans="1:46" x14ac:dyDescent="0.25">
      <c r="A34556" s="24"/>
      <c r="B34556" s="25"/>
      <c r="N34556" s="18"/>
      <c r="AN34556" s="24"/>
      <c r="AO34556" s="24"/>
      <c r="AT34556" s="17"/>
    </row>
    <row r="34557" spans="1:46" x14ac:dyDescent="0.25">
      <c r="A34557" s="24"/>
      <c r="B34557" s="25"/>
      <c r="N34557" s="18"/>
      <c r="AN34557" s="24"/>
      <c r="AO34557" s="24"/>
      <c r="AT34557" s="17"/>
    </row>
    <row r="34558" spans="1:46" x14ac:dyDescent="0.25">
      <c r="A34558" s="24"/>
      <c r="B34558" s="25"/>
      <c r="N34558" s="18"/>
      <c r="AN34558" s="24"/>
      <c r="AO34558" s="24"/>
      <c r="AT34558" s="17"/>
    </row>
    <row r="34559" spans="1:46" x14ac:dyDescent="0.25">
      <c r="A34559" s="24"/>
      <c r="B34559" s="25"/>
      <c r="N34559" s="18"/>
      <c r="AN34559" s="24"/>
      <c r="AO34559" s="24"/>
      <c r="AT34559" s="17"/>
    </row>
    <row r="34560" spans="1:46" x14ac:dyDescent="0.25">
      <c r="A34560" s="24"/>
      <c r="B34560" s="25"/>
      <c r="N34560" s="18"/>
      <c r="AN34560" s="24"/>
      <c r="AO34560" s="24"/>
      <c r="AT34560" s="17"/>
    </row>
    <row r="34561" spans="1:46" x14ac:dyDescent="0.25">
      <c r="A34561" s="24"/>
      <c r="B34561" s="25"/>
      <c r="N34561" s="18"/>
      <c r="AN34561" s="24"/>
      <c r="AO34561" s="24"/>
      <c r="AT34561" s="17"/>
    </row>
    <row r="34562" spans="1:46" x14ac:dyDescent="0.25">
      <c r="A34562" s="24"/>
      <c r="B34562" s="25"/>
      <c r="N34562" s="18"/>
      <c r="AN34562" s="24"/>
      <c r="AO34562" s="24"/>
      <c r="AT34562" s="17"/>
    </row>
    <row r="34563" spans="1:46" x14ac:dyDescent="0.25">
      <c r="A34563" s="24"/>
      <c r="B34563" s="25"/>
      <c r="N34563" s="18"/>
      <c r="AN34563" s="24"/>
      <c r="AO34563" s="24"/>
      <c r="AT34563" s="17"/>
    </row>
    <row r="34564" spans="1:46" x14ac:dyDescent="0.25">
      <c r="A34564" s="24"/>
      <c r="B34564" s="25"/>
      <c r="N34564" s="18"/>
      <c r="AN34564" s="24"/>
      <c r="AO34564" s="24"/>
      <c r="AT34564" s="17"/>
    </row>
    <row r="34565" spans="1:46" x14ac:dyDescent="0.25">
      <c r="A34565" s="24"/>
      <c r="B34565" s="25"/>
      <c r="N34565" s="18"/>
      <c r="AN34565" s="24"/>
      <c r="AO34565" s="24"/>
      <c r="AT34565" s="17"/>
    </row>
    <row r="34566" spans="1:46" x14ac:dyDescent="0.25">
      <c r="A34566" s="24"/>
      <c r="B34566" s="25"/>
      <c r="N34566" s="18"/>
      <c r="AN34566" s="24"/>
      <c r="AO34566" s="24"/>
      <c r="AT34566" s="17"/>
    </row>
    <row r="34567" spans="1:46" x14ac:dyDescent="0.25">
      <c r="A34567" s="24"/>
      <c r="B34567" s="25"/>
      <c r="N34567" s="18"/>
      <c r="AN34567" s="24"/>
      <c r="AO34567" s="24"/>
      <c r="AT34567" s="17"/>
    </row>
    <row r="34568" spans="1:46" x14ac:dyDescent="0.25">
      <c r="A34568" s="24"/>
      <c r="B34568" s="25"/>
      <c r="N34568" s="18"/>
      <c r="AN34568" s="24"/>
      <c r="AO34568" s="24"/>
      <c r="AT34568" s="17"/>
    </row>
    <row r="34569" spans="1:46" x14ac:dyDescent="0.25">
      <c r="A34569" s="24"/>
      <c r="B34569" s="25"/>
      <c r="N34569" s="18"/>
      <c r="AN34569" s="24"/>
      <c r="AO34569" s="24"/>
      <c r="AT34569" s="17"/>
    </row>
    <row r="34570" spans="1:46" x14ac:dyDescent="0.25">
      <c r="A34570" s="24"/>
      <c r="B34570" s="25"/>
      <c r="N34570" s="18"/>
      <c r="AN34570" s="24"/>
      <c r="AO34570" s="24"/>
      <c r="AT34570" s="17"/>
    </row>
    <row r="34571" spans="1:46" x14ac:dyDescent="0.25">
      <c r="A34571" s="24"/>
      <c r="B34571" s="25"/>
      <c r="N34571" s="18"/>
      <c r="AN34571" s="24"/>
      <c r="AO34571" s="24"/>
      <c r="AT34571" s="17"/>
    </row>
    <row r="34572" spans="1:46" x14ac:dyDescent="0.25">
      <c r="A34572" s="24"/>
      <c r="B34572" s="25"/>
      <c r="N34572" s="18"/>
      <c r="AN34572" s="24"/>
      <c r="AO34572" s="24"/>
      <c r="AT34572" s="17"/>
    </row>
    <row r="34573" spans="1:46" x14ac:dyDescent="0.25">
      <c r="A34573" s="24"/>
      <c r="B34573" s="25"/>
      <c r="N34573" s="18"/>
      <c r="AN34573" s="24"/>
      <c r="AO34573" s="24"/>
      <c r="AT34573" s="17"/>
    </row>
    <row r="34574" spans="1:46" x14ac:dyDescent="0.25">
      <c r="A34574" s="24"/>
      <c r="B34574" s="25"/>
      <c r="N34574" s="18"/>
      <c r="AN34574" s="24"/>
      <c r="AO34574" s="24"/>
      <c r="AT34574" s="17"/>
    </row>
    <row r="34575" spans="1:46" x14ac:dyDescent="0.25">
      <c r="A34575" s="24"/>
      <c r="B34575" s="25"/>
      <c r="N34575" s="18"/>
      <c r="AN34575" s="24"/>
      <c r="AO34575" s="24"/>
      <c r="AT34575" s="17"/>
    </row>
    <row r="34576" spans="1:46" x14ac:dyDescent="0.25">
      <c r="A34576" s="24"/>
      <c r="B34576" s="25"/>
      <c r="N34576" s="18"/>
      <c r="AN34576" s="24"/>
      <c r="AO34576" s="24"/>
      <c r="AT34576" s="17"/>
    </row>
    <row r="34577" spans="1:46" x14ac:dyDescent="0.25">
      <c r="A34577" s="24"/>
      <c r="B34577" s="25"/>
      <c r="N34577" s="18"/>
      <c r="AN34577" s="24"/>
      <c r="AO34577" s="24"/>
      <c r="AT34577" s="17"/>
    </row>
    <row r="34578" spans="1:46" x14ac:dyDescent="0.25">
      <c r="A34578" s="24"/>
      <c r="B34578" s="25"/>
      <c r="N34578" s="18"/>
      <c r="AN34578" s="24"/>
      <c r="AO34578" s="24"/>
      <c r="AT34578" s="17"/>
    </row>
    <row r="34579" spans="1:46" x14ac:dyDescent="0.25">
      <c r="A34579" s="24"/>
      <c r="B34579" s="25"/>
      <c r="N34579" s="18"/>
      <c r="AN34579" s="24"/>
      <c r="AO34579" s="24"/>
      <c r="AT34579" s="17"/>
    </row>
    <row r="34580" spans="1:46" x14ac:dyDescent="0.25">
      <c r="A34580" s="24"/>
      <c r="B34580" s="25"/>
      <c r="N34580" s="18"/>
      <c r="AN34580" s="24"/>
      <c r="AO34580" s="24"/>
      <c r="AT34580" s="17"/>
    </row>
    <row r="34581" spans="1:46" x14ac:dyDescent="0.25">
      <c r="A34581" s="24"/>
      <c r="B34581" s="25"/>
      <c r="N34581" s="18"/>
      <c r="AN34581" s="24"/>
      <c r="AO34581" s="24"/>
      <c r="AT34581" s="17"/>
    </row>
    <row r="34582" spans="1:46" x14ac:dyDescent="0.25">
      <c r="A34582" s="24"/>
      <c r="B34582" s="25"/>
      <c r="N34582" s="18"/>
      <c r="AN34582" s="24"/>
      <c r="AO34582" s="24"/>
      <c r="AT34582" s="17"/>
    </row>
    <row r="34583" spans="1:46" x14ac:dyDescent="0.25">
      <c r="A34583" s="24"/>
      <c r="B34583" s="25"/>
      <c r="N34583" s="18"/>
      <c r="AN34583" s="24"/>
      <c r="AO34583" s="24"/>
      <c r="AT34583" s="17"/>
    </row>
    <row r="34584" spans="1:46" x14ac:dyDescent="0.25">
      <c r="A34584" s="24"/>
      <c r="B34584" s="25"/>
      <c r="N34584" s="18"/>
      <c r="AN34584" s="24"/>
      <c r="AO34584" s="24"/>
      <c r="AT34584" s="17"/>
    </row>
    <row r="34585" spans="1:46" x14ac:dyDescent="0.25">
      <c r="A34585" s="24"/>
      <c r="B34585" s="25"/>
      <c r="N34585" s="18"/>
      <c r="AN34585" s="24"/>
      <c r="AO34585" s="24"/>
      <c r="AT34585" s="17"/>
    </row>
    <row r="34586" spans="1:46" x14ac:dyDescent="0.25">
      <c r="A34586" s="24"/>
      <c r="B34586" s="25"/>
      <c r="N34586" s="18"/>
      <c r="AN34586" s="24"/>
      <c r="AO34586" s="24"/>
      <c r="AT34586" s="17"/>
    </row>
    <row r="34587" spans="1:46" x14ac:dyDescent="0.25">
      <c r="A34587" s="24"/>
      <c r="B34587" s="25"/>
      <c r="N34587" s="18"/>
      <c r="AN34587" s="24"/>
      <c r="AO34587" s="24"/>
      <c r="AT34587" s="17"/>
    </row>
    <row r="34588" spans="1:46" x14ac:dyDescent="0.25">
      <c r="A34588" s="24"/>
      <c r="B34588" s="25"/>
      <c r="N34588" s="18"/>
      <c r="AN34588" s="24"/>
      <c r="AO34588" s="24"/>
      <c r="AT34588" s="17"/>
    </row>
    <row r="34589" spans="1:46" x14ac:dyDescent="0.25">
      <c r="A34589" s="24"/>
      <c r="B34589" s="25"/>
      <c r="N34589" s="18"/>
      <c r="AN34589" s="24"/>
      <c r="AO34589" s="24"/>
      <c r="AT34589" s="17"/>
    </row>
    <row r="34590" spans="1:46" x14ac:dyDescent="0.25">
      <c r="A34590" s="24"/>
      <c r="B34590" s="25"/>
      <c r="N34590" s="18"/>
      <c r="AN34590" s="24"/>
      <c r="AO34590" s="24"/>
      <c r="AT34590" s="17"/>
    </row>
    <row r="34591" spans="1:46" x14ac:dyDescent="0.25">
      <c r="A34591" s="24"/>
      <c r="B34591" s="25"/>
      <c r="N34591" s="18"/>
      <c r="AN34591" s="24"/>
      <c r="AO34591" s="24"/>
      <c r="AT34591" s="17"/>
    </row>
    <row r="34592" spans="1:46" x14ac:dyDescent="0.25">
      <c r="A34592" s="24"/>
      <c r="B34592" s="25"/>
      <c r="N34592" s="18"/>
      <c r="AN34592" s="24"/>
      <c r="AO34592" s="24"/>
      <c r="AT34592" s="17"/>
    </row>
    <row r="34593" spans="1:46" x14ac:dyDescent="0.25">
      <c r="A34593" s="24"/>
      <c r="B34593" s="25"/>
      <c r="N34593" s="18"/>
      <c r="AN34593" s="24"/>
      <c r="AO34593" s="24"/>
      <c r="AT34593" s="17"/>
    </row>
    <row r="34594" spans="1:46" x14ac:dyDescent="0.25">
      <c r="A34594" s="24"/>
      <c r="B34594" s="25"/>
      <c r="N34594" s="18"/>
      <c r="AN34594" s="24"/>
      <c r="AO34594" s="24"/>
      <c r="AT34594" s="17"/>
    </row>
    <row r="34595" spans="1:46" x14ac:dyDescent="0.25">
      <c r="A34595" s="24"/>
      <c r="B34595" s="25"/>
      <c r="N34595" s="18"/>
      <c r="AN34595" s="24"/>
      <c r="AO34595" s="24"/>
      <c r="AT34595" s="17"/>
    </row>
    <row r="34596" spans="1:46" x14ac:dyDescent="0.25">
      <c r="A34596" s="24"/>
      <c r="B34596" s="25"/>
      <c r="N34596" s="18"/>
      <c r="AN34596" s="24"/>
      <c r="AO34596" s="24"/>
      <c r="AT34596" s="17"/>
    </row>
    <row r="34597" spans="1:46" x14ac:dyDescent="0.25">
      <c r="A34597" s="24"/>
      <c r="B34597" s="25"/>
      <c r="N34597" s="18"/>
      <c r="AN34597" s="24"/>
      <c r="AO34597" s="24"/>
      <c r="AT34597" s="17"/>
    </row>
    <row r="34598" spans="1:46" x14ac:dyDescent="0.25">
      <c r="A34598" s="24"/>
      <c r="B34598" s="25"/>
      <c r="N34598" s="18"/>
      <c r="AN34598" s="24"/>
      <c r="AO34598" s="24"/>
      <c r="AT34598" s="17"/>
    </row>
    <row r="34599" spans="1:46" x14ac:dyDescent="0.25">
      <c r="A34599" s="24"/>
      <c r="B34599" s="25"/>
      <c r="N34599" s="18"/>
      <c r="AN34599" s="24"/>
      <c r="AO34599" s="24"/>
      <c r="AT34599" s="17"/>
    </row>
    <row r="34600" spans="1:46" x14ac:dyDescent="0.25">
      <c r="A34600" s="24"/>
      <c r="B34600" s="25"/>
      <c r="N34600" s="18"/>
      <c r="AN34600" s="24"/>
      <c r="AO34600" s="24"/>
      <c r="AT34600" s="17"/>
    </row>
    <row r="34601" spans="1:46" x14ac:dyDescent="0.25">
      <c r="A34601" s="24"/>
      <c r="B34601" s="25"/>
      <c r="N34601" s="18"/>
      <c r="AN34601" s="24"/>
      <c r="AO34601" s="24"/>
      <c r="AT34601" s="17"/>
    </row>
    <row r="34602" spans="1:46" x14ac:dyDescent="0.25">
      <c r="A34602" s="24"/>
      <c r="B34602" s="25"/>
      <c r="N34602" s="18"/>
      <c r="AN34602" s="24"/>
      <c r="AO34602" s="24"/>
      <c r="AT34602" s="17"/>
    </row>
    <row r="34603" spans="1:46" x14ac:dyDescent="0.25">
      <c r="A34603" s="24"/>
      <c r="B34603" s="25"/>
      <c r="N34603" s="18"/>
      <c r="AN34603" s="24"/>
      <c r="AO34603" s="24"/>
      <c r="AT34603" s="17"/>
    </row>
    <row r="34604" spans="1:46" x14ac:dyDescent="0.25">
      <c r="A34604" s="24"/>
      <c r="B34604" s="25"/>
      <c r="N34604" s="18"/>
      <c r="AN34604" s="24"/>
      <c r="AO34604" s="24"/>
      <c r="AT34604" s="17"/>
    </row>
    <row r="34605" spans="1:46" x14ac:dyDescent="0.25">
      <c r="A34605" s="24"/>
      <c r="B34605" s="25"/>
      <c r="N34605" s="18"/>
      <c r="AN34605" s="24"/>
      <c r="AO34605" s="24"/>
      <c r="AT34605" s="17"/>
    </row>
    <row r="34606" spans="1:46" x14ac:dyDescent="0.25">
      <c r="A34606" s="24"/>
      <c r="B34606" s="25"/>
      <c r="N34606" s="18"/>
      <c r="AN34606" s="24"/>
      <c r="AO34606" s="24"/>
      <c r="AT34606" s="17"/>
    </row>
    <row r="34607" spans="1:46" x14ac:dyDescent="0.25">
      <c r="A34607" s="24"/>
      <c r="B34607" s="25"/>
      <c r="N34607" s="18"/>
      <c r="AN34607" s="24"/>
      <c r="AO34607" s="24"/>
      <c r="AT34607" s="17"/>
    </row>
    <row r="34608" spans="1:46" x14ac:dyDescent="0.25">
      <c r="A34608" s="24"/>
      <c r="B34608" s="25"/>
      <c r="N34608" s="18"/>
      <c r="AN34608" s="24"/>
      <c r="AO34608" s="24"/>
      <c r="AT34608" s="17"/>
    </row>
    <row r="34609" spans="1:46" x14ac:dyDescent="0.25">
      <c r="A34609" s="24"/>
      <c r="B34609" s="25"/>
      <c r="N34609" s="18"/>
      <c r="AN34609" s="24"/>
      <c r="AO34609" s="24"/>
      <c r="AT34609" s="17"/>
    </row>
    <row r="34610" spans="1:46" x14ac:dyDescent="0.25">
      <c r="A34610" s="24"/>
      <c r="B34610" s="25"/>
      <c r="N34610" s="18"/>
      <c r="AN34610" s="24"/>
      <c r="AO34610" s="24"/>
      <c r="AT34610" s="17"/>
    </row>
    <row r="34611" spans="1:46" x14ac:dyDescent="0.25">
      <c r="A34611" s="24"/>
      <c r="B34611" s="25"/>
      <c r="N34611" s="18"/>
      <c r="AN34611" s="24"/>
      <c r="AO34611" s="24"/>
      <c r="AT34611" s="17"/>
    </row>
    <row r="34612" spans="1:46" x14ac:dyDescent="0.25">
      <c r="A34612" s="24"/>
      <c r="B34612" s="25"/>
      <c r="N34612" s="18"/>
      <c r="AN34612" s="24"/>
      <c r="AO34612" s="24"/>
      <c r="AT34612" s="17"/>
    </row>
    <row r="34613" spans="1:46" x14ac:dyDescent="0.25">
      <c r="A34613" s="24"/>
      <c r="B34613" s="25"/>
      <c r="N34613" s="18"/>
      <c r="AN34613" s="24"/>
      <c r="AO34613" s="24"/>
      <c r="AT34613" s="17"/>
    </row>
    <row r="34614" spans="1:46" x14ac:dyDescent="0.25">
      <c r="A34614" s="24"/>
      <c r="B34614" s="25"/>
      <c r="N34614" s="18"/>
      <c r="AN34614" s="24"/>
      <c r="AO34614" s="24"/>
      <c r="AT34614" s="17"/>
    </row>
    <row r="34615" spans="1:46" x14ac:dyDescent="0.25">
      <c r="A34615" s="24"/>
      <c r="B34615" s="25"/>
      <c r="N34615" s="18"/>
      <c r="AN34615" s="24"/>
      <c r="AO34615" s="24"/>
      <c r="AT34615" s="17"/>
    </row>
    <row r="34616" spans="1:46" x14ac:dyDescent="0.25">
      <c r="A34616" s="24"/>
      <c r="B34616" s="25"/>
      <c r="N34616" s="18"/>
      <c r="AN34616" s="24"/>
      <c r="AO34616" s="24"/>
      <c r="AT34616" s="17"/>
    </row>
    <row r="34617" spans="1:46" x14ac:dyDescent="0.25">
      <c r="A34617" s="24"/>
      <c r="B34617" s="25"/>
      <c r="N34617" s="18"/>
      <c r="AN34617" s="24"/>
      <c r="AO34617" s="24"/>
      <c r="AT34617" s="17"/>
    </row>
    <row r="34618" spans="1:46" x14ac:dyDescent="0.25">
      <c r="A34618" s="24"/>
      <c r="B34618" s="25"/>
      <c r="N34618" s="18"/>
      <c r="AN34618" s="24"/>
      <c r="AO34618" s="24"/>
      <c r="AT34618" s="17"/>
    </row>
    <row r="34619" spans="1:46" x14ac:dyDescent="0.25">
      <c r="A34619" s="24"/>
      <c r="B34619" s="25"/>
      <c r="N34619" s="18"/>
      <c r="AN34619" s="24"/>
      <c r="AO34619" s="24"/>
      <c r="AT34619" s="17"/>
    </row>
    <row r="34620" spans="1:46" x14ac:dyDescent="0.25">
      <c r="A34620" s="24"/>
      <c r="B34620" s="25"/>
      <c r="N34620" s="18"/>
      <c r="AN34620" s="24"/>
      <c r="AO34620" s="24"/>
      <c r="AT34620" s="17"/>
    </row>
    <row r="34621" spans="1:46" x14ac:dyDescent="0.25">
      <c r="A34621" s="24"/>
      <c r="B34621" s="25"/>
      <c r="N34621" s="18"/>
      <c r="AN34621" s="24"/>
      <c r="AO34621" s="24"/>
      <c r="AT34621" s="17"/>
    </row>
    <row r="34622" spans="1:46" x14ac:dyDescent="0.25">
      <c r="A34622" s="24"/>
      <c r="B34622" s="25"/>
      <c r="N34622" s="18"/>
      <c r="AN34622" s="24"/>
      <c r="AO34622" s="24"/>
      <c r="AT34622" s="17"/>
    </row>
    <row r="34623" spans="1:46" x14ac:dyDescent="0.25">
      <c r="A34623" s="24"/>
      <c r="B34623" s="25"/>
      <c r="N34623" s="18"/>
      <c r="AN34623" s="24"/>
      <c r="AO34623" s="24"/>
      <c r="AT34623" s="17"/>
    </row>
    <row r="34624" spans="1:46" x14ac:dyDescent="0.25">
      <c r="A34624" s="24"/>
      <c r="B34624" s="25"/>
      <c r="N34624" s="18"/>
      <c r="AN34624" s="24"/>
      <c r="AO34624" s="24"/>
      <c r="AT34624" s="17"/>
    </row>
    <row r="34625" spans="1:46" x14ac:dyDescent="0.25">
      <c r="A34625" s="24"/>
      <c r="B34625" s="25"/>
      <c r="N34625" s="18"/>
      <c r="AN34625" s="24"/>
      <c r="AO34625" s="24"/>
      <c r="AT34625" s="17"/>
    </row>
    <row r="34626" spans="1:46" x14ac:dyDescent="0.25">
      <c r="A34626" s="24"/>
      <c r="B34626" s="25"/>
      <c r="N34626" s="18"/>
      <c r="AN34626" s="24"/>
      <c r="AO34626" s="24"/>
      <c r="AT34626" s="17"/>
    </row>
    <row r="34627" spans="1:46" x14ac:dyDescent="0.25">
      <c r="A34627" s="24"/>
      <c r="B34627" s="25"/>
      <c r="N34627" s="18"/>
      <c r="AN34627" s="24"/>
      <c r="AO34627" s="24"/>
      <c r="AT34627" s="17"/>
    </row>
    <row r="34628" spans="1:46" x14ac:dyDescent="0.25">
      <c r="A34628" s="24"/>
      <c r="B34628" s="25"/>
      <c r="N34628" s="18"/>
      <c r="AN34628" s="24"/>
      <c r="AO34628" s="24"/>
      <c r="AT34628" s="17"/>
    </row>
    <row r="34629" spans="1:46" x14ac:dyDescent="0.25">
      <c r="A34629" s="24"/>
      <c r="B34629" s="25"/>
      <c r="N34629" s="18"/>
      <c r="AN34629" s="24"/>
      <c r="AO34629" s="24"/>
      <c r="AT34629" s="17"/>
    </row>
    <row r="34630" spans="1:46" x14ac:dyDescent="0.25">
      <c r="A34630" s="24"/>
      <c r="B34630" s="25"/>
      <c r="N34630" s="18"/>
      <c r="AN34630" s="24"/>
      <c r="AO34630" s="24"/>
      <c r="AT34630" s="17"/>
    </row>
    <row r="34631" spans="1:46" x14ac:dyDescent="0.25">
      <c r="A34631" s="24"/>
      <c r="B34631" s="25"/>
      <c r="N34631" s="18"/>
      <c r="AN34631" s="24"/>
      <c r="AO34631" s="24"/>
      <c r="AT34631" s="17"/>
    </row>
    <row r="34632" spans="1:46" x14ac:dyDescent="0.25">
      <c r="A34632" s="24"/>
      <c r="B34632" s="25"/>
      <c r="N34632" s="18"/>
      <c r="AN34632" s="24"/>
      <c r="AO34632" s="24"/>
      <c r="AT34632" s="17"/>
    </row>
    <row r="34633" spans="1:46" x14ac:dyDescent="0.25">
      <c r="A34633" s="24"/>
      <c r="B34633" s="25"/>
      <c r="N34633" s="18"/>
      <c r="AN34633" s="24"/>
      <c r="AO34633" s="24"/>
      <c r="AT34633" s="17"/>
    </row>
    <row r="34634" spans="1:46" x14ac:dyDescent="0.25">
      <c r="A34634" s="24"/>
      <c r="B34634" s="25"/>
      <c r="N34634" s="18"/>
      <c r="AN34634" s="24"/>
      <c r="AO34634" s="24"/>
      <c r="AT34634" s="17"/>
    </row>
    <row r="34635" spans="1:46" x14ac:dyDescent="0.25">
      <c r="A34635" s="24"/>
      <c r="B34635" s="25"/>
      <c r="N34635" s="18"/>
      <c r="AN34635" s="24"/>
      <c r="AO34635" s="24"/>
      <c r="AT34635" s="17"/>
    </row>
    <row r="34636" spans="1:46" x14ac:dyDescent="0.25">
      <c r="A34636" s="24"/>
      <c r="B34636" s="25"/>
      <c r="N34636" s="18"/>
      <c r="AN34636" s="24"/>
      <c r="AO34636" s="24"/>
      <c r="AT34636" s="17"/>
    </row>
    <row r="34637" spans="1:46" x14ac:dyDescent="0.25">
      <c r="A34637" s="24"/>
      <c r="B34637" s="25"/>
      <c r="N34637" s="18"/>
      <c r="AN34637" s="24"/>
      <c r="AO34637" s="24"/>
      <c r="AT34637" s="17"/>
    </row>
    <row r="34638" spans="1:46" x14ac:dyDescent="0.25">
      <c r="A34638" s="24"/>
      <c r="B34638" s="25"/>
      <c r="N34638" s="18"/>
      <c r="AN34638" s="24"/>
      <c r="AO34638" s="24"/>
      <c r="AT34638" s="17"/>
    </row>
    <row r="34639" spans="1:46" x14ac:dyDescent="0.25">
      <c r="A34639" s="24"/>
      <c r="B34639" s="25"/>
      <c r="N34639" s="18"/>
      <c r="AN34639" s="24"/>
      <c r="AO34639" s="24"/>
      <c r="AT34639" s="17"/>
    </row>
    <row r="34640" spans="1:46" x14ac:dyDescent="0.25">
      <c r="A34640" s="24"/>
      <c r="B34640" s="25"/>
      <c r="N34640" s="18"/>
      <c r="AN34640" s="24"/>
      <c r="AO34640" s="24"/>
      <c r="AT34640" s="17"/>
    </row>
    <row r="34641" spans="1:46" x14ac:dyDescent="0.25">
      <c r="A34641" s="24"/>
      <c r="B34641" s="25"/>
      <c r="N34641" s="18"/>
      <c r="AN34641" s="24"/>
      <c r="AO34641" s="24"/>
      <c r="AT34641" s="17"/>
    </row>
    <row r="34642" spans="1:46" x14ac:dyDescent="0.25">
      <c r="A34642" s="24"/>
      <c r="B34642" s="25"/>
      <c r="N34642" s="18"/>
      <c r="AN34642" s="24"/>
      <c r="AO34642" s="24"/>
      <c r="AT34642" s="17"/>
    </row>
    <row r="34643" spans="1:46" x14ac:dyDescent="0.25">
      <c r="A34643" s="24"/>
      <c r="B34643" s="25"/>
      <c r="N34643" s="18"/>
      <c r="AN34643" s="24"/>
      <c r="AO34643" s="24"/>
      <c r="AT34643" s="17"/>
    </row>
    <row r="34644" spans="1:46" x14ac:dyDescent="0.25">
      <c r="A34644" s="24"/>
      <c r="B34644" s="25"/>
      <c r="N34644" s="18"/>
      <c r="AN34644" s="24"/>
      <c r="AO34644" s="24"/>
      <c r="AT34644" s="17"/>
    </row>
    <row r="34645" spans="1:46" x14ac:dyDescent="0.25">
      <c r="A34645" s="24"/>
      <c r="B34645" s="25"/>
      <c r="N34645" s="18"/>
      <c r="AN34645" s="24"/>
      <c r="AO34645" s="24"/>
      <c r="AT34645" s="17"/>
    </row>
    <row r="34646" spans="1:46" x14ac:dyDescent="0.25">
      <c r="A34646" s="24"/>
      <c r="B34646" s="25"/>
      <c r="N34646" s="18"/>
      <c r="AN34646" s="24"/>
      <c r="AO34646" s="24"/>
      <c r="AT34646" s="17"/>
    </row>
    <row r="34647" spans="1:46" x14ac:dyDescent="0.25">
      <c r="A34647" s="24"/>
      <c r="B34647" s="25"/>
      <c r="N34647" s="18"/>
      <c r="AN34647" s="24"/>
      <c r="AO34647" s="24"/>
      <c r="AT34647" s="17"/>
    </row>
    <row r="34648" spans="1:46" x14ac:dyDescent="0.25">
      <c r="A34648" s="24"/>
      <c r="B34648" s="25"/>
      <c r="N34648" s="18"/>
      <c r="AN34648" s="24"/>
      <c r="AO34648" s="24"/>
      <c r="AT34648" s="17"/>
    </row>
    <row r="34649" spans="1:46" x14ac:dyDescent="0.25">
      <c r="A34649" s="24"/>
      <c r="B34649" s="25"/>
      <c r="N34649" s="18"/>
      <c r="AN34649" s="24"/>
      <c r="AO34649" s="24"/>
      <c r="AT34649" s="17"/>
    </row>
    <row r="34650" spans="1:46" x14ac:dyDescent="0.25">
      <c r="A34650" s="24"/>
      <c r="B34650" s="25"/>
      <c r="N34650" s="18"/>
      <c r="AN34650" s="24"/>
      <c r="AO34650" s="24"/>
      <c r="AT34650" s="17"/>
    </row>
    <row r="34651" spans="1:46" x14ac:dyDescent="0.25">
      <c r="A34651" s="24"/>
      <c r="B34651" s="25"/>
      <c r="N34651" s="18"/>
      <c r="AN34651" s="24"/>
      <c r="AO34651" s="24"/>
      <c r="AT34651" s="17"/>
    </row>
    <row r="34652" spans="1:46" x14ac:dyDescent="0.25">
      <c r="A34652" s="24"/>
      <c r="B34652" s="25"/>
      <c r="N34652" s="18"/>
      <c r="AN34652" s="24"/>
      <c r="AO34652" s="24"/>
      <c r="AT34652" s="17"/>
    </row>
    <row r="34653" spans="1:46" x14ac:dyDescent="0.25">
      <c r="A34653" s="24"/>
      <c r="B34653" s="25"/>
      <c r="N34653" s="18"/>
      <c r="AN34653" s="24"/>
      <c r="AO34653" s="24"/>
      <c r="AT34653" s="17"/>
    </row>
    <row r="34654" spans="1:46" x14ac:dyDescent="0.25">
      <c r="A34654" s="24"/>
      <c r="B34654" s="25"/>
      <c r="N34654" s="18"/>
      <c r="AN34654" s="24"/>
      <c r="AO34654" s="24"/>
      <c r="AT34654" s="17"/>
    </row>
    <row r="34655" spans="1:46" x14ac:dyDescent="0.25">
      <c r="A34655" s="24"/>
      <c r="B34655" s="25"/>
      <c r="N34655" s="18"/>
      <c r="AN34655" s="24"/>
      <c r="AO34655" s="24"/>
      <c r="AT34655" s="17"/>
    </row>
    <row r="34656" spans="1:46" x14ac:dyDescent="0.25">
      <c r="A34656" s="24"/>
      <c r="B34656" s="25"/>
      <c r="N34656" s="18"/>
      <c r="AN34656" s="24"/>
      <c r="AO34656" s="24"/>
      <c r="AT34656" s="17"/>
    </row>
    <row r="34657" spans="1:46" x14ac:dyDescent="0.25">
      <c r="A34657" s="24"/>
      <c r="B34657" s="25"/>
      <c r="N34657" s="18"/>
      <c r="AN34657" s="24"/>
      <c r="AO34657" s="24"/>
      <c r="AT34657" s="17"/>
    </row>
    <row r="34658" spans="1:46" x14ac:dyDescent="0.25">
      <c r="A34658" s="24"/>
      <c r="B34658" s="25"/>
      <c r="N34658" s="18"/>
      <c r="AN34658" s="24"/>
      <c r="AO34658" s="24"/>
      <c r="AT34658" s="17"/>
    </row>
    <row r="34659" spans="1:46" x14ac:dyDescent="0.25">
      <c r="A34659" s="24"/>
      <c r="B34659" s="25"/>
      <c r="N34659" s="18"/>
      <c r="AN34659" s="24"/>
      <c r="AO34659" s="24"/>
      <c r="AT34659" s="17"/>
    </row>
    <row r="34660" spans="1:46" x14ac:dyDescent="0.25">
      <c r="A34660" s="24"/>
      <c r="B34660" s="25"/>
      <c r="N34660" s="18"/>
      <c r="AN34660" s="24"/>
      <c r="AO34660" s="24"/>
      <c r="AT34660" s="17"/>
    </row>
    <row r="34661" spans="1:46" x14ac:dyDescent="0.25">
      <c r="A34661" s="24"/>
      <c r="B34661" s="25"/>
      <c r="N34661" s="18"/>
      <c r="AN34661" s="24"/>
      <c r="AO34661" s="24"/>
      <c r="AT34661" s="17"/>
    </row>
    <row r="34662" spans="1:46" x14ac:dyDescent="0.25">
      <c r="A34662" s="24"/>
      <c r="B34662" s="25"/>
      <c r="N34662" s="18"/>
      <c r="AN34662" s="24"/>
      <c r="AO34662" s="24"/>
      <c r="AT34662" s="17"/>
    </row>
    <row r="34663" spans="1:46" x14ac:dyDescent="0.25">
      <c r="A34663" s="24"/>
      <c r="B34663" s="25"/>
      <c r="N34663" s="18"/>
      <c r="AN34663" s="24"/>
      <c r="AO34663" s="24"/>
      <c r="AT34663" s="17"/>
    </row>
    <row r="34664" spans="1:46" x14ac:dyDescent="0.25">
      <c r="A34664" s="24"/>
      <c r="B34664" s="25"/>
      <c r="N34664" s="18"/>
      <c r="AN34664" s="24"/>
      <c r="AO34664" s="24"/>
      <c r="AT34664" s="17"/>
    </row>
    <row r="34665" spans="1:46" x14ac:dyDescent="0.25">
      <c r="A34665" s="24"/>
      <c r="B34665" s="25"/>
      <c r="N34665" s="18"/>
      <c r="AN34665" s="24"/>
      <c r="AO34665" s="24"/>
      <c r="AT34665" s="17"/>
    </row>
    <row r="34666" spans="1:46" x14ac:dyDescent="0.25">
      <c r="A34666" s="24"/>
      <c r="B34666" s="25"/>
      <c r="N34666" s="18"/>
      <c r="AN34666" s="24"/>
      <c r="AO34666" s="24"/>
      <c r="AT34666" s="17"/>
    </row>
    <row r="34667" spans="1:46" x14ac:dyDescent="0.25">
      <c r="A34667" s="24"/>
      <c r="B34667" s="25"/>
      <c r="N34667" s="18"/>
      <c r="AN34667" s="24"/>
      <c r="AO34667" s="24"/>
      <c r="AT34667" s="17"/>
    </row>
    <row r="34668" spans="1:46" x14ac:dyDescent="0.25">
      <c r="A34668" s="24"/>
      <c r="B34668" s="25"/>
      <c r="N34668" s="18"/>
      <c r="AN34668" s="24"/>
      <c r="AO34668" s="24"/>
      <c r="AT34668" s="17"/>
    </row>
    <row r="34669" spans="1:46" x14ac:dyDescent="0.25">
      <c r="A34669" s="24"/>
      <c r="B34669" s="25"/>
      <c r="N34669" s="18"/>
      <c r="AN34669" s="24"/>
      <c r="AO34669" s="24"/>
      <c r="AT34669" s="17"/>
    </row>
    <row r="34670" spans="1:46" x14ac:dyDescent="0.25">
      <c r="A34670" s="24"/>
      <c r="B34670" s="25"/>
      <c r="N34670" s="18"/>
      <c r="AN34670" s="24"/>
      <c r="AO34670" s="24"/>
      <c r="AT34670" s="17"/>
    </row>
    <row r="34671" spans="1:46" x14ac:dyDescent="0.25">
      <c r="A34671" s="24"/>
      <c r="B34671" s="25"/>
      <c r="N34671" s="18"/>
      <c r="AN34671" s="24"/>
      <c r="AO34671" s="24"/>
      <c r="AT34671" s="17"/>
    </row>
    <row r="34672" spans="1:46" x14ac:dyDescent="0.25">
      <c r="A34672" s="24"/>
      <c r="B34672" s="25"/>
      <c r="N34672" s="18"/>
      <c r="AN34672" s="24"/>
      <c r="AO34672" s="24"/>
      <c r="AT34672" s="17"/>
    </row>
    <row r="34673" spans="1:46" x14ac:dyDescent="0.25">
      <c r="A34673" s="24"/>
      <c r="B34673" s="25"/>
      <c r="N34673" s="18"/>
      <c r="AN34673" s="24"/>
      <c r="AO34673" s="24"/>
      <c r="AT34673" s="17"/>
    </row>
    <row r="34674" spans="1:46" x14ac:dyDescent="0.25">
      <c r="A34674" s="24"/>
      <c r="B34674" s="25"/>
      <c r="N34674" s="18"/>
      <c r="AN34674" s="24"/>
      <c r="AO34674" s="24"/>
      <c r="AT34674" s="17"/>
    </row>
    <row r="34675" spans="1:46" x14ac:dyDescent="0.25">
      <c r="A34675" s="24"/>
      <c r="B34675" s="25"/>
      <c r="N34675" s="18"/>
      <c r="AN34675" s="24"/>
      <c r="AO34675" s="24"/>
      <c r="AT34675" s="17"/>
    </row>
    <row r="34676" spans="1:46" x14ac:dyDescent="0.25">
      <c r="A34676" s="24"/>
      <c r="B34676" s="25"/>
      <c r="N34676" s="18"/>
      <c r="AN34676" s="24"/>
      <c r="AO34676" s="24"/>
      <c r="AT34676" s="17"/>
    </row>
    <row r="34677" spans="1:46" x14ac:dyDescent="0.25">
      <c r="A34677" s="24"/>
      <c r="B34677" s="25"/>
      <c r="N34677" s="18"/>
      <c r="AN34677" s="24"/>
      <c r="AO34677" s="24"/>
      <c r="AT34677" s="17"/>
    </row>
    <row r="34678" spans="1:46" x14ac:dyDescent="0.25">
      <c r="A34678" s="24"/>
      <c r="B34678" s="25"/>
      <c r="N34678" s="18"/>
      <c r="AN34678" s="24"/>
      <c r="AO34678" s="24"/>
      <c r="AT34678" s="17"/>
    </row>
    <row r="34679" spans="1:46" x14ac:dyDescent="0.25">
      <c r="A34679" s="24"/>
      <c r="B34679" s="25"/>
      <c r="N34679" s="18"/>
      <c r="AN34679" s="24"/>
      <c r="AO34679" s="24"/>
      <c r="AT34679" s="17"/>
    </row>
    <row r="34680" spans="1:46" x14ac:dyDescent="0.25">
      <c r="A34680" s="24"/>
      <c r="B34680" s="25"/>
      <c r="N34680" s="18"/>
      <c r="AN34680" s="24"/>
      <c r="AO34680" s="24"/>
      <c r="AT34680" s="17"/>
    </row>
    <row r="34681" spans="1:46" x14ac:dyDescent="0.25">
      <c r="A34681" s="24"/>
      <c r="B34681" s="25"/>
      <c r="N34681" s="18"/>
      <c r="AN34681" s="24"/>
      <c r="AO34681" s="24"/>
      <c r="AT34681" s="17"/>
    </row>
    <row r="34682" spans="1:46" x14ac:dyDescent="0.25">
      <c r="A34682" s="24"/>
      <c r="B34682" s="25"/>
      <c r="N34682" s="18"/>
      <c r="AN34682" s="24"/>
      <c r="AO34682" s="24"/>
      <c r="AT34682" s="17"/>
    </row>
    <row r="34683" spans="1:46" x14ac:dyDescent="0.25">
      <c r="A34683" s="24"/>
      <c r="B34683" s="25"/>
      <c r="N34683" s="18"/>
      <c r="AN34683" s="24"/>
      <c r="AO34683" s="24"/>
      <c r="AT34683" s="17"/>
    </row>
    <row r="34684" spans="1:46" x14ac:dyDescent="0.25">
      <c r="A34684" s="24"/>
      <c r="B34684" s="25"/>
      <c r="N34684" s="18"/>
      <c r="AN34684" s="24"/>
      <c r="AO34684" s="24"/>
      <c r="AT34684" s="17"/>
    </row>
    <row r="34685" spans="1:46" x14ac:dyDescent="0.25">
      <c r="A34685" s="24"/>
      <c r="B34685" s="25"/>
      <c r="N34685" s="18"/>
      <c r="AN34685" s="24"/>
      <c r="AO34685" s="24"/>
      <c r="AT34685" s="17"/>
    </row>
    <row r="34686" spans="1:46" x14ac:dyDescent="0.25">
      <c r="A34686" s="24"/>
      <c r="B34686" s="25"/>
      <c r="N34686" s="18"/>
      <c r="AN34686" s="24"/>
      <c r="AO34686" s="24"/>
      <c r="AT34686" s="17"/>
    </row>
    <row r="34687" spans="1:46" x14ac:dyDescent="0.25">
      <c r="A34687" s="24"/>
      <c r="B34687" s="25"/>
      <c r="N34687" s="18"/>
      <c r="AN34687" s="24"/>
      <c r="AO34687" s="24"/>
      <c r="AT34687" s="17"/>
    </row>
    <row r="34688" spans="1:46" x14ac:dyDescent="0.25">
      <c r="A34688" s="24"/>
      <c r="B34688" s="25"/>
      <c r="N34688" s="18"/>
      <c r="AN34688" s="24"/>
      <c r="AO34688" s="24"/>
      <c r="AT34688" s="17"/>
    </row>
    <row r="34689" spans="1:46" x14ac:dyDescent="0.25">
      <c r="A34689" s="24"/>
      <c r="B34689" s="25"/>
      <c r="N34689" s="18"/>
      <c r="AN34689" s="24"/>
      <c r="AO34689" s="24"/>
      <c r="AT34689" s="17"/>
    </row>
    <row r="34690" spans="1:46" x14ac:dyDescent="0.25">
      <c r="A34690" s="24"/>
      <c r="B34690" s="25"/>
      <c r="N34690" s="18"/>
      <c r="AN34690" s="24"/>
      <c r="AO34690" s="24"/>
      <c r="AT34690" s="17"/>
    </row>
    <row r="34691" spans="1:46" x14ac:dyDescent="0.25">
      <c r="A34691" s="24"/>
      <c r="B34691" s="25"/>
      <c r="N34691" s="18"/>
      <c r="AN34691" s="24"/>
      <c r="AO34691" s="24"/>
      <c r="AT34691" s="17"/>
    </row>
    <row r="34692" spans="1:46" x14ac:dyDescent="0.25">
      <c r="A34692" s="24"/>
      <c r="B34692" s="25"/>
      <c r="N34692" s="18"/>
      <c r="AN34692" s="24"/>
      <c r="AO34692" s="24"/>
      <c r="AT34692" s="17"/>
    </row>
    <row r="34693" spans="1:46" x14ac:dyDescent="0.25">
      <c r="A34693" s="24"/>
      <c r="B34693" s="25"/>
      <c r="N34693" s="18"/>
      <c r="AN34693" s="24"/>
      <c r="AO34693" s="24"/>
      <c r="AT34693" s="17"/>
    </row>
    <row r="34694" spans="1:46" x14ac:dyDescent="0.25">
      <c r="A34694" s="24"/>
      <c r="B34694" s="25"/>
      <c r="N34694" s="18"/>
      <c r="AN34694" s="24"/>
      <c r="AO34694" s="24"/>
      <c r="AT34694" s="17"/>
    </row>
    <row r="34695" spans="1:46" x14ac:dyDescent="0.25">
      <c r="A34695" s="24"/>
      <c r="B34695" s="25"/>
      <c r="N34695" s="18"/>
      <c r="AN34695" s="24"/>
      <c r="AO34695" s="24"/>
      <c r="AT34695" s="17"/>
    </row>
    <row r="34696" spans="1:46" x14ac:dyDescent="0.25">
      <c r="A34696" s="24"/>
      <c r="B34696" s="25"/>
      <c r="N34696" s="18"/>
      <c r="AN34696" s="24"/>
      <c r="AO34696" s="24"/>
      <c r="AT34696" s="17"/>
    </row>
    <row r="34697" spans="1:46" x14ac:dyDescent="0.25">
      <c r="A34697" s="24"/>
      <c r="B34697" s="25"/>
      <c r="N34697" s="18"/>
      <c r="AN34697" s="24"/>
      <c r="AO34697" s="24"/>
      <c r="AT34697" s="17"/>
    </row>
    <row r="34698" spans="1:46" x14ac:dyDescent="0.25">
      <c r="A34698" s="24"/>
      <c r="B34698" s="25"/>
      <c r="N34698" s="18"/>
      <c r="AN34698" s="24"/>
      <c r="AO34698" s="24"/>
      <c r="AT34698" s="17"/>
    </row>
    <row r="34699" spans="1:46" x14ac:dyDescent="0.25">
      <c r="A34699" s="24"/>
      <c r="B34699" s="25"/>
      <c r="N34699" s="18"/>
      <c r="AN34699" s="24"/>
      <c r="AO34699" s="24"/>
      <c r="AT34699" s="17"/>
    </row>
    <row r="34700" spans="1:46" x14ac:dyDescent="0.25">
      <c r="A34700" s="24"/>
      <c r="B34700" s="25"/>
      <c r="N34700" s="18"/>
      <c r="AN34700" s="24"/>
      <c r="AO34700" s="24"/>
      <c r="AT34700" s="17"/>
    </row>
    <row r="34701" spans="1:46" x14ac:dyDescent="0.25">
      <c r="A34701" s="24"/>
      <c r="B34701" s="25"/>
      <c r="N34701" s="18"/>
      <c r="AN34701" s="24"/>
      <c r="AO34701" s="24"/>
      <c r="AT34701" s="17"/>
    </row>
    <row r="34702" spans="1:46" x14ac:dyDescent="0.25">
      <c r="A34702" s="24"/>
      <c r="B34702" s="25"/>
      <c r="N34702" s="18"/>
      <c r="AN34702" s="24"/>
      <c r="AO34702" s="24"/>
      <c r="AT34702" s="17"/>
    </row>
    <row r="34703" spans="1:46" x14ac:dyDescent="0.25">
      <c r="A34703" s="24"/>
      <c r="B34703" s="25"/>
      <c r="N34703" s="18"/>
      <c r="AN34703" s="24"/>
      <c r="AO34703" s="24"/>
      <c r="AT34703" s="17"/>
    </row>
    <row r="34704" spans="1:46" x14ac:dyDescent="0.25">
      <c r="A34704" s="24"/>
      <c r="B34704" s="25"/>
      <c r="N34704" s="18"/>
      <c r="AN34704" s="24"/>
      <c r="AO34704" s="24"/>
      <c r="AT34704" s="17"/>
    </row>
    <row r="34705" spans="1:46" x14ac:dyDescent="0.25">
      <c r="A34705" s="24"/>
      <c r="B34705" s="25"/>
      <c r="N34705" s="18"/>
      <c r="AN34705" s="24"/>
      <c r="AO34705" s="24"/>
      <c r="AT34705" s="17"/>
    </row>
    <row r="34706" spans="1:46" x14ac:dyDescent="0.25">
      <c r="A34706" s="24"/>
      <c r="B34706" s="25"/>
      <c r="N34706" s="18"/>
      <c r="AN34706" s="24"/>
      <c r="AO34706" s="24"/>
      <c r="AT34706" s="17"/>
    </row>
    <row r="34707" spans="1:46" x14ac:dyDescent="0.25">
      <c r="A34707" s="24"/>
      <c r="B34707" s="25"/>
      <c r="N34707" s="18"/>
      <c r="AN34707" s="24"/>
      <c r="AO34707" s="24"/>
      <c r="AT34707" s="17"/>
    </row>
    <row r="34708" spans="1:46" x14ac:dyDescent="0.25">
      <c r="A34708" s="24"/>
      <c r="B34708" s="25"/>
      <c r="N34708" s="18"/>
      <c r="AN34708" s="24"/>
      <c r="AO34708" s="24"/>
      <c r="AT34708" s="17"/>
    </row>
    <row r="34709" spans="1:46" x14ac:dyDescent="0.25">
      <c r="A34709" s="24"/>
      <c r="B34709" s="25"/>
      <c r="N34709" s="18"/>
      <c r="AN34709" s="24"/>
      <c r="AO34709" s="24"/>
      <c r="AT34709" s="17"/>
    </row>
    <row r="34710" spans="1:46" x14ac:dyDescent="0.25">
      <c r="A34710" s="24"/>
      <c r="B34710" s="25"/>
      <c r="N34710" s="18"/>
      <c r="AN34710" s="24"/>
      <c r="AO34710" s="24"/>
      <c r="AT34710" s="17"/>
    </row>
    <row r="34711" spans="1:46" x14ac:dyDescent="0.25">
      <c r="A34711" s="24"/>
      <c r="B34711" s="25"/>
      <c r="N34711" s="18"/>
      <c r="AN34711" s="24"/>
      <c r="AO34711" s="24"/>
      <c r="AT34711" s="17"/>
    </row>
    <row r="34712" spans="1:46" x14ac:dyDescent="0.25">
      <c r="A34712" s="24"/>
      <c r="B34712" s="25"/>
      <c r="N34712" s="18"/>
      <c r="AN34712" s="24"/>
      <c r="AO34712" s="24"/>
      <c r="AT34712" s="17"/>
    </row>
    <row r="34713" spans="1:46" x14ac:dyDescent="0.25">
      <c r="A34713" s="24"/>
      <c r="B34713" s="25"/>
      <c r="N34713" s="18"/>
      <c r="AN34713" s="24"/>
      <c r="AO34713" s="24"/>
      <c r="AT34713" s="17"/>
    </row>
    <row r="34714" spans="1:46" x14ac:dyDescent="0.25">
      <c r="A34714" s="24"/>
      <c r="B34714" s="25"/>
      <c r="N34714" s="18"/>
      <c r="AN34714" s="24"/>
      <c r="AO34714" s="24"/>
      <c r="AT34714" s="17"/>
    </row>
    <row r="34715" spans="1:46" x14ac:dyDescent="0.25">
      <c r="A34715" s="24"/>
      <c r="B34715" s="25"/>
      <c r="N34715" s="18"/>
      <c r="AN34715" s="24"/>
      <c r="AO34715" s="24"/>
      <c r="AT34715" s="17"/>
    </row>
    <row r="34716" spans="1:46" x14ac:dyDescent="0.25">
      <c r="A34716" s="24"/>
      <c r="B34716" s="25"/>
      <c r="N34716" s="18"/>
      <c r="AN34716" s="24"/>
      <c r="AO34716" s="24"/>
      <c r="AT34716" s="17"/>
    </row>
    <row r="34717" spans="1:46" x14ac:dyDescent="0.25">
      <c r="A34717" s="24"/>
      <c r="B34717" s="25"/>
      <c r="N34717" s="18"/>
      <c r="AN34717" s="24"/>
      <c r="AO34717" s="24"/>
      <c r="AT34717" s="17"/>
    </row>
    <row r="34718" spans="1:46" x14ac:dyDescent="0.25">
      <c r="A34718" s="24"/>
      <c r="B34718" s="25"/>
      <c r="N34718" s="18"/>
      <c r="AN34718" s="24"/>
      <c r="AO34718" s="24"/>
      <c r="AT34718" s="17"/>
    </row>
    <row r="34719" spans="1:46" x14ac:dyDescent="0.25">
      <c r="A34719" s="24"/>
      <c r="B34719" s="25"/>
      <c r="N34719" s="18"/>
      <c r="AN34719" s="24"/>
      <c r="AO34719" s="24"/>
      <c r="AT34719" s="17"/>
    </row>
    <row r="34720" spans="1:46" x14ac:dyDescent="0.25">
      <c r="A34720" s="24"/>
      <c r="B34720" s="25"/>
      <c r="N34720" s="18"/>
      <c r="AN34720" s="24"/>
      <c r="AO34720" s="24"/>
      <c r="AT34720" s="17"/>
    </row>
    <row r="34721" spans="1:46" x14ac:dyDescent="0.25">
      <c r="A34721" s="24"/>
      <c r="B34721" s="25"/>
      <c r="N34721" s="18"/>
      <c r="AN34721" s="24"/>
      <c r="AO34721" s="24"/>
      <c r="AT34721" s="17"/>
    </row>
    <row r="34722" spans="1:46" x14ac:dyDescent="0.25">
      <c r="A34722" s="24"/>
      <c r="B34722" s="25"/>
      <c r="N34722" s="18"/>
      <c r="AN34722" s="24"/>
      <c r="AO34722" s="24"/>
      <c r="AT34722" s="17"/>
    </row>
    <row r="34723" spans="1:46" x14ac:dyDescent="0.25">
      <c r="A34723" s="24"/>
      <c r="B34723" s="25"/>
      <c r="N34723" s="18"/>
      <c r="AN34723" s="24"/>
      <c r="AO34723" s="24"/>
      <c r="AT34723" s="17"/>
    </row>
    <row r="34724" spans="1:46" x14ac:dyDescent="0.25">
      <c r="A34724" s="24"/>
      <c r="B34724" s="25"/>
      <c r="N34724" s="18"/>
      <c r="AN34724" s="24"/>
      <c r="AO34724" s="24"/>
      <c r="AT34724" s="17"/>
    </row>
    <row r="34725" spans="1:46" x14ac:dyDescent="0.25">
      <c r="A34725" s="24"/>
      <c r="B34725" s="25"/>
      <c r="N34725" s="18"/>
      <c r="AN34725" s="24"/>
      <c r="AO34725" s="24"/>
      <c r="AT34725" s="17"/>
    </row>
    <row r="34726" spans="1:46" x14ac:dyDescent="0.25">
      <c r="A34726" s="24"/>
      <c r="B34726" s="25"/>
      <c r="N34726" s="18"/>
      <c r="AN34726" s="24"/>
      <c r="AO34726" s="24"/>
      <c r="AT34726" s="17"/>
    </row>
    <row r="34727" spans="1:46" x14ac:dyDescent="0.25">
      <c r="A34727" s="24"/>
      <c r="B34727" s="25"/>
      <c r="N34727" s="18"/>
      <c r="AN34727" s="24"/>
      <c r="AO34727" s="24"/>
      <c r="AT34727" s="17"/>
    </row>
    <row r="34728" spans="1:46" x14ac:dyDescent="0.25">
      <c r="A34728" s="24"/>
      <c r="B34728" s="25"/>
      <c r="N34728" s="18"/>
      <c r="AN34728" s="24"/>
      <c r="AO34728" s="24"/>
      <c r="AT34728" s="17"/>
    </row>
    <row r="34729" spans="1:46" x14ac:dyDescent="0.25">
      <c r="A34729" s="24"/>
      <c r="B34729" s="25"/>
      <c r="N34729" s="18"/>
      <c r="AN34729" s="24"/>
      <c r="AO34729" s="24"/>
      <c r="AT34729" s="17"/>
    </row>
    <row r="34730" spans="1:46" x14ac:dyDescent="0.25">
      <c r="A34730" s="24"/>
      <c r="B34730" s="25"/>
      <c r="N34730" s="18"/>
      <c r="AN34730" s="24"/>
      <c r="AO34730" s="24"/>
      <c r="AT34730" s="17"/>
    </row>
    <row r="34731" spans="1:46" x14ac:dyDescent="0.25">
      <c r="A34731" s="24"/>
      <c r="B34731" s="25"/>
      <c r="N34731" s="18"/>
      <c r="AN34731" s="24"/>
      <c r="AO34731" s="24"/>
      <c r="AT34731" s="17"/>
    </row>
    <row r="34732" spans="1:46" x14ac:dyDescent="0.25">
      <c r="A34732" s="24"/>
      <c r="B34732" s="25"/>
      <c r="N34732" s="18"/>
      <c r="AN34732" s="24"/>
      <c r="AO34732" s="24"/>
      <c r="AT34732" s="17"/>
    </row>
    <row r="34733" spans="1:46" x14ac:dyDescent="0.25">
      <c r="A34733" s="24"/>
      <c r="B34733" s="25"/>
      <c r="N34733" s="18"/>
      <c r="AN34733" s="24"/>
      <c r="AO34733" s="24"/>
      <c r="AT34733" s="17"/>
    </row>
    <row r="34734" spans="1:46" x14ac:dyDescent="0.25">
      <c r="A34734" s="24"/>
      <c r="B34734" s="25"/>
      <c r="N34734" s="18"/>
      <c r="AN34734" s="24"/>
      <c r="AO34734" s="24"/>
      <c r="AT34734" s="17"/>
    </row>
    <row r="34735" spans="1:46" x14ac:dyDescent="0.25">
      <c r="A34735" s="24"/>
      <c r="B34735" s="25"/>
      <c r="N34735" s="18"/>
      <c r="AN34735" s="24"/>
      <c r="AO34735" s="24"/>
      <c r="AT34735" s="17"/>
    </row>
    <row r="34736" spans="1:46" x14ac:dyDescent="0.25">
      <c r="A34736" s="24"/>
      <c r="B34736" s="25"/>
      <c r="N34736" s="18"/>
      <c r="AN34736" s="24"/>
      <c r="AO34736" s="24"/>
      <c r="AT34736" s="17"/>
    </row>
    <row r="34737" spans="1:46" x14ac:dyDescent="0.25">
      <c r="A34737" s="24"/>
      <c r="B34737" s="25"/>
      <c r="N34737" s="18"/>
      <c r="AN34737" s="24"/>
      <c r="AO34737" s="24"/>
      <c r="AT34737" s="17"/>
    </row>
    <row r="34738" spans="1:46" x14ac:dyDescent="0.25">
      <c r="A34738" s="24"/>
      <c r="B34738" s="25"/>
      <c r="N34738" s="18"/>
      <c r="AN34738" s="24"/>
      <c r="AO34738" s="24"/>
      <c r="AT34738" s="17"/>
    </row>
    <row r="34739" spans="1:46" x14ac:dyDescent="0.25">
      <c r="A34739" s="24"/>
      <c r="B34739" s="25"/>
      <c r="N34739" s="18"/>
      <c r="AN34739" s="24"/>
      <c r="AO34739" s="24"/>
      <c r="AT34739" s="17"/>
    </row>
    <row r="34740" spans="1:46" x14ac:dyDescent="0.25">
      <c r="A34740" s="24"/>
      <c r="B34740" s="25"/>
      <c r="N34740" s="18"/>
      <c r="AN34740" s="24"/>
      <c r="AO34740" s="24"/>
      <c r="AT34740" s="17"/>
    </row>
    <row r="34741" spans="1:46" x14ac:dyDescent="0.25">
      <c r="A34741" s="24"/>
      <c r="B34741" s="25"/>
      <c r="N34741" s="18"/>
      <c r="AN34741" s="24"/>
      <c r="AO34741" s="24"/>
      <c r="AT34741" s="17"/>
    </row>
    <row r="34742" spans="1:46" x14ac:dyDescent="0.25">
      <c r="A34742" s="24"/>
      <c r="B34742" s="25"/>
      <c r="N34742" s="18"/>
      <c r="AN34742" s="24"/>
      <c r="AO34742" s="24"/>
      <c r="AT34742" s="17"/>
    </row>
    <row r="34743" spans="1:46" x14ac:dyDescent="0.25">
      <c r="A34743" s="24"/>
      <c r="B34743" s="25"/>
      <c r="N34743" s="18"/>
      <c r="AN34743" s="24"/>
      <c r="AO34743" s="24"/>
      <c r="AT34743" s="17"/>
    </row>
    <row r="34744" spans="1:46" x14ac:dyDescent="0.25">
      <c r="A34744" s="24"/>
      <c r="B34744" s="25"/>
      <c r="N34744" s="18"/>
      <c r="AN34744" s="24"/>
      <c r="AO34744" s="24"/>
      <c r="AT34744" s="17"/>
    </row>
    <row r="34745" spans="1:46" x14ac:dyDescent="0.25">
      <c r="A34745" s="24"/>
      <c r="B34745" s="25"/>
      <c r="N34745" s="18"/>
      <c r="AN34745" s="24"/>
      <c r="AO34745" s="24"/>
      <c r="AT34745" s="17"/>
    </row>
    <row r="34746" spans="1:46" x14ac:dyDescent="0.25">
      <c r="A34746" s="24"/>
      <c r="B34746" s="25"/>
      <c r="N34746" s="18"/>
      <c r="AN34746" s="24"/>
      <c r="AO34746" s="24"/>
      <c r="AT34746" s="17"/>
    </row>
    <row r="34747" spans="1:46" x14ac:dyDescent="0.25">
      <c r="A34747" s="24"/>
      <c r="B34747" s="25"/>
      <c r="N34747" s="18"/>
      <c r="AN34747" s="24"/>
      <c r="AO34747" s="24"/>
      <c r="AT34747" s="17"/>
    </row>
    <row r="34748" spans="1:46" x14ac:dyDescent="0.25">
      <c r="A34748" s="24"/>
      <c r="B34748" s="25"/>
      <c r="N34748" s="18"/>
      <c r="AN34748" s="24"/>
      <c r="AO34748" s="24"/>
      <c r="AT34748" s="17"/>
    </row>
    <row r="34749" spans="1:46" x14ac:dyDescent="0.25">
      <c r="A34749" s="24"/>
      <c r="B34749" s="25"/>
      <c r="N34749" s="18"/>
      <c r="AN34749" s="24"/>
      <c r="AO34749" s="24"/>
      <c r="AT34749" s="17"/>
    </row>
    <row r="34750" spans="1:46" x14ac:dyDescent="0.25">
      <c r="A34750" s="24"/>
      <c r="B34750" s="25"/>
      <c r="N34750" s="18"/>
      <c r="AN34750" s="24"/>
      <c r="AO34750" s="24"/>
      <c r="AT34750" s="17"/>
    </row>
    <row r="34751" spans="1:46" x14ac:dyDescent="0.25">
      <c r="A34751" s="24"/>
      <c r="B34751" s="25"/>
      <c r="N34751" s="18"/>
      <c r="AN34751" s="24"/>
      <c r="AO34751" s="24"/>
      <c r="AT34751" s="17"/>
    </row>
    <row r="34752" spans="1:46" x14ac:dyDescent="0.25">
      <c r="A34752" s="24"/>
      <c r="B34752" s="25"/>
      <c r="N34752" s="18"/>
      <c r="AN34752" s="24"/>
      <c r="AO34752" s="24"/>
      <c r="AT34752" s="17"/>
    </row>
    <row r="34753" spans="1:46" x14ac:dyDescent="0.25">
      <c r="A34753" s="24"/>
      <c r="B34753" s="25"/>
      <c r="N34753" s="18"/>
      <c r="AN34753" s="24"/>
      <c r="AO34753" s="24"/>
      <c r="AT34753" s="17"/>
    </row>
    <row r="34754" spans="1:46" x14ac:dyDescent="0.25">
      <c r="A34754" s="24"/>
      <c r="B34754" s="25"/>
      <c r="N34754" s="18"/>
      <c r="AN34754" s="24"/>
      <c r="AO34754" s="24"/>
      <c r="AT34754" s="17"/>
    </row>
    <row r="34755" spans="1:46" x14ac:dyDescent="0.25">
      <c r="A34755" s="24"/>
      <c r="B34755" s="25"/>
      <c r="N34755" s="18"/>
      <c r="AN34755" s="24"/>
      <c r="AO34755" s="24"/>
      <c r="AT34755" s="17"/>
    </row>
    <row r="34756" spans="1:46" x14ac:dyDescent="0.25">
      <c r="A34756" s="24"/>
      <c r="B34756" s="25"/>
      <c r="N34756" s="18"/>
      <c r="AN34756" s="24"/>
      <c r="AO34756" s="24"/>
      <c r="AT34756" s="17"/>
    </row>
    <row r="34757" spans="1:46" x14ac:dyDescent="0.25">
      <c r="A34757" s="24"/>
      <c r="B34757" s="25"/>
      <c r="N34757" s="18"/>
      <c r="AN34757" s="24"/>
      <c r="AO34757" s="24"/>
      <c r="AT34757" s="17"/>
    </row>
    <row r="34758" spans="1:46" x14ac:dyDescent="0.25">
      <c r="A34758" s="24"/>
      <c r="B34758" s="25"/>
      <c r="N34758" s="18"/>
      <c r="AN34758" s="24"/>
      <c r="AO34758" s="24"/>
      <c r="AT34758" s="17"/>
    </row>
    <row r="34759" spans="1:46" x14ac:dyDescent="0.25">
      <c r="A34759" s="24"/>
      <c r="B34759" s="25"/>
      <c r="N34759" s="18"/>
      <c r="AN34759" s="24"/>
      <c r="AO34759" s="24"/>
      <c r="AT34759" s="17"/>
    </row>
    <row r="34760" spans="1:46" x14ac:dyDescent="0.25">
      <c r="A34760" s="24"/>
      <c r="B34760" s="25"/>
      <c r="N34760" s="18"/>
      <c r="AN34760" s="24"/>
      <c r="AO34760" s="24"/>
      <c r="AT34760" s="17"/>
    </row>
    <row r="34761" spans="1:46" x14ac:dyDescent="0.25">
      <c r="A34761" s="24"/>
      <c r="B34761" s="25"/>
      <c r="N34761" s="18"/>
      <c r="AN34761" s="24"/>
      <c r="AO34761" s="24"/>
      <c r="AT34761" s="17"/>
    </row>
    <row r="34762" spans="1:46" x14ac:dyDescent="0.25">
      <c r="A34762" s="24"/>
      <c r="B34762" s="25"/>
      <c r="N34762" s="18"/>
      <c r="AN34762" s="24"/>
      <c r="AO34762" s="24"/>
      <c r="AT34762" s="17"/>
    </row>
    <row r="34763" spans="1:46" x14ac:dyDescent="0.25">
      <c r="A34763" s="24"/>
      <c r="B34763" s="25"/>
      <c r="N34763" s="18"/>
      <c r="AN34763" s="24"/>
      <c r="AO34763" s="24"/>
      <c r="AT34763" s="17"/>
    </row>
    <row r="34764" spans="1:46" x14ac:dyDescent="0.25">
      <c r="A34764" s="24"/>
      <c r="B34764" s="25"/>
      <c r="N34764" s="18"/>
      <c r="AN34764" s="24"/>
      <c r="AO34764" s="24"/>
      <c r="AT34764" s="17"/>
    </row>
    <row r="34765" spans="1:46" x14ac:dyDescent="0.25">
      <c r="A34765" s="24"/>
      <c r="B34765" s="25"/>
      <c r="N34765" s="18"/>
      <c r="AN34765" s="24"/>
      <c r="AO34765" s="24"/>
      <c r="AT34765" s="17"/>
    </row>
    <row r="34766" spans="1:46" x14ac:dyDescent="0.25">
      <c r="A34766" s="24"/>
      <c r="B34766" s="25"/>
      <c r="N34766" s="18"/>
      <c r="AN34766" s="24"/>
      <c r="AO34766" s="24"/>
      <c r="AT34766" s="17"/>
    </row>
    <row r="34767" spans="1:46" x14ac:dyDescent="0.25">
      <c r="A34767" s="24"/>
      <c r="B34767" s="25"/>
      <c r="N34767" s="18"/>
      <c r="AN34767" s="24"/>
      <c r="AO34767" s="24"/>
      <c r="AT34767" s="17"/>
    </row>
    <row r="34768" spans="1:46" x14ac:dyDescent="0.25">
      <c r="A34768" s="24"/>
      <c r="B34768" s="25"/>
      <c r="N34768" s="18"/>
      <c r="AN34768" s="24"/>
      <c r="AO34768" s="24"/>
      <c r="AT34768" s="17"/>
    </row>
    <row r="34769" spans="1:46" x14ac:dyDescent="0.25">
      <c r="A34769" s="24"/>
      <c r="B34769" s="25"/>
      <c r="N34769" s="18"/>
      <c r="AN34769" s="24"/>
      <c r="AO34769" s="24"/>
      <c r="AT34769" s="17"/>
    </row>
    <row r="34770" spans="1:46" x14ac:dyDescent="0.25">
      <c r="A34770" s="24"/>
      <c r="B34770" s="25"/>
      <c r="N34770" s="18"/>
      <c r="AN34770" s="24"/>
      <c r="AO34770" s="24"/>
      <c r="AT34770" s="17"/>
    </row>
    <row r="34771" spans="1:46" x14ac:dyDescent="0.25">
      <c r="A34771" s="24"/>
      <c r="B34771" s="25"/>
      <c r="N34771" s="18"/>
      <c r="AN34771" s="24"/>
      <c r="AO34771" s="24"/>
      <c r="AT34771" s="17"/>
    </row>
    <row r="34772" spans="1:46" x14ac:dyDescent="0.25">
      <c r="A34772" s="24"/>
      <c r="B34772" s="25"/>
      <c r="N34772" s="18"/>
      <c r="AN34772" s="24"/>
      <c r="AO34772" s="24"/>
      <c r="AT34772" s="17"/>
    </row>
    <row r="34773" spans="1:46" x14ac:dyDescent="0.25">
      <c r="A34773" s="24"/>
      <c r="B34773" s="25"/>
      <c r="N34773" s="18"/>
      <c r="AN34773" s="24"/>
      <c r="AO34773" s="24"/>
      <c r="AT34773" s="17"/>
    </row>
    <row r="34774" spans="1:46" x14ac:dyDescent="0.25">
      <c r="A34774" s="24"/>
      <c r="B34774" s="25"/>
      <c r="N34774" s="18"/>
      <c r="AN34774" s="24"/>
      <c r="AO34774" s="24"/>
      <c r="AT34774" s="17"/>
    </row>
    <row r="34775" spans="1:46" x14ac:dyDescent="0.25">
      <c r="A34775" s="24"/>
      <c r="B34775" s="25"/>
      <c r="N34775" s="18"/>
      <c r="AN34775" s="24"/>
      <c r="AO34775" s="24"/>
      <c r="AT34775" s="17"/>
    </row>
    <row r="34776" spans="1:46" x14ac:dyDescent="0.25">
      <c r="A34776" s="24"/>
      <c r="B34776" s="25"/>
      <c r="N34776" s="18"/>
      <c r="AN34776" s="24"/>
      <c r="AO34776" s="24"/>
      <c r="AT34776" s="17"/>
    </row>
    <row r="34777" spans="1:46" x14ac:dyDescent="0.25">
      <c r="A34777" s="24"/>
      <c r="B34777" s="25"/>
      <c r="N34777" s="18"/>
      <c r="AN34777" s="24"/>
      <c r="AO34777" s="24"/>
      <c r="AT34777" s="17"/>
    </row>
    <row r="34778" spans="1:46" x14ac:dyDescent="0.25">
      <c r="A34778" s="24"/>
      <c r="B34778" s="25"/>
      <c r="N34778" s="18"/>
      <c r="AN34778" s="24"/>
      <c r="AO34778" s="24"/>
      <c r="AT34778" s="17"/>
    </row>
    <row r="34779" spans="1:46" x14ac:dyDescent="0.25">
      <c r="A34779" s="24"/>
      <c r="B34779" s="25"/>
      <c r="N34779" s="18"/>
      <c r="AN34779" s="24"/>
      <c r="AO34779" s="24"/>
      <c r="AT34779" s="17"/>
    </row>
    <row r="34780" spans="1:46" x14ac:dyDescent="0.25">
      <c r="A34780" s="24"/>
      <c r="B34780" s="25"/>
      <c r="N34780" s="18"/>
      <c r="AN34780" s="24"/>
      <c r="AO34780" s="24"/>
      <c r="AT34780" s="17"/>
    </row>
    <row r="34781" spans="1:46" x14ac:dyDescent="0.25">
      <c r="A34781" s="24"/>
      <c r="B34781" s="25"/>
      <c r="N34781" s="18"/>
      <c r="AN34781" s="24"/>
      <c r="AO34781" s="24"/>
      <c r="AT34781" s="17"/>
    </row>
    <row r="34782" spans="1:46" x14ac:dyDescent="0.25">
      <c r="A34782" s="24"/>
      <c r="B34782" s="25"/>
      <c r="N34782" s="18"/>
      <c r="AN34782" s="24"/>
      <c r="AO34782" s="24"/>
      <c r="AT34782" s="17"/>
    </row>
    <row r="34783" spans="1:46" x14ac:dyDescent="0.25">
      <c r="A34783" s="24"/>
      <c r="B34783" s="25"/>
      <c r="N34783" s="18"/>
      <c r="AN34783" s="24"/>
      <c r="AO34783" s="24"/>
      <c r="AT34783" s="17"/>
    </row>
    <row r="34784" spans="1:46" x14ac:dyDescent="0.25">
      <c r="A34784" s="24"/>
      <c r="B34784" s="25"/>
      <c r="N34784" s="18"/>
      <c r="AN34784" s="24"/>
      <c r="AO34784" s="24"/>
      <c r="AT34784" s="17"/>
    </row>
    <row r="34785" spans="1:46" x14ac:dyDescent="0.25">
      <c r="A34785" s="24"/>
      <c r="B34785" s="25"/>
      <c r="N34785" s="18"/>
      <c r="AN34785" s="24"/>
      <c r="AO34785" s="24"/>
      <c r="AT34785" s="17"/>
    </row>
    <row r="34786" spans="1:46" x14ac:dyDescent="0.25">
      <c r="A34786" s="24"/>
      <c r="B34786" s="25"/>
      <c r="N34786" s="18"/>
      <c r="AN34786" s="24"/>
      <c r="AO34786" s="24"/>
      <c r="AT34786" s="17"/>
    </row>
    <row r="34787" spans="1:46" x14ac:dyDescent="0.25">
      <c r="A34787" s="24"/>
      <c r="B34787" s="25"/>
      <c r="N34787" s="18"/>
      <c r="AN34787" s="24"/>
      <c r="AO34787" s="24"/>
      <c r="AT34787" s="17"/>
    </row>
    <row r="34788" spans="1:46" x14ac:dyDescent="0.25">
      <c r="A34788" s="24"/>
      <c r="B34788" s="25"/>
      <c r="N34788" s="18"/>
      <c r="AN34788" s="24"/>
      <c r="AO34788" s="24"/>
      <c r="AT34788" s="17"/>
    </row>
    <row r="34789" spans="1:46" x14ac:dyDescent="0.25">
      <c r="A34789" s="24"/>
      <c r="B34789" s="25"/>
      <c r="N34789" s="18"/>
      <c r="AN34789" s="24"/>
      <c r="AO34789" s="24"/>
      <c r="AT34789" s="17"/>
    </row>
    <row r="34790" spans="1:46" x14ac:dyDescent="0.25">
      <c r="A34790" s="24"/>
      <c r="B34790" s="25"/>
      <c r="N34790" s="18"/>
      <c r="AN34790" s="24"/>
      <c r="AO34790" s="24"/>
      <c r="AT34790" s="17"/>
    </row>
    <row r="34791" spans="1:46" x14ac:dyDescent="0.25">
      <c r="A34791" s="24"/>
      <c r="B34791" s="25"/>
      <c r="N34791" s="18"/>
      <c r="AN34791" s="24"/>
      <c r="AO34791" s="24"/>
      <c r="AT34791" s="17"/>
    </row>
    <row r="34792" spans="1:46" x14ac:dyDescent="0.25">
      <c r="A34792" s="24"/>
      <c r="B34792" s="25"/>
      <c r="N34792" s="18"/>
      <c r="AN34792" s="24"/>
      <c r="AO34792" s="24"/>
      <c r="AT34792" s="17"/>
    </row>
    <row r="34793" spans="1:46" x14ac:dyDescent="0.25">
      <c r="A34793" s="24"/>
      <c r="B34793" s="25"/>
      <c r="N34793" s="18"/>
      <c r="AN34793" s="24"/>
      <c r="AO34793" s="24"/>
      <c r="AT34793" s="17"/>
    </row>
    <row r="34794" spans="1:46" x14ac:dyDescent="0.25">
      <c r="A34794" s="24"/>
      <c r="B34794" s="25"/>
      <c r="N34794" s="18"/>
      <c r="AN34794" s="24"/>
      <c r="AO34794" s="24"/>
      <c r="AT34794" s="17"/>
    </row>
    <row r="34795" spans="1:46" x14ac:dyDescent="0.25">
      <c r="A34795" s="24"/>
      <c r="B34795" s="25"/>
      <c r="N34795" s="18"/>
      <c r="AN34795" s="24"/>
      <c r="AO34795" s="24"/>
      <c r="AT34795" s="17"/>
    </row>
    <row r="34796" spans="1:46" x14ac:dyDescent="0.25">
      <c r="A34796" s="24"/>
      <c r="B34796" s="25"/>
      <c r="N34796" s="18"/>
      <c r="AN34796" s="24"/>
      <c r="AO34796" s="24"/>
      <c r="AT34796" s="17"/>
    </row>
    <row r="34797" spans="1:46" x14ac:dyDescent="0.25">
      <c r="A34797" s="24"/>
      <c r="B34797" s="25"/>
      <c r="N34797" s="18"/>
      <c r="AN34797" s="24"/>
      <c r="AO34797" s="24"/>
      <c r="AT34797" s="17"/>
    </row>
    <row r="34798" spans="1:46" x14ac:dyDescent="0.25">
      <c r="A34798" s="24"/>
      <c r="B34798" s="25"/>
      <c r="N34798" s="18"/>
      <c r="AN34798" s="24"/>
      <c r="AO34798" s="24"/>
      <c r="AT34798" s="17"/>
    </row>
    <row r="34799" spans="1:46" x14ac:dyDescent="0.25">
      <c r="A34799" s="24"/>
      <c r="B34799" s="25"/>
      <c r="N34799" s="18"/>
      <c r="AN34799" s="24"/>
      <c r="AO34799" s="24"/>
      <c r="AT34799" s="17"/>
    </row>
    <row r="34800" spans="1:46" x14ac:dyDescent="0.25">
      <c r="A34800" s="24"/>
      <c r="B34800" s="25"/>
      <c r="N34800" s="18"/>
      <c r="AN34800" s="24"/>
      <c r="AO34800" s="24"/>
      <c r="AT34800" s="17"/>
    </row>
    <row r="34801" spans="1:46" x14ac:dyDescent="0.25">
      <c r="A34801" s="24"/>
      <c r="B34801" s="25"/>
      <c r="N34801" s="18"/>
      <c r="AN34801" s="24"/>
      <c r="AO34801" s="24"/>
      <c r="AT34801" s="17"/>
    </row>
    <row r="34802" spans="1:46" x14ac:dyDescent="0.25">
      <c r="A34802" s="24"/>
      <c r="B34802" s="25"/>
      <c r="N34802" s="18"/>
      <c r="AN34802" s="24"/>
      <c r="AO34802" s="24"/>
      <c r="AT34802" s="17"/>
    </row>
    <row r="34803" spans="1:46" x14ac:dyDescent="0.25">
      <c r="A34803" s="24"/>
      <c r="B34803" s="25"/>
      <c r="N34803" s="18"/>
      <c r="AN34803" s="24"/>
      <c r="AO34803" s="24"/>
      <c r="AT34803" s="17"/>
    </row>
    <row r="34804" spans="1:46" x14ac:dyDescent="0.25">
      <c r="A34804" s="24"/>
      <c r="B34804" s="25"/>
      <c r="N34804" s="18"/>
      <c r="AN34804" s="24"/>
      <c r="AO34804" s="24"/>
      <c r="AT34804" s="17"/>
    </row>
    <row r="34805" spans="1:46" x14ac:dyDescent="0.25">
      <c r="A34805" s="24"/>
      <c r="B34805" s="25"/>
      <c r="N34805" s="18"/>
      <c r="AN34805" s="24"/>
      <c r="AO34805" s="24"/>
      <c r="AT34805" s="17"/>
    </row>
    <row r="34806" spans="1:46" x14ac:dyDescent="0.25">
      <c r="A34806" s="24"/>
      <c r="B34806" s="25"/>
      <c r="N34806" s="18"/>
      <c r="AN34806" s="24"/>
      <c r="AO34806" s="24"/>
      <c r="AT34806" s="17"/>
    </row>
    <row r="34807" spans="1:46" x14ac:dyDescent="0.25">
      <c r="A34807" s="24"/>
      <c r="B34807" s="25"/>
      <c r="N34807" s="18"/>
      <c r="AN34807" s="24"/>
      <c r="AO34807" s="24"/>
      <c r="AT34807" s="17"/>
    </row>
    <row r="34808" spans="1:46" x14ac:dyDescent="0.25">
      <c r="A34808" s="24"/>
      <c r="B34808" s="25"/>
      <c r="N34808" s="18"/>
      <c r="AN34808" s="24"/>
      <c r="AO34808" s="24"/>
      <c r="AT34808" s="17"/>
    </row>
    <row r="34809" spans="1:46" x14ac:dyDescent="0.25">
      <c r="A34809" s="24"/>
      <c r="B34809" s="25"/>
      <c r="N34809" s="18"/>
      <c r="AN34809" s="24"/>
      <c r="AO34809" s="24"/>
      <c r="AT34809" s="17"/>
    </row>
    <row r="34810" spans="1:46" x14ac:dyDescent="0.25">
      <c r="A34810" s="24"/>
      <c r="B34810" s="25"/>
      <c r="N34810" s="18"/>
      <c r="AN34810" s="24"/>
      <c r="AO34810" s="24"/>
      <c r="AT34810" s="17"/>
    </row>
    <row r="34811" spans="1:46" x14ac:dyDescent="0.25">
      <c r="A34811" s="24"/>
      <c r="B34811" s="25"/>
      <c r="N34811" s="18"/>
      <c r="AN34811" s="24"/>
      <c r="AO34811" s="24"/>
      <c r="AT34811" s="17"/>
    </row>
    <row r="34812" spans="1:46" x14ac:dyDescent="0.25">
      <c r="A34812" s="24"/>
      <c r="B34812" s="25"/>
      <c r="N34812" s="18"/>
      <c r="AN34812" s="24"/>
      <c r="AO34812" s="24"/>
      <c r="AT34812" s="17"/>
    </row>
    <row r="34813" spans="1:46" x14ac:dyDescent="0.25">
      <c r="A34813" s="24"/>
      <c r="B34813" s="25"/>
      <c r="N34813" s="18"/>
      <c r="AN34813" s="24"/>
      <c r="AO34813" s="24"/>
      <c r="AT34813" s="17"/>
    </row>
    <row r="34814" spans="1:46" x14ac:dyDescent="0.25">
      <c r="A34814" s="24"/>
      <c r="B34814" s="25"/>
      <c r="N34814" s="18"/>
      <c r="AN34814" s="24"/>
      <c r="AO34814" s="24"/>
      <c r="AT34814" s="17"/>
    </row>
    <row r="34815" spans="1:46" x14ac:dyDescent="0.25">
      <c r="A34815" s="24"/>
      <c r="B34815" s="25"/>
      <c r="N34815" s="18"/>
      <c r="AN34815" s="24"/>
      <c r="AO34815" s="24"/>
      <c r="AT34815" s="17"/>
    </row>
    <row r="34816" spans="1:46" x14ac:dyDescent="0.25">
      <c r="A34816" s="24"/>
      <c r="B34816" s="25"/>
      <c r="N34816" s="18"/>
      <c r="AN34816" s="24"/>
      <c r="AO34816" s="24"/>
      <c r="AT34816" s="17"/>
    </row>
    <row r="34817" spans="1:46" x14ac:dyDescent="0.25">
      <c r="A34817" s="24"/>
      <c r="B34817" s="25"/>
      <c r="N34817" s="18"/>
      <c r="AN34817" s="24"/>
      <c r="AO34817" s="24"/>
      <c r="AT34817" s="17"/>
    </row>
    <row r="34818" spans="1:46" x14ac:dyDescent="0.25">
      <c r="A34818" s="24"/>
      <c r="B34818" s="25"/>
      <c r="N34818" s="18"/>
      <c r="AN34818" s="24"/>
      <c r="AO34818" s="24"/>
      <c r="AT34818" s="17"/>
    </row>
    <row r="34819" spans="1:46" x14ac:dyDescent="0.25">
      <c r="A34819" s="24"/>
      <c r="B34819" s="25"/>
      <c r="N34819" s="18"/>
      <c r="AN34819" s="24"/>
      <c r="AO34819" s="24"/>
      <c r="AT34819" s="17"/>
    </row>
    <row r="34820" spans="1:46" x14ac:dyDescent="0.25">
      <c r="A34820" s="24"/>
      <c r="B34820" s="25"/>
      <c r="N34820" s="18"/>
      <c r="AN34820" s="24"/>
      <c r="AO34820" s="24"/>
      <c r="AT34820" s="17"/>
    </row>
    <row r="34821" spans="1:46" x14ac:dyDescent="0.25">
      <c r="A34821" s="24"/>
      <c r="B34821" s="25"/>
      <c r="N34821" s="18"/>
      <c r="AN34821" s="24"/>
      <c r="AO34821" s="24"/>
      <c r="AT34821" s="17"/>
    </row>
    <row r="34822" spans="1:46" x14ac:dyDescent="0.25">
      <c r="A34822" s="24"/>
      <c r="B34822" s="25"/>
      <c r="N34822" s="18"/>
      <c r="AN34822" s="24"/>
      <c r="AO34822" s="24"/>
      <c r="AT34822" s="17"/>
    </row>
    <row r="34823" spans="1:46" x14ac:dyDescent="0.25">
      <c r="A34823" s="24"/>
      <c r="B34823" s="25"/>
      <c r="N34823" s="18"/>
      <c r="AN34823" s="24"/>
      <c r="AO34823" s="24"/>
      <c r="AT34823" s="17"/>
    </row>
    <row r="34824" spans="1:46" x14ac:dyDescent="0.25">
      <c r="A34824" s="24"/>
      <c r="B34824" s="25"/>
      <c r="N34824" s="18"/>
      <c r="AN34824" s="24"/>
      <c r="AO34824" s="24"/>
      <c r="AT34824" s="17"/>
    </row>
    <row r="34825" spans="1:46" x14ac:dyDescent="0.25">
      <c r="A34825" s="24"/>
      <c r="B34825" s="25"/>
      <c r="N34825" s="18"/>
      <c r="AN34825" s="24"/>
      <c r="AO34825" s="24"/>
      <c r="AT34825" s="17"/>
    </row>
    <row r="34826" spans="1:46" x14ac:dyDescent="0.25">
      <c r="A34826" s="24"/>
      <c r="B34826" s="25"/>
      <c r="N34826" s="18"/>
      <c r="AN34826" s="24"/>
      <c r="AO34826" s="24"/>
      <c r="AT34826" s="17"/>
    </row>
    <row r="34827" spans="1:46" x14ac:dyDescent="0.25">
      <c r="A34827" s="24"/>
      <c r="B34827" s="25"/>
      <c r="N34827" s="18"/>
      <c r="AN34827" s="24"/>
      <c r="AO34827" s="24"/>
      <c r="AT34827" s="17"/>
    </row>
    <row r="34828" spans="1:46" x14ac:dyDescent="0.25">
      <c r="A34828" s="24"/>
      <c r="B34828" s="25"/>
      <c r="N34828" s="18"/>
      <c r="AN34828" s="24"/>
      <c r="AO34828" s="24"/>
      <c r="AT34828" s="17"/>
    </row>
    <row r="34829" spans="1:46" x14ac:dyDescent="0.25">
      <c r="A34829" s="24"/>
      <c r="B34829" s="25"/>
      <c r="N34829" s="18"/>
      <c r="AN34829" s="24"/>
      <c r="AO34829" s="24"/>
      <c r="AT34829" s="17"/>
    </row>
    <row r="34830" spans="1:46" x14ac:dyDescent="0.25">
      <c r="A34830" s="24"/>
      <c r="B34830" s="25"/>
      <c r="N34830" s="18"/>
      <c r="AN34830" s="24"/>
      <c r="AO34830" s="24"/>
      <c r="AT34830" s="17"/>
    </row>
    <row r="34831" spans="1:46" x14ac:dyDescent="0.25">
      <c r="A34831" s="24"/>
      <c r="B34831" s="25"/>
      <c r="N34831" s="18"/>
      <c r="AN34831" s="24"/>
      <c r="AO34831" s="24"/>
      <c r="AT34831" s="17"/>
    </row>
    <row r="34832" spans="1:46" x14ac:dyDescent="0.25">
      <c r="A34832" s="24"/>
      <c r="B34832" s="25"/>
      <c r="N34832" s="18"/>
      <c r="AN34832" s="24"/>
      <c r="AO34832" s="24"/>
      <c r="AT34832" s="17"/>
    </row>
    <row r="34833" spans="1:46" x14ac:dyDescent="0.25">
      <c r="A34833" s="24"/>
      <c r="B34833" s="25"/>
      <c r="N34833" s="18"/>
      <c r="AN34833" s="24"/>
      <c r="AO34833" s="24"/>
      <c r="AT34833" s="17"/>
    </row>
    <row r="34834" spans="1:46" x14ac:dyDescent="0.25">
      <c r="A34834" s="24"/>
      <c r="B34834" s="25"/>
      <c r="N34834" s="18"/>
      <c r="AN34834" s="24"/>
      <c r="AO34834" s="24"/>
      <c r="AT34834" s="17"/>
    </row>
    <row r="34835" spans="1:46" x14ac:dyDescent="0.25">
      <c r="A34835" s="24"/>
      <c r="B34835" s="25"/>
      <c r="N34835" s="18"/>
      <c r="AN34835" s="24"/>
      <c r="AO34835" s="24"/>
      <c r="AT34835" s="17"/>
    </row>
    <row r="34836" spans="1:46" x14ac:dyDescent="0.25">
      <c r="A34836" s="24"/>
      <c r="B34836" s="25"/>
      <c r="N34836" s="18"/>
      <c r="AN34836" s="24"/>
      <c r="AO34836" s="24"/>
      <c r="AT34836" s="17"/>
    </row>
    <row r="34837" spans="1:46" x14ac:dyDescent="0.25">
      <c r="A34837" s="24"/>
      <c r="B34837" s="25"/>
      <c r="N34837" s="18"/>
      <c r="AN34837" s="24"/>
      <c r="AO34837" s="24"/>
      <c r="AT34837" s="17"/>
    </row>
    <row r="34838" spans="1:46" x14ac:dyDescent="0.25">
      <c r="A34838" s="24"/>
      <c r="B34838" s="25"/>
      <c r="N34838" s="18"/>
      <c r="AN34838" s="24"/>
      <c r="AO34838" s="24"/>
      <c r="AT34838" s="17"/>
    </row>
    <row r="34839" spans="1:46" x14ac:dyDescent="0.25">
      <c r="A34839" s="24"/>
      <c r="B34839" s="25"/>
      <c r="N34839" s="18"/>
      <c r="AN34839" s="24"/>
      <c r="AO34839" s="24"/>
      <c r="AT34839" s="17"/>
    </row>
    <row r="34840" spans="1:46" x14ac:dyDescent="0.25">
      <c r="A34840" s="24"/>
      <c r="B34840" s="25"/>
      <c r="N34840" s="18"/>
      <c r="AN34840" s="24"/>
      <c r="AO34840" s="24"/>
      <c r="AT34840" s="17"/>
    </row>
    <row r="34841" spans="1:46" x14ac:dyDescent="0.25">
      <c r="A34841" s="24"/>
      <c r="B34841" s="25"/>
      <c r="N34841" s="18"/>
      <c r="AN34841" s="24"/>
      <c r="AO34841" s="24"/>
      <c r="AT34841" s="17"/>
    </row>
    <row r="34842" spans="1:46" x14ac:dyDescent="0.25">
      <c r="A34842" s="24"/>
      <c r="B34842" s="25"/>
      <c r="N34842" s="18"/>
      <c r="AN34842" s="24"/>
      <c r="AO34842" s="24"/>
      <c r="AT34842" s="17"/>
    </row>
    <row r="34843" spans="1:46" x14ac:dyDescent="0.25">
      <c r="A34843" s="24"/>
      <c r="B34843" s="25"/>
      <c r="N34843" s="18"/>
      <c r="AN34843" s="24"/>
      <c r="AO34843" s="24"/>
      <c r="AT34843" s="17"/>
    </row>
    <row r="34844" spans="1:46" x14ac:dyDescent="0.25">
      <c r="A34844" s="24"/>
      <c r="B34844" s="25"/>
      <c r="N34844" s="18"/>
      <c r="AN34844" s="24"/>
      <c r="AO34844" s="24"/>
      <c r="AT34844" s="17"/>
    </row>
    <row r="34845" spans="1:46" x14ac:dyDescent="0.25">
      <c r="A34845" s="24"/>
      <c r="B34845" s="25"/>
      <c r="N34845" s="18"/>
      <c r="AN34845" s="24"/>
      <c r="AO34845" s="24"/>
      <c r="AT34845" s="17"/>
    </row>
    <row r="34846" spans="1:46" x14ac:dyDescent="0.25">
      <c r="A34846" s="24"/>
      <c r="B34846" s="25"/>
      <c r="N34846" s="18"/>
      <c r="AN34846" s="24"/>
      <c r="AO34846" s="24"/>
      <c r="AT34846" s="17"/>
    </row>
    <row r="34847" spans="1:46" x14ac:dyDescent="0.25">
      <c r="A34847" s="24"/>
      <c r="B34847" s="25"/>
      <c r="N34847" s="18"/>
      <c r="AN34847" s="24"/>
      <c r="AO34847" s="24"/>
      <c r="AT34847" s="17"/>
    </row>
    <row r="34848" spans="1:46" x14ac:dyDescent="0.25">
      <c r="A34848" s="24"/>
      <c r="B34848" s="25"/>
      <c r="N34848" s="18"/>
      <c r="AN34848" s="24"/>
      <c r="AO34848" s="24"/>
      <c r="AT34848" s="17"/>
    </row>
    <row r="34849" spans="1:46" x14ac:dyDescent="0.25">
      <c r="A34849" s="24"/>
      <c r="B34849" s="25"/>
      <c r="N34849" s="18"/>
      <c r="AN34849" s="24"/>
      <c r="AO34849" s="24"/>
      <c r="AT34849" s="17"/>
    </row>
    <row r="34850" spans="1:46" x14ac:dyDescent="0.25">
      <c r="A34850" s="24"/>
      <c r="B34850" s="25"/>
      <c r="N34850" s="18"/>
      <c r="AN34850" s="24"/>
      <c r="AO34850" s="24"/>
      <c r="AT34850" s="17"/>
    </row>
    <row r="34851" spans="1:46" x14ac:dyDescent="0.25">
      <c r="A34851" s="24"/>
      <c r="B34851" s="25"/>
      <c r="N34851" s="18"/>
      <c r="AN34851" s="24"/>
      <c r="AO34851" s="24"/>
      <c r="AT34851" s="17"/>
    </row>
    <row r="34852" spans="1:46" x14ac:dyDescent="0.25">
      <c r="A34852" s="24"/>
      <c r="B34852" s="25"/>
      <c r="N34852" s="18"/>
      <c r="AN34852" s="24"/>
      <c r="AO34852" s="24"/>
      <c r="AT34852" s="17"/>
    </row>
    <row r="34853" spans="1:46" x14ac:dyDescent="0.25">
      <c r="A34853" s="24"/>
      <c r="B34853" s="25"/>
      <c r="N34853" s="18"/>
      <c r="AN34853" s="24"/>
      <c r="AO34853" s="24"/>
      <c r="AT34853" s="17"/>
    </row>
    <row r="34854" spans="1:46" x14ac:dyDescent="0.25">
      <c r="A34854" s="24"/>
      <c r="B34854" s="25"/>
      <c r="N34854" s="18"/>
      <c r="AN34854" s="24"/>
      <c r="AO34854" s="24"/>
      <c r="AT34854" s="17"/>
    </row>
    <row r="34855" spans="1:46" x14ac:dyDescent="0.25">
      <c r="A34855" s="24"/>
      <c r="B34855" s="25"/>
      <c r="N34855" s="18"/>
      <c r="AN34855" s="24"/>
      <c r="AO34855" s="24"/>
      <c r="AT34855" s="17"/>
    </row>
    <row r="34856" spans="1:46" x14ac:dyDescent="0.25">
      <c r="A34856" s="24"/>
      <c r="B34856" s="25"/>
      <c r="N34856" s="18"/>
      <c r="AN34856" s="24"/>
      <c r="AO34856" s="24"/>
      <c r="AT34856" s="17"/>
    </row>
    <row r="34857" spans="1:46" x14ac:dyDescent="0.25">
      <c r="A34857" s="24"/>
      <c r="B34857" s="25"/>
      <c r="N34857" s="18"/>
      <c r="AN34857" s="24"/>
      <c r="AO34857" s="24"/>
      <c r="AT34857" s="17"/>
    </row>
    <row r="34858" spans="1:46" x14ac:dyDescent="0.25">
      <c r="A34858" s="24"/>
      <c r="B34858" s="25"/>
      <c r="N34858" s="18"/>
      <c r="AN34858" s="24"/>
      <c r="AO34858" s="24"/>
      <c r="AT34858" s="17"/>
    </row>
    <row r="34859" spans="1:46" x14ac:dyDescent="0.25">
      <c r="A34859" s="24"/>
      <c r="B34859" s="25"/>
      <c r="N34859" s="18"/>
      <c r="AN34859" s="24"/>
      <c r="AO34859" s="24"/>
      <c r="AT34859" s="17"/>
    </row>
    <row r="34860" spans="1:46" x14ac:dyDescent="0.25">
      <c r="A34860" s="24"/>
      <c r="B34860" s="25"/>
      <c r="N34860" s="18"/>
      <c r="AN34860" s="24"/>
      <c r="AO34860" s="24"/>
      <c r="AT34860" s="17"/>
    </row>
    <row r="34861" spans="1:46" x14ac:dyDescent="0.25">
      <c r="A34861" s="24"/>
      <c r="B34861" s="25"/>
      <c r="N34861" s="18"/>
      <c r="AN34861" s="24"/>
      <c r="AO34861" s="24"/>
      <c r="AT34861" s="17"/>
    </row>
    <row r="34862" spans="1:46" x14ac:dyDescent="0.25">
      <c r="A34862" s="24"/>
      <c r="B34862" s="25"/>
      <c r="N34862" s="18"/>
      <c r="AN34862" s="24"/>
      <c r="AO34862" s="24"/>
      <c r="AT34862" s="17"/>
    </row>
    <row r="34863" spans="1:46" x14ac:dyDescent="0.25">
      <c r="A34863" s="24"/>
      <c r="B34863" s="25"/>
      <c r="N34863" s="18"/>
      <c r="AN34863" s="24"/>
      <c r="AO34863" s="24"/>
      <c r="AT34863" s="17"/>
    </row>
    <row r="34864" spans="1:46" x14ac:dyDescent="0.25">
      <c r="A34864" s="24"/>
      <c r="B34864" s="25"/>
      <c r="N34864" s="18"/>
      <c r="AN34864" s="24"/>
      <c r="AO34864" s="24"/>
      <c r="AT34864" s="17"/>
    </row>
    <row r="34865" spans="1:46" x14ac:dyDescent="0.25">
      <c r="A34865" s="24"/>
      <c r="B34865" s="25"/>
      <c r="N34865" s="18"/>
      <c r="AN34865" s="24"/>
      <c r="AO34865" s="24"/>
      <c r="AT34865" s="17"/>
    </row>
    <row r="34866" spans="1:46" x14ac:dyDescent="0.25">
      <c r="A34866" s="24"/>
      <c r="B34866" s="25"/>
      <c r="N34866" s="18"/>
      <c r="AN34866" s="24"/>
      <c r="AO34866" s="24"/>
      <c r="AT34866" s="17"/>
    </row>
    <row r="34867" spans="1:46" x14ac:dyDescent="0.25">
      <c r="A34867" s="24"/>
      <c r="B34867" s="25"/>
      <c r="N34867" s="18"/>
      <c r="AN34867" s="24"/>
      <c r="AO34867" s="24"/>
      <c r="AT34867" s="17"/>
    </row>
    <row r="34868" spans="1:46" x14ac:dyDescent="0.25">
      <c r="A34868" s="24"/>
      <c r="B34868" s="25"/>
      <c r="N34868" s="18"/>
      <c r="AN34868" s="24"/>
      <c r="AO34868" s="24"/>
      <c r="AT34868" s="17"/>
    </row>
    <row r="34869" spans="1:46" x14ac:dyDescent="0.25">
      <c r="A34869" s="24"/>
      <c r="B34869" s="25"/>
      <c r="N34869" s="18"/>
      <c r="AN34869" s="24"/>
      <c r="AO34869" s="24"/>
      <c r="AT34869" s="17"/>
    </row>
    <row r="34870" spans="1:46" x14ac:dyDescent="0.25">
      <c r="A34870" s="24"/>
      <c r="B34870" s="25"/>
      <c r="N34870" s="18"/>
      <c r="AN34870" s="24"/>
      <c r="AO34870" s="24"/>
      <c r="AT34870" s="17"/>
    </row>
    <row r="34871" spans="1:46" x14ac:dyDescent="0.25">
      <c r="A34871" s="24"/>
      <c r="B34871" s="25"/>
      <c r="N34871" s="18"/>
      <c r="AN34871" s="24"/>
      <c r="AO34871" s="24"/>
      <c r="AT34871" s="17"/>
    </row>
    <row r="34872" spans="1:46" x14ac:dyDescent="0.25">
      <c r="A34872" s="24"/>
      <c r="B34872" s="25"/>
      <c r="N34872" s="18"/>
      <c r="AN34872" s="24"/>
      <c r="AO34872" s="24"/>
      <c r="AT34872" s="17"/>
    </row>
    <row r="34873" spans="1:46" x14ac:dyDescent="0.25">
      <c r="A34873" s="24"/>
      <c r="B34873" s="25"/>
      <c r="N34873" s="18"/>
      <c r="AN34873" s="24"/>
      <c r="AO34873" s="24"/>
      <c r="AT34873" s="17"/>
    </row>
    <row r="34874" spans="1:46" x14ac:dyDescent="0.25">
      <c r="A34874" s="24"/>
      <c r="B34874" s="25"/>
      <c r="N34874" s="18"/>
      <c r="AN34874" s="24"/>
      <c r="AO34874" s="24"/>
      <c r="AT34874" s="17"/>
    </row>
    <row r="34875" spans="1:46" x14ac:dyDescent="0.25">
      <c r="A34875" s="24"/>
      <c r="B34875" s="25"/>
      <c r="N34875" s="18"/>
      <c r="AN34875" s="24"/>
      <c r="AO34875" s="24"/>
      <c r="AT34875" s="17"/>
    </row>
    <row r="34876" spans="1:46" x14ac:dyDescent="0.25">
      <c r="A34876" s="24"/>
      <c r="B34876" s="25"/>
      <c r="N34876" s="18"/>
      <c r="AN34876" s="24"/>
      <c r="AO34876" s="24"/>
      <c r="AT34876" s="17"/>
    </row>
    <row r="34877" spans="1:46" x14ac:dyDescent="0.25">
      <c r="A34877" s="24"/>
      <c r="B34877" s="25"/>
      <c r="N34877" s="18"/>
      <c r="AN34877" s="24"/>
      <c r="AO34877" s="24"/>
      <c r="AT34877" s="17"/>
    </row>
    <row r="34878" spans="1:46" x14ac:dyDescent="0.25">
      <c r="A34878" s="24"/>
      <c r="B34878" s="25"/>
      <c r="N34878" s="18"/>
      <c r="AN34878" s="24"/>
      <c r="AO34878" s="24"/>
      <c r="AT34878" s="17"/>
    </row>
    <row r="34879" spans="1:46" x14ac:dyDescent="0.25">
      <c r="A34879" s="24"/>
      <c r="B34879" s="25"/>
      <c r="N34879" s="18"/>
      <c r="AN34879" s="24"/>
      <c r="AO34879" s="24"/>
      <c r="AT34879" s="17"/>
    </row>
    <row r="34880" spans="1:46" x14ac:dyDescent="0.25">
      <c r="A34880" s="24"/>
      <c r="B34880" s="25"/>
      <c r="N34880" s="18"/>
      <c r="AN34880" s="24"/>
      <c r="AO34880" s="24"/>
      <c r="AT34880" s="17"/>
    </row>
    <row r="34881" spans="1:46" x14ac:dyDescent="0.25">
      <c r="A34881" s="24"/>
      <c r="B34881" s="25"/>
      <c r="N34881" s="18"/>
      <c r="AN34881" s="24"/>
      <c r="AO34881" s="24"/>
      <c r="AT34881" s="17"/>
    </row>
    <row r="34882" spans="1:46" x14ac:dyDescent="0.25">
      <c r="A34882" s="24"/>
      <c r="B34882" s="25"/>
      <c r="N34882" s="18"/>
      <c r="AN34882" s="24"/>
      <c r="AO34882" s="24"/>
      <c r="AT34882" s="17"/>
    </row>
    <row r="34883" spans="1:46" x14ac:dyDescent="0.25">
      <c r="A34883" s="24"/>
      <c r="B34883" s="25"/>
      <c r="N34883" s="18"/>
      <c r="AN34883" s="24"/>
      <c r="AO34883" s="24"/>
      <c r="AT34883" s="17"/>
    </row>
    <row r="34884" spans="1:46" x14ac:dyDescent="0.25">
      <c r="A34884" s="24"/>
      <c r="B34884" s="25"/>
      <c r="N34884" s="18"/>
      <c r="AN34884" s="24"/>
      <c r="AO34884" s="24"/>
      <c r="AT34884" s="17"/>
    </row>
    <row r="34885" spans="1:46" x14ac:dyDescent="0.25">
      <c r="A34885" s="24"/>
      <c r="B34885" s="25"/>
      <c r="N34885" s="18"/>
      <c r="AN34885" s="24"/>
      <c r="AO34885" s="24"/>
      <c r="AT34885" s="17"/>
    </row>
    <row r="34886" spans="1:46" x14ac:dyDescent="0.25">
      <c r="A34886" s="24"/>
      <c r="B34886" s="25"/>
      <c r="N34886" s="18"/>
      <c r="AN34886" s="24"/>
      <c r="AO34886" s="24"/>
      <c r="AT34886" s="17"/>
    </row>
    <row r="34887" spans="1:46" x14ac:dyDescent="0.25">
      <c r="A34887" s="24"/>
      <c r="B34887" s="25"/>
      <c r="N34887" s="18"/>
      <c r="AN34887" s="24"/>
      <c r="AO34887" s="24"/>
      <c r="AT34887" s="17"/>
    </row>
    <row r="34888" spans="1:46" x14ac:dyDescent="0.25">
      <c r="A34888" s="24"/>
      <c r="B34888" s="25"/>
      <c r="N34888" s="18"/>
      <c r="AN34888" s="24"/>
      <c r="AO34888" s="24"/>
      <c r="AT34888" s="17"/>
    </row>
    <row r="34889" spans="1:46" x14ac:dyDescent="0.25">
      <c r="A34889" s="24"/>
      <c r="B34889" s="25"/>
      <c r="N34889" s="18"/>
      <c r="AN34889" s="24"/>
      <c r="AO34889" s="24"/>
      <c r="AT34889" s="17"/>
    </row>
    <row r="34890" spans="1:46" x14ac:dyDescent="0.25">
      <c r="A34890" s="24"/>
      <c r="B34890" s="25"/>
      <c r="N34890" s="18"/>
      <c r="AN34890" s="24"/>
      <c r="AO34890" s="24"/>
      <c r="AT34890" s="17"/>
    </row>
    <row r="34891" spans="1:46" x14ac:dyDescent="0.25">
      <c r="A34891" s="24"/>
      <c r="B34891" s="25"/>
      <c r="N34891" s="18"/>
      <c r="AN34891" s="24"/>
      <c r="AO34891" s="24"/>
      <c r="AT34891" s="17"/>
    </row>
    <row r="34892" spans="1:46" x14ac:dyDescent="0.25">
      <c r="A34892" s="24"/>
      <c r="B34892" s="25"/>
      <c r="N34892" s="18"/>
      <c r="AN34892" s="24"/>
      <c r="AO34892" s="24"/>
      <c r="AT34892" s="17"/>
    </row>
    <row r="34893" spans="1:46" x14ac:dyDescent="0.25">
      <c r="A34893" s="24"/>
      <c r="B34893" s="25"/>
      <c r="N34893" s="18"/>
      <c r="AN34893" s="24"/>
      <c r="AO34893" s="24"/>
      <c r="AT34893" s="17"/>
    </row>
    <row r="34894" spans="1:46" x14ac:dyDescent="0.25">
      <c r="A34894" s="24"/>
      <c r="B34894" s="25"/>
      <c r="N34894" s="18"/>
      <c r="AN34894" s="24"/>
      <c r="AO34894" s="24"/>
      <c r="AT34894" s="17"/>
    </row>
    <row r="34895" spans="1:46" x14ac:dyDescent="0.25">
      <c r="A34895" s="24"/>
      <c r="B34895" s="25"/>
      <c r="N34895" s="18"/>
      <c r="AN34895" s="24"/>
      <c r="AO34895" s="24"/>
      <c r="AT34895" s="17"/>
    </row>
    <row r="34896" spans="1:46" x14ac:dyDescent="0.25">
      <c r="A34896" s="24"/>
      <c r="B34896" s="25"/>
      <c r="N34896" s="18"/>
      <c r="AN34896" s="24"/>
      <c r="AO34896" s="24"/>
      <c r="AT34896" s="17"/>
    </row>
    <row r="34897" spans="1:46" x14ac:dyDescent="0.25">
      <c r="A34897" s="24"/>
      <c r="B34897" s="25"/>
      <c r="N34897" s="18"/>
      <c r="AN34897" s="24"/>
      <c r="AO34897" s="24"/>
      <c r="AT34897" s="17"/>
    </row>
    <row r="34898" spans="1:46" x14ac:dyDescent="0.25">
      <c r="A34898" s="24"/>
      <c r="B34898" s="25"/>
      <c r="N34898" s="18"/>
      <c r="AN34898" s="24"/>
      <c r="AO34898" s="24"/>
      <c r="AT34898" s="17"/>
    </row>
    <row r="34899" spans="1:46" x14ac:dyDescent="0.25">
      <c r="A34899" s="24"/>
      <c r="B34899" s="25"/>
      <c r="N34899" s="18"/>
      <c r="AN34899" s="24"/>
      <c r="AO34899" s="24"/>
      <c r="AT34899" s="17"/>
    </row>
    <row r="34900" spans="1:46" x14ac:dyDescent="0.25">
      <c r="A34900" s="24"/>
      <c r="B34900" s="25"/>
      <c r="N34900" s="18"/>
      <c r="AN34900" s="24"/>
      <c r="AO34900" s="24"/>
      <c r="AT34900" s="17"/>
    </row>
    <row r="34901" spans="1:46" x14ac:dyDescent="0.25">
      <c r="A34901" s="24"/>
      <c r="B34901" s="25"/>
      <c r="N34901" s="18"/>
      <c r="AN34901" s="24"/>
      <c r="AO34901" s="24"/>
      <c r="AT34901" s="17"/>
    </row>
    <row r="34902" spans="1:46" x14ac:dyDescent="0.25">
      <c r="A34902" s="24"/>
      <c r="B34902" s="25"/>
      <c r="N34902" s="18"/>
      <c r="AN34902" s="24"/>
      <c r="AO34902" s="24"/>
      <c r="AT34902" s="17"/>
    </row>
    <row r="34903" spans="1:46" x14ac:dyDescent="0.25">
      <c r="A34903" s="24"/>
      <c r="B34903" s="25"/>
      <c r="N34903" s="18"/>
      <c r="AN34903" s="24"/>
      <c r="AO34903" s="24"/>
      <c r="AT34903" s="17"/>
    </row>
    <row r="34904" spans="1:46" x14ac:dyDescent="0.25">
      <c r="A34904" s="24"/>
      <c r="B34904" s="25"/>
      <c r="N34904" s="18"/>
      <c r="AN34904" s="24"/>
      <c r="AO34904" s="24"/>
      <c r="AT34904" s="17"/>
    </row>
    <row r="34905" spans="1:46" x14ac:dyDescent="0.25">
      <c r="A34905" s="24"/>
      <c r="B34905" s="25"/>
      <c r="N34905" s="18"/>
      <c r="AN34905" s="24"/>
      <c r="AO34905" s="24"/>
      <c r="AT34905" s="17"/>
    </row>
    <row r="34906" spans="1:46" x14ac:dyDescent="0.25">
      <c r="A34906" s="24"/>
      <c r="B34906" s="25"/>
      <c r="N34906" s="18"/>
      <c r="AN34906" s="24"/>
      <c r="AO34906" s="24"/>
      <c r="AT34906" s="17"/>
    </row>
    <row r="34907" spans="1:46" x14ac:dyDescent="0.25">
      <c r="A34907" s="24"/>
      <c r="B34907" s="25"/>
      <c r="N34907" s="18"/>
      <c r="AN34907" s="24"/>
      <c r="AO34907" s="24"/>
      <c r="AT34907" s="17"/>
    </row>
    <row r="34908" spans="1:46" x14ac:dyDescent="0.25">
      <c r="A34908" s="24"/>
      <c r="B34908" s="25"/>
      <c r="N34908" s="18"/>
      <c r="AN34908" s="24"/>
      <c r="AO34908" s="24"/>
      <c r="AT34908" s="17"/>
    </row>
    <row r="34909" spans="1:46" x14ac:dyDescent="0.25">
      <c r="A34909" s="24"/>
      <c r="B34909" s="25"/>
      <c r="N34909" s="18"/>
      <c r="AN34909" s="24"/>
      <c r="AO34909" s="24"/>
      <c r="AT34909" s="17"/>
    </row>
    <row r="34910" spans="1:46" x14ac:dyDescent="0.25">
      <c r="A34910" s="24"/>
      <c r="B34910" s="25"/>
      <c r="N34910" s="18"/>
      <c r="AN34910" s="24"/>
      <c r="AO34910" s="24"/>
      <c r="AT34910" s="17"/>
    </row>
    <row r="34911" spans="1:46" x14ac:dyDescent="0.25">
      <c r="A34911" s="24"/>
      <c r="B34911" s="25"/>
      <c r="N34911" s="18"/>
      <c r="AN34911" s="24"/>
      <c r="AO34911" s="24"/>
      <c r="AT34911" s="17"/>
    </row>
    <row r="34912" spans="1:46" x14ac:dyDescent="0.25">
      <c r="A34912" s="24"/>
      <c r="B34912" s="25"/>
      <c r="N34912" s="18"/>
      <c r="AN34912" s="24"/>
      <c r="AO34912" s="24"/>
      <c r="AT34912" s="17"/>
    </row>
    <row r="34913" spans="1:46" x14ac:dyDescent="0.25">
      <c r="A34913" s="24"/>
      <c r="B34913" s="25"/>
      <c r="N34913" s="18"/>
      <c r="AN34913" s="24"/>
      <c r="AO34913" s="24"/>
      <c r="AT34913" s="17"/>
    </row>
    <row r="34914" spans="1:46" x14ac:dyDescent="0.25">
      <c r="A34914" s="24"/>
      <c r="B34914" s="25"/>
      <c r="N34914" s="18"/>
      <c r="AN34914" s="24"/>
      <c r="AO34914" s="24"/>
      <c r="AT34914" s="17"/>
    </row>
    <row r="34915" spans="1:46" x14ac:dyDescent="0.25">
      <c r="A34915" s="24"/>
      <c r="B34915" s="25"/>
      <c r="N34915" s="18"/>
      <c r="AN34915" s="24"/>
      <c r="AO34915" s="24"/>
      <c r="AT34915" s="17"/>
    </row>
    <row r="34916" spans="1:46" x14ac:dyDescent="0.25">
      <c r="A34916" s="24"/>
      <c r="B34916" s="25"/>
      <c r="N34916" s="18"/>
      <c r="AN34916" s="24"/>
      <c r="AO34916" s="24"/>
      <c r="AT34916" s="17"/>
    </row>
    <row r="34917" spans="1:46" x14ac:dyDescent="0.25">
      <c r="A34917" s="24"/>
      <c r="B34917" s="25"/>
      <c r="N34917" s="18"/>
      <c r="AN34917" s="24"/>
      <c r="AO34917" s="24"/>
      <c r="AT34917" s="17"/>
    </row>
    <row r="34918" spans="1:46" x14ac:dyDescent="0.25">
      <c r="A34918" s="24"/>
      <c r="B34918" s="25"/>
      <c r="N34918" s="18"/>
      <c r="AN34918" s="24"/>
      <c r="AO34918" s="24"/>
      <c r="AT34918" s="17"/>
    </row>
    <row r="34919" spans="1:46" x14ac:dyDescent="0.25">
      <c r="A34919" s="24"/>
      <c r="B34919" s="25"/>
      <c r="N34919" s="18"/>
      <c r="AN34919" s="24"/>
      <c r="AO34919" s="24"/>
      <c r="AT34919" s="17"/>
    </row>
    <row r="34920" spans="1:46" x14ac:dyDescent="0.25">
      <c r="A34920" s="24"/>
      <c r="B34920" s="25"/>
      <c r="N34920" s="18"/>
      <c r="AN34920" s="24"/>
      <c r="AO34920" s="24"/>
      <c r="AT34920" s="17"/>
    </row>
    <row r="34921" spans="1:46" x14ac:dyDescent="0.25">
      <c r="A34921" s="24"/>
      <c r="B34921" s="25"/>
      <c r="N34921" s="18"/>
      <c r="AN34921" s="24"/>
      <c r="AO34921" s="24"/>
      <c r="AT34921" s="17"/>
    </row>
    <row r="34922" spans="1:46" x14ac:dyDescent="0.25">
      <c r="A34922" s="24"/>
      <c r="B34922" s="25"/>
      <c r="N34922" s="18"/>
      <c r="AN34922" s="24"/>
      <c r="AO34922" s="24"/>
      <c r="AT34922" s="17"/>
    </row>
    <row r="34923" spans="1:46" x14ac:dyDescent="0.25">
      <c r="A34923" s="24"/>
      <c r="B34923" s="25"/>
      <c r="N34923" s="18"/>
      <c r="AN34923" s="24"/>
      <c r="AO34923" s="24"/>
      <c r="AT34923" s="17"/>
    </row>
    <row r="34924" spans="1:46" x14ac:dyDescent="0.25">
      <c r="A34924" s="24"/>
      <c r="B34924" s="25"/>
      <c r="N34924" s="18"/>
      <c r="AN34924" s="24"/>
      <c r="AO34924" s="24"/>
      <c r="AT34924" s="17"/>
    </row>
    <row r="34925" spans="1:46" x14ac:dyDescent="0.25">
      <c r="A34925" s="24"/>
      <c r="B34925" s="25"/>
      <c r="N34925" s="18"/>
      <c r="AN34925" s="24"/>
      <c r="AO34925" s="24"/>
      <c r="AT34925" s="17"/>
    </row>
    <row r="34926" spans="1:46" x14ac:dyDescent="0.25">
      <c r="A34926" s="24"/>
      <c r="B34926" s="25"/>
      <c r="N34926" s="18"/>
      <c r="AN34926" s="24"/>
      <c r="AO34926" s="24"/>
      <c r="AT34926" s="17"/>
    </row>
    <row r="34927" spans="1:46" x14ac:dyDescent="0.25">
      <c r="A34927" s="24"/>
      <c r="B34927" s="25"/>
      <c r="N34927" s="18"/>
      <c r="AN34927" s="24"/>
      <c r="AO34927" s="24"/>
      <c r="AT34927" s="17"/>
    </row>
    <row r="34928" spans="1:46" x14ac:dyDescent="0.25">
      <c r="A34928" s="24"/>
      <c r="B34928" s="25"/>
      <c r="N34928" s="18"/>
      <c r="AN34928" s="24"/>
      <c r="AO34928" s="24"/>
      <c r="AT34928" s="17"/>
    </row>
    <row r="34929" spans="1:46" x14ac:dyDescent="0.25">
      <c r="A34929" s="24"/>
      <c r="B34929" s="25"/>
      <c r="N34929" s="18"/>
      <c r="AN34929" s="24"/>
      <c r="AO34929" s="24"/>
      <c r="AT34929" s="17"/>
    </row>
    <row r="34930" spans="1:46" x14ac:dyDescent="0.25">
      <c r="A34930" s="24"/>
      <c r="B34930" s="25"/>
      <c r="N34930" s="18"/>
      <c r="AN34930" s="24"/>
      <c r="AO34930" s="24"/>
      <c r="AT34930" s="17"/>
    </row>
    <row r="34931" spans="1:46" x14ac:dyDescent="0.25">
      <c r="A34931" s="24"/>
      <c r="B34931" s="25"/>
      <c r="N34931" s="18"/>
      <c r="AN34931" s="24"/>
      <c r="AO34931" s="24"/>
      <c r="AT34931" s="17"/>
    </row>
    <row r="34932" spans="1:46" x14ac:dyDescent="0.25">
      <c r="A34932" s="24"/>
      <c r="B34932" s="25"/>
      <c r="N34932" s="18"/>
      <c r="AN34932" s="24"/>
      <c r="AO34932" s="24"/>
      <c r="AT34932" s="17"/>
    </row>
    <row r="34933" spans="1:46" x14ac:dyDescent="0.25">
      <c r="A34933" s="24"/>
      <c r="B34933" s="25"/>
      <c r="N34933" s="18"/>
      <c r="AN34933" s="24"/>
      <c r="AO34933" s="24"/>
      <c r="AT34933" s="17"/>
    </row>
    <row r="34934" spans="1:46" x14ac:dyDescent="0.25">
      <c r="A34934" s="24"/>
      <c r="B34934" s="25"/>
      <c r="N34934" s="18"/>
      <c r="AN34934" s="24"/>
      <c r="AO34934" s="24"/>
      <c r="AT34934" s="17"/>
    </row>
    <row r="34935" spans="1:46" x14ac:dyDescent="0.25">
      <c r="A34935" s="24"/>
      <c r="B34935" s="25"/>
      <c r="N34935" s="18"/>
      <c r="AN34935" s="24"/>
      <c r="AO34935" s="24"/>
      <c r="AT34935" s="17"/>
    </row>
    <row r="34936" spans="1:46" x14ac:dyDescent="0.25">
      <c r="A34936" s="24"/>
      <c r="B34936" s="25"/>
      <c r="N34936" s="18"/>
      <c r="AN34936" s="24"/>
      <c r="AO34936" s="24"/>
      <c r="AT34936" s="17"/>
    </row>
    <row r="34937" spans="1:46" x14ac:dyDescent="0.25">
      <c r="A34937" s="24"/>
      <c r="B34937" s="25"/>
      <c r="N34937" s="18"/>
      <c r="AN34937" s="24"/>
      <c r="AO34937" s="24"/>
      <c r="AT34937" s="17"/>
    </row>
    <row r="34938" spans="1:46" x14ac:dyDescent="0.25">
      <c r="A34938" s="24"/>
      <c r="B34938" s="25"/>
      <c r="N34938" s="18"/>
      <c r="AN34938" s="24"/>
      <c r="AO34938" s="24"/>
      <c r="AT34938" s="17"/>
    </row>
    <row r="34939" spans="1:46" x14ac:dyDescent="0.25">
      <c r="A34939" s="24"/>
      <c r="B34939" s="25"/>
      <c r="N34939" s="18"/>
      <c r="AN34939" s="24"/>
      <c r="AO34939" s="24"/>
      <c r="AT34939" s="17"/>
    </row>
    <row r="34940" spans="1:46" x14ac:dyDescent="0.25">
      <c r="A34940" s="24"/>
      <c r="B34940" s="25"/>
      <c r="N34940" s="18"/>
      <c r="AN34940" s="24"/>
      <c r="AO34940" s="24"/>
      <c r="AT34940" s="17"/>
    </row>
    <row r="34941" spans="1:46" x14ac:dyDescent="0.25">
      <c r="A34941" s="24"/>
      <c r="B34941" s="25"/>
      <c r="N34941" s="18"/>
      <c r="AN34941" s="24"/>
      <c r="AO34941" s="24"/>
      <c r="AT34941" s="17"/>
    </row>
    <row r="34942" spans="1:46" x14ac:dyDescent="0.25">
      <c r="A34942" s="24"/>
      <c r="B34942" s="25"/>
      <c r="N34942" s="18"/>
      <c r="AN34942" s="24"/>
      <c r="AO34942" s="24"/>
      <c r="AT34942" s="17"/>
    </row>
    <row r="34943" spans="1:46" x14ac:dyDescent="0.25">
      <c r="A34943" s="24"/>
      <c r="B34943" s="25"/>
      <c r="N34943" s="18"/>
      <c r="AN34943" s="24"/>
      <c r="AO34943" s="24"/>
      <c r="AT34943" s="17"/>
    </row>
    <row r="34944" spans="1:46" x14ac:dyDescent="0.25">
      <c r="A34944" s="24"/>
      <c r="B34944" s="25"/>
      <c r="N34944" s="18"/>
      <c r="AN34944" s="24"/>
      <c r="AO34944" s="24"/>
      <c r="AT34944" s="17"/>
    </row>
    <row r="34945" spans="1:46" x14ac:dyDescent="0.25">
      <c r="A34945" s="24"/>
      <c r="B34945" s="25"/>
      <c r="N34945" s="18"/>
      <c r="AN34945" s="24"/>
      <c r="AO34945" s="24"/>
      <c r="AT34945" s="17"/>
    </row>
    <row r="34946" spans="1:46" x14ac:dyDescent="0.25">
      <c r="A34946" s="24"/>
      <c r="B34946" s="25"/>
      <c r="N34946" s="18"/>
      <c r="AN34946" s="24"/>
      <c r="AO34946" s="24"/>
      <c r="AT34946" s="17"/>
    </row>
    <row r="34947" spans="1:46" x14ac:dyDescent="0.25">
      <c r="A34947" s="24"/>
      <c r="B34947" s="25"/>
      <c r="N34947" s="18"/>
      <c r="AN34947" s="24"/>
      <c r="AO34947" s="24"/>
      <c r="AT34947" s="17"/>
    </row>
    <row r="34948" spans="1:46" x14ac:dyDescent="0.25">
      <c r="A34948" s="24"/>
      <c r="B34948" s="25"/>
      <c r="N34948" s="18"/>
      <c r="AN34948" s="24"/>
      <c r="AO34948" s="24"/>
      <c r="AT34948" s="17"/>
    </row>
    <row r="34949" spans="1:46" x14ac:dyDescent="0.25">
      <c r="A34949" s="24"/>
      <c r="B34949" s="25"/>
      <c r="N34949" s="18"/>
      <c r="AN34949" s="24"/>
      <c r="AO34949" s="24"/>
      <c r="AT34949" s="17"/>
    </row>
    <row r="34950" spans="1:46" x14ac:dyDescent="0.25">
      <c r="A34950" s="24"/>
      <c r="B34950" s="25"/>
      <c r="N34950" s="18"/>
      <c r="AN34950" s="24"/>
      <c r="AO34950" s="24"/>
      <c r="AT34950" s="17"/>
    </row>
    <row r="34951" spans="1:46" x14ac:dyDescent="0.25">
      <c r="A34951" s="24"/>
      <c r="B34951" s="25"/>
      <c r="N34951" s="18"/>
      <c r="AN34951" s="24"/>
      <c r="AO34951" s="24"/>
      <c r="AT34951" s="17"/>
    </row>
    <row r="34952" spans="1:46" x14ac:dyDescent="0.25">
      <c r="A34952" s="24"/>
      <c r="B34952" s="25"/>
      <c r="N34952" s="18"/>
      <c r="AN34952" s="24"/>
      <c r="AO34952" s="24"/>
      <c r="AT34952" s="17"/>
    </row>
    <row r="34953" spans="1:46" x14ac:dyDescent="0.25">
      <c r="A34953" s="24"/>
      <c r="B34953" s="25"/>
      <c r="N34953" s="18"/>
      <c r="AN34953" s="24"/>
      <c r="AO34953" s="24"/>
      <c r="AT34953" s="17"/>
    </row>
    <row r="34954" spans="1:46" x14ac:dyDescent="0.25">
      <c r="A34954" s="24"/>
      <c r="B34954" s="25"/>
      <c r="N34954" s="18"/>
      <c r="AN34954" s="24"/>
      <c r="AO34954" s="24"/>
      <c r="AT34954" s="17"/>
    </row>
    <row r="34955" spans="1:46" x14ac:dyDescent="0.25">
      <c r="A34955" s="24"/>
      <c r="B34955" s="25"/>
      <c r="N34955" s="18"/>
      <c r="AN34955" s="24"/>
      <c r="AO34955" s="24"/>
      <c r="AT34955" s="17"/>
    </row>
    <row r="34956" spans="1:46" x14ac:dyDescent="0.25">
      <c r="A34956" s="24"/>
      <c r="B34956" s="25"/>
      <c r="N34956" s="18"/>
      <c r="AN34956" s="24"/>
      <c r="AO34956" s="24"/>
      <c r="AT34956" s="17"/>
    </row>
    <row r="34957" spans="1:46" x14ac:dyDescent="0.25">
      <c r="A34957" s="24"/>
      <c r="B34957" s="25"/>
      <c r="N34957" s="18"/>
      <c r="AN34957" s="24"/>
      <c r="AO34957" s="24"/>
      <c r="AT34957" s="17"/>
    </row>
    <row r="34958" spans="1:46" x14ac:dyDescent="0.25">
      <c r="A34958" s="24"/>
      <c r="B34958" s="25"/>
      <c r="N34958" s="18"/>
      <c r="AN34958" s="24"/>
      <c r="AO34958" s="24"/>
      <c r="AT34958" s="17"/>
    </row>
    <row r="34959" spans="1:46" x14ac:dyDescent="0.25">
      <c r="A34959" s="24"/>
      <c r="B34959" s="25"/>
      <c r="N34959" s="18"/>
      <c r="AN34959" s="24"/>
      <c r="AO34959" s="24"/>
      <c r="AT34959" s="17"/>
    </row>
    <row r="34960" spans="1:46" x14ac:dyDescent="0.25">
      <c r="A34960" s="24"/>
      <c r="B34960" s="25"/>
      <c r="N34960" s="18"/>
      <c r="AN34960" s="24"/>
      <c r="AO34960" s="24"/>
      <c r="AT34960" s="17"/>
    </row>
    <row r="34961" spans="1:46" x14ac:dyDescent="0.25">
      <c r="A34961" s="24"/>
      <c r="B34961" s="25"/>
      <c r="N34961" s="18"/>
      <c r="AN34961" s="24"/>
      <c r="AO34961" s="24"/>
      <c r="AT34961" s="17"/>
    </row>
    <row r="34962" spans="1:46" x14ac:dyDescent="0.25">
      <c r="A34962" s="24"/>
      <c r="B34962" s="25"/>
      <c r="N34962" s="18"/>
      <c r="AN34962" s="24"/>
      <c r="AO34962" s="24"/>
      <c r="AT34962" s="17"/>
    </row>
    <row r="34963" spans="1:46" x14ac:dyDescent="0.25">
      <c r="A34963" s="24"/>
      <c r="B34963" s="25"/>
      <c r="N34963" s="18"/>
      <c r="AN34963" s="24"/>
      <c r="AO34963" s="24"/>
      <c r="AT34963" s="17"/>
    </row>
    <row r="34964" spans="1:46" x14ac:dyDescent="0.25">
      <c r="A34964" s="24"/>
      <c r="B34964" s="25"/>
      <c r="N34964" s="18"/>
      <c r="AN34964" s="24"/>
      <c r="AO34964" s="24"/>
      <c r="AT34964" s="17"/>
    </row>
    <row r="34965" spans="1:46" x14ac:dyDescent="0.25">
      <c r="A34965" s="24"/>
      <c r="B34965" s="25"/>
      <c r="N34965" s="18"/>
      <c r="AN34965" s="24"/>
      <c r="AO34965" s="24"/>
      <c r="AT34965" s="17"/>
    </row>
    <row r="34966" spans="1:46" x14ac:dyDescent="0.25">
      <c r="A34966" s="24"/>
      <c r="B34966" s="25"/>
      <c r="N34966" s="18"/>
      <c r="AN34966" s="24"/>
      <c r="AO34966" s="24"/>
      <c r="AT34966" s="17"/>
    </row>
    <row r="34967" spans="1:46" x14ac:dyDescent="0.25">
      <c r="A34967" s="24"/>
      <c r="B34967" s="25"/>
      <c r="N34967" s="18"/>
      <c r="AN34967" s="24"/>
      <c r="AO34967" s="24"/>
      <c r="AT34967" s="17"/>
    </row>
    <row r="34968" spans="1:46" x14ac:dyDescent="0.25">
      <c r="A34968" s="24"/>
      <c r="B34968" s="25"/>
      <c r="N34968" s="18"/>
      <c r="AN34968" s="24"/>
      <c r="AO34968" s="24"/>
      <c r="AT34968" s="17"/>
    </row>
    <row r="34969" spans="1:46" x14ac:dyDescent="0.25">
      <c r="A34969" s="24"/>
      <c r="B34969" s="25"/>
      <c r="N34969" s="18"/>
      <c r="AN34969" s="24"/>
      <c r="AO34969" s="24"/>
      <c r="AT34969" s="17"/>
    </row>
    <row r="34970" spans="1:46" x14ac:dyDescent="0.25">
      <c r="A34970" s="24"/>
      <c r="B34970" s="25"/>
      <c r="N34970" s="18"/>
      <c r="AN34970" s="24"/>
      <c r="AO34970" s="24"/>
      <c r="AT34970" s="17"/>
    </row>
    <row r="34971" spans="1:46" x14ac:dyDescent="0.25">
      <c r="A34971" s="24"/>
      <c r="B34971" s="25"/>
      <c r="N34971" s="18"/>
      <c r="AN34971" s="24"/>
      <c r="AO34971" s="24"/>
      <c r="AT34971" s="17"/>
    </row>
    <row r="34972" spans="1:46" x14ac:dyDescent="0.25">
      <c r="A34972" s="24"/>
      <c r="B34972" s="25"/>
      <c r="N34972" s="18"/>
      <c r="AN34972" s="24"/>
      <c r="AO34972" s="24"/>
      <c r="AT34972" s="17"/>
    </row>
    <row r="34973" spans="1:46" x14ac:dyDescent="0.25">
      <c r="A34973" s="24"/>
      <c r="B34973" s="25"/>
      <c r="N34973" s="18"/>
      <c r="AN34973" s="24"/>
      <c r="AO34973" s="24"/>
      <c r="AT34973" s="17"/>
    </row>
    <row r="34974" spans="1:46" x14ac:dyDescent="0.25">
      <c r="A34974" s="24"/>
      <c r="B34974" s="25"/>
      <c r="N34974" s="18"/>
      <c r="AN34974" s="24"/>
      <c r="AO34974" s="24"/>
      <c r="AT34974" s="17"/>
    </row>
    <row r="34975" spans="1:46" x14ac:dyDescent="0.25">
      <c r="A34975" s="24"/>
      <c r="B34975" s="25"/>
      <c r="N34975" s="18"/>
      <c r="AN34975" s="24"/>
      <c r="AO34975" s="24"/>
      <c r="AT34975" s="17"/>
    </row>
    <row r="34976" spans="1:46" x14ac:dyDescent="0.25">
      <c r="A34976" s="24"/>
      <c r="B34976" s="25"/>
      <c r="N34976" s="18"/>
      <c r="AN34976" s="24"/>
      <c r="AO34976" s="24"/>
      <c r="AT34976" s="17"/>
    </row>
    <row r="34977" spans="1:46" x14ac:dyDescent="0.25">
      <c r="A34977" s="24"/>
      <c r="B34977" s="25"/>
      <c r="N34977" s="18"/>
      <c r="AN34977" s="24"/>
      <c r="AO34977" s="24"/>
      <c r="AT34977" s="17"/>
    </row>
    <row r="34978" spans="1:46" x14ac:dyDescent="0.25">
      <c r="A34978" s="24"/>
      <c r="B34978" s="25"/>
      <c r="N34978" s="18"/>
      <c r="AN34978" s="24"/>
      <c r="AO34978" s="24"/>
      <c r="AT34978" s="17"/>
    </row>
    <row r="34979" spans="1:46" x14ac:dyDescent="0.25">
      <c r="A34979" s="24"/>
      <c r="B34979" s="25"/>
      <c r="N34979" s="18"/>
      <c r="AN34979" s="24"/>
      <c r="AO34979" s="24"/>
      <c r="AT34979" s="17"/>
    </row>
    <row r="34980" spans="1:46" x14ac:dyDescent="0.25">
      <c r="A34980" s="24"/>
      <c r="B34980" s="25"/>
      <c r="N34980" s="18"/>
      <c r="AN34980" s="24"/>
      <c r="AO34980" s="24"/>
      <c r="AT34980" s="17"/>
    </row>
    <row r="34981" spans="1:46" x14ac:dyDescent="0.25">
      <c r="A34981" s="24"/>
      <c r="B34981" s="25"/>
      <c r="N34981" s="18"/>
      <c r="AN34981" s="24"/>
      <c r="AO34981" s="24"/>
      <c r="AT34981" s="17"/>
    </row>
    <row r="34982" spans="1:46" x14ac:dyDescent="0.25">
      <c r="A34982" s="24"/>
      <c r="B34982" s="25"/>
      <c r="N34982" s="18"/>
      <c r="AN34982" s="24"/>
      <c r="AO34982" s="24"/>
      <c r="AT34982" s="17"/>
    </row>
    <row r="34983" spans="1:46" x14ac:dyDescent="0.25">
      <c r="A34983" s="24"/>
      <c r="B34983" s="25"/>
      <c r="N34983" s="18"/>
      <c r="AN34983" s="24"/>
      <c r="AO34983" s="24"/>
      <c r="AT34983" s="17"/>
    </row>
    <row r="34984" spans="1:46" x14ac:dyDescent="0.25">
      <c r="A34984" s="24"/>
      <c r="B34984" s="25"/>
      <c r="N34984" s="18"/>
      <c r="AN34984" s="24"/>
      <c r="AO34984" s="24"/>
      <c r="AT34984" s="17"/>
    </row>
    <row r="34985" spans="1:46" x14ac:dyDescent="0.25">
      <c r="A34985" s="24"/>
      <c r="B34985" s="25"/>
      <c r="N34985" s="18"/>
      <c r="AN34985" s="24"/>
      <c r="AO34985" s="24"/>
      <c r="AT34985" s="17"/>
    </row>
    <row r="34986" spans="1:46" x14ac:dyDescent="0.25">
      <c r="A34986" s="24"/>
      <c r="B34986" s="25"/>
      <c r="N34986" s="18"/>
      <c r="AN34986" s="24"/>
      <c r="AO34986" s="24"/>
      <c r="AT34986" s="17"/>
    </row>
    <row r="34987" spans="1:46" x14ac:dyDescent="0.25">
      <c r="A34987" s="24"/>
      <c r="B34987" s="25"/>
      <c r="N34987" s="18"/>
      <c r="AN34987" s="24"/>
      <c r="AO34987" s="24"/>
      <c r="AT34987" s="17"/>
    </row>
    <row r="34988" spans="1:46" x14ac:dyDescent="0.25">
      <c r="A34988" s="24"/>
      <c r="B34988" s="25"/>
      <c r="N34988" s="18"/>
      <c r="AN34988" s="24"/>
      <c r="AO34988" s="24"/>
      <c r="AT34988" s="17"/>
    </row>
    <row r="34989" spans="1:46" x14ac:dyDescent="0.25">
      <c r="A34989" s="24"/>
      <c r="B34989" s="25"/>
      <c r="N34989" s="18"/>
      <c r="AN34989" s="24"/>
      <c r="AO34989" s="24"/>
      <c r="AT34989" s="17"/>
    </row>
    <row r="34990" spans="1:46" x14ac:dyDescent="0.25">
      <c r="A34990" s="24"/>
      <c r="B34990" s="25"/>
      <c r="N34990" s="18"/>
      <c r="AN34990" s="24"/>
      <c r="AO34990" s="24"/>
      <c r="AT34990" s="17"/>
    </row>
    <row r="34991" spans="1:46" x14ac:dyDescent="0.25">
      <c r="A34991" s="24"/>
      <c r="B34991" s="25"/>
      <c r="N34991" s="18"/>
      <c r="AN34991" s="24"/>
      <c r="AO34991" s="24"/>
      <c r="AT34991" s="17"/>
    </row>
    <row r="34992" spans="1:46" x14ac:dyDescent="0.25">
      <c r="A34992" s="24"/>
      <c r="B34992" s="25"/>
      <c r="N34992" s="18"/>
      <c r="AN34992" s="24"/>
      <c r="AO34992" s="24"/>
      <c r="AT34992" s="17"/>
    </row>
    <row r="34993" spans="1:46" x14ac:dyDescent="0.25">
      <c r="A34993" s="24"/>
      <c r="B34993" s="25"/>
      <c r="N34993" s="18"/>
      <c r="AN34993" s="24"/>
      <c r="AO34993" s="24"/>
      <c r="AT34993" s="17"/>
    </row>
    <row r="34994" spans="1:46" x14ac:dyDescent="0.25">
      <c r="A34994" s="24"/>
      <c r="B34994" s="25"/>
      <c r="N34994" s="18"/>
      <c r="AN34994" s="24"/>
      <c r="AO34994" s="24"/>
      <c r="AT34994" s="17"/>
    </row>
    <row r="34995" spans="1:46" x14ac:dyDescent="0.25">
      <c r="A34995" s="24"/>
      <c r="B34995" s="25"/>
      <c r="N34995" s="18"/>
      <c r="AN34995" s="24"/>
      <c r="AO34995" s="24"/>
      <c r="AT34995" s="17"/>
    </row>
    <row r="34996" spans="1:46" x14ac:dyDescent="0.25">
      <c r="A34996" s="24"/>
      <c r="B34996" s="25"/>
      <c r="N34996" s="18"/>
      <c r="AN34996" s="24"/>
      <c r="AO34996" s="24"/>
      <c r="AT34996" s="17"/>
    </row>
    <row r="34997" spans="1:46" x14ac:dyDescent="0.25">
      <c r="A34997" s="24"/>
      <c r="B34997" s="25"/>
      <c r="N34997" s="18"/>
      <c r="AN34997" s="24"/>
      <c r="AO34997" s="24"/>
      <c r="AT34997" s="17"/>
    </row>
    <row r="34998" spans="1:46" x14ac:dyDescent="0.25">
      <c r="A34998" s="24"/>
      <c r="B34998" s="25"/>
      <c r="N34998" s="18"/>
      <c r="AN34998" s="24"/>
      <c r="AO34998" s="24"/>
      <c r="AT34998" s="17"/>
    </row>
    <row r="34999" spans="1:46" x14ac:dyDescent="0.25">
      <c r="A34999" s="24"/>
      <c r="B34999" s="25"/>
      <c r="N34999" s="18"/>
      <c r="AN34999" s="24"/>
      <c r="AO34999" s="24"/>
      <c r="AT34999" s="17"/>
    </row>
    <row r="35000" spans="1:46" x14ac:dyDescent="0.25">
      <c r="A35000" s="24"/>
      <c r="B35000" s="25"/>
      <c r="N35000" s="18"/>
      <c r="AN35000" s="24"/>
      <c r="AO35000" s="24"/>
      <c r="AT35000" s="17"/>
    </row>
    <row r="35001" spans="1:46" x14ac:dyDescent="0.25">
      <c r="A35001" s="24"/>
      <c r="B35001" s="25"/>
      <c r="N35001" s="18"/>
      <c r="AN35001" s="24"/>
      <c r="AO35001" s="24"/>
      <c r="AT35001" s="17"/>
    </row>
    <row r="35002" spans="1:46" x14ac:dyDescent="0.25">
      <c r="A35002" s="24"/>
      <c r="B35002" s="25"/>
      <c r="N35002" s="18"/>
      <c r="AN35002" s="24"/>
      <c r="AO35002" s="24"/>
      <c r="AT35002" s="17"/>
    </row>
    <row r="35003" spans="1:46" x14ac:dyDescent="0.25">
      <c r="A35003" s="24"/>
      <c r="B35003" s="25"/>
      <c r="N35003" s="18"/>
      <c r="AN35003" s="24"/>
      <c r="AO35003" s="24"/>
      <c r="AT35003" s="17"/>
    </row>
    <row r="35004" spans="1:46" x14ac:dyDescent="0.25">
      <c r="A35004" s="24"/>
      <c r="B35004" s="25"/>
      <c r="N35004" s="18"/>
      <c r="AN35004" s="24"/>
      <c r="AO35004" s="24"/>
      <c r="AT35004" s="17"/>
    </row>
    <row r="35005" spans="1:46" x14ac:dyDescent="0.25">
      <c r="A35005" s="24"/>
      <c r="B35005" s="25"/>
      <c r="N35005" s="18"/>
      <c r="AN35005" s="24"/>
      <c r="AO35005" s="24"/>
      <c r="AT35005" s="17"/>
    </row>
    <row r="35006" spans="1:46" x14ac:dyDescent="0.25">
      <c r="A35006" s="24"/>
      <c r="B35006" s="25"/>
      <c r="N35006" s="18"/>
      <c r="AN35006" s="24"/>
      <c r="AO35006" s="24"/>
      <c r="AT35006" s="17"/>
    </row>
    <row r="35007" spans="1:46" x14ac:dyDescent="0.25">
      <c r="A35007" s="24"/>
      <c r="B35007" s="25"/>
      <c r="N35007" s="18"/>
      <c r="AN35007" s="24"/>
      <c r="AO35007" s="24"/>
      <c r="AT35007" s="17"/>
    </row>
    <row r="35008" spans="1:46" x14ac:dyDescent="0.25">
      <c r="A35008" s="24"/>
      <c r="B35008" s="25"/>
      <c r="N35008" s="18"/>
      <c r="AN35008" s="24"/>
      <c r="AO35008" s="24"/>
      <c r="AT35008" s="17"/>
    </row>
    <row r="35009" spans="1:46" x14ac:dyDescent="0.25">
      <c r="A35009" s="24"/>
      <c r="B35009" s="25"/>
      <c r="N35009" s="18"/>
      <c r="AN35009" s="24"/>
      <c r="AO35009" s="24"/>
      <c r="AT35009" s="17"/>
    </row>
    <row r="35010" spans="1:46" x14ac:dyDescent="0.25">
      <c r="A35010" s="24"/>
      <c r="B35010" s="25"/>
      <c r="N35010" s="18"/>
      <c r="AN35010" s="24"/>
      <c r="AO35010" s="24"/>
      <c r="AT35010" s="17"/>
    </row>
    <row r="35011" spans="1:46" x14ac:dyDescent="0.25">
      <c r="A35011" s="24"/>
      <c r="B35011" s="25"/>
      <c r="N35011" s="18"/>
      <c r="AN35011" s="24"/>
      <c r="AO35011" s="24"/>
      <c r="AT35011" s="17"/>
    </row>
    <row r="35012" spans="1:46" x14ac:dyDescent="0.25">
      <c r="A35012" s="24"/>
      <c r="B35012" s="25"/>
      <c r="N35012" s="18"/>
      <c r="AN35012" s="24"/>
      <c r="AO35012" s="24"/>
      <c r="AT35012" s="17"/>
    </row>
    <row r="35013" spans="1:46" x14ac:dyDescent="0.25">
      <c r="A35013" s="24"/>
      <c r="B35013" s="25"/>
      <c r="N35013" s="18"/>
      <c r="AN35013" s="24"/>
      <c r="AO35013" s="24"/>
      <c r="AT35013" s="17"/>
    </row>
    <row r="35014" spans="1:46" x14ac:dyDescent="0.25">
      <c r="A35014" s="24"/>
      <c r="B35014" s="25"/>
      <c r="N35014" s="18"/>
      <c r="AN35014" s="24"/>
      <c r="AO35014" s="24"/>
      <c r="AT35014" s="17"/>
    </row>
    <row r="35015" spans="1:46" x14ac:dyDescent="0.25">
      <c r="A35015" s="24"/>
      <c r="B35015" s="25"/>
      <c r="N35015" s="18"/>
      <c r="AN35015" s="24"/>
      <c r="AO35015" s="24"/>
      <c r="AT35015" s="17"/>
    </row>
    <row r="35016" spans="1:46" x14ac:dyDescent="0.25">
      <c r="A35016" s="24"/>
      <c r="B35016" s="25"/>
      <c r="N35016" s="18"/>
      <c r="AN35016" s="24"/>
      <c r="AO35016" s="24"/>
      <c r="AT35016" s="17"/>
    </row>
    <row r="35017" spans="1:46" x14ac:dyDescent="0.25">
      <c r="A35017" s="24"/>
      <c r="B35017" s="25"/>
      <c r="N35017" s="18"/>
      <c r="AN35017" s="24"/>
      <c r="AO35017" s="24"/>
      <c r="AT35017" s="17"/>
    </row>
    <row r="35018" spans="1:46" x14ac:dyDescent="0.25">
      <c r="A35018" s="24"/>
      <c r="B35018" s="25"/>
      <c r="N35018" s="18"/>
      <c r="AN35018" s="24"/>
      <c r="AO35018" s="24"/>
      <c r="AT35018" s="17"/>
    </row>
    <row r="35019" spans="1:46" x14ac:dyDescent="0.25">
      <c r="A35019" s="24"/>
      <c r="B35019" s="25"/>
      <c r="N35019" s="18"/>
      <c r="AN35019" s="24"/>
      <c r="AO35019" s="24"/>
      <c r="AT35019" s="17"/>
    </row>
    <row r="35020" spans="1:46" x14ac:dyDescent="0.25">
      <c r="A35020" s="24"/>
      <c r="B35020" s="25"/>
      <c r="N35020" s="18"/>
      <c r="AN35020" s="24"/>
      <c r="AO35020" s="24"/>
      <c r="AT35020" s="17"/>
    </row>
    <row r="35021" spans="1:46" x14ac:dyDescent="0.25">
      <c r="A35021" s="24"/>
      <c r="B35021" s="25"/>
      <c r="N35021" s="18"/>
      <c r="AN35021" s="24"/>
      <c r="AO35021" s="24"/>
      <c r="AT35021" s="17"/>
    </row>
    <row r="35022" spans="1:46" x14ac:dyDescent="0.25">
      <c r="A35022" s="24"/>
      <c r="B35022" s="25"/>
      <c r="N35022" s="18"/>
      <c r="AN35022" s="24"/>
      <c r="AO35022" s="24"/>
      <c r="AT35022" s="17"/>
    </row>
    <row r="35023" spans="1:46" x14ac:dyDescent="0.25">
      <c r="A35023" s="24"/>
      <c r="B35023" s="25"/>
      <c r="N35023" s="18"/>
      <c r="AN35023" s="24"/>
      <c r="AO35023" s="24"/>
      <c r="AT35023" s="17"/>
    </row>
    <row r="35024" spans="1:46" x14ac:dyDescent="0.25">
      <c r="A35024" s="24"/>
      <c r="B35024" s="25"/>
      <c r="N35024" s="18"/>
      <c r="AN35024" s="24"/>
      <c r="AO35024" s="24"/>
      <c r="AT35024" s="17"/>
    </row>
    <row r="35025" spans="1:46" x14ac:dyDescent="0.25">
      <c r="A35025" s="24"/>
      <c r="B35025" s="25"/>
      <c r="N35025" s="18"/>
      <c r="AN35025" s="24"/>
      <c r="AO35025" s="24"/>
      <c r="AT35025" s="17"/>
    </row>
    <row r="35026" spans="1:46" x14ac:dyDescent="0.25">
      <c r="A35026" s="24"/>
      <c r="B35026" s="25"/>
      <c r="N35026" s="18"/>
      <c r="AN35026" s="24"/>
      <c r="AO35026" s="24"/>
      <c r="AT35026" s="17"/>
    </row>
    <row r="35027" spans="1:46" x14ac:dyDescent="0.25">
      <c r="A35027" s="24"/>
      <c r="B35027" s="25"/>
      <c r="N35027" s="18"/>
      <c r="AN35027" s="24"/>
      <c r="AO35027" s="24"/>
      <c r="AT35027" s="17"/>
    </row>
    <row r="35028" spans="1:46" x14ac:dyDescent="0.25">
      <c r="A35028" s="24"/>
      <c r="B35028" s="25"/>
      <c r="N35028" s="18"/>
      <c r="AN35028" s="24"/>
      <c r="AO35028" s="24"/>
      <c r="AT35028" s="17"/>
    </row>
    <row r="35029" spans="1:46" x14ac:dyDescent="0.25">
      <c r="A35029" s="24"/>
      <c r="B35029" s="25"/>
      <c r="N35029" s="18"/>
      <c r="AN35029" s="24"/>
      <c r="AO35029" s="24"/>
      <c r="AT35029" s="17"/>
    </row>
    <row r="35030" spans="1:46" x14ac:dyDescent="0.25">
      <c r="A35030" s="24"/>
      <c r="B35030" s="25"/>
      <c r="N35030" s="18"/>
      <c r="AN35030" s="24"/>
      <c r="AO35030" s="24"/>
      <c r="AT35030" s="17"/>
    </row>
    <row r="35031" spans="1:46" x14ac:dyDescent="0.25">
      <c r="A35031" s="24"/>
      <c r="B35031" s="25"/>
      <c r="N35031" s="18"/>
      <c r="AN35031" s="24"/>
      <c r="AO35031" s="24"/>
      <c r="AT35031" s="17"/>
    </row>
    <row r="35032" spans="1:46" x14ac:dyDescent="0.25">
      <c r="A35032" s="24"/>
      <c r="B35032" s="25"/>
      <c r="N35032" s="18"/>
      <c r="AN35032" s="24"/>
      <c r="AO35032" s="24"/>
      <c r="AT35032" s="17"/>
    </row>
    <row r="35033" spans="1:46" x14ac:dyDescent="0.25">
      <c r="A35033" s="24"/>
      <c r="B35033" s="25"/>
      <c r="N35033" s="18"/>
      <c r="AN35033" s="24"/>
      <c r="AO35033" s="24"/>
      <c r="AT35033" s="17"/>
    </row>
    <row r="35034" spans="1:46" x14ac:dyDescent="0.25">
      <c r="A35034" s="24"/>
      <c r="B35034" s="25"/>
      <c r="N35034" s="18"/>
      <c r="AN35034" s="24"/>
      <c r="AO35034" s="24"/>
      <c r="AT35034" s="17"/>
    </row>
    <row r="35035" spans="1:46" x14ac:dyDescent="0.25">
      <c r="A35035" s="24"/>
      <c r="B35035" s="25"/>
      <c r="N35035" s="18"/>
      <c r="AN35035" s="24"/>
      <c r="AO35035" s="24"/>
      <c r="AT35035" s="17"/>
    </row>
    <row r="35036" spans="1:46" x14ac:dyDescent="0.25">
      <c r="A35036" s="24"/>
      <c r="B35036" s="25"/>
      <c r="N35036" s="18"/>
      <c r="AN35036" s="24"/>
      <c r="AO35036" s="24"/>
      <c r="AT35036" s="17"/>
    </row>
    <row r="35037" spans="1:46" x14ac:dyDescent="0.25">
      <c r="A35037" s="24"/>
      <c r="B35037" s="25"/>
      <c r="N35037" s="18"/>
      <c r="AN35037" s="24"/>
      <c r="AO35037" s="24"/>
      <c r="AT35037" s="17"/>
    </row>
    <row r="35038" spans="1:46" x14ac:dyDescent="0.25">
      <c r="A35038" s="24"/>
      <c r="B35038" s="25"/>
      <c r="N35038" s="18"/>
      <c r="AN35038" s="24"/>
      <c r="AO35038" s="24"/>
      <c r="AT35038" s="17"/>
    </row>
    <row r="35039" spans="1:46" x14ac:dyDescent="0.25">
      <c r="A35039" s="24"/>
      <c r="B35039" s="25"/>
      <c r="N35039" s="18"/>
      <c r="AN35039" s="24"/>
      <c r="AO35039" s="24"/>
      <c r="AT35039" s="17"/>
    </row>
    <row r="35040" spans="1:46" x14ac:dyDescent="0.25">
      <c r="A35040" s="24"/>
      <c r="B35040" s="25"/>
      <c r="N35040" s="18"/>
      <c r="AN35040" s="24"/>
      <c r="AO35040" s="24"/>
      <c r="AT35040" s="17"/>
    </row>
    <row r="35041" spans="1:46" x14ac:dyDescent="0.25">
      <c r="A35041" s="24"/>
      <c r="B35041" s="25"/>
      <c r="N35041" s="18"/>
      <c r="AN35041" s="24"/>
      <c r="AO35041" s="24"/>
      <c r="AT35041" s="17"/>
    </row>
    <row r="35042" spans="1:46" x14ac:dyDescent="0.25">
      <c r="A35042" s="24"/>
      <c r="B35042" s="25"/>
      <c r="N35042" s="18"/>
      <c r="AN35042" s="24"/>
      <c r="AO35042" s="24"/>
      <c r="AT35042" s="17"/>
    </row>
    <row r="35043" spans="1:46" x14ac:dyDescent="0.25">
      <c r="A35043" s="24"/>
      <c r="B35043" s="25"/>
      <c r="N35043" s="18"/>
      <c r="AN35043" s="24"/>
      <c r="AO35043" s="24"/>
      <c r="AT35043" s="17"/>
    </row>
    <row r="35044" spans="1:46" x14ac:dyDescent="0.25">
      <c r="A35044" s="24"/>
      <c r="B35044" s="25"/>
      <c r="N35044" s="18"/>
      <c r="AN35044" s="24"/>
      <c r="AO35044" s="24"/>
      <c r="AT35044" s="17"/>
    </row>
    <row r="35045" spans="1:46" x14ac:dyDescent="0.25">
      <c r="A35045" s="24"/>
      <c r="B35045" s="25"/>
      <c r="N35045" s="18"/>
      <c r="AN35045" s="24"/>
      <c r="AO35045" s="24"/>
      <c r="AT35045" s="17"/>
    </row>
    <row r="35046" spans="1:46" x14ac:dyDescent="0.25">
      <c r="A35046" s="24"/>
      <c r="B35046" s="25"/>
      <c r="N35046" s="18"/>
      <c r="AN35046" s="24"/>
      <c r="AO35046" s="24"/>
      <c r="AT35046" s="17"/>
    </row>
    <row r="35047" spans="1:46" x14ac:dyDescent="0.25">
      <c r="A35047" s="24"/>
      <c r="B35047" s="25"/>
      <c r="N35047" s="18"/>
      <c r="AN35047" s="24"/>
      <c r="AO35047" s="24"/>
      <c r="AT35047" s="17"/>
    </row>
    <row r="35048" spans="1:46" x14ac:dyDescent="0.25">
      <c r="A35048" s="24"/>
      <c r="B35048" s="25"/>
      <c r="N35048" s="18"/>
      <c r="AN35048" s="24"/>
      <c r="AO35048" s="24"/>
      <c r="AT35048" s="17"/>
    </row>
    <row r="35049" spans="1:46" x14ac:dyDescent="0.25">
      <c r="A35049" s="24"/>
      <c r="B35049" s="25"/>
      <c r="N35049" s="18"/>
      <c r="AN35049" s="24"/>
      <c r="AO35049" s="24"/>
      <c r="AT35049" s="17"/>
    </row>
    <row r="35050" spans="1:46" x14ac:dyDescent="0.25">
      <c r="A35050" s="24"/>
      <c r="B35050" s="25"/>
      <c r="N35050" s="18"/>
      <c r="AN35050" s="24"/>
      <c r="AO35050" s="24"/>
      <c r="AT35050" s="17"/>
    </row>
    <row r="35051" spans="1:46" x14ac:dyDescent="0.25">
      <c r="A35051" s="24"/>
      <c r="B35051" s="25"/>
      <c r="N35051" s="18"/>
      <c r="AN35051" s="24"/>
      <c r="AO35051" s="24"/>
      <c r="AT35051" s="17"/>
    </row>
    <row r="35052" spans="1:46" x14ac:dyDescent="0.25">
      <c r="A35052" s="24"/>
      <c r="B35052" s="25"/>
      <c r="N35052" s="18"/>
      <c r="AN35052" s="24"/>
      <c r="AO35052" s="24"/>
      <c r="AT35052" s="17"/>
    </row>
    <row r="35053" spans="1:46" x14ac:dyDescent="0.25">
      <c r="A35053" s="24"/>
      <c r="B35053" s="25"/>
      <c r="N35053" s="18"/>
      <c r="AN35053" s="24"/>
      <c r="AO35053" s="24"/>
      <c r="AT35053" s="17"/>
    </row>
    <row r="35054" spans="1:46" x14ac:dyDescent="0.25">
      <c r="A35054" s="24"/>
      <c r="B35054" s="25"/>
      <c r="N35054" s="18"/>
      <c r="AN35054" s="24"/>
      <c r="AO35054" s="24"/>
      <c r="AT35054" s="17"/>
    </row>
    <row r="35055" spans="1:46" x14ac:dyDescent="0.25">
      <c r="A35055" s="24"/>
      <c r="B35055" s="25"/>
      <c r="N35055" s="18"/>
      <c r="AN35055" s="24"/>
      <c r="AO35055" s="24"/>
      <c r="AT35055" s="17"/>
    </row>
    <row r="35056" spans="1:46" x14ac:dyDescent="0.25">
      <c r="A35056" s="24"/>
      <c r="B35056" s="25"/>
      <c r="N35056" s="18"/>
      <c r="AN35056" s="24"/>
      <c r="AO35056" s="24"/>
      <c r="AT35056" s="17"/>
    </row>
    <row r="35057" spans="1:46" x14ac:dyDescent="0.25">
      <c r="A35057" s="24"/>
      <c r="B35057" s="25"/>
      <c r="N35057" s="18"/>
      <c r="AN35057" s="24"/>
      <c r="AO35057" s="24"/>
      <c r="AT35057" s="17"/>
    </row>
    <row r="35058" spans="1:46" x14ac:dyDescent="0.25">
      <c r="A35058" s="24"/>
      <c r="B35058" s="25"/>
      <c r="N35058" s="18"/>
      <c r="AN35058" s="24"/>
      <c r="AO35058" s="24"/>
      <c r="AT35058" s="17"/>
    </row>
    <row r="35059" spans="1:46" x14ac:dyDescent="0.25">
      <c r="A35059" s="24"/>
      <c r="B35059" s="25"/>
      <c r="N35059" s="18"/>
      <c r="AN35059" s="24"/>
      <c r="AO35059" s="24"/>
      <c r="AT35059" s="17"/>
    </row>
    <row r="35060" spans="1:46" x14ac:dyDescent="0.25">
      <c r="A35060" s="24"/>
      <c r="B35060" s="25"/>
      <c r="N35060" s="18"/>
      <c r="AN35060" s="24"/>
      <c r="AO35060" s="24"/>
      <c r="AT35060" s="17"/>
    </row>
    <row r="35061" spans="1:46" x14ac:dyDescent="0.25">
      <c r="A35061" s="24"/>
      <c r="B35061" s="25"/>
      <c r="N35061" s="18"/>
      <c r="AN35061" s="24"/>
      <c r="AO35061" s="24"/>
      <c r="AT35061" s="17"/>
    </row>
    <row r="35062" spans="1:46" x14ac:dyDescent="0.25">
      <c r="A35062" s="24"/>
      <c r="B35062" s="25"/>
      <c r="N35062" s="18"/>
      <c r="AN35062" s="24"/>
      <c r="AO35062" s="24"/>
      <c r="AT35062" s="17"/>
    </row>
    <row r="35063" spans="1:46" x14ac:dyDescent="0.25">
      <c r="A35063" s="24"/>
      <c r="B35063" s="25"/>
      <c r="N35063" s="18"/>
      <c r="AN35063" s="24"/>
      <c r="AO35063" s="24"/>
      <c r="AT35063" s="17"/>
    </row>
    <row r="35064" spans="1:46" x14ac:dyDescent="0.25">
      <c r="A35064" s="24"/>
      <c r="B35064" s="25"/>
      <c r="N35064" s="18"/>
      <c r="AN35064" s="24"/>
      <c r="AO35064" s="24"/>
      <c r="AT35064" s="17"/>
    </row>
    <row r="35065" spans="1:46" x14ac:dyDescent="0.25">
      <c r="A35065" s="24"/>
      <c r="B35065" s="25"/>
      <c r="N35065" s="18"/>
      <c r="AN35065" s="24"/>
      <c r="AO35065" s="24"/>
      <c r="AT35065" s="17"/>
    </row>
    <row r="35066" spans="1:46" x14ac:dyDescent="0.25">
      <c r="A35066" s="24"/>
      <c r="B35066" s="25"/>
      <c r="N35066" s="18"/>
      <c r="AN35066" s="24"/>
      <c r="AO35066" s="24"/>
      <c r="AT35066" s="17"/>
    </row>
    <row r="35067" spans="1:46" x14ac:dyDescent="0.25">
      <c r="A35067" s="24"/>
      <c r="B35067" s="25"/>
      <c r="N35067" s="18"/>
      <c r="AN35067" s="24"/>
      <c r="AO35067" s="24"/>
      <c r="AT35067" s="17"/>
    </row>
    <row r="35068" spans="1:46" x14ac:dyDescent="0.25">
      <c r="A35068" s="24"/>
      <c r="B35068" s="25"/>
      <c r="N35068" s="18"/>
      <c r="AN35068" s="24"/>
      <c r="AO35068" s="24"/>
      <c r="AT35068" s="17"/>
    </row>
    <row r="35069" spans="1:46" x14ac:dyDescent="0.25">
      <c r="A35069" s="24"/>
      <c r="B35069" s="25"/>
      <c r="N35069" s="18"/>
      <c r="AN35069" s="24"/>
      <c r="AO35069" s="24"/>
      <c r="AT35069" s="17"/>
    </row>
    <row r="35070" spans="1:46" x14ac:dyDescent="0.25">
      <c r="A35070" s="24"/>
      <c r="B35070" s="25"/>
      <c r="N35070" s="18"/>
      <c r="AN35070" s="24"/>
      <c r="AO35070" s="24"/>
      <c r="AT35070" s="17"/>
    </row>
    <row r="35071" spans="1:46" x14ac:dyDescent="0.25">
      <c r="A35071" s="24"/>
      <c r="B35071" s="25"/>
      <c r="N35071" s="18"/>
      <c r="AN35071" s="24"/>
      <c r="AO35071" s="24"/>
      <c r="AT35071" s="17"/>
    </row>
    <row r="35072" spans="1:46" x14ac:dyDescent="0.25">
      <c r="A35072" s="24"/>
      <c r="B35072" s="25"/>
      <c r="N35072" s="18"/>
      <c r="AN35072" s="24"/>
      <c r="AO35072" s="24"/>
      <c r="AT35072" s="17"/>
    </row>
    <row r="35073" spans="1:46" x14ac:dyDescent="0.25">
      <c r="A35073" s="24"/>
      <c r="B35073" s="25"/>
      <c r="N35073" s="18"/>
      <c r="AN35073" s="24"/>
      <c r="AO35073" s="24"/>
      <c r="AT35073" s="17"/>
    </row>
    <row r="35074" spans="1:46" x14ac:dyDescent="0.25">
      <c r="A35074" s="24"/>
      <c r="B35074" s="25"/>
      <c r="N35074" s="18"/>
      <c r="AN35074" s="24"/>
      <c r="AO35074" s="24"/>
      <c r="AT35074" s="17"/>
    </row>
    <row r="35075" spans="1:46" x14ac:dyDescent="0.25">
      <c r="A35075" s="24"/>
      <c r="B35075" s="25"/>
      <c r="N35075" s="18"/>
      <c r="AN35075" s="24"/>
      <c r="AO35075" s="24"/>
      <c r="AT35075" s="17"/>
    </row>
    <row r="35076" spans="1:46" x14ac:dyDescent="0.25">
      <c r="A35076" s="24"/>
      <c r="B35076" s="25"/>
      <c r="N35076" s="18"/>
      <c r="AN35076" s="24"/>
      <c r="AO35076" s="24"/>
      <c r="AT35076" s="17"/>
    </row>
    <row r="35077" spans="1:46" x14ac:dyDescent="0.25">
      <c r="A35077" s="24"/>
      <c r="B35077" s="25"/>
      <c r="N35077" s="18"/>
      <c r="AN35077" s="24"/>
      <c r="AO35077" s="24"/>
      <c r="AT35077" s="17"/>
    </row>
    <row r="35078" spans="1:46" x14ac:dyDescent="0.25">
      <c r="A35078" s="24"/>
      <c r="B35078" s="25"/>
      <c r="N35078" s="18"/>
      <c r="AN35078" s="24"/>
      <c r="AO35078" s="24"/>
      <c r="AT35078" s="17"/>
    </row>
    <row r="35079" spans="1:46" x14ac:dyDescent="0.25">
      <c r="A35079" s="24"/>
      <c r="B35079" s="25"/>
      <c r="N35079" s="18"/>
      <c r="AN35079" s="24"/>
      <c r="AO35079" s="24"/>
      <c r="AT35079" s="17"/>
    </row>
    <row r="35080" spans="1:46" x14ac:dyDescent="0.25">
      <c r="A35080" s="24"/>
      <c r="B35080" s="25"/>
      <c r="N35080" s="18"/>
      <c r="AN35080" s="24"/>
      <c r="AO35080" s="24"/>
      <c r="AT35080" s="17"/>
    </row>
    <row r="35081" spans="1:46" x14ac:dyDescent="0.25">
      <c r="A35081" s="24"/>
      <c r="B35081" s="25"/>
      <c r="N35081" s="18"/>
      <c r="AN35081" s="24"/>
      <c r="AO35081" s="24"/>
      <c r="AT35081" s="17"/>
    </row>
    <row r="35082" spans="1:46" x14ac:dyDescent="0.25">
      <c r="A35082" s="24"/>
      <c r="B35082" s="25"/>
      <c r="N35082" s="18"/>
      <c r="AN35082" s="24"/>
      <c r="AO35082" s="24"/>
      <c r="AT35082" s="17"/>
    </row>
    <row r="35083" spans="1:46" x14ac:dyDescent="0.25">
      <c r="A35083" s="24"/>
      <c r="B35083" s="25"/>
      <c r="N35083" s="18"/>
      <c r="AN35083" s="24"/>
      <c r="AO35083" s="24"/>
      <c r="AT35083" s="17"/>
    </row>
    <row r="35084" spans="1:46" x14ac:dyDescent="0.25">
      <c r="A35084" s="24"/>
      <c r="B35084" s="25"/>
      <c r="N35084" s="18"/>
      <c r="AN35084" s="24"/>
      <c r="AO35084" s="24"/>
      <c r="AT35084" s="17"/>
    </row>
    <row r="35085" spans="1:46" x14ac:dyDescent="0.25">
      <c r="A35085" s="24"/>
      <c r="B35085" s="25"/>
      <c r="N35085" s="18"/>
      <c r="AN35085" s="24"/>
      <c r="AO35085" s="24"/>
      <c r="AT35085" s="17"/>
    </row>
    <row r="35086" spans="1:46" x14ac:dyDescent="0.25">
      <c r="A35086" s="24"/>
      <c r="B35086" s="25"/>
      <c r="N35086" s="18"/>
      <c r="AN35086" s="24"/>
      <c r="AO35086" s="24"/>
      <c r="AT35086" s="17"/>
    </row>
    <row r="35087" spans="1:46" x14ac:dyDescent="0.25">
      <c r="A35087" s="24"/>
      <c r="B35087" s="25"/>
      <c r="N35087" s="18"/>
      <c r="AN35087" s="24"/>
      <c r="AO35087" s="24"/>
      <c r="AT35087" s="17"/>
    </row>
    <row r="35088" spans="1:46" x14ac:dyDescent="0.25">
      <c r="A35088" s="24"/>
      <c r="B35088" s="25"/>
      <c r="N35088" s="18"/>
      <c r="AN35088" s="24"/>
      <c r="AO35088" s="24"/>
      <c r="AT35088" s="17"/>
    </row>
    <row r="35089" spans="1:46" x14ac:dyDescent="0.25">
      <c r="A35089" s="24"/>
      <c r="B35089" s="25"/>
      <c r="N35089" s="18"/>
      <c r="AN35089" s="24"/>
      <c r="AO35089" s="24"/>
      <c r="AT35089" s="17"/>
    </row>
    <row r="35090" spans="1:46" x14ac:dyDescent="0.25">
      <c r="A35090" s="24"/>
      <c r="B35090" s="25"/>
      <c r="N35090" s="18"/>
      <c r="AN35090" s="24"/>
      <c r="AO35090" s="24"/>
      <c r="AT35090" s="17"/>
    </row>
    <row r="35091" spans="1:46" x14ac:dyDescent="0.25">
      <c r="A35091" s="24"/>
      <c r="B35091" s="25"/>
      <c r="N35091" s="18"/>
      <c r="AN35091" s="24"/>
      <c r="AO35091" s="24"/>
      <c r="AT35091" s="17"/>
    </row>
    <row r="35092" spans="1:46" x14ac:dyDescent="0.25">
      <c r="A35092" s="24"/>
      <c r="B35092" s="25"/>
      <c r="N35092" s="18"/>
      <c r="AN35092" s="24"/>
      <c r="AO35092" s="24"/>
      <c r="AT35092" s="17"/>
    </row>
    <row r="35093" spans="1:46" x14ac:dyDescent="0.25">
      <c r="A35093" s="24"/>
      <c r="B35093" s="25"/>
      <c r="N35093" s="18"/>
      <c r="AN35093" s="24"/>
      <c r="AO35093" s="24"/>
      <c r="AT35093" s="17"/>
    </row>
    <row r="35094" spans="1:46" x14ac:dyDescent="0.25">
      <c r="A35094" s="24"/>
      <c r="B35094" s="25"/>
      <c r="N35094" s="18"/>
      <c r="AN35094" s="24"/>
      <c r="AO35094" s="24"/>
      <c r="AT35094" s="17"/>
    </row>
    <row r="35095" spans="1:46" x14ac:dyDescent="0.25">
      <c r="A35095" s="24"/>
      <c r="B35095" s="25"/>
      <c r="N35095" s="18"/>
      <c r="AN35095" s="24"/>
      <c r="AO35095" s="24"/>
      <c r="AT35095" s="17"/>
    </row>
    <row r="35096" spans="1:46" x14ac:dyDescent="0.25">
      <c r="A35096" s="24"/>
      <c r="B35096" s="25"/>
      <c r="N35096" s="18"/>
      <c r="AN35096" s="24"/>
      <c r="AO35096" s="24"/>
      <c r="AT35096" s="17"/>
    </row>
    <row r="35097" spans="1:46" x14ac:dyDescent="0.25">
      <c r="A35097" s="24"/>
      <c r="B35097" s="25"/>
      <c r="N35097" s="18"/>
      <c r="AN35097" s="24"/>
      <c r="AO35097" s="24"/>
      <c r="AT35097" s="17"/>
    </row>
    <row r="35098" spans="1:46" x14ac:dyDescent="0.25">
      <c r="A35098" s="24"/>
      <c r="B35098" s="25"/>
      <c r="N35098" s="18"/>
      <c r="AN35098" s="24"/>
      <c r="AO35098" s="24"/>
      <c r="AT35098" s="17"/>
    </row>
    <row r="35099" spans="1:46" x14ac:dyDescent="0.25">
      <c r="A35099" s="24"/>
      <c r="B35099" s="25"/>
      <c r="N35099" s="18"/>
      <c r="AN35099" s="24"/>
      <c r="AO35099" s="24"/>
      <c r="AT35099" s="17"/>
    </row>
    <row r="35100" spans="1:46" x14ac:dyDescent="0.25">
      <c r="A35100" s="24"/>
      <c r="B35100" s="25"/>
      <c r="N35100" s="18"/>
      <c r="AN35100" s="24"/>
      <c r="AO35100" s="24"/>
      <c r="AT35100" s="17"/>
    </row>
    <row r="35101" spans="1:46" x14ac:dyDescent="0.25">
      <c r="A35101" s="24"/>
      <c r="B35101" s="25"/>
      <c r="N35101" s="18"/>
      <c r="AN35101" s="24"/>
      <c r="AO35101" s="24"/>
      <c r="AT35101" s="17"/>
    </row>
    <row r="35102" spans="1:46" x14ac:dyDescent="0.25">
      <c r="A35102" s="24"/>
      <c r="B35102" s="25"/>
      <c r="N35102" s="18"/>
      <c r="AN35102" s="24"/>
      <c r="AO35102" s="24"/>
      <c r="AT35102" s="17"/>
    </row>
    <row r="35103" spans="1:46" x14ac:dyDescent="0.25">
      <c r="A35103" s="24"/>
      <c r="B35103" s="25"/>
      <c r="N35103" s="18"/>
      <c r="AN35103" s="24"/>
      <c r="AO35103" s="24"/>
      <c r="AT35103" s="17"/>
    </row>
    <row r="35104" spans="1:46" x14ac:dyDescent="0.25">
      <c r="A35104" s="24"/>
      <c r="B35104" s="25"/>
      <c r="N35104" s="18"/>
      <c r="AN35104" s="24"/>
      <c r="AO35104" s="24"/>
      <c r="AT35104" s="17"/>
    </row>
    <row r="35105" spans="1:46" x14ac:dyDescent="0.25">
      <c r="A35105" s="24"/>
      <c r="B35105" s="25"/>
      <c r="N35105" s="18"/>
      <c r="AN35105" s="24"/>
      <c r="AO35105" s="24"/>
      <c r="AT35105" s="17"/>
    </row>
    <row r="35106" spans="1:46" x14ac:dyDescent="0.25">
      <c r="A35106" s="24"/>
      <c r="B35106" s="25"/>
      <c r="N35106" s="18"/>
      <c r="AN35106" s="24"/>
      <c r="AO35106" s="24"/>
      <c r="AT35106" s="17"/>
    </row>
    <row r="35107" spans="1:46" x14ac:dyDescent="0.25">
      <c r="A35107" s="24"/>
      <c r="B35107" s="25"/>
      <c r="N35107" s="18"/>
      <c r="AN35107" s="24"/>
      <c r="AO35107" s="24"/>
      <c r="AT35107" s="17"/>
    </row>
    <row r="35108" spans="1:46" x14ac:dyDescent="0.25">
      <c r="A35108" s="24"/>
      <c r="B35108" s="25"/>
      <c r="N35108" s="18"/>
      <c r="AN35108" s="24"/>
      <c r="AO35108" s="24"/>
      <c r="AT35108" s="17"/>
    </row>
    <row r="35109" spans="1:46" x14ac:dyDescent="0.25">
      <c r="A35109" s="24"/>
      <c r="B35109" s="25"/>
      <c r="N35109" s="18"/>
      <c r="AN35109" s="24"/>
      <c r="AO35109" s="24"/>
      <c r="AT35109" s="17"/>
    </row>
    <row r="35110" spans="1:46" x14ac:dyDescent="0.25">
      <c r="A35110" s="24"/>
      <c r="B35110" s="25"/>
      <c r="N35110" s="18"/>
      <c r="AN35110" s="24"/>
      <c r="AO35110" s="24"/>
      <c r="AT35110" s="17"/>
    </row>
    <row r="35111" spans="1:46" x14ac:dyDescent="0.25">
      <c r="A35111" s="24"/>
      <c r="B35111" s="25"/>
      <c r="N35111" s="18"/>
      <c r="AN35111" s="24"/>
      <c r="AO35111" s="24"/>
      <c r="AT35111" s="17"/>
    </row>
    <row r="35112" spans="1:46" x14ac:dyDescent="0.25">
      <c r="A35112" s="24"/>
      <c r="B35112" s="25"/>
      <c r="N35112" s="18"/>
      <c r="AN35112" s="24"/>
      <c r="AO35112" s="24"/>
      <c r="AT35112" s="17"/>
    </row>
    <row r="35113" spans="1:46" x14ac:dyDescent="0.25">
      <c r="A35113" s="24"/>
      <c r="B35113" s="25"/>
      <c r="N35113" s="18"/>
      <c r="AN35113" s="24"/>
      <c r="AO35113" s="24"/>
      <c r="AT35113" s="17"/>
    </row>
    <row r="35114" spans="1:46" x14ac:dyDescent="0.25">
      <c r="A35114" s="24"/>
      <c r="B35114" s="25"/>
      <c r="N35114" s="18"/>
      <c r="AN35114" s="24"/>
      <c r="AO35114" s="24"/>
      <c r="AT35114" s="17"/>
    </row>
    <row r="35115" spans="1:46" x14ac:dyDescent="0.25">
      <c r="A35115" s="24"/>
      <c r="B35115" s="25"/>
      <c r="N35115" s="18"/>
      <c r="AN35115" s="24"/>
      <c r="AO35115" s="24"/>
      <c r="AT35115" s="17"/>
    </row>
    <row r="35116" spans="1:46" x14ac:dyDescent="0.25">
      <c r="A35116" s="24"/>
      <c r="B35116" s="25"/>
      <c r="N35116" s="18"/>
      <c r="AN35116" s="24"/>
      <c r="AO35116" s="24"/>
      <c r="AT35116" s="17"/>
    </row>
    <row r="35117" spans="1:46" x14ac:dyDescent="0.25">
      <c r="A35117" s="24"/>
      <c r="B35117" s="25"/>
      <c r="N35117" s="18"/>
      <c r="AN35117" s="24"/>
      <c r="AO35117" s="24"/>
      <c r="AT35117" s="17"/>
    </row>
    <row r="35118" spans="1:46" x14ac:dyDescent="0.25">
      <c r="A35118" s="24"/>
      <c r="B35118" s="25"/>
      <c r="N35118" s="18"/>
      <c r="AN35118" s="24"/>
      <c r="AO35118" s="24"/>
      <c r="AT35118" s="17"/>
    </row>
    <row r="35119" spans="1:46" x14ac:dyDescent="0.25">
      <c r="A35119" s="24"/>
      <c r="B35119" s="25"/>
      <c r="N35119" s="18"/>
      <c r="AN35119" s="24"/>
      <c r="AO35119" s="24"/>
      <c r="AT35119" s="17"/>
    </row>
    <row r="35120" spans="1:46" x14ac:dyDescent="0.25">
      <c r="A35120" s="24"/>
      <c r="B35120" s="25"/>
      <c r="N35120" s="18"/>
      <c r="AN35120" s="24"/>
      <c r="AO35120" s="24"/>
      <c r="AT35120" s="17"/>
    </row>
    <row r="35121" spans="1:46" x14ac:dyDescent="0.25">
      <c r="A35121" s="24"/>
      <c r="B35121" s="25"/>
      <c r="N35121" s="18"/>
      <c r="AN35121" s="24"/>
      <c r="AO35121" s="24"/>
      <c r="AT35121" s="17"/>
    </row>
    <row r="35122" spans="1:46" x14ac:dyDescent="0.25">
      <c r="A35122" s="24"/>
      <c r="B35122" s="25"/>
      <c r="N35122" s="18"/>
      <c r="AN35122" s="24"/>
      <c r="AO35122" s="24"/>
      <c r="AT35122" s="17"/>
    </row>
    <row r="35123" spans="1:46" x14ac:dyDescent="0.25">
      <c r="A35123" s="24"/>
      <c r="B35123" s="25"/>
      <c r="N35123" s="18"/>
      <c r="AN35123" s="24"/>
      <c r="AO35123" s="24"/>
      <c r="AT35123" s="17"/>
    </row>
    <row r="35124" spans="1:46" x14ac:dyDescent="0.25">
      <c r="A35124" s="24"/>
      <c r="B35124" s="25"/>
      <c r="N35124" s="18"/>
      <c r="AN35124" s="24"/>
      <c r="AO35124" s="24"/>
      <c r="AT35124" s="17"/>
    </row>
    <row r="35125" spans="1:46" x14ac:dyDescent="0.25">
      <c r="A35125" s="24"/>
      <c r="B35125" s="25"/>
      <c r="N35125" s="18"/>
      <c r="AN35125" s="24"/>
      <c r="AO35125" s="24"/>
      <c r="AT35125" s="17"/>
    </row>
    <row r="35126" spans="1:46" x14ac:dyDescent="0.25">
      <c r="A35126" s="24"/>
      <c r="B35126" s="25"/>
      <c r="N35126" s="18"/>
      <c r="AN35126" s="24"/>
      <c r="AO35126" s="24"/>
      <c r="AT35126" s="17"/>
    </row>
    <row r="35127" spans="1:46" x14ac:dyDescent="0.25">
      <c r="A35127" s="24"/>
      <c r="B35127" s="25"/>
      <c r="N35127" s="18"/>
      <c r="AN35127" s="24"/>
      <c r="AO35127" s="24"/>
      <c r="AT35127" s="17"/>
    </row>
    <row r="35128" spans="1:46" x14ac:dyDescent="0.25">
      <c r="A35128" s="24"/>
      <c r="B35128" s="25"/>
      <c r="N35128" s="18"/>
      <c r="AN35128" s="24"/>
      <c r="AO35128" s="24"/>
      <c r="AT35128" s="17"/>
    </row>
    <row r="35129" spans="1:46" x14ac:dyDescent="0.25">
      <c r="A35129" s="24"/>
      <c r="B35129" s="25"/>
      <c r="N35129" s="18"/>
      <c r="AN35129" s="24"/>
      <c r="AO35129" s="24"/>
      <c r="AT35129" s="17"/>
    </row>
    <row r="35130" spans="1:46" x14ac:dyDescent="0.25">
      <c r="A35130" s="24"/>
      <c r="B35130" s="25"/>
      <c r="N35130" s="18"/>
      <c r="AN35130" s="24"/>
      <c r="AO35130" s="24"/>
      <c r="AT35130" s="17"/>
    </row>
    <row r="35131" spans="1:46" x14ac:dyDescent="0.25">
      <c r="A35131" s="24"/>
      <c r="B35131" s="25"/>
      <c r="N35131" s="18"/>
      <c r="AN35131" s="24"/>
      <c r="AO35131" s="24"/>
      <c r="AT35131" s="17"/>
    </row>
    <row r="35132" spans="1:46" x14ac:dyDescent="0.25">
      <c r="A35132" s="24"/>
      <c r="B35132" s="25"/>
      <c r="N35132" s="18"/>
      <c r="AN35132" s="24"/>
      <c r="AO35132" s="24"/>
      <c r="AT35132" s="17"/>
    </row>
    <row r="35133" spans="1:46" x14ac:dyDescent="0.25">
      <c r="A35133" s="24"/>
      <c r="B35133" s="25"/>
      <c r="N35133" s="18"/>
      <c r="AN35133" s="24"/>
      <c r="AO35133" s="24"/>
      <c r="AT35133" s="17"/>
    </row>
    <row r="35134" spans="1:46" x14ac:dyDescent="0.25">
      <c r="A35134" s="24"/>
      <c r="B35134" s="25"/>
      <c r="N35134" s="18"/>
      <c r="AN35134" s="24"/>
      <c r="AO35134" s="24"/>
      <c r="AT35134" s="17"/>
    </row>
    <row r="35135" spans="1:46" x14ac:dyDescent="0.25">
      <c r="A35135" s="24"/>
      <c r="B35135" s="25"/>
      <c r="N35135" s="18"/>
      <c r="AN35135" s="24"/>
      <c r="AO35135" s="24"/>
      <c r="AT35135" s="17"/>
    </row>
    <row r="35136" spans="1:46" x14ac:dyDescent="0.25">
      <c r="A35136" s="24"/>
      <c r="B35136" s="25"/>
      <c r="N35136" s="18"/>
      <c r="AN35136" s="24"/>
      <c r="AO35136" s="24"/>
      <c r="AT35136" s="17"/>
    </row>
    <row r="35137" spans="1:46" x14ac:dyDescent="0.25">
      <c r="A35137" s="24"/>
      <c r="B35137" s="25"/>
      <c r="N35137" s="18"/>
      <c r="AN35137" s="24"/>
      <c r="AO35137" s="24"/>
      <c r="AT35137" s="17"/>
    </row>
    <row r="35138" spans="1:46" x14ac:dyDescent="0.25">
      <c r="A35138" s="24"/>
      <c r="B35138" s="25"/>
      <c r="N35138" s="18"/>
      <c r="AN35138" s="24"/>
      <c r="AO35138" s="24"/>
      <c r="AT35138" s="17"/>
    </row>
    <row r="35139" spans="1:46" x14ac:dyDescent="0.25">
      <c r="A35139" s="24"/>
      <c r="B35139" s="25"/>
      <c r="N35139" s="18"/>
      <c r="AN35139" s="24"/>
      <c r="AO35139" s="24"/>
      <c r="AT35139" s="17"/>
    </row>
    <row r="35140" spans="1:46" x14ac:dyDescent="0.25">
      <c r="A35140" s="24"/>
      <c r="B35140" s="25"/>
      <c r="N35140" s="18"/>
      <c r="AN35140" s="24"/>
      <c r="AO35140" s="24"/>
      <c r="AT35140" s="17"/>
    </row>
    <row r="35141" spans="1:46" x14ac:dyDescent="0.25">
      <c r="A35141" s="24"/>
      <c r="B35141" s="25"/>
      <c r="N35141" s="18"/>
      <c r="AN35141" s="24"/>
      <c r="AO35141" s="24"/>
      <c r="AT35141" s="17"/>
    </row>
    <row r="35142" spans="1:46" x14ac:dyDescent="0.25">
      <c r="A35142" s="24"/>
      <c r="B35142" s="25"/>
      <c r="N35142" s="18"/>
      <c r="AN35142" s="24"/>
      <c r="AO35142" s="24"/>
      <c r="AT35142" s="17"/>
    </row>
    <row r="35143" spans="1:46" x14ac:dyDescent="0.25">
      <c r="A35143" s="24"/>
      <c r="B35143" s="25"/>
      <c r="N35143" s="18"/>
      <c r="AN35143" s="24"/>
      <c r="AO35143" s="24"/>
      <c r="AT35143" s="17"/>
    </row>
    <row r="35144" spans="1:46" x14ac:dyDescent="0.25">
      <c r="A35144" s="24"/>
      <c r="B35144" s="25"/>
      <c r="N35144" s="18"/>
      <c r="AN35144" s="24"/>
      <c r="AO35144" s="24"/>
      <c r="AT35144" s="17"/>
    </row>
    <row r="35145" spans="1:46" x14ac:dyDescent="0.25">
      <c r="A35145" s="24"/>
      <c r="B35145" s="25"/>
      <c r="N35145" s="18"/>
      <c r="AN35145" s="24"/>
      <c r="AO35145" s="24"/>
      <c r="AT35145" s="17"/>
    </row>
    <row r="35146" spans="1:46" x14ac:dyDescent="0.25">
      <c r="A35146" s="24"/>
      <c r="B35146" s="25"/>
      <c r="N35146" s="18"/>
      <c r="AN35146" s="24"/>
      <c r="AO35146" s="24"/>
      <c r="AT35146" s="17"/>
    </row>
    <row r="35147" spans="1:46" x14ac:dyDescent="0.25">
      <c r="A35147" s="24"/>
      <c r="B35147" s="25"/>
      <c r="N35147" s="18"/>
      <c r="AN35147" s="24"/>
      <c r="AO35147" s="24"/>
      <c r="AT35147" s="17"/>
    </row>
    <row r="35148" spans="1:46" x14ac:dyDescent="0.25">
      <c r="A35148" s="24"/>
      <c r="B35148" s="25"/>
      <c r="N35148" s="18"/>
      <c r="AN35148" s="24"/>
      <c r="AO35148" s="24"/>
      <c r="AT35148" s="17"/>
    </row>
    <row r="35149" spans="1:46" x14ac:dyDescent="0.25">
      <c r="A35149" s="24"/>
      <c r="B35149" s="25"/>
      <c r="N35149" s="18"/>
      <c r="AN35149" s="24"/>
      <c r="AO35149" s="24"/>
      <c r="AT35149" s="17"/>
    </row>
    <row r="35150" spans="1:46" x14ac:dyDescent="0.25">
      <c r="A35150" s="24"/>
      <c r="B35150" s="25"/>
      <c r="N35150" s="18"/>
      <c r="AN35150" s="24"/>
      <c r="AO35150" s="24"/>
      <c r="AT35150" s="17"/>
    </row>
    <row r="35151" spans="1:46" x14ac:dyDescent="0.25">
      <c r="A35151" s="24"/>
      <c r="B35151" s="25"/>
      <c r="N35151" s="18"/>
      <c r="AN35151" s="24"/>
      <c r="AO35151" s="24"/>
      <c r="AT35151" s="17"/>
    </row>
    <row r="35152" spans="1:46" x14ac:dyDescent="0.25">
      <c r="A35152" s="24"/>
      <c r="B35152" s="25"/>
      <c r="N35152" s="18"/>
      <c r="AN35152" s="24"/>
      <c r="AO35152" s="24"/>
      <c r="AT35152" s="17"/>
    </row>
    <row r="35153" spans="1:46" x14ac:dyDescent="0.25">
      <c r="A35153" s="24"/>
      <c r="B35153" s="25"/>
      <c r="N35153" s="18"/>
      <c r="AN35153" s="24"/>
      <c r="AO35153" s="24"/>
      <c r="AT35153" s="17"/>
    </row>
    <row r="35154" spans="1:46" x14ac:dyDescent="0.25">
      <c r="A35154" s="24"/>
      <c r="B35154" s="25"/>
      <c r="N35154" s="18"/>
      <c r="AN35154" s="24"/>
      <c r="AO35154" s="24"/>
      <c r="AT35154" s="17"/>
    </row>
    <row r="35155" spans="1:46" x14ac:dyDescent="0.25">
      <c r="A35155" s="24"/>
      <c r="B35155" s="25"/>
      <c r="N35155" s="18"/>
      <c r="AN35155" s="24"/>
      <c r="AO35155" s="24"/>
      <c r="AT35155" s="17"/>
    </row>
    <row r="35156" spans="1:46" x14ac:dyDescent="0.25">
      <c r="A35156" s="24"/>
      <c r="B35156" s="25"/>
      <c r="N35156" s="18"/>
      <c r="AN35156" s="24"/>
      <c r="AO35156" s="24"/>
      <c r="AT35156" s="17"/>
    </row>
    <row r="35157" spans="1:46" x14ac:dyDescent="0.25">
      <c r="A35157" s="24"/>
      <c r="B35157" s="25"/>
      <c r="N35157" s="18"/>
      <c r="AN35157" s="24"/>
      <c r="AO35157" s="24"/>
      <c r="AT35157" s="17"/>
    </row>
    <row r="35158" spans="1:46" x14ac:dyDescent="0.25">
      <c r="A35158" s="24"/>
      <c r="B35158" s="25"/>
      <c r="N35158" s="18"/>
      <c r="AN35158" s="24"/>
      <c r="AO35158" s="24"/>
      <c r="AT35158" s="17"/>
    </row>
    <row r="35159" spans="1:46" x14ac:dyDescent="0.25">
      <c r="A35159" s="24"/>
      <c r="B35159" s="25"/>
      <c r="N35159" s="18"/>
      <c r="AN35159" s="24"/>
      <c r="AO35159" s="24"/>
      <c r="AT35159" s="17"/>
    </row>
    <row r="35160" spans="1:46" x14ac:dyDescent="0.25">
      <c r="A35160" s="24"/>
      <c r="B35160" s="25"/>
      <c r="N35160" s="18"/>
      <c r="AN35160" s="24"/>
      <c r="AO35160" s="24"/>
      <c r="AT35160" s="17"/>
    </row>
    <row r="35161" spans="1:46" x14ac:dyDescent="0.25">
      <c r="A35161" s="24"/>
      <c r="B35161" s="25"/>
      <c r="N35161" s="18"/>
      <c r="AN35161" s="24"/>
      <c r="AO35161" s="24"/>
      <c r="AT35161" s="17"/>
    </row>
    <row r="35162" spans="1:46" x14ac:dyDescent="0.25">
      <c r="A35162" s="24"/>
      <c r="B35162" s="25"/>
      <c r="N35162" s="18"/>
      <c r="AN35162" s="24"/>
      <c r="AO35162" s="24"/>
      <c r="AT35162" s="17"/>
    </row>
    <row r="35163" spans="1:46" x14ac:dyDescent="0.25">
      <c r="A35163" s="24"/>
      <c r="B35163" s="25"/>
      <c r="N35163" s="18"/>
      <c r="AN35163" s="24"/>
      <c r="AO35163" s="24"/>
      <c r="AT35163" s="17"/>
    </row>
    <row r="35164" spans="1:46" x14ac:dyDescent="0.25">
      <c r="A35164" s="24"/>
      <c r="B35164" s="25"/>
      <c r="N35164" s="18"/>
      <c r="AN35164" s="24"/>
      <c r="AO35164" s="24"/>
      <c r="AT35164" s="17"/>
    </row>
    <row r="35165" spans="1:46" x14ac:dyDescent="0.25">
      <c r="A35165" s="24"/>
      <c r="B35165" s="25"/>
      <c r="N35165" s="18"/>
      <c r="AN35165" s="24"/>
      <c r="AO35165" s="24"/>
      <c r="AT35165" s="17"/>
    </row>
    <row r="35166" spans="1:46" x14ac:dyDescent="0.25">
      <c r="A35166" s="24"/>
      <c r="B35166" s="25"/>
      <c r="N35166" s="18"/>
      <c r="AN35166" s="24"/>
      <c r="AO35166" s="24"/>
      <c r="AT35166" s="17"/>
    </row>
    <row r="35167" spans="1:46" x14ac:dyDescent="0.25">
      <c r="A35167" s="24"/>
      <c r="B35167" s="25"/>
      <c r="N35167" s="18"/>
      <c r="AN35167" s="24"/>
      <c r="AO35167" s="24"/>
      <c r="AT35167" s="17"/>
    </row>
    <row r="35168" spans="1:46" x14ac:dyDescent="0.25">
      <c r="A35168" s="24"/>
      <c r="B35168" s="25"/>
      <c r="N35168" s="18"/>
      <c r="AN35168" s="24"/>
      <c r="AO35168" s="24"/>
      <c r="AT35168" s="17"/>
    </row>
    <row r="35169" spans="1:46" x14ac:dyDescent="0.25">
      <c r="A35169" s="24"/>
      <c r="B35169" s="25"/>
      <c r="N35169" s="18"/>
      <c r="AN35169" s="24"/>
      <c r="AO35169" s="24"/>
      <c r="AT35169" s="17"/>
    </row>
    <row r="35170" spans="1:46" x14ac:dyDescent="0.25">
      <c r="A35170" s="24"/>
      <c r="B35170" s="25"/>
      <c r="N35170" s="18"/>
      <c r="AN35170" s="24"/>
      <c r="AO35170" s="24"/>
      <c r="AT35170" s="17"/>
    </row>
    <row r="35171" spans="1:46" x14ac:dyDescent="0.25">
      <c r="A35171" s="24"/>
      <c r="B35171" s="25"/>
      <c r="N35171" s="18"/>
      <c r="AN35171" s="24"/>
      <c r="AO35171" s="24"/>
      <c r="AT35171" s="17"/>
    </row>
    <row r="35172" spans="1:46" x14ac:dyDescent="0.25">
      <c r="A35172" s="24"/>
      <c r="B35172" s="25"/>
      <c r="N35172" s="18"/>
      <c r="AN35172" s="24"/>
      <c r="AO35172" s="24"/>
      <c r="AT35172" s="17"/>
    </row>
    <row r="35173" spans="1:46" x14ac:dyDescent="0.25">
      <c r="A35173" s="24"/>
      <c r="B35173" s="25"/>
      <c r="N35173" s="18"/>
      <c r="AN35173" s="24"/>
      <c r="AO35173" s="24"/>
      <c r="AT35173" s="17"/>
    </row>
    <row r="35174" spans="1:46" x14ac:dyDescent="0.25">
      <c r="A35174" s="24"/>
      <c r="B35174" s="25"/>
      <c r="N35174" s="18"/>
      <c r="AN35174" s="24"/>
      <c r="AO35174" s="24"/>
      <c r="AT35174" s="17"/>
    </row>
    <row r="35175" spans="1:46" x14ac:dyDescent="0.25">
      <c r="A35175" s="24"/>
      <c r="B35175" s="25"/>
      <c r="N35175" s="18"/>
      <c r="AN35175" s="24"/>
      <c r="AO35175" s="24"/>
      <c r="AT35175" s="17"/>
    </row>
    <row r="35176" spans="1:46" x14ac:dyDescent="0.25">
      <c r="A35176" s="24"/>
      <c r="B35176" s="25"/>
      <c r="N35176" s="18"/>
      <c r="AN35176" s="24"/>
      <c r="AO35176" s="24"/>
      <c r="AT35176" s="17"/>
    </row>
    <row r="35177" spans="1:46" x14ac:dyDescent="0.25">
      <c r="A35177" s="24"/>
      <c r="B35177" s="25"/>
      <c r="N35177" s="18"/>
      <c r="AN35177" s="24"/>
      <c r="AO35177" s="24"/>
      <c r="AT35177" s="17"/>
    </row>
    <row r="35178" spans="1:46" x14ac:dyDescent="0.25">
      <c r="A35178" s="24"/>
      <c r="B35178" s="25"/>
      <c r="N35178" s="18"/>
      <c r="AN35178" s="24"/>
      <c r="AO35178" s="24"/>
      <c r="AT35178" s="17"/>
    </row>
    <row r="35179" spans="1:46" x14ac:dyDescent="0.25">
      <c r="A35179" s="24"/>
      <c r="B35179" s="25"/>
      <c r="N35179" s="18"/>
      <c r="AN35179" s="24"/>
      <c r="AO35179" s="24"/>
      <c r="AT35179" s="17"/>
    </row>
    <row r="35180" spans="1:46" x14ac:dyDescent="0.25">
      <c r="A35180" s="24"/>
      <c r="B35180" s="25"/>
      <c r="N35180" s="18"/>
      <c r="AN35180" s="24"/>
      <c r="AO35180" s="24"/>
      <c r="AT35180" s="17"/>
    </row>
    <row r="35181" spans="1:46" x14ac:dyDescent="0.25">
      <c r="A35181" s="24"/>
      <c r="B35181" s="25"/>
      <c r="N35181" s="18"/>
      <c r="AN35181" s="24"/>
      <c r="AO35181" s="24"/>
      <c r="AT35181" s="17"/>
    </row>
    <row r="35182" spans="1:46" x14ac:dyDescent="0.25">
      <c r="A35182" s="24"/>
      <c r="B35182" s="25"/>
      <c r="N35182" s="18"/>
      <c r="AN35182" s="24"/>
      <c r="AO35182" s="24"/>
      <c r="AT35182" s="17"/>
    </row>
    <row r="35183" spans="1:46" x14ac:dyDescent="0.25">
      <c r="A35183" s="24"/>
      <c r="B35183" s="25"/>
      <c r="N35183" s="18"/>
      <c r="AN35183" s="24"/>
      <c r="AO35183" s="24"/>
      <c r="AT35183" s="17"/>
    </row>
    <row r="35184" spans="1:46" x14ac:dyDescent="0.25">
      <c r="A35184" s="24"/>
      <c r="B35184" s="25"/>
      <c r="N35184" s="18"/>
      <c r="AN35184" s="24"/>
      <c r="AO35184" s="24"/>
      <c r="AT35184" s="17"/>
    </row>
    <row r="35185" spans="1:46" x14ac:dyDescent="0.25">
      <c r="A35185" s="24"/>
      <c r="B35185" s="25"/>
      <c r="N35185" s="18"/>
      <c r="AN35185" s="24"/>
      <c r="AO35185" s="24"/>
      <c r="AT35185" s="17"/>
    </row>
    <row r="35186" spans="1:46" x14ac:dyDescent="0.25">
      <c r="A35186" s="24"/>
      <c r="B35186" s="25"/>
      <c r="N35186" s="18"/>
      <c r="AN35186" s="24"/>
      <c r="AO35186" s="24"/>
      <c r="AT35186" s="17"/>
    </row>
    <row r="35187" spans="1:46" x14ac:dyDescent="0.25">
      <c r="A35187" s="24"/>
      <c r="B35187" s="25"/>
      <c r="N35187" s="18"/>
      <c r="AN35187" s="24"/>
      <c r="AO35187" s="24"/>
      <c r="AT35187" s="17"/>
    </row>
    <row r="35188" spans="1:46" x14ac:dyDescent="0.25">
      <c r="A35188" s="24"/>
      <c r="B35188" s="25"/>
      <c r="N35188" s="18"/>
      <c r="AN35188" s="24"/>
      <c r="AO35188" s="24"/>
      <c r="AT35188" s="17"/>
    </row>
    <row r="35189" spans="1:46" x14ac:dyDescent="0.25">
      <c r="A35189" s="24"/>
      <c r="B35189" s="25"/>
      <c r="N35189" s="18"/>
      <c r="AN35189" s="24"/>
      <c r="AO35189" s="24"/>
      <c r="AT35189" s="17"/>
    </row>
    <row r="35190" spans="1:46" x14ac:dyDescent="0.25">
      <c r="A35190" s="24"/>
      <c r="B35190" s="25"/>
      <c r="N35190" s="18"/>
      <c r="AN35190" s="24"/>
      <c r="AO35190" s="24"/>
      <c r="AT35190" s="17"/>
    </row>
    <row r="35191" spans="1:46" x14ac:dyDescent="0.25">
      <c r="A35191" s="24"/>
      <c r="B35191" s="25"/>
      <c r="N35191" s="18"/>
      <c r="AN35191" s="24"/>
      <c r="AO35191" s="24"/>
      <c r="AT35191" s="17"/>
    </row>
    <row r="35192" spans="1:46" x14ac:dyDescent="0.25">
      <c r="A35192" s="24"/>
      <c r="B35192" s="25"/>
      <c r="N35192" s="18"/>
      <c r="AN35192" s="24"/>
      <c r="AO35192" s="24"/>
      <c r="AT35192" s="17"/>
    </row>
    <row r="35193" spans="1:46" x14ac:dyDescent="0.25">
      <c r="A35193" s="24"/>
      <c r="B35193" s="25"/>
      <c r="N35193" s="18"/>
      <c r="AN35193" s="24"/>
      <c r="AO35193" s="24"/>
      <c r="AT35193" s="17"/>
    </row>
    <row r="35194" spans="1:46" x14ac:dyDescent="0.25">
      <c r="A35194" s="24"/>
      <c r="B35194" s="25"/>
      <c r="N35194" s="18"/>
      <c r="AN35194" s="24"/>
      <c r="AO35194" s="24"/>
      <c r="AT35194" s="17"/>
    </row>
    <row r="35195" spans="1:46" x14ac:dyDescent="0.25">
      <c r="A35195" s="24"/>
      <c r="B35195" s="25"/>
      <c r="N35195" s="18"/>
      <c r="AN35195" s="24"/>
      <c r="AO35195" s="24"/>
      <c r="AT35195" s="17"/>
    </row>
    <row r="35196" spans="1:46" x14ac:dyDescent="0.25">
      <c r="A35196" s="24"/>
      <c r="B35196" s="25"/>
      <c r="N35196" s="18"/>
      <c r="AN35196" s="24"/>
      <c r="AO35196" s="24"/>
      <c r="AT35196" s="17"/>
    </row>
    <row r="35197" spans="1:46" x14ac:dyDescent="0.25">
      <c r="A35197" s="24"/>
      <c r="B35197" s="25"/>
      <c r="N35197" s="18"/>
      <c r="AN35197" s="24"/>
      <c r="AO35197" s="24"/>
      <c r="AT35197" s="17"/>
    </row>
    <row r="35198" spans="1:46" x14ac:dyDescent="0.25">
      <c r="A35198" s="24"/>
      <c r="B35198" s="25"/>
      <c r="N35198" s="18"/>
      <c r="AN35198" s="24"/>
      <c r="AO35198" s="24"/>
      <c r="AT35198" s="17"/>
    </row>
    <row r="35199" spans="1:46" x14ac:dyDescent="0.25">
      <c r="A35199" s="24"/>
      <c r="B35199" s="25"/>
      <c r="N35199" s="18"/>
      <c r="AN35199" s="24"/>
      <c r="AO35199" s="24"/>
      <c r="AT35199" s="17"/>
    </row>
    <row r="35200" spans="1:46" x14ac:dyDescent="0.25">
      <c r="A35200" s="24"/>
      <c r="B35200" s="25"/>
      <c r="N35200" s="18"/>
      <c r="AN35200" s="24"/>
      <c r="AO35200" s="24"/>
      <c r="AT35200" s="17"/>
    </row>
    <row r="35201" spans="1:46" x14ac:dyDescent="0.25">
      <c r="A35201" s="24"/>
      <c r="B35201" s="25"/>
      <c r="N35201" s="18"/>
      <c r="AN35201" s="24"/>
      <c r="AO35201" s="24"/>
      <c r="AT35201" s="17"/>
    </row>
    <row r="35202" spans="1:46" x14ac:dyDescent="0.25">
      <c r="A35202" s="24"/>
      <c r="B35202" s="25"/>
      <c r="N35202" s="18"/>
      <c r="AN35202" s="24"/>
      <c r="AO35202" s="24"/>
      <c r="AT35202" s="17"/>
    </row>
    <row r="35203" spans="1:46" x14ac:dyDescent="0.25">
      <c r="A35203" s="24"/>
      <c r="B35203" s="25"/>
      <c r="N35203" s="18"/>
      <c r="AN35203" s="24"/>
      <c r="AO35203" s="24"/>
      <c r="AT35203" s="17"/>
    </row>
    <row r="35204" spans="1:46" x14ac:dyDescent="0.25">
      <c r="A35204" s="24"/>
      <c r="B35204" s="25"/>
      <c r="N35204" s="18"/>
      <c r="AN35204" s="24"/>
      <c r="AO35204" s="24"/>
      <c r="AT35204" s="17"/>
    </row>
    <row r="35205" spans="1:46" x14ac:dyDescent="0.25">
      <c r="A35205" s="24"/>
      <c r="B35205" s="25"/>
      <c r="N35205" s="18"/>
      <c r="AN35205" s="24"/>
      <c r="AO35205" s="24"/>
      <c r="AT35205" s="17"/>
    </row>
    <row r="35206" spans="1:46" x14ac:dyDescent="0.25">
      <c r="A35206" s="24"/>
      <c r="B35206" s="25"/>
      <c r="N35206" s="18"/>
      <c r="AN35206" s="24"/>
      <c r="AO35206" s="24"/>
      <c r="AT35206" s="17"/>
    </row>
    <row r="35207" spans="1:46" x14ac:dyDescent="0.25">
      <c r="A35207" s="24"/>
      <c r="B35207" s="25"/>
      <c r="N35207" s="18"/>
      <c r="AN35207" s="24"/>
      <c r="AO35207" s="24"/>
      <c r="AT35207" s="17"/>
    </row>
    <row r="35208" spans="1:46" x14ac:dyDescent="0.25">
      <c r="A35208" s="24"/>
      <c r="B35208" s="25"/>
      <c r="N35208" s="18"/>
      <c r="AN35208" s="24"/>
      <c r="AO35208" s="24"/>
      <c r="AT35208" s="17"/>
    </row>
    <row r="35209" spans="1:46" x14ac:dyDescent="0.25">
      <c r="A35209" s="24"/>
      <c r="B35209" s="25"/>
      <c r="N35209" s="18"/>
      <c r="AN35209" s="24"/>
      <c r="AO35209" s="24"/>
      <c r="AT35209" s="17"/>
    </row>
    <row r="35210" spans="1:46" x14ac:dyDescent="0.25">
      <c r="A35210" s="24"/>
      <c r="B35210" s="25"/>
      <c r="N35210" s="18"/>
      <c r="AN35210" s="24"/>
      <c r="AO35210" s="24"/>
      <c r="AT35210" s="17"/>
    </row>
    <row r="35211" spans="1:46" x14ac:dyDescent="0.25">
      <c r="A35211" s="24"/>
      <c r="B35211" s="25"/>
      <c r="N35211" s="18"/>
      <c r="AN35211" s="24"/>
      <c r="AO35211" s="24"/>
      <c r="AT35211" s="17"/>
    </row>
    <row r="35212" spans="1:46" x14ac:dyDescent="0.25">
      <c r="A35212" s="24"/>
      <c r="B35212" s="25"/>
      <c r="N35212" s="18"/>
      <c r="AN35212" s="24"/>
      <c r="AO35212" s="24"/>
      <c r="AT35212" s="17"/>
    </row>
    <row r="35213" spans="1:46" x14ac:dyDescent="0.25">
      <c r="A35213" s="24"/>
      <c r="B35213" s="25"/>
      <c r="N35213" s="18"/>
      <c r="AN35213" s="24"/>
      <c r="AO35213" s="24"/>
      <c r="AT35213" s="17"/>
    </row>
    <row r="35214" spans="1:46" x14ac:dyDescent="0.25">
      <c r="A35214" s="24"/>
      <c r="B35214" s="25"/>
      <c r="N35214" s="18"/>
      <c r="AN35214" s="24"/>
      <c r="AO35214" s="24"/>
      <c r="AT35214" s="17"/>
    </row>
    <row r="35215" spans="1:46" x14ac:dyDescent="0.25">
      <c r="A35215" s="24"/>
      <c r="B35215" s="25"/>
      <c r="N35215" s="18"/>
      <c r="AN35215" s="24"/>
      <c r="AO35215" s="24"/>
      <c r="AT35215" s="17"/>
    </row>
    <row r="35216" spans="1:46" x14ac:dyDescent="0.25">
      <c r="A35216" s="24"/>
      <c r="B35216" s="25"/>
      <c r="N35216" s="18"/>
      <c r="AN35216" s="24"/>
      <c r="AO35216" s="24"/>
      <c r="AT35216" s="17"/>
    </row>
    <row r="35217" spans="1:46" x14ac:dyDescent="0.25">
      <c r="A35217" s="24"/>
      <c r="B35217" s="25"/>
      <c r="N35217" s="18"/>
      <c r="AN35217" s="24"/>
      <c r="AO35217" s="24"/>
      <c r="AT35217" s="17"/>
    </row>
    <row r="35218" spans="1:46" x14ac:dyDescent="0.25">
      <c r="A35218" s="24"/>
      <c r="B35218" s="25"/>
      <c r="N35218" s="18"/>
      <c r="AN35218" s="24"/>
      <c r="AO35218" s="24"/>
      <c r="AT35218" s="17"/>
    </row>
    <row r="35219" spans="1:46" x14ac:dyDescent="0.25">
      <c r="A35219" s="24"/>
      <c r="B35219" s="25"/>
      <c r="N35219" s="18"/>
      <c r="AN35219" s="24"/>
      <c r="AO35219" s="24"/>
      <c r="AT35219" s="17"/>
    </row>
    <row r="35220" spans="1:46" x14ac:dyDescent="0.25">
      <c r="A35220" s="24"/>
      <c r="B35220" s="25"/>
      <c r="N35220" s="18"/>
      <c r="AN35220" s="24"/>
      <c r="AO35220" s="24"/>
      <c r="AT35220" s="17"/>
    </row>
    <row r="35221" spans="1:46" x14ac:dyDescent="0.25">
      <c r="A35221" s="24"/>
      <c r="B35221" s="25"/>
      <c r="N35221" s="18"/>
      <c r="AN35221" s="24"/>
      <c r="AO35221" s="24"/>
      <c r="AT35221" s="17"/>
    </row>
    <row r="35222" spans="1:46" x14ac:dyDescent="0.25">
      <c r="A35222" s="24"/>
      <c r="B35222" s="25"/>
      <c r="N35222" s="18"/>
      <c r="AN35222" s="24"/>
      <c r="AO35222" s="24"/>
      <c r="AT35222" s="17"/>
    </row>
    <row r="35223" spans="1:46" x14ac:dyDescent="0.25">
      <c r="A35223" s="24"/>
      <c r="B35223" s="25"/>
      <c r="N35223" s="18"/>
      <c r="AN35223" s="24"/>
      <c r="AO35223" s="24"/>
      <c r="AT35223" s="17"/>
    </row>
    <row r="35224" spans="1:46" x14ac:dyDescent="0.25">
      <c r="A35224" s="24"/>
      <c r="B35224" s="25"/>
      <c r="N35224" s="18"/>
      <c r="AN35224" s="24"/>
      <c r="AO35224" s="24"/>
      <c r="AT35224" s="17"/>
    </row>
    <row r="35225" spans="1:46" x14ac:dyDescent="0.25">
      <c r="A35225" s="24"/>
      <c r="B35225" s="25"/>
      <c r="N35225" s="18"/>
      <c r="AN35225" s="24"/>
      <c r="AO35225" s="24"/>
      <c r="AT35225" s="17"/>
    </row>
    <row r="35226" spans="1:46" x14ac:dyDescent="0.25">
      <c r="A35226" s="24"/>
      <c r="B35226" s="25"/>
      <c r="N35226" s="18"/>
      <c r="AN35226" s="24"/>
      <c r="AO35226" s="24"/>
      <c r="AT35226" s="17"/>
    </row>
    <row r="35227" spans="1:46" x14ac:dyDescent="0.25">
      <c r="A35227" s="24"/>
      <c r="B35227" s="25"/>
      <c r="N35227" s="18"/>
      <c r="AN35227" s="24"/>
      <c r="AO35227" s="24"/>
      <c r="AT35227" s="17"/>
    </row>
    <row r="35228" spans="1:46" x14ac:dyDescent="0.25">
      <c r="A35228" s="24"/>
      <c r="B35228" s="25"/>
      <c r="N35228" s="18"/>
      <c r="AN35228" s="24"/>
      <c r="AO35228" s="24"/>
      <c r="AT35228" s="17"/>
    </row>
    <row r="35229" spans="1:46" x14ac:dyDescent="0.25">
      <c r="A35229" s="24"/>
      <c r="B35229" s="25"/>
      <c r="N35229" s="18"/>
      <c r="AN35229" s="24"/>
      <c r="AO35229" s="24"/>
      <c r="AT35229" s="17"/>
    </row>
    <row r="35230" spans="1:46" x14ac:dyDescent="0.25">
      <c r="A35230" s="24"/>
      <c r="B35230" s="25"/>
      <c r="N35230" s="18"/>
      <c r="AN35230" s="24"/>
      <c r="AO35230" s="24"/>
      <c r="AT35230" s="17"/>
    </row>
    <row r="35231" spans="1:46" x14ac:dyDescent="0.25">
      <c r="A35231" s="24"/>
      <c r="B35231" s="25"/>
      <c r="N35231" s="18"/>
      <c r="AN35231" s="24"/>
      <c r="AO35231" s="24"/>
      <c r="AT35231" s="17"/>
    </row>
    <row r="35232" spans="1:46" x14ac:dyDescent="0.25">
      <c r="A35232" s="24"/>
      <c r="B35232" s="25"/>
      <c r="N35232" s="18"/>
      <c r="AN35232" s="24"/>
      <c r="AO35232" s="24"/>
      <c r="AT35232" s="17"/>
    </row>
    <row r="35233" spans="1:46" x14ac:dyDescent="0.25">
      <c r="A35233" s="24"/>
      <c r="B35233" s="25"/>
      <c r="N35233" s="18"/>
      <c r="AN35233" s="24"/>
      <c r="AO35233" s="24"/>
      <c r="AT35233" s="17"/>
    </row>
    <row r="35234" spans="1:46" x14ac:dyDescent="0.25">
      <c r="A35234" s="24"/>
      <c r="B35234" s="25"/>
      <c r="N35234" s="18"/>
      <c r="AN35234" s="24"/>
      <c r="AO35234" s="24"/>
      <c r="AT35234" s="17"/>
    </row>
    <row r="35235" spans="1:46" x14ac:dyDescent="0.25">
      <c r="A35235" s="24"/>
      <c r="B35235" s="25"/>
      <c r="N35235" s="18"/>
      <c r="AN35235" s="24"/>
      <c r="AO35235" s="24"/>
      <c r="AT35235" s="17"/>
    </row>
    <row r="35236" spans="1:46" x14ac:dyDescent="0.25">
      <c r="A35236" s="24"/>
      <c r="B35236" s="25"/>
      <c r="N35236" s="18"/>
      <c r="AN35236" s="24"/>
      <c r="AO35236" s="24"/>
      <c r="AT35236" s="17"/>
    </row>
    <row r="35237" spans="1:46" x14ac:dyDescent="0.25">
      <c r="A35237" s="24"/>
      <c r="B35237" s="25"/>
      <c r="N35237" s="18"/>
      <c r="AN35237" s="24"/>
      <c r="AO35237" s="24"/>
      <c r="AT35237" s="17"/>
    </row>
    <row r="35238" spans="1:46" x14ac:dyDescent="0.25">
      <c r="A35238" s="24"/>
      <c r="B35238" s="25"/>
      <c r="N35238" s="18"/>
      <c r="AN35238" s="24"/>
      <c r="AO35238" s="24"/>
      <c r="AT35238" s="17"/>
    </row>
    <row r="35239" spans="1:46" x14ac:dyDescent="0.25">
      <c r="A35239" s="24"/>
      <c r="B35239" s="25"/>
      <c r="N35239" s="18"/>
      <c r="AN35239" s="24"/>
      <c r="AO35239" s="24"/>
      <c r="AT35239" s="17"/>
    </row>
    <row r="35240" spans="1:46" x14ac:dyDescent="0.25">
      <c r="A35240" s="24"/>
      <c r="B35240" s="25"/>
      <c r="N35240" s="18"/>
      <c r="AN35240" s="24"/>
      <c r="AO35240" s="24"/>
      <c r="AT35240" s="17"/>
    </row>
    <row r="35241" spans="1:46" x14ac:dyDescent="0.25">
      <c r="A35241" s="24"/>
      <c r="B35241" s="25"/>
      <c r="N35241" s="18"/>
      <c r="AN35241" s="24"/>
      <c r="AO35241" s="24"/>
      <c r="AT35241" s="17"/>
    </row>
    <row r="35242" spans="1:46" x14ac:dyDescent="0.25">
      <c r="A35242" s="24"/>
      <c r="B35242" s="25"/>
      <c r="N35242" s="18"/>
      <c r="AN35242" s="24"/>
      <c r="AO35242" s="24"/>
      <c r="AT35242" s="17"/>
    </row>
    <row r="35243" spans="1:46" x14ac:dyDescent="0.25">
      <c r="A35243" s="24"/>
      <c r="B35243" s="25"/>
      <c r="N35243" s="18"/>
      <c r="AN35243" s="24"/>
      <c r="AO35243" s="24"/>
      <c r="AT35243" s="17"/>
    </row>
    <row r="35244" spans="1:46" x14ac:dyDescent="0.25">
      <c r="A35244" s="24"/>
      <c r="B35244" s="25"/>
      <c r="N35244" s="18"/>
      <c r="AN35244" s="24"/>
      <c r="AO35244" s="24"/>
      <c r="AT35244" s="17"/>
    </row>
    <row r="35245" spans="1:46" x14ac:dyDescent="0.25">
      <c r="A35245" s="24"/>
      <c r="B35245" s="25"/>
      <c r="N35245" s="18"/>
      <c r="AN35245" s="24"/>
      <c r="AO35245" s="24"/>
      <c r="AT35245" s="17"/>
    </row>
    <row r="35246" spans="1:46" x14ac:dyDescent="0.25">
      <c r="A35246" s="24"/>
      <c r="B35246" s="25"/>
      <c r="N35246" s="18"/>
      <c r="AN35246" s="24"/>
      <c r="AO35246" s="24"/>
      <c r="AT35246" s="17"/>
    </row>
    <row r="35247" spans="1:46" x14ac:dyDescent="0.25">
      <c r="A35247" s="24"/>
      <c r="B35247" s="25"/>
      <c r="N35247" s="18"/>
      <c r="AN35247" s="24"/>
      <c r="AO35247" s="24"/>
      <c r="AT35247" s="17"/>
    </row>
    <row r="35248" spans="1:46" x14ac:dyDescent="0.25">
      <c r="A35248" s="24"/>
      <c r="B35248" s="25"/>
      <c r="N35248" s="18"/>
      <c r="AN35248" s="24"/>
      <c r="AO35248" s="24"/>
      <c r="AT35248" s="17"/>
    </row>
    <row r="35249" spans="1:46" x14ac:dyDescent="0.25">
      <c r="A35249" s="24"/>
      <c r="B35249" s="25"/>
      <c r="N35249" s="18"/>
      <c r="AN35249" s="24"/>
      <c r="AO35249" s="24"/>
      <c r="AT35249" s="17"/>
    </row>
    <row r="35250" spans="1:46" x14ac:dyDescent="0.25">
      <c r="A35250" s="24"/>
      <c r="B35250" s="25"/>
      <c r="N35250" s="18"/>
      <c r="AN35250" s="24"/>
      <c r="AO35250" s="24"/>
      <c r="AT35250" s="17"/>
    </row>
    <row r="35251" spans="1:46" x14ac:dyDescent="0.25">
      <c r="A35251" s="24"/>
      <c r="B35251" s="25"/>
      <c r="N35251" s="18"/>
      <c r="AN35251" s="24"/>
      <c r="AO35251" s="24"/>
      <c r="AT35251" s="17"/>
    </row>
    <row r="35252" spans="1:46" x14ac:dyDescent="0.25">
      <c r="A35252" s="24"/>
      <c r="B35252" s="25"/>
      <c r="N35252" s="18"/>
      <c r="AN35252" s="24"/>
      <c r="AO35252" s="24"/>
      <c r="AT35252" s="17"/>
    </row>
    <row r="35253" spans="1:46" x14ac:dyDescent="0.25">
      <c r="A35253" s="24"/>
      <c r="B35253" s="25"/>
      <c r="N35253" s="18"/>
      <c r="AN35253" s="24"/>
      <c r="AO35253" s="24"/>
      <c r="AT35253" s="17"/>
    </row>
    <row r="35254" spans="1:46" x14ac:dyDescent="0.25">
      <c r="A35254" s="24"/>
      <c r="B35254" s="25"/>
      <c r="N35254" s="18"/>
      <c r="AN35254" s="24"/>
      <c r="AO35254" s="24"/>
      <c r="AT35254" s="17"/>
    </row>
    <row r="35255" spans="1:46" x14ac:dyDescent="0.25">
      <c r="A35255" s="24"/>
      <c r="B35255" s="25"/>
      <c r="N35255" s="18"/>
      <c r="AN35255" s="24"/>
      <c r="AO35255" s="24"/>
      <c r="AT35255" s="17"/>
    </row>
    <row r="35256" spans="1:46" x14ac:dyDescent="0.25">
      <c r="A35256" s="24"/>
      <c r="B35256" s="25"/>
      <c r="N35256" s="18"/>
      <c r="AN35256" s="24"/>
      <c r="AO35256" s="24"/>
      <c r="AT35256" s="17"/>
    </row>
    <row r="35257" spans="1:46" x14ac:dyDescent="0.25">
      <c r="A35257" s="24"/>
      <c r="B35257" s="25"/>
      <c r="N35257" s="18"/>
      <c r="AN35257" s="24"/>
      <c r="AO35257" s="24"/>
      <c r="AT35257" s="17"/>
    </row>
    <row r="35258" spans="1:46" x14ac:dyDescent="0.25">
      <c r="A35258" s="24"/>
      <c r="B35258" s="25"/>
      <c r="N35258" s="18"/>
      <c r="AN35258" s="24"/>
      <c r="AO35258" s="24"/>
      <c r="AT35258" s="17"/>
    </row>
    <row r="35259" spans="1:46" x14ac:dyDescent="0.25">
      <c r="A35259" s="24"/>
      <c r="B35259" s="25"/>
      <c r="N35259" s="18"/>
      <c r="AN35259" s="24"/>
      <c r="AO35259" s="24"/>
      <c r="AT35259" s="17"/>
    </row>
    <row r="35260" spans="1:46" x14ac:dyDescent="0.25">
      <c r="A35260" s="24"/>
      <c r="B35260" s="25"/>
      <c r="N35260" s="18"/>
      <c r="AN35260" s="24"/>
      <c r="AO35260" s="24"/>
      <c r="AT35260" s="17"/>
    </row>
    <row r="35261" spans="1:46" x14ac:dyDescent="0.25">
      <c r="A35261" s="24"/>
      <c r="B35261" s="25"/>
      <c r="N35261" s="18"/>
      <c r="AN35261" s="24"/>
      <c r="AO35261" s="24"/>
      <c r="AT35261" s="17"/>
    </row>
    <row r="35262" spans="1:46" x14ac:dyDescent="0.25">
      <c r="A35262" s="24"/>
      <c r="B35262" s="25"/>
      <c r="N35262" s="18"/>
      <c r="AN35262" s="24"/>
      <c r="AO35262" s="24"/>
      <c r="AT35262" s="17"/>
    </row>
    <row r="35263" spans="1:46" x14ac:dyDescent="0.25">
      <c r="A35263" s="24"/>
      <c r="B35263" s="25"/>
      <c r="N35263" s="18"/>
      <c r="AN35263" s="24"/>
      <c r="AO35263" s="24"/>
      <c r="AT35263" s="17"/>
    </row>
    <row r="35264" spans="1:46" x14ac:dyDescent="0.25">
      <c r="A35264" s="24"/>
      <c r="B35264" s="25"/>
      <c r="N35264" s="18"/>
      <c r="AN35264" s="24"/>
      <c r="AO35264" s="24"/>
      <c r="AT35264" s="17"/>
    </row>
    <row r="35265" spans="1:46" x14ac:dyDescent="0.25">
      <c r="A35265" s="24"/>
      <c r="B35265" s="25"/>
      <c r="N35265" s="18"/>
      <c r="AN35265" s="24"/>
      <c r="AO35265" s="24"/>
      <c r="AT35265" s="17"/>
    </row>
    <row r="35266" spans="1:46" x14ac:dyDescent="0.25">
      <c r="A35266" s="24"/>
      <c r="B35266" s="25"/>
      <c r="N35266" s="18"/>
      <c r="AN35266" s="24"/>
      <c r="AO35266" s="24"/>
      <c r="AT35266" s="17"/>
    </row>
    <row r="35267" spans="1:46" x14ac:dyDescent="0.25">
      <c r="A35267" s="24"/>
      <c r="B35267" s="25"/>
      <c r="N35267" s="18"/>
      <c r="AN35267" s="24"/>
      <c r="AO35267" s="24"/>
      <c r="AT35267" s="17"/>
    </row>
    <row r="35268" spans="1:46" x14ac:dyDescent="0.25">
      <c r="A35268" s="24"/>
      <c r="B35268" s="25"/>
      <c r="N35268" s="18"/>
      <c r="AN35268" s="24"/>
      <c r="AO35268" s="24"/>
      <c r="AT35268" s="17"/>
    </row>
    <row r="35269" spans="1:46" x14ac:dyDescent="0.25">
      <c r="A35269" s="24"/>
      <c r="B35269" s="25"/>
      <c r="N35269" s="18"/>
      <c r="AN35269" s="24"/>
      <c r="AO35269" s="24"/>
      <c r="AT35269" s="17"/>
    </row>
    <row r="35270" spans="1:46" x14ac:dyDescent="0.25">
      <c r="A35270" s="24"/>
      <c r="B35270" s="25"/>
      <c r="N35270" s="18"/>
      <c r="AN35270" s="24"/>
      <c r="AO35270" s="24"/>
      <c r="AT35270" s="17"/>
    </row>
    <row r="35271" spans="1:46" x14ac:dyDescent="0.25">
      <c r="A35271" s="24"/>
      <c r="B35271" s="25"/>
      <c r="N35271" s="18"/>
      <c r="AN35271" s="24"/>
      <c r="AO35271" s="24"/>
      <c r="AT35271" s="17"/>
    </row>
    <row r="35272" spans="1:46" x14ac:dyDescent="0.25">
      <c r="A35272" s="24"/>
      <c r="B35272" s="25"/>
      <c r="N35272" s="18"/>
      <c r="AN35272" s="24"/>
      <c r="AO35272" s="24"/>
      <c r="AT35272" s="17"/>
    </row>
    <row r="35273" spans="1:46" x14ac:dyDescent="0.25">
      <c r="A35273" s="24"/>
      <c r="B35273" s="25"/>
      <c r="N35273" s="18"/>
      <c r="AN35273" s="24"/>
      <c r="AO35273" s="24"/>
      <c r="AT35273" s="17"/>
    </row>
    <row r="35274" spans="1:46" x14ac:dyDescent="0.25">
      <c r="A35274" s="24"/>
      <c r="B35274" s="25"/>
      <c r="N35274" s="18"/>
      <c r="AN35274" s="24"/>
      <c r="AO35274" s="24"/>
      <c r="AT35274" s="17"/>
    </row>
    <row r="35275" spans="1:46" x14ac:dyDescent="0.25">
      <c r="A35275" s="24"/>
      <c r="B35275" s="25"/>
      <c r="N35275" s="18"/>
      <c r="AN35275" s="24"/>
      <c r="AO35275" s="24"/>
      <c r="AT35275" s="17"/>
    </row>
    <row r="35276" spans="1:46" x14ac:dyDescent="0.25">
      <c r="A35276" s="24"/>
      <c r="B35276" s="25"/>
      <c r="N35276" s="18"/>
      <c r="AN35276" s="24"/>
      <c r="AO35276" s="24"/>
      <c r="AT35276" s="17"/>
    </row>
    <row r="35277" spans="1:46" x14ac:dyDescent="0.25">
      <c r="A35277" s="24"/>
      <c r="B35277" s="25"/>
      <c r="N35277" s="18"/>
      <c r="AN35277" s="24"/>
      <c r="AO35277" s="24"/>
      <c r="AT35277" s="17"/>
    </row>
    <row r="35278" spans="1:46" x14ac:dyDescent="0.25">
      <c r="A35278" s="24"/>
      <c r="B35278" s="25"/>
      <c r="N35278" s="18"/>
      <c r="AN35278" s="24"/>
      <c r="AO35278" s="24"/>
      <c r="AT35278" s="17"/>
    </row>
    <row r="35279" spans="1:46" x14ac:dyDescent="0.25">
      <c r="A35279" s="24"/>
      <c r="B35279" s="25"/>
      <c r="N35279" s="18"/>
      <c r="AN35279" s="24"/>
      <c r="AO35279" s="24"/>
      <c r="AT35279" s="17"/>
    </row>
    <row r="35280" spans="1:46" x14ac:dyDescent="0.25">
      <c r="A35280" s="24"/>
      <c r="B35280" s="25"/>
      <c r="N35280" s="18"/>
      <c r="AN35280" s="24"/>
      <c r="AO35280" s="24"/>
      <c r="AT35280" s="17"/>
    </row>
    <row r="35281" spans="1:46" x14ac:dyDescent="0.25">
      <c r="A35281" s="24"/>
      <c r="B35281" s="25"/>
      <c r="N35281" s="18"/>
      <c r="AN35281" s="24"/>
      <c r="AO35281" s="24"/>
      <c r="AT35281" s="17"/>
    </row>
    <row r="35282" spans="1:46" x14ac:dyDescent="0.25">
      <c r="A35282" s="24"/>
      <c r="B35282" s="25"/>
      <c r="N35282" s="18"/>
      <c r="AN35282" s="24"/>
      <c r="AO35282" s="24"/>
      <c r="AT35282" s="17"/>
    </row>
    <row r="35283" spans="1:46" x14ac:dyDescent="0.25">
      <c r="A35283" s="24"/>
      <c r="B35283" s="25"/>
      <c r="N35283" s="18"/>
      <c r="AN35283" s="24"/>
      <c r="AO35283" s="24"/>
      <c r="AT35283" s="17"/>
    </row>
    <row r="35284" spans="1:46" x14ac:dyDescent="0.25">
      <c r="A35284" s="24"/>
      <c r="B35284" s="25"/>
      <c r="N35284" s="18"/>
      <c r="AN35284" s="24"/>
      <c r="AO35284" s="24"/>
      <c r="AT35284" s="17"/>
    </row>
    <row r="35285" spans="1:46" x14ac:dyDescent="0.25">
      <c r="A35285" s="24"/>
      <c r="B35285" s="25"/>
      <c r="N35285" s="18"/>
      <c r="AN35285" s="24"/>
      <c r="AO35285" s="24"/>
      <c r="AT35285" s="17"/>
    </row>
    <row r="35286" spans="1:46" x14ac:dyDescent="0.25">
      <c r="A35286" s="24"/>
      <c r="B35286" s="25"/>
      <c r="N35286" s="18"/>
      <c r="AN35286" s="24"/>
      <c r="AO35286" s="24"/>
      <c r="AT35286" s="17"/>
    </row>
    <row r="35287" spans="1:46" x14ac:dyDescent="0.25">
      <c r="A35287" s="24"/>
      <c r="B35287" s="25"/>
      <c r="N35287" s="18"/>
      <c r="AN35287" s="24"/>
      <c r="AO35287" s="24"/>
      <c r="AT35287" s="17"/>
    </row>
    <row r="35288" spans="1:46" x14ac:dyDescent="0.25">
      <c r="A35288" s="24"/>
      <c r="B35288" s="25"/>
      <c r="N35288" s="18"/>
      <c r="AN35288" s="24"/>
      <c r="AO35288" s="24"/>
      <c r="AT35288" s="17"/>
    </row>
    <row r="35289" spans="1:46" x14ac:dyDescent="0.25">
      <c r="A35289" s="24"/>
      <c r="B35289" s="25"/>
      <c r="N35289" s="18"/>
      <c r="AN35289" s="24"/>
      <c r="AO35289" s="24"/>
      <c r="AT35289" s="17"/>
    </row>
    <row r="35290" spans="1:46" x14ac:dyDescent="0.25">
      <c r="A35290" s="24"/>
      <c r="B35290" s="25"/>
      <c r="N35290" s="18"/>
      <c r="AN35290" s="24"/>
      <c r="AO35290" s="24"/>
      <c r="AT35290" s="17"/>
    </row>
    <row r="35291" spans="1:46" x14ac:dyDescent="0.25">
      <c r="A35291" s="24"/>
      <c r="B35291" s="25"/>
      <c r="N35291" s="18"/>
      <c r="AN35291" s="24"/>
      <c r="AO35291" s="24"/>
      <c r="AT35291" s="17"/>
    </row>
    <row r="35292" spans="1:46" x14ac:dyDescent="0.25">
      <c r="A35292" s="24"/>
      <c r="B35292" s="25"/>
      <c r="N35292" s="18"/>
      <c r="AN35292" s="24"/>
      <c r="AO35292" s="24"/>
      <c r="AT35292" s="17"/>
    </row>
    <row r="35293" spans="1:46" x14ac:dyDescent="0.25">
      <c r="A35293" s="24"/>
      <c r="B35293" s="25"/>
      <c r="N35293" s="18"/>
      <c r="AN35293" s="24"/>
      <c r="AO35293" s="24"/>
      <c r="AT35293" s="17"/>
    </row>
    <row r="35294" spans="1:46" x14ac:dyDescent="0.25">
      <c r="A35294" s="24"/>
      <c r="B35294" s="25"/>
      <c r="N35294" s="18"/>
      <c r="AN35294" s="24"/>
      <c r="AO35294" s="24"/>
      <c r="AT35294" s="17"/>
    </row>
    <row r="35295" spans="1:46" x14ac:dyDescent="0.25">
      <c r="A35295" s="24"/>
      <c r="B35295" s="25"/>
      <c r="N35295" s="18"/>
      <c r="AN35295" s="24"/>
      <c r="AO35295" s="24"/>
      <c r="AT35295" s="17"/>
    </row>
    <row r="35296" spans="1:46" x14ac:dyDescent="0.25">
      <c r="A35296" s="24"/>
      <c r="B35296" s="25"/>
      <c r="N35296" s="18"/>
      <c r="AN35296" s="24"/>
      <c r="AO35296" s="24"/>
      <c r="AT35296" s="17"/>
    </row>
    <row r="35297" spans="1:46" x14ac:dyDescent="0.25">
      <c r="A35297" s="24"/>
      <c r="B35297" s="25"/>
      <c r="N35297" s="18"/>
      <c r="AN35297" s="24"/>
      <c r="AO35297" s="24"/>
      <c r="AT35297" s="17"/>
    </row>
    <row r="35298" spans="1:46" x14ac:dyDescent="0.25">
      <c r="A35298" s="24"/>
      <c r="B35298" s="25"/>
      <c r="N35298" s="18"/>
      <c r="AN35298" s="24"/>
      <c r="AO35298" s="24"/>
      <c r="AT35298" s="17"/>
    </row>
    <row r="35299" spans="1:46" x14ac:dyDescent="0.25">
      <c r="A35299" s="24"/>
      <c r="B35299" s="25"/>
      <c r="N35299" s="18"/>
      <c r="AN35299" s="24"/>
      <c r="AO35299" s="24"/>
      <c r="AT35299" s="17"/>
    </row>
    <row r="35300" spans="1:46" x14ac:dyDescent="0.25">
      <c r="A35300" s="24"/>
      <c r="B35300" s="25"/>
      <c r="N35300" s="18"/>
      <c r="AN35300" s="24"/>
      <c r="AO35300" s="24"/>
      <c r="AT35300" s="17"/>
    </row>
    <row r="35301" spans="1:46" x14ac:dyDescent="0.25">
      <c r="A35301" s="24"/>
      <c r="B35301" s="25"/>
      <c r="N35301" s="18"/>
      <c r="AN35301" s="24"/>
      <c r="AO35301" s="24"/>
      <c r="AT35301" s="17"/>
    </row>
    <row r="35302" spans="1:46" x14ac:dyDescent="0.25">
      <c r="A35302" s="24"/>
      <c r="B35302" s="25"/>
      <c r="N35302" s="18"/>
      <c r="AN35302" s="24"/>
      <c r="AO35302" s="24"/>
      <c r="AT35302" s="17"/>
    </row>
    <row r="35303" spans="1:46" x14ac:dyDescent="0.25">
      <c r="A35303" s="24"/>
      <c r="B35303" s="25"/>
      <c r="N35303" s="18"/>
      <c r="AN35303" s="24"/>
      <c r="AO35303" s="24"/>
      <c r="AT35303" s="17"/>
    </row>
    <row r="35304" spans="1:46" x14ac:dyDescent="0.25">
      <c r="A35304" s="24"/>
      <c r="B35304" s="25"/>
      <c r="N35304" s="18"/>
      <c r="AN35304" s="24"/>
      <c r="AO35304" s="24"/>
      <c r="AT35304" s="17"/>
    </row>
    <row r="35305" spans="1:46" x14ac:dyDescent="0.25">
      <c r="A35305" s="24"/>
      <c r="B35305" s="25"/>
      <c r="N35305" s="18"/>
      <c r="AN35305" s="24"/>
      <c r="AO35305" s="24"/>
      <c r="AT35305" s="17"/>
    </row>
    <row r="35306" spans="1:46" x14ac:dyDescent="0.25">
      <c r="A35306" s="24"/>
      <c r="B35306" s="25"/>
      <c r="N35306" s="18"/>
      <c r="AN35306" s="24"/>
      <c r="AO35306" s="24"/>
      <c r="AT35306" s="17"/>
    </row>
    <row r="35307" spans="1:46" x14ac:dyDescent="0.25">
      <c r="A35307" s="24"/>
      <c r="B35307" s="25"/>
      <c r="N35307" s="18"/>
      <c r="AN35307" s="24"/>
      <c r="AO35307" s="24"/>
      <c r="AT35307" s="17"/>
    </row>
    <row r="35308" spans="1:46" x14ac:dyDescent="0.25">
      <c r="A35308" s="24"/>
      <c r="B35308" s="25"/>
      <c r="N35308" s="18"/>
      <c r="AN35308" s="24"/>
      <c r="AO35308" s="24"/>
      <c r="AT35308" s="17"/>
    </row>
    <row r="35309" spans="1:46" x14ac:dyDescent="0.25">
      <c r="A35309" s="24"/>
      <c r="B35309" s="25"/>
      <c r="N35309" s="18"/>
      <c r="AN35309" s="24"/>
      <c r="AO35309" s="24"/>
      <c r="AT35309" s="17"/>
    </row>
    <row r="35310" spans="1:46" x14ac:dyDescent="0.25">
      <c r="A35310" s="24"/>
      <c r="B35310" s="25"/>
      <c r="N35310" s="18"/>
      <c r="AN35310" s="24"/>
      <c r="AO35310" s="24"/>
      <c r="AT35310" s="17"/>
    </row>
    <row r="35311" spans="1:46" x14ac:dyDescent="0.25">
      <c r="A35311" s="24"/>
      <c r="B35311" s="25"/>
      <c r="N35311" s="18"/>
      <c r="AN35311" s="24"/>
      <c r="AO35311" s="24"/>
      <c r="AT35311" s="17"/>
    </row>
    <row r="35312" spans="1:46" x14ac:dyDescent="0.25">
      <c r="A35312" s="24"/>
      <c r="B35312" s="25"/>
      <c r="N35312" s="18"/>
      <c r="AN35312" s="24"/>
      <c r="AO35312" s="24"/>
      <c r="AT35312" s="17"/>
    </row>
    <row r="35313" spans="1:46" x14ac:dyDescent="0.25">
      <c r="A35313" s="24"/>
      <c r="B35313" s="25"/>
      <c r="N35313" s="18"/>
      <c r="AN35313" s="24"/>
      <c r="AO35313" s="24"/>
      <c r="AT35313" s="17"/>
    </row>
    <row r="35314" spans="1:46" x14ac:dyDescent="0.25">
      <c r="A35314" s="24"/>
      <c r="B35314" s="25"/>
      <c r="N35314" s="18"/>
      <c r="AN35314" s="24"/>
      <c r="AO35314" s="24"/>
      <c r="AT35314" s="17"/>
    </row>
    <row r="35315" spans="1:46" x14ac:dyDescent="0.25">
      <c r="A35315" s="24"/>
      <c r="B35315" s="25"/>
      <c r="N35315" s="18"/>
      <c r="AN35315" s="24"/>
      <c r="AO35315" s="24"/>
      <c r="AT35315" s="17"/>
    </row>
    <row r="35316" spans="1:46" x14ac:dyDescent="0.25">
      <c r="A35316" s="24"/>
      <c r="B35316" s="25"/>
      <c r="N35316" s="18"/>
      <c r="AN35316" s="24"/>
      <c r="AO35316" s="24"/>
      <c r="AT35316" s="17"/>
    </row>
    <row r="35317" spans="1:46" x14ac:dyDescent="0.25">
      <c r="A35317" s="24"/>
      <c r="B35317" s="25"/>
      <c r="N35317" s="18"/>
      <c r="AN35317" s="24"/>
      <c r="AO35317" s="24"/>
      <c r="AT35317" s="17"/>
    </row>
    <row r="35318" spans="1:46" x14ac:dyDescent="0.25">
      <c r="A35318" s="24"/>
      <c r="B35318" s="25"/>
      <c r="N35318" s="18"/>
      <c r="AN35318" s="24"/>
      <c r="AO35318" s="24"/>
      <c r="AT35318" s="17"/>
    </row>
    <row r="35319" spans="1:46" x14ac:dyDescent="0.25">
      <c r="A35319" s="24"/>
      <c r="B35319" s="25"/>
      <c r="N35319" s="18"/>
      <c r="AN35319" s="24"/>
      <c r="AO35319" s="24"/>
      <c r="AT35319" s="17"/>
    </row>
    <row r="35320" spans="1:46" x14ac:dyDescent="0.25">
      <c r="A35320" s="24"/>
      <c r="B35320" s="25"/>
      <c r="N35320" s="18"/>
      <c r="AN35320" s="24"/>
      <c r="AO35320" s="24"/>
      <c r="AT35320" s="17"/>
    </row>
    <row r="35321" spans="1:46" x14ac:dyDescent="0.25">
      <c r="A35321" s="24"/>
      <c r="B35321" s="25"/>
      <c r="N35321" s="18"/>
      <c r="AN35321" s="24"/>
      <c r="AO35321" s="24"/>
      <c r="AT35321" s="17"/>
    </row>
    <row r="35322" spans="1:46" x14ac:dyDescent="0.25">
      <c r="A35322" s="24"/>
      <c r="B35322" s="25"/>
      <c r="N35322" s="18"/>
      <c r="AN35322" s="24"/>
      <c r="AO35322" s="24"/>
      <c r="AT35322" s="17"/>
    </row>
    <row r="35323" spans="1:46" x14ac:dyDescent="0.25">
      <c r="A35323" s="24"/>
      <c r="B35323" s="25"/>
      <c r="N35323" s="18"/>
      <c r="AN35323" s="24"/>
      <c r="AO35323" s="24"/>
      <c r="AT35323" s="17"/>
    </row>
    <row r="35324" spans="1:46" x14ac:dyDescent="0.25">
      <c r="A35324" s="24"/>
      <c r="B35324" s="25"/>
      <c r="N35324" s="18"/>
      <c r="AN35324" s="24"/>
      <c r="AO35324" s="24"/>
      <c r="AT35324" s="17"/>
    </row>
    <row r="35325" spans="1:46" x14ac:dyDescent="0.25">
      <c r="A35325" s="24"/>
      <c r="B35325" s="25"/>
      <c r="N35325" s="18"/>
      <c r="AN35325" s="24"/>
      <c r="AO35325" s="24"/>
      <c r="AT35325" s="17"/>
    </row>
    <row r="35326" spans="1:46" x14ac:dyDescent="0.25">
      <c r="A35326" s="24"/>
      <c r="B35326" s="25"/>
      <c r="N35326" s="18"/>
      <c r="AN35326" s="24"/>
      <c r="AO35326" s="24"/>
      <c r="AT35326" s="17"/>
    </row>
    <row r="35327" spans="1:46" x14ac:dyDescent="0.25">
      <c r="A35327" s="24"/>
      <c r="B35327" s="25"/>
      <c r="N35327" s="18"/>
      <c r="AN35327" s="24"/>
      <c r="AO35327" s="24"/>
      <c r="AT35327" s="17"/>
    </row>
    <row r="35328" spans="1:46" x14ac:dyDescent="0.25">
      <c r="A35328" s="24"/>
      <c r="B35328" s="25"/>
      <c r="N35328" s="18"/>
      <c r="AN35328" s="24"/>
      <c r="AO35328" s="24"/>
      <c r="AT35328" s="17"/>
    </row>
    <row r="35329" spans="1:46" x14ac:dyDescent="0.25">
      <c r="A35329" s="24"/>
      <c r="B35329" s="25"/>
      <c r="N35329" s="18"/>
      <c r="AN35329" s="24"/>
      <c r="AO35329" s="24"/>
      <c r="AT35329" s="17"/>
    </row>
    <row r="35330" spans="1:46" x14ac:dyDescent="0.25">
      <c r="A35330" s="24"/>
      <c r="B35330" s="25"/>
      <c r="N35330" s="18"/>
      <c r="AN35330" s="24"/>
      <c r="AO35330" s="24"/>
      <c r="AT35330" s="17"/>
    </row>
    <row r="35331" spans="1:46" x14ac:dyDescent="0.25">
      <c r="A35331" s="24"/>
      <c r="B35331" s="25"/>
      <c r="N35331" s="18"/>
      <c r="AN35331" s="24"/>
      <c r="AO35331" s="24"/>
      <c r="AT35331" s="17"/>
    </row>
    <row r="35332" spans="1:46" x14ac:dyDescent="0.25">
      <c r="A35332" s="24"/>
      <c r="B35332" s="25"/>
      <c r="N35332" s="18"/>
      <c r="AN35332" s="24"/>
      <c r="AO35332" s="24"/>
      <c r="AT35332" s="17"/>
    </row>
    <row r="35333" spans="1:46" x14ac:dyDescent="0.25">
      <c r="A35333" s="24"/>
      <c r="B35333" s="25"/>
      <c r="N35333" s="18"/>
      <c r="AN35333" s="24"/>
      <c r="AO35333" s="24"/>
      <c r="AT35333" s="17"/>
    </row>
    <row r="35334" spans="1:46" x14ac:dyDescent="0.25">
      <c r="A35334" s="24"/>
      <c r="B35334" s="25"/>
      <c r="N35334" s="18"/>
      <c r="AN35334" s="24"/>
      <c r="AO35334" s="24"/>
      <c r="AT35334" s="17"/>
    </row>
    <row r="35335" spans="1:46" x14ac:dyDescent="0.25">
      <c r="A35335" s="24"/>
      <c r="B35335" s="25"/>
      <c r="N35335" s="18"/>
      <c r="AN35335" s="24"/>
      <c r="AO35335" s="24"/>
      <c r="AT35335" s="17"/>
    </row>
    <row r="35336" spans="1:46" x14ac:dyDescent="0.25">
      <c r="A35336" s="24"/>
      <c r="B35336" s="25"/>
      <c r="N35336" s="18"/>
      <c r="AN35336" s="24"/>
      <c r="AO35336" s="24"/>
      <c r="AT35336" s="17"/>
    </row>
    <row r="35337" spans="1:46" x14ac:dyDescent="0.25">
      <c r="A35337" s="24"/>
      <c r="B35337" s="25"/>
      <c r="N35337" s="18"/>
      <c r="AN35337" s="24"/>
      <c r="AO35337" s="24"/>
      <c r="AT35337" s="17"/>
    </row>
    <row r="35338" spans="1:46" x14ac:dyDescent="0.25">
      <c r="A35338" s="24"/>
      <c r="B35338" s="25"/>
      <c r="N35338" s="18"/>
      <c r="AN35338" s="24"/>
      <c r="AO35338" s="24"/>
      <c r="AT35338" s="17"/>
    </row>
    <row r="35339" spans="1:46" x14ac:dyDescent="0.25">
      <c r="A35339" s="24"/>
      <c r="B35339" s="25"/>
      <c r="N35339" s="18"/>
      <c r="AN35339" s="24"/>
      <c r="AO35339" s="24"/>
      <c r="AT35339" s="17"/>
    </row>
    <row r="35340" spans="1:46" x14ac:dyDescent="0.25">
      <c r="A35340" s="24"/>
      <c r="B35340" s="25"/>
      <c r="N35340" s="18"/>
      <c r="AN35340" s="24"/>
      <c r="AO35340" s="24"/>
      <c r="AT35340" s="17"/>
    </row>
    <row r="35341" spans="1:46" x14ac:dyDescent="0.25">
      <c r="A35341" s="24"/>
      <c r="B35341" s="25"/>
      <c r="N35341" s="18"/>
      <c r="AN35341" s="24"/>
      <c r="AO35341" s="24"/>
      <c r="AT35341" s="17"/>
    </row>
    <row r="35342" spans="1:46" x14ac:dyDescent="0.25">
      <c r="A35342" s="24"/>
      <c r="B35342" s="25"/>
      <c r="N35342" s="18"/>
      <c r="AN35342" s="24"/>
      <c r="AO35342" s="24"/>
      <c r="AT35342" s="17"/>
    </row>
    <row r="35343" spans="1:46" x14ac:dyDescent="0.25">
      <c r="A35343" s="24"/>
      <c r="B35343" s="25"/>
      <c r="N35343" s="18"/>
      <c r="AN35343" s="24"/>
      <c r="AO35343" s="24"/>
      <c r="AT35343" s="17"/>
    </row>
    <row r="35344" spans="1:46" x14ac:dyDescent="0.25">
      <c r="A35344" s="24"/>
      <c r="B35344" s="25"/>
      <c r="N35344" s="18"/>
      <c r="AN35344" s="24"/>
      <c r="AO35344" s="24"/>
      <c r="AT35344" s="17"/>
    </row>
    <row r="35345" spans="1:46" x14ac:dyDescent="0.25">
      <c r="A35345" s="24"/>
      <c r="B35345" s="25"/>
      <c r="N35345" s="18"/>
      <c r="AN35345" s="24"/>
      <c r="AO35345" s="24"/>
      <c r="AT35345" s="17"/>
    </row>
    <row r="35346" spans="1:46" x14ac:dyDescent="0.25">
      <c r="A35346" s="24"/>
      <c r="B35346" s="25"/>
      <c r="N35346" s="18"/>
      <c r="AN35346" s="24"/>
      <c r="AO35346" s="24"/>
      <c r="AT35346" s="17"/>
    </row>
    <row r="35347" spans="1:46" x14ac:dyDescent="0.25">
      <c r="A35347" s="24"/>
      <c r="B35347" s="25"/>
      <c r="N35347" s="18"/>
      <c r="AN35347" s="24"/>
      <c r="AO35347" s="24"/>
      <c r="AT35347" s="17"/>
    </row>
    <row r="35348" spans="1:46" x14ac:dyDescent="0.25">
      <c r="A35348" s="24"/>
      <c r="B35348" s="25"/>
      <c r="N35348" s="18"/>
      <c r="AN35348" s="24"/>
      <c r="AO35348" s="24"/>
      <c r="AT35348" s="17"/>
    </row>
    <row r="35349" spans="1:46" x14ac:dyDescent="0.25">
      <c r="A35349" s="24"/>
      <c r="B35349" s="25"/>
      <c r="N35349" s="18"/>
      <c r="AN35349" s="24"/>
      <c r="AO35349" s="24"/>
      <c r="AT35349" s="17"/>
    </row>
    <row r="35350" spans="1:46" x14ac:dyDescent="0.25">
      <c r="A35350" s="24"/>
      <c r="B35350" s="25"/>
      <c r="N35350" s="18"/>
      <c r="AN35350" s="24"/>
      <c r="AO35350" s="24"/>
      <c r="AT35350" s="17"/>
    </row>
    <row r="35351" spans="1:46" x14ac:dyDescent="0.25">
      <c r="A35351" s="24"/>
      <c r="B35351" s="25"/>
      <c r="N35351" s="18"/>
      <c r="AN35351" s="24"/>
      <c r="AO35351" s="24"/>
      <c r="AT35351" s="17"/>
    </row>
    <row r="35352" spans="1:46" x14ac:dyDescent="0.25">
      <c r="A35352" s="24"/>
      <c r="B35352" s="25"/>
      <c r="N35352" s="18"/>
      <c r="AN35352" s="24"/>
      <c r="AO35352" s="24"/>
      <c r="AT35352" s="17"/>
    </row>
    <row r="35353" spans="1:46" x14ac:dyDescent="0.25">
      <c r="A35353" s="24"/>
      <c r="B35353" s="25"/>
      <c r="N35353" s="18"/>
      <c r="AN35353" s="24"/>
      <c r="AO35353" s="24"/>
      <c r="AT35353" s="17"/>
    </row>
    <row r="35354" spans="1:46" x14ac:dyDescent="0.25">
      <c r="A35354" s="24"/>
      <c r="B35354" s="25"/>
      <c r="N35354" s="18"/>
      <c r="AN35354" s="24"/>
      <c r="AO35354" s="24"/>
      <c r="AT35354" s="17"/>
    </row>
    <row r="35355" spans="1:46" x14ac:dyDescent="0.25">
      <c r="A35355" s="24"/>
      <c r="B35355" s="25"/>
      <c r="N35355" s="18"/>
      <c r="AN35355" s="24"/>
      <c r="AO35355" s="24"/>
      <c r="AT35355" s="17"/>
    </row>
    <row r="35356" spans="1:46" x14ac:dyDescent="0.25">
      <c r="A35356" s="24"/>
      <c r="B35356" s="25"/>
      <c r="N35356" s="18"/>
      <c r="AN35356" s="24"/>
      <c r="AO35356" s="24"/>
      <c r="AT35356" s="17"/>
    </row>
    <row r="35357" spans="1:46" x14ac:dyDescent="0.25">
      <c r="A35357" s="24"/>
      <c r="B35357" s="25"/>
      <c r="N35357" s="18"/>
      <c r="AN35357" s="24"/>
      <c r="AO35357" s="24"/>
      <c r="AT35357" s="17"/>
    </row>
    <row r="35358" spans="1:46" x14ac:dyDescent="0.25">
      <c r="A35358" s="24"/>
      <c r="B35358" s="25"/>
      <c r="N35358" s="18"/>
      <c r="AN35358" s="24"/>
      <c r="AO35358" s="24"/>
      <c r="AT35358" s="17"/>
    </row>
    <row r="35359" spans="1:46" x14ac:dyDescent="0.25">
      <c r="A35359" s="24"/>
      <c r="B35359" s="25"/>
      <c r="N35359" s="18"/>
      <c r="AN35359" s="24"/>
      <c r="AO35359" s="24"/>
      <c r="AT35359" s="17"/>
    </row>
    <row r="35360" spans="1:46" x14ac:dyDescent="0.25">
      <c r="A35360" s="24"/>
      <c r="B35360" s="25"/>
      <c r="N35360" s="18"/>
      <c r="AN35360" s="24"/>
      <c r="AO35360" s="24"/>
      <c r="AT35360" s="17"/>
    </row>
    <row r="35361" spans="1:46" x14ac:dyDescent="0.25">
      <c r="A35361" s="24"/>
      <c r="B35361" s="25"/>
      <c r="N35361" s="18"/>
      <c r="AN35361" s="24"/>
      <c r="AO35361" s="24"/>
      <c r="AT35361" s="17"/>
    </row>
    <row r="35362" spans="1:46" x14ac:dyDescent="0.25">
      <c r="A35362" s="24"/>
      <c r="B35362" s="25"/>
      <c r="N35362" s="18"/>
      <c r="AN35362" s="24"/>
      <c r="AO35362" s="24"/>
      <c r="AT35362" s="17"/>
    </row>
    <row r="35363" spans="1:46" x14ac:dyDescent="0.25">
      <c r="A35363" s="24"/>
      <c r="B35363" s="25"/>
      <c r="N35363" s="18"/>
      <c r="AN35363" s="24"/>
      <c r="AO35363" s="24"/>
      <c r="AT35363" s="17"/>
    </row>
    <row r="35364" spans="1:46" x14ac:dyDescent="0.25">
      <c r="A35364" s="24"/>
      <c r="B35364" s="25"/>
      <c r="N35364" s="18"/>
      <c r="AN35364" s="24"/>
      <c r="AO35364" s="24"/>
      <c r="AT35364" s="17"/>
    </row>
    <row r="35365" spans="1:46" x14ac:dyDescent="0.25">
      <c r="A35365" s="24"/>
      <c r="B35365" s="25"/>
      <c r="N35365" s="18"/>
      <c r="AN35365" s="24"/>
      <c r="AO35365" s="24"/>
      <c r="AT35365" s="17"/>
    </row>
    <row r="35366" spans="1:46" x14ac:dyDescent="0.25">
      <c r="A35366" s="24"/>
      <c r="B35366" s="25"/>
      <c r="N35366" s="18"/>
      <c r="AN35366" s="24"/>
      <c r="AO35366" s="24"/>
      <c r="AT35366" s="17"/>
    </row>
    <row r="35367" spans="1:46" x14ac:dyDescent="0.25">
      <c r="A35367" s="24"/>
      <c r="B35367" s="25"/>
      <c r="N35367" s="18"/>
      <c r="AN35367" s="24"/>
      <c r="AO35367" s="24"/>
      <c r="AT35367" s="17"/>
    </row>
    <row r="35368" spans="1:46" x14ac:dyDescent="0.25">
      <c r="A35368" s="24"/>
      <c r="B35368" s="25"/>
      <c r="N35368" s="18"/>
      <c r="AN35368" s="24"/>
      <c r="AO35368" s="24"/>
      <c r="AT35368" s="17"/>
    </row>
    <row r="35369" spans="1:46" x14ac:dyDescent="0.25">
      <c r="A35369" s="24"/>
      <c r="B35369" s="25"/>
      <c r="N35369" s="18"/>
      <c r="AN35369" s="24"/>
      <c r="AO35369" s="24"/>
      <c r="AT35369" s="17"/>
    </row>
    <row r="35370" spans="1:46" x14ac:dyDescent="0.25">
      <c r="A35370" s="24"/>
      <c r="B35370" s="25"/>
      <c r="N35370" s="18"/>
      <c r="AN35370" s="24"/>
      <c r="AO35370" s="24"/>
      <c r="AT35370" s="17"/>
    </row>
    <row r="35371" spans="1:46" x14ac:dyDescent="0.25">
      <c r="A35371" s="24"/>
      <c r="B35371" s="25"/>
      <c r="N35371" s="18"/>
      <c r="AN35371" s="24"/>
      <c r="AO35371" s="24"/>
      <c r="AT35371" s="17"/>
    </row>
    <row r="35372" spans="1:46" x14ac:dyDescent="0.25">
      <c r="A35372" s="24"/>
      <c r="B35372" s="25"/>
      <c r="N35372" s="18"/>
      <c r="AN35372" s="24"/>
      <c r="AO35372" s="24"/>
      <c r="AT35372" s="17"/>
    </row>
    <row r="35373" spans="1:46" x14ac:dyDescent="0.25">
      <c r="A35373" s="24"/>
      <c r="B35373" s="25"/>
      <c r="N35373" s="18"/>
      <c r="AN35373" s="24"/>
      <c r="AO35373" s="24"/>
      <c r="AT35373" s="17"/>
    </row>
    <row r="35374" spans="1:46" x14ac:dyDescent="0.25">
      <c r="A35374" s="24"/>
      <c r="B35374" s="25"/>
      <c r="N35374" s="18"/>
      <c r="AN35374" s="24"/>
      <c r="AO35374" s="24"/>
      <c r="AT35374" s="17"/>
    </row>
    <row r="35375" spans="1:46" x14ac:dyDescent="0.25">
      <c r="A35375" s="24"/>
      <c r="B35375" s="25"/>
      <c r="N35375" s="18"/>
      <c r="AN35375" s="24"/>
      <c r="AO35375" s="24"/>
      <c r="AT35375" s="17"/>
    </row>
    <row r="35376" spans="1:46" x14ac:dyDescent="0.25">
      <c r="A35376" s="24"/>
      <c r="B35376" s="25"/>
      <c r="N35376" s="18"/>
      <c r="AN35376" s="24"/>
      <c r="AO35376" s="24"/>
      <c r="AT35376" s="17"/>
    </row>
    <row r="35377" spans="1:46" x14ac:dyDescent="0.25">
      <c r="A35377" s="24"/>
      <c r="B35377" s="25"/>
      <c r="N35377" s="18"/>
      <c r="AN35377" s="24"/>
      <c r="AO35377" s="24"/>
      <c r="AT35377" s="17"/>
    </row>
    <row r="35378" spans="1:46" x14ac:dyDescent="0.25">
      <c r="A35378" s="24"/>
      <c r="B35378" s="25"/>
      <c r="N35378" s="18"/>
      <c r="AN35378" s="24"/>
      <c r="AO35378" s="24"/>
      <c r="AT35378" s="17"/>
    </row>
    <row r="35379" spans="1:46" x14ac:dyDescent="0.25">
      <c r="A35379" s="24"/>
      <c r="B35379" s="25"/>
      <c r="N35379" s="18"/>
      <c r="AN35379" s="24"/>
      <c r="AO35379" s="24"/>
      <c r="AT35379" s="17"/>
    </row>
    <row r="35380" spans="1:46" x14ac:dyDescent="0.25">
      <c r="A35380" s="24"/>
      <c r="B35380" s="25"/>
      <c r="N35380" s="18"/>
      <c r="AN35380" s="24"/>
      <c r="AO35380" s="24"/>
      <c r="AT35380" s="17"/>
    </row>
    <row r="35381" spans="1:46" x14ac:dyDescent="0.25">
      <c r="A35381" s="24"/>
      <c r="B35381" s="25"/>
      <c r="N35381" s="18"/>
      <c r="AN35381" s="24"/>
      <c r="AO35381" s="24"/>
      <c r="AT35381" s="17"/>
    </row>
    <row r="35382" spans="1:46" x14ac:dyDescent="0.25">
      <c r="A35382" s="24"/>
      <c r="B35382" s="25"/>
      <c r="N35382" s="18"/>
      <c r="AN35382" s="24"/>
      <c r="AO35382" s="24"/>
      <c r="AT35382" s="17"/>
    </row>
    <row r="35383" spans="1:46" x14ac:dyDescent="0.25">
      <c r="A35383" s="24"/>
      <c r="B35383" s="25"/>
      <c r="N35383" s="18"/>
      <c r="AN35383" s="24"/>
      <c r="AO35383" s="24"/>
      <c r="AT35383" s="17"/>
    </row>
    <row r="35384" spans="1:46" x14ac:dyDescent="0.25">
      <c r="A35384" s="24"/>
      <c r="B35384" s="25"/>
      <c r="N35384" s="18"/>
      <c r="AN35384" s="24"/>
      <c r="AO35384" s="24"/>
      <c r="AT35384" s="17"/>
    </row>
    <row r="35385" spans="1:46" x14ac:dyDescent="0.25">
      <c r="A35385" s="24"/>
      <c r="B35385" s="25"/>
      <c r="N35385" s="18"/>
      <c r="AN35385" s="24"/>
      <c r="AO35385" s="24"/>
      <c r="AT35385" s="17"/>
    </row>
    <row r="35386" spans="1:46" x14ac:dyDescent="0.25">
      <c r="A35386" s="24"/>
      <c r="B35386" s="25"/>
      <c r="N35386" s="18"/>
      <c r="AN35386" s="24"/>
      <c r="AO35386" s="24"/>
      <c r="AT35386" s="17"/>
    </row>
    <row r="35387" spans="1:46" x14ac:dyDescent="0.25">
      <c r="A35387" s="24"/>
      <c r="B35387" s="25"/>
      <c r="N35387" s="18"/>
      <c r="AN35387" s="24"/>
      <c r="AO35387" s="24"/>
      <c r="AT35387" s="17"/>
    </row>
    <row r="35388" spans="1:46" x14ac:dyDescent="0.25">
      <c r="A35388" s="24"/>
      <c r="B35388" s="25"/>
      <c r="N35388" s="18"/>
      <c r="AN35388" s="24"/>
      <c r="AO35388" s="24"/>
      <c r="AT35388" s="17"/>
    </row>
    <row r="35389" spans="1:46" x14ac:dyDescent="0.25">
      <c r="A35389" s="24"/>
      <c r="B35389" s="25"/>
      <c r="N35389" s="18"/>
      <c r="AN35389" s="24"/>
      <c r="AO35389" s="24"/>
      <c r="AT35389" s="17"/>
    </row>
    <row r="35390" spans="1:46" x14ac:dyDescent="0.25">
      <c r="A35390" s="24"/>
      <c r="B35390" s="25"/>
      <c r="N35390" s="18"/>
      <c r="AN35390" s="24"/>
      <c r="AO35390" s="24"/>
      <c r="AT35390" s="17"/>
    </row>
    <row r="35391" spans="1:46" x14ac:dyDescent="0.25">
      <c r="A35391" s="24"/>
      <c r="B35391" s="25"/>
      <c r="N35391" s="18"/>
      <c r="AN35391" s="24"/>
      <c r="AO35391" s="24"/>
      <c r="AT35391" s="17"/>
    </row>
    <row r="35392" spans="1:46" x14ac:dyDescent="0.25">
      <c r="A35392" s="24"/>
      <c r="B35392" s="25"/>
      <c r="N35392" s="18"/>
      <c r="AN35392" s="24"/>
      <c r="AO35392" s="24"/>
      <c r="AT35392" s="17"/>
    </row>
    <row r="35393" spans="1:46" x14ac:dyDescent="0.25">
      <c r="A35393" s="24"/>
      <c r="B35393" s="25"/>
      <c r="N35393" s="18"/>
      <c r="AN35393" s="24"/>
      <c r="AO35393" s="24"/>
      <c r="AT35393" s="17"/>
    </row>
    <row r="35394" spans="1:46" x14ac:dyDescent="0.25">
      <c r="A35394" s="24"/>
      <c r="B35394" s="25"/>
      <c r="N35394" s="18"/>
      <c r="AN35394" s="24"/>
      <c r="AO35394" s="24"/>
      <c r="AT35394" s="17"/>
    </row>
    <row r="35395" spans="1:46" x14ac:dyDescent="0.25">
      <c r="A35395" s="24"/>
      <c r="B35395" s="25"/>
      <c r="N35395" s="18"/>
      <c r="AN35395" s="24"/>
      <c r="AO35395" s="24"/>
      <c r="AT35395" s="17"/>
    </row>
    <row r="35396" spans="1:46" x14ac:dyDescent="0.25">
      <c r="A35396" s="24"/>
      <c r="B35396" s="25"/>
      <c r="N35396" s="18"/>
      <c r="AN35396" s="24"/>
      <c r="AO35396" s="24"/>
      <c r="AT35396" s="17"/>
    </row>
    <row r="35397" spans="1:46" x14ac:dyDescent="0.25">
      <c r="A35397" s="24"/>
      <c r="B35397" s="25"/>
      <c r="N35397" s="18"/>
      <c r="AN35397" s="24"/>
      <c r="AO35397" s="24"/>
      <c r="AT35397" s="17"/>
    </row>
    <row r="35398" spans="1:46" x14ac:dyDescent="0.25">
      <c r="A35398" s="24"/>
      <c r="B35398" s="25"/>
      <c r="N35398" s="18"/>
      <c r="AN35398" s="24"/>
      <c r="AO35398" s="24"/>
      <c r="AT35398" s="17"/>
    </row>
    <row r="35399" spans="1:46" x14ac:dyDescent="0.25">
      <c r="A35399" s="24"/>
      <c r="B35399" s="25"/>
      <c r="N35399" s="18"/>
      <c r="AN35399" s="24"/>
      <c r="AO35399" s="24"/>
      <c r="AT35399" s="17"/>
    </row>
    <row r="35400" spans="1:46" x14ac:dyDescent="0.25">
      <c r="A35400" s="24"/>
      <c r="B35400" s="25"/>
      <c r="N35400" s="18"/>
      <c r="AN35400" s="24"/>
      <c r="AO35400" s="24"/>
      <c r="AT35400" s="17"/>
    </row>
    <row r="35401" spans="1:46" x14ac:dyDescent="0.25">
      <c r="A35401" s="24"/>
      <c r="B35401" s="25"/>
      <c r="N35401" s="18"/>
      <c r="AN35401" s="24"/>
      <c r="AO35401" s="24"/>
      <c r="AT35401" s="17"/>
    </row>
    <row r="35402" spans="1:46" x14ac:dyDescent="0.25">
      <c r="A35402" s="24"/>
      <c r="B35402" s="25"/>
      <c r="N35402" s="18"/>
      <c r="AN35402" s="24"/>
      <c r="AO35402" s="24"/>
      <c r="AT35402" s="17"/>
    </row>
    <row r="35403" spans="1:46" x14ac:dyDescent="0.25">
      <c r="A35403" s="24"/>
      <c r="B35403" s="25"/>
      <c r="N35403" s="18"/>
      <c r="AN35403" s="24"/>
      <c r="AO35403" s="24"/>
      <c r="AT35403" s="17"/>
    </row>
    <row r="35404" spans="1:46" x14ac:dyDescent="0.25">
      <c r="A35404" s="24"/>
      <c r="B35404" s="25"/>
      <c r="N35404" s="18"/>
      <c r="AN35404" s="24"/>
      <c r="AO35404" s="24"/>
      <c r="AT35404" s="17"/>
    </row>
    <row r="35405" spans="1:46" x14ac:dyDescent="0.25">
      <c r="A35405" s="24"/>
      <c r="B35405" s="25"/>
      <c r="N35405" s="18"/>
      <c r="AN35405" s="24"/>
      <c r="AO35405" s="24"/>
      <c r="AT35405" s="17"/>
    </row>
    <row r="35406" spans="1:46" x14ac:dyDescent="0.25">
      <c r="A35406" s="24"/>
      <c r="B35406" s="25"/>
      <c r="N35406" s="18"/>
      <c r="AN35406" s="24"/>
      <c r="AO35406" s="24"/>
      <c r="AT35406" s="17"/>
    </row>
    <row r="35407" spans="1:46" x14ac:dyDescent="0.25">
      <c r="A35407" s="24"/>
      <c r="B35407" s="25"/>
      <c r="N35407" s="18"/>
      <c r="AN35407" s="24"/>
      <c r="AO35407" s="24"/>
      <c r="AT35407" s="17"/>
    </row>
    <row r="35408" spans="1:46" x14ac:dyDescent="0.25">
      <c r="A35408" s="24"/>
      <c r="B35408" s="25"/>
      <c r="N35408" s="18"/>
      <c r="AN35408" s="24"/>
      <c r="AO35408" s="24"/>
      <c r="AT35408" s="17"/>
    </row>
    <row r="35409" spans="1:46" x14ac:dyDescent="0.25">
      <c r="A35409" s="24"/>
      <c r="B35409" s="25"/>
      <c r="N35409" s="18"/>
      <c r="AN35409" s="24"/>
      <c r="AO35409" s="24"/>
      <c r="AT35409" s="17"/>
    </row>
    <row r="35410" spans="1:46" x14ac:dyDescent="0.25">
      <c r="A35410" s="24"/>
      <c r="B35410" s="25"/>
      <c r="N35410" s="18"/>
      <c r="AN35410" s="24"/>
      <c r="AO35410" s="24"/>
      <c r="AT35410" s="17"/>
    </row>
    <row r="35411" spans="1:46" x14ac:dyDescent="0.25">
      <c r="A35411" s="24"/>
      <c r="B35411" s="25"/>
      <c r="N35411" s="18"/>
      <c r="AN35411" s="24"/>
      <c r="AO35411" s="24"/>
      <c r="AT35411" s="17"/>
    </row>
    <row r="35412" spans="1:46" x14ac:dyDescent="0.25">
      <c r="A35412" s="24"/>
      <c r="B35412" s="25"/>
      <c r="N35412" s="18"/>
      <c r="AN35412" s="24"/>
      <c r="AO35412" s="24"/>
      <c r="AT35412" s="17"/>
    </row>
    <row r="35413" spans="1:46" x14ac:dyDescent="0.25">
      <c r="A35413" s="24"/>
      <c r="B35413" s="25"/>
      <c r="N35413" s="18"/>
      <c r="AN35413" s="24"/>
      <c r="AO35413" s="24"/>
      <c r="AT35413" s="17"/>
    </row>
    <row r="35414" spans="1:46" x14ac:dyDescent="0.25">
      <c r="A35414" s="24"/>
      <c r="B35414" s="25"/>
      <c r="N35414" s="18"/>
      <c r="AN35414" s="24"/>
      <c r="AO35414" s="24"/>
      <c r="AT35414" s="17"/>
    </row>
    <row r="35415" spans="1:46" x14ac:dyDescent="0.25">
      <c r="A35415" s="24"/>
      <c r="B35415" s="25"/>
      <c r="N35415" s="18"/>
      <c r="AN35415" s="24"/>
      <c r="AO35415" s="24"/>
      <c r="AT35415" s="17"/>
    </row>
    <row r="35416" spans="1:46" x14ac:dyDescent="0.25">
      <c r="A35416" s="24"/>
      <c r="B35416" s="25"/>
      <c r="N35416" s="18"/>
      <c r="AN35416" s="24"/>
      <c r="AO35416" s="24"/>
      <c r="AT35416" s="17"/>
    </row>
    <row r="35417" spans="1:46" x14ac:dyDescent="0.25">
      <c r="A35417" s="24"/>
      <c r="B35417" s="25"/>
      <c r="N35417" s="18"/>
      <c r="AN35417" s="24"/>
      <c r="AO35417" s="24"/>
      <c r="AT35417" s="17"/>
    </row>
    <row r="35418" spans="1:46" x14ac:dyDescent="0.25">
      <c r="A35418" s="24"/>
      <c r="B35418" s="25"/>
      <c r="N35418" s="18"/>
      <c r="AN35418" s="24"/>
      <c r="AO35418" s="24"/>
      <c r="AT35418" s="17"/>
    </row>
    <row r="35419" spans="1:46" x14ac:dyDescent="0.25">
      <c r="A35419" s="24"/>
      <c r="B35419" s="25"/>
      <c r="N35419" s="18"/>
      <c r="AN35419" s="24"/>
      <c r="AO35419" s="24"/>
      <c r="AT35419" s="17"/>
    </row>
    <row r="35420" spans="1:46" x14ac:dyDescent="0.25">
      <c r="A35420" s="24"/>
      <c r="B35420" s="25"/>
      <c r="N35420" s="18"/>
      <c r="AN35420" s="24"/>
      <c r="AO35420" s="24"/>
      <c r="AT35420" s="17"/>
    </row>
    <row r="35421" spans="1:46" x14ac:dyDescent="0.25">
      <c r="A35421" s="24"/>
      <c r="B35421" s="25"/>
      <c r="N35421" s="18"/>
      <c r="AN35421" s="24"/>
      <c r="AO35421" s="24"/>
      <c r="AT35421" s="17"/>
    </row>
    <row r="35422" spans="1:46" x14ac:dyDescent="0.25">
      <c r="A35422" s="24"/>
      <c r="B35422" s="25"/>
      <c r="N35422" s="18"/>
      <c r="AN35422" s="24"/>
      <c r="AO35422" s="24"/>
      <c r="AT35422" s="17"/>
    </row>
    <row r="35423" spans="1:46" x14ac:dyDescent="0.25">
      <c r="A35423" s="24"/>
      <c r="B35423" s="25"/>
      <c r="N35423" s="18"/>
      <c r="AN35423" s="24"/>
      <c r="AO35423" s="24"/>
      <c r="AT35423" s="17"/>
    </row>
    <row r="35424" spans="1:46" x14ac:dyDescent="0.25">
      <c r="A35424" s="24"/>
      <c r="B35424" s="25"/>
      <c r="N35424" s="18"/>
      <c r="AN35424" s="24"/>
      <c r="AO35424" s="24"/>
      <c r="AT35424" s="17"/>
    </row>
    <row r="35425" spans="1:46" x14ac:dyDescent="0.25">
      <c r="A35425" s="24"/>
      <c r="B35425" s="25"/>
      <c r="N35425" s="18"/>
      <c r="AN35425" s="24"/>
      <c r="AO35425" s="24"/>
      <c r="AT35425" s="17"/>
    </row>
    <row r="35426" spans="1:46" x14ac:dyDescent="0.25">
      <c r="A35426" s="24"/>
      <c r="B35426" s="25"/>
      <c r="N35426" s="18"/>
      <c r="AN35426" s="24"/>
      <c r="AO35426" s="24"/>
      <c r="AT35426" s="17"/>
    </row>
    <row r="35427" spans="1:46" x14ac:dyDescent="0.25">
      <c r="A35427" s="24"/>
      <c r="B35427" s="25"/>
      <c r="N35427" s="18"/>
      <c r="AN35427" s="24"/>
      <c r="AO35427" s="24"/>
      <c r="AT35427" s="17"/>
    </row>
    <row r="35428" spans="1:46" x14ac:dyDescent="0.25">
      <c r="A35428" s="24"/>
      <c r="B35428" s="25"/>
      <c r="N35428" s="18"/>
      <c r="AN35428" s="24"/>
      <c r="AO35428" s="24"/>
      <c r="AT35428" s="17"/>
    </row>
    <row r="35429" spans="1:46" x14ac:dyDescent="0.25">
      <c r="A35429" s="24"/>
      <c r="B35429" s="25"/>
      <c r="N35429" s="18"/>
      <c r="AN35429" s="24"/>
      <c r="AO35429" s="24"/>
      <c r="AT35429" s="17"/>
    </row>
    <row r="35430" spans="1:46" x14ac:dyDescent="0.25">
      <c r="A35430" s="24"/>
      <c r="B35430" s="25"/>
      <c r="N35430" s="18"/>
      <c r="AN35430" s="24"/>
      <c r="AO35430" s="24"/>
      <c r="AT35430" s="17"/>
    </row>
    <row r="35431" spans="1:46" x14ac:dyDescent="0.25">
      <c r="A35431" s="24"/>
      <c r="B35431" s="25"/>
      <c r="N35431" s="18"/>
      <c r="AN35431" s="24"/>
      <c r="AO35431" s="24"/>
      <c r="AT35431" s="17"/>
    </row>
    <row r="35432" spans="1:46" x14ac:dyDescent="0.25">
      <c r="A35432" s="24"/>
      <c r="B35432" s="25"/>
      <c r="N35432" s="18"/>
      <c r="AN35432" s="24"/>
      <c r="AO35432" s="24"/>
      <c r="AT35432" s="17"/>
    </row>
    <row r="35433" spans="1:46" x14ac:dyDescent="0.25">
      <c r="A35433" s="24"/>
      <c r="B35433" s="25"/>
      <c r="N35433" s="18"/>
      <c r="AN35433" s="24"/>
      <c r="AO35433" s="24"/>
      <c r="AT35433" s="17"/>
    </row>
    <row r="35434" spans="1:46" x14ac:dyDescent="0.25">
      <c r="A35434" s="24"/>
      <c r="B35434" s="25"/>
      <c r="N35434" s="18"/>
      <c r="AN35434" s="24"/>
      <c r="AO35434" s="24"/>
      <c r="AT35434" s="17"/>
    </row>
    <row r="35435" spans="1:46" x14ac:dyDescent="0.25">
      <c r="A35435" s="24"/>
      <c r="B35435" s="25"/>
      <c r="N35435" s="18"/>
      <c r="AN35435" s="24"/>
      <c r="AO35435" s="24"/>
      <c r="AT35435" s="17"/>
    </row>
    <row r="35436" spans="1:46" x14ac:dyDescent="0.25">
      <c r="A35436" s="24"/>
      <c r="B35436" s="25"/>
      <c r="N35436" s="18"/>
      <c r="AN35436" s="24"/>
      <c r="AO35436" s="24"/>
      <c r="AT35436" s="17"/>
    </row>
    <row r="35437" spans="1:46" x14ac:dyDescent="0.25">
      <c r="A35437" s="24"/>
      <c r="B35437" s="25"/>
      <c r="N35437" s="18"/>
      <c r="AN35437" s="24"/>
      <c r="AO35437" s="24"/>
      <c r="AT35437" s="17"/>
    </row>
    <row r="35438" spans="1:46" x14ac:dyDescent="0.25">
      <c r="A35438" s="24"/>
      <c r="B35438" s="25"/>
      <c r="N35438" s="18"/>
      <c r="AN35438" s="24"/>
      <c r="AO35438" s="24"/>
      <c r="AT35438" s="17"/>
    </row>
    <row r="35439" spans="1:46" x14ac:dyDescent="0.25">
      <c r="A35439" s="24"/>
      <c r="B35439" s="25"/>
      <c r="N35439" s="18"/>
      <c r="AN35439" s="24"/>
      <c r="AO35439" s="24"/>
      <c r="AT35439" s="17"/>
    </row>
    <row r="35440" spans="1:46" x14ac:dyDescent="0.25">
      <c r="A35440" s="24"/>
      <c r="B35440" s="25"/>
      <c r="N35440" s="18"/>
      <c r="AN35440" s="24"/>
      <c r="AO35440" s="24"/>
      <c r="AT35440" s="17"/>
    </row>
    <row r="35441" spans="1:46" x14ac:dyDescent="0.25">
      <c r="A35441" s="24"/>
      <c r="B35441" s="25"/>
      <c r="N35441" s="18"/>
      <c r="AN35441" s="24"/>
      <c r="AO35441" s="24"/>
      <c r="AT35441" s="17"/>
    </row>
    <row r="35442" spans="1:46" x14ac:dyDescent="0.25">
      <c r="A35442" s="24"/>
      <c r="B35442" s="25"/>
      <c r="N35442" s="18"/>
      <c r="AN35442" s="24"/>
      <c r="AO35442" s="24"/>
      <c r="AT35442" s="17"/>
    </row>
    <row r="35443" spans="1:46" x14ac:dyDescent="0.25">
      <c r="A35443" s="24"/>
      <c r="B35443" s="25"/>
      <c r="N35443" s="18"/>
      <c r="AN35443" s="24"/>
      <c r="AO35443" s="24"/>
      <c r="AT35443" s="17"/>
    </row>
    <row r="35444" spans="1:46" x14ac:dyDescent="0.25">
      <c r="A35444" s="24"/>
      <c r="B35444" s="25"/>
      <c r="N35444" s="18"/>
      <c r="AN35444" s="24"/>
      <c r="AO35444" s="24"/>
      <c r="AT35444" s="17"/>
    </row>
    <row r="35445" spans="1:46" x14ac:dyDescent="0.25">
      <c r="A35445" s="24"/>
      <c r="B35445" s="25"/>
      <c r="N35445" s="18"/>
      <c r="AN35445" s="24"/>
      <c r="AO35445" s="24"/>
      <c r="AT35445" s="17"/>
    </row>
    <row r="35446" spans="1:46" x14ac:dyDescent="0.25">
      <c r="A35446" s="24"/>
      <c r="B35446" s="25"/>
      <c r="N35446" s="18"/>
      <c r="AN35446" s="24"/>
      <c r="AO35446" s="24"/>
      <c r="AT35446" s="17"/>
    </row>
    <row r="35447" spans="1:46" x14ac:dyDescent="0.25">
      <c r="A35447" s="24"/>
      <c r="B35447" s="25"/>
      <c r="N35447" s="18"/>
      <c r="AN35447" s="24"/>
      <c r="AO35447" s="24"/>
      <c r="AT35447" s="17"/>
    </row>
    <row r="35448" spans="1:46" x14ac:dyDescent="0.25">
      <c r="A35448" s="24"/>
      <c r="B35448" s="25"/>
      <c r="N35448" s="18"/>
      <c r="AN35448" s="24"/>
      <c r="AO35448" s="24"/>
      <c r="AT35448" s="17"/>
    </row>
    <row r="35449" spans="1:46" x14ac:dyDescent="0.25">
      <c r="A35449" s="24"/>
      <c r="B35449" s="25"/>
      <c r="N35449" s="18"/>
      <c r="AN35449" s="24"/>
      <c r="AO35449" s="24"/>
      <c r="AT35449" s="17"/>
    </row>
    <row r="35450" spans="1:46" x14ac:dyDescent="0.25">
      <c r="A35450" s="24"/>
      <c r="B35450" s="25"/>
      <c r="N35450" s="18"/>
      <c r="AN35450" s="24"/>
      <c r="AO35450" s="24"/>
      <c r="AT35450" s="17"/>
    </row>
    <row r="35451" spans="1:46" x14ac:dyDescent="0.25">
      <c r="A35451" s="24"/>
      <c r="B35451" s="25"/>
      <c r="N35451" s="18"/>
      <c r="AN35451" s="24"/>
      <c r="AO35451" s="24"/>
      <c r="AT35451" s="17"/>
    </row>
    <row r="35452" spans="1:46" x14ac:dyDescent="0.25">
      <c r="A35452" s="24"/>
      <c r="B35452" s="25"/>
      <c r="N35452" s="18"/>
      <c r="AN35452" s="24"/>
      <c r="AO35452" s="24"/>
      <c r="AT35452" s="17"/>
    </row>
    <row r="35453" spans="1:46" x14ac:dyDescent="0.25">
      <c r="A35453" s="24"/>
      <c r="B35453" s="25"/>
      <c r="N35453" s="18"/>
      <c r="AN35453" s="24"/>
      <c r="AO35453" s="24"/>
      <c r="AT35453" s="17"/>
    </row>
    <row r="35454" spans="1:46" x14ac:dyDescent="0.25">
      <c r="A35454" s="24"/>
      <c r="B35454" s="25"/>
      <c r="N35454" s="18"/>
      <c r="AN35454" s="24"/>
      <c r="AO35454" s="24"/>
      <c r="AT35454" s="17"/>
    </row>
    <row r="35455" spans="1:46" x14ac:dyDescent="0.25">
      <c r="A35455" s="24"/>
      <c r="B35455" s="25"/>
      <c r="N35455" s="18"/>
      <c r="AN35455" s="24"/>
      <c r="AO35455" s="24"/>
      <c r="AT35455" s="17"/>
    </row>
    <row r="35456" spans="1:46" x14ac:dyDescent="0.25">
      <c r="A35456" s="24"/>
      <c r="B35456" s="25"/>
      <c r="N35456" s="18"/>
      <c r="AN35456" s="24"/>
      <c r="AO35456" s="24"/>
      <c r="AT35456" s="17"/>
    </row>
    <row r="35457" spans="1:46" x14ac:dyDescent="0.25">
      <c r="A35457" s="24"/>
      <c r="B35457" s="25"/>
      <c r="N35457" s="18"/>
      <c r="AN35457" s="24"/>
      <c r="AO35457" s="24"/>
      <c r="AT35457" s="17"/>
    </row>
    <row r="35458" spans="1:46" x14ac:dyDescent="0.25">
      <c r="A35458" s="24"/>
      <c r="B35458" s="25"/>
      <c r="N35458" s="18"/>
      <c r="AN35458" s="24"/>
      <c r="AO35458" s="24"/>
      <c r="AT35458" s="17"/>
    </row>
    <row r="35459" spans="1:46" x14ac:dyDescent="0.25">
      <c r="A35459" s="24"/>
      <c r="B35459" s="25"/>
      <c r="N35459" s="18"/>
      <c r="AN35459" s="24"/>
      <c r="AO35459" s="24"/>
      <c r="AT35459" s="17"/>
    </row>
    <row r="35460" spans="1:46" x14ac:dyDescent="0.25">
      <c r="A35460" s="24"/>
      <c r="B35460" s="25"/>
      <c r="N35460" s="18"/>
      <c r="AN35460" s="24"/>
      <c r="AO35460" s="24"/>
      <c r="AT35460" s="17"/>
    </row>
    <row r="35461" spans="1:46" x14ac:dyDescent="0.25">
      <c r="A35461" s="24"/>
      <c r="B35461" s="25"/>
      <c r="N35461" s="18"/>
      <c r="AN35461" s="24"/>
      <c r="AO35461" s="24"/>
      <c r="AT35461" s="17"/>
    </row>
    <row r="35462" spans="1:46" x14ac:dyDescent="0.25">
      <c r="A35462" s="24"/>
      <c r="B35462" s="25"/>
      <c r="N35462" s="18"/>
      <c r="AN35462" s="24"/>
      <c r="AO35462" s="24"/>
      <c r="AT35462" s="17"/>
    </row>
    <row r="35463" spans="1:46" x14ac:dyDescent="0.25">
      <c r="A35463" s="24"/>
      <c r="B35463" s="25"/>
      <c r="N35463" s="18"/>
      <c r="AN35463" s="24"/>
      <c r="AO35463" s="24"/>
      <c r="AT35463" s="17"/>
    </row>
    <row r="35464" spans="1:46" x14ac:dyDescent="0.25">
      <c r="A35464" s="24"/>
      <c r="B35464" s="25"/>
      <c r="N35464" s="18"/>
      <c r="AN35464" s="24"/>
      <c r="AO35464" s="24"/>
      <c r="AT35464" s="17"/>
    </row>
    <row r="35465" spans="1:46" x14ac:dyDescent="0.25">
      <c r="A35465" s="24"/>
      <c r="B35465" s="25"/>
      <c r="N35465" s="18"/>
      <c r="AN35465" s="24"/>
      <c r="AO35465" s="24"/>
      <c r="AT35465" s="17"/>
    </row>
    <row r="35466" spans="1:46" x14ac:dyDescent="0.25">
      <c r="A35466" s="24"/>
      <c r="B35466" s="25"/>
      <c r="N35466" s="18"/>
      <c r="AN35466" s="24"/>
      <c r="AO35466" s="24"/>
      <c r="AT35466" s="17"/>
    </row>
    <row r="35467" spans="1:46" x14ac:dyDescent="0.25">
      <c r="A35467" s="24"/>
      <c r="B35467" s="25"/>
      <c r="N35467" s="18"/>
      <c r="AN35467" s="24"/>
      <c r="AO35467" s="24"/>
      <c r="AT35467" s="17"/>
    </row>
    <row r="35468" spans="1:46" x14ac:dyDescent="0.25">
      <c r="A35468" s="24"/>
      <c r="B35468" s="25"/>
      <c r="N35468" s="18"/>
      <c r="AN35468" s="24"/>
      <c r="AO35468" s="24"/>
      <c r="AT35468" s="17"/>
    </row>
    <row r="35469" spans="1:46" x14ac:dyDescent="0.25">
      <c r="A35469" s="24"/>
      <c r="B35469" s="25"/>
      <c r="N35469" s="18"/>
      <c r="AN35469" s="24"/>
      <c r="AO35469" s="24"/>
      <c r="AT35469" s="17"/>
    </row>
    <row r="35470" spans="1:46" x14ac:dyDescent="0.25">
      <c r="A35470" s="24"/>
      <c r="B35470" s="25"/>
      <c r="N35470" s="18"/>
      <c r="AN35470" s="24"/>
      <c r="AO35470" s="24"/>
      <c r="AT35470" s="17"/>
    </row>
    <row r="35471" spans="1:46" x14ac:dyDescent="0.25">
      <c r="A35471" s="24"/>
      <c r="B35471" s="25"/>
      <c r="N35471" s="18"/>
      <c r="AN35471" s="24"/>
      <c r="AO35471" s="24"/>
      <c r="AT35471" s="17"/>
    </row>
    <row r="35472" spans="1:46" x14ac:dyDescent="0.25">
      <c r="A35472" s="24"/>
      <c r="B35472" s="25"/>
      <c r="N35472" s="18"/>
      <c r="AN35472" s="24"/>
      <c r="AO35472" s="24"/>
      <c r="AT35472" s="17"/>
    </row>
    <row r="35473" spans="1:46" x14ac:dyDescent="0.25">
      <c r="A35473" s="24"/>
      <c r="B35473" s="25"/>
      <c r="N35473" s="18"/>
      <c r="AN35473" s="24"/>
      <c r="AO35473" s="24"/>
      <c r="AT35473" s="17"/>
    </row>
    <row r="35474" spans="1:46" x14ac:dyDescent="0.25">
      <c r="A35474" s="24"/>
      <c r="B35474" s="25"/>
      <c r="N35474" s="18"/>
      <c r="AN35474" s="24"/>
      <c r="AO35474" s="24"/>
      <c r="AT35474" s="17"/>
    </row>
    <row r="35475" spans="1:46" x14ac:dyDescent="0.25">
      <c r="A35475" s="24"/>
      <c r="B35475" s="25"/>
      <c r="N35475" s="18"/>
      <c r="AN35475" s="24"/>
      <c r="AO35475" s="24"/>
      <c r="AT35475" s="17"/>
    </row>
    <row r="35476" spans="1:46" x14ac:dyDescent="0.25">
      <c r="A35476" s="24"/>
      <c r="B35476" s="25"/>
      <c r="N35476" s="18"/>
      <c r="AN35476" s="24"/>
      <c r="AO35476" s="24"/>
      <c r="AT35476" s="17"/>
    </row>
    <row r="35477" spans="1:46" x14ac:dyDescent="0.25">
      <c r="A35477" s="24"/>
      <c r="B35477" s="25"/>
      <c r="N35477" s="18"/>
      <c r="AN35477" s="24"/>
      <c r="AO35477" s="24"/>
      <c r="AT35477" s="17"/>
    </row>
    <row r="35478" spans="1:46" x14ac:dyDescent="0.25">
      <c r="A35478" s="24"/>
      <c r="B35478" s="25"/>
      <c r="N35478" s="18"/>
      <c r="AN35478" s="24"/>
      <c r="AO35478" s="24"/>
      <c r="AT35478" s="17"/>
    </row>
    <row r="35479" spans="1:46" x14ac:dyDescent="0.25">
      <c r="A35479" s="24"/>
      <c r="B35479" s="25"/>
      <c r="N35479" s="18"/>
      <c r="AN35479" s="24"/>
      <c r="AO35479" s="24"/>
      <c r="AT35479" s="17"/>
    </row>
    <row r="35480" spans="1:46" x14ac:dyDescent="0.25">
      <c r="A35480" s="24"/>
      <c r="B35480" s="25"/>
      <c r="N35480" s="18"/>
      <c r="AN35480" s="24"/>
      <c r="AO35480" s="24"/>
      <c r="AT35480" s="17"/>
    </row>
    <row r="35481" spans="1:46" x14ac:dyDescent="0.25">
      <c r="A35481" s="24"/>
      <c r="B35481" s="25"/>
      <c r="N35481" s="18"/>
      <c r="AN35481" s="24"/>
      <c r="AO35481" s="24"/>
      <c r="AT35481" s="17"/>
    </row>
    <row r="35482" spans="1:46" x14ac:dyDescent="0.25">
      <c r="A35482" s="24"/>
      <c r="B35482" s="25"/>
      <c r="N35482" s="18"/>
      <c r="AN35482" s="24"/>
      <c r="AO35482" s="24"/>
      <c r="AT35482" s="17"/>
    </row>
    <row r="35483" spans="1:46" x14ac:dyDescent="0.25">
      <c r="A35483" s="24"/>
      <c r="B35483" s="25"/>
      <c r="N35483" s="18"/>
      <c r="AN35483" s="24"/>
      <c r="AO35483" s="24"/>
      <c r="AT35483" s="17"/>
    </row>
    <row r="35484" spans="1:46" x14ac:dyDescent="0.25">
      <c r="A35484" s="24"/>
      <c r="B35484" s="25"/>
      <c r="N35484" s="18"/>
      <c r="AN35484" s="24"/>
      <c r="AO35484" s="24"/>
      <c r="AT35484" s="17"/>
    </row>
    <row r="35485" spans="1:46" x14ac:dyDescent="0.25">
      <c r="A35485" s="24"/>
      <c r="B35485" s="25"/>
      <c r="N35485" s="18"/>
      <c r="AN35485" s="24"/>
      <c r="AO35485" s="24"/>
      <c r="AT35485" s="17"/>
    </row>
    <row r="35486" spans="1:46" x14ac:dyDescent="0.25">
      <c r="A35486" s="24"/>
      <c r="B35486" s="25"/>
      <c r="N35486" s="18"/>
      <c r="AN35486" s="24"/>
      <c r="AO35486" s="24"/>
      <c r="AT35486" s="17"/>
    </row>
    <row r="35487" spans="1:46" x14ac:dyDescent="0.25">
      <c r="A35487" s="24"/>
      <c r="B35487" s="25"/>
      <c r="N35487" s="18"/>
      <c r="AN35487" s="24"/>
      <c r="AO35487" s="24"/>
      <c r="AT35487" s="17"/>
    </row>
    <row r="35488" spans="1:46" x14ac:dyDescent="0.25">
      <c r="A35488" s="24"/>
      <c r="B35488" s="25"/>
      <c r="N35488" s="18"/>
      <c r="AN35488" s="24"/>
      <c r="AO35488" s="24"/>
      <c r="AT35488" s="17"/>
    </row>
    <row r="35489" spans="1:46" x14ac:dyDescent="0.25">
      <c r="A35489" s="24"/>
      <c r="B35489" s="25"/>
      <c r="N35489" s="18"/>
      <c r="AN35489" s="24"/>
      <c r="AO35489" s="24"/>
      <c r="AT35489" s="17"/>
    </row>
    <row r="35490" spans="1:46" x14ac:dyDescent="0.25">
      <c r="A35490" s="24"/>
      <c r="B35490" s="25"/>
      <c r="N35490" s="18"/>
      <c r="AN35490" s="24"/>
      <c r="AO35490" s="24"/>
      <c r="AT35490" s="17"/>
    </row>
    <row r="35491" spans="1:46" x14ac:dyDescent="0.25">
      <c r="A35491" s="24"/>
      <c r="B35491" s="25"/>
      <c r="N35491" s="18"/>
      <c r="AN35491" s="24"/>
      <c r="AO35491" s="24"/>
      <c r="AT35491" s="17"/>
    </row>
    <row r="35492" spans="1:46" x14ac:dyDescent="0.25">
      <c r="A35492" s="24"/>
      <c r="B35492" s="25"/>
      <c r="N35492" s="18"/>
      <c r="AN35492" s="24"/>
      <c r="AO35492" s="24"/>
      <c r="AT35492" s="17"/>
    </row>
    <row r="35493" spans="1:46" x14ac:dyDescent="0.25">
      <c r="A35493" s="24"/>
      <c r="B35493" s="25"/>
      <c r="N35493" s="18"/>
      <c r="AN35493" s="24"/>
      <c r="AO35493" s="24"/>
      <c r="AT35493" s="17"/>
    </row>
    <row r="35494" spans="1:46" x14ac:dyDescent="0.25">
      <c r="A35494" s="24"/>
      <c r="B35494" s="25"/>
      <c r="N35494" s="18"/>
      <c r="AN35494" s="24"/>
      <c r="AO35494" s="24"/>
      <c r="AT35494" s="17"/>
    </row>
    <row r="35495" spans="1:46" x14ac:dyDescent="0.25">
      <c r="A35495" s="24"/>
      <c r="B35495" s="25"/>
      <c r="N35495" s="18"/>
      <c r="AN35495" s="24"/>
      <c r="AO35495" s="24"/>
      <c r="AT35495" s="17"/>
    </row>
    <row r="35496" spans="1:46" x14ac:dyDescent="0.25">
      <c r="A35496" s="24"/>
      <c r="B35496" s="25"/>
      <c r="N35496" s="18"/>
      <c r="AN35496" s="24"/>
      <c r="AO35496" s="24"/>
      <c r="AT35496" s="17"/>
    </row>
    <row r="35497" spans="1:46" x14ac:dyDescent="0.25">
      <c r="A35497" s="24"/>
      <c r="B35497" s="25"/>
      <c r="N35497" s="18"/>
      <c r="AN35497" s="24"/>
      <c r="AO35497" s="24"/>
      <c r="AT35497" s="17"/>
    </row>
    <row r="35498" spans="1:46" x14ac:dyDescent="0.25">
      <c r="A35498" s="24"/>
      <c r="B35498" s="25"/>
      <c r="N35498" s="18"/>
      <c r="AN35498" s="24"/>
      <c r="AO35498" s="24"/>
      <c r="AT35498" s="17"/>
    </row>
    <row r="35499" spans="1:46" x14ac:dyDescent="0.25">
      <c r="A35499" s="24"/>
      <c r="B35499" s="25"/>
      <c r="N35499" s="18"/>
      <c r="AN35499" s="24"/>
      <c r="AO35499" s="24"/>
      <c r="AT35499" s="17"/>
    </row>
    <row r="35500" spans="1:46" x14ac:dyDescent="0.25">
      <c r="A35500" s="24"/>
      <c r="B35500" s="25"/>
      <c r="N35500" s="18"/>
      <c r="AN35500" s="24"/>
      <c r="AO35500" s="24"/>
      <c r="AT35500" s="17"/>
    </row>
    <row r="35501" spans="1:46" x14ac:dyDescent="0.25">
      <c r="A35501" s="24"/>
      <c r="B35501" s="25"/>
      <c r="N35501" s="18"/>
      <c r="AN35501" s="24"/>
      <c r="AO35501" s="24"/>
      <c r="AT35501" s="17"/>
    </row>
    <row r="35502" spans="1:46" x14ac:dyDescent="0.25">
      <c r="A35502" s="24"/>
      <c r="B35502" s="25"/>
      <c r="N35502" s="18"/>
      <c r="AN35502" s="24"/>
      <c r="AO35502" s="24"/>
      <c r="AT35502" s="17"/>
    </row>
    <row r="35503" spans="1:46" x14ac:dyDescent="0.25">
      <c r="A35503" s="24"/>
      <c r="B35503" s="25"/>
      <c r="N35503" s="18"/>
      <c r="AN35503" s="24"/>
      <c r="AO35503" s="24"/>
      <c r="AT35503" s="17"/>
    </row>
    <row r="35504" spans="1:46" x14ac:dyDescent="0.25">
      <c r="A35504" s="24"/>
      <c r="B35504" s="25"/>
      <c r="N35504" s="18"/>
      <c r="AN35504" s="24"/>
      <c r="AO35504" s="24"/>
      <c r="AT35504" s="17"/>
    </row>
    <row r="35505" spans="1:46" x14ac:dyDescent="0.25">
      <c r="A35505" s="24"/>
      <c r="B35505" s="25"/>
      <c r="N35505" s="18"/>
      <c r="AN35505" s="24"/>
      <c r="AO35505" s="24"/>
      <c r="AT35505" s="17"/>
    </row>
    <row r="35506" spans="1:46" x14ac:dyDescent="0.25">
      <c r="A35506" s="24"/>
      <c r="B35506" s="25"/>
      <c r="N35506" s="18"/>
      <c r="AN35506" s="24"/>
      <c r="AO35506" s="24"/>
      <c r="AT35506" s="17"/>
    </row>
    <row r="35507" spans="1:46" x14ac:dyDescent="0.25">
      <c r="A35507" s="24"/>
      <c r="B35507" s="25"/>
      <c r="N35507" s="18"/>
      <c r="AN35507" s="24"/>
      <c r="AO35507" s="24"/>
      <c r="AT35507" s="17"/>
    </row>
    <row r="35508" spans="1:46" x14ac:dyDescent="0.25">
      <c r="A35508" s="24"/>
      <c r="B35508" s="25"/>
      <c r="N35508" s="18"/>
      <c r="AN35508" s="24"/>
      <c r="AO35508" s="24"/>
      <c r="AT35508" s="17"/>
    </row>
    <row r="35509" spans="1:46" x14ac:dyDescent="0.25">
      <c r="A35509" s="24"/>
      <c r="B35509" s="25"/>
      <c r="N35509" s="18"/>
      <c r="AN35509" s="24"/>
      <c r="AO35509" s="24"/>
      <c r="AT35509" s="17"/>
    </row>
    <row r="35510" spans="1:46" x14ac:dyDescent="0.25">
      <c r="A35510" s="24"/>
      <c r="B35510" s="25"/>
      <c r="N35510" s="18"/>
      <c r="AN35510" s="24"/>
      <c r="AO35510" s="24"/>
      <c r="AT35510" s="17"/>
    </row>
    <row r="35511" spans="1:46" x14ac:dyDescent="0.25">
      <c r="A35511" s="24"/>
      <c r="B35511" s="25"/>
      <c r="N35511" s="18"/>
      <c r="AN35511" s="24"/>
      <c r="AO35511" s="24"/>
      <c r="AT35511" s="17"/>
    </row>
    <row r="35512" spans="1:46" x14ac:dyDescent="0.25">
      <c r="A35512" s="24"/>
      <c r="B35512" s="25"/>
      <c r="N35512" s="18"/>
      <c r="AN35512" s="24"/>
      <c r="AO35512" s="24"/>
      <c r="AT35512" s="17"/>
    </row>
    <row r="35513" spans="1:46" x14ac:dyDescent="0.25">
      <c r="A35513" s="24"/>
      <c r="B35513" s="25"/>
      <c r="N35513" s="18"/>
      <c r="AN35513" s="24"/>
      <c r="AO35513" s="24"/>
      <c r="AT35513" s="17"/>
    </row>
    <row r="35514" spans="1:46" x14ac:dyDescent="0.25">
      <c r="A35514" s="24"/>
      <c r="B35514" s="25"/>
      <c r="N35514" s="18"/>
      <c r="AN35514" s="24"/>
      <c r="AO35514" s="24"/>
      <c r="AT35514" s="17"/>
    </row>
    <row r="35515" spans="1:46" x14ac:dyDescent="0.25">
      <c r="A35515" s="24"/>
      <c r="B35515" s="25"/>
      <c r="N35515" s="18"/>
      <c r="AN35515" s="24"/>
      <c r="AO35515" s="24"/>
      <c r="AT35515" s="17"/>
    </row>
    <row r="35516" spans="1:46" x14ac:dyDescent="0.25">
      <c r="A35516" s="24"/>
      <c r="B35516" s="25"/>
      <c r="N35516" s="18"/>
      <c r="AN35516" s="24"/>
      <c r="AO35516" s="24"/>
      <c r="AT35516" s="17"/>
    </row>
    <row r="35517" spans="1:46" x14ac:dyDescent="0.25">
      <c r="A35517" s="24"/>
      <c r="B35517" s="25"/>
      <c r="N35517" s="18"/>
      <c r="AN35517" s="24"/>
      <c r="AO35517" s="24"/>
      <c r="AT35517" s="17"/>
    </row>
    <row r="35518" spans="1:46" x14ac:dyDescent="0.25">
      <c r="A35518" s="24"/>
      <c r="B35518" s="25"/>
      <c r="N35518" s="18"/>
      <c r="AN35518" s="24"/>
      <c r="AO35518" s="24"/>
      <c r="AT35518" s="17"/>
    </row>
    <row r="35519" spans="1:46" x14ac:dyDescent="0.25">
      <c r="A35519" s="24"/>
      <c r="B35519" s="25"/>
      <c r="N35519" s="18"/>
      <c r="AN35519" s="24"/>
      <c r="AO35519" s="24"/>
      <c r="AT35519" s="17"/>
    </row>
    <row r="35520" spans="1:46" x14ac:dyDescent="0.25">
      <c r="A35520" s="24"/>
      <c r="B35520" s="25"/>
      <c r="N35520" s="18"/>
      <c r="AN35520" s="24"/>
      <c r="AO35520" s="24"/>
      <c r="AT35520" s="17"/>
    </row>
    <row r="35521" spans="1:46" x14ac:dyDescent="0.25">
      <c r="A35521" s="24"/>
      <c r="B35521" s="25"/>
      <c r="N35521" s="18"/>
      <c r="AN35521" s="24"/>
      <c r="AO35521" s="24"/>
      <c r="AT35521" s="17"/>
    </row>
    <row r="35522" spans="1:46" x14ac:dyDescent="0.25">
      <c r="A35522" s="24"/>
      <c r="B35522" s="25"/>
      <c r="N35522" s="18"/>
      <c r="AN35522" s="24"/>
      <c r="AO35522" s="24"/>
      <c r="AT35522" s="17"/>
    </row>
    <row r="35523" spans="1:46" x14ac:dyDescent="0.25">
      <c r="A35523" s="24"/>
      <c r="B35523" s="25"/>
      <c r="N35523" s="18"/>
      <c r="AN35523" s="24"/>
      <c r="AO35523" s="24"/>
      <c r="AT35523" s="17"/>
    </row>
    <row r="35524" spans="1:46" x14ac:dyDescent="0.25">
      <c r="A35524" s="24"/>
      <c r="B35524" s="25"/>
      <c r="N35524" s="18"/>
      <c r="AN35524" s="24"/>
      <c r="AO35524" s="24"/>
      <c r="AT35524" s="17"/>
    </row>
    <row r="35525" spans="1:46" x14ac:dyDescent="0.25">
      <c r="A35525" s="24"/>
      <c r="B35525" s="25"/>
      <c r="N35525" s="18"/>
      <c r="AN35525" s="24"/>
      <c r="AO35525" s="24"/>
      <c r="AT35525" s="17"/>
    </row>
    <row r="35526" spans="1:46" x14ac:dyDescent="0.25">
      <c r="A35526" s="24"/>
      <c r="B35526" s="25"/>
      <c r="N35526" s="18"/>
      <c r="AN35526" s="24"/>
      <c r="AO35526" s="24"/>
      <c r="AT35526" s="17"/>
    </row>
    <row r="35527" spans="1:46" x14ac:dyDescent="0.25">
      <c r="A35527" s="24"/>
      <c r="B35527" s="25"/>
      <c r="N35527" s="18"/>
      <c r="AN35527" s="24"/>
      <c r="AO35527" s="24"/>
      <c r="AT35527" s="17"/>
    </row>
    <row r="35528" spans="1:46" x14ac:dyDescent="0.25">
      <c r="A35528" s="24"/>
      <c r="B35528" s="25"/>
      <c r="N35528" s="18"/>
      <c r="AN35528" s="24"/>
      <c r="AO35528" s="24"/>
      <c r="AT35528" s="17"/>
    </row>
    <row r="35529" spans="1:46" x14ac:dyDescent="0.25">
      <c r="A35529" s="24"/>
      <c r="B35529" s="25"/>
      <c r="N35529" s="18"/>
      <c r="AN35529" s="24"/>
      <c r="AO35529" s="24"/>
      <c r="AT35529" s="17"/>
    </row>
    <row r="35530" spans="1:46" x14ac:dyDescent="0.25">
      <c r="A35530" s="24"/>
      <c r="B35530" s="25"/>
      <c r="N35530" s="18"/>
      <c r="AN35530" s="24"/>
      <c r="AO35530" s="24"/>
      <c r="AT35530" s="17"/>
    </row>
    <row r="35531" spans="1:46" x14ac:dyDescent="0.25">
      <c r="A35531" s="24"/>
      <c r="B35531" s="25"/>
      <c r="N35531" s="18"/>
      <c r="AN35531" s="24"/>
      <c r="AO35531" s="24"/>
      <c r="AT35531" s="17"/>
    </row>
    <row r="35532" spans="1:46" x14ac:dyDescent="0.25">
      <c r="A35532" s="24"/>
      <c r="B35532" s="25"/>
      <c r="N35532" s="18"/>
      <c r="AN35532" s="24"/>
      <c r="AO35532" s="24"/>
      <c r="AT35532" s="17"/>
    </row>
    <row r="35533" spans="1:46" x14ac:dyDescent="0.25">
      <c r="A35533" s="24"/>
      <c r="B35533" s="25"/>
      <c r="N35533" s="18"/>
      <c r="AN35533" s="24"/>
      <c r="AO35533" s="24"/>
      <c r="AT35533" s="17"/>
    </row>
    <row r="35534" spans="1:46" x14ac:dyDescent="0.25">
      <c r="A35534" s="24"/>
      <c r="B35534" s="25"/>
      <c r="N35534" s="18"/>
      <c r="AN35534" s="24"/>
      <c r="AO35534" s="24"/>
      <c r="AT35534" s="17"/>
    </row>
    <row r="35535" spans="1:46" x14ac:dyDescent="0.25">
      <c r="A35535" s="24"/>
      <c r="B35535" s="25"/>
      <c r="N35535" s="18"/>
      <c r="AN35535" s="24"/>
      <c r="AO35535" s="24"/>
      <c r="AT35535" s="17"/>
    </row>
    <row r="35536" spans="1:46" x14ac:dyDescent="0.25">
      <c r="A35536" s="24"/>
      <c r="B35536" s="25"/>
      <c r="N35536" s="18"/>
      <c r="AN35536" s="24"/>
      <c r="AO35536" s="24"/>
      <c r="AT35536" s="17"/>
    </row>
    <row r="35537" spans="1:46" x14ac:dyDescent="0.25">
      <c r="A35537" s="24"/>
      <c r="B35537" s="25"/>
      <c r="N35537" s="18"/>
      <c r="AN35537" s="24"/>
      <c r="AO35537" s="24"/>
      <c r="AT35537" s="17"/>
    </row>
    <row r="35538" spans="1:46" x14ac:dyDescent="0.25">
      <c r="A35538" s="24"/>
      <c r="B35538" s="25"/>
      <c r="N35538" s="18"/>
      <c r="AN35538" s="24"/>
      <c r="AO35538" s="24"/>
      <c r="AT35538" s="17"/>
    </row>
    <row r="35539" spans="1:46" x14ac:dyDescent="0.25">
      <c r="A35539" s="24"/>
      <c r="B35539" s="25"/>
      <c r="N35539" s="18"/>
      <c r="AN35539" s="24"/>
      <c r="AO35539" s="24"/>
      <c r="AT35539" s="17"/>
    </row>
    <row r="35540" spans="1:46" x14ac:dyDescent="0.25">
      <c r="A35540" s="24"/>
      <c r="B35540" s="25"/>
      <c r="N35540" s="18"/>
      <c r="AN35540" s="24"/>
      <c r="AO35540" s="24"/>
      <c r="AT35540" s="17"/>
    </row>
    <row r="35541" spans="1:46" x14ac:dyDescent="0.25">
      <c r="A35541" s="24"/>
      <c r="B35541" s="25"/>
      <c r="N35541" s="18"/>
      <c r="AN35541" s="24"/>
      <c r="AO35541" s="24"/>
      <c r="AT35541" s="17"/>
    </row>
    <row r="35542" spans="1:46" x14ac:dyDescent="0.25">
      <c r="A35542" s="24"/>
      <c r="B35542" s="25"/>
      <c r="N35542" s="18"/>
      <c r="AN35542" s="24"/>
      <c r="AO35542" s="24"/>
      <c r="AT35542" s="17"/>
    </row>
    <row r="35543" spans="1:46" x14ac:dyDescent="0.25">
      <c r="A35543" s="24"/>
      <c r="B35543" s="25"/>
      <c r="N35543" s="18"/>
      <c r="AN35543" s="24"/>
      <c r="AO35543" s="24"/>
      <c r="AT35543" s="17"/>
    </row>
    <row r="35544" spans="1:46" x14ac:dyDescent="0.25">
      <c r="A35544" s="24"/>
      <c r="B35544" s="25"/>
      <c r="N35544" s="18"/>
      <c r="AN35544" s="24"/>
      <c r="AO35544" s="24"/>
      <c r="AT35544" s="17"/>
    </row>
    <row r="35545" spans="1:46" x14ac:dyDescent="0.25">
      <c r="A35545" s="24"/>
      <c r="B35545" s="25"/>
      <c r="N35545" s="18"/>
      <c r="AN35545" s="24"/>
      <c r="AO35545" s="24"/>
      <c r="AT35545" s="17"/>
    </row>
    <row r="35546" spans="1:46" x14ac:dyDescent="0.25">
      <c r="A35546" s="24"/>
      <c r="B35546" s="25"/>
      <c r="N35546" s="18"/>
      <c r="AN35546" s="24"/>
      <c r="AO35546" s="24"/>
      <c r="AT35546" s="17"/>
    </row>
    <row r="35547" spans="1:46" x14ac:dyDescent="0.25">
      <c r="A35547" s="24"/>
      <c r="B35547" s="25"/>
      <c r="N35547" s="18"/>
      <c r="AN35547" s="24"/>
      <c r="AO35547" s="24"/>
      <c r="AT35547" s="17"/>
    </row>
    <row r="35548" spans="1:46" x14ac:dyDescent="0.25">
      <c r="A35548" s="24"/>
      <c r="B35548" s="25"/>
      <c r="N35548" s="18"/>
      <c r="AN35548" s="24"/>
      <c r="AO35548" s="24"/>
      <c r="AT35548" s="17"/>
    </row>
    <row r="35549" spans="1:46" x14ac:dyDescent="0.25">
      <c r="A35549" s="24"/>
      <c r="B35549" s="25"/>
      <c r="N35549" s="18"/>
      <c r="AN35549" s="24"/>
      <c r="AO35549" s="24"/>
      <c r="AT35549" s="17"/>
    </row>
    <row r="35550" spans="1:46" x14ac:dyDescent="0.25">
      <c r="A35550" s="24"/>
      <c r="B35550" s="25"/>
      <c r="N35550" s="18"/>
      <c r="AN35550" s="24"/>
      <c r="AO35550" s="24"/>
      <c r="AT35550" s="17"/>
    </row>
    <row r="35551" spans="1:46" x14ac:dyDescent="0.25">
      <c r="A35551" s="24"/>
      <c r="B35551" s="25"/>
      <c r="N35551" s="18"/>
      <c r="AN35551" s="24"/>
      <c r="AO35551" s="24"/>
      <c r="AT35551" s="17"/>
    </row>
    <row r="35552" spans="1:46" x14ac:dyDescent="0.25">
      <c r="A35552" s="24"/>
      <c r="B35552" s="25"/>
      <c r="N35552" s="18"/>
      <c r="AN35552" s="24"/>
      <c r="AO35552" s="24"/>
      <c r="AT35552" s="17"/>
    </row>
    <row r="35553" spans="1:46" x14ac:dyDescent="0.25">
      <c r="A35553" s="24"/>
      <c r="B35553" s="25"/>
      <c r="N35553" s="18"/>
      <c r="AN35553" s="24"/>
      <c r="AO35553" s="24"/>
      <c r="AT35553" s="17"/>
    </row>
    <row r="35554" spans="1:46" x14ac:dyDescent="0.25">
      <c r="A35554" s="24"/>
      <c r="B35554" s="25"/>
      <c r="N35554" s="18"/>
      <c r="AN35554" s="24"/>
      <c r="AO35554" s="24"/>
      <c r="AT35554" s="17"/>
    </row>
    <row r="35555" spans="1:46" x14ac:dyDescent="0.25">
      <c r="A35555" s="24"/>
      <c r="B35555" s="25"/>
      <c r="N35555" s="18"/>
      <c r="AN35555" s="24"/>
      <c r="AO35555" s="24"/>
      <c r="AT35555" s="17"/>
    </row>
    <row r="35556" spans="1:46" x14ac:dyDescent="0.25">
      <c r="A35556" s="24"/>
      <c r="B35556" s="25"/>
      <c r="N35556" s="18"/>
      <c r="AN35556" s="24"/>
      <c r="AO35556" s="24"/>
      <c r="AT35556" s="17"/>
    </row>
    <row r="35557" spans="1:46" x14ac:dyDescent="0.25">
      <c r="A35557" s="24"/>
      <c r="B35557" s="25"/>
      <c r="N35557" s="18"/>
      <c r="AN35557" s="24"/>
      <c r="AO35557" s="24"/>
      <c r="AT35557" s="17"/>
    </row>
    <row r="35558" spans="1:46" x14ac:dyDescent="0.25">
      <c r="A35558" s="24"/>
      <c r="B35558" s="25"/>
      <c r="N35558" s="18"/>
      <c r="AN35558" s="24"/>
      <c r="AO35558" s="24"/>
      <c r="AT35558" s="17"/>
    </row>
    <row r="35559" spans="1:46" x14ac:dyDescent="0.25">
      <c r="A35559" s="24"/>
      <c r="B35559" s="25"/>
      <c r="N35559" s="18"/>
      <c r="AN35559" s="24"/>
      <c r="AO35559" s="24"/>
      <c r="AT35559" s="17"/>
    </row>
    <row r="35560" spans="1:46" x14ac:dyDescent="0.25">
      <c r="A35560" s="24"/>
      <c r="B35560" s="25"/>
      <c r="N35560" s="18"/>
      <c r="AN35560" s="24"/>
      <c r="AO35560" s="24"/>
      <c r="AT35560" s="17"/>
    </row>
    <row r="35561" spans="1:46" x14ac:dyDescent="0.25">
      <c r="A35561" s="24"/>
      <c r="B35561" s="25"/>
      <c r="N35561" s="18"/>
      <c r="AN35561" s="24"/>
      <c r="AO35561" s="24"/>
      <c r="AT35561" s="17"/>
    </row>
    <row r="35562" spans="1:46" x14ac:dyDescent="0.25">
      <c r="A35562" s="24"/>
      <c r="B35562" s="25"/>
      <c r="N35562" s="18"/>
      <c r="AN35562" s="24"/>
      <c r="AO35562" s="24"/>
      <c r="AT35562" s="17"/>
    </row>
    <row r="35563" spans="1:46" x14ac:dyDescent="0.25">
      <c r="A35563" s="24"/>
      <c r="B35563" s="25"/>
      <c r="N35563" s="18"/>
      <c r="AN35563" s="24"/>
      <c r="AO35563" s="24"/>
      <c r="AT35563" s="17"/>
    </row>
    <row r="35564" spans="1:46" x14ac:dyDescent="0.25">
      <c r="A35564" s="24"/>
      <c r="B35564" s="25"/>
      <c r="N35564" s="18"/>
      <c r="AN35564" s="24"/>
      <c r="AO35564" s="24"/>
      <c r="AT35564" s="17"/>
    </row>
    <row r="35565" spans="1:46" x14ac:dyDescent="0.25">
      <c r="A35565" s="24"/>
      <c r="B35565" s="25"/>
      <c r="N35565" s="18"/>
      <c r="AN35565" s="24"/>
      <c r="AO35565" s="24"/>
      <c r="AT35565" s="17"/>
    </row>
    <row r="35566" spans="1:46" x14ac:dyDescent="0.25">
      <c r="A35566" s="24"/>
      <c r="B35566" s="25"/>
      <c r="N35566" s="18"/>
      <c r="AN35566" s="24"/>
      <c r="AO35566" s="24"/>
      <c r="AT35566" s="17"/>
    </row>
    <row r="35567" spans="1:46" x14ac:dyDescent="0.25">
      <c r="A35567" s="24"/>
      <c r="B35567" s="25"/>
      <c r="N35567" s="18"/>
      <c r="AN35567" s="24"/>
      <c r="AO35567" s="24"/>
      <c r="AT35567" s="17"/>
    </row>
    <row r="35568" spans="1:46" x14ac:dyDescent="0.25">
      <c r="A35568" s="24"/>
      <c r="B35568" s="25"/>
      <c r="N35568" s="18"/>
      <c r="AN35568" s="24"/>
      <c r="AO35568" s="24"/>
      <c r="AT35568" s="17"/>
    </row>
    <row r="35569" spans="1:46" x14ac:dyDescent="0.25">
      <c r="A35569" s="24"/>
      <c r="B35569" s="25"/>
      <c r="N35569" s="18"/>
      <c r="AN35569" s="24"/>
      <c r="AO35569" s="24"/>
      <c r="AT35569" s="17"/>
    </row>
    <row r="35570" spans="1:46" x14ac:dyDescent="0.25">
      <c r="A35570" s="24"/>
      <c r="B35570" s="25"/>
      <c r="N35570" s="18"/>
      <c r="AN35570" s="24"/>
      <c r="AO35570" s="24"/>
      <c r="AT35570" s="17"/>
    </row>
    <row r="35571" spans="1:46" x14ac:dyDescent="0.25">
      <c r="A35571" s="24"/>
      <c r="B35571" s="25"/>
      <c r="N35571" s="18"/>
      <c r="AN35571" s="24"/>
      <c r="AO35571" s="24"/>
      <c r="AT35571" s="17"/>
    </row>
    <row r="35572" spans="1:46" x14ac:dyDescent="0.25">
      <c r="A35572" s="24"/>
      <c r="B35572" s="25"/>
      <c r="N35572" s="18"/>
      <c r="AN35572" s="24"/>
      <c r="AO35572" s="24"/>
      <c r="AT35572" s="17"/>
    </row>
    <row r="35573" spans="1:46" x14ac:dyDescent="0.25">
      <c r="A35573" s="24"/>
      <c r="B35573" s="25"/>
      <c r="N35573" s="18"/>
      <c r="AN35573" s="24"/>
      <c r="AO35573" s="24"/>
      <c r="AT35573" s="17"/>
    </row>
    <row r="35574" spans="1:46" x14ac:dyDescent="0.25">
      <c r="A35574" s="24"/>
      <c r="B35574" s="25"/>
      <c r="N35574" s="18"/>
      <c r="AN35574" s="24"/>
      <c r="AO35574" s="24"/>
      <c r="AT35574" s="17"/>
    </row>
    <row r="35575" spans="1:46" x14ac:dyDescent="0.25">
      <c r="A35575" s="24"/>
      <c r="B35575" s="25"/>
      <c r="N35575" s="18"/>
      <c r="AN35575" s="24"/>
      <c r="AO35575" s="24"/>
      <c r="AT35575" s="17"/>
    </row>
    <row r="35576" spans="1:46" x14ac:dyDescent="0.25">
      <c r="A35576" s="24"/>
      <c r="B35576" s="25"/>
      <c r="N35576" s="18"/>
      <c r="AN35576" s="24"/>
      <c r="AO35576" s="24"/>
      <c r="AT35576" s="17"/>
    </row>
    <row r="35577" spans="1:46" x14ac:dyDescent="0.25">
      <c r="A35577" s="24"/>
      <c r="B35577" s="25"/>
      <c r="N35577" s="18"/>
      <c r="AN35577" s="24"/>
      <c r="AO35577" s="24"/>
      <c r="AT35577" s="17"/>
    </row>
    <row r="35578" spans="1:46" x14ac:dyDescent="0.25">
      <c r="A35578" s="24"/>
      <c r="B35578" s="25"/>
      <c r="N35578" s="18"/>
      <c r="AN35578" s="24"/>
      <c r="AO35578" s="24"/>
      <c r="AT35578" s="17"/>
    </row>
    <row r="35579" spans="1:46" x14ac:dyDescent="0.25">
      <c r="A35579" s="24"/>
      <c r="B35579" s="25"/>
      <c r="N35579" s="18"/>
      <c r="AN35579" s="24"/>
      <c r="AO35579" s="24"/>
      <c r="AT35579" s="17"/>
    </row>
    <row r="35580" spans="1:46" x14ac:dyDescent="0.25">
      <c r="A35580" s="24"/>
      <c r="B35580" s="25"/>
      <c r="N35580" s="18"/>
      <c r="AN35580" s="24"/>
      <c r="AO35580" s="24"/>
      <c r="AT35580" s="17"/>
    </row>
    <row r="35581" spans="1:46" x14ac:dyDescent="0.25">
      <c r="A35581" s="24"/>
      <c r="B35581" s="25"/>
      <c r="N35581" s="18"/>
      <c r="AN35581" s="24"/>
      <c r="AO35581" s="24"/>
      <c r="AT35581" s="17"/>
    </row>
    <row r="35582" spans="1:46" x14ac:dyDescent="0.25">
      <c r="A35582" s="24"/>
      <c r="B35582" s="25"/>
      <c r="N35582" s="18"/>
      <c r="AN35582" s="24"/>
      <c r="AO35582" s="24"/>
      <c r="AT35582" s="17"/>
    </row>
    <row r="35583" spans="1:46" x14ac:dyDescent="0.25">
      <c r="A35583" s="24"/>
      <c r="B35583" s="25"/>
      <c r="N35583" s="18"/>
      <c r="AN35583" s="24"/>
      <c r="AO35583" s="24"/>
      <c r="AT35583" s="17"/>
    </row>
    <row r="35584" spans="1:46" x14ac:dyDescent="0.25">
      <c r="A35584" s="24"/>
      <c r="B35584" s="25"/>
      <c r="N35584" s="18"/>
      <c r="AN35584" s="24"/>
      <c r="AO35584" s="24"/>
      <c r="AT35584" s="17"/>
    </row>
    <row r="35585" spans="1:46" x14ac:dyDescent="0.25">
      <c r="A35585" s="24"/>
      <c r="B35585" s="25"/>
      <c r="N35585" s="18"/>
      <c r="AN35585" s="24"/>
      <c r="AO35585" s="24"/>
      <c r="AT35585" s="17"/>
    </row>
    <row r="35586" spans="1:46" x14ac:dyDescent="0.25">
      <c r="A35586" s="24"/>
      <c r="B35586" s="25"/>
      <c r="N35586" s="18"/>
      <c r="AN35586" s="24"/>
      <c r="AO35586" s="24"/>
      <c r="AT35586" s="17"/>
    </row>
    <row r="35587" spans="1:46" x14ac:dyDescent="0.25">
      <c r="A35587" s="24"/>
      <c r="B35587" s="25"/>
      <c r="N35587" s="18"/>
      <c r="AN35587" s="24"/>
      <c r="AO35587" s="24"/>
      <c r="AT35587" s="17"/>
    </row>
    <row r="35588" spans="1:46" x14ac:dyDescent="0.25">
      <c r="A35588" s="24"/>
      <c r="B35588" s="25"/>
      <c r="N35588" s="18"/>
      <c r="AN35588" s="24"/>
      <c r="AO35588" s="24"/>
      <c r="AT35588" s="17"/>
    </row>
    <row r="35589" spans="1:46" x14ac:dyDescent="0.25">
      <c r="A35589" s="24"/>
      <c r="B35589" s="25"/>
      <c r="N35589" s="18"/>
      <c r="AN35589" s="24"/>
      <c r="AO35589" s="24"/>
      <c r="AT35589" s="17"/>
    </row>
    <row r="35590" spans="1:46" x14ac:dyDescent="0.25">
      <c r="A35590" s="24"/>
      <c r="B35590" s="25"/>
      <c r="N35590" s="18"/>
      <c r="AN35590" s="24"/>
      <c r="AO35590" s="24"/>
      <c r="AT35590" s="17"/>
    </row>
    <row r="35591" spans="1:46" x14ac:dyDescent="0.25">
      <c r="A35591" s="24"/>
      <c r="B35591" s="25"/>
      <c r="N35591" s="18"/>
      <c r="AN35591" s="24"/>
      <c r="AO35591" s="24"/>
      <c r="AT35591" s="17"/>
    </row>
    <row r="35592" spans="1:46" x14ac:dyDescent="0.25">
      <c r="A35592" s="24"/>
      <c r="B35592" s="25"/>
      <c r="N35592" s="18"/>
      <c r="AN35592" s="24"/>
      <c r="AO35592" s="24"/>
      <c r="AT35592" s="17"/>
    </row>
    <row r="35593" spans="1:46" x14ac:dyDescent="0.25">
      <c r="A35593" s="24"/>
      <c r="B35593" s="25"/>
      <c r="N35593" s="18"/>
      <c r="AN35593" s="24"/>
      <c r="AO35593" s="24"/>
      <c r="AT35593" s="17"/>
    </row>
    <row r="35594" spans="1:46" x14ac:dyDescent="0.25">
      <c r="A35594" s="24"/>
      <c r="B35594" s="25"/>
      <c r="N35594" s="18"/>
      <c r="AN35594" s="24"/>
      <c r="AO35594" s="24"/>
      <c r="AT35594" s="17"/>
    </row>
    <row r="35595" spans="1:46" x14ac:dyDescent="0.25">
      <c r="A35595" s="24"/>
      <c r="B35595" s="25"/>
      <c r="N35595" s="18"/>
      <c r="AN35595" s="24"/>
      <c r="AO35595" s="24"/>
      <c r="AT35595" s="17"/>
    </row>
    <row r="35596" spans="1:46" x14ac:dyDescent="0.25">
      <c r="A35596" s="24"/>
      <c r="B35596" s="25"/>
      <c r="N35596" s="18"/>
      <c r="AN35596" s="24"/>
      <c r="AO35596" s="24"/>
      <c r="AT35596" s="17"/>
    </row>
    <row r="35597" spans="1:46" x14ac:dyDescent="0.25">
      <c r="A35597" s="24"/>
      <c r="B35597" s="25"/>
      <c r="N35597" s="18"/>
      <c r="AN35597" s="24"/>
      <c r="AO35597" s="24"/>
      <c r="AT35597" s="17"/>
    </row>
    <row r="35598" spans="1:46" x14ac:dyDescent="0.25">
      <c r="A35598" s="24"/>
      <c r="B35598" s="25"/>
      <c r="N35598" s="18"/>
      <c r="AN35598" s="24"/>
      <c r="AO35598" s="24"/>
      <c r="AT35598" s="17"/>
    </row>
    <row r="35599" spans="1:46" x14ac:dyDescent="0.25">
      <c r="A35599" s="24"/>
      <c r="B35599" s="25"/>
      <c r="N35599" s="18"/>
      <c r="AN35599" s="24"/>
      <c r="AO35599" s="24"/>
      <c r="AT35599" s="17"/>
    </row>
    <row r="35600" spans="1:46" x14ac:dyDescent="0.25">
      <c r="A35600" s="24"/>
      <c r="B35600" s="25"/>
      <c r="N35600" s="18"/>
      <c r="AN35600" s="24"/>
      <c r="AO35600" s="24"/>
      <c r="AT35600" s="17"/>
    </row>
    <row r="35601" spans="1:46" x14ac:dyDescent="0.25">
      <c r="A35601" s="24"/>
      <c r="B35601" s="25"/>
      <c r="N35601" s="18"/>
      <c r="AN35601" s="24"/>
      <c r="AO35601" s="24"/>
      <c r="AT35601" s="17"/>
    </row>
    <row r="35602" spans="1:46" x14ac:dyDescent="0.25">
      <c r="A35602" s="24"/>
      <c r="B35602" s="25"/>
      <c r="N35602" s="18"/>
      <c r="AN35602" s="24"/>
      <c r="AO35602" s="24"/>
      <c r="AT35602" s="17"/>
    </row>
    <row r="35603" spans="1:46" x14ac:dyDescent="0.25">
      <c r="A35603" s="24"/>
      <c r="B35603" s="25"/>
      <c r="N35603" s="18"/>
      <c r="AN35603" s="24"/>
      <c r="AO35603" s="24"/>
      <c r="AT35603" s="17"/>
    </row>
    <row r="35604" spans="1:46" x14ac:dyDescent="0.25">
      <c r="A35604" s="24"/>
      <c r="B35604" s="25"/>
      <c r="N35604" s="18"/>
      <c r="AN35604" s="24"/>
      <c r="AO35604" s="24"/>
      <c r="AT35604" s="17"/>
    </row>
    <row r="35605" spans="1:46" x14ac:dyDescent="0.25">
      <c r="A35605" s="24"/>
      <c r="B35605" s="25"/>
      <c r="N35605" s="18"/>
      <c r="AN35605" s="24"/>
      <c r="AO35605" s="24"/>
      <c r="AT35605" s="17"/>
    </row>
    <row r="35606" spans="1:46" x14ac:dyDescent="0.25">
      <c r="A35606" s="24"/>
      <c r="B35606" s="25"/>
      <c r="N35606" s="18"/>
      <c r="AN35606" s="24"/>
      <c r="AO35606" s="24"/>
      <c r="AT35606" s="17"/>
    </row>
    <row r="35607" spans="1:46" x14ac:dyDescent="0.25">
      <c r="A35607" s="24"/>
      <c r="B35607" s="25"/>
      <c r="N35607" s="18"/>
      <c r="AN35607" s="24"/>
      <c r="AO35607" s="24"/>
      <c r="AT35607" s="17"/>
    </row>
    <row r="35608" spans="1:46" x14ac:dyDescent="0.25">
      <c r="A35608" s="24"/>
      <c r="B35608" s="25"/>
      <c r="N35608" s="18"/>
      <c r="AN35608" s="24"/>
      <c r="AO35608" s="24"/>
      <c r="AT35608" s="17"/>
    </row>
    <row r="35609" spans="1:46" x14ac:dyDescent="0.25">
      <c r="A35609" s="24"/>
      <c r="B35609" s="25"/>
      <c r="N35609" s="18"/>
      <c r="AN35609" s="24"/>
      <c r="AO35609" s="24"/>
      <c r="AT35609" s="17"/>
    </row>
    <row r="35610" spans="1:46" x14ac:dyDescent="0.25">
      <c r="A35610" s="24"/>
      <c r="B35610" s="25"/>
      <c r="N35610" s="18"/>
      <c r="AN35610" s="24"/>
      <c r="AO35610" s="24"/>
      <c r="AT35610" s="17"/>
    </row>
    <row r="35611" spans="1:46" x14ac:dyDescent="0.25">
      <c r="A35611" s="24"/>
      <c r="B35611" s="25"/>
      <c r="N35611" s="18"/>
      <c r="AN35611" s="24"/>
      <c r="AO35611" s="24"/>
      <c r="AT35611" s="17"/>
    </row>
    <row r="35612" spans="1:46" x14ac:dyDescent="0.25">
      <c r="A35612" s="24"/>
      <c r="B35612" s="25"/>
      <c r="N35612" s="18"/>
      <c r="AN35612" s="24"/>
      <c r="AO35612" s="24"/>
      <c r="AT35612" s="17"/>
    </row>
    <row r="35613" spans="1:46" x14ac:dyDescent="0.25">
      <c r="A35613" s="24"/>
      <c r="B35613" s="25"/>
      <c r="N35613" s="18"/>
      <c r="AN35613" s="24"/>
      <c r="AO35613" s="24"/>
      <c r="AT35613" s="17"/>
    </row>
    <row r="35614" spans="1:46" x14ac:dyDescent="0.25">
      <c r="A35614" s="24"/>
      <c r="B35614" s="25"/>
      <c r="N35614" s="18"/>
      <c r="AN35614" s="24"/>
      <c r="AO35614" s="24"/>
      <c r="AT35614" s="17"/>
    </row>
    <row r="35615" spans="1:46" x14ac:dyDescent="0.25">
      <c r="A35615" s="24"/>
      <c r="B35615" s="25"/>
      <c r="N35615" s="18"/>
      <c r="AN35615" s="24"/>
      <c r="AO35615" s="24"/>
      <c r="AT35615" s="17"/>
    </row>
    <row r="35616" spans="1:46" x14ac:dyDescent="0.25">
      <c r="A35616" s="24"/>
      <c r="B35616" s="25"/>
      <c r="N35616" s="18"/>
      <c r="AN35616" s="24"/>
      <c r="AO35616" s="24"/>
      <c r="AT35616" s="17"/>
    </row>
    <row r="35617" spans="1:46" x14ac:dyDescent="0.25">
      <c r="A35617" s="24"/>
      <c r="B35617" s="25"/>
      <c r="N35617" s="18"/>
      <c r="AN35617" s="24"/>
      <c r="AO35617" s="24"/>
      <c r="AT35617" s="17"/>
    </row>
    <row r="35618" spans="1:46" x14ac:dyDescent="0.25">
      <c r="A35618" s="24"/>
      <c r="B35618" s="25"/>
      <c r="N35618" s="18"/>
      <c r="AN35618" s="24"/>
      <c r="AO35618" s="24"/>
      <c r="AT35618" s="17"/>
    </row>
    <row r="35619" spans="1:46" x14ac:dyDescent="0.25">
      <c r="A35619" s="24"/>
      <c r="B35619" s="25"/>
      <c r="N35619" s="18"/>
      <c r="AN35619" s="24"/>
      <c r="AO35619" s="24"/>
      <c r="AT35619" s="17"/>
    </row>
    <row r="35620" spans="1:46" x14ac:dyDescent="0.25">
      <c r="A35620" s="24"/>
      <c r="B35620" s="25"/>
      <c r="N35620" s="18"/>
      <c r="AN35620" s="24"/>
      <c r="AO35620" s="24"/>
      <c r="AT35620" s="17"/>
    </row>
    <row r="35621" spans="1:46" x14ac:dyDescent="0.25">
      <c r="A35621" s="24"/>
      <c r="B35621" s="25"/>
      <c r="N35621" s="18"/>
      <c r="AN35621" s="24"/>
      <c r="AO35621" s="24"/>
      <c r="AT35621" s="17"/>
    </row>
    <row r="35622" spans="1:46" x14ac:dyDescent="0.25">
      <c r="A35622" s="24"/>
      <c r="B35622" s="25"/>
      <c r="N35622" s="18"/>
      <c r="AN35622" s="24"/>
      <c r="AO35622" s="24"/>
      <c r="AT35622" s="17"/>
    </row>
    <row r="35623" spans="1:46" x14ac:dyDescent="0.25">
      <c r="A35623" s="24"/>
      <c r="B35623" s="25"/>
      <c r="N35623" s="18"/>
      <c r="AN35623" s="24"/>
      <c r="AO35623" s="24"/>
      <c r="AT35623" s="17"/>
    </row>
    <row r="35624" spans="1:46" x14ac:dyDescent="0.25">
      <c r="A35624" s="24"/>
      <c r="B35624" s="25"/>
      <c r="N35624" s="18"/>
      <c r="AN35624" s="24"/>
      <c r="AO35624" s="24"/>
      <c r="AT35624" s="17"/>
    </row>
    <row r="35625" spans="1:46" x14ac:dyDescent="0.25">
      <c r="A35625" s="24"/>
      <c r="B35625" s="25"/>
      <c r="N35625" s="18"/>
      <c r="AN35625" s="24"/>
      <c r="AO35625" s="24"/>
      <c r="AT35625" s="17"/>
    </row>
    <row r="35626" spans="1:46" x14ac:dyDescent="0.25">
      <c r="A35626" s="24"/>
      <c r="B35626" s="25"/>
      <c r="N35626" s="18"/>
      <c r="AN35626" s="24"/>
      <c r="AO35626" s="24"/>
      <c r="AT35626" s="17"/>
    </row>
    <row r="35627" spans="1:46" x14ac:dyDescent="0.25">
      <c r="A35627" s="24"/>
      <c r="B35627" s="25"/>
      <c r="N35627" s="18"/>
      <c r="AN35627" s="24"/>
      <c r="AO35627" s="24"/>
      <c r="AT35627" s="17"/>
    </row>
    <row r="35628" spans="1:46" x14ac:dyDescent="0.25">
      <c r="A35628" s="24"/>
      <c r="B35628" s="25"/>
      <c r="N35628" s="18"/>
      <c r="AN35628" s="24"/>
      <c r="AO35628" s="24"/>
      <c r="AT35628" s="17"/>
    </row>
    <row r="35629" spans="1:46" x14ac:dyDescent="0.25">
      <c r="A35629" s="24"/>
      <c r="B35629" s="25"/>
      <c r="N35629" s="18"/>
      <c r="AN35629" s="24"/>
      <c r="AO35629" s="24"/>
      <c r="AT35629" s="17"/>
    </row>
    <row r="35630" spans="1:46" x14ac:dyDescent="0.25">
      <c r="A35630" s="24"/>
      <c r="B35630" s="25"/>
      <c r="N35630" s="18"/>
      <c r="AN35630" s="24"/>
      <c r="AO35630" s="24"/>
      <c r="AT35630" s="17"/>
    </row>
    <row r="35631" spans="1:46" x14ac:dyDescent="0.25">
      <c r="A35631" s="24"/>
      <c r="B35631" s="25"/>
      <c r="N35631" s="18"/>
      <c r="AN35631" s="24"/>
      <c r="AO35631" s="24"/>
      <c r="AT35631" s="17"/>
    </row>
    <row r="35632" spans="1:46" x14ac:dyDescent="0.25">
      <c r="A35632" s="24"/>
      <c r="B35632" s="25"/>
      <c r="N35632" s="18"/>
      <c r="AN35632" s="24"/>
      <c r="AO35632" s="24"/>
      <c r="AT35632" s="17"/>
    </row>
    <row r="35633" spans="1:46" x14ac:dyDescent="0.25">
      <c r="A35633" s="24"/>
      <c r="B35633" s="25"/>
      <c r="N35633" s="18"/>
      <c r="AN35633" s="24"/>
      <c r="AO35633" s="24"/>
      <c r="AT35633" s="17"/>
    </row>
    <row r="35634" spans="1:46" x14ac:dyDescent="0.25">
      <c r="A35634" s="24"/>
      <c r="B35634" s="25"/>
      <c r="N35634" s="18"/>
      <c r="AN35634" s="24"/>
      <c r="AO35634" s="24"/>
      <c r="AT35634" s="17"/>
    </row>
    <row r="35635" spans="1:46" x14ac:dyDescent="0.25">
      <c r="A35635" s="24"/>
      <c r="B35635" s="25"/>
      <c r="N35635" s="18"/>
      <c r="AN35635" s="24"/>
      <c r="AO35635" s="24"/>
      <c r="AT35635" s="17"/>
    </row>
    <row r="35636" spans="1:46" x14ac:dyDescent="0.25">
      <c r="A35636" s="24"/>
      <c r="B35636" s="25"/>
      <c r="N35636" s="18"/>
      <c r="AN35636" s="24"/>
      <c r="AO35636" s="24"/>
      <c r="AT35636" s="17"/>
    </row>
    <row r="35637" spans="1:46" x14ac:dyDescent="0.25">
      <c r="A35637" s="24"/>
      <c r="B35637" s="25"/>
      <c r="N35637" s="18"/>
      <c r="AN35637" s="24"/>
      <c r="AO35637" s="24"/>
      <c r="AT35637" s="17"/>
    </row>
    <row r="35638" spans="1:46" x14ac:dyDescent="0.25">
      <c r="A35638" s="24"/>
      <c r="B35638" s="25"/>
      <c r="N35638" s="18"/>
      <c r="AN35638" s="24"/>
      <c r="AO35638" s="24"/>
      <c r="AT35638" s="17"/>
    </row>
    <row r="35639" spans="1:46" x14ac:dyDescent="0.25">
      <c r="A35639" s="24"/>
      <c r="B35639" s="25"/>
      <c r="N35639" s="18"/>
      <c r="AN35639" s="24"/>
      <c r="AO35639" s="24"/>
      <c r="AT35639" s="17"/>
    </row>
    <row r="35640" spans="1:46" x14ac:dyDescent="0.25">
      <c r="A35640" s="24"/>
      <c r="B35640" s="25"/>
      <c r="N35640" s="18"/>
      <c r="AN35640" s="24"/>
      <c r="AO35640" s="24"/>
      <c r="AT35640" s="17"/>
    </row>
    <row r="35641" spans="1:46" x14ac:dyDescent="0.25">
      <c r="A35641" s="24"/>
      <c r="B35641" s="25"/>
      <c r="N35641" s="18"/>
      <c r="AN35641" s="24"/>
      <c r="AO35641" s="24"/>
      <c r="AT35641" s="17"/>
    </row>
    <row r="35642" spans="1:46" x14ac:dyDescent="0.25">
      <c r="A35642" s="24"/>
      <c r="B35642" s="25"/>
      <c r="N35642" s="18"/>
      <c r="AN35642" s="24"/>
      <c r="AO35642" s="24"/>
      <c r="AT35642" s="17"/>
    </row>
    <row r="35643" spans="1:46" x14ac:dyDescent="0.25">
      <c r="A35643" s="24"/>
      <c r="B35643" s="25"/>
      <c r="N35643" s="18"/>
      <c r="AN35643" s="24"/>
      <c r="AO35643" s="24"/>
      <c r="AT35643" s="17"/>
    </row>
    <row r="35644" spans="1:46" x14ac:dyDescent="0.25">
      <c r="A35644" s="24"/>
      <c r="B35644" s="25"/>
      <c r="N35644" s="18"/>
      <c r="AN35644" s="24"/>
      <c r="AO35644" s="24"/>
      <c r="AT35644" s="17"/>
    </row>
    <row r="35645" spans="1:46" x14ac:dyDescent="0.25">
      <c r="A35645" s="24"/>
      <c r="B35645" s="25"/>
      <c r="N35645" s="18"/>
      <c r="AN35645" s="24"/>
      <c r="AO35645" s="24"/>
      <c r="AT35645" s="17"/>
    </row>
    <row r="35646" spans="1:46" x14ac:dyDescent="0.25">
      <c r="A35646" s="24"/>
      <c r="B35646" s="25"/>
      <c r="N35646" s="18"/>
      <c r="AN35646" s="24"/>
      <c r="AO35646" s="24"/>
      <c r="AT35646" s="17"/>
    </row>
    <row r="35647" spans="1:46" x14ac:dyDescent="0.25">
      <c r="A35647" s="24"/>
      <c r="B35647" s="25"/>
      <c r="N35647" s="18"/>
      <c r="AN35647" s="24"/>
      <c r="AO35647" s="24"/>
      <c r="AT35647" s="17"/>
    </row>
    <row r="35648" spans="1:46" x14ac:dyDescent="0.25">
      <c r="A35648" s="24"/>
      <c r="B35648" s="25"/>
      <c r="N35648" s="18"/>
      <c r="AN35648" s="24"/>
      <c r="AO35648" s="24"/>
      <c r="AT35648" s="17"/>
    </row>
    <row r="35649" spans="1:46" x14ac:dyDescent="0.25">
      <c r="A35649" s="24"/>
      <c r="B35649" s="25"/>
      <c r="N35649" s="18"/>
      <c r="AN35649" s="24"/>
      <c r="AO35649" s="24"/>
      <c r="AT35649" s="17"/>
    </row>
    <row r="35650" spans="1:46" x14ac:dyDescent="0.25">
      <c r="A35650" s="24"/>
      <c r="B35650" s="25"/>
      <c r="N35650" s="18"/>
      <c r="AN35650" s="24"/>
      <c r="AO35650" s="24"/>
      <c r="AT35650" s="17"/>
    </row>
    <row r="35651" spans="1:46" x14ac:dyDescent="0.25">
      <c r="A35651" s="24"/>
      <c r="B35651" s="25"/>
      <c r="N35651" s="18"/>
      <c r="AN35651" s="24"/>
      <c r="AO35651" s="24"/>
      <c r="AT35651" s="17"/>
    </row>
    <row r="35652" spans="1:46" x14ac:dyDescent="0.25">
      <c r="A35652" s="24"/>
      <c r="B35652" s="25"/>
      <c r="N35652" s="18"/>
      <c r="AN35652" s="24"/>
      <c r="AO35652" s="24"/>
      <c r="AT35652" s="17"/>
    </row>
    <row r="35653" spans="1:46" x14ac:dyDescent="0.25">
      <c r="A35653" s="24"/>
      <c r="B35653" s="25"/>
      <c r="N35653" s="18"/>
      <c r="AN35653" s="24"/>
      <c r="AO35653" s="24"/>
      <c r="AT35653" s="17"/>
    </row>
    <row r="35654" spans="1:46" x14ac:dyDescent="0.25">
      <c r="A35654" s="24"/>
      <c r="B35654" s="25"/>
      <c r="N35654" s="18"/>
      <c r="AN35654" s="24"/>
      <c r="AO35654" s="24"/>
      <c r="AT35654" s="17"/>
    </row>
    <row r="35655" spans="1:46" x14ac:dyDescent="0.25">
      <c r="A35655" s="24"/>
      <c r="B35655" s="25"/>
      <c r="N35655" s="18"/>
      <c r="AN35655" s="24"/>
      <c r="AO35655" s="24"/>
      <c r="AT35655" s="17"/>
    </row>
    <row r="35656" spans="1:46" x14ac:dyDescent="0.25">
      <c r="A35656" s="24"/>
      <c r="B35656" s="25"/>
      <c r="N35656" s="18"/>
      <c r="AN35656" s="24"/>
      <c r="AO35656" s="24"/>
      <c r="AT35656" s="17"/>
    </row>
    <row r="35657" spans="1:46" x14ac:dyDescent="0.25">
      <c r="A35657" s="24"/>
      <c r="B35657" s="25"/>
      <c r="N35657" s="18"/>
      <c r="AN35657" s="24"/>
      <c r="AO35657" s="24"/>
      <c r="AT35657" s="17"/>
    </row>
    <row r="35658" spans="1:46" x14ac:dyDescent="0.25">
      <c r="A35658" s="24"/>
      <c r="B35658" s="25"/>
      <c r="N35658" s="18"/>
      <c r="AN35658" s="24"/>
      <c r="AO35658" s="24"/>
      <c r="AT35658" s="17"/>
    </row>
    <row r="35659" spans="1:46" x14ac:dyDescent="0.25">
      <c r="A35659" s="24"/>
      <c r="B35659" s="25"/>
      <c r="N35659" s="18"/>
      <c r="AN35659" s="24"/>
      <c r="AO35659" s="24"/>
      <c r="AT35659" s="17"/>
    </row>
    <row r="35660" spans="1:46" x14ac:dyDescent="0.25">
      <c r="A35660" s="24"/>
      <c r="B35660" s="25"/>
      <c r="N35660" s="18"/>
      <c r="AN35660" s="24"/>
      <c r="AO35660" s="24"/>
      <c r="AT35660" s="17"/>
    </row>
    <row r="35661" spans="1:46" x14ac:dyDescent="0.25">
      <c r="A35661" s="24"/>
      <c r="B35661" s="25"/>
      <c r="N35661" s="18"/>
      <c r="AN35661" s="24"/>
      <c r="AO35661" s="24"/>
      <c r="AT35661" s="17"/>
    </row>
    <row r="35662" spans="1:46" x14ac:dyDescent="0.25">
      <c r="A35662" s="24"/>
      <c r="B35662" s="25"/>
      <c r="N35662" s="18"/>
      <c r="AN35662" s="24"/>
      <c r="AO35662" s="24"/>
      <c r="AT35662" s="17"/>
    </row>
    <row r="35663" spans="1:46" x14ac:dyDescent="0.25">
      <c r="A35663" s="24"/>
      <c r="B35663" s="25"/>
      <c r="N35663" s="18"/>
      <c r="AN35663" s="24"/>
      <c r="AO35663" s="24"/>
      <c r="AT35663" s="17"/>
    </row>
    <row r="35664" spans="1:46" x14ac:dyDescent="0.25">
      <c r="A35664" s="24"/>
      <c r="B35664" s="25"/>
      <c r="N35664" s="18"/>
      <c r="AN35664" s="24"/>
      <c r="AO35664" s="24"/>
      <c r="AT35664" s="17"/>
    </row>
    <row r="35665" spans="1:46" x14ac:dyDescent="0.25">
      <c r="A35665" s="24"/>
      <c r="B35665" s="25"/>
      <c r="N35665" s="18"/>
      <c r="AN35665" s="24"/>
      <c r="AO35665" s="24"/>
      <c r="AT35665" s="17"/>
    </row>
    <row r="35666" spans="1:46" x14ac:dyDescent="0.25">
      <c r="A35666" s="24"/>
      <c r="B35666" s="25"/>
      <c r="N35666" s="18"/>
      <c r="AN35666" s="24"/>
      <c r="AO35666" s="24"/>
      <c r="AT35666" s="17"/>
    </row>
    <row r="35667" spans="1:46" x14ac:dyDescent="0.25">
      <c r="A35667" s="24"/>
      <c r="B35667" s="25"/>
      <c r="N35667" s="18"/>
      <c r="AN35667" s="24"/>
      <c r="AO35667" s="24"/>
      <c r="AT35667" s="17"/>
    </row>
    <row r="35668" spans="1:46" x14ac:dyDescent="0.25">
      <c r="A35668" s="24"/>
      <c r="B35668" s="25"/>
      <c r="N35668" s="18"/>
      <c r="AN35668" s="24"/>
      <c r="AO35668" s="24"/>
      <c r="AT35668" s="17"/>
    </row>
    <row r="35669" spans="1:46" x14ac:dyDescent="0.25">
      <c r="A35669" s="24"/>
      <c r="B35669" s="25"/>
      <c r="N35669" s="18"/>
      <c r="AN35669" s="24"/>
      <c r="AO35669" s="24"/>
      <c r="AT35669" s="17"/>
    </row>
    <row r="35670" spans="1:46" x14ac:dyDescent="0.25">
      <c r="A35670" s="24"/>
      <c r="B35670" s="25"/>
      <c r="N35670" s="18"/>
      <c r="AN35670" s="24"/>
      <c r="AO35670" s="24"/>
      <c r="AT35670" s="17"/>
    </row>
    <row r="35671" spans="1:46" x14ac:dyDescent="0.25">
      <c r="A35671" s="24"/>
      <c r="B35671" s="25"/>
      <c r="N35671" s="18"/>
      <c r="AN35671" s="24"/>
      <c r="AO35671" s="24"/>
      <c r="AT35671" s="17"/>
    </row>
    <row r="35672" spans="1:46" x14ac:dyDescent="0.25">
      <c r="A35672" s="24"/>
      <c r="B35672" s="25"/>
      <c r="N35672" s="18"/>
      <c r="AN35672" s="24"/>
      <c r="AO35672" s="24"/>
      <c r="AT35672" s="17"/>
    </row>
    <row r="35673" spans="1:46" x14ac:dyDescent="0.25">
      <c r="A35673" s="24"/>
      <c r="B35673" s="25"/>
      <c r="N35673" s="18"/>
      <c r="AN35673" s="24"/>
      <c r="AO35673" s="24"/>
      <c r="AT35673" s="17"/>
    </row>
    <row r="35674" spans="1:46" x14ac:dyDescent="0.25">
      <c r="A35674" s="24"/>
      <c r="B35674" s="25"/>
      <c r="N35674" s="18"/>
      <c r="AN35674" s="24"/>
      <c r="AO35674" s="24"/>
      <c r="AT35674" s="17"/>
    </row>
    <row r="35675" spans="1:46" x14ac:dyDescent="0.25">
      <c r="A35675" s="24"/>
      <c r="B35675" s="25"/>
      <c r="N35675" s="18"/>
      <c r="AN35675" s="24"/>
      <c r="AO35675" s="24"/>
      <c r="AT35675" s="17"/>
    </row>
    <row r="35676" spans="1:46" x14ac:dyDescent="0.25">
      <c r="A35676" s="24"/>
      <c r="B35676" s="25"/>
      <c r="N35676" s="18"/>
      <c r="AN35676" s="24"/>
      <c r="AO35676" s="24"/>
      <c r="AT35676" s="17"/>
    </row>
    <row r="35677" spans="1:46" x14ac:dyDescent="0.25">
      <c r="A35677" s="24"/>
      <c r="B35677" s="25"/>
      <c r="N35677" s="18"/>
      <c r="AN35677" s="24"/>
      <c r="AO35677" s="24"/>
      <c r="AT35677" s="17"/>
    </row>
    <row r="35678" spans="1:46" x14ac:dyDescent="0.25">
      <c r="A35678" s="24"/>
      <c r="B35678" s="25"/>
      <c r="N35678" s="18"/>
      <c r="AN35678" s="24"/>
      <c r="AO35678" s="24"/>
      <c r="AT35678" s="17"/>
    </row>
    <row r="35679" spans="1:46" x14ac:dyDescent="0.25">
      <c r="A35679" s="24"/>
      <c r="B35679" s="25"/>
      <c r="N35679" s="18"/>
      <c r="AN35679" s="24"/>
      <c r="AO35679" s="24"/>
      <c r="AT35679" s="17"/>
    </row>
    <row r="35680" spans="1:46" x14ac:dyDescent="0.25">
      <c r="A35680" s="24"/>
      <c r="B35680" s="25"/>
      <c r="N35680" s="18"/>
      <c r="AN35680" s="24"/>
      <c r="AO35680" s="24"/>
      <c r="AT35680" s="17"/>
    </row>
    <row r="35681" spans="1:46" x14ac:dyDescent="0.25">
      <c r="A35681" s="24"/>
      <c r="B35681" s="25"/>
      <c r="N35681" s="18"/>
      <c r="AN35681" s="24"/>
      <c r="AO35681" s="24"/>
      <c r="AT35681" s="17"/>
    </row>
    <row r="35682" spans="1:46" x14ac:dyDescent="0.25">
      <c r="A35682" s="24"/>
      <c r="B35682" s="25"/>
      <c r="N35682" s="18"/>
      <c r="AN35682" s="24"/>
      <c r="AO35682" s="24"/>
      <c r="AT35682" s="17"/>
    </row>
    <row r="35683" spans="1:46" x14ac:dyDescent="0.25">
      <c r="A35683" s="24"/>
      <c r="B35683" s="25"/>
      <c r="N35683" s="18"/>
      <c r="AN35683" s="24"/>
      <c r="AO35683" s="24"/>
      <c r="AT35683" s="17"/>
    </row>
    <row r="35684" spans="1:46" x14ac:dyDescent="0.25">
      <c r="A35684" s="24"/>
      <c r="B35684" s="25"/>
      <c r="N35684" s="18"/>
      <c r="AN35684" s="24"/>
      <c r="AO35684" s="24"/>
      <c r="AT35684" s="17"/>
    </row>
    <row r="35685" spans="1:46" x14ac:dyDescent="0.25">
      <c r="A35685" s="24"/>
      <c r="B35685" s="25"/>
      <c r="N35685" s="18"/>
      <c r="AN35685" s="24"/>
      <c r="AO35685" s="24"/>
      <c r="AT35685" s="17"/>
    </row>
    <row r="35686" spans="1:46" x14ac:dyDescent="0.25">
      <c r="A35686" s="24"/>
      <c r="B35686" s="25"/>
      <c r="N35686" s="18"/>
      <c r="AN35686" s="24"/>
      <c r="AO35686" s="24"/>
      <c r="AT35686" s="17"/>
    </row>
    <row r="35687" spans="1:46" x14ac:dyDescent="0.25">
      <c r="A35687" s="24"/>
      <c r="B35687" s="25"/>
      <c r="N35687" s="18"/>
      <c r="AN35687" s="24"/>
      <c r="AO35687" s="24"/>
      <c r="AT35687" s="17"/>
    </row>
    <row r="35688" spans="1:46" x14ac:dyDescent="0.25">
      <c r="A35688" s="24"/>
      <c r="B35688" s="25"/>
      <c r="N35688" s="18"/>
      <c r="AN35688" s="24"/>
      <c r="AO35688" s="24"/>
      <c r="AT35688" s="17"/>
    </row>
    <row r="35689" spans="1:46" x14ac:dyDescent="0.25">
      <c r="A35689" s="24"/>
      <c r="B35689" s="25"/>
      <c r="N35689" s="18"/>
      <c r="AN35689" s="24"/>
      <c r="AO35689" s="24"/>
      <c r="AT35689" s="17"/>
    </row>
    <row r="35690" spans="1:46" x14ac:dyDescent="0.25">
      <c r="A35690" s="24"/>
      <c r="B35690" s="25"/>
      <c r="N35690" s="18"/>
      <c r="AN35690" s="24"/>
      <c r="AO35690" s="24"/>
      <c r="AT35690" s="17"/>
    </row>
    <row r="35691" spans="1:46" x14ac:dyDescent="0.25">
      <c r="A35691" s="24"/>
      <c r="B35691" s="25"/>
      <c r="N35691" s="18"/>
      <c r="AN35691" s="24"/>
      <c r="AO35691" s="24"/>
      <c r="AT35691" s="17"/>
    </row>
    <row r="35692" spans="1:46" x14ac:dyDescent="0.25">
      <c r="A35692" s="24"/>
      <c r="B35692" s="25"/>
      <c r="N35692" s="18"/>
      <c r="AN35692" s="24"/>
      <c r="AO35692" s="24"/>
      <c r="AT35692" s="17"/>
    </row>
    <row r="35693" spans="1:46" x14ac:dyDescent="0.25">
      <c r="A35693" s="24"/>
      <c r="B35693" s="25"/>
      <c r="N35693" s="18"/>
      <c r="AN35693" s="24"/>
      <c r="AO35693" s="24"/>
      <c r="AT35693" s="17"/>
    </row>
    <row r="35694" spans="1:46" x14ac:dyDescent="0.25">
      <c r="A35694" s="24"/>
      <c r="B35694" s="25"/>
      <c r="N35694" s="18"/>
      <c r="AN35694" s="24"/>
      <c r="AO35694" s="24"/>
      <c r="AT35694" s="17"/>
    </row>
    <row r="35695" spans="1:46" x14ac:dyDescent="0.25">
      <c r="A35695" s="24"/>
      <c r="B35695" s="25"/>
      <c r="N35695" s="18"/>
      <c r="AN35695" s="24"/>
      <c r="AO35695" s="24"/>
      <c r="AT35695" s="17"/>
    </row>
    <row r="35696" spans="1:46" x14ac:dyDescent="0.25">
      <c r="A35696" s="24"/>
      <c r="B35696" s="25"/>
      <c r="N35696" s="18"/>
      <c r="AN35696" s="24"/>
      <c r="AO35696" s="24"/>
      <c r="AT35696" s="17"/>
    </row>
    <row r="35697" spans="1:46" x14ac:dyDescent="0.25">
      <c r="A35697" s="24"/>
      <c r="B35697" s="25"/>
      <c r="N35697" s="18"/>
      <c r="AN35697" s="24"/>
      <c r="AO35697" s="24"/>
      <c r="AT35697" s="17"/>
    </row>
    <row r="35698" spans="1:46" x14ac:dyDescent="0.25">
      <c r="A35698" s="24"/>
      <c r="B35698" s="25"/>
      <c r="N35698" s="18"/>
      <c r="AN35698" s="24"/>
      <c r="AO35698" s="24"/>
      <c r="AT35698" s="17"/>
    </row>
    <row r="35699" spans="1:46" x14ac:dyDescent="0.25">
      <c r="A35699" s="24"/>
      <c r="B35699" s="25"/>
      <c r="N35699" s="18"/>
      <c r="AN35699" s="24"/>
      <c r="AO35699" s="24"/>
      <c r="AT35699" s="17"/>
    </row>
    <row r="35700" spans="1:46" x14ac:dyDescent="0.25">
      <c r="A35700" s="24"/>
      <c r="B35700" s="25"/>
      <c r="N35700" s="18"/>
      <c r="AN35700" s="24"/>
      <c r="AO35700" s="24"/>
      <c r="AT35700" s="17"/>
    </row>
    <row r="35701" spans="1:46" x14ac:dyDescent="0.25">
      <c r="A35701" s="24"/>
      <c r="B35701" s="25"/>
      <c r="N35701" s="18"/>
      <c r="AN35701" s="24"/>
      <c r="AO35701" s="24"/>
      <c r="AT35701" s="17"/>
    </row>
    <row r="35702" spans="1:46" x14ac:dyDescent="0.25">
      <c r="A35702" s="24"/>
      <c r="B35702" s="25"/>
      <c r="N35702" s="18"/>
      <c r="AN35702" s="24"/>
      <c r="AO35702" s="24"/>
      <c r="AT35702" s="17"/>
    </row>
    <row r="35703" spans="1:46" x14ac:dyDescent="0.25">
      <c r="A35703" s="24"/>
      <c r="B35703" s="25"/>
      <c r="N35703" s="18"/>
      <c r="AN35703" s="24"/>
      <c r="AO35703" s="24"/>
      <c r="AT35703" s="17"/>
    </row>
    <row r="35704" spans="1:46" x14ac:dyDescent="0.25">
      <c r="A35704" s="24"/>
      <c r="B35704" s="25"/>
      <c r="N35704" s="18"/>
      <c r="AN35704" s="24"/>
      <c r="AO35704" s="24"/>
      <c r="AT35704" s="17"/>
    </row>
    <row r="35705" spans="1:46" x14ac:dyDescent="0.25">
      <c r="A35705" s="24"/>
      <c r="B35705" s="25"/>
      <c r="N35705" s="18"/>
      <c r="AN35705" s="24"/>
      <c r="AO35705" s="24"/>
      <c r="AT35705" s="17"/>
    </row>
    <row r="35706" spans="1:46" x14ac:dyDescent="0.25">
      <c r="A35706" s="24"/>
      <c r="B35706" s="25"/>
      <c r="N35706" s="18"/>
      <c r="AN35706" s="24"/>
      <c r="AO35706" s="24"/>
      <c r="AT35706" s="17"/>
    </row>
    <row r="35707" spans="1:46" x14ac:dyDescent="0.25">
      <c r="A35707" s="24"/>
      <c r="B35707" s="25"/>
      <c r="N35707" s="18"/>
      <c r="AN35707" s="24"/>
      <c r="AO35707" s="24"/>
      <c r="AT35707" s="17"/>
    </row>
    <row r="35708" spans="1:46" x14ac:dyDescent="0.25">
      <c r="A35708" s="24"/>
      <c r="B35708" s="25"/>
      <c r="N35708" s="18"/>
      <c r="AN35708" s="24"/>
      <c r="AO35708" s="24"/>
      <c r="AT35708" s="17"/>
    </row>
    <row r="35709" spans="1:46" x14ac:dyDescent="0.25">
      <c r="A35709" s="24"/>
      <c r="B35709" s="25"/>
      <c r="N35709" s="18"/>
      <c r="AN35709" s="24"/>
      <c r="AO35709" s="24"/>
      <c r="AT35709" s="17"/>
    </row>
    <row r="35710" spans="1:46" x14ac:dyDescent="0.25">
      <c r="A35710" s="24"/>
      <c r="B35710" s="25"/>
      <c r="N35710" s="18"/>
      <c r="AN35710" s="24"/>
      <c r="AO35710" s="24"/>
      <c r="AT35710" s="17"/>
    </row>
    <row r="35711" spans="1:46" x14ac:dyDescent="0.25">
      <c r="A35711" s="24"/>
      <c r="B35711" s="25"/>
      <c r="N35711" s="18"/>
      <c r="AN35711" s="24"/>
      <c r="AO35711" s="24"/>
      <c r="AT35711" s="17"/>
    </row>
    <row r="35712" spans="1:46" x14ac:dyDescent="0.25">
      <c r="A35712" s="24"/>
      <c r="B35712" s="25"/>
      <c r="N35712" s="18"/>
      <c r="AN35712" s="24"/>
      <c r="AO35712" s="24"/>
      <c r="AT35712" s="17"/>
    </row>
    <row r="35713" spans="1:46" x14ac:dyDescent="0.25">
      <c r="A35713" s="24"/>
      <c r="B35713" s="25"/>
      <c r="N35713" s="18"/>
      <c r="AN35713" s="24"/>
      <c r="AO35713" s="24"/>
      <c r="AT35713" s="17"/>
    </row>
    <row r="35714" spans="1:46" x14ac:dyDescent="0.25">
      <c r="A35714" s="24"/>
      <c r="B35714" s="25"/>
      <c r="N35714" s="18"/>
      <c r="AN35714" s="24"/>
      <c r="AO35714" s="24"/>
      <c r="AT35714" s="17"/>
    </row>
    <row r="35715" spans="1:46" x14ac:dyDescent="0.25">
      <c r="A35715" s="24"/>
      <c r="B35715" s="25"/>
      <c r="N35715" s="18"/>
      <c r="AN35715" s="24"/>
      <c r="AO35715" s="24"/>
      <c r="AT35715" s="17"/>
    </row>
    <row r="35716" spans="1:46" x14ac:dyDescent="0.25">
      <c r="A35716" s="24"/>
      <c r="B35716" s="25"/>
      <c r="N35716" s="18"/>
      <c r="AN35716" s="24"/>
      <c r="AO35716" s="24"/>
      <c r="AT35716" s="17"/>
    </row>
    <row r="35717" spans="1:46" x14ac:dyDescent="0.25">
      <c r="A35717" s="24"/>
      <c r="B35717" s="25"/>
      <c r="N35717" s="18"/>
      <c r="AN35717" s="24"/>
      <c r="AO35717" s="24"/>
      <c r="AT35717" s="17"/>
    </row>
    <row r="35718" spans="1:46" x14ac:dyDescent="0.25">
      <c r="A35718" s="24"/>
      <c r="B35718" s="25"/>
      <c r="N35718" s="18"/>
      <c r="AN35718" s="24"/>
      <c r="AO35718" s="24"/>
      <c r="AT35718" s="17"/>
    </row>
    <row r="35719" spans="1:46" x14ac:dyDescent="0.25">
      <c r="A35719" s="24"/>
      <c r="B35719" s="25"/>
      <c r="N35719" s="18"/>
      <c r="AN35719" s="24"/>
      <c r="AO35719" s="24"/>
      <c r="AT35719" s="17"/>
    </row>
    <row r="35720" spans="1:46" x14ac:dyDescent="0.25">
      <c r="A35720" s="24"/>
      <c r="B35720" s="25"/>
      <c r="N35720" s="18"/>
      <c r="AN35720" s="24"/>
      <c r="AO35720" s="24"/>
      <c r="AT35720" s="17"/>
    </row>
    <row r="35721" spans="1:46" x14ac:dyDescent="0.25">
      <c r="A35721" s="24"/>
      <c r="B35721" s="25"/>
      <c r="N35721" s="18"/>
      <c r="AN35721" s="24"/>
      <c r="AO35721" s="24"/>
      <c r="AT35721" s="17"/>
    </row>
    <row r="35722" spans="1:46" x14ac:dyDescent="0.25">
      <c r="A35722" s="24"/>
      <c r="B35722" s="25"/>
      <c r="N35722" s="18"/>
      <c r="AN35722" s="24"/>
      <c r="AO35722" s="24"/>
      <c r="AT35722" s="17"/>
    </row>
    <row r="35723" spans="1:46" x14ac:dyDescent="0.25">
      <c r="A35723" s="24"/>
      <c r="B35723" s="25"/>
      <c r="N35723" s="18"/>
      <c r="AN35723" s="24"/>
      <c r="AO35723" s="24"/>
      <c r="AT35723" s="17"/>
    </row>
    <row r="35724" spans="1:46" x14ac:dyDescent="0.25">
      <c r="A35724" s="24"/>
      <c r="B35724" s="25"/>
      <c r="N35724" s="18"/>
      <c r="AN35724" s="24"/>
      <c r="AO35724" s="24"/>
      <c r="AT35724" s="17"/>
    </row>
    <row r="35725" spans="1:46" x14ac:dyDescent="0.25">
      <c r="A35725" s="24"/>
      <c r="B35725" s="25"/>
      <c r="N35725" s="18"/>
      <c r="AN35725" s="24"/>
      <c r="AO35725" s="24"/>
      <c r="AT35725" s="17"/>
    </row>
    <row r="35726" spans="1:46" x14ac:dyDescent="0.25">
      <c r="A35726" s="24"/>
      <c r="B35726" s="25"/>
      <c r="N35726" s="18"/>
      <c r="AN35726" s="24"/>
      <c r="AO35726" s="24"/>
      <c r="AT35726" s="17"/>
    </row>
    <row r="35727" spans="1:46" x14ac:dyDescent="0.25">
      <c r="A35727" s="24"/>
      <c r="B35727" s="25"/>
      <c r="N35727" s="18"/>
      <c r="AN35727" s="24"/>
      <c r="AO35727" s="24"/>
      <c r="AT35727" s="17"/>
    </row>
    <row r="35728" spans="1:46" x14ac:dyDescent="0.25">
      <c r="A35728" s="24"/>
      <c r="B35728" s="25"/>
      <c r="N35728" s="18"/>
      <c r="AN35728" s="24"/>
      <c r="AO35728" s="24"/>
      <c r="AT35728" s="17"/>
    </row>
    <row r="35729" spans="1:46" x14ac:dyDescent="0.25">
      <c r="A35729" s="24"/>
      <c r="B35729" s="25"/>
      <c r="N35729" s="18"/>
      <c r="AN35729" s="24"/>
      <c r="AO35729" s="24"/>
      <c r="AT35729" s="17"/>
    </row>
    <row r="35730" spans="1:46" x14ac:dyDescent="0.25">
      <c r="A35730" s="24"/>
      <c r="B35730" s="25"/>
      <c r="N35730" s="18"/>
      <c r="AN35730" s="24"/>
      <c r="AO35730" s="24"/>
      <c r="AT35730" s="17"/>
    </row>
    <row r="35731" spans="1:46" x14ac:dyDescent="0.25">
      <c r="A35731" s="24"/>
      <c r="B35731" s="25"/>
      <c r="N35731" s="18"/>
      <c r="AN35731" s="24"/>
      <c r="AO35731" s="24"/>
      <c r="AT35731" s="17"/>
    </row>
    <row r="35732" spans="1:46" x14ac:dyDescent="0.25">
      <c r="A35732" s="24"/>
      <c r="B35732" s="25"/>
      <c r="N35732" s="18"/>
      <c r="AN35732" s="24"/>
      <c r="AO35732" s="24"/>
      <c r="AT35732" s="17"/>
    </row>
    <row r="35733" spans="1:46" x14ac:dyDescent="0.25">
      <c r="A35733" s="24"/>
      <c r="B35733" s="25"/>
      <c r="N35733" s="18"/>
      <c r="AN35733" s="24"/>
      <c r="AO35733" s="24"/>
      <c r="AT35733" s="17"/>
    </row>
    <row r="35734" spans="1:46" x14ac:dyDescent="0.25">
      <c r="A35734" s="24"/>
      <c r="B35734" s="25"/>
      <c r="N35734" s="18"/>
      <c r="AN35734" s="24"/>
      <c r="AO35734" s="24"/>
      <c r="AT35734" s="17"/>
    </row>
    <row r="35735" spans="1:46" x14ac:dyDescent="0.25">
      <c r="A35735" s="24"/>
      <c r="B35735" s="25"/>
      <c r="N35735" s="18"/>
      <c r="AN35735" s="24"/>
      <c r="AO35735" s="24"/>
      <c r="AT35735" s="17"/>
    </row>
    <row r="35736" spans="1:46" x14ac:dyDescent="0.25">
      <c r="A35736" s="24"/>
      <c r="B35736" s="25"/>
      <c r="N35736" s="18"/>
      <c r="AN35736" s="24"/>
      <c r="AO35736" s="24"/>
      <c r="AT35736" s="17"/>
    </row>
    <row r="35737" spans="1:46" x14ac:dyDescent="0.25">
      <c r="A35737" s="24"/>
      <c r="B35737" s="25"/>
      <c r="N35737" s="18"/>
      <c r="AN35737" s="24"/>
      <c r="AO35737" s="24"/>
      <c r="AT35737" s="17"/>
    </row>
    <row r="35738" spans="1:46" x14ac:dyDescent="0.25">
      <c r="A35738" s="24"/>
      <c r="B35738" s="25"/>
      <c r="N35738" s="18"/>
      <c r="AN35738" s="24"/>
      <c r="AO35738" s="24"/>
      <c r="AT35738" s="17"/>
    </row>
    <row r="35739" spans="1:46" x14ac:dyDescent="0.25">
      <c r="A35739" s="24"/>
      <c r="B35739" s="25"/>
      <c r="N35739" s="18"/>
      <c r="AN35739" s="24"/>
      <c r="AO35739" s="24"/>
      <c r="AT35739" s="17"/>
    </row>
    <row r="35740" spans="1:46" x14ac:dyDescent="0.25">
      <c r="A35740" s="24"/>
      <c r="B35740" s="25"/>
      <c r="N35740" s="18"/>
      <c r="AN35740" s="24"/>
      <c r="AO35740" s="24"/>
      <c r="AT35740" s="17"/>
    </row>
    <row r="35741" spans="1:46" x14ac:dyDescent="0.25">
      <c r="A35741" s="24"/>
      <c r="B35741" s="25"/>
      <c r="N35741" s="18"/>
      <c r="AN35741" s="24"/>
      <c r="AO35741" s="24"/>
      <c r="AT35741" s="17"/>
    </row>
    <row r="35742" spans="1:46" x14ac:dyDescent="0.25">
      <c r="A35742" s="24"/>
      <c r="B35742" s="25"/>
      <c r="N35742" s="18"/>
      <c r="AN35742" s="24"/>
      <c r="AO35742" s="24"/>
      <c r="AT35742" s="17"/>
    </row>
    <row r="35743" spans="1:46" x14ac:dyDescent="0.25">
      <c r="A35743" s="24"/>
      <c r="B35743" s="25"/>
      <c r="N35743" s="18"/>
      <c r="AN35743" s="24"/>
      <c r="AO35743" s="24"/>
      <c r="AT35743" s="17"/>
    </row>
    <row r="35744" spans="1:46" x14ac:dyDescent="0.25">
      <c r="A35744" s="24"/>
      <c r="B35744" s="25"/>
      <c r="N35744" s="18"/>
      <c r="AN35744" s="24"/>
      <c r="AO35744" s="24"/>
      <c r="AT35744" s="17"/>
    </row>
    <row r="35745" spans="1:46" x14ac:dyDescent="0.25">
      <c r="A35745" s="24"/>
      <c r="B35745" s="25"/>
      <c r="N35745" s="18"/>
      <c r="AN35745" s="24"/>
      <c r="AO35745" s="24"/>
      <c r="AT35745" s="17"/>
    </row>
    <row r="35746" spans="1:46" x14ac:dyDescent="0.25">
      <c r="A35746" s="24"/>
      <c r="B35746" s="25"/>
      <c r="N35746" s="18"/>
      <c r="AN35746" s="24"/>
      <c r="AO35746" s="24"/>
      <c r="AT35746" s="17"/>
    </row>
    <row r="35747" spans="1:46" x14ac:dyDescent="0.25">
      <c r="A35747" s="24"/>
      <c r="B35747" s="25"/>
      <c r="N35747" s="18"/>
      <c r="AN35747" s="24"/>
      <c r="AO35747" s="24"/>
      <c r="AT35747" s="17"/>
    </row>
    <row r="35748" spans="1:46" x14ac:dyDescent="0.25">
      <c r="A35748" s="24"/>
      <c r="B35748" s="25"/>
      <c r="N35748" s="18"/>
      <c r="AN35748" s="24"/>
      <c r="AO35748" s="24"/>
      <c r="AT35748" s="17"/>
    </row>
    <row r="35749" spans="1:46" x14ac:dyDescent="0.25">
      <c r="A35749" s="24"/>
      <c r="B35749" s="25"/>
      <c r="N35749" s="18"/>
      <c r="AN35749" s="24"/>
      <c r="AO35749" s="24"/>
      <c r="AT35749" s="17"/>
    </row>
    <row r="35750" spans="1:46" x14ac:dyDescent="0.25">
      <c r="A35750" s="24"/>
      <c r="B35750" s="25"/>
      <c r="N35750" s="18"/>
      <c r="AN35750" s="24"/>
      <c r="AO35750" s="24"/>
      <c r="AT35750" s="17"/>
    </row>
    <row r="35751" spans="1:46" x14ac:dyDescent="0.25">
      <c r="A35751" s="24"/>
      <c r="B35751" s="25"/>
      <c r="N35751" s="18"/>
      <c r="AN35751" s="24"/>
      <c r="AO35751" s="24"/>
      <c r="AT35751" s="17"/>
    </row>
    <row r="35752" spans="1:46" x14ac:dyDescent="0.25">
      <c r="A35752" s="24"/>
      <c r="B35752" s="25"/>
      <c r="N35752" s="18"/>
      <c r="AN35752" s="24"/>
      <c r="AO35752" s="24"/>
      <c r="AT35752" s="17"/>
    </row>
    <row r="35753" spans="1:46" x14ac:dyDescent="0.25">
      <c r="A35753" s="24"/>
      <c r="B35753" s="25"/>
      <c r="N35753" s="18"/>
      <c r="AN35753" s="24"/>
      <c r="AO35753" s="24"/>
      <c r="AT35753" s="17"/>
    </row>
    <row r="35754" spans="1:46" x14ac:dyDescent="0.25">
      <c r="A35754" s="24"/>
      <c r="B35754" s="25"/>
      <c r="N35754" s="18"/>
      <c r="AN35754" s="24"/>
      <c r="AO35754" s="24"/>
      <c r="AT35754" s="17"/>
    </row>
    <row r="35755" spans="1:46" x14ac:dyDescent="0.25">
      <c r="A35755" s="24"/>
      <c r="B35755" s="25"/>
      <c r="N35755" s="18"/>
      <c r="AN35755" s="24"/>
      <c r="AO35755" s="24"/>
      <c r="AT35755" s="17"/>
    </row>
    <row r="35756" spans="1:46" x14ac:dyDescent="0.25">
      <c r="A35756" s="24"/>
      <c r="B35756" s="25"/>
      <c r="N35756" s="18"/>
      <c r="AN35756" s="24"/>
      <c r="AO35756" s="24"/>
      <c r="AT35756" s="17"/>
    </row>
    <row r="35757" spans="1:46" x14ac:dyDescent="0.25">
      <c r="A35757" s="24"/>
      <c r="B35757" s="25"/>
      <c r="N35757" s="18"/>
      <c r="AN35757" s="24"/>
      <c r="AO35757" s="24"/>
      <c r="AT35757" s="17"/>
    </row>
    <row r="35758" spans="1:46" x14ac:dyDescent="0.25">
      <c r="A35758" s="24"/>
      <c r="B35758" s="25"/>
      <c r="N35758" s="18"/>
      <c r="AN35758" s="24"/>
      <c r="AO35758" s="24"/>
      <c r="AT35758" s="17"/>
    </row>
    <row r="35759" spans="1:46" x14ac:dyDescent="0.25">
      <c r="A35759" s="24"/>
      <c r="B35759" s="25"/>
      <c r="N35759" s="18"/>
      <c r="AN35759" s="24"/>
      <c r="AO35759" s="24"/>
      <c r="AT35759" s="17"/>
    </row>
    <row r="35760" spans="1:46" x14ac:dyDescent="0.25">
      <c r="A35760" s="24"/>
      <c r="B35760" s="25"/>
      <c r="N35760" s="18"/>
      <c r="AN35760" s="24"/>
      <c r="AO35760" s="24"/>
      <c r="AT35760" s="17"/>
    </row>
    <row r="35761" spans="1:46" x14ac:dyDescent="0.25">
      <c r="A35761" s="24"/>
      <c r="B35761" s="25"/>
      <c r="N35761" s="18"/>
      <c r="AN35761" s="24"/>
      <c r="AO35761" s="24"/>
      <c r="AT35761" s="17"/>
    </row>
    <row r="35762" spans="1:46" x14ac:dyDescent="0.25">
      <c r="A35762" s="24"/>
      <c r="B35762" s="25"/>
      <c r="N35762" s="18"/>
      <c r="AN35762" s="24"/>
      <c r="AO35762" s="24"/>
      <c r="AT35762" s="17"/>
    </row>
    <row r="35763" spans="1:46" x14ac:dyDescent="0.25">
      <c r="A35763" s="24"/>
      <c r="B35763" s="25"/>
      <c r="N35763" s="18"/>
      <c r="AN35763" s="24"/>
      <c r="AO35763" s="24"/>
      <c r="AT35763" s="17"/>
    </row>
    <row r="35764" spans="1:46" x14ac:dyDescent="0.25">
      <c r="A35764" s="24"/>
      <c r="B35764" s="25"/>
      <c r="N35764" s="18"/>
      <c r="AN35764" s="24"/>
      <c r="AO35764" s="24"/>
      <c r="AT35764" s="17"/>
    </row>
    <row r="35765" spans="1:46" x14ac:dyDescent="0.25">
      <c r="A35765" s="24"/>
      <c r="B35765" s="25"/>
      <c r="N35765" s="18"/>
      <c r="AN35765" s="24"/>
      <c r="AO35765" s="24"/>
      <c r="AT35765" s="17"/>
    </row>
    <row r="35766" spans="1:46" x14ac:dyDescent="0.25">
      <c r="A35766" s="24"/>
      <c r="B35766" s="25"/>
      <c r="N35766" s="18"/>
      <c r="AN35766" s="24"/>
      <c r="AO35766" s="24"/>
      <c r="AT35766" s="17"/>
    </row>
    <row r="35767" spans="1:46" x14ac:dyDescent="0.25">
      <c r="A35767" s="24"/>
      <c r="B35767" s="25"/>
      <c r="N35767" s="18"/>
      <c r="AN35767" s="24"/>
      <c r="AO35767" s="24"/>
      <c r="AT35767" s="17"/>
    </row>
    <row r="35768" spans="1:46" x14ac:dyDescent="0.25">
      <c r="A35768" s="24"/>
      <c r="B35768" s="25"/>
      <c r="N35768" s="18"/>
      <c r="AN35768" s="24"/>
      <c r="AO35768" s="24"/>
      <c r="AT35768" s="17"/>
    </row>
    <row r="35769" spans="1:46" x14ac:dyDescent="0.25">
      <c r="A35769" s="24"/>
      <c r="B35769" s="25"/>
      <c r="N35769" s="18"/>
      <c r="AN35769" s="24"/>
      <c r="AO35769" s="24"/>
      <c r="AT35769" s="17"/>
    </row>
    <row r="35770" spans="1:46" x14ac:dyDescent="0.25">
      <c r="A35770" s="24"/>
      <c r="B35770" s="25"/>
      <c r="N35770" s="18"/>
      <c r="AN35770" s="24"/>
      <c r="AO35770" s="24"/>
      <c r="AT35770" s="17"/>
    </row>
    <row r="35771" spans="1:46" x14ac:dyDescent="0.25">
      <c r="A35771" s="24"/>
      <c r="B35771" s="25"/>
      <c r="N35771" s="18"/>
      <c r="AN35771" s="24"/>
      <c r="AO35771" s="24"/>
      <c r="AT35771" s="17"/>
    </row>
    <row r="35772" spans="1:46" x14ac:dyDescent="0.25">
      <c r="A35772" s="24"/>
      <c r="B35772" s="25"/>
      <c r="N35772" s="18"/>
      <c r="AN35772" s="24"/>
      <c r="AO35772" s="24"/>
      <c r="AT35772" s="17"/>
    </row>
    <row r="35773" spans="1:46" x14ac:dyDescent="0.25">
      <c r="A35773" s="24"/>
      <c r="B35773" s="25"/>
      <c r="N35773" s="18"/>
      <c r="AN35773" s="24"/>
      <c r="AO35773" s="24"/>
      <c r="AT35773" s="17"/>
    </row>
    <row r="35774" spans="1:46" x14ac:dyDescent="0.25">
      <c r="A35774" s="24"/>
      <c r="B35774" s="25"/>
      <c r="N35774" s="18"/>
      <c r="AN35774" s="24"/>
      <c r="AO35774" s="24"/>
      <c r="AT35774" s="17"/>
    </row>
    <row r="35775" spans="1:46" x14ac:dyDescent="0.25">
      <c r="A35775" s="24"/>
      <c r="B35775" s="25"/>
      <c r="N35775" s="18"/>
      <c r="AN35775" s="24"/>
      <c r="AO35775" s="24"/>
      <c r="AT35775" s="17"/>
    </row>
    <row r="35776" spans="1:46" x14ac:dyDescent="0.25">
      <c r="A35776" s="24"/>
      <c r="B35776" s="25"/>
      <c r="N35776" s="18"/>
      <c r="AN35776" s="24"/>
      <c r="AO35776" s="24"/>
      <c r="AT35776" s="17"/>
    </row>
    <row r="35777" spans="1:46" x14ac:dyDescent="0.25">
      <c r="A35777" s="24"/>
      <c r="B35777" s="25"/>
      <c r="N35777" s="18"/>
      <c r="AN35777" s="24"/>
      <c r="AO35777" s="24"/>
      <c r="AT35777" s="17"/>
    </row>
    <row r="35778" spans="1:46" x14ac:dyDescent="0.25">
      <c r="A35778" s="24"/>
      <c r="B35778" s="25"/>
      <c r="N35778" s="18"/>
      <c r="AN35778" s="24"/>
      <c r="AO35778" s="24"/>
      <c r="AT35778" s="17"/>
    </row>
    <row r="35779" spans="1:46" x14ac:dyDescent="0.25">
      <c r="A35779" s="24"/>
      <c r="B35779" s="25"/>
      <c r="N35779" s="18"/>
      <c r="AN35779" s="24"/>
      <c r="AO35779" s="24"/>
      <c r="AT35779" s="17"/>
    </row>
    <row r="35780" spans="1:46" x14ac:dyDescent="0.25">
      <c r="A35780" s="24"/>
      <c r="B35780" s="25"/>
      <c r="N35780" s="18"/>
      <c r="AN35780" s="24"/>
      <c r="AO35780" s="24"/>
      <c r="AT35780" s="17"/>
    </row>
    <row r="35781" spans="1:46" x14ac:dyDescent="0.25">
      <c r="A35781" s="24"/>
      <c r="B35781" s="25"/>
      <c r="N35781" s="18"/>
      <c r="AN35781" s="24"/>
      <c r="AO35781" s="24"/>
      <c r="AT35781" s="17"/>
    </row>
    <row r="35782" spans="1:46" x14ac:dyDescent="0.25">
      <c r="A35782" s="24"/>
      <c r="B35782" s="25"/>
      <c r="N35782" s="18"/>
      <c r="AN35782" s="24"/>
      <c r="AO35782" s="24"/>
      <c r="AT35782" s="17"/>
    </row>
    <row r="35783" spans="1:46" x14ac:dyDescent="0.25">
      <c r="A35783" s="24"/>
      <c r="B35783" s="25"/>
      <c r="N35783" s="18"/>
      <c r="AN35783" s="24"/>
      <c r="AO35783" s="24"/>
      <c r="AT35783" s="17"/>
    </row>
    <row r="35784" spans="1:46" x14ac:dyDescent="0.25">
      <c r="A35784" s="24"/>
      <c r="B35784" s="25"/>
      <c r="N35784" s="18"/>
      <c r="AN35784" s="24"/>
      <c r="AO35784" s="24"/>
      <c r="AT35784" s="17"/>
    </row>
    <row r="35785" spans="1:46" x14ac:dyDescent="0.25">
      <c r="A35785" s="24"/>
      <c r="B35785" s="25"/>
      <c r="N35785" s="18"/>
      <c r="AN35785" s="24"/>
      <c r="AO35785" s="24"/>
      <c r="AT35785" s="17"/>
    </row>
    <row r="35786" spans="1:46" x14ac:dyDescent="0.25">
      <c r="A35786" s="24"/>
      <c r="B35786" s="25"/>
      <c r="N35786" s="18"/>
      <c r="AN35786" s="24"/>
      <c r="AO35786" s="24"/>
      <c r="AT35786" s="17"/>
    </row>
    <row r="35787" spans="1:46" x14ac:dyDescent="0.25">
      <c r="A35787" s="24"/>
      <c r="B35787" s="25"/>
      <c r="N35787" s="18"/>
      <c r="AN35787" s="24"/>
      <c r="AO35787" s="24"/>
      <c r="AT35787" s="17"/>
    </row>
    <row r="35788" spans="1:46" x14ac:dyDescent="0.25">
      <c r="A35788" s="24"/>
      <c r="B35788" s="25"/>
      <c r="N35788" s="18"/>
      <c r="AN35788" s="24"/>
      <c r="AO35788" s="24"/>
      <c r="AT35788" s="17"/>
    </row>
    <row r="35789" spans="1:46" x14ac:dyDescent="0.25">
      <c r="A35789" s="24"/>
      <c r="B35789" s="25"/>
      <c r="N35789" s="18"/>
      <c r="AN35789" s="24"/>
      <c r="AO35789" s="24"/>
      <c r="AT35789" s="17"/>
    </row>
    <row r="35790" spans="1:46" x14ac:dyDescent="0.25">
      <c r="A35790" s="24"/>
      <c r="B35790" s="25"/>
      <c r="N35790" s="18"/>
      <c r="AN35790" s="24"/>
      <c r="AO35790" s="24"/>
      <c r="AT35790" s="17"/>
    </row>
    <row r="35791" spans="1:46" x14ac:dyDescent="0.25">
      <c r="A35791" s="24"/>
      <c r="B35791" s="25"/>
      <c r="N35791" s="18"/>
      <c r="AN35791" s="24"/>
      <c r="AO35791" s="24"/>
      <c r="AT35791" s="17"/>
    </row>
    <row r="35792" spans="1:46" x14ac:dyDescent="0.25">
      <c r="A35792" s="24"/>
      <c r="B35792" s="25"/>
      <c r="N35792" s="18"/>
      <c r="AN35792" s="24"/>
      <c r="AO35792" s="24"/>
      <c r="AT35792" s="17"/>
    </row>
    <row r="35793" spans="1:46" x14ac:dyDescent="0.25">
      <c r="A35793" s="24"/>
      <c r="B35793" s="25"/>
      <c r="N35793" s="18"/>
      <c r="AN35793" s="24"/>
      <c r="AO35793" s="24"/>
      <c r="AT35793" s="17"/>
    </row>
    <row r="35794" spans="1:46" x14ac:dyDescent="0.25">
      <c r="A35794" s="24"/>
      <c r="B35794" s="25"/>
      <c r="N35794" s="18"/>
      <c r="AN35794" s="24"/>
      <c r="AO35794" s="24"/>
      <c r="AT35794" s="17"/>
    </row>
    <row r="35795" spans="1:46" x14ac:dyDescent="0.25">
      <c r="A35795" s="24"/>
      <c r="B35795" s="25"/>
      <c r="N35795" s="18"/>
      <c r="AN35795" s="24"/>
      <c r="AO35795" s="24"/>
      <c r="AT35795" s="17"/>
    </row>
    <row r="35796" spans="1:46" x14ac:dyDescent="0.25">
      <c r="A35796" s="24"/>
      <c r="B35796" s="25"/>
      <c r="N35796" s="18"/>
      <c r="AN35796" s="24"/>
      <c r="AO35796" s="24"/>
      <c r="AT35796" s="17"/>
    </row>
    <row r="35797" spans="1:46" x14ac:dyDescent="0.25">
      <c r="A35797" s="24"/>
      <c r="B35797" s="25"/>
      <c r="N35797" s="18"/>
      <c r="AN35797" s="24"/>
      <c r="AO35797" s="24"/>
      <c r="AT35797" s="17"/>
    </row>
    <row r="35798" spans="1:46" x14ac:dyDescent="0.25">
      <c r="A35798" s="24"/>
      <c r="B35798" s="25"/>
      <c r="N35798" s="18"/>
      <c r="AN35798" s="24"/>
      <c r="AO35798" s="24"/>
      <c r="AT35798" s="17"/>
    </row>
    <row r="35799" spans="1:46" x14ac:dyDescent="0.25">
      <c r="A35799" s="24"/>
      <c r="B35799" s="25"/>
      <c r="N35799" s="18"/>
      <c r="AN35799" s="24"/>
      <c r="AO35799" s="24"/>
      <c r="AT35799" s="17"/>
    </row>
    <row r="35800" spans="1:46" x14ac:dyDescent="0.25">
      <c r="A35800" s="24"/>
      <c r="B35800" s="25"/>
      <c r="N35800" s="18"/>
      <c r="AN35800" s="24"/>
      <c r="AO35800" s="24"/>
      <c r="AT35800" s="17"/>
    </row>
    <row r="35801" spans="1:46" x14ac:dyDescent="0.25">
      <c r="A35801" s="24"/>
      <c r="B35801" s="25"/>
      <c r="N35801" s="18"/>
      <c r="AN35801" s="24"/>
      <c r="AO35801" s="24"/>
      <c r="AT35801" s="17"/>
    </row>
    <row r="35802" spans="1:46" x14ac:dyDescent="0.25">
      <c r="A35802" s="24"/>
      <c r="B35802" s="25"/>
      <c r="N35802" s="18"/>
      <c r="AN35802" s="24"/>
      <c r="AO35802" s="24"/>
      <c r="AT35802" s="17"/>
    </row>
    <row r="35803" spans="1:46" x14ac:dyDescent="0.25">
      <c r="A35803" s="24"/>
      <c r="B35803" s="25"/>
      <c r="N35803" s="18"/>
      <c r="AN35803" s="24"/>
      <c r="AO35803" s="24"/>
      <c r="AT35803" s="17"/>
    </row>
    <row r="35804" spans="1:46" x14ac:dyDescent="0.25">
      <c r="A35804" s="24"/>
      <c r="B35804" s="25"/>
      <c r="N35804" s="18"/>
      <c r="AN35804" s="24"/>
      <c r="AO35804" s="24"/>
      <c r="AT35804" s="17"/>
    </row>
    <row r="35805" spans="1:46" x14ac:dyDescent="0.25">
      <c r="A35805" s="24"/>
      <c r="B35805" s="25"/>
      <c r="N35805" s="18"/>
      <c r="AN35805" s="24"/>
      <c r="AO35805" s="24"/>
      <c r="AT35805" s="17"/>
    </row>
    <row r="35806" spans="1:46" x14ac:dyDescent="0.25">
      <c r="A35806" s="24"/>
      <c r="B35806" s="25"/>
      <c r="N35806" s="18"/>
      <c r="AN35806" s="24"/>
      <c r="AO35806" s="24"/>
      <c r="AT35806" s="17"/>
    </row>
    <row r="35807" spans="1:46" x14ac:dyDescent="0.25">
      <c r="A35807" s="24"/>
      <c r="B35807" s="25"/>
      <c r="N35807" s="18"/>
      <c r="AN35807" s="24"/>
      <c r="AO35807" s="24"/>
      <c r="AT35807" s="17"/>
    </row>
    <row r="35808" spans="1:46" x14ac:dyDescent="0.25">
      <c r="A35808" s="24"/>
      <c r="B35808" s="25"/>
      <c r="N35808" s="18"/>
      <c r="AN35808" s="24"/>
      <c r="AO35808" s="24"/>
      <c r="AT35808" s="17"/>
    </row>
    <row r="35809" spans="1:46" x14ac:dyDescent="0.25">
      <c r="A35809" s="24"/>
      <c r="B35809" s="25"/>
      <c r="N35809" s="18"/>
      <c r="AN35809" s="24"/>
      <c r="AO35809" s="24"/>
      <c r="AT35809" s="17"/>
    </row>
    <row r="35810" spans="1:46" x14ac:dyDescent="0.25">
      <c r="A35810" s="24"/>
      <c r="B35810" s="25"/>
      <c r="N35810" s="18"/>
      <c r="AN35810" s="24"/>
      <c r="AO35810" s="24"/>
      <c r="AT35810" s="17"/>
    </row>
    <row r="35811" spans="1:46" x14ac:dyDescent="0.25">
      <c r="A35811" s="24"/>
      <c r="B35811" s="25"/>
      <c r="N35811" s="18"/>
      <c r="AN35811" s="24"/>
      <c r="AO35811" s="24"/>
      <c r="AT35811" s="17"/>
    </row>
    <row r="35812" spans="1:46" x14ac:dyDescent="0.25">
      <c r="A35812" s="24"/>
      <c r="B35812" s="25"/>
      <c r="N35812" s="18"/>
      <c r="AN35812" s="24"/>
      <c r="AO35812" s="24"/>
      <c r="AT35812" s="17"/>
    </row>
    <row r="35813" spans="1:46" x14ac:dyDescent="0.25">
      <c r="A35813" s="24"/>
      <c r="B35813" s="25"/>
      <c r="N35813" s="18"/>
      <c r="AN35813" s="24"/>
      <c r="AO35813" s="24"/>
      <c r="AT35813" s="17"/>
    </row>
    <row r="35814" spans="1:46" x14ac:dyDescent="0.25">
      <c r="A35814" s="24"/>
      <c r="B35814" s="25"/>
      <c r="N35814" s="18"/>
      <c r="AN35814" s="24"/>
      <c r="AO35814" s="24"/>
      <c r="AT35814" s="17"/>
    </row>
    <row r="35815" spans="1:46" x14ac:dyDescent="0.25">
      <c r="A35815" s="24"/>
      <c r="B35815" s="25"/>
      <c r="N35815" s="18"/>
      <c r="AN35815" s="24"/>
      <c r="AO35815" s="24"/>
      <c r="AT35815" s="17"/>
    </row>
    <row r="35816" spans="1:46" x14ac:dyDescent="0.25">
      <c r="A35816" s="24"/>
      <c r="B35816" s="25"/>
      <c r="N35816" s="18"/>
      <c r="AN35816" s="24"/>
      <c r="AO35816" s="24"/>
      <c r="AT35816" s="17"/>
    </row>
    <row r="35817" spans="1:46" x14ac:dyDescent="0.25">
      <c r="A35817" s="24"/>
      <c r="B35817" s="25"/>
      <c r="N35817" s="18"/>
      <c r="AN35817" s="24"/>
      <c r="AO35817" s="24"/>
      <c r="AT35817" s="17"/>
    </row>
    <row r="35818" spans="1:46" x14ac:dyDescent="0.25">
      <c r="A35818" s="24"/>
      <c r="B35818" s="25"/>
      <c r="N35818" s="18"/>
      <c r="AN35818" s="24"/>
      <c r="AO35818" s="24"/>
      <c r="AT35818" s="17"/>
    </row>
    <row r="35819" spans="1:46" x14ac:dyDescent="0.25">
      <c r="A35819" s="24"/>
      <c r="B35819" s="25"/>
      <c r="N35819" s="18"/>
      <c r="AN35819" s="24"/>
      <c r="AO35819" s="24"/>
      <c r="AT35819" s="17"/>
    </row>
    <row r="35820" spans="1:46" x14ac:dyDescent="0.25">
      <c r="A35820" s="24"/>
      <c r="B35820" s="25"/>
      <c r="N35820" s="18"/>
      <c r="AN35820" s="24"/>
      <c r="AO35820" s="24"/>
      <c r="AT35820" s="17"/>
    </row>
    <row r="35821" spans="1:46" x14ac:dyDescent="0.25">
      <c r="A35821" s="24"/>
      <c r="B35821" s="25"/>
      <c r="N35821" s="18"/>
      <c r="AN35821" s="24"/>
      <c r="AO35821" s="24"/>
      <c r="AT35821" s="17"/>
    </row>
    <row r="35822" spans="1:46" x14ac:dyDescent="0.25">
      <c r="A35822" s="24"/>
      <c r="B35822" s="25"/>
      <c r="N35822" s="18"/>
      <c r="AN35822" s="24"/>
      <c r="AO35822" s="24"/>
      <c r="AT35822" s="17"/>
    </row>
    <row r="35823" spans="1:46" x14ac:dyDescent="0.25">
      <c r="A35823" s="24"/>
      <c r="B35823" s="25"/>
      <c r="N35823" s="18"/>
      <c r="AN35823" s="24"/>
      <c r="AO35823" s="24"/>
      <c r="AT35823" s="17"/>
    </row>
    <row r="35824" spans="1:46" x14ac:dyDescent="0.25">
      <c r="A35824" s="24"/>
      <c r="B35824" s="25"/>
      <c r="N35824" s="18"/>
      <c r="AN35824" s="24"/>
      <c r="AO35824" s="24"/>
      <c r="AT35824" s="17"/>
    </row>
    <row r="35825" spans="1:46" x14ac:dyDescent="0.25">
      <c r="A35825" s="24"/>
      <c r="B35825" s="25"/>
      <c r="N35825" s="18"/>
      <c r="AN35825" s="24"/>
      <c r="AO35825" s="24"/>
      <c r="AT35825" s="17"/>
    </row>
    <row r="35826" spans="1:46" x14ac:dyDescent="0.25">
      <c r="A35826" s="24"/>
      <c r="B35826" s="25"/>
      <c r="N35826" s="18"/>
      <c r="AN35826" s="24"/>
      <c r="AO35826" s="24"/>
      <c r="AT35826" s="17"/>
    </row>
    <row r="35827" spans="1:46" x14ac:dyDescent="0.25">
      <c r="A35827" s="24"/>
      <c r="B35827" s="25"/>
      <c r="N35827" s="18"/>
      <c r="AN35827" s="24"/>
      <c r="AO35827" s="24"/>
      <c r="AT35827" s="17"/>
    </row>
    <row r="35828" spans="1:46" x14ac:dyDescent="0.25">
      <c r="A35828" s="24"/>
      <c r="B35828" s="25"/>
      <c r="N35828" s="18"/>
      <c r="AN35828" s="24"/>
      <c r="AO35828" s="24"/>
      <c r="AT35828" s="17"/>
    </row>
    <row r="35829" spans="1:46" x14ac:dyDescent="0.25">
      <c r="A35829" s="24"/>
      <c r="B35829" s="25"/>
      <c r="N35829" s="18"/>
      <c r="AN35829" s="24"/>
      <c r="AO35829" s="24"/>
      <c r="AT35829" s="17"/>
    </row>
    <row r="35830" spans="1:46" x14ac:dyDescent="0.25">
      <c r="A35830" s="24"/>
      <c r="B35830" s="25"/>
      <c r="N35830" s="18"/>
      <c r="AN35830" s="24"/>
      <c r="AO35830" s="24"/>
      <c r="AT35830" s="17"/>
    </row>
    <row r="35831" spans="1:46" x14ac:dyDescent="0.25">
      <c r="A35831" s="24"/>
      <c r="B35831" s="25"/>
      <c r="N35831" s="18"/>
      <c r="AN35831" s="24"/>
      <c r="AO35831" s="24"/>
      <c r="AT35831" s="17"/>
    </row>
    <row r="35832" spans="1:46" x14ac:dyDescent="0.25">
      <c r="A35832" s="24"/>
      <c r="B35832" s="25"/>
      <c r="N35832" s="18"/>
      <c r="AN35832" s="24"/>
      <c r="AO35832" s="24"/>
      <c r="AT35832" s="17"/>
    </row>
    <row r="35833" spans="1:46" x14ac:dyDescent="0.25">
      <c r="A35833" s="24"/>
      <c r="B35833" s="25"/>
      <c r="N35833" s="18"/>
      <c r="AN35833" s="24"/>
      <c r="AO35833" s="24"/>
      <c r="AT35833" s="17"/>
    </row>
    <row r="35834" spans="1:46" x14ac:dyDescent="0.25">
      <c r="A35834" s="24"/>
      <c r="B35834" s="25"/>
      <c r="N35834" s="18"/>
      <c r="AN35834" s="24"/>
      <c r="AO35834" s="24"/>
      <c r="AT35834" s="17"/>
    </row>
    <row r="35835" spans="1:46" x14ac:dyDescent="0.25">
      <c r="A35835" s="24"/>
      <c r="B35835" s="25"/>
      <c r="N35835" s="18"/>
      <c r="AN35835" s="24"/>
      <c r="AO35835" s="24"/>
      <c r="AT35835" s="17"/>
    </row>
    <row r="35836" spans="1:46" x14ac:dyDescent="0.25">
      <c r="A35836" s="24"/>
      <c r="B35836" s="25"/>
      <c r="N35836" s="18"/>
      <c r="AN35836" s="24"/>
      <c r="AO35836" s="24"/>
      <c r="AT35836" s="17"/>
    </row>
    <row r="35837" spans="1:46" x14ac:dyDescent="0.25">
      <c r="A35837" s="24"/>
      <c r="B35837" s="25"/>
      <c r="N35837" s="18"/>
      <c r="AN35837" s="24"/>
      <c r="AO35837" s="24"/>
      <c r="AT35837" s="17"/>
    </row>
    <row r="35838" spans="1:46" x14ac:dyDescent="0.25">
      <c r="A35838" s="24"/>
      <c r="B35838" s="25"/>
      <c r="N35838" s="18"/>
      <c r="AN35838" s="24"/>
      <c r="AO35838" s="24"/>
      <c r="AT35838" s="17"/>
    </row>
    <row r="35839" spans="1:46" x14ac:dyDescent="0.25">
      <c r="A35839" s="24"/>
      <c r="B35839" s="25"/>
      <c r="N35839" s="18"/>
      <c r="AN35839" s="24"/>
      <c r="AO35839" s="24"/>
      <c r="AT35839" s="17"/>
    </row>
    <row r="35840" spans="1:46" x14ac:dyDescent="0.25">
      <c r="A35840" s="24"/>
      <c r="B35840" s="25"/>
      <c r="N35840" s="18"/>
      <c r="AN35840" s="24"/>
      <c r="AO35840" s="24"/>
      <c r="AT35840" s="17"/>
    </row>
    <row r="35841" spans="1:46" x14ac:dyDescent="0.25">
      <c r="A35841" s="24"/>
      <c r="B35841" s="25"/>
      <c r="N35841" s="18"/>
      <c r="AN35841" s="24"/>
      <c r="AO35841" s="24"/>
      <c r="AT35841" s="17"/>
    </row>
    <row r="35842" spans="1:46" x14ac:dyDescent="0.25">
      <c r="A35842" s="24"/>
      <c r="B35842" s="25"/>
      <c r="N35842" s="18"/>
      <c r="AN35842" s="24"/>
      <c r="AO35842" s="24"/>
      <c r="AT35842" s="17"/>
    </row>
    <row r="35843" spans="1:46" x14ac:dyDescent="0.25">
      <c r="A35843" s="24"/>
      <c r="B35843" s="25"/>
      <c r="N35843" s="18"/>
      <c r="AN35843" s="24"/>
      <c r="AO35843" s="24"/>
      <c r="AT35843" s="17"/>
    </row>
    <row r="35844" spans="1:46" x14ac:dyDescent="0.25">
      <c r="A35844" s="24"/>
      <c r="B35844" s="25"/>
      <c r="N35844" s="18"/>
      <c r="AN35844" s="24"/>
      <c r="AO35844" s="24"/>
      <c r="AT35844" s="17"/>
    </row>
    <row r="35845" spans="1:46" x14ac:dyDescent="0.25">
      <c r="A35845" s="24"/>
      <c r="B35845" s="25"/>
      <c r="N35845" s="18"/>
      <c r="AN35845" s="24"/>
      <c r="AO35845" s="24"/>
      <c r="AT35845" s="17"/>
    </row>
    <row r="35846" spans="1:46" x14ac:dyDescent="0.25">
      <c r="A35846" s="24"/>
      <c r="B35846" s="25"/>
      <c r="N35846" s="18"/>
      <c r="AN35846" s="24"/>
      <c r="AO35846" s="24"/>
      <c r="AT35846" s="17"/>
    </row>
    <row r="35847" spans="1:46" x14ac:dyDescent="0.25">
      <c r="A35847" s="24"/>
      <c r="B35847" s="25"/>
      <c r="N35847" s="18"/>
      <c r="AN35847" s="24"/>
      <c r="AO35847" s="24"/>
      <c r="AT35847" s="17"/>
    </row>
    <row r="35848" spans="1:46" x14ac:dyDescent="0.25">
      <c r="A35848" s="24"/>
      <c r="B35848" s="25"/>
      <c r="N35848" s="18"/>
      <c r="AN35848" s="24"/>
      <c r="AO35848" s="24"/>
      <c r="AT35848" s="17"/>
    </row>
    <row r="35849" spans="1:46" x14ac:dyDescent="0.25">
      <c r="A35849" s="24"/>
      <c r="B35849" s="25"/>
      <c r="N35849" s="18"/>
      <c r="AN35849" s="24"/>
      <c r="AO35849" s="24"/>
      <c r="AT35849" s="17"/>
    </row>
    <row r="35850" spans="1:46" x14ac:dyDescent="0.25">
      <c r="A35850" s="24"/>
      <c r="B35850" s="25"/>
      <c r="N35850" s="18"/>
      <c r="AN35850" s="24"/>
      <c r="AO35850" s="24"/>
      <c r="AT35850" s="17"/>
    </row>
    <row r="35851" spans="1:46" x14ac:dyDescent="0.25">
      <c r="A35851" s="24"/>
      <c r="B35851" s="25"/>
      <c r="N35851" s="18"/>
      <c r="AN35851" s="24"/>
      <c r="AO35851" s="24"/>
      <c r="AT35851" s="17"/>
    </row>
    <row r="35852" spans="1:46" x14ac:dyDescent="0.25">
      <c r="A35852" s="24"/>
      <c r="B35852" s="25"/>
      <c r="N35852" s="18"/>
      <c r="AN35852" s="24"/>
      <c r="AO35852" s="24"/>
      <c r="AT35852" s="17"/>
    </row>
    <row r="35853" spans="1:46" x14ac:dyDescent="0.25">
      <c r="A35853" s="24"/>
      <c r="B35853" s="25"/>
      <c r="N35853" s="18"/>
      <c r="AN35853" s="24"/>
      <c r="AO35853" s="24"/>
      <c r="AT35853" s="17"/>
    </row>
    <row r="35854" spans="1:46" x14ac:dyDescent="0.25">
      <c r="A35854" s="24"/>
      <c r="B35854" s="25"/>
      <c r="N35854" s="18"/>
      <c r="AN35854" s="24"/>
      <c r="AO35854" s="24"/>
      <c r="AT35854" s="17"/>
    </row>
    <row r="35855" spans="1:46" x14ac:dyDescent="0.25">
      <c r="A35855" s="24"/>
      <c r="B35855" s="25"/>
      <c r="N35855" s="18"/>
      <c r="AN35855" s="24"/>
      <c r="AO35855" s="24"/>
      <c r="AT35855" s="17"/>
    </row>
    <row r="35856" spans="1:46" x14ac:dyDescent="0.25">
      <c r="A35856" s="24"/>
      <c r="B35856" s="25"/>
      <c r="N35856" s="18"/>
      <c r="AN35856" s="24"/>
      <c r="AO35856" s="24"/>
      <c r="AT35856" s="17"/>
    </row>
    <row r="35857" spans="1:46" x14ac:dyDescent="0.25">
      <c r="A35857" s="24"/>
      <c r="B35857" s="25"/>
      <c r="N35857" s="18"/>
      <c r="AN35857" s="24"/>
      <c r="AO35857" s="24"/>
      <c r="AT35857" s="17"/>
    </row>
    <row r="35858" spans="1:46" x14ac:dyDescent="0.25">
      <c r="A35858" s="24"/>
      <c r="B35858" s="25"/>
      <c r="N35858" s="18"/>
      <c r="AN35858" s="24"/>
      <c r="AO35858" s="24"/>
      <c r="AT35858" s="17"/>
    </row>
    <row r="35859" spans="1:46" x14ac:dyDescent="0.25">
      <c r="A35859" s="24"/>
      <c r="B35859" s="25"/>
      <c r="N35859" s="18"/>
      <c r="AN35859" s="24"/>
      <c r="AO35859" s="24"/>
      <c r="AT35859" s="17"/>
    </row>
    <row r="35860" spans="1:46" x14ac:dyDescent="0.25">
      <c r="A35860" s="24"/>
      <c r="B35860" s="25"/>
      <c r="N35860" s="18"/>
      <c r="AN35860" s="24"/>
      <c r="AO35860" s="24"/>
      <c r="AT35860" s="17"/>
    </row>
    <row r="35861" spans="1:46" x14ac:dyDescent="0.25">
      <c r="A35861" s="24"/>
      <c r="B35861" s="25"/>
      <c r="N35861" s="18"/>
      <c r="AN35861" s="24"/>
      <c r="AO35861" s="24"/>
      <c r="AT35861" s="17"/>
    </row>
    <row r="35862" spans="1:46" x14ac:dyDescent="0.25">
      <c r="A35862" s="24"/>
      <c r="B35862" s="25"/>
      <c r="N35862" s="18"/>
      <c r="AN35862" s="24"/>
      <c r="AO35862" s="24"/>
      <c r="AT35862" s="17"/>
    </row>
    <row r="35863" spans="1:46" x14ac:dyDescent="0.25">
      <c r="A35863" s="24"/>
      <c r="B35863" s="25"/>
      <c r="N35863" s="18"/>
      <c r="AN35863" s="24"/>
      <c r="AO35863" s="24"/>
      <c r="AT35863" s="17"/>
    </row>
    <row r="35864" spans="1:46" x14ac:dyDescent="0.25">
      <c r="A35864" s="24"/>
      <c r="B35864" s="25"/>
      <c r="N35864" s="18"/>
      <c r="AN35864" s="24"/>
      <c r="AO35864" s="24"/>
      <c r="AT35864" s="17"/>
    </row>
    <row r="35865" spans="1:46" x14ac:dyDescent="0.25">
      <c r="A35865" s="24"/>
      <c r="B35865" s="25"/>
      <c r="N35865" s="18"/>
      <c r="AN35865" s="24"/>
      <c r="AO35865" s="24"/>
      <c r="AT35865" s="17"/>
    </row>
    <row r="35866" spans="1:46" x14ac:dyDescent="0.25">
      <c r="A35866" s="24"/>
      <c r="B35866" s="25"/>
      <c r="N35866" s="18"/>
      <c r="AN35866" s="24"/>
      <c r="AO35866" s="24"/>
      <c r="AT35866" s="17"/>
    </row>
    <row r="35867" spans="1:46" x14ac:dyDescent="0.25">
      <c r="A35867" s="24"/>
      <c r="B35867" s="25"/>
      <c r="N35867" s="18"/>
      <c r="AN35867" s="24"/>
      <c r="AO35867" s="24"/>
      <c r="AT35867" s="17"/>
    </row>
    <row r="35868" spans="1:46" x14ac:dyDescent="0.25">
      <c r="A35868" s="24"/>
      <c r="B35868" s="25"/>
      <c r="N35868" s="18"/>
      <c r="AN35868" s="24"/>
      <c r="AO35868" s="24"/>
      <c r="AT35868" s="17"/>
    </row>
    <row r="35869" spans="1:46" x14ac:dyDescent="0.25">
      <c r="A35869" s="24"/>
      <c r="B35869" s="25"/>
      <c r="N35869" s="18"/>
      <c r="AN35869" s="24"/>
      <c r="AO35869" s="24"/>
      <c r="AT35869" s="17"/>
    </row>
    <row r="35870" spans="1:46" x14ac:dyDescent="0.25">
      <c r="A35870" s="24"/>
      <c r="B35870" s="25"/>
      <c r="N35870" s="18"/>
      <c r="AN35870" s="24"/>
      <c r="AO35870" s="24"/>
      <c r="AT35870" s="17"/>
    </row>
    <row r="35871" spans="1:46" x14ac:dyDescent="0.25">
      <c r="A35871" s="24"/>
      <c r="B35871" s="25"/>
      <c r="N35871" s="18"/>
      <c r="AN35871" s="24"/>
      <c r="AO35871" s="24"/>
      <c r="AT35871" s="17"/>
    </row>
    <row r="35872" spans="1:46" x14ac:dyDescent="0.25">
      <c r="A35872" s="24"/>
      <c r="B35872" s="25"/>
      <c r="N35872" s="18"/>
      <c r="AN35872" s="24"/>
      <c r="AO35872" s="24"/>
      <c r="AT35872" s="17"/>
    </row>
    <row r="35873" spans="1:46" x14ac:dyDescent="0.25">
      <c r="A35873" s="24"/>
      <c r="B35873" s="25"/>
      <c r="N35873" s="18"/>
      <c r="AN35873" s="24"/>
      <c r="AO35873" s="24"/>
      <c r="AT35873" s="17"/>
    </row>
    <row r="35874" spans="1:46" x14ac:dyDescent="0.25">
      <c r="A35874" s="24"/>
      <c r="B35874" s="25"/>
      <c r="N35874" s="18"/>
      <c r="AN35874" s="24"/>
      <c r="AO35874" s="24"/>
      <c r="AT35874" s="17"/>
    </row>
    <row r="35875" spans="1:46" x14ac:dyDescent="0.25">
      <c r="A35875" s="24"/>
      <c r="B35875" s="25"/>
      <c r="N35875" s="18"/>
      <c r="AN35875" s="24"/>
      <c r="AO35875" s="24"/>
      <c r="AT35875" s="17"/>
    </row>
    <row r="35876" spans="1:46" x14ac:dyDescent="0.25">
      <c r="A35876" s="24"/>
      <c r="B35876" s="25"/>
      <c r="N35876" s="18"/>
      <c r="AN35876" s="24"/>
      <c r="AO35876" s="24"/>
      <c r="AT35876" s="17"/>
    </row>
    <row r="35877" spans="1:46" x14ac:dyDescent="0.25">
      <c r="A35877" s="24"/>
      <c r="B35877" s="25"/>
      <c r="N35877" s="18"/>
      <c r="AN35877" s="24"/>
      <c r="AO35877" s="24"/>
      <c r="AT35877" s="17"/>
    </row>
    <row r="35878" spans="1:46" x14ac:dyDescent="0.25">
      <c r="A35878" s="24"/>
      <c r="B35878" s="25"/>
      <c r="N35878" s="18"/>
      <c r="AN35878" s="24"/>
      <c r="AO35878" s="24"/>
      <c r="AT35878" s="17"/>
    </row>
    <row r="35879" spans="1:46" x14ac:dyDescent="0.25">
      <c r="A35879" s="24"/>
      <c r="B35879" s="25"/>
      <c r="N35879" s="18"/>
      <c r="AN35879" s="24"/>
      <c r="AO35879" s="24"/>
      <c r="AT35879" s="17"/>
    </row>
    <row r="35880" spans="1:46" x14ac:dyDescent="0.25">
      <c r="A35880" s="24"/>
      <c r="B35880" s="25"/>
      <c r="N35880" s="18"/>
      <c r="AN35880" s="24"/>
      <c r="AO35880" s="24"/>
      <c r="AT35880" s="17"/>
    </row>
    <row r="35881" spans="1:46" x14ac:dyDescent="0.25">
      <c r="A35881" s="24"/>
      <c r="B35881" s="25"/>
      <c r="N35881" s="18"/>
      <c r="AN35881" s="24"/>
      <c r="AO35881" s="24"/>
      <c r="AT35881" s="17"/>
    </row>
    <row r="35882" spans="1:46" x14ac:dyDescent="0.25">
      <c r="A35882" s="24"/>
      <c r="B35882" s="25"/>
      <c r="N35882" s="18"/>
      <c r="AN35882" s="24"/>
      <c r="AO35882" s="24"/>
      <c r="AT35882" s="17"/>
    </row>
    <row r="35883" spans="1:46" x14ac:dyDescent="0.25">
      <c r="A35883" s="24"/>
      <c r="B35883" s="25"/>
      <c r="N35883" s="18"/>
      <c r="AN35883" s="24"/>
      <c r="AO35883" s="24"/>
      <c r="AT35883" s="17"/>
    </row>
    <row r="35884" spans="1:46" x14ac:dyDescent="0.25">
      <c r="A35884" s="24"/>
      <c r="B35884" s="25"/>
      <c r="N35884" s="18"/>
      <c r="AN35884" s="24"/>
      <c r="AO35884" s="24"/>
      <c r="AT35884" s="17"/>
    </row>
    <row r="35885" spans="1:46" x14ac:dyDescent="0.25">
      <c r="A35885" s="24"/>
      <c r="B35885" s="25"/>
      <c r="N35885" s="18"/>
      <c r="AN35885" s="24"/>
      <c r="AO35885" s="24"/>
      <c r="AT35885" s="17"/>
    </row>
    <row r="35886" spans="1:46" x14ac:dyDescent="0.25">
      <c r="A35886" s="24"/>
      <c r="B35886" s="25"/>
      <c r="N35886" s="18"/>
      <c r="AN35886" s="24"/>
      <c r="AO35886" s="24"/>
      <c r="AT35886" s="17"/>
    </row>
    <row r="35887" spans="1:46" x14ac:dyDescent="0.25">
      <c r="A35887" s="24"/>
      <c r="B35887" s="25"/>
      <c r="N35887" s="18"/>
      <c r="AN35887" s="24"/>
      <c r="AO35887" s="24"/>
      <c r="AT35887" s="17"/>
    </row>
    <row r="35888" spans="1:46" x14ac:dyDescent="0.25">
      <c r="A35888" s="24"/>
      <c r="B35888" s="25"/>
      <c r="N35888" s="18"/>
      <c r="AN35888" s="24"/>
      <c r="AO35888" s="24"/>
      <c r="AT35888" s="17"/>
    </row>
    <row r="35889" spans="1:46" x14ac:dyDescent="0.25">
      <c r="A35889" s="24"/>
      <c r="B35889" s="25"/>
      <c r="N35889" s="18"/>
      <c r="AN35889" s="24"/>
      <c r="AO35889" s="24"/>
      <c r="AT35889" s="17"/>
    </row>
    <row r="35890" spans="1:46" x14ac:dyDescent="0.25">
      <c r="A35890" s="24"/>
      <c r="B35890" s="25"/>
      <c r="N35890" s="18"/>
      <c r="AN35890" s="24"/>
      <c r="AO35890" s="24"/>
      <c r="AT35890" s="17"/>
    </row>
    <row r="35891" spans="1:46" x14ac:dyDescent="0.25">
      <c r="A35891" s="24"/>
      <c r="B35891" s="25"/>
      <c r="N35891" s="18"/>
      <c r="AN35891" s="24"/>
      <c r="AO35891" s="24"/>
      <c r="AT35891" s="17"/>
    </row>
    <row r="35892" spans="1:46" x14ac:dyDescent="0.25">
      <c r="A35892" s="24"/>
      <c r="B35892" s="25"/>
      <c r="N35892" s="18"/>
      <c r="AN35892" s="24"/>
      <c r="AO35892" s="24"/>
      <c r="AT35892" s="17"/>
    </row>
    <row r="35893" spans="1:46" x14ac:dyDescent="0.25">
      <c r="A35893" s="24"/>
      <c r="B35893" s="25"/>
      <c r="N35893" s="18"/>
      <c r="AN35893" s="24"/>
      <c r="AO35893" s="24"/>
      <c r="AT35893" s="17"/>
    </row>
    <row r="35894" spans="1:46" x14ac:dyDescent="0.25">
      <c r="A35894" s="24"/>
      <c r="B35894" s="25"/>
      <c r="N35894" s="18"/>
      <c r="AN35894" s="24"/>
      <c r="AO35894" s="24"/>
      <c r="AT35894" s="17"/>
    </row>
    <row r="35895" spans="1:46" x14ac:dyDescent="0.25">
      <c r="A35895" s="24"/>
      <c r="B35895" s="25"/>
      <c r="N35895" s="18"/>
      <c r="AN35895" s="24"/>
      <c r="AO35895" s="24"/>
      <c r="AT35895" s="17"/>
    </row>
    <row r="35896" spans="1:46" x14ac:dyDescent="0.25">
      <c r="A35896" s="24"/>
      <c r="B35896" s="25"/>
      <c r="N35896" s="18"/>
      <c r="AN35896" s="24"/>
      <c r="AO35896" s="24"/>
      <c r="AT35896" s="17"/>
    </row>
    <row r="35897" spans="1:46" x14ac:dyDescent="0.25">
      <c r="A35897" s="24"/>
      <c r="B35897" s="25"/>
      <c r="N35897" s="18"/>
      <c r="AN35897" s="24"/>
      <c r="AO35897" s="24"/>
      <c r="AT35897" s="17"/>
    </row>
    <row r="35898" spans="1:46" x14ac:dyDescent="0.25">
      <c r="A35898" s="24"/>
      <c r="B35898" s="25"/>
      <c r="N35898" s="18"/>
      <c r="AN35898" s="24"/>
      <c r="AO35898" s="24"/>
      <c r="AT35898" s="17"/>
    </row>
    <row r="35899" spans="1:46" x14ac:dyDescent="0.25">
      <c r="A35899" s="24"/>
      <c r="B35899" s="25"/>
      <c r="N35899" s="18"/>
      <c r="AN35899" s="24"/>
      <c r="AO35899" s="24"/>
      <c r="AT35899" s="17"/>
    </row>
    <row r="35900" spans="1:46" x14ac:dyDescent="0.25">
      <c r="A35900" s="24"/>
      <c r="B35900" s="25"/>
      <c r="N35900" s="18"/>
      <c r="AN35900" s="24"/>
      <c r="AO35900" s="24"/>
      <c r="AT35900" s="17"/>
    </row>
    <row r="35901" spans="1:46" x14ac:dyDescent="0.25">
      <c r="A35901" s="24"/>
      <c r="B35901" s="25"/>
      <c r="N35901" s="18"/>
      <c r="AN35901" s="24"/>
      <c r="AO35901" s="24"/>
      <c r="AT35901" s="17"/>
    </row>
    <row r="35902" spans="1:46" x14ac:dyDescent="0.25">
      <c r="A35902" s="24"/>
      <c r="B35902" s="25"/>
      <c r="N35902" s="18"/>
      <c r="AN35902" s="24"/>
      <c r="AO35902" s="24"/>
      <c r="AT35902" s="17"/>
    </row>
    <row r="35903" spans="1:46" x14ac:dyDescent="0.25">
      <c r="A35903" s="24"/>
      <c r="B35903" s="25"/>
      <c r="N35903" s="18"/>
      <c r="AN35903" s="24"/>
      <c r="AO35903" s="24"/>
      <c r="AT35903" s="17"/>
    </row>
    <row r="35904" spans="1:46" x14ac:dyDescent="0.25">
      <c r="A35904" s="24"/>
      <c r="B35904" s="25"/>
      <c r="N35904" s="18"/>
      <c r="AN35904" s="24"/>
      <c r="AO35904" s="24"/>
      <c r="AT35904" s="17"/>
    </row>
    <row r="35905" spans="1:46" x14ac:dyDescent="0.25">
      <c r="A35905" s="24"/>
      <c r="B35905" s="25"/>
      <c r="N35905" s="18"/>
      <c r="AN35905" s="24"/>
      <c r="AO35905" s="24"/>
      <c r="AT35905" s="17"/>
    </row>
    <row r="35906" spans="1:46" x14ac:dyDescent="0.25">
      <c r="A35906" s="24"/>
      <c r="B35906" s="25"/>
      <c r="N35906" s="18"/>
      <c r="AN35906" s="24"/>
      <c r="AO35906" s="24"/>
      <c r="AT35906" s="17"/>
    </row>
    <row r="35907" spans="1:46" x14ac:dyDescent="0.25">
      <c r="A35907" s="24"/>
      <c r="B35907" s="25"/>
      <c r="N35907" s="18"/>
      <c r="AN35907" s="24"/>
      <c r="AO35907" s="24"/>
      <c r="AT35907" s="17"/>
    </row>
    <row r="35908" spans="1:46" x14ac:dyDescent="0.25">
      <c r="A35908" s="24"/>
      <c r="B35908" s="25"/>
      <c r="N35908" s="18"/>
      <c r="AN35908" s="24"/>
      <c r="AO35908" s="24"/>
      <c r="AT35908" s="17"/>
    </row>
    <row r="35909" spans="1:46" x14ac:dyDescent="0.25">
      <c r="A35909" s="24"/>
      <c r="B35909" s="25"/>
      <c r="N35909" s="18"/>
      <c r="AN35909" s="24"/>
      <c r="AO35909" s="24"/>
      <c r="AT35909" s="17"/>
    </row>
    <row r="35910" spans="1:46" x14ac:dyDescent="0.25">
      <c r="A35910" s="24"/>
      <c r="B35910" s="25"/>
      <c r="N35910" s="18"/>
      <c r="AN35910" s="24"/>
      <c r="AO35910" s="24"/>
      <c r="AT35910" s="17"/>
    </row>
    <row r="35911" spans="1:46" x14ac:dyDescent="0.25">
      <c r="A35911" s="24"/>
      <c r="B35911" s="25"/>
      <c r="N35911" s="18"/>
      <c r="AN35911" s="24"/>
      <c r="AO35911" s="24"/>
      <c r="AT35911" s="17"/>
    </row>
    <row r="35912" spans="1:46" x14ac:dyDescent="0.25">
      <c r="A35912" s="24"/>
      <c r="B35912" s="25"/>
      <c r="N35912" s="18"/>
      <c r="AN35912" s="24"/>
      <c r="AO35912" s="24"/>
      <c r="AT35912" s="17"/>
    </row>
    <row r="35913" spans="1:46" x14ac:dyDescent="0.25">
      <c r="A35913" s="24"/>
      <c r="B35913" s="25"/>
      <c r="N35913" s="18"/>
      <c r="AN35913" s="24"/>
      <c r="AO35913" s="24"/>
      <c r="AT35913" s="17"/>
    </row>
    <row r="35914" spans="1:46" x14ac:dyDescent="0.25">
      <c r="A35914" s="24"/>
      <c r="B35914" s="25"/>
      <c r="N35914" s="18"/>
      <c r="AN35914" s="24"/>
      <c r="AO35914" s="24"/>
      <c r="AT35914" s="17"/>
    </row>
    <row r="35915" spans="1:46" x14ac:dyDescent="0.25">
      <c r="A35915" s="24"/>
      <c r="B35915" s="25"/>
      <c r="N35915" s="18"/>
      <c r="AN35915" s="24"/>
      <c r="AO35915" s="24"/>
      <c r="AT35915" s="17"/>
    </row>
    <row r="35916" spans="1:46" x14ac:dyDescent="0.25">
      <c r="A35916" s="24"/>
      <c r="B35916" s="25"/>
      <c r="N35916" s="18"/>
      <c r="AN35916" s="24"/>
      <c r="AO35916" s="24"/>
      <c r="AT35916" s="17"/>
    </row>
    <row r="35917" spans="1:46" x14ac:dyDescent="0.25">
      <c r="A35917" s="24"/>
      <c r="B35917" s="25"/>
      <c r="N35917" s="18"/>
      <c r="AN35917" s="24"/>
      <c r="AO35917" s="24"/>
      <c r="AT35917" s="17"/>
    </row>
    <row r="35918" spans="1:46" x14ac:dyDescent="0.25">
      <c r="A35918" s="24"/>
      <c r="B35918" s="25"/>
      <c r="N35918" s="18"/>
      <c r="AN35918" s="24"/>
      <c r="AO35918" s="24"/>
      <c r="AT35918" s="17"/>
    </row>
    <row r="35919" spans="1:46" x14ac:dyDescent="0.25">
      <c r="A35919" s="24"/>
      <c r="B35919" s="25"/>
      <c r="N35919" s="18"/>
      <c r="AN35919" s="24"/>
      <c r="AO35919" s="24"/>
      <c r="AT35919" s="17"/>
    </row>
    <row r="35920" spans="1:46" x14ac:dyDescent="0.25">
      <c r="A35920" s="24"/>
      <c r="B35920" s="25"/>
      <c r="N35920" s="18"/>
      <c r="AN35920" s="24"/>
      <c r="AO35920" s="24"/>
      <c r="AT35920" s="17"/>
    </row>
    <row r="35921" spans="1:46" x14ac:dyDescent="0.25">
      <c r="A35921" s="24"/>
      <c r="B35921" s="25"/>
      <c r="N35921" s="18"/>
      <c r="AN35921" s="24"/>
      <c r="AO35921" s="24"/>
      <c r="AT35921" s="17"/>
    </row>
    <row r="35922" spans="1:46" x14ac:dyDescent="0.25">
      <c r="A35922" s="24"/>
      <c r="B35922" s="25"/>
      <c r="N35922" s="18"/>
      <c r="AN35922" s="24"/>
      <c r="AO35922" s="24"/>
      <c r="AT35922" s="17"/>
    </row>
    <row r="35923" spans="1:46" x14ac:dyDescent="0.25">
      <c r="A35923" s="24"/>
      <c r="B35923" s="25"/>
      <c r="N35923" s="18"/>
      <c r="AN35923" s="24"/>
      <c r="AO35923" s="24"/>
      <c r="AT35923" s="17"/>
    </row>
    <row r="35924" spans="1:46" x14ac:dyDescent="0.25">
      <c r="A35924" s="24"/>
      <c r="B35924" s="25"/>
      <c r="N35924" s="18"/>
      <c r="AN35924" s="24"/>
      <c r="AO35924" s="24"/>
      <c r="AT35924" s="17"/>
    </row>
    <row r="35925" spans="1:46" x14ac:dyDescent="0.25">
      <c r="A35925" s="24"/>
      <c r="B35925" s="25"/>
      <c r="N35925" s="18"/>
      <c r="AN35925" s="24"/>
      <c r="AO35925" s="24"/>
      <c r="AT35925" s="17"/>
    </row>
    <row r="35926" spans="1:46" x14ac:dyDescent="0.25">
      <c r="A35926" s="24"/>
      <c r="B35926" s="25"/>
      <c r="N35926" s="18"/>
      <c r="AN35926" s="24"/>
      <c r="AO35926" s="24"/>
      <c r="AT35926" s="17"/>
    </row>
    <row r="35927" spans="1:46" x14ac:dyDescent="0.25">
      <c r="A35927" s="24"/>
      <c r="B35927" s="25"/>
      <c r="N35927" s="18"/>
      <c r="AN35927" s="24"/>
      <c r="AO35927" s="24"/>
      <c r="AT35927" s="17"/>
    </row>
    <row r="35928" spans="1:46" x14ac:dyDescent="0.25">
      <c r="A35928" s="24"/>
      <c r="B35928" s="25"/>
      <c r="N35928" s="18"/>
      <c r="AN35928" s="24"/>
      <c r="AO35928" s="24"/>
      <c r="AT35928" s="17"/>
    </row>
    <row r="35929" spans="1:46" x14ac:dyDescent="0.25">
      <c r="A35929" s="24"/>
      <c r="B35929" s="25"/>
      <c r="N35929" s="18"/>
      <c r="AN35929" s="24"/>
      <c r="AO35929" s="24"/>
      <c r="AT35929" s="17"/>
    </row>
    <row r="35930" spans="1:46" x14ac:dyDescent="0.25">
      <c r="A35930" s="24"/>
      <c r="B35930" s="25"/>
      <c r="N35930" s="18"/>
      <c r="AN35930" s="24"/>
      <c r="AO35930" s="24"/>
      <c r="AT35930" s="17"/>
    </row>
    <row r="35931" spans="1:46" x14ac:dyDescent="0.25">
      <c r="A35931" s="24"/>
      <c r="B35931" s="25"/>
      <c r="N35931" s="18"/>
      <c r="AN35931" s="24"/>
      <c r="AO35931" s="24"/>
      <c r="AT35931" s="17"/>
    </row>
    <row r="35932" spans="1:46" x14ac:dyDescent="0.25">
      <c r="A35932" s="24"/>
      <c r="B35932" s="25"/>
      <c r="N35932" s="18"/>
      <c r="AN35932" s="24"/>
      <c r="AO35932" s="24"/>
      <c r="AT35932" s="17"/>
    </row>
    <row r="35933" spans="1:46" x14ac:dyDescent="0.25">
      <c r="A35933" s="24"/>
      <c r="B35933" s="25"/>
      <c r="N35933" s="18"/>
      <c r="AN35933" s="24"/>
      <c r="AO35933" s="24"/>
      <c r="AT35933" s="17"/>
    </row>
    <row r="35934" spans="1:46" x14ac:dyDescent="0.25">
      <c r="A35934" s="24"/>
      <c r="B35934" s="25"/>
      <c r="N35934" s="18"/>
      <c r="AN35934" s="24"/>
      <c r="AO35934" s="24"/>
      <c r="AT35934" s="17"/>
    </row>
    <row r="35935" spans="1:46" x14ac:dyDescent="0.25">
      <c r="A35935" s="24"/>
      <c r="B35935" s="25"/>
      <c r="N35935" s="18"/>
      <c r="AN35935" s="24"/>
      <c r="AO35935" s="24"/>
      <c r="AT35935" s="17"/>
    </row>
    <row r="35936" spans="1:46" x14ac:dyDescent="0.25">
      <c r="A35936" s="24"/>
      <c r="B35936" s="25"/>
      <c r="N35936" s="18"/>
      <c r="AN35936" s="24"/>
      <c r="AO35936" s="24"/>
      <c r="AT35936" s="17"/>
    </row>
    <row r="35937" spans="1:46" x14ac:dyDescent="0.25">
      <c r="A35937" s="24"/>
      <c r="B35937" s="25"/>
      <c r="N35937" s="18"/>
      <c r="AN35937" s="24"/>
      <c r="AO35937" s="24"/>
      <c r="AT35937" s="17"/>
    </row>
    <row r="35938" spans="1:46" x14ac:dyDescent="0.25">
      <c r="A35938" s="24"/>
      <c r="B35938" s="25"/>
      <c r="N35938" s="18"/>
      <c r="AN35938" s="24"/>
      <c r="AO35938" s="24"/>
      <c r="AT35938" s="17"/>
    </row>
    <row r="35939" spans="1:46" x14ac:dyDescent="0.25">
      <c r="A35939" s="24"/>
      <c r="B35939" s="25"/>
      <c r="N35939" s="18"/>
      <c r="AN35939" s="24"/>
      <c r="AO35939" s="24"/>
      <c r="AT35939" s="17"/>
    </row>
    <row r="35940" spans="1:46" x14ac:dyDescent="0.25">
      <c r="A35940" s="24"/>
      <c r="B35940" s="25"/>
      <c r="N35940" s="18"/>
      <c r="AN35940" s="24"/>
      <c r="AO35940" s="24"/>
      <c r="AT35940" s="17"/>
    </row>
    <row r="35941" spans="1:46" x14ac:dyDescent="0.25">
      <c r="A35941" s="24"/>
      <c r="B35941" s="25"/>
      <c r="N35941" s="18"/>
      <c r="AN35941" s="24"/>
      <c r="AO35941" s="24"/>
      <c r="AT35941" s="17"/>
    </row>
    <row r="35942" spans="1:46" x14ac:dyDescent="0.25">
      <c r="A35942" s="24"/>
      <c r="B35942" s="25"/>
      <c r="N35942" s="18"/>
      <c r="AN35942" s="24"/>
      <c r="AO35942" s="24"/>
      <c r="AT35942" s="17"/>
    </row>
    <row r="35943" spans="1:46" x14ac:dyDescent="0.25">
      <c r="A35943" s="24"/>
      <c r="B35943" s="25"/>
      <c r="N35943" s="18"/>
      <c r="AN35943" s="24"/>
      <c r="AO35943" s="24"/>
      <c r="AT35943" s="17"/>
    </row>
    <row r="35944" spans="1:46" x14ac:dyDescent="0.25">
      <c r="A35944" s="24"/>
      <c r="B35944" s="25"/>
      <c r="N35944" s="18"/>
      <c r="AN35944" s="24"/>
      <c r="AO35944" s="24"/>
      <c r="AT35944" s="17"/>
    </row>
    <row r="35945" spans="1:46" x14ac:dyDescent="0.25">
      <c r="A35945" s="24"/>
      <c r="B35945" s="25"/>
      <c r="N35945" s="18"/>
      <c r="AN35945" s="24"/>
      <c r="AO35945" s="24"/>
      <c r="AT35945" s="17"/>
    </row>
    <row r="35946" spans="1:46" x14ac:dyDescent="0.25">
      <c r="A35946" s="24"/>
      <c r="B35946" s="25"/>
      <c r="N35946" s="18"/>
      <c r="AN35946" s="24"/>
      <c r="AO35946" s="24"/>
      <c r="AT35946" s="17"/>
    </row>
    <row r="35947" spans="1:46" x14ac:dyDescent="0.25">
      <c r="A35947" s="24"/>
      <c r="B35947" s="25"/>
      <c r="N35947" s="18"/>
      <c r="AN35947" s="24"/>
      <c r="AO35947" s="24"/>
      <c r="AT35947" s="17"/>
    </row>
    <row r="35948" spans="1:46" x14ac:dyDescent="0.25">
      <c r="A35948" s="24"/>
      <c r="B35948" s="25"/>
      <c r="N35948" s="18"/>
      <c r="AN35948" s="24"/>
      <c r="AO35948" s="24"/>
      <c r="AT35948" s="17"/>
    </row>
    <row r="35949" spans="1:46" x14ac:dyDescent="0.25">
      <c r="A35949" s="24"/>
      <c r="B35949" s="25"/>
      <c r="N35949" s="18"/>
      <c r="AN35949" s="24"/>
      <c r="AO35949" s="24"/>
      <c r="AT35949" s="17"/>
    </row>
    <row r="35950" spans="1:46" x14ac:dyDescent="0.25">
      <c r="A35950" s="24"/>
      <c r="B35950" s="25"/>
      <c r="N35950" s="18"/>
      <c r="AN35950" s="24"/>
      <c r="AO35950" s="24"/>
      <c r="AT35950" s="17"/>
    </row>
    <row r="35951" spans="1:46" x14ac:dyDescent="0.25">
      <c r="A35951" s="24"/>
      <c r="B35951" s="25"/>
      <c r="N35951" s="18"/>
      <c r="AN35951" s="24"/>
      <c r="AO35951" s="24"/>
      <c r="AT35951" s="17"/>
    </row>
    <row r="35952" spans="1:46" x14ac:dyDescent="0.25">
      <c r="A35952" s="24"/>
      <c r="B35952" s="25"/>
      <c r="N35952" s="18"/>
      <c r="AN35952" s="24"/>
      <c r="AO35952" s="24"/>
      <c r="AT35952" s="17"/>
    </row>
    <row r="35953" spans="1:46" x14ac:dyDescent="0.25">
      <c r="A35953" s="24"/>
      <c r="B35953" s="25"/>
      <c r="N35953" s="18"/>
      <c r="AN35953" s="24"/>
      <c r="AO35953" s="24"/>
      <c r="AT35953" s="17"/>
    </row>
    <row r="35954" spans="1:46" x14ac:dyDescent="0.25">
      <c r="A35954" s="24"/>
      <c r="B35954" s="25"/>
      <c r="N35954" s="18"/>
      <c r="AN35954" s="24"/>
      <c r="AO35954" s="24"/>
      <c r="AT35954" s="17"/>
    </row>
    <row r="35955" spans="1:46" x14ac:dyDescent="0.25">
      <c r="A35955" s="24"/>
      <c r="B35955" s="25"/>
      <c r="N35955" s="18"/>
      <c r="AN35955" s="24"/>
      <c r="AO35955" s="24"/>
      <c r="AT35955" s="17"/>
    </row>
    <row r="35956" spans="1:46" x14ac:dyDescent="0.25">
      <c r="A35956" s="24"/>
      <c r="B35956" s="25"/>
      <c r="N35956" s="18"/>
      <c r="AN35956" s="24"/>
      <c r="AO35956" s="24"/>
      <c r="AT35956" s="17"/>
    </row>
    <row r="35957" spans="1:46" x14ac:dyDescent="0.25">
      <c r="A35957" s="24"/>
      <c r="B35957" s="25"/>
      <c r="N35957" s="18"/>
      <c r="AN35957" s="24"/>
      <c r="AO35957" s="24"/>
      <c r="AT35957" s="17"/>
    </row>
    <row r="35958" spans="1:46" x14ac:dyDescent="0.25">
      <c r="A35958" s="24"/>
      <c r="B35958" s="25"/>
      <c r="N35958" s="18"/>
      <c r="AN35958" s="24"/>
      <c r="AO35958" s="24"/>
      <c r="AT35958" s="17"/>
    </row>
    <row r="35959" spans="1:46" x14ac:dyDescent="0.25">
      <c r="A35959" s="24"/>
      <c r="B35959" s="25"/>
      <c r="N35959" s="18"/>
      <c r="AN35959" s="24"/>
      <c r="AO35959" s="24"/>
      <c r="AT35959" s="17"/>
    </row>
    <row r="35960" spans="1:46" x14ac:dyDescent="0.25">
      <c r="A35960" s="24"/>
      <c r="B35960" s="25"/>
      <c r="N35960" s="18"/>
      <c r="AN35960" s="24"/>
      <c r="AO35960" s="24"/>
      <c r="AT35960" s="17"/>
    </row>
    <row r="35961" spans="1:46" x14ac:dyDescent="0.25">
      <c r="A35961" s="24"/>
      <c r="B35961" s="25"/>
      <c r="N35961" s="18"/>
      <c r="AN35961" s="24"/>
      <c r="AO35961" s="24"/>
      <c r="AT35961" s="17"/>
    </row>
    <row r="35962" spans="1:46" x14ac:dyDescent="0.25">
      <c r="A35962" s="24"/>
      <c r="B35962" s="25"/>
      <c r="N35962" s="18"/>
      <c r="AN35962" s="24"/>
      <c r="AO35962" s="24"/>
      <c r="AT35962" s="17"/>
    </row>
    <row r="35963" spans="1:46" x14ac:dyDescent="0.25">
      <c r="A35963" s="24"/>
      <c r="B35963" s="25"/>
      <c r="N35963" s="18"/>
      <c r="AN35963" s="24"/>
      <c r="AO35963" s="24"/>
      <c r="AT35963" s="17"/>
    </row>
    <row r="35964" spans="1:46" x14ac:dyDescent="0.25">
      <c r="A35964" s="24"/>
      <c r="B35964" s="25"/>
      <c r="N35964" s="18"/>
      <c r="AN35964" s="24"/>
      <c r="AO35964" s="24"/>
      <c r="AT35964" s="17"/>
    </row>
    <row r="35965" spans="1:46" x14ac:dyDescent="0.25">
      <c r="A35965" s="24"/>
      <c r="B35965" s="25"/>
      <c r="N35965" s="18"/>
      <c r="AN35965" s="24"/>
      <c r="AO35965" s="24"/>
      <c r="AT35965" s="17"/>
    </row>
    <row r="35966" spans="1:46" x14ac:dyDescent="0.25">
      <c r="A35966" s="24"/>
      <c r="B35966" s="25"/>
      <c r="N35966" s="18"/>
      <c r="AN35966" s="24"/>
      <c r="AO35966" s="24"/>
      <c r="AT35966" s="17"/>
    </row>
    <row r="35967" spans="1:46" x14ac:dyDescent="0.25">
      <c r="A35967" s="24"/>
      <c r="B35967" s="25"/>
      <c r="N35967" s="18"/>
      <c r="AN35967" s="24"/>
      <c r="AO35967" s="24"/>
      <c r="AT35967" s="17"/>
    </row>
    <row r="35968" spans="1:46" x14ac:dyDescent="0.25">
      <c r="A35968" s="24"/>
      <c r="B35968" s="25"/>
      <c r="N35968" s="18"/>
      <c r="AN35968" s="24"/>
      <c r="AO35968" s="24"/>
      <c r="AT35968" s="17"/>
    </row>
    <row r="35969" spans="1:46" x14ac:dyDescent="0.25">
      <c r="A35969" s="24"/>
      <c r="B35969" s="25"/>
      <c r="N35969" s="18"/>
      <c r="AN35969" s="24"/>
      <c r="AO35969" s="24"/>
      <c r="AT35969" s="17"/>
    </row>
    <row r="35970" spans="1:46" x14ac:dyDescent="0.25">
      <c r="A35970" s="24"/>
      <c r="B35970" s="25"/>
      <c r="N35970" s="18"/>
      <c r="AN35970" s="24"/>
      <c r="AO35970" s="24"/>
      <c r="AT35970" s="17"/>
    </row>
    <row r="35971" spans="1:46" x14ac:dyDescent="0.25">
      <c r="A35971" s="24"/>
      <c r="B35971" s="25"/>
      <c r="N35971" s="18"/>
      <c r="AN35971" s="24"/>
      <c r="AO35971" s="24"/>
      <c r="AT35971" s="17"/>
    </row>
    <row r="35972" spans="1:46" x14ac:dyDescent="0.25">
      <c r="A35972" s="24"/>
      <c r="B35972" s="25"/>
      <c r="N35972" s="18"/>
      <c r="AN35972" s="24"/>
      <c r="AO35972" s="24"/>
      <c r="AT35972" s="17"/>
    </row>
    <row r="35973" spans="1:46" x14ac:dyDescent="0.25">
      <c r="A35973" s="24"/>
      <c r="B35973" s="25"/>
      <c r="N35973" s="18"/>
      <c r="AN35973" s="24"/>
      <c r="AO35973" s="24"/>
      <c r="AT35973" s="17"/>
    </row>
    <row r="35974" spans="1:46" x14ac:dyDescent="0.25">
      <c r="A35974" s="24"/>
      <c r="B35974" s="25"/>
      <c r="N35974" s="18"/>
      <c r="AN35974" s="24"/>
      <c r="AO35974" s="24"/>
      <c r="AT35974" s="17"/>
    </row>
    <row r="35975" spans="1:46" x14ac:dyDescent="0.25">
      <c r="A35975" s="24"/>
      <c r="B35975" s="25"/>
      <c r="N35975" s="18"/>
      <c r="AN35975" s="24"/>
      <c r="AO35975" s="24"/>
      <c r="AT35975" s="17"/>
    </row>
    <row r="35976" spans="1:46" x14ac:dyDescent="0.25">
      <c r="A35976" s="24"/>
      <c r="B35976" s="25"/>
      <c r="N35976" s="18"/>
      <c r="AN35976" s="24"/>
      <c r="AO35976" s="24"/>
      <c r="AT35976" s="17"/>
    </row>
    <row r="35977" spans="1:46" x14ac:dyDescent="0.25">
      <c r="A35977" s="24"/>
      <c r="B35977" s="25"/>
      <c r="N35977" s="18"/>
      <c r="AN35977" s="24"/>
      <c r="AO35977" s="24"/>
      <c r="AT35977" s="17"/>
    </row>
    <row r="35978" spans="1:46" x14ac:dyDescent="0.25">
      <c r="A35978" s="24"/>
      <c r="B35978" s="25"/>
      <c r="N35978" s="18"/>
      <c r="AN35978" s="24"/>
      <c r="AO35978" s="24"/>
      <c r="AT35978" s="17"/>
    </row>
    <row r="35979" spans="1:46" x14ac:dyDescent="0.25">
      <c r="A35979" s="24"/>
      <c r="B35979" s="25"/>
      <c r="N35979" s="18"/>
      <c r="AN35979" s="24"/>
      <c r="AO35979" s="24"/>
      <c r="AT35979" s="17"/>
    </row>
    <row r="35980" spans="1:46" x14ac:dyDescent="0.25">
      <c r="A35980" s="24"/>
      <c r="B35980" s="25"/>
      <c r="N35980" s="18"/>
      <c r="AN35980" s="24"/>
      <c r="AO35980" s="24"/>
      <c r="AT35980" s="17"/>
    </row>
    <row r="35981" spans="1:46" x14ac:dyDescent="0.25">
      <c r="A35981" s="24"/>
      <c r="B35981" s="25"/>
      <c r="N35981" s="18"/>
      <c r="AN35981" s="24"/>
      <c r="AO35981" s="24"/>
      <c r="AT35981" s="17"/>
    </row>
    <row r="35982" spans="1:46" x14ac:dyDescent="0.25">
      <c r="A35982" s="24"/>
      <c r="B35982" s="25"/>
      <c r="N35982" s="18"/>
      <c r="AN35982" s="24"/>
      <c r="AO35982" s="24"/>
      <c r="AT35982" s="17"/>
    </row>
    <row r="35983" spans="1:46" x14ac:dyDescent="0.25">
      <c r="A35983" s="24"/>
      <c r="B35983" s="25"/>
      <c r="N35983" s="18"/>
      <c r="AN35983" s="24"/>
      <c r="AO35983" s="24"/>
      <c r="AT35983" s="17"/>
    </row>
    <row r="35984" spans="1:46" x14ac:dyDescent="0.25">
      <c r="A35984" s="24"/>
      <c r="B35984" s="25"/>
      <c r="N35984" s="18"/>
      <c r="AN35984" s="24"/>
      <c r="AO35984" s="24"/>
      <c r="AT35984" s="17"/>
    </row>
    <row r="35985" spans="1:46" x14ac:dyDescent="0.25">
      <c r="A35985" s="24"/>
      <c r="B35985" s="25"/>
      <c r="N35985" s="18"/>
      <c r="AN35985" s="24"/>
      <c r="AO35985" s="24"/>
      <c r="AT35985" s="17"/>
    </row>
    <row r="35986" spans="1:46" x14ac:dyDescent="0.25">
      <c r="A35986" s="24"/>
      <c r="B35986" s="25"/>
      <c r="N35986" s="18"/>
      <c r="AN35986" s="24"/>
      <c r="AO35986" s="24"/>
      <c r="AT35986" s="17"/>
    </row>
    <row r="35987" spans="1:46" x14ac:dyDescent="0.25">
      <c r="A35987" s="24"/>
      <c r="B35987" s="25"/>
      <c r="N35987" s="18"/>
      <c r="AN35987" s="24"/>
      <c r="AO35987" s="24"/>
      <c r="AT35987" s="17"/>
    </row>
    <row r="35988" spans="1:46" x14ac:dyDescent="0.25">
      <c r="A35988" s="24"/>
      <c r="B35988" s="25"/>
      <c r="N35988" s="18"/>
      <c r="AN35988" s="24"/>
      <c r="AO35988" s="24"/>
      <c r="AT35988" s="17"/>
    </row>
    <row r="35989" spans="1:46" x14ac:dyDescent="0.25">
      <c r="A35989" s="24"/>
      <c r="B35989" s="25"/>
      <c r="N35989" s="18"/>
      <c r="AN35989" s="24"/>
      <c r="AO35989" s="24"/>
      <c r="AT35989" s="17"/>
    </row>
    <row r="35990" spans="1:46" x14ac:dyDescent="0.25">
      <c r="A35990" s="24"/>
      <c r="B35990" s="25"/>
      <c r="N35990" s="18"/>
      <c r="AN35990" s="24"/>
      <c r="AO35990" s="24"/>
      <c r="AT35990" s="17"/>
    </row>
    <row r="35991" spans="1:46" x14ac:dyDescent="0.25">
      <c r="A35991" s="24"/>
      <c r="B35991" s="25"/>
      <c r="N35991" s="18"/>
      <c r="AN35991" s="24"/>
      <c r="AO35991" s="24"/>
      <c r="AT35991" s="17"/>
    </row>
    <row r="35992" spans="1:46" x14ac:dyDescent="0.25">
      <c r="A35992" s="24"/>
      <c r="B35992" s="25"/>
      <c r="N35992" s="18"/>
      <c r="AN35992" s="24"/>
      <c r="AO35992" s="24"/>
      <c r="AT35992" s="17"/>
    </row>
    <row r="35993" spans="1:46" x14ac:dyDescent="0.25">
      <c r="A35993" s="24"/>
      <c r="B35993" s="25"/>
      <c r="N35993" s="18"/>
      <c r="AN35993" s="24"/>
      <c r="AO35993" s="24"/>
      <c r="AT35993" s="17"/>
    </row>
    <row r="35994" spans="1:46" x14ac:dyDescent="0.25">
      <c r="A35994" s="24"/>
      <c r="B35994" s="25"/>
      <c r="N35994" s="18"/>
      <c r="AN35994" s="24"/>
      <c r="AO35994" s="24"/>
      <c r="AT35994" s="17"/>
    </row>
    <row r="35995" spans="1:46" x14ac:dyDescent="0.25">
      <c r="A35995" s="24"/>
      <c r="B35995" s="25"/>
      <c r="N35995" s="18"/>
      <c r="AN35995" s="24"/>
      <c r="AO35995" s="24"/>
      <c r="AT35995" s="17"/>
    </row>
    <row r="35996" spans="1:46" x14ac:dyDescent="0.25">
      <c r="A35996" s="24"/>
      <c r="B35996" s="25"/>
      <c r="N35996" s="18"/>
      <c r="AN35996" s="24"/>
      <c r="AO35996" s="24"/>
      <c r="AT35996" s="17"/>
    </row>
    <row r="35997" spans="1:46" x14ac:dyDescent="0.25">
      <c r="A35997" s="24"/>
      <c r="B35997" s="25"/>
      <c r="N35997" s="18"/>
      <c r="AN35997" s="24"/>
      <c r="AO35997" s="24"/>
      <c r="AT35997" s="17"/>
    </row>
    <row r="35998" spans="1:46" x14ac:dyDescent="0.25">
      <c r="A35998" s="24"/>
      <c r="B35998" s="25"/>
      <c r="N35998" s="18"/>
      <c r="AN35998" s="24"/>
      <c r="AO35998" s="24"/>
      <c r="AT35998" s="17"/>
    </row>
    <row r="35999" spans="1:46" x14ac:dyDescent="0.25">
      <c r="A35999" s="24"/>
      <c r="B35999" s="25"/>
      <c r="N35999" s="18"/>
      <c r="AN35999" s="24"/>
      <c r="AO35999" s="24"/>
      <c r="AT35999" s="17"/>
    </row>
    <row r="36000" spans="1:46" x14ac:dyDescent="0.25">
      <c r="A36000" s="24"/>
      <c r="B36000" s="25"/>
      <c r="N36000" s="18"/>
      <c r="AN36000" s="24"/>
      <c r="AO36000" s="24"/>
      <c r="AT36000" s="17"/>
    </row>
    <row r="36001" spans="1:46" x14ac:dyDescent="0.25">
      <c r="A36001" s="24"/>
      <c r="B36001" s="25"/>
      <c r="N36001" s="18"/>
      <c r="AN36001" s="24"/>
      <c r="AO36001" s="24"/>
      <c r="AT36001" s="17"/>
    </row>
    <row r="36002" spans="1:46" x14ac:dyDescent="0.25">
      <c r="A36002" s="24"/>
      <c r="B36002" s="25"/>
      <c r="N36002" s="18"/>
      <c r="AN36002" s="24"/>
      <c r="AO36002" s="24"/>
      <c r="AT36002" s="17"/>
    </row>
    <row r="36003" spans="1:46" x14ac:dyDescent="0.25">
      <c r="A36003" s="24"/>
      <c r="B36003" s="25"/>
      <c r="N36003" s="18"/>
      <c r="AN36003" s="24"/>
      <c r="AO36003" s="24"/>
      <c r="AT36003" s="17"/>
    </row>
    <row r="36004" spans="1:46" x14ac:dyDescent="0.25">
      <c r="A36004" s="24"/>
      <c r="B36004" s="25"/>
      <c r="N36004" s="18"/>
      <c r="AN36004" s="24"/>
      <c r="AO36004" s="24"/>
      <c r="AT36004" s="17"/>
    </row>
    <row r="36005" spans="1:46" x14ac:dyDescent="0.25">
      <c r="A36005" s="24"/>
      <c r="B36005" s="25"/>
      <c r="N36005" s="18"/>
      <c r="AN36005" s="24"/>
      <c r="AO36005" s="24"/>
      <c r="AT36005" s="17"/>
    </row>
    <row r="36006" spans="1:46" x14ac:dyDescent="0.25">
      <c r="A36006" s="24"/>
      <c r="B36006" s="25"/>
      <c r="N36006" s="18"/>
      <c r="AN36006" s="24"/>
      <c r="AO36006" s="24"/>
      <c r="AT36006" s="17"/>
    </row>
    <row r="36007" spans="1:46" x14ac:dyDescent="0.25">
      <c r="A36007" s="24"/>
      <c r="B36007" s="25"/>
      <c r="N36007" s="18"/>
      <c r="AN36007" s="24"/>
      <c r="AO36007" s="24"/>
      <c r="AT36007" s="17"/>
    </row>
    <row r="36008" spans="1:46" x14ac:dyDescent="0.25">
      <c r="A36008" s="24"/>
      <c r="B36008" s="25"/>
      <c r="N36008" s="18"/>
      <c r="AN36008" s="24"/>
      <c r="AO36008" s="24"/>
      <c r="AT36008" s="17"/>
    </row>
    <row r="36009" spans="1:46" x14ac:dyDescent="0.25">
      <c r="A36009" s="24"/>
      <c r="B36009" s="25"/>
      <c r="N36009" s="18"/>
      <c r="AN36009" s="24"/>
      <c r="AO36009" s="24"/>
      <c r="AT36009" s="17"/>
    </row>
    <row r="36010" spans="1:46" x14ac:dyDescent="0.25">
      <c r="A36010" s="24"/>
      <c r="B36010" s="25"/>
      <c r="N36010" s="18"/>
      <c r="AN36010" s="24"/>
      <c r="AO36010" s="24"/>
      <c r="AT36010" s="17"/>
    </row>
    <row r="36011" spans="1:46" x14ac:dyDescent="0.25">
      <c r="A36011" s="24"/>
      <c r="B36011" s="25"/>
      <c r="N36011" s="18"/>
      <c r="AN36011" s="24"/>
      <c r="AO36011" s="24"/>
      <c r="AT36011" s="17"/>
    </row>
    <row r="36012" spans="1:46" x14ac:dyDescent="0.25">
      <c r="A36012" s="24"/>
      <c r="B36012" s="25"/>
      <c r="N36012" s="18"/>
      <c r="AN36012" s="24"/>
      <c r="AO36012" s="24"/>
      <c r="AT36012" s="17"/>
    </row>
    <row r="36013" spans="1:46" x14ac:dyDescent="0.25">
      <c r="A36013" s="24"/>
      <c r="B36013" s="25"/>
      <c r="N36013" s="18"/>
      <c r="AN36013" s="24"/>
      <c r="AO36013" s="24"/>
      <c r="AT36013" s="17"/>
    </row>
    <row r="36014" spans="1:46" x14ac:dyDescent="0.25">
      <c r="A36014" s="24"/>
      <c r="B36014" s="25"/>
      <c r="N36014" s="18"/>
      <c r="AN36014" s="24"/>
      <c r="AO36014" s="24"/>
      <c r="AT36014" s="17"/>
    </row>
    <row r="36015" spans="1:46" x14ac:dyDescent="0.25">
      <c r="A36015" s="24"/>
      <c r="B36015" s="25"/>
      <c r="N36015" s="18"/>
      <c r="AN36015" s="24"/>
      <c r="AO36015" s="24"/>
      <c r="AT36015" s="17"/>
    </row>
    <row r="36016" spans="1:46" x14ac:dyDescent="0.25">
      <c r="A36016" s="24"/>
      <c r="B36016" s="25"/>
      <c r="N36016" s="18"/>
      <c r="AN36016" s="24"/>
      <c r="AO36016" s="24"/>
      <c r="AT36016" s="17"/>
    </row>
    <row r="36017" spans="1:46" x14ac:dyDescent="0.25">
      <c r="A36017" s="24"/>
      <c r="B36017" s="25"/>
      <c r="N36017" s="18"/>
      <c r="AN36017" s="24"/>
      <c r="AO36017" s="24"/>
      <c r="AT36017" s="17"/>
    </row>
    <row r="36018" spans="1:46" x14ac:dyDescent="0.25">
      <c r="A36018" s="24"/>
      <c r="B36018" s="25"/>
      <c r="N36018" s="18"/>
      <c r="AN36018" s="24"/>
      <c r="AO36018" s="24"/>
      <c r="AT36018" s="17"/>
    </row>
    <row r="36019" spans="1:46" x14ac:dyDescent="0.25">
      <c r="A36019" s="24"/>
      <c r="B36019" s="25"/>
      <c r="N36019" s="18"/>
      <c r="AN36019" s="24"/>
      <c r="AO36019" s="24"/>
      <c r="AT36019" s="17"/>
    </row>
    <row r="36020" spans="1:46" x14ac:dyDescent="0.25">
      <c r="A36020" s="24"/>
      <c r="B36020" s="25"/>
      <c r="N36020" s="18"/>
      <c r="AN36020" s="24"/>
      <c r="AO36020" s="24"/>
      <c r="AT36020" s="17"/>
    </row>
    <row r="36021" spans="1:46" x14ac:dyDescent="0.25">
      <c r="A36021" s="24"/>
      <c r="B36021" s="25"/>
      <c r="N36021" s="18"/>
      <c r="AN36021" s="24"/>
      <c r="AO36021" s="24"/>
      <c r="AT36021" s="17"/>
    </row>
    <row r="36022" spans="1:46" x14ac:dyDescent="0.25">
      <c r="A36022" s="24"/>
      <c r="B36022" s="25"/>
      <c r="N36022" s="18"/>
      <c r="AN36022" s="24"/>
      <c r="AO36022" s="24"/>
      <c r="AT36022" s="17"/>
    </row>
    <row r="36023" spans="1:46" x14ac:dyDescent="0.25">
      <c r="A36023" s="24"/>
      <c r="B36023" s="25"/>
      <c r="N36023" s="18"/>
      <c r="AN36023" s="24"/>
      <c r="AO36023" s="24"/>
      <c r="AT36023" s="17"/>
    </row>
    <row r="36024" spans="1:46" x14ac:dyDescent="0.25">
      <c r="A36024" s="24"/>
      <c r="B36024" s="25"/>
      <c r="N36024" s="18"/>
      <c r="AN36024" s="24"/>
      <c r="AO36024" s="24"/>
      <c r="AT36024" s="17"/>
    </row>
    <row r="36025" spans="1:46" x14ac:dyDescent="0.25">
      <c r="A36025" s="24"/>
      <c r="B36025" s="25"/>
      <c r="N36025" s="18"/>
      <c r="AN36025" s="24"/>
      <c r="AO36025" s="24"/>
      <c r="AT36025" s="17"/>
    </row>
    <row r="36026" spans="1:46" x14ac:dyDescent="0.25">
      <c r="A36026" s="24"/>
      <c r="B36026" s="25"/>
      <c r="N36026" s="18"/>
      <c r="AN36026" s="24"/>
      <c r="AO36026" s="24"/>
      <c r="AT36026" s="17"/>
    </row>
    <row r="36027" spans="1:46" x14ac:dyDescent="0.25">
      <c r="A36027" s="24"/>
      <c r="B36027" s="25"/>
      <c r="N36027" s="18"/>
      <c r="AN36027" s="24"/>
      <c r="AO36027" s="24"/>
      <c r="AT36027" s="17"/>
    </row>
    <row r="36028" spans="1:46" x14ac:dyDescent="0.25">
      <c r="A36028" s="24"/>
      <c r="B36028" s="25"/>
      <c r="N36028" s="18"/>
      <c r="AN36028" s="24"/>
      <c r="AO36028" s="24"/>
      <c r="AT36028" s="17"/>
    </row>
    <row r="36029" spans="1:46" x14ac:dyDescent="0.25">
      <c r="A36029" s="24"/>
      <c r="B36029" s="25"/>
      <c r="N36029" s="18"/>
      <c r="AN36029" s="24"/>
      <c r="AO36029" s="24"/>
      <c r="AT36029" s="17"/>
    </row>
    <row r="36030" spans="1:46" x14ac:dyDescent="0.25">
      <c r="A36030" s="24"/>
      <c r="B36030" s="25"/>
      <c r="N36030" s="18"/>
      <c r="AN36030" s="24"/>
      <c r="AO36030" s="24"/>
      <c r="AT36030" s="17"/>
    </row>
    <row r="36031" spans="1:46" x14ac:dyDescent="0.25">
      <c r="A36031" s="24"/>
      <c r="B36031" s="25"/>
      <c r="N36031" s="18"/>
      <c r="AN36031" s="24"/>
      <c r="AO36031" s="24"/>
      <c r="AT36031" s="17"/>
    </row>
    <row r="36032" spans="1:46" x14ac:dyDescent="0.25">
      <c r="A36032" s="24"/>
      <c r="B36032" s="25"/>
      <c r="N36032" s="18"/>
      <c r="AN36032" s="24"/>
      <c r="AO36032" s="24"/>
      <c r="AT36032" s="17"/>
    </row>
    <row r="36033" spans="1:46" x14ac:dyDescent="0.25">
      <c r="A36033" s="24"/>
      <c r="B36033" s="25"/>
      <c r="N36033" s="18"/>
      <c r="AN36033" s="24"/>
      <c r="AO36033" s="24"/>
      <c r="AT36033" s="17"/>
    </row>
    <row r="36034" spans="1:46" x14ac:dyDescent="0.25">
      <c r="A36034" s="24"/>
      <c r="B36034" s="25"/>
      <c r="N36034" s="18"/>
      <c r="AN36034" s="24"/>
      <c r="AO36034" s="24"/>
      <c r="AT36034" s="17"/>
    </row>
    <row r="36035" spans="1:46" x14ac:dyDescent="0.25">
      <c r="A36035" s="24"/>
      <c r="B36035" s="25"/>
      <c r="N36035" s="18"/>
      <c r="AN36035" s="24"/>
      <c r="AO36035" s="24"/>
      <c r="AT36035" s="17"/>
    </row>
    <row r="36036" spans="1:46" x14ac:dyDescent="0.25">
      <c r="A36036" s="24"/>
      <c r="B36036" s="25"/>
      <c r="N36036" s="18"/>
      <c r="AN36036" s="24"/>
      <c r="AO36036" s="24"/>
      <c r="AT36036" s="17"/>
    </row>
    <row r="36037" spans="1:46" x14ac:dyDescent="0.25">
      <c r="A36037" s="24"/>
      <c r="B36037" s="25"/>
      <c r="N36037" s="18"/>
      <c r="AN36037" s="24"/>
      <c r="AO36037" s="24"/>
      <c r="AT36037" s="17"/>
    </row>
    <row r="36038" spans="1:46" x14ac:dyDescent="0.25">
      <c r="A36038" s="24"/>
      <c r="B36038" s="25"/>
      <c r="N36038" s="18"/>
      <c r="AN36038" s="24"/>
      <c r="AO36038" s="24"/>
      <c r="AT36038" s="17"/>
    </row>
    <row r="36039" spans="1:46" x14ac:dyDescent="0.25">
      <c r="A36039" s="24"/>
      <c r="B36039" s="25"/>
      <c r="N36039" s="18"/>
      <c r="AN36039" s="24"/>
      <c r="AO36039" s="24"/>
      <c r="AT36039" s="17"/>
    </row>
    <row r="36040" spans="1:46" x14ac:dyDescent="0.25">
      <c r="A36040" s="24"/>
      <c r="B36040" s="25"/>
      <c r="N36040" s="18"/>
      <c r="AN36040" s="24"/>
      <c r="AO36040" s="24"/>
      <c r="AT36040" s="17"/>
    </row>
    <row r="36041" spans="1:46" x14ac:dyDescent="0.25">
      <c r="A36041" s="24"/>
      <c r="B36041" s="25"/>
      <c r="N36041" s="18"/>
      <c r="AN36041" s="24"/>
      <c r="AO36041" s="24"/>
      <c r="AT36041" s="17"/>
    </row>
    <row r="36042" spans="1:46" x14ac:dyDescent="0.25">
      <c r="A36042" s="24"/>
      <c r="B36042" s="25"/>
      <c r="N36042" s="18"/>
      <c r="AN36042" s="24"/>
      <c r="AO36042" s="24"/>
      <c r="AT36042" s="17"/>
    </row>
    <row r="36043" spans="1:46" x14ac:dyDescent="0.25">
      <c r="A36043" s="24"/>
      <c r="B36043" s="25"/>
      <c r="N36043" s="18"/>
      <c r="AN36043" s="24"/>
      <c r="AO36043" s="24"/>
      <c r="AT36043" s="17"/>
    </row>
    <row r="36044" spans="1:46" x14ac:dyDescent="0.25">
      <c r="A36044" s="24"/>
      <c r="B36044" s="25"/>
      <c r="N36044" s="18"/>
      <c r="AN36044" s="24"/>
      <c r="AO36044" s="24"/>
      <c r="AT36044" s="17"/>
    </row>
    <row r="36045" spans="1:46" x14ac:dyDescent="0.25">
      <c r="A36045" s="24"/>
      <c r="B36045" s="25"/>
      <c r="N36045" s="18"/>
      <c r="AN36045" s="24"/>
      <c r="AO36045" s="24"/>
      <c r="AT36045" s="17"/>
    </row>
    <row r="36046" spans="1:46" x14ac:dyDescent="0.25">
      <c r="A36046" s="24"/>
      <c r="B36046" s="25"/>
      <c r="N36046" s="18"/>
      <c r="AN36046" s="24"/>
      <c r="AO36046" s="24"/>
      <c r="AT36046" s="17"/>
    </row>
    <row r="36047" spans="1:46" x14ac:dyDescent="0.25">
      <c r="A36047" s="24"/>
      <c r="B36047" s="25"/>
      <c r="N36047" s="18"/>
      <c r="AN36047" s="24"/>
      <c r="AO36047" s="24"/>
      <c r="AT36047" s="17"/>
    </row>
    <row r="36048" spans="1:46" x14ac:dyDescent="0.25">
      <c r="A36048" s="24"/>
      <c r="B36048" s="25"/>
      <c r="N36048" s="18"/>
      <c r="AN36048" s="24"/>
      <c r="AO36048" s="24"/>
      <c r="AT36048" s="17"/>
    </row>
    <row r="36049" spans="1:46" x14ac:dyDescent="0.25">
      <c r="A36049" s="24"/>
      <c r="B36049" s="25"/>
      <c r="N36049" s="18"/>
      <c r="AN36049" s="24"/>
      <c r="AO36049" s="24"/>
      <c r="AT36049" s="17"/>
    </row>
    <row r="36050" spans="1:46" x14ac:dyDescent="0.25">
      <c r="A36050" s="24"/>
      <c r="B36050" s="25"/>
      <c r="N36050" s="18"/>
      <c r="AN36050" s="24"/>
      <c r="AO36050" s="24"/>
      <c r="AT36050" s="17"/>
    </row>
    <row r="36051" spans="1:46" x14ac:dyDescent="0.25">
      <c r="A36051" s="24"/>
      <c r="B36051" s="25"/>
      <c r="N36051" s="18"/>
      <c r="AN36051" s="24"/>
      <c r="AO36051" s="24"/>
      <c r="AT36051" s="17"/>
    </row>
    <row r="36052" spans="1:46" x14ac:dyDescent="0.25">
      <c r="A36052" s="24"/>
      <c r="B36052" s="25"/>
      <c r="N36052" s="18"/>
      <c r="AN36052" s="24"/>
      <c r="AO36052" s="24"/>
      <c r="AT36052" s="17"/>
    </row>
    <row r="36053" spans="1:46" x14ac:dyDescent="0.25">
      <c r="A36053" s="24"/>
      <c r="B36053" s="25"/>
      <c r="N36053" s="18"/>
      <c r="AN36053" s="24"/>
      <c r="AO36053" s="24"/>
      <c r="AT36053" s="17"/>
    </row>
    <row r="36054" spans="1:46" x14ac:dyDescent="0.25">
      <c r="A36054" s="24"/>
      <c r="B36054" s="25"/>
      <c r="N36054" s="18"/>
      <c r="AN36054" s="24"/>
      <c r="AO36054" s="24"/>
      <c r="AT36054" s="17"/>
    </row>
    <row r="36055" spans="1:46" x14ac:dyDescent="0.25">
      <c r="A36055" s="24"/>
      <c r="B36055" s="25"/>
      <c r="N36055" s="18"/>
      <c r="AN36055" s="24"/>
      <c r="AO36055" s="24"/>
      <c r="AT36055" s="17"/>
    </row>
    <row r="36056" spans="1:46" x14ac:dyDescent="0.25">
      <c r="A36056" s="24"/>
      <c r="B36056" s="25"/>
      <c r="N36056" s="18"/>
      <c r="AN36056" s="24"/>
      <c r="AO36056" s="24"/>
      <c r="AT36056" s="17"/>
    </row>
    <row r="36057" spans="1:46" x14ac:dyDescent="0.25">
      <c r="A36057" s="24"/>
      <c r="B36057" s="25"/>
      <c r="N36057" s="18"/>
      <c r="AN36057" s="24"/>
      <c r="AO36057" s="24"/>
      <c r="AT36057" s="17"/>
    </row>
    <row r="36058" spans="1:46" x14ac:dyDescent="0.25">
      <c r="A36058" s="24"/>
      <c r="B36058" s="25"/>
      <c r="N36058" s="18"/>
      <c r="AN36058" s="24"/>
      <c r="AO36058" s="24"/>
      <c r="AT36058" s="17"/>
    </row>
    <row r="36059" spans="1:46" x14ac:dyDescent="0.25">
      <c r="A36059" s="24"/>
      <c r="B36059" s="25"/>
      <c r="N36059" s="18"/>
      <c r="AN36059" s="24"/>
      <c r="AO36059" s="24"/>
      <c r="AT36059" s="17"/>
    </row>
    <row r="36060" spans="1:46" x14ac:dyDescent="0.25">
      <c r="A36060" s="24"/>
      <c r="B36060" s="25"/>
      <c r="N36060" s="18"/>
      <c r="AN36060" s="24"/>
      <c r="AO36060" s="24"/>
      <c r="AT36060" s="17"/>
    </row>
    <row r="36061" spans="1:46" x14ac:dyDescent="0.25">
      <c r="A36061" s="24"/>
      <c r="B36061" s="25"/>
      <c r="N36061" s="18"/>
      <c r="AN36061" s="24"/>
      <c r="AO36061" s="24"/>
      <c r="AT36061" s="17"/>
    </row>
    <row r="36062" spans="1:46" x14ac:dyDescent="0.25">
      <c r="A36062" s="24"/>
      <c r="B36062" s="25"/>
      <c r="N36062" s="18"/>
      <c r="AN36062" s="24"/>
      <c r="AO36062" s="24"/>
      <c r="AT36062" s="17"/>
    </row>
    <row r="36063" spans="1:46" x14ac:dyDescent="0.25">
      <c r="A36063" s="24"/>
      <c r="B36063" s="25"/>
      <c r="N36063" s="18"/>
      <c r="AN36063" s="24"/>
      <c r="AO36063" s="24"/>
      <c r="AT36063" s="17"/>
    </row>
    <row r="36064" spans="1:46" x14ac:dyDescent="0.25">
      <c r="A36064" s="24"/>
      <c r="B36064" s="25"/>
      <c r="N36064" s="18"/>
      <c r="AN36064" s="24"/>
      <c r="AO36064" s="24"/>
      <c r="AT36064" s="17"/>
    </row>
    <row r="36065" spans="1:46" x14ac:dyDescent="0.25">
      <c r="A36065" s="24"/>
      <c r="B36065" s="25"/>
      <c r="N36065" s="18"/>
      <c r="AN36065" s="24"/>
      <c r="AO36065" s="24"/>
      <c r="AT36065" s="17"/>
    </row>
    <row r="36066" spans="1:46" x14ac:dyDescent="0.25">
      <c r="A36066" s="24"/>
      <c r="B36066" s="25"/>
      <c r="N36066" s="18"/>
      <c r="AN36066" s="24"/>
      <c r="AO36066" s="24"/>
      <c r="AT36066" s="17"/>
    </row>
    <row r="36067" spans="1:46" x14ac:dyDescent="0.25">
      <c r="A36067" s="24"/>
      <c r="B36067" s="25"/>
      <c r="N36067" s="18"/>
      <c r="AN36067" s="24"/>
      <c r="AO36067" s="24"/>
      <c r="AT36067" s="17"/>
    </row>
    <row r="36068" spans="1:46" x14ac:dyDescent="0.25">
      <c r="A36068" s="24"/>
      <c r="B36068" s="25"/>
      <c r="N36068" s="18"/>
      <c r="AN36068" s="24"/>
      <c r="AO36068" s="24"/>
      <c r="AT36068" s="17"/>
    </row>
    <row r="36069" spans="1:46" x14ac:dyDescent="0.25">
      <c r="A36069" s="24"/>
      <c r="B36069" s="25"/>
      <c r="N36069" s="18"/>
      <c r="AN36069" s="24"/>
      <c r="AO36069" s="24"/>
      <c r="AT36069" s="17"/>
    </row>
    <row r="36070" spans="1:46" x14ac:dyDescent="0.25">
      <c r="A36070" s="24"/>
      <c r="B36070" s="25"/>
      <c r="N36070" s="18"/>
      <c r="AN36070" s="24"/>
      <c r="AO36070" s="24"/>
      <c r="AT36070" s="17"/>
    </row>
    <row r="36071" spans="1:46" x14ac:dyDescent="0.25">
      <c r="A36071" s="24"/>
      <c r="B36071" s="25"/>
      <c r="N36071" s="18"/>
      <c r="AN36071" s="24"/>
      <c r="AO36071" s="24"/>
      <c r="AT36071" s="17"/>
    </row>
    <row r="36072" spans="1:46" x14ac:dyDescent="0.25">
      <c r="A36072" s="24"/>
      <c r="B36072" s="25"/>
      <c r="N36072" s="18"/>
      <c r="AN36072" s="24"/>
      <c r="AO36072" s="24"/>
      <c r="AT36072" s="17"/>
    </row>
    <row r="36073" spans="1:46" x14ac:dyDescent="0.25">
      <c r="A36073" s="24"/>
      <c r="B36073" s="25"/>
      <c r="N36073" s="18"/>
      <c r="AN36073" s="24"/>
      <c r="AO36073" s="24"/>
      <c r="AT36073" s="17"/>
    </row>
    <row r="36074" spans="1:46" x14ac:dyDescent="0.25">
      <c r="A36074" s="24"/>
      <c r="B36074" s="25"/>
      <c r="N36074" s="18"/>
      <c r="AN36074" s="24"/>
      <c r="AO36074" s="24"/>
      <c r="AT36074" s="17"/>
    </row>
    <row r="36075" spans="1:46" x14ac:dyDescent="0.25">
      <c r="A36075" s="24"/>
      <c r="B36075" s="25"/>
      <c r="N36075" s="18"/>
      <c r="AN36075" s="24"/>
      <c r="AO36075" s="24"/>
      <c r="AT36075" s="17"/>
    </row>
    <row r="36076" spans="1:46" x14ac:dyDescent="0.25">
      <c r="A36076" s="24"/>
      <c r="B36076" s="25"/>
      <c r="N36076" s="18"/>
      <c r="AN36076" s="24"/>
      <c r="AO36076" s="24"/>
      <c r="AT36076" s="17"/>
    </row>
    <row r="36077" spans="1:46" x14ac:dyDescent="0.25">
      <c r="A36077" s="24"/>
      <c r="B36077" s="25"/>
      <c r="N36077" s="18"/>
      <c r="AN36077" s="24"/>
      <c r="AO36077" s="24"/>
      <c r="AT36077" s="17"/>
    </row>
    <row r="36078" spans="1:46" x14ac:dyDescent="0.25">
      <c r="A36078" s="24"/>
      <c r="B36078" s="25"/>
      <c r="N36078" s="18"/>
      <c r="AN36078" s="24"/>
      <c r="AO36078" s="24"/>
      <c r="AT36078" s="17"/>
    </row>
    <row r="36079" spans="1:46" x14ac:dyDescent="0.25">
      <c r="A36079" s="24"/>
      <c r="B36079" s="25"/>
      <c r="N36079" s="18"/>
      <c r="AN36079" s="24"/>
      <c r="AO36079" s="24"/>
      <c r="AT36079" s="17"/>
    </row>
    <row r="36080" spans="1:46" x14ac:dyDescent="0.25">
      <c r="A36080" s="24"/>
      <c r="B36080" s="25"/>
      <c r="N36080" s="18"/>
      <c r="AN36080" s="24"/>
      <c r="AO36080" s="24"/>
      <c r="AT36080" s="17"/>
    </row>
    <row r="36081" spans="1:46" x14ac:dyDescent="0.25">
      <c r="A36081" s="24"/>
      <c r="B36081" s="25"/>
      <c r="N36081" s="18"/>
      <c r="AN36081" s="24"/>
      <c r="AO36081" s="24"/>
      <c r="AT36081" s="17"/>
    </row>
    <row r="36082" spans="1:46" x14ac:dyDescent="0.25">
      <c r="A36082" s="24"/>
      <c r="B36082" s="25"/>
      <c r="N36082" s="18"/>
      <c r="AN36082" s="24"/>
      <c r="AO36082" s="24"/>
      <c r="AT36082" s="17"/>
    </row>
    <row r="36083" spans="1:46" x14ac:dyDescent="0.25">
      <c r="A36083" s="24"/>
      <c r="B36083" s="25"/>
      <c r="N36083" s="18"/>
      <c r="AN36083" s="24"/>
      <c r="AO36083" s="24"/>
      <c r="AT36083" s="17"/>
    </row>
    <row r="36084" spans="1:46" x14ac:dyDescent="0.25">
      <c r="A36084" s="24"/>
      <c r="B36084" s="25"/>
      <c r="N36084" s="18"/>
      <c r="AN36084" s="24"/>
      <c r="AO36084" s="24"/>
      <c r="AT36084" s="17"/>
    </row>
    <row r="36085" spans="1:46" x14ac:dyDescent="0.25">
      <c r="A36085" s="24"/>
      <c r="B36085" s="25"/>
      <c r="N36085" s="18"/>
      <c r="AN36085" s="24"/>
      <c r="AO36085" s="24"/>
      <c r="AT36085" s="17"/>
    </row>
    <row r="36086" spans="1:46" x14ac:dyDescent="0.25">
      <c r="A36086" s="24"/>
      <c r="B36086" s="25"/>
      <c r="N36086" s="18"/>
      <c r="AN36086" s="24"/>
      <c r="AO36086" s="24"/>
      <c r="AT36086" s="17"/>
    </row>
    <row r="36087" spans="1:46" x14ac:dyDescent="0.25">
      <c r="A36087" s="24"/>
      <c r="B36087" s="25"/>
      <c r="N36087" s="18"/>
      <c r="AN36087" s="24"/>
      <c r="AO36087" s="24"/>
      <c r="AT36087" s="17"/>
    </row>
    <row r="36088" spans="1:46" x14ac:dyDescent="0.25">
      <c r="A36088" s="24"/>
      <c r="B36088" s="25"/>
      <c r="N36088" s="18"/>
      <c r="AN36088" s="24"/>
      <c r="AO36088" s="24"/>
      <c r="AT36088" s="17"/>
    </row>
    <row r="36089" spans="1:46" x14ac:dyDescent="0.25">
      <c r="A36089" s="24"/>
      <c r="B36089" s="25"/>
      <c r="N36089" s="18"/>
      <c r="AN36089" s="24"/>
      <c r="AO36089" s="24"/>
      <c r="AT36089" s="17"/>
    </row>
    <row r="36090" spans="1:46" x14ac:dyDescent="0.25">
      <c r="A36090" s="24"/>
      <c r="B36090" s="25"/>
      <c r="N36090" s="18"/>
      <c r="AN36090" s="24"/>
      <c r="AO36090" s="24"/>
      <c r="AT36090" s="17"/>
    </row>
    <row r="36091" spans="1:46" x14ac:dyDescent="0.25">
      <c r="A36091" s="24"/>
      <c r="B36091" s="25"/>
      <c r="N36091" s="18"/>
      <c r="AN36091" s="24"/>
      <c r="AO36091" s="24"/>
      <c r="AT36091" s="17"/>
    </row>
    <row r="36092" spans="1:46" x14ac:dyDescent="0.25">
      <c r="A36092" s="24"/>
      <c r="B36092" s="25"/>
      <c r="N36092" s="18"/>
      <c r="AN36092" s="24"/>
      <c r="AO36092" s="24"/>
      <c r="AT36092" s="17"/>
    </row>
    <row r="36093" spans="1:46" x14ac:dyDescent="0.25">
      <c r="A36093" s="24"/>
      <c r="B36093" s="25"/>
      <c r="N36093" s="18"/>
      <c r="AN36093" s="24"/>
      <c r="AO36093" s="24"/>
      <c r="AT36093" s="17"/>
    </row>
    <row r="36094" spans="1:46" x14ac:dyDescent="0.25">
      <c r="A36094" s="24"/>
      <c r="B36094" s="25"/>
      <c r="N36094" s="18"/>
      <c r="AN36094" s="24"/>
      <c r="AO36094" s="24"/>
      <c r="AT36094" s="17"/>
    </row>
    <row r="36095" spans="1:46" x14ac:dyDescent="0.25">
      <c r="A36095" s="24"/>
      <c r="B36095" s="25"/>
      <c r="N36095" s="18"/>
      <c r="AN36095" s="24"/>
      <c r="AO36095" s="24"/>
      <c r="AT36095" s="17"/>
    </row>
    <row r="36096" spans="1:46" x14ac:dyDescent="0.25">
      <c r="A36096" s="24"/>
      <c r="B36096" s="25"/>
      <c r="N36096" s="18"/>
      <c r="AN36096" s="24"/>
      <c r="AO36096" s="24"/>
      <c r="AT36096" s="17"/>
    </row>
    <row r="36097" spans="1:46" x14ac:dyDescent="0.25">
      <c r="A36097" s="24"/>
      <c r="B36097" s="25"/>
      <c r="N36097" s="18"/>
      <c r="AN36097" s="24"/>
      <c r="AO36097" s="24"/>
      <c r="AT36097" s="17"/>
    </row>
    <row r="36098" spans="1:46" x14ac:dyDescent="0.25">
      <c r="A36098" s="24"/>
      <c r="B36098" s="25"/>
      <c r="N36098" s="18"/>
      <c r="AN36098" s="24"/>
      <c r="AO36098" s="24"/>
      <c r="AT36098" s="17"/>
    </row>
    <row r="36099" spans="1:46" x14ac:dyDescent="0.25">
      <c r="A36099" s="24"/>
      <c r="B36099" s="25"/>
      <c r="N36099" s="18"/>
      <c r="AN36099" s="24"/>
      <c r="AO36099" s="24"/>
      <c r="AT36099" s="17"/>
    </row>
    <row r="36100" spans="1:46" x14ac:dyDescent="0.25">
      <c r="A36100" s="24"/>
      <c r="B36100" s="25"/>
      <c r="N36100" s="18"/>
      <c r="AN36100" s="24"/>
      <c r="AO36100" s="24"/>
      <c r="AT36100" s="17"/>
    </row>
    <row r="36101" spans="1:46" x14ac:dyDescent="0.25">
      <c r="A36101" s="24"/>
      <c r="B36101" s="25"/>
      <c r="N36101" s="18"/>
      <c r="AN36101" s="24"/>
      <c r="AO36101" s="24"/>
      <c r="AT36101" s="17"/>
    </row>
    <row r="36102" spans="1:46" x14ac:dyDescent="0.25">
      <c r="A36102" s="24"/>
      <c r="B36102" s="25"/>
      <c r="N36102" s="18"/>
      <c r="AN36102" s="24"/>
      <c r="AO36102" s="24"/>
      <c r="AT36102" s="17"/>
    </row>
    <row r="36103" spans="1:46" x14ac:dyDescent="0.25">
      <c r="A36103" s="24"/>
      <c r="B36103" s="25"/>
      <c r="N36103" s="18"/>
      <c r="AN36103" s="24"/>
      <c r="AO36103" s="24"/>
      <c r="AT36103" s="17"/>
    </row>
    <row r="36104" spans="1:46" x14ac:dyDescent="0.25">
      <c r="A36104" s="24"/>
      <c r="B36104" s="25"/>
      <c r="N36104" s="18"/>
      <c r="AN36104" s="24"/>
      <c r="AO36104" s="24"/>
      <c r="AT36104" s="17"/>
    </row>
    <row r="36105" spans="1:46" x14ac:dyDescent="0.25">
      <c r="A36105" s="24"/>
      <c r="B36105" s="25"/>
      <c r="N36105" s="18"/>
      <c r="AN36105" s="24"/>
      <c r="AO36105" s="24"/>
      <c r="AT36105" s="17"/>
    </row>
    <row r="36106" spans="1:46" x14ac:dyDescent="0.25">
      <c r="A36106" s="24"/>
      <c r="B36106" s="25"/>
      <c r="N36106" s="18"/>
      <c r="AN36106" s="24"/>
      <c r="AO36106" s="24"/>
      <c r="AT36106" s="17"/>
    </row>
    <row r="36107" spans="1:46" x14ac:dyDescent="0.25">
      <c r="A36107" s="24"/>
      <c r="B36107" s="25"/>
      <c r="N36107" s="18"/>
      <c r="AN36107" s="24"/>
      <c r="AO36107" s="24"/>
      <c r="AT36107" s="17"/>
    </row>
    <row r="36108" spans="1:46" x14ac:dyDescent="0.25">
      <c r="A36108" s="24"/>
      <c r="B36108" s="25"/>
      <c r="N36108" s="18"/>
      <c r="AN36108" s="24"/>
      <c r="AO36108" s="24"/>
      <c r="AT36108" s="17"/>
    </row>
    <row r="36109" spans="1:46" x14ac:dyDescent="0.25">
      <c r="A36109" s="24"/>
      <c r="B36109" s="25"/>
      <c r="N36109" s="18"/>
      <c r="AN36109" s="24"/>
      <c r="AO36109" s="24"/>
      <c r="AT36109" s="17"/>
    </row>
    <row r="36110" spans="1:46" x14ac:dyDescent="0.25">
      <c r="A36110" s="24"/>
      <c r="B36110" s="25"/>
      <c r="N36110" s="18"/>
      <c r="AN36110" s="24"/>
      <c r="AO36110" s="24"/>
      <c r="AT36110" s="17"/>
    </row>
    <row r="36111" spans="1:46" x14ac:dyDescent="0.25">
      <c r="A36111" s="24"/>
      <c r="B36111" s="25"/>
      <c r="N36111" s="18"/>
      <c r="AN36111" s="24"/>
      <c r="AO36111" s="24"/>
      <c r="AT36111" s="17"/>
    </row>
    <row r="36112" spans="1:46" x14ac:dyDescent="0.25">
      <c r="A36112" s="24"/>
      <c r="B36112" s="25"/>
      <c r="N36112" s="18"/>
      <c r="AN36112" s="24"/>
      <c r="AO36112" s="24"/>
      <c r="AT36112" s="17"/>
    </row>
    <row r="36113" spans="1:46" x14ac:dyDescent="0.25">
      <c r="A36113" s="24"/>
      <c r="B36113" s="25"/>
      <c r="N36113" s="18"/>
      <c r="AN36113" s="24"/>
      <c r="AO36113" s="24"/>
      <c r="AT36113" s="17"/>
    </row>
    <row r="36114" spans="1:46" x14ac:dyDescent="0.25">
      <c r="A36114" s="24"/>
      <c r="B36114" s="25"/>
      <c r="N36114" s="18"/>
      <c r="AN36114" s="24"/>
      <c r="AO36114" s="24"/>
      <c r="AT36114" s="17"/>
    </row>
    <row r="36115" spans="1:46" x14ac:dyDescent="0.25">
      <c r="A36115" s="24"/>
      <c r="B36115" s="25"/>
      <c r="N36115" s="18"/>
      <c r="AN36115" s="24"/>
      <c r="AO36115" s="24"/>
      <c r="AT36115" s="17"/>
    </row>
    <row r="36116" spans="1:46" x14ac:dyDescent="0.25">
      <c r="A36116" s="24"/>
      <c r="B36116" s="25"/>
      <c r="N36116" s="18"/>
      <c r="AN36116" s="24"/>
      <c r="AO36116" s="24"/>
      <c r="AT36116" s="17"/>
    </row>
    <row r="36117" spans="1:46" x14ac:dyDescent="0.25">
      <c r="A36117" s="24"/>
      <c r="B36117" s="25"/>
      <c r="N36117" s="18"/>
      <c r="AN36117" s="24"/>
      <c r="AO36117" s="24"/>
      <c r="AT36117" s="17"/>
    </row>
    <row r="36118" spans="1:46" x14ac:dyDescent="0.25">
      <c r="A36118" s="24"/>
      <c r="B36118" s="25"/>
      <c r="N36118" s="18"/>
      <c r="AN36118" s="24"/>
      <c r="AO36118" s="24"/>
      <c r="AT36118" s="17"/>
    </row>
    <row r="36119" spans="1:46" x14ac:dyDescent="0.25">
      <c r="A36119" s="24"/>
      <c r="B36119" s="25"/>
      <c r="N36119" s="18"/>
      <c r="AN36119" s="24"/>
      <c r="AO36119" s="24"/>
      <c r="AT36119" s="17"/>
    </row>
    <row r="36120" spans="1:46" x14ac:dyDescent="0.25">
      <c r="A36120" s="24"/>
      <c r="B36120" s="25"/>
      <c r="N36120" s="18"/>
      <c r="AN36120" s="24"/>
      <c r="AO36120" s="24"/>
      <c r="AT36120" s="17"/>
    </row>
    <row r="36121" spans="1:46" x14ac:dyDescent="0.25">
      <c r="A36121" s="24"/>
      <c r="B36121" s="25"/>
      <c r="N36121" s="18"/>
      <c r="AN36121" s="24"/>
      <c r="AO36121" s="24"/>
      <c r="AT36121" s="17"/>
    </row>
    <row r="36122" spans="1:46" x14ac:dyDescent="0.25">
      <c r="A36122" s="24"/>
      <c r="B36122" s="25"/>
      <c r="N36122" s="18"/>
      <c r="AN36122" s="24"/>
      <c r="AO36122" s="24"/>
      <c r="AT36122" s="17"/>
    </row>
    <row r="36123" spans="1:46" x14ac:dyDescent="0.25">
      <c r="A36123" s="24"/>
      <c r="B36123" s="25"/>
      <c r="N36123" s="18"/>
      <c r="AN36123" s="24"/>
      <c r="AO36123" s="24"/>
      <c r="AT36123" s="17"/>
    </row>
    <row r="36124" spans="1:46" x14ac:dyDescent="0.25">
      <c r="A36124" s="24"/>
      <c r="B36124" s="25"/>
      <c r="N36124" s="18"/>
      <c r="AN36124" s="24"/>
      <c r="AO36124" s="24"/>
      <c r="AT36124" s="17"/>
    </row>
    <row r="36125" spans="1:46" x14ac:dyDescent="0.25">
      <c r="A36125" s="24"/>
      <c r="B36125" s="25"/>
      <c r="N36125" s="18"/>
      <c r="AN36125" s="24"/>
      <c r="AO36125" s="24"/>
      <c r="AT36125" s="17"/>
    </row>
    <row r="36126" spans="1:46" x14ac:dyDescent="0.25">
      <c r="A36126" s="24"/>
      <c r="B36126" s="25"/>
      <c r="N36126" s="18"/>
      <c r="AN36126" s="24"/>
      <c r="AO36126" s="24"/>
      <c r="AT36126" s="17"/>
    </row>
    <row r="36127" spans="1:46" x14ac:dyDescent="0.25">
      <c r="A36127" s="24"/>
      <c r="B36127" s="25"/>
      <c r="N36127" s="18"/>
      <c r="AN36127" s="24"/>
      <c r="AO36127" s="24"/>
      <c r="AT36127" s="17"/>
    </row>
    <row r="36128" spans="1:46" x14ac:dyDescent="0.25">
      <c r="A36128" s="24"/>
      <c r="B36128" s="25"/>
      <c r="N36128" s="18"/>
      <c r="AN36128" s="24"/>
      <c r="AO36128" s="24"/>
      <c r="AT36128" s="17"/>
    </row>
    <row r="36129" spans="1:46" x14ac:dyDescent="0.25">
      <c r="A36129" s="24"/>
      <c r="B36129" s="25"/>
      <c r="N36129" s="18"/>
      <c r="AN36129" s="24"/>
      <c r="AO36129" s="24"/>
      <c r="AT36129" s="17"/>
    </row>
    <row r="36130" spans="1:46" x14ac:dyDescent="0.25">
      <c r="A36130" s="24"/>
      <c r="B36130" s="25"/>
      <c r="N36130" s="18"/>
      <c r="AN36130" s="24"/>
      <c r="AO36130" s="24"/>
      <c r="AT36130" s="17"/>
    </row>
    <row r="36131" spans="1:46" x14ac:dyDescent="0.25">
      <c r="A36131" s="24"/>
      <c r="B36131" s="25"/>
      <c r="N36131" s="18"/>
      <c r="AN36131" s="24"/>
      <c r="AO36131" s="24"/>
      <c r="AT36131" s="17"/>
    </row>
    <row r="36132" spans="1:46" x14ac:dyDescent="0.25">
      <c r="A36132" s="24"/>
      <c r="B36132" s="25"/>
      <c r="N36132" s="18"/>
      <c r="AN36132" s="24"/>
      <c r="AO36132" s="24"/>
      <c r="AT36132" s="17"/>
    </row>
    <row r="36133" spans="1:46" x14ac:dyDescent="0.25">
      <c r="A36133" s="24"/>
      <c r="B36133" s="25"/>
      <c r="N36133" s="18"/>
      <c r="AN36133" s="24"/>
      <c r="AO36133" s="24"/>
      <c r="AT36133" s="17"/>
    </row>
    <row r="36134" spans="1:46" x14ac:dyDescent="0.25">
      <c r="A36134" s="24"/>
      <c r="B36134" s="25"/>
      <c r="N36134" s="18"/>
      <c r="AN36134" s="24"/>
      <c r="AO36134" s="24"/>
      <c r="AT36134" s="17"/>
    </row>
    <row r="36135" spans="1:46" x14ac:dyDescent="0.25">
      <c r="A36135" s="24"/>
      <c r="B36135" s="25"/>
      <c r="N36135" s="18"/>
      <c r="AN36135" s="24"/>
      <c r="AO36135" s="24"/>
      <c r="AT36135" s="17"/>
    </row>
    <row r="36136" spans="1:46" x14ac:dyDescent="0.25">
      <c r="A36136" s="24"/>
      <c r="B36136" s="25"/>
      <c r="N36136" s="18"/>
      <c r="AN36136" s="24"/>
      <c r="AO36136" s="24"/>
      <c r="AT36136" s="17"/>
    </row>
    <row r="36137" spans="1:46" x14ac:dyDescent="0.25">
      <c r="A36137" s="24"/>
      <c r="B36137" s="25"/>
      <c r="N36137" s="18"/>
      <c r="AN36137" s="24"/>
      <c r="AO36137" s="24"/>
      <c r="AT36137" s="17"/>
    </row>
    <row r="36138" spans="1:46" x14ac:dyDescent="0.25">
      <c r="A36138" s="24"/>
      <c r="B36138" s="25"/>
      <c r="N36138" s="18"/>
      <c r="AN36138" s="24"/>
      <c r="AO36138" s="24"/>
      <c r="AT36138" s="17"/>
    </row>
    <row r="36139" spans="1:46" x14ac:dyDescent="0.25">
      <c r="A36139" s="24"/>
      <c r="B36139" s="25"/>
      <c r="N36139" s="18"/>
      <c r="AN36139" s="24"/>
      <c r="AO36139" s="24"/>
      <c r="AT36139" s="17"/>
    </row>
    <row r="36140" spans="1:46" x14ac:dyDescent="0.25">
      <c r="A36140" s="24"/>
      <c r="B36140" s="25"/>
      <c r="N36140" s="18"/>
      <c r="AN36140" s="24"/>
      <c r="AO36140" s="24"/>
      <c r="AT36140" s="17"/>
    </row>
    <row r="36141" spans="1:46" x14ac:dyDescent="0.25">
      <c r="A36141" s="24"/>
      <c r="B36141" s="25"/>
      <c r="N36141" s="18"/>
      <c r="AN36141" s="24"/>
      <c r="AO36141" s="24"/>
      <c r="AT36141" s="17"/>
    </row>
    <row r="36142" spans="1:46" x14ac:dyDescent="0.25">
      <c r="A36142" s="24"/>
      <c r="B36142" s="25"/>
      <c r="N36142" s="18"/>
      <c r="AN36142" s="24"/>
      <c r="AO36142" s="24"/>
      <c r="AT36142" s="17"/>
    </row>
    <row r="36143" spans="1:46" x14ac:dyDescent="0.25">
      <c r="A36143" s="24"/>
      <c r="B36143" s="25"/>
      <c r="N36143" s="18"/>
      <c r="AN36143" s="24"/>
      <c r="AO36143" s="24"/>
      <c r="AT36143" s="17"/>
    </row>
    <row r="36144" spans="1:46" x14ac:dyDescent="0.25">
      <c r="A36144" s="24"/>
      <c r="B36144" s="25"/>
      <c r="N36144" s="18"/>
      <c r="AN36144" s="24"/>
      <c r="AO36144" s="24"/>
      <c r="AT36144" s="17"/>
    </row>
    <row r="36145" spans="1:46" x14ac:dyDescent="0.25">
      <c r="A36145" s="24"/>
      <c r="B36145" s="25"/>
      <c r="N36145" s="18"/>
      <c r="AN36145" s="24"/>
      <c r="AO36145" s="24"/>
      <c r="AT36145" s="17"/>
    </row>
    <row r="36146" spans="1:46" x14ac:dyDescent="0.25">
      <c r="A36146" s="24"/>
      <c r="B36146" s="25"/>
      <c r="N36146" s="18"/>
      <c r="AN36146" s="24"/>
      <c r="AO36146" s="24"/>
      <c r="AT36146" s="17"/>
    </row>
    <row r="36147" spans="1:46" x14ac:dyDescent="0.25">
      <c r="A36147" s="24"/>
      <c r="B36147" s="25"/>
      <c r="N36147" s="18"/>
      <c r="AN36147" s="24"/>
      <c r="AO36147" s="24"/>
      <c r="AT36147" s="17"/>
    </row>
    <row r="36148" spans="1:46" x14ac:dyDescent="0.25">
      <c r="A36148" s="24"/>
      <c r="B36148" s="25"/>
      <c r="N36148" s="18"/>
      <c r="AN36148" s="24"/>
      <c r="AO36148" s="24"/>
      <c r="AT36148" s="17"/>
    </row>
    <row r="36149" spans="1:46" x14ac:dyDescent="0.25">
      <c r="A36149" s="24"/>
      <c r="B36149" s="25"/>
      <c r="N36149" s="18"/>
      <c r="AN36149" s="24"/>
      <c r="AO36149" s="24"/>
      <c r="AT36149" s="17"/>
    </row>
    <row r="36150" spans="1:46" x14ac:dyDescent="0.25">
      <c r="A36150" s="24"/>
      <c r="B36150" s="25"/>
      <c r="N36150" s="18"/>
      <c r="AN36150" s="24"/>
      <c r="AO36150" s="24"/>
      <c r="AT36150" s="17"/>
    </row>
    <row r="36151" spans="1:46" x14ac:dyDescent="0.25">
      <c r="A36151" s="24"/>
      <c r="B36151" s="25"/>
      <c r="N36151" s="18"/>
      <c r="AN36151" s="24"/>
      <c r="AO36151" s="24"/>
      <c r="AT36151" s="17"/>
    </row>
    <row r="36152" spans="1:46" x14ac:dyDescent="0.25">
      <c r="A36152" s="24"/>
      <c r="B36152" s="25"/>
      <c r="N36152" s="18"/>
      <c r="AN36152" s="24"/>
      <c r="AO36152" s="24"/>
      <c r="AT36152" s="17"/>
    </row>
    <row r="36153" spans="1:46" x14ac:dyDescent="0.25">
      <c r="A36153" s="24"/>
      <c r="B36153" s="25"/>
      <c r="N36153" s="18"/>
      <c r="AN36153" s="24"/>
      <c r="AO36153" s="24"/>
      <c r="AT36153" s="17"/>
    </row>
    <row r="36154" spans="1:46" x14ac:dyDescent="0.25">
      <c r="A36154" s="24"/>
      <c r="B36154" s="25"/>
      <c r="N36154" s="18"/>
      <c r="AN36154" s="24"/>
      <c r="AO36154" s="24"/>
      <c r="AT36154" s="17"/>
    </row>
    <row r="36155" spans="1:46" x14ac:dyDescent="0.25">
      <c r="A36155" s="24"/>
      <c r="B36155" s="25"/>
      <c r="N36155" s="18"/>
      <c r="AN36155" s="24"/>
      <c r="AO36155" s="24"/>
      <c r="AT36155" s="17"/>
    </row>
    <row r="36156" spans="1:46" x14ac:dyDescent="0.25">
      <c r="A36156" s="24"/>
      <c r="B36156" s="25"/>
      <c r="N36156" s="18"/>
      <c r="AN36156" s="24"/>
      <c r="AO36156" s="24"/>
      <c r="AT36156" s="17"/>
    </row>
    <row r="36157" spans="1:46" x14ac:dyDescent="0.25">
      <c r="A36157" s="24"/>
      <c r="B36157" s="25"/>
      <c r="N36157" s="18"/>
      <c r="AN36157" s="24"/>
      <c r="AO36157" s="24"/>
      <c r="AT36157" s="17"/>
    </row>
    <row r="36158" spans="1:46" x14ac:dyDescent="0.25">
      <c r="A36158" s="24"/>
      <c r="B36158" s="25"/>
      <c r="N36158" s="18"/>
      <c r="AN36158" s="24"/>
      <c r="AO36158" s="24"/>
      <c r="AT36158" s="17"/>
    </row>
    <row r="36159" spans="1:46" x14ac:dyDescent="0.25">
      <c r="A36159" s="24"/>
      <c r="B36159" s="25"/>
      <c r="N36159" s="18"/>
      <c r="AN36159" s="24"/>
      <c r="AO36159" s="24"/>
      <c r="AT36159" s="17"/>
    </row>
    <row r="36160" spans="1:46" x14ac:dyDescent="0.25">
      <c r="A36160" s="24"/>
      <c r="B36160" s="25"/>
      <c r="N36160" s="18"/>
      <c r="AN36160" s="24"/>
      <c r="AO36160" s="24"/>
      <c r="AT36160" s="17"/>
    </row>
    <row r="36161" spans="1:46" x14ac:dyDescent="0.25">
      <c r="A36161" s="24"/>
      <c r="B36161" s="25"/>
      <c r="N36161" s="18"/>
      <c r="AN36161" s="24"/>
      <c r="AO36161" s="24"/>
      <c r="AT36161" s="17"/>
    </row>
    <row r="36162" spans="1:46" x14ac:dyDescent="0.25">
      <c r="A36162" s="24"/>
      <c r="B36162" s="25"/>
      <c r="N36162" s="18"/>
      <c r="AN36162" s="24"/>
      <c r="AO36162" s="24"/>
      <c r="AT36162" s="17"/>
    </row>
    <row r="36163" spans="1:46" x14ac:dyDescent="0.25">
      <c r="A36163" s="24"/>
      <c r="B36163" s="25"/>
      <c r="N36163" s="18"/>
      <c r="AN36163" s="24"/>
      <c r="AO36163" s="24"/>
      <c r="AT36163" s="17"/>
    </row>
    <row r="36164" spans="1:46" x14ac:dyDescent="0.25">
      <c r="A36164" s="24"/>
      <c r="B36164" s="25"/>
      <c r="N36164" s="18"/>
      <c r="AN36164" s="24"/>
      <c r="AO36164" s="24"/>
      <c r="AT36164" s="17"/>
    </row>
    <row r="36165" spans="1:46" x14ac:dyDescent="0.25">
      <c r="A36165" s="24"/>
      <c r="B36165" s="25"/>
      <c r="N36165" s="18"/>
      <c r="AN36165" s="24"/>
      <c r="AO36165" s="24"/>
      <c r="AT36165" s="17"/>
    </row>
    <row r="36166" spans="1:46" x14ac:dyDescent="0.25">
      <c r="A36166" s="24"/>
      <c r="B36166" s="25"/>
      <c r="N36166" s="18"/>
      <c r="AN36166" s="24"/>
      <c r="AO36166" s="24"/>
      <c r="AT36166" s="17"/>
    </row>
    <row r="36167" spans="1:46" x14ac:dyDescent="0.25">
      <c r="A36167" s="24"/>
      <c r="B36167" s="25"/>
      <c r="N36167" s="18"/>
      <c r="AN36167" s="24"/>
      <c r="AO36167" s="24"/>
      <c r="AT36167" s="17"/>
    </row>
    <row r="36168" spans="1:46" x14ac:dyDescent="0.25">
      <c r="A36168" s="24"/>
      <c r="B36168" s="25"/>
      <c r="N36168" s="18"/>
      <c r="AN36168" s="24"/>
      <c r="AO36168" s="24"/>
      <c r="AT36168" s="17"/>
    </row>
    <row r="36169" spans="1:46" x14ac:dyDescent="0.25">
      <c r="A36169" s="24"/>
      <c r="B36169" s="25"/>
      <c r="N36169" s="18"/>
      <c r="AN36169" s="24"/>
      <c r="AO36169" s="24"/>
      <c r="AT36169" s="17"/>
    </row>
    <row r="36170" spans="1:46" x14ac:dyDescent="0.25">
      <c r="A36170" s="24"/>
      <c r="B36170" s="25"/>
      <c r="N36170" s="18"/>
      <c r="AN36170" s="24"/>
      <c r="AO36170" s="24"/>
      <c r="AT36170" s="17"/>
    </row>
    <row r="36171" spans="1:46" x14ac:dyDescent="0.25">
      <c r="A36171" s="24"/>
      <c r="B36171" s="25"/>
      <c r="N36171" s="18"/>
      <c r="AN36171" s="24"/>
      <c r="AO36171" s="24"/>
      <c r="AT36171" s="17"/>
    </row>
    <row r="36172" spans="1:46" x14ac:dyDescent="0.25">
      <c r="A36172" s="24"/>
      <c r="B36172" s="25"/>
      <c r="N36172" s="18"/>
      <c r="AN36172" s="24"/>
      <c r="AO36172" s="24"/>
      <c r="AT36172" s="17"/>
    </row>
    <row r="36173" spans="1:46" x14ac:dyDescent="0.25">
      <c r="A36173" s="24"/>
      <c r="B36173" s="25"/>
      <c r="N36173" s="18"/>
      <c r="AN36173" s="24"/>
      <c r="AO36173" s="24"/>
      <c r="AT36173" s="17"/>
    </row>
    <row r="36174" spans="1:46" x14ac:dyDescent="0.25">
      <c r="A36174" s="24"/>
      <c r="B36174" s="25"/>
      <c r="N36174" s="18"/>
      <c r="AN36174" s="24"/>
      <c r="AO36174" s="24"/>
      <c r="AT36174" s="17"/>
    </row>
    <row r="36175" spans="1:46" x14ac:dyDescent="0.25">
      <c r="A36175" s="24"/>
      <c r="B36175" s="25"/>
      <c r="N36175" s="18"/>
      <c r="AN36175" s="24"/>
      <c r="AO36175" s="24"/>
      <c r="AT36175" s="17"/>
    </row>
    <row r="36176" spans="1:46" x14ac:dyDescent="0.25">
      <c r="A36176" s="24"/>
      <c r="B36176" s="25"/>
      <c r="N36176" s="18"/>
      <c r="AN36176" s="24"/>
      <c r="AO36176" s="24"/>
      <c r="AT36176" s="17"/>
    </row>
    <row r="36177" spans="1:46" x14ac:dyDescent="0.25">
      <c r="A36177" s="24"/>
      <c r="B36177" s="25"/>
      <c r="N36177" s="18"/>
      <c r="AN36177" s="24"/>
      <c r="AO36177" s="24"/>
      <c r="AT36177" s="17"/>
    </row>
    <row r="36178" spans="1:46" x14ac:dyDescent="0.25">
      <c r="A36178" s="24"/>
      <c r="B36178" s="25"/>
      <c r="N36178" s="18"/>
      <c r="AN36178" s="24"/>
      <c r="AO36178" s="24"/>
      <c r="AT36178" s="17"/>
    </row>
    <row r="36179" spans="1:46" x14ac:dyDescent="0.25">
      <c r="A36179" s="24"/>
      <c r="B36179" s="25"/>
      <c r="N36179" s="18"/>
      <c r="AN36179" s="24"/>
      <c r="AO36179" s="24"/>
      <c r="AT36179" s="17"/>
    </row>
    <row r="36180" spans="1:46" x14ac:dyDescent="0.25">
      <c r="A36180" s="24"/>
      <c r="B36180" s="25"/>
      <c r="N36180" s="18"/>
      <c r="AN36180" s="24"/>
      <c r="AO36180" s="24"/>
      <c r="AT36180" s="17"/>
    </row>
    <row r="36181" spans="1:46" x14ac:dyDescent="0.25">
      <c r="A36181" s="24"/>
      <c r="B36181" s="25"/>
      <c r="N36181" s="18"/>
      <c r="AN36181" s="24"/>
      <c r="AO36181" s="24"/>
      <c r="AT36181" s="17"/>
    </row>
    <row r="36182" spans="1:46" x14ac:dyDescent="0.25">
      <c r="A36182" s="24"/>
      <c r="B36182" s="25"/>
      <c r="N36182" s="18"/>
      <c r="AN36182" s="24"/>
      <c r="AO36182" s="24"/>
      <c r="AT36182" s="17"/>
    </row>
    <row r="36183" spans="1:46" x14ac:dyDescent="0.25">
      <c r="A36183" s="24"/>
      <c r="B36183" s="25"/>
      <c r="N36183" s="18"/>
      <c r="AN36183" s="24"/>
      <c r="AO36183" s="24"/>
      <c r="AT36183" s="17"/>
    </row>
    <row r="36184" spans="1:46" x14ac:dyDescent="0.25">
      <c r="A36184" s="24"/>
      <c r="B36184" s="25"/>
      <c r="N36184" s="18"/>
      <c r="AN36184" s="24"/>
      <c r="AO36184" s="24"/>
      <c r="AT36184" s="17"/>
    </row>
    <row r="36185" spans="1:46" x14ac:dyDescent="0.25">
      <c r="A36185" s="24"/>
      <c r="B36185" s="25"/>
      <c r="N36185" s="18"/>
      <c r="AN36185" s="24"/>
      <c r="AO36185" s="24"/>
      <c r="AT36185" s="17"/>
    </row>
    <row r="36186" spans="1:46" x14ac:dyDescent="0.25">
      <c r="A36186" s="24"/>
      <c r="B36186" s="25"/>
      <c r="N36186" s="18"/>
      <c r="AN36186" s="24"/>
      <c r="AO36186" s="24"/>
      <c r="AT36186" s="17"/>
    </row>
    <row r="36187" spans="1:46" x14ac:dyDescent="0.25">
      <c r="A36187" s="24"/>
      <c r="B36187" s="25"/>
      <c r="N36187" s="18"/>
      <c r="AN36187" s="24"/>
      <c r="AO36187" s="24"/>
      <c r="AT36187" s="17"/>
    </row>
    <row r="36188" spans="1:46" x14ac:dyDescent="0.25">
      <c r="A36188" s="24"/>
      <c r="B36188" s="25"/>
      <c r="N36188" s="18"/>
      <c r="AN36188" s="24"/>
      <c r="AO36188" s="24"/>
      <c r="AT36188" s="17"/>
    </row>
    <row r="36189" spans="1:46" x14ac:dyDescent="0.25">
      <c r="A36189" s="24"/>
      <c r="B36189" s="25"/>
      <c r="N36189" s="18"/>
      <c r="AN36189" s="24"/>
      <c r="AO36189" s="24"/>
      <c r="AT36189" s="17"/>
    </row>
    <row r="36190" spans="1:46" x14ac:dyDescent="0.25">
      <c r="A36190" s="24"/>
      <c r="B36190" s="25"/>
      <c r="N36190" s="18"/>
      <c r="AN36190" s="24"/>
      <c r="AO36190" s="24"/>
      <c r="AT36190" s="17"/>
    </row>
    <row r="36191" spans="1:46" x14ac:dyDescent="0.25">
      <c r="A36191" s="24"/>
      <c r="B36191" s="25"/>
      <c r="N36191" s="18"/>
      <c r="AN36191" s="24"/>
      <c r="AO36191" s="24"/>
      <c r="AT36191" s="17"/>
    </row>
    <row r="36192" spans="1:46" x14ac:dyDescent="0.25">
      <c r="A36192" s="24"/>
      <c r="B36192" s="25"/>
      <c r="N36192" s="18"/>
      <c r="AN36192" s="24"/>
      <c r="AO36192" s="24"/>
      <c r="AT36192" s="17"/>
    </row>
    <row r="36193" spans="1:46" x14ac:dyDescent="0.25">
      <c r="A36193" s="24"/>
      <c r="B36193" s="25"/>
      <c r="N36193" s="18"/>
      <c r="AN36193" s="24"/>
      <c r="AO36193" s="24"/>
      <c r="AT36193" s="17"/>
    </row>
    <row r="36194" spans="1:46" x14ac:dyDescent="0.25">
      <c r="A36194" s="24"/>
      <c r="B36194" s="25"/>
      <c r="N36194" s="18"/>
      <c r="AN36194" s="24"/>
      <c r="AO36194" s="24"/>
      <c r="AT36194" s="17"/>
    </row>
    <row r="36195" spans="1:46" x14ac:dyDescent="0.25">
      <c r="A36195" s="24"/>
      <c r="B36195" s="25"/>
      <c r="N36195" s="18"/>
      <c r="AN36195" s="24"/>
      <c r="AO36195" s="24"/>
      <c r="AT36195" s="17"/>
    </row>
    <row r="36196" spans="1:46" x14ac:dyDescent="0.25">
      <c r="A36196" s="24"/>
      <c r="B36196" s="25"/>
      <c r="N36196" s="18"/>
      <c r="AN36196" s="24"/>
      <c r="AO36196" s="24"/>
      <c r="AT36196" s="17"/>
    </row>
    <row r="36197" spans="1:46" x14ac:dyDescent="0.25">
      <c r="A36197" s="24"/>
      <c r="B36197" s="25"/>
      <c r="N36197" s="18"/>
      <c r="AN36197" s="24"/>
      <c r="AO36197" s="24"/>
      <c r="AT36197" s="17"/>
    </row>
    <row r="36198" spans="1:46" x14ac:dyDescent="0.25">
      <c r="A36198" s="24"/>
      <c r="B36198" s="25"/>
      <c r="N36198" s="18"/>
      <c r="AN36198" s="24"/>
      <c r="AO36198" s="24"/>
      <c r="AT36198" s="17"/>
    </row>
    <row r="36199" spans="1:46" x14ac:dyDescent="0.25">
      <c r="A36199" s="24"/>
      <c r="B36199" s="25"/>
      <c r="N36199" s="18"/>
      <c r="AN36199" s="24"/>
      <c r="AO36199" s="24"/>
      <c r="AT36199" s="17"/>
    </row>
    <row r="36200" spans="1:46" x14ac:dyDescent="0.25">
      <c r="A36200" s="24"/>
      <c r="B36200" s="25"/>
      <c r="N36200" s="18"/>
      <c r="AN36200" s="24"/>
      <c r="AO36200" s="24"/>
      <c r="AT36200" s="17"/>
    </row>
    <row r="36201" spans="1:46" x14ac:dyDescent="0.25">
      <c r="A36201" s="24"/>
      <c r="B36201" s="25"/>
      <c r="N36201" s="18"/>
      <c r="AN36201" s="24"/>
      <c r="AO36201" s="24"/>
      <c r="AT36201" s="17"/>
    </row>
    <row r="36202" spans="1:46" x14ac:dyDescent="0.25">
      <c r="A36202" s="24"/>
      <c r="B36202" s="25"/>
      <c r="N36202" s="18"/>
      <c r="AN36202" s="24"/>
      <c r="AO36202" s="24"/>
      <c r="AT36202" s="17"/>
    </row>
    <row r="36203" spans="1:46" x14ac:dyDescent="0.25">
      <c r="A36203" s="24"/>
      <c r="B36203" s="25"/>
      <c r="N36203" s="18"/>
      <c r="AN36203" s="24"/>
      <c r="AO36203" s="24"/>
      <c r="AT36203" s="17"/>
    </row>
    <row r="36204" spans="1:46" x14ac:dyDescent="0.25">
      <c r="A36204" s="24"/>
      <c r="B36204" s="25"/>
      <c r="N36204" s="18"/>
      <c r="AN36204" s="24"/>
      <c r="AO36204" s="24"/>
      <c r="AT36204" s="17"/>
    </row>
    <row r="36205" spans="1:46" x14ac:dyDescent="0.25">
      <c r="A36205" s="24"/>
      <c r="B36205" s="25"/>
      <c r="N36205" s="18"/>
      <c r="AN36205" s="24"/>
      <c r="AO36205" s="24"/>
      <c r="AT36205" s="17"/>
    </row>
    <row r="36206" spans="1:46" x14ac:dyDescent="0.25">
      <c r="A36206" s="24"/>
      <c r="B36206" s="25"/>
      <c r="N36206" s="18"/>
      <c r="AN36206" s="24"/>
      <c r="AO36206" s="24"/>
      <c r="AT36206" s="17"/>
    </row>
    <row r="36207" spans="1:46" x14ac:dyDescent="0.25">
      <c r="A36207" s="24"/>
      <c r="B36207" s="25"/>
      <c r="N36207" s="18"/>
      <c r="AN36207" s="24"/>
      <c r="AO36207" s="24"/>
      <c r="AT36207" s="17"/>
    </row>
    <row r="36208" spans="1:46" x14ac:dyDescent="0.25">
      <c r="A36208" s="24"/>
      <c r="B36208" s="25"/>
      <c r="N36208" s="18"/>
      <c r="AN36208" s="24"/>
      <c r="AO36208" s="24"/>
      <c r="AT36208" s="17"/>
    </row>
    <row r="36209" spans="1:46" x14ac:dyDescent="0.25">
      <c r="A36209" s="24"/>
      <c r="B36209" s="25"/>
      <c r="N36209" s="18"/>
      <c r="AN36209" s="24"/>
      <c r="AO36209" s="24"/>
      <c r="AT36209" s="17"/>
    </row>
    <row r="36210" spans="1:46" x14ac:dyDescent="0.25">
      <c r="A36210" s="24"/>
      <c r="B36210" s="25"/>
      <c r="N36210" s="18"/>
      <c r="AN36210" s="24"/>
      <c r="AO36210" s="24"/>
      <c r="AT36210" s="17"/>
    </row>
    <row r="36211" spans="1:46" x14ac:dyDescent="0.25">
      <c r="A36211" s="24"/>
      <c r="B36211" s="25"/>
      <c r="N36211" s="18"/>
      <c r="AN36211" s="24"/>
      <c r="AO36211" s="24"/>
      <c r="AT36211" s="17"/>
    </row>
    <row r="36212" spans="1:46" x14ac:dyDescent="0.25">
      <c r="A36212" s="24"/>
      <c r="B36212" s="25"/>
      <c r="N36212" s="18"/>
      <c r="AN36212" s="24"/>
      <c r="AO36212" s="24"/>
      <c r="AT36212" s="17"/>
    </row>
    <row r="36213" spans="1:46" x14ac:dyDescent="0.25">
      <c r="A36213" s="24"/>
      <c r="B36213" s="25"/>
      <c r="N36213" s="18"/>
      <c r="AN36213" s="24"/>
      <c r="AO36213" s="24"/>
      <c r="AT36213" s="17"/>
    </row>
    <row r="36214" spans="1:46" x14ac:dyDescent="0.25">
      <c r="A36214" s="24"/>
      <c r="B36214" s="25"/>
      <c r="N36214" s="18"/>
      <c r="AN36214" s="24"/>
      <c r="AO36214" s="24"/>
      <c r="AT36214" s="17"/>
    </row>
    <row r="36215" spans="1:46" x14ac:dyDescent="0.25">
      <c r="A36215" s="24"/>
      <c r="B36215" s="25"/>
      <c r="N36215" s="18"/>
      <c r="AN36215" s="24"/>
      <c r="AO36215" s="24"/>
      <c r="AT36215" s="17"/>
    </row>
    <row r="36216" spans="1:46" x14ac:dyDescent="0.25">
      <c r="A36216" s="24"/>
      <c r="B36216" s="25"/>
      <c r="N36216" s="18"/>
      <c r="AN36216" s="24"/>
      <c r="AO36216" s="24"/>
      <c r="AT36216" s="17"/>
    </row>
    <row r="36217" spans="1:46" x14ac:dyDescent="0.25">
      <c r="A36217" s="24"/>
      <c r="B36217" s="25"/>
      <c r="N36217" s="18"/>
      <c r="AN36217" s="24"/>
      <c r="AO36217" s="24"/>
      <c r="AT36217" s="17"/>
    </row>
    <row r="36218" spans="1:46" x14ac:dyDescent="0.25">
      <c r="A36218" s="24"/>
      <c r="B36218" s="25"/>
      <c r="N36218" s="18"/>
      <c r="AN36218" s="24"/>
      <c r="AO36218" s="24"/>
      <c r="AT36218" s="17"/>
    </row>
    <row r="36219" spans="1:46" x14ac:dyDescent="0.25">
      <c r="A36219" s="24"/>
      <c r="B36219" s="25"/>
      <c r="N36219" s="18"/>
      <c r="AN36219" s="24"/>
      <c r="AO36219" s="24"/>
      <c r="AT36219" s="17"/>
    </row>
    <row r="36220" spans="1:46" x14ac:dyDescent="0.25">
      <c r="A36220" s="24"/>
      <c r="B36220" s="25"/>
      <c r="N36220" s="18"/>
      <c r="AN36220" s="24"/>
      <c r="AO36220" s="24"/>
      <c r="AT36220" s="17"/>
    </row>
    <row r="36221" spans="1:46" x14ac:dyDescent="0.25">
      <c r="A36221" s="24"/>
      <c r="B36221" s="25"/>
      <c r="N36221" s="18"/>
      <c r="AN36221" s="24"/>
      <c r="AO36221" s="24"/>
      <c r="AT36221" s="17"/>
    </row>
    <row r="36222" spans="1:46" x14ac:dyDescent="0.25">
      <c r="A36222" s="24"/>
      <c r="B36222" s="25"/>
      <c r="N36222" s="18"/>
      <c r="AN36222" s="24"/>
      <c r="AO36222" s="24"/>
      <c r="AT36222" s="17"/>
    </row>
    <row r="36223" spans="1:46" x14ac:dyDescent="0.25">
      <c r="A36223" s="24"/>
      <c r="B36223" s="25"/>
      <c r="N36223" s="18"/>
      <c r="AN36223" s="24"/>
      <c r="AO36223" s="24"/>
      <c r="AT36223" s="17"/>
    </row>
    <row r="36224" spans="1:46" x14ac:dyDescent="0.25">
      <c r="A36224" s="24"/>
      <c r="B36224" s="25"/>
      <c r="N36224" s="18"/>
      <c r="AN36224" s="24"/>
      <c r="AO36224" s="24"/>
      <c r="AT36224" s="17"/>
    </row>
    <row r="36225" spans="1:46" x14ac:dyDescent="0.25">
      <c r="A36225" s="24"/>
      <c r="B36225" s="25"/>
      <c r="N36225" s="18"/>
      <c r="AN36225" s="24"/>
      <c r="AO36225" s="24"/>
      <c r="AT36225" s="17"/>
    </row>
    <row r="36226" spans="1:46" x14ac:dyDescent="0.25">
      <c r="A36226" s="24"/>
      <c r="B36226" s="25"/>
      <c r="N36226" s="18"/>
      <c r="AN36226" s="24"/>
      <c r="AO36226" s="24"/>
      <c r="AT36226" s="17"/>
    </row>
    <row r="36227" spans="1:46" x14ac:dyDescent="0.25">
      <c r="A36227" s="24"/>
      <c r="B36227" s="25"/>
      <c r="N36227" s="18"/>
      <c r="AN36227" s="24"/>
      <c r="AO36227" s="24"/>
      <c r="AT36227" s="17"/>
    </row>
    <row r="36228" spans="1:46" x14ac:dyDescent="0.25">
      <c r="A36228" s="24"/>
      <c r="B36228" s="25"/>
      <c r="N36228" s="18"/>
      <c r="AN36228" s="24"/>
      <c r="AO36228" s="24"/>
      <c r="AT36228" s="17"/>
    </row>
    <row r="36229" spans="1:46" x14ac:dyDescent="0.25">
      <c r="A36229" s="24"/>
      <c r="B36229" s="25"/>
      <c r="N36229" s="18"/>
      <c r="AN36229" s="24"/>
      <c r="AO36229" s="24"/>
      <c r="AT36229" s="17"/>
    </row>
    <row r="36230" spans="1:46" x14ac:dyDescent="0.25">
      <c r="A36230" s="24"/>
      <c r="B36230" s="25"/>
      <c r="N36230" s="18"/>
      <c r="AN36230" s="24"/>
      <c r="AO36230" s="24"/>
      <c r="AT36230" s="17"/>
    </row>
    <row r="36231" spans="1:46" x14ac:dyDescent="0.25">
      <c r="A36231" s="24"/>
      <c r="B36231" s="25"/>
      <c r="N36231" s="18"/>
      <c r="AN36231" s="24"/>
      <c r="AO36231" s="24"/>
      <c r="AT36231" s="17"/>
    </row>
    <row r="36232" spans="1:46" x14ac:dyDescent="0.25">
      <c r="A36232" s="24"/>
      <c r="B36232" s="25"/>
      <c r="N36232" s="18"/>
      <c r="AN36232" s="24"/>
      <c r="AO36232" s="24"/>
      <c r="AT36232" s="17"/>
    </row>
    <row r="36233" spans="1:46" x14ac:dyDescent="0.25">
      <c r="A36233" s="24"/>
      <c r="B36233" s="25"/>
      <c r="N36233" s="18"/>
      <c r="AN36233" s="24"/>
      <c r="AO36233" s="24"/>
      <c r="AT36233" s="17"/>
    </row>
    <row r="36234" spans="1:46" x14ac:dyDescent="0.25">
      <c r="A36234" s="24"/>
      <c r="B36234" s="25"/>
      <c r="N36234" s="18"/>
      <c r="AN36234" s="24"/>
      <c r="AO36234" s="24"/>
      <c r="AT36234" s="17"/>
    </row>
    <row r="36235" spans="1:46" x14ac:dyDescent="0.25">
      <c r="A36235" s="24"/>
      <c r="B36235" s="25"/>
      <c r="N36235" s="18"/>
      <c r="AN36235" s="24"/>
      <c r="AO36235" s="24"/>
      <c r="AT36235" s="17"/>
    </row>
    <row r="36236" spans="1:46" x14ac:dyDescent="0.25">
      <c r="A36236" s="24"/>
      <c r="B36236" s="25"/>
      <c r="N36236" s="18"/>
      <c r="AN36236" s="24"/>
      <c r="AO36236" s="24"/>
      <c r="AT36236" s="17"/>
    </row>
    <row r="36237" spans="1:46" x14ac:dyDescent="0.25">
      <c r="A36237" s="24"/>
      <c r="B36237" s="25"/>
      <c r="N36237" s="18"/>
      <c r="AN36237" s="24"/>
      <c r="AO36237" s="24"/>
      <c r="AT36237" s="17"/>
    </row>
    <row r="36238" spans="1:46" x14ac:dyDescent="0.25">
      <c r="A36238" s="24"/>
      <c r="B36238" s="25"/>
      <c r="N36238" s="18"/>
      <c r="AN36238" s="24"/>
      <c r="AO36238" s="24"/>
      <c r="AT36238" s="17"/>
    </row>
    <row r="36239" spans="1:46" x14ac:dyDescent="0.25">
      <c r="A36239" s="24"/>
      <c r="B36239" s="25"/>
      <c r="N36239" s="18"/>
      <c r="AN36239" s="24"/>
      <c r="AO36239" s="24"/>
      <c r="AT36239" s="17"/>
    </row>
    <row r="36240" spans="1:46" x14ac:dyDescent="0.25">
      <c r="A36240" s="24"/>
      <c r="B36240" s="25"/>
      <c r="N36240" s="18"/>
      <c r="AN36240" s="24"/>
      <c r="AO36240" s="24"/>
      <c r="AT36240" s="17"/>
    </row>
    <row r="36241" spans="1:46" x14ac:dyDescent="0.25">
      <c r="A36241" s="24"/>
      <c r="B36241" s="25"/>
      <c r="N36241" s="18"/>
      <c r="AN36241" s="24"/>
      <c r="AO36241" s="24"/>
      <c r="AT36241" s="17"/>
    </row>
    <row r="36242" spans="1:46" x14ac:dyDescent="0.25">
      <c r="A36242" s="24"/>
      <c r="B36242" s="25"/>
      <c r="N36242" s="18"/>
      <c r="AN36242" s="24"/>
      <c r="AO36242" s="24"/>
      <c r="AT36242" s="17"/>
    </row>
    <row r="36243" spans="1:46" x14ac:dyDescent="0.25">
      <c r="A36243" s="24"/>
      <c r="B36243" s="25"/>
      <c r="N36243" s="18"/>
      <c r="AN36243" s="24"/>
      <c r="AO36243" s="24"/>
      <c r="AT36243" s="17"/>
    </row>
    <row r="36244" spans="1:46" x14ac:dyDescent="0.25">
      <c r="A36244" s="24"/>
      <c r="B36244" s="25"/>
      <c r="N36244" s="18"/>
      <c r="AN36244" s="24"/>
      <c r="AO36244" s="24"/>
      <c r="AT36244" s="17"/>
    </row>
    <row r="36245" spans="1:46" x14ac:dyDescent="0.25">
      <c r="A36245" s="24"/>
      <c r="B36245" s="25"/>
      <c r="N36245" s="18"/>
      <c r="AN36245" s="24"/>
      <c r="AO36245" s="24"/>
      <c r="AT36245" s="17"/>
    </row>
    <row r="36246" spans="1:46" x14ac:dyDescent="0.25">
      <c r="A36246" s="24"/>
      <c r="B36246" s="25"/>
      <c r="N36246" s="18"/>
      <c r="AN36246" s="24"/>
      <c r="AO36246" s="24"/>
      <c r="AT36246" s="17"/>
    </row>
    <row r="36247" spans="1:46" x14ac:dyDescent="0.25">
      <c r="A36247" s="24"/>
      <c r="B36247" s="25"/>
      <c r="N36247" s="18"/>
      <c r="AN36247" s="24"/>
      <c r="AO36247" s="24"/>
      <c r="AT36247" s="17"/>
    </row>
    <row r="36248" spans="1:46" x14ac:dyDescent="0.25">
      <c r="A36248" s="24"/>
      <c r="B36248" s="25"/>
      <c r="N36248" s="18"/>
      <c r="AN36248" s="24"/>
      <c r="AO36248" s="24"/>
      <c r="AT36248" s="17"/>
    </row>
    <row r="36249" spans="1:46" x14ac:dyDescent="0.25">
      <c r="A36249" s="24"/>
      <c r="B36249" s="25"/>
      <c r="N36249" s="18"/>
      <c r="AN36249" s="24"/>
      <c r="AO36249" s="24"/>
      <c r="AT36249" s="17"/>
    </row>
    <row r="36250" spans="1:46" x14ac:dyDescent="0.25">
      <c r="A36250" s="24"/>
      <c r="B36250" s="25"/>
      <c r="N36250" s="18"/>
      <c r="AN36250" s="24"/>
      <c r="AO36250" s="24"/>
      <c r="AT36250" s="17"/>
    </row>
    <row r="36251" spans="1:46" x14ac:dyDescent="0.25">
      <c r="A36251" s="24"/>
      <c r="B36251" s="25"/>
      <c r="N36251" s="18"/>
      <c r="AN36251" s="24"/>
      <c r="AO36251" s="24"/>
      <c r="AT36251" s="17"/>
    </row>
    <row r="36252" spans="1:46" x14ac:dyDescent="0.25">
      <c r="A36252" s="24"/>
      <c r="B36252" s="25"/>
      <c r="N36252" s="18"/>
      <c r="AN36252" s="24"/>
      <c r="AO36252" s="24"/>
      <c r="AT36252" s="17"/>
    </row>
    <row r="36253" spans="1:46" x14ac:dyDescent="0.25">
      <c r="A36253" s="24"/>
      <c r="B36253" s="25"/>
      <c r="N36253" s="18"/>
      <c r="AN36253" s="24"/>
      <c r="AO36253" s="24"/>
      <c r="AT36253" s="17"/>
    </row>
    <row r="36254" spans="1:46" x14ac:dyDescent="0.25">
      <c r="A36254" s="24"/>
      <c r="B36254" s="25"/>
      <c r="N36254" s="18"/>
      <c r="AN36254" s="24"/>
      <c r="AO36254" s="24"/>
      <c r="AT36254" s="17"/>
    </row>
    <row r="36255" spans="1:46" x14ac:dyDescent="0.25">
      <c r="A36255" s="24"/>
      <c r="B36255" s="25"/>
      <c r="N36255" s="18"/>
      <c r="AN36255" s="24"/>
      <c r="AO36255" s="24"/>
      <c r="AT36255" s="17"/>
    </row>
    <row r="36256" spans="1:46" x14ac:dyDescent="0.25">
      <c r="A36256" s="24"/>
      <c r="B36256" s="25"/>
      <c r="N36256" s="18"/>
      <c r="AN36256" s="24"/>
      <c r="AO36256" s="24"/>
      <c r="AT36256" s="17"/>
    </row>
    <row r="36257" spans="1:46" x14ac:dyDescent="0.25">
      <c r="A36257" s="24"/>
      <c r="B36257" s="25"/>
      <c r="N36257" s="18"/>
      <c r="AN36257" s="24"/>
      <c r="AO36257" s="24"/>
      <c r="AT36257" s="17"/>
    </row>
    <row r="36258" spans="1:46" x14ac:dyDescent="0.25">
      <c r="A36258" s="24"/>
      <c r="B36258" s="25"/>
      <c r="N36258" s="18"/>
      <c r="AN36258" s="24"/>
      <c r="AO36258" s="24"/>
      <c r="AT36258" s="17"/>
    </row>
    <row r="36259" spans="1:46" x14ac:dyDescent="0.25">
      <c r="A36259" s="24"/>
      <c r="B36259" s="25"/>
      <c r="N36259" s="18"/>
      <c r="AN36259" s="24"/>
      <c r="AO36259" s="24"/>
      <c r="AT36259" s="17"/>
    </row>
    <row r="36260" spans="1:46" x14ac:dyDescent="0.25">
      <c r="A36260" s="24"/>
      <c r="B36260" s="25"/>
      <c r="N36260" s="18"/>
      <c r="AN36260" s="24"/>
      <c r="AO36260" s="24"/>
      <c r="AT36260" s="17"/>
    </row>
    <row r="36261" spans="1:46" x14ac:dyDescent="0.25">
      <c r="A36261" s="24"/>
      <c r="B36261" s="25"/>
      <c r="N36261" s="18"/>
      <c r="AN36261" s="24"/>
      <c r="AO36261" s="24"/>
      <c r="AT36261" s="17"/>
    </row>
    <row r="36262" spans="1:46" x14ac:dyDescent="0.25">
      <c r="A36262" s="24"/>
      <c r="B36262" s="25"/>
      <c r="N36262" s="18"/>
      <c r="AN36262" s="24"/>
      <c r="AO36262" s="24"/>
      <c r="AT36262" s="17"/>
    </row>
    <row r="36263" spans="1:46" x14ac:dyDescent="0.25">
      <c r="A36263" s="24"/>
      <c r="B36263" s="25"/>
      <c r="N36263" s="18"/>
      <c r="AN36263" s="24"/>
      <c r="AO36263" s="24"/>
      <c r="AT36263" s="17"/>
    </row>
    <row r="36264" spans="1:46" x14ac:dyDescent="0.25">
      <c r="A36264" s="24"/>
      <c r="B36264" s="25"/>
      <c r="N36264" s="18"/>
      <c r="AN36264" s="24"/>
      <c r="AO36264" s="24"/>
      <c r="AT36264" s="17"/>
    </row>
    <row r="36265" spans="1:46" x14ac:dyDescent="0.25">
      <c r="A36265" s="24"/>
      <c r="B36265" s="25"/>
      <c r="N36265" s="18"/>
      <c r="AN36265" s="24"/>
      <c r="AO36265" s="24"/>
      <c r="AT36265" s="17"/>
    </row>
    <row r="36266" spans="1:46" x14ac:dyDescent="0.25">
      <c r="A36266" s="24"/>
      <c r="B36266" s="25"/>
      <c r="N36266" s="18"/>
      <c r="AN36266" s="24"/>
      <c r="AO36266" s="24"/>
      <c r="AT36266" s="17"/>
    </row>
    <row r="36267" spans="1:46" x14ac:dyDescent="0.25">
      <c r="A36267" s="24"/>
      <c r="B36267" s="25"/>
      <c r="N36267" s="18"/>
      <c r="AN36267" s="24"/>
      <c r="AO36267" s="24"/>
      <c r="AT36267" s="17"/>
    </row>
    <row r="36268" spans="1:46" x14ac:dyDescent="0.25">
      <c r="A36268" s="24"/>
      <c r="B36268" s="25"/>
      <c r="N36268" s="18"/>
      <c r="AN36268" s="24"/>
      <c r="AO36268" s="24"/>
      <c r="AT36268" s="17"/>
    </row>
    <row r="36269" spans="1:46" x14ac:dyDescent="0.25">
      <c r="A36269" s="24"/>
      <c r="B36269" s="25"/>
      <c r="N36269" s="18"/>
      <c r="AN36269" s="24"/>
      <c r="AO36269" s="24"/>
      <c r="AT36269" s="17"/>
    </row>
    <row r="36270" spans="1:46" x14ac:dyDescent="0.25">
      <c r="A36270" s="24"/>
      <c r="B36270" s="25"/>
      <c r="N36270" s="18"/>
      <c r="AN36270" s="24"/>
      <c r="AO36270" s="24"/>
      <c r="AT36270" s="17"/>
    </row>
    <row r="36271" spans="1:46" x14ac:dyDescent="0.25">
      <c r="A36271" s="24"/>
      <c r="B36271" s="25"/>
      <c r="N36271" s="18"/>
      <c r="AN36271" s="24"/>
      <c r="AO36271" s="24"/>
      <c r="AT36271" s="17"/>
    </row>
    <row r="36272" spans="1:46" x14ac:dyDescent="0.25">
      <c r="A36272" s="24"/>
      <c r="B36272" s="25"/>
      <c r="N36272" s="18"/>
      <c r="AN36272" s="24"/>
      <c r="AO36272" s="24"/>
      <c r="AT36272" s="17"/>
    </row>
    <row r="36273" spans="1:46" x14ac:dyDescent="0.25">
      <c r="A36273" s="24"/>
      <c r="B36273" s="25"/>
      <c r="N36273" s="18"/>
      <c r="AN36273" s="24"/>
      <c r="AO36273" s="24"/>
      <c r="AT36273" s="17"/>
    </row>
    <row r="36274" spans="1:46" x14ac:dyDescent="0.25">
      <c r="A36274" s="24"/>
      <c r="B36274" s="25"/>
      <c r="N36274" s="18"/>
      <c r="AN36274" s="24"/>
      <c r="AO36274" s="24"/>
      <c r="AT36274" s="17"/>
    </row>
    <row r="36275" spans="1:46" x14ac:dyDescent="0.25">
      <c r="A36275" s="24"/>
      <c r="B36275" s="25"/>
      <c r="N36275" s="18"/>
      <c r="AN36275" s="24"/>
      <c r="AO36275" s="24"/>
      <c r="AT36275" s="17"/>
    </row>
    <row r="36276" spans="1:46" x14ac:dyDescent="0.25">
      <c r="A36276" s="24"/>
      <c r="B36276" s="25"/>
      <c r="N36276" s="18"/>
      <c r="AN36276" s="24"/>
      <c r="AO36276" s="24"/>
      <c r="AT36276" s="17"/>
    </row>
    <row r="36277" spans="1:46" x14ac:dyDescent="0.25">
      <c r="A36277" s="24"/>
      <c r="B36277" s="25"/>
      <c r="N36277" s="18"/>
      <c r="AN36277" s="24"/>
      <c r="AO36277" s="24"/>
      <c r="AT36277" s="17"/>
    </row>
    <row r="36278" spans="1:46" x14ac:dyDescent="0.25">
      <c r="A36278" s="24"/>
      <c r="B36278" s="25"/>
      <c r="N36278" s="18"/>
      <c r="AN36278" s="24"/>
      <c r="AO36278" s="24"/>
      <c r="AT36278" s="17"/>
    </row>
    <row r="36279" spans="1:46" x14ac:dyDescent="0.25">
      <c r="A36279" s="24"/>
      <c r="B36279" s="25"/>
      <c r="N36279" s="18"/>
      <c r="AN36279" s="24"/>
      <c r="AO36279" s="24"/>
      <c r="AT36279" s="17"/>
    </row>
    <row r="36280" spans="1:46" x14ac:dyDescent="0.25">
      <c r="A36280" s="24"/>
      <c r="B36280" s="25"/>
      <c r="N36280" s="18"/>
      <c r="AN36280" s="24"/>
      <c r="AO36280" s="24"/>
      <c r="AT36280" s="17"/>
    </row>
    <row r="36281" spans="1:46" x14ac:dyDescent="0.25">
      <c r="A36281" s="24"/>
      <c r="B36281" s="25"/>
      <c r="N36281" s="18"/>
      <c r="AN36281" s="24"/>
      <c r="AO36281" s="24"/>
      <c r="AT36281" s="17"/>
    </row>
    <row r="36282" spans="1:46" x14ac:dyDescent="0.25">
      <c r="A36282" s="24"/>
      <c r="B36282" s="25"/>
      <c r="N36282" s="18"/>
      <c r="AN36282" s="24"/>
      <c r="AO36282" s="24"/>
      <c r="AT36282" s="17"/>
    </row>
    <row r="36283" spans="1:46" x14ac:dyDescent="0.25">
      <c r="A36283" s="24"/>
      <c r="B36283" s="25"/>
      <c r="N36283" s="18"/>
      <c r="AN36283" s="24"/>
      <c r="AO36283" s="24"/>
      <c r="AT36283" s="17"/>
    </row>
    <row r="36284" spans="1:46" x14ac:dyDescent="0.25">
      <c r="A36284" s="24"/>
      <c r="B36284" s="25"/>
      <c r="N36284" s="18"/>
      <c r="AN36284" s="24"/>
      <c r="AO36284" s="24"/>
      <c r="AT36284" s="17"/>
    </row>
    <row r="36285" spans="1:46" x14ac:dyDescent="0.25">
      <c r="A36285" s="24"/>
      <c r="B36285" s="25"/>
      <c r="N36285" s="18"/>
      <c r="AN36285" s="24"/>
      <c r="AO36285" s="24"/>
      <c r="AT36285" s="17"/>
    </row>
    <row r="36286" spans="1:46" x14ac:dyDescent="0.25">
      <c r="A36286" s="24"/>
      <c r="B36286" s="25"/>
      <c r="N36286" s="18"/>
      <c r="AN36286" s="24"/>
      <c r="AO36286" s="24"/>
      <c r="AT36286" s="17"/>
    </row>
    <row r="36287" spans="1:46" x14ac:dyDescent="0.25">
      <c r="A36287" s="24"/>
      <c r="B36287" s="25"/>
      <c r="N36287" s="18"/>
      <c r="AN36287" s="24"/>
      <c r="AO36287" s="24"/>
      <c r="AT36287" s="17"/>
    </row>
    <row r="36288" spans="1:46" x14ac:dyDescent="0.25">
      <c r="A36288" s="24"/>
      <c r="B36288" s="25"/>
      <c r="N36288" s="18"/>
      <c r="AN36288" s="24"/>
      <c r="AO36288" s="24"/>
      <c r="AT36288" s="17"/>
    </row>
    <row r="36289" spans="1:46" x14ac:dyDescent="0.25">
      <c r="A36289" s="24"/>
      <c r="B36289" s="25"/>
      <c r="N36289" s="18"/>
      <c r="AN36289" s="24"/>
      <c r="AO36289" s="24"/>
      <c r="AT36289" s="17"/>
    </row>
    <row r="36290" spans="1:46" x14ac:dyDescent="0.25">
      <c r="A36290" s="24"/>
      <c r="B36290" s="25"/>
      <c r="N36290" s="18"/>
      <c r="AN36290" s="24"/>
      <c r="AO36290" s="24"/>
      <c r="AT36290" s="17"/>
    </row>
    <row r="36291" spans="1:46" x14ac:dyDescent="0.25">
      <c r="A36291" s="24"/>
      <c r="B36291" s="25"/>
      <c r="N36291" s="18"/>
      <c r="AN36291" s="24"/>
      <c r="AO36291" s="24"/>
      <c r="AT36291" s="17"/>
    </row>
    <row r="36292" spans="1:46" x14ac:dyDescent="0.25">
      <c r="A36292" s="24"/>
      <c r="B36292" s="25"/>
      <c r="N36292" s="18"/>
      <c r="AN36292" s="24"/>
      <c r="AO36292" s="24"/>
      <c r="AT36292" s="17"/>
    </row>
    <row r="36293" spans="1:46" x14ac:dyDescent="0.25">
      <c r="A36293" s="24"/>
      <c r="B36293" s="25"/>
      <c r="N36293" s="18"/>
      <c r="AN36293" s="24"/>
      <c r="AO36293" s="24"/>
      <c r="AT36293" s="17"/>
    </row>
    <row r="36294" spans="1:46" x14ac:dyDescent="0.25">
      <c r="A36294" s="24"/>
      <c r="B36294" s="25"/>
      <c r="N36294" s="18"/>
      <c r="AN36294" s="24"/>
      <c r="AO36294" s="24"/>
      <c r="AT36294" s="17"/>
    </row>
    <row r="36295" spans="1:46" x14ac:dyDescent="0.25">
      <c r="A36295" s="24"/>
      <c r="B36295" s="25"/>
      <c r="N36295" s="18"/>
      <c r="AN36295" s="24"/>
      <c r="AO36295" s="24"/>
      <c r="AT36295" s="17"/>
    </row>
    <row r="36296" spans="1:46" x14ac:dyDescent="0.25">
      <c r="A36296" s="24"/>
      <c r="B36296" s="25"/>
      <c r="N36296" s="18"/>
      <c r="AN36296" s="24"/>
      <c r="AO36296" s="24"/>
      <c r="AT36296" s="17"/>
    </row>
    <row r="36297" spans="1:46" x14ac:dyDescent="0.25">
      <c r="A36297" s="24"/>
      <c r="B36297" s="25"/>
      <c r="N36297" s="18"/>
      <c r="AN36297" s="24"/>
      <c r="AO36297" s="24"/>
      <c r="AT36297" s="17"/>
    </row>
    <row r="36298" spans="1:46" x14ac:dyDescent="0.25">
      <c r="A36298" s="24"/>
      <c r="B36298" s="25"/>
      <c r="N36298" s="18"/>
      <c r="AN36298" s="24"/>
      <c r="AO36298" s="24"/>
      <c r="AT36298" s="17"/>
    </row>
    <row r="36299" spans="1:46" x14ac:dyDescent="0.25">
      <c r="A36299" s="24"/>
      <c r="B36299" s="25"/>
      <c r="N36299" s="18"/>
      <c r="AN36299" s="24"/>
      <c r="AO36299" s="24"/>
      <c r="AT36299" s="17"/>
    </row>
    <row r="36300" spans="1:46" x14ac:dyDescent="0.25">
      <c r="A36300" s="24"/>
      <c r="B36300" s="25"/>
      <c r="N36300" s="18"/>
      <c r="AN36300" s="24"/>
      <c r="AO36300" s="24"/>
      <c r="AT36300" s="17"/>
    </row>
    <row r="36301" spans="1:46" x14ac:dyDescent="0.25">
      <c r="A36301" s="24"/>
      <c r="B36301" s="25"/>
      <c r="N36301" s="18"/>
      <c r="AN36301" s="24"/>
      <c r="AO36301" s="24"/>
      <c r="AT36301" s="17"/>
    </row>
    <row r="36302" spans="1:46" x14ac:dyDescent="0.25">
      <c r="A36302" s="24"/>
      <c r="B36302" s="25"/>
      <c r="N36302" s="18"/>
      <c r="AN36302" s="24"/>
      <c r="AO36302" s="24"/>
      <c r="AT36302" s="17"/>
    </row>
    <row r="36303" spans="1:46" x14ac:dyDescent="0.25">
      <c r="A36303" s="24"/>
      <c r="B36303" s="25"/>
      <c r="N36303" s="18"/>
      <c r="AN36303" s="24"/>
      <c r="AO36303" s="24"/>
      <c r="AT36303" s="17"/>
    </row>
    <row r="36304" spans="1:46" x14ac:dyDescent="0.25">
      <c r="A36304" s="24"/>
      <c r="B36304" s="25"/>
      <c r="N36304" s="18"/>
      <c r="AN36304" s="24"/>
      <c r="AO36304" s="24"/>
      <c r="AT36304" s="17"/>
    </row>
    <row r="36305" spans="1:46" x14ac:dyDescent="0.25">
      <c r="A36305" s="24"/>
      <c r="B36305" s="25"/>
      <c r="N36305" s="18"/>
      <c r="AN36305" s="24"/>
      <c r="AO36305" s="24"/>
      <c r="AT36305" s="17"/>
    </row>
    <row r="36306" spans="1:46" x14ac:dyDescent="0.25">
      <c r="A36306" s="24"/>
      <c r="B36306" s="25"/>
      <c r="N36306" s="18"/>
      <c r="AN36306" s="24"/>
      <c r="AO36306" s="24"/>
      <c r="AT36306" s="17"/>
    </row>
    <row r="36307" spans="1:46" x14ac:dyDescent="0.25">
      <c r="A36307" s="24"/>
      <c r="B36307" s="25"/>
      <c r="N36307" s="18"/>
      <c r="AN36307" s="24"/>
      <c r="AO36307" s="24"/>
      <c r="AT36307" s="17"/>
    </row>
    <row r="36308" spans="1:46" x14ac:dyDescent="0.25">
      <c r="A36308" s="24"/>
      <c r="B36308" s="25"/>
      <c r="N36308" s="18"/>
      <c r="AN36308" s="24"/>
      <c r="AO36308" s="24"/>
      <c r="AT36308" s="17"/>
    </row>
    <row r="36309" spans="1:46" x14ac:dyDescent="0.25">
      <c r="A36309" s="24"/>
      <c r="B36309" s="25"/>
      <c r="N36309" s="18"/>
      <c r="AN36309" s="24"/>
      <c r="AO36309" s="24"/>
      <c r="AT36309" s="17"/>
    </row>
    <row r="36310" spans="1:46" x14ac:dyDescent="0.25">
      <c r="A36310" s="24"/>
      <c r="B36310" s="25"/>
      <c r="N36310" s="18"/>
      <c r="AN36310" s="24"/>
      <c r="AO36310" s="24"/>
      <c r="AT36310" s="17"/>
    </row>
    <row r="36311" spans="1:46" x14ac:dyDescent="0.25">
      <c r="A36311" s="24"/>
      <c r="B36311" s="25"/>
      <c r="N36311" s="18"/>
      <c r="AN36311" s="24"/>
      <c r="AO36311" s="24"/>
      <c r="AT36311" s="17"/>
    </row>
    <row r="36312" spans="1:46" x14ac:dyDescent="0.25">
      <c r="A36312" s="24"/>
      <c r="B36312" s="25"/>
      <c r="N36312" s="18"/>
      <c r="AN36312" s="24"/>
      <c r="AO36312" s="24"/>
      <c r="AT36312" s="17"/>
    </row>
    <row r="36313" spans="1:46" x14ac:dyDescent="0.25">
      <c r="A36313" s="24"/>
      <c r="B36313" s="25"/>
      <c r="N36313" s="18"/>
      <c r="AN36313" s="24"/>
      <c r="AO36313" s="24"/>
      <c r="AT36313" s="17"/>
    </row>
    <row r="36314" spans="1:46" x14ac:dyDescent="0.25">
      <c r="A36314" s="24"/>
      <c r="B36314" s="25"/>
      <c r="N36314" s="18"/>
      <c r="AN36314" s="24"/>
      <c r="AO36314" s="24"/>
      <c r="AT36314" s="17"/>
    </row>
    <row r="36315" spans="1:46" x14ac:dyDescent="0.25">
      <c r="A36315" s="24"/>
      <c r="B36315" s="25"/>
      <c r="N36315" s="18"/>
      <c r="AN36315" s="24"/>
      <c r="AO36315" s="24"/>
      <c r="AT36315" s="17"/>
    </row>
    <row r="36316" spans="1:46" x14ac:dyDescent="0.25">
      <c r="A36316" s="24"/>
      <c r="B36316" s="25"/>
      <c r="N36316" s="18"/>
      <c r="AN36316" s="24"/>
      <c r="AO36316" s="24"/>
      <c r="AT36316" s="17"/>
    </row>
    <row r="36317" spans="1:46" x14ac:dyDescent="0.25">
      <c r="A36317" s="24"/>
      <c r="B36317" s="25"/>
      <c r="N36317" s="18"/>
      <c r="AN36317" s="24"/>
      <c r="AO36317" s="24"/>
      <c r="AT36317" s="17"/>
    </row>
    <row r="36318" spans="1:46" x14ac:dyDescent="0.25">
      <c r="A36318" s="24"/>
      <c r="B36318" s="25"/>
      <c r="N36318" s="18"/>
      <c r="AN36318" s="24"/>
      <c r="AO36318" s="24"/>
      <c r="AT36318" s="17"/>
    </row>
    <row r="36319" spans="1:46" x14ac:dyDescent="0.25">
      <c r="A36319" s="24"/>
      <c r="B36319" s="25"/>
      <c r="N36319" s="18"/>
      <c r="AN36319" s="24"/>
      <c r="AO36319" s="24"/>
      <c r="AT36319" s="17"/>
    </row>
    <row r="36320" spans="1:46" x14ac:dyDescent="0.25">
      <c r="A36320" s="24"/>
      <c r="B36320" s="25"/>
      <c r="N36320" s="18"/>
      <c r="AN36320" s="24"/>
      <c r="AO36320" s="24"/>
      <c r="AT36320" s="17"/>
    </row>
    <row r="36321" spans="1:46" x14ac:dyDescent="0.25">
      <c r="A36321" s="24"/>
      <c r="B36321" s="25"/>
      <c r="N36321" s="18"/>
      <c r="AN36321" s="24"/>
      <c r="AO36321" s="24"/>
      <c r="AT36321" s="17"/>
    </row>
    <row r="36322" spans="1:46" x14ac:dyDescent="0.25">
      <c r="A36322" s="24"/>
      <c r="B36322" s="25"/>
      <c r="N36322" s="18"/>
      <c r="AN36322" s="24"/>
      <c r="AO36322" s="24"/>
      <c r="AT36322" s="17"/>
    </row>
    <row r="36323" spans="1:46" x14ac:dyDescent="0.25">
      <c r="A36323" s="24"/>
      <c r="B36323" s="25"/>
      <c r="N36323" s="18"/>
      <c r="AN36323" s="24"/>
      <c r="AO36323" s="24"/>
      <c r="AT36323" s="17"/>
    </row>
    <row r="36324" spans="1:46" x14ac:dyDescent="0.25">
      <c r="A36324" s="24"/>
      <c r="B36324" s="25"/>
      <c r="N36324" s="18"/>
      <c r="AN36324" s="24"/>
      <c r="AO36324" s="24"/>
      <c r="AT36324" s="17"/>
    </row>
    <row r="36325" spans="1:46" x14ac:dyDescent="0.25">
      <c r="A36325" s="24"/>
      <c r="B36325" s="25"/>
      <c r="N36325" s="18"/>
      <c r="AN36325" s="24"/>
      <c r="AO36325" s="24"/>
      <c r="AT36325" s="17"/>
    </row>
    <row r="36326" spans="1:46" x14ac:dyDescent="0.25">
      <c r="A36326" s="24"/>
      <c r="B36326" s="25"/>
      <c r="N36326" s="18"/>
      <c r="AN36326" s="24"/>
      <c r="AO36326" s="24"/>
      <c r="AT36326" s="17"/>
    </row>
    <row r="36327" spans="1:46" x14ac:dyDescent="0.25">
      <c r="A36327" s="24"/>
      <c r="B36327" s="25"/>
      <c r="N36327" s="18"/>
      <c r="AN36327" s="24"/>
      <c r="AO36327" s="24"/>
      <c r="AT36327" s="17"/>
    </row>
    <row r="36328" spans="1:46" x14ac:dyDescent="0.25">
      <c r="A36328" s="24"/>
      <c r="B36328" s="25"/>
      <c r="N36328" s="18"/>
      <c r="AN36328" s="24"/>
      <c r="AO36328" s="24"/>
      <c r="AT36328" s="17"/>
    </row>
    <row r="36329" spans="1:46" x14ac:dyDescent="0.25">
      <c r="A36329" s="24"/>
      <c r="B36329" s="25"/>
      <c r="N36329" s="18"/>
      <c r="AN36329" s="24"/>
      <c r="AO36329" s="24"/>
      <c r="AT36329" s="17"/>
    </row>
    <row r="36330" spans="1:46" x14ac:dyDescent="0.25">
      <c r="A36330" s="24"/>
      <c r="B36330" s="25"/>
      <c r="N36330" s="18"/>
      <c r="AN36330" s="24"/>
      <c r="AO36330" s="24"/>
      <c r="AT36330" s="17"/>
    </row>
    <row r="36331" spans="1:46" x14ac:dyDescent="0.25">
      <c r="A36331" s="24"/>
      <c r="B36331" s="25"/>
      <c r="N36331" s="18"/>
      <c r="AN36331" s="24"/>
      <c r="AO36331" s="24"/>
      <c r="AT36331" s="17"/>
    </row>
    <row r="36332" spans="1:46" x14ac:dyDescent="0.25">
      <c r="A36332" s="24"/>
      <c r="B36332" s="25"/>
      <c r="N36332" s="18"/>
      <c r="AN36332" s="24"/>
      <c r="AO36332" s="24"/>
      <c r="AT36332" s="17"/>
    </row>
    <row r="36333" spans="1:46" x14ac:dyDescent="0.25">
      <c r="A36333" s="24"/>
      <c r="B36333" s="25"/>
      <c r="N36333" s="18"/>
      <c r="AN36333" s="24"/>
      <c r="AO36333" s="24"/>
      <c r="AT36333" s="17"/>
    </row>
    <row r="36334" spans="1:46" x14ac:dyDescent="0.25">
      <c r="A36334" s="24"/>
      <c r="B36334" s="25"/>
      <c r="N36334" s="18"/>
      <c r="AN36334" s="24"/>
      <c r="AO36334" s="24"/>
      <c r="AT36334" s="17"/>
    </row>
    <row r="36335" spans="1:46" x14ac:dyDescent="0.25">
      <c r="A36335" s="24"/>
      <c r="B36335" s="25"/>
      <c r="N36335" s="18"/>
      <c r="AN36335" s="24"/>
      <c r="AO36335" s="24"/>
      <c r="AT36335" s="17"/>
    </row>
    <row r="36336" spans="1:46" x14ac:dyDescent="0.25">
      <c r="A36336" s="24"/>
      <c r="B36336" s="25"/>
      <c r="N36336" s="18"/>
      <c r="AN36336" s="24"/>
      <c r="AO36336" s="24"/>
      <c r="AT36336" s="17"/>
    </row>
    <row r="36337" spans="1:46" x14ac:dyDescent="0.25">
      <c r="A36337" s="24"/>
      <c r="B36337" s="25"/>
      <c r="N36337" s="18"/>
      <c r="AN36337" s="24"/>
      <c r="AO36337" s="24"/>
      <c r="AT36337" s="17"/>
    </row>
    <row r="36338" spans="1:46" x14ac:dyDescent="0.25">
      <c r="A36338" s="24"/>
      <c r="B36338" s="25"/>
      <c r="N36338" s="18"/>
      <c r="AN36338" s="24"/>
      <c r="AO36338" s="24"/>
      <c r="AT36338" s="17"/>
    </row>
    <row r="36339" spans="1:46" x14ac:dyDescent="0.25">
      <c r="A36339" s="24"/>
      <c r="B36339" s="25"/>
      <c r="N36339" s="18"/>
      <c r="AN36339" s="24"/>
      <c r="AO36339" s="24"/>
      <c r="AT36339" s="17"/>
    </row>
    <row r="36340" spans="1:46" x14ac:dyDescent="0.25">
      <c r="A36340" s="24"/>
      <c r="B36340" s="25"/>
      <c r="N36340" s="18"/>
      <c r="AN36340" s="24"/>
      <c r="AO36340" s="24"/>
      <c r="AT36340" s="17"/>
    </row>
    <row r="36341" spans="1:46" x14ac:dyDescent="0.25">
      <c r="A36341" s="24"/>
      <c r="B36341" s="25"/>
      <c r="N36341" s="18"/>
      <c r="AN36341" s="24"/>
      <c r="AO36341" s="24"/>
      <c r="AT36341" s="17"/>
    </row>
    <row r="36342" spans="1:46" x14ac:dyDescent="0.25">
      <c r="A36342" s="24"/>
      <c r="B36342" s="25"/>
      <c r="N36342" s="18"/>
      <c r="AN36342" s="24"/>
      <c r="AO36342" s="24"/>
      <c r="AT36342" s="17"/>
    </row>
    <row r="36343" spans="1:46" x14ac:dyDescent="0.25">
      <c r="A36343" s="24"/>
      <c r="B36343" s="25"/>
      <c r="N36343" s="18"/>
      <c r="AN36343" s="24"/>
      <c r="AO36343" s="24"/>
      <c r="AT36343" s="17"/>
    </row>
    <row r="36344" spans="1:46" x14ac:dyDescent="0.25">
      <c r="A36344" s="24"/>
      <c r="B36344" s="25"/>
      <c r="N36344" s="18"/>
      <c r="AN36344" s="24"/>
      <c r="AO36344" s="24"/>
      <c r="AT36344" s="17"/>
    </row>
    <row r="36345" spans="1:46" x14ac:dyDescent="0.25">
      <c r="A36345" s="24"/>
      <c r="B36345" s="25"/>
      <c r="N36345" s="18"/>
      <c r="AN36345" s="24"/>
      <c r="AO36345" s="24"/>
      <c r="AT36345" s="17"/>
    </row>
    <row r="36346" spans="1:46" x14ac:dyDescent="0.25">
      <c r="A36346" s="24"/>
      <c r="B36346" s="25"/>
      <c r="N36346" s="18"/>
      <c r="AN36346" s="24"/>
      <c r="AO36346" s="24"/>
      <c r="AT36346" s="17"/>
    </row>
    <row r="36347" spans="1:46" x14ac:dyDescent="0.25">
      <c r="A36347" s="24"/>
      <c r="B36347" s="25"/>
      <c r="N36347" s="18"/>
      <c r="AN36347" s="24"/>
      <c r="AO36347" s="24"/>
      <c r="AT36347" s="17"/>
    </row>
    <row r="36348" spans="1:46" x14ac:dyDescent="0.25">
      <c r="A36348" s="24"/>
      <c r="B36348" s="25"/>
      <c r="N36348" s="18"/>
      <c r="AN36348" s="24"/>
      <c r="AO36348" s="24"/>
      <c r="AT36348" s="17"/>
    </row>
    <row r="36349" spans="1:46" x14ac:dyDescent="0.25">
      <c r="A36349" s="24"/>
      <c r="B36349" s="25"/>
      <c r="N36349" s="18"/>
      <c r="AN36349" s="24"/>
      <c r="AO36349" s="24"/>
      <c r="AT36349" s="17"/>
    </row>
    <row r="36350" spans="1:46" x14ac:dyDescent="0.25">
      <c r="A36350" s="24"/>
      <c r="B36350" s="25"/>
      <c r="N36350" s="18"/>
      <c r="AN36350" s="24"/>
      <c r="AO36350" s="24"/>
      <c r="AT36350" s="17"/>
    </row>
    <row r="36351" spans="1:46" x14ac:dyDescent="0.25">
      <c r="A36351" s="24"/>
      <c r="B36351" s="25"/>
      <c r="N36351" s="18"/>
      <c r="AN36351" s="24"/>
      <c r="AO36351" s="24"/>
      <c r="AT36351" s="17"/>
    </row>
    <row r="36352" spans="1:46" x14ac:dyDescent="0.25">
      <c r="A36352" s="24"/>
      <c r="B36352" s="25"/>
      <c r="N36352" s="18"/>
      <c r="AN36352" s="24"/>
      <c r="AO36352" s="24"/>
      <c r="AT36352" s="17"/>
    </row>
    <row r="36353" spans="1:46" x14ac:dyDescent="0.25">
      <c r="A36353" s="24"/>
      <c r="B36353" s="25"/>
      <c r="N36353" s="18"/>
      <c r="AN36353" s="24"/>
      <c r="AO36353" s="24"/>
      <c r="AT36353" s="17"/>
    </row>
    <row r="36354" spans="1:46" x14ac:dyDescent="0.25">
      <c r="A36354" s="24"/>
      <c r="B36354" s="25"/>
      <c r="N36354" s="18"/>
      <c r="AN36354" s="24"/>
      <c r="AO36354" s="24"/>
      <c r="AT36354" s="17"/>
    </row>
    <row r="36355" spans="1:46" x14ac:dyDescent="0.25">
      <c r="A36355" s="24"/>
      <c r="B36355" s="25"/>
      <c r="N36355" s="18"/>
      <c r="AN36355" s="24"/>
      <c r="AO36355" s="24"/>
      <c r="AT36355" s="17"/>
    </row>
    <row r="36356" spans="1:46" x14ac:dyDescent="0.25">
      <c r="A36356" s="24"/>
      <c r="B36356" s="25"/>
      <c r="N36356" s="18"/>
      <c r="AN36356" s="24"/>
      <c r="AO36356" s="24"/>
      <c r="AT36356" s="17"/>
    </row>
    <row r="36357" spans="1:46" x14ac:dyDescent="0.25">
      <c r="A36357" s="24"/>
      <c r="B36357" s="25"/>
      <c r="N36357" s="18"/>
      <c r="AN36357" s="24"/>
      <c r="AO36357" s="24"/>
      <c r="AT36357" s="17"/>
    </row>
    <row r="36358" spans="1:46" x14ac:dyDescent="0.25">
      <c r="A36358" s="24"/>
      <c r="B36358" s="25"/>
      <c r="N36358" s="18"/>
      <c r="AN36358" s="24"/>
      <c r="AO36358" s="24"/>
      <c r="AT36358" s="17"/>
    </row>
    <row r="36359" spans="1:46" x14ac:dyDescent="0.25">
      <c r="A36359" s="24"/>
      <c r="B36359" s="25"/>
      <c r="N36359" s="18"/>
      <c r="AN36359" s="24"/>
      <c r="AO36359" s="24"/>
      <c r="AT36359" s="17"/>
    </row>
    <row r="36360" spans="1:46" x14ac:dyDescent="0.25">
      <c r="A36360" s="24"/>
      <c r="B36360" s="25"/>
      <c r="N36360" s="18"/>
      <c r="AN36360" s="24"/>
      <c r="AO36360" s="24"/>
      <c r="AT36360" s="17"/>
    </row>
    <row r="36361" spans="1:46" x14ac:dyDescent="0.25">
      <c r="A36361" s="24"/>
      <c r="B36361" s="25"/>
      <c r="N36361" s="18"/>
      <c r="AN36361" s="24"/>
      <c r="AO36361" s="24"/>
      <c r="AT36361" s="17"/>
    </row>
    <row r="36362" spans="1:46" x14ac:dyDescent="0.25">
      <c r="A36362" s="24"/>
      <c r="B36362" s="25"/>
      <c r="N36362" s="18"/>
      <c r="AN36362" s="24"/>
      <c r="AO36362" s="24"/>
      <c r="AT36362" s="17"/>
    </row>
    <row r="36363" spans="1:46" x14ac:dyDescent="0.25">
      <c r="A36363" s="24"/>
      <c r="B36363" s="25"/>
      <c r="N36363" s="18"/>
      <c r="AN36363" s="24"/>
      <c r="AO36363" s="24"/>
      <c r="AT36363" s="17"/>
    </row>
    <row r="36364" spans="1:46" x14ac:dyDescent="0.25">
      <c r="A36364" s="24"/>
      <c r="B36364" s="25"/>
      <c r="N36364" s="18"/>
      <c r="AN36364" s="24"/>
      <c r="AO36364" s="24"/>
      <c r="AT36364" s="17"/>
    </row>
    <row r="36365" spans="1:46" x14ac:dyDescent="0.25">
      <c r="A36365" s="24"/>
      <c r="B36365" s="25"/>
      <c r="N36365" s="18"/>
      <c r="AN36365" s="24"/>
      <c r="AO36365" s="24"/>
      <c r="AT36365" s="17"/>
    </row>
    <row r="36366" spans="1:46" x14ac:dyDescent="0.25">
      <c r="A36366" s="24"/>
      <c r="B36366" s="25"/>
      <c r="N36366" s="18"/>
      <c r="AN36366" s="24"/>
      <c r="AO36366" s="24"/>
      <c r="AT36366" s="17"/>
    </row>
    <row r="36367" spans="1:46" x14ac:dyDescent="0.25">
      <c r="A36367" s="24"/>
      <c r="B36367" s="25"/>
      <c r="N36367" s="18"/>
      <c r="AN36367" s="24"/>
      <c r="AO36367" s="24"/>
      <c r="AT36367" s="17"/>
    </row>
    <row r="36368" spans="1:46" x14ac:dyDescent="0.25">
      <c r="A36368" s="24"/>
      <c r="B36368" s="25"/>
      <c r="N36368" s="18"/>
      <c r="AN36368" s="24"/>
      <c r="AO36368" s="24"/>
      <c r="AT36368" s="17"/>
    </row>
    <row r="36369" spans="1:46" x14ac:dyDescent="0.25">
      <c r="A36369" s="24"/>
      <c r="B36369" s="25"/>
      <c r="N36369" s="18"/>
      <c r="AN36369" s="24"/>
      <c r="AO36369" s="24"/>
      <c r="AT36369" s="17"/>
    </row>
    <row r="36370" spans="1:46" x14ac:dyDescent="0.25">
      <c r="A36370" s="24"/>
      <c r="B36370" s="25"/>
      <c r="N36370" s="18"/>
      <c r="AN36370" s="24"/>
      <c r="AO36370" s="24"/>
      <c r="AT36370" s="17"/>
    </row>
    <row r="36371" spans="1:46" x14ac:dyDescent="0.25">
      <c r="A36371" s="24"/>
      <c r="B36371" s="25"/>
      <c r="N36371" s="18"/>
      <c r="AN36371" s="24"/>
      <c r="AO36371" s="24"/>
      <c r="AT36371" s="17"/>
    </row>
    <row r="36372" spans="1:46" x14ac:dyDescent="0.25">
      <c r="A36372" s="24"/>
      <c r="B36372" s="25"/>
      <c r="N36372" s="18"/>
      <c r="AN36372" s="24"/>
      <c r="AO36372" s="24"/>
      <c r="AT36372" s="17"/>
    </row>
    <row r="36373" spans="1:46" x14ac:dyDescent="0.25">
      <c r="A36373" s="24"/>
      <c r="B36373" s="25"/>
      <c r="N36373" s="18"/>
      <c r="AN36373" s="24"/>
      <c r="AO36373" s="24"/>
      <c r="AT36373" s="17"/>
    </row>
    <row r="36374" spans="1:46" x14ac:dyDescent="0.25">
      <c r="A36374" s="24"/>
      <c r="B36374" s="25"/>
      <c r="N36374" s="18"/>
      <c r="AN36374" s="24"/>
      <c r="AO36374" s="24"/>
      <c r="AT36374" s="17"/>
    </row>
    <row r="36375" spans="1:46" x14ac:dyDescent="0.25">
      <c r="A36375" s="24"/>
      <c r="B36375" s="25"/>
      <c r="N36375" s="18"/>
      <c r="AN36375" s="24"/>
      <c r="AO36375" s="24"/>
      <c r="AT36375" s="17"/>
    </row>
    <row r="36376" spans="1:46" x14ac:dyDescent="0.25">
      <c r="A36376" s="24"/>
      <c r="B36376" s="25"/>
      <c r="N36376" s="18"/>
      <c r="AN36376" s="24"/>
      <c r="AO36376" s="24"/>
      <c r="AT36376" s="17"/>
    </row>
    <row r="36377" spans="1:46" x14ac:dyDescent="0.25">
      <c r="A36377" s="24"/>
      <c r="B36377" s="25"/>
      <c r="N36377" s="18"/>
      <c r="AN36377" s="24"/>
      <c r="AO36377" s="24"/>
      <c r="AT36377" s="17"/>
    </row>
    <row r="36378" spans="1:46" x14ac:dyDescent="0.25">
      <c r="A36378" s="24"/>
      <c r="B36378" s="25"/>
      <c r="N36378" s="18"/>
      <c r="AN36378" s="24"/>
      <c r="AO36378" s="24"/>
      <c r="AT36378" s="17"/>
    </row>
    <row r="36379" spans="1:46" x14ac:dyDescent="0.25">
      <c r="A36379" s="24"/>
      <c r="B36379" s="25"/>
      <c r="N36379" s="18"/>
      <c r="AN36379" s="24"/>
      <c r="AO36379" s="24"/>
      <c r="AT36379" s="17"/>
    </row>
    <row r="36380" spans="1:46" x14ac:dyDescent="0.25">
      <c r="A36380" s="24"/>
      <c r="B36380" s="25"/>
      <c r="N36380" s="18"/>
      <c r="AN36380" s="24"/>
      <c r="AO36380" s="24"/>
      <c r="AT36380" s="17"/>
    </row>
    <row r="36381" spans="1:46" x14ac:dyDescent="0.25">
      <c r="A36381" s="24"/>
      <c r="B36381" s="25"/>
      <c r="N36381" s="18"/>
      <c r="AN36381" s="24"/>
      <c r="AO36381" s="24"/>
      <c r="AT36381" s="17"/>
    </row>
    <row r="36382" spans="1:46" x14ac:dyDescent="0.25">
      <c r="A36382" s="24"/>
      <c r="B36382" s="25"/>
      <c r="N36382" s="18"/>
      <c r="AN36382" s="24"/>
      <c r="AO36382" s="24"/>
      <c r="AT36382" s="17"/>
    </row>
    <row r="36383" spans="1:46" x14ac:dyDescent="0.25">
      <c r="A36383" s="24"/>
      <c r="B36383" s="25"/>
      <c r="N36383" s="18"/>
      <c r="AN36383" s="24"/>
      <c r="AO36383" s="24"/>
      <c r="AT36383" s="17"/>
    </row>
    <row r="36384" spans="1:46" x14ac:dyDescent="0.25">
      <c r="A36384" s="24"/>
      <c r="B36384" s="25"/>
      <c r="N36384" s="18"/>
      <c r="AN36384" s="24"/>
      <c r="AO36384" s="24"/>
      <c r="AT36384" s="17"/>
    </row>
    <row r="36385" spans="1:46" x14ac:dyDescent="0.25">
      <c r="A36385" s="24"/>
      <c r="B36385" s="25"/>
      <c r="N36385" s="18"/>
      <c r="AN36385" s="24"/>
      <c r="AO36385" s="24"/>
      <c r="AT36385" s="17"/>
    </row>
    <row r="36386" spans="1:46" x14ac:dyDescent="0.25">
      <c r="A36386" s="24"/>
      <c r="B36386" s="25"/>
      <c r="N36386" s="18"/>
      <c r="AN36386" s="24"/>
      <c r="AO36386" s="24"/>
      <c r="AT36386" s="17"/>
    </row>
    <row r="36387" spans="1:46" x14ac:dyDescent="0.25">
      <c r="A36387" s="24"/>
      <c r="B36387" s="25"/>
      <c r="N36387" s="18"/>
      <c r="AN36387" s="24"/>
      <c r="AO36387" s="24"/>
      <c r="AT36387" s="17"/>
    </row>
    <row r="36388" spans="1:46" x14ac:dyDescent="0.25">
      <c r="A36388" s="24"/>
      <c r="B36388" s="25"/>
      <c r="N36388" s="18"/>
      <c r="AN36388" s="24"/>
      <c r="AO36388" s="24"/>
      <c r="AT36388" s="17"/>
    </row>
    <row r="36389" spans="1:46" x14ac:dyDescent="0.25">
      <c r="A36389" s="24"/>
      <c r="B36389" s="25"/>
      <c r="N36389" s="18"/>
      <c r="AN36389" s="24"/>
      <c r="AO36389" s="24"/>
      <c r="AT36389" s="17"/>
    </row>
    <row r="36390" spans="1:46" x14ac:dyDescent="0.25">
      <c r="A36390" s="24"/>
      <c r="B36390" s="25"/>
      <c r="N36390" s="18"/>
      <c r="AN36390" s="24"/>
      <c r="AO36390" s="24"/>
      <c r="AT36390" s="17"/>
    </row>
    <row r="36391" spans="1:46" x14ac:dyDescent="0.25">
      <c r="A36391" s="24"/>
      <c r="B36391" s="25"/>
      <c r="N36391" s="18"/>
      <c r="AN36391" s="24"/>
      <c r="AO36391" s="24"/>
      <c r="AT36391" s="17"/>
    </row>
    <row r="36392" spans="1:46" x14ac:dyDescent="0.25">
      <c r="A36392" s="24"/>
      <c r="B36392" s="25"/>
      <c r="N36392" s="18"/>
      <c r="AN36392" s="24"/>
      <c r="AO36392" s="24"/>
      <c r="AT36392" s="17"/>
    </row>
    <row r="36393" spans="1:46" x14ac:dyDescent="0.25">
      <c r="A36393" s="24"/>
      <c r="B36393" s="25"/>
      <c r="N36393" s="18"/>
      <c r="AN36393" s="24"/>
      <c r="AO36393" s="24"/>
      <c r="AT36393" s="17"/>
    </row>
    <row r="36394" spans="1:46" x14ac:dyDescent="0.25">
      <c r="A36394" s="24"/>
      <c r="B36394" s="25"/>
      <c r="N36394" s="18"/>
      <c r="AN36394" s="24"/>
      <c r="AO36394" s="24"/>
      <c r="AT36394" s="17"/>
    </row>
    <row r="36395" spans="1:46" x14ac:dyDescent="0.25">
      <c r="A36395" s="24"/>
      <c r="B36395" s="25"/>
      <c r="N36395" s="18"/>
      <c r="AN36395" s="24"/>
      <c r="AO36395" s="24"/>
      <c r="AT36395" s="17"/>
    </row>
    <row r="36396" spans="1:46" x14ac:dyDescent="0.25">
      <c r="A36396" s="24"/>
      <c r="B36396" s="25"/>
      <c r="N36396" s="18"/>
      <c r="AN36396" s="24"/>
      <c r="AO36396" s="24"/>
      <c r="AT36396" s="17"/>
    </row>
    <row r="36397" spans="1:46" x14ac:dyDescent="0.25">
      <c r="A36397" s="24"/>
      <c r="B36397" s="25"/>
      <c r="N36397" s="18"/>
      <c r="AN36397" s="24"/>
      <c r="AO36397" s="24"/>
      <c r="AT36397" s="17"/>
    </row>
    <row r="36398" spans="1:46" x14ac:dyDescent="0.25">
      <c r="A36398" s="24"/>
      <c r="B36398" s="25"/>
      <c r="N36398" s="18"/>
      <c r="AN36398" s="24"/>
      <c r="AO36398" s="24"/>
      <c r="AT36398" s="17"/>
    </row>
    <row r="36399" spans="1:46" x14ac:dyDescent="0.25">
      <c r="A36399" s="24"/>
      <c r="B36399" s="25"/>
      <c r="N36399" s="18"/>
      <c r="AN36399" s="24"/>
      <c r="AO36399" s="24"/>
      <c r="AT36399" s="17"/>
    </row>
    <row r="36400" spans="1:46" x14ac:dyDescent="0.25">
      <c r="A36400" s="24"/>
      <c r="B36400" s="25"/>
      <c r="N36400" s="18"/>
      <c r="AN36400" s="24"/>
      <c r="AO36400" s="24"/>
      <c r="AT36400" s="17"/>
    </row>
    <row r="36401" spans="1:46" x14ac:dyDescent="0.25">
      <c r="A36401" s="24"/>
      <c r="B36401" s="25"/>
      <c r="N36401" s="18"/>
      <c r="AN36401" s="24"/>
      <c r="AO36401" s="24"/>
      <c r="AT36401" s="17"/>
    </row>
    <row r="36402" spans="1:46" x14ac:dyDescent="0.25">
      <c r="A36402" s="24"/>
      <c r="B36402" s="25"/>
      <c r="N36402" s="18"/>
      <c r="AN36402" s="24"/>
      <c r="AO36402" s="24"/>
      <c r="AT36402" s="17"/>
    </row>
    <row r="36403" spans="1:46" x14ac:dyDescent="0.25">
      <c r="A36403" s="24"/>
      <c r="B36403" s="25"/>
      <c r="N36403" s="18"/>
      <c r="AN36403" s="24"/>
      <c r="AO36403" s="24"/>
      <c r="AT36403" s="17"/>
    </row>
    <row r="36404" spans="1:46" x14ac:dyDescent="0.25">
      <c r="A36404" s="24"/>
      <c r="B36404" s="25"/>
      <c r="N36404" s="18"/>
      <c r="AN36404" s="24"/>
      <c r="AO36404" s="24"/>
      <c r="AT36404" s="17"/>
    </row>
    <row r="36405" spans="1:46" x14ac:dyDescent="0.25">
      <c r="A36405" s="24"/>
      <c r="B36405" s="25"/>
      <c r="N36405" s="18"/>
      <c r="AN36405" s="24"/>
      <c r="AO36405" s="24"/>
      <c r="AT36405" s="17"/>
    </row>
    <row r="36406" spans="1:46" x14ac:dyDescent="0.25">
      <c r="A36406" s="24"/>
      <c r="B36406" s="25"/>
      <c r="N36406" s="18"/>
      <c r="AN36406" s="24"/>
      <c r="AO36406" s="24"/>
      <c r="AT36406" s="17"/>
    </row>
    <row r="36407" spans="1:46" x14ac:dyDescent="0.25">
      <c r="A36407" s="24"/>
      <c r="B36407" s="25"/>
      <c r="N36407" s="18"/>
      <c r="AN36407" s="24"/>
      <c r="AO36407" s="24"/>
      <c r="AT36407" s="17"/>
    </row>
    <row r="36408" spans="1:46" x14ac:dyDescent="0.25">
      <c r="A36408" s="24"/>
      <c r="B36408" s="25"/>
      <c r="N36408" s="18"/>
      <c r="AN36408" s="24"/>
      <c r="AO36408" s="24"/>
      <c r="AT36408" s="17"/>
    </row>
    <row r="36409" spans="1:46" x14ac:dyDescent="0.25">
      <c r="A36409" s="24"/>
      <c r="B36409" s="25"/>
      <c r="N36409" s="18"/>
      <c r="AN36409" s="24"/>
      <c r="AO36409" s="24"/>
      <c r="AT36409" s="17"/>
    </row>
    <row r="36410" spans="1:46" x14ac:dyDescent="0.25">
      <c r="A36410" s="24"/>
      <c r="B36410" s="25"/>
      <c r="N36410" s="18"/>
      <c r="AN36410" s="24"/>
      <c r="AO36410" s="24"/>
      <c r="AT36410" s="17"/>
    </row>
    <row r="36411" spans="1:46" x14ac:dyDescent="0.25">
      <c r="A36411" s="24"/>
      <c r="B36411" s="25"/>
      <c r="N36411" s="18"/>
      <c r="AN36411" s="24"/>
      <c r="AO36411" s="24"/>
      <c r="AT36411" s="17"/>
    </row>
    <row r="36412" spans="1:46" x14ac:dyDescent="0.25">
      <c r="A36412" s="24"/>
      <c r="B36412" s="25"/>
      <c r="N36412" s="18"/>
      <c r="AN36412" s="24"/>
      <c r="AO36412" s="24"/>
      <c r="AT36412" s="17"/>
    </row>
    <row r="36413" spans="1:46" x14ac:dyDescent="0.25">
      <c r="A36413" s="24"/>
      <c r="B36413" s="25"/>
      <c r="N36413" s="18"/>
      <c r="AN36413" s="24"/>
      <c r="AO36413" s="24"/>
      <c r="AT36413" s="17"/>
    </row>
    <row r="36414" spans="1:46" x14ac:dyDescent="0.25">
      <c r="A36414" s="24"/>
      <c r="B36414" s="25"/>
      <c r="N36414" s="18"/>
      <c r="AN36414" s="24"/>
      <c r="AO36414" s="24"/>
      <c r="AT36414" s="17"/>
    </row>
    <row r="36415" spans="1:46" x14ac:dyDescent="0.25">
      <c r="A36415" s="24"/>
      <c r="B36415" s="25"/>
      <c r="N36415" s="18"/>
      <c r="AN36415" s="24"/>
      <c r="AO36415" s="24"/>
      <c r="AT36415" s="17"/>
    </row>
    <row r="36416" spans="1:46" x14ac:dyDescent="0.25">
      <c r="A36416" s="24"/>
      <c r="B36416" s="25"/>
      <c r="N36416" s="18"/>
      <c r="AN36416" s="24"/>
      <c r="AO36416" s="24"/>
      <c r="AT36416" s="17"/>
    </row>
    <row r="36417" spans="1:46" x14ac:dyDescent="0.25">
      <c r="A36417" s="24"/>
      <c r="B36417" s="25"/>
      <c r="N36417" s="18"/>
      <c r="AN36417" s="24"/>
      <c r="AO36417" s="24"/>
      <c r="AT36417" s="17"/>
    </row>
    <row r="36418" spans="1:46" x14ac:dyDescent="0.25">
      <c r="A36418" s="24"/>
      <c r="B36418" s="25"/>
      <c r="N36418" s="18"/>
      <c r="AN36418" s="24"/>
      <c r="AO36418" s="24"/>
      <c r="AT36418" s="17"/>
    </row>
    <row r="36419" spans="1:46" x14ac:dyDescent="0.25">
      <c r="A36419" s="24"/>
      <c r="B36419" s="25"/>
      <c r="N36419" s="18"/>
      <c r="AN36419" s="24"/>
      <c r="AO36419" s="24"/>
      <c r="AT36419" s="17"/>
    </row>
    <row r="36420" spans="1:46" x14ac:dyDescent="0.25">
      <c r="A36420" s="24"/>
      <c r="B36420" s="25"/>
      <c r="N36420" s="18"/>
      <c r="AN36420" s="24"/>
      <c r="AO36420" s="24"/>
      <c r="AT36420" s="17"/>
    </row>
    <row r="36421" spans="1:46" x14ac:dyDescent="0.25">
      <c r="A36421" s="24"/>
      <c r="B36421" s="25"/>
      <c r="N36421" s="18"/>
      <c r="AN36421" s="24"/>
      <c r="AO36421" s="24"/>
      <c r="AT36421" s="17"/>
    </row>
    <row r="36422" spans="1:46" x14ac:dyDescent="0.25">
      <c r="A36422" s="24"/>
      <c r="B36422" s="25"/>
      <c r="N36422" s="18"/>
      <c r="AN36422" s="24"/>
      <c r="AO36422" s="24"/>
      <c r="AT36422" s="17"/>
    </row>
    <row r="36423" spans="1:46" x14ac:dyDescent="0.25">
      <c r="A36423" s="24"/>
      <c r="B36423" s="25"/>
      <c r="N36423" s="18"/>
      <c r="AN36423" s="24"/>
      <c r="AO36423" s="24"/>
      <c r="AT36423" s="17"/>
    </row>
    <row r="36424" spans="1:46" x14ac:dyDescent="0.25">
      <c r="A36424" s="24"/>
      <c r="B36424" s="25"/>
      <c r="N36424" s="18"/>
      <c r="AN36424" s="24"/>
      <c r="AO36424" s="24"/>
      <c r="AT36424" s="17"/>
    </row>
    <row r="36425" spans="1:46" x14ac:dyDescent="0.25">
      <c r="A36425" s="24"/>
      <c r="B36425" s="25"/>
      <c r="N36425" s="18"/>
      <c r="AN36425" s="24"/>
      <c r="AO36425" s="24"/>
      <c r="AT36425" s="17"/>
    </row>
    <row r="36426" spans="1:46" x14ac:dyDescent="0.25">
      <c r="A36426" s="24"/>
      <c r="B36426" s="25"/>
      <c r="N36426" s="18"/>
      <c r="AN36426" s="24"/>
      <c r="AO36426" s="24"/>
      <c r="AT36426" s="17"/>
    </row>
    <row r="36427" spans="1:46" x14ac:dyDescent="0.25">
      <c r="A36427" s="24"/>
      <c r="B36427" s="25"/>
      <c r="N36427" s="18"/>
      <c r="AN36427" s="24"/>
      <c r="AO36427" s="24"/>
      <c r="AT36427" s="17"/>
    </row>
    <row r="36428" spans="1:46" x14ac:dyDescent="0.25">
      <c r="A36428" s="24"/>
      <c r="B36428" s="25"/>
      <c r="N36428" s="18"/>
      <c r="AN36428" s="24"/>
      <c r="AO36428" s="24"/>
      <c r="AT36428" s="17"/>
    </row>
    <row r="36429" spans="1:46" x14ac:dyDescent="0.25">
      <c r="A36429" s="24"/>
      <c r="B36429" s="25"/>
      <c r="N36429" s="18"/>
      <c r="AN36429" s="24"/>
      <c r="AO36429" s="24"/>
      <c r="AT36429" s="17"/>
    </row>
    <row r="36430" spans="1:46" x14ac:dyDescent="0.25">
      <c r="A36430" s="24"/>
      <c r="B36430" s="25"/>
      <c r="N36430" s="18"/>
      <c r="AN36430" s="24"/>
      <c r="AO36430" s="24"/>
      <c r="AT36430" s="17"/>
    </row>
    <row r="36431" spans="1:46" x14ac:dyDescent="0.25">
      <c r="A36431" s="24"/>
      <c r="B36431" s="25"/>
      <c r="N36431" s="18"/>
      <c r="AN36431" s="24"/>
      <c r="AO36431" s="24"/>
      <c r="AT36431" s="17"/>
    </row>
    <row r="36432" spans="1:46" x14ac:dyDescent="0.25">
      <c r="A36432" s="24"/>
      <c r="B36432" s="25"/>
      <c r="N36432" s="18"/>
      <c r="AN36432" s="24"/>
      <c r="AO36432" s="24"/>
      <c r="AT36432" s="17"/>
    </row>
    <row r="36433" spans="1:46" x14ac:dyDescent="0.25">
      <c r="A36433" s="24"/>
      <c r="B36433" s="25"/>
      <c r="N36433" s="18"/>
      <c r="AN36433" s="24"/>
      <c r="AO36433" s="24"/>
      <c r="AT36433" s="17"/>
    </row>
    <row r="36434" spans="1:46" x14ac:dyDescent="0.25">
      <c r="A36434" s="24"/>
      <c r="B36434" s="25"/>
      <c r="N36434" s="18"/>
      <c r="AN36434" s="24"/>
      <c r="AO36434" s="24"/>
      <c r="AT36434" s="17"/>
    </row>
    <row r="36435" spans="1:46" x14ac:dyDescent="0.25">
      <c r="A36435" s="24"/>
      <c r="B36435" s="25"/>
      <c r="N36435" s="18"/>
      <c r="AN36435" s="24"/>
      <c r="AO36435" s="24"/>
      <c r="AT36435" s="17"/>
    </row>
    <row r="36436" spans="1:46" x14ac:dyDescent="0.25">
      <c r="A36436" s="24"/>
      <c r="B36436" s="25"/>
      <c r="N36436" s="18"/>
      <c r="AN36436" s="24"/>
      <c r="AO36436" s="24"/>
      <c r="AT36436" s="17"/>
    </row>
    <row r="36437" spans="1:46" x14ac:dyDescent="0.25">
      <c r="A36437" s="24"/>
      <c r="B36437" s="25"/>
      <c r="N36437" s="18"/>
      <c r="AN36437" s="24"/>
      <c r="AO36437" s="24"/>
      <c r="AT36437" s="17"/>
    </row>
    <row r="36438" spans="1:46" x14ac:dyDescent="0.25">
      <c r="A36438" s="24"/>
      <c r="B36438" s="25"/>
      <c r="N36438" s="18"/>
      <c r="AN36438" s="24"/>
      <c r="AO36438" s="24"/>
      <c r="AT36438" s="17"/>
    </row>
    <row r="36439" spans="1:46" x14ac:dyDescent="0.25">
      <c r="A36439" s="24"/>
      <c r="B36439" s="25"/>
      <c r="N36439" s="18"/>
      <c r="AN36439" s="24"/>
      <c r="AO36439" s="24"/>
      <c r="AT36439" s="17"/>
    </row>
    <row r="36440" spans="1:46" x14ac:dyDescent="0.25">
      <c r="A36440" s="24"/>
      <c r="B36440" s="25"/>
      <c r="N36440" s="18"/>
      <c r="AN36440" s="24"/>
      <c r="AO36440" s="24"/>
      <c r="AT36440" s="17"/>
    </row>
    <row r="36441" spans="1:46" x14ac:dyDescent="0.25">
      <c r="A36441" s="24"/>
      <c r="B36441" s="25"/>
      <c r="N36441" s="18"/>
      <c r="AN36441" s="24"/>
      <c r="AO36441" s="24"/>
      <c r="AT36441" s="17"/>
    </row>
    <row r="36442" spans="1:46" x14ac:dyDescent="0.25">
      <c r="A36442" s="24"/>
      <c r="B36442" s="25"/>
      <c r="N36442" s="18"/>
      <c r="AN36442" s="24"/>
      <c r="AO36442" s="24"/>
      <c r="AT36442" s="17"/>
    </row>
    <row r="36443" spans="1:46" x14ac:dyDescent="0.25">
      <c r="A36443" s="24"/>
      <c r="B36443" s="25"/>
      <c r="N36443" s="18"/>
      <c r="AN36443" s="24"/>
      <c r="AO36443" s="24"/>
      <c r="AT36443" s="17"/>
    </row>
    <row r="36444" spans="1:46" x14ac:dyDescent="0.25">
      <c r="A36444" s="24"/>
      <c r="B36444" s="25"/>
      <c r="N36444" s="18"/>
      <c r="AN36444" s="24"/>
      <c r="AO36444" s="24"/>
      <c r="AT36444" s="17"/>
    </row>
    <row r="36445" spans="1:46" x14ac:dyDescent="0.25">
      <c r="A36445" s="24"/>
      <c r="B36445" s="25"/>
      <c r="N36445" s="18"/>
      <c r="AN36445" s="24"/>
      <c r="AO36445" s="24"/>
      <c r="AT36445" s="17"/>
    </row>
    <row r="36446" spans="1:46" x14ac:dyDescent="0.25">
      <c r="A36446" s="24"/>
      <c r="B36446" s="25"/>
      <c r="N36446" s="18"/>
      <c r="AN36446" s="24"/>
      <c r="AO36446" s="24"/>
      <c r="AT36446" s="17"/>
    </row>
    <row r="36447" spans="1:46" x14ac:dyDescent="0.25">
      <c r="A36447" s="24"/>
      <c r="B36447" s="25"/>
      <c r="N36447" s="18"/>
      <c r="AN36447" s="24"/>
      <c r="AO36447" s="24"/>
      <c r="AT36447" s="17"/>
    </row>
    <row r="36448" spans="1:46" x14ac:dyDescent="0.25">
      <c r="A36448" s="24"/>
      <c r="B36448" s="25"/>
      <c r="N36448" s="18"/>
      <c r="AN36448" s="24"/>
      <c r="AO36448" s="24"/>
      <c r="AT36448" s="17"/>
    </row>
    <row r="36449" spans="1:46" x14ac:dyDescent="0.25">
      <c r="A36449" s="24"/>
      <c r="B36449" s="25"/>
      <c r="N36449" s="18"/>
      <c r="AN36449" s="24"/>
      <c r="AO36449" s="24"/>
      <c r="AT36449" s="17"/>
    </row>
    <row r="36450" spans="1:46" x14ac:dyDescent="0.25">
      <c r="A36450" s="24"/>
      <c r="B36450" s="25"/>
      <c r="N36450" s="18"/>
      <c r="AN36450" s="24"/>
      <c r="AO36450" s="24"/>
      <c r="AT36450" s="17"/>
    </row>
    <row r="36451" spans="1:46" x14ac:dyDescent="0.25">
      <c r="A36451" s="24"/>
      <c r="B36451" s="25"/>
      <c r="N36451" s="18"/>
      <c r="AN36451" s="24"/>
      <c r="AO36451" s="24"/>
      <c r="AT36451" s="17"/>
    </row>
    <row r="36452" spans="1:46" x14ac:dyDescent="0.25">
      <c r="A36452" s="24"/>
      <c r="B36452" s="25"/>
      <c r="N36452" s="18"/>
      <c r="AN36452" s="24"/>
      <c r="AO36452" s="24"/>
      <c r="AT36452" s="17"/>
    </row>
    <row r="36453" spans="1:46" x14ac:dyDescent="0.25">
      <c r="A36453" s="24"/>
      <c r="B36453" s="25"/>
      <c r="N36453" s="18"/>
      <c r="AN36453" s="24"/>
      <c r="AO36453" s="24"/>
      <c r="AT36453" s="17"/>
    </row>
    <row r="36454" spans="1:46" x14ac:dyDescent="0.25">
      <c r="A36454" s="24"/>
      <c r="B36454" s="25"/>
      <c r="N36454" s="18"/>
      <c r="AN36454" s="24"/>
      <c r="AO36454" s="24"/>
      <c r="AT36454" s="17"/>
    </row>
    <row r="36455" spans="1:46" x14ac:dyDescent="0.25">
      <c r="A36455" s="24"/>
      <c r="B36455" s="25"/>
      <c r="N36455" s="18"/>
      <c r="AN36455" s="24"/>
      <c r="AO36455" s="24"/>
      <c r="AT36455" s="17"/>
    </row>
    <row r="36456" spans="1:46" x14ac:dyDescent="0.25">
      <c r="A36456" s="24"/>
      <c r="B36456" s="25"/>
      <c r="N36456" s="18"/>
      <c r="AN36456" s="24"/>
      <c r="AO36456" s="24"/>
      <c r="AT36456" s="17"/>
    </row>
    <row r="36457" spans="1:46" x14ac:dyDescent="0.25">
      <c r="A36457" s="24"/>
      <c r="B36457" s="25"/>
      <c r="N36457" s="18"/>
      <c r="AN36457" s="24"/>
      <c r="AO36457" s="24"/>
      <c r="AT36457" s="17"/>
    </row>
    <row r="36458" spans="1:46" x14ac:dyDescent="0.25">
      <c r="A36458" s="24"/>
      <c r="B36458" s="25"/>
      <c r="N36458" s="18"/>
      <c r="AN36458" s="24"/>
      <c r="AO36458" s="24"/>
      <c r="AT36458" s="17"/>
    </row>
    <row r="36459" spans="1:46" x14ac:dyDescent="0.25">
      <c r="A36459" s="24"/>
      <c r="B36459" s="25"/>
      <c r="N36459" s="18"/>
      <c r="AN36459" s="24"/>
      <c r="AO36459" s="24"/>
      <c r="AT36459" s="17"/>
    </row>
    <row r="36460" spans="1:46" x14ac:dyDescent="0.25">
      <c r="A36460" s="24"/>
      <c r="B36460" s="25"/>
      <c r="N36460" s="18"/>
      <c r="AN36460" s="24"/>
      <c r="AO36460" s="24"/>
      <c r="AT36460" s="17"/>
    </row>
    <row r="36461" spans="1:46" x14ac:dyDescent="0.25">
      <c r="A36461" s="24"/>
      <c r="B36461" s="25"/>
      <c r="N36461" s="18"/>
      <c r="AN36461" s="24"/>
      <c r="AO36461" s="24"/>
      <c r="AT36461" s="17"/>
    </row>
    <row r="36462" spans="1:46" x14ac:dyDescent="0.25">
      <c r="A36462" s="24"/>
      <c r="B36462" s="25"/>
      <c r="N36462" s="18"/>
      <c r="AN36462" s="24"/>
      <c r="AO36462" s="24"/>
      <c r="AT36462" s="17"/>
    </row>
    <row r="36463" spans="1:46" x14ac:dyDescent="0.25">
      <c r="A36463" s="24"/>
      <c r="B36463" s="25"/>
      <c r="N36463" s="18"/>
      <c r="AN36463" s="24"/>
      <c r="AO36463" s="24"/>
      <c r="AT36463" s="17"/>
    </row>
    <row r="36464" spans="1:46" x14ac:dyDescent="0.25">
      <c r="A36464" s="24"/>
      <c r="B36464" s="25"/>
      <c r="N36464" s="18"/>
      <c r="AN36464" s="24"/>
      <c r="AO36464" s="24"/>
      <c r="AT36464" s="17"/>
    </row>
    <row r="36465" spans="1:46" x14ac:dyDescent="0.25">
      <c r="A36465" s="24"/>
      <c r="B36465" s="25"/>
      <c r="N36465" s="18"/>
      <c r="AN36465" s="24"/>
      <c r="AO36465" s="24"/>
      <c r="AT36465" s="17"/>
    </row>
    <row r="36466" spans="1:46" x14ac:dyDescent="0.25">
      <c r="A36466" s="24"/>
      <c r="B36466" s="25"/>
      <c r="N36466" s="18"/>
      <c r="AN36466" s="24"/>
      <c r="AO36466" s="24"/>
      <c r="AT36466" s="17"/>
    </row>
    <row r="36467" spans="1:46" x14ac:dyDescent="0.25">
      <c r="A36467" s="24"/>
      <c r="B36467" s="25"/>
      <c r="N36467" s="18"/>
      <c r="AN36467" s="24"/>
      <c r="AO36467" s="24"/>
      <c r="AT36467" s="17"/>
    </row>
    <row r="36468" spans="1:46" x14ac:dyDescent="0.25">
      <c r="A36468" s="24"/>
      <c r="B36468" s="25"/>
      <c r="N36468" s="18"/>
      <c r="AN36468" s="24"/>
      <c r="AO36468" s="24"/>
      <c r="AT36468" s="17"/>
    </row>
    <row r="36469" spans="1:46" x14ac:dyDescent="0.25">
      <c r="A36469" s="24"/>
      <c r="B36469" s="25"/>
      <c r="N36469" s="18"/>
      <c r="AN36469" s="24"/>
      <c r="AO36469" s="24"/>
      <c r="AT36469" s="17"/>
    </row>
    <row r="36470" spans="1:46" x14ac:dyDescent="0.25">
      <c r="A36470" s="24"/>
      <c r="B36470" s="25"/>
      <c r="N36470" s="18"/>
      <c r="AN36470" s="24"/>
      <c r="AO36470" s="24"/>
      <c r="AT36470" s="17"/>
    </row>
    <row r="36471" spans="1:46" x14ac:dyDescent="0.25">
      <c r="A36471" s="24"/>
      <c r="B36471" s="25"/>
      <c r="N36471" s="18"/>
      <c r="AN36471" s="24"/>
      <c r="AO36471" s="24"/>
      <c r="AT36471" s="17"/>
    </row>
    <row r="36472" spans="1:46" x14ac:dyDescent="0.25">
      <c r="A36472" s="24"/>
      <c r="B36472" s="25"/>
      <c r="N36472" s="18"/>
      <c r="AN36472" s="24"/>
      <c r="AO36472" s="24"/>
      <c r="AT36472" s="17"/>
    </row>
    <row r="36473" spans="1:46" x14ac:dyDescent="0.25">
      <c r="A36473" s="24"/>
      <c r="B36473" s="25"/>
      <c r="N36473" s="18"/>
      <c r="AN36473" s="24"/>
      <c r="AO36473" s="24"/>
      <c r="AT36473" s="17"/>
    </row>
    <row r="36474" spans="1:46" x14ac:dyDescent="0.25">
      <c r="A36474" s="24"/>
      <c r="B36474" s="25"/>
      <c r="N36474" s="18"/>
      <c r="AN36474" s="24"/>
      <c r="AO36474" s="24"/>
      <c r="AT36474" s="17"/>
    </row>
    <row r="36475" spans="1:46" x14ac:dyDescent="0.25">
      <c r="A36475" s="24"/>
      <c r="B36475" s="25"/>
      <c r="N36475" s="18"/>
      <c r="AN36475" s="24"/>
      <c r="AO36475" s="24"/>
      <c r="AT36475" s="17"/>
    </row>
    <row r="36476" spans="1:46" x14ac:dyDescent="0.25">
      <c r="A36476" s="24"/>
      <c r="B36476" s="25"/>
      <c r="N36476" s="18"/>
      <c r="AN36476" s="24"/>
      <c r="AO36476" s="24"/>
      <c r="AT36476" s="17"/>
    </row>
    <row r="36477" spans="1:46" x14ac:dyDescent="0.25">
      <c r="A36477" s="24"/>
      <c r="B36477" s="25"/>
      <c r="N36477" s="18"/>
      <c r="AN36477" s="24"/>
      <c r="AO36477" s="24"/>
      <c r="AT36477" s="17"/>
    </row>
    <row r="36478" spans="1:46" x14ac:dyDescent="0.25">
      <c r="A36478" s="24"/>
      <c r="B36478" s="25"/>
      <c r="N36478" s="18"/>
      <c r="AN36478" s="24"/>
      <c r="AO36478" s="24"/>
      <c r="AT36478" s="17"/>
    </row>
    <row r="36479" spans="1:46" x14ac:dyDescent="0.25">
      <c r="A36479" s="24"/>
      <c r="B36479" s="25"/>
      <c r="N36479" s="18"/>
      <c r="AN36479" s="24"/>
      <c r="AO36479" s="24"/>
      <c r="AT36479" s="17"/>
    </row>
    <row r="36480" spans="1:46" x14ac:dyDescent="0.25">
      <c r="A36480" s="24"/>
      <c r="B36480" s="25"/>
      <c r="N36480" s="18"/>
      <c r="AN36480" s="24"/>
      <c r="AO36480" s="24"/>
      <c r="AT36480" s="17"/>
    </row>
    <row r="36481" spans="1:46" x14ac:dyDescent="0.25">
      <c r="A36481" s="24"/>
      <c r="B36481" s="25"/>
      <c r="N36481" s="18"/>
      <c r="AN36481" s="24"/>
      <c r="AO36481" s="24"/>
      <c r="AT36481" s="17"/>
    </row>
    <row r="36482" spans="1:46" x14ac:dyDescent="0.25">
      <c r="A36482" s="24"/>
      <c r="B36482" s="25"/>
      <c r="N36482" s="18"/>
      <c r="AN36482" s="24"/>
      <c r="AO36482" s="24"/>
      <c r="AT36482" s="17"/>
    </row>
    <row r="36483" spans="1:46" x14ac:dyDescent="0.25">
      <c r="A36483" s="24"/>
      <c r="B36483" s="25"/>
      <c r="N36483" s="18"/>
      <c r="AN36483" s="24"/>
      <c r="AO36483" s="24"/>
      <c r="AT36483" s="17"/>
    </row>
    <row r="36484" spans="1:46" x14ac:dyDescent="0.25">
      <c r="A36484" s="24"/>
      <c r="B36484" s="25"/>
      <c r="N36484" s="18"/>
      <c r="AN36484" s="24"/>
      <c r="AO36484" s="24"/>
      <c r="AT36484" s="17"/>
    </row>
    <row r="36485" spans="1:46" x14ac:dyDescent="0.25">
      <c r="A36485" s="24"/>
      <c r="B36485" s="25"/>
      <c r="N36485" s="18"/>
      <c r="AN36485" s="24"/>
      <c r="AO36485" s="24"/>
      <c r="AT36485" s="17"/>
    </row>
    <row r="36486" spans="1:46" x14ac:dyDescent="0.25">
      <c r="A36486" s="24"/>
      <c r="B36486" s="25"/>
      <c r="N36486" s="18"/>
      <c r="AN36486" s="24"/>
      <c r="AO36486" s="24"/>
      <c r="AT36486" s="17"/>
    </row>
    <row r="36487" spans="1:46" x14ac:dyDescent="0.25">
      <c r="A36487" s="24"/>
      <c r="B36487" s="25"/>
      <c r="N36487" s="18"/>
      <c r="AN36487" s="24"/>
      <c r="AO36487" s="24"/>
      <c r="AT36487" s="17"/>
    </row>
    <row r="36488" spans="1:46" x14ac:dyDescent="0.25">
      <c r="A36488" s="24"/>
      <c r="B36488" s="25"/>
      <c r="N36488" s="18"/>
      <c r="AN36488" s="24"/>
      <c r="AO36488" s="24"/>
      <c r="AT36488" s="17"/>
    </row>
    <row r="36489" spans="1:46" x14ac:dyDescent="0.25">
      <c r="A36489" s="24"/>
      <c r="B36489" s="25"/>
      <c r="N36489" s="18"/>
      <c r="AN36489" s="24"/>
      <c r="AO36489" s="24"/>
      <c r="AT36489" s="17"/>
    </row>
    <row r="36490" spans="1:46" x14ac:dyDescent="0.25">
      <c r="A36490" s="24"/>
      <c r="B36490" s="25"/>
      <c r="N36490" s="18"/>
      <c r="AN36490" s="24"/>
      <c r="AO36490" s="24"/>
      <c r="AT36490" s="17"/>
    </row>
    <row r="36491" spans="1:46" x14ac:dyDescent="0.25">
      <c r="A36491" s="24"/>
      <c r="B36491" s="25"/>
      <c r="N36491" s="18"/>
      <c r="AN36491" s="24"/>
      <c r="AO36491" s="24"/>
      <c r="AT36491" s="17"/>
    </row>
    <row r="36492" spans="1:46" x14ac:dyDescent="0.25">
      <c r="A36492" s="24"/>
      <c r="B36492" s="25"/>
      <c r="N36492" s="18"/>
      <c r="AN36492" s="24"/>
      <c r="AO36492" s="24"/>
      <c r="AT36492" s="17"/>
    </row>
    <row r="36493" spans="1:46" x14ac:dyDescent="0.25">
      <c r="A36493" s="24"/>
      <c r="B36493" s="25"/>
      <c r="N36493" s="18"/>
      <c r="AN36493" s="24"/>
      <c r="AO36493" s="24"/>
      <c r="AT36493" s="17"/>
    </row>
    <row r="36494" spans="1:46" x14ac:dyDescent="0.25">
      <c r="A36494" s="24"/>
      <c r="B36494" s="25"/>
      <c r="N36494" s="18"/>
      <c r="AN36494" s="24"/>
      <c r="AO36494" s="24"/>
      <c r="AT36494" s="17"/>
    </row>
    <row r="36495" spans="1:46" x14ac:dyDescent="0.25">
      <c r="A36495" s="24"/>
      <c r="B36495" s="25"/>
      <c r="N36495" s="18"/>
      <c r="AN36495" s="24"/>
      <c r="AO36495" s="24"/>
      <c r="AT36495" s="17"/>
    </row>
    <row r="36496" spans="1:46" x14ac:dyDescent="0.25">
      <c r="A36496" s="24"/>
      <c r="B36496" s="25"/>
      <c r="N36496" s="18"/>
      <c r="AN36496" s="24"/>
      <c r="AO36496" s="24"/>
      <c r="AT36496" s="17"/>
    </row>
    <row r="36497" spans="1:46" x14ac:dyDescent="0.25">
      <c r="A36497" s="24"/>
      <c r="B36497" s="25"/>
      <c r="N36497" s="18"/>
      <c r="AN36497" s="24"/>
      <c r="AO36497" s="24"/>
      <c r="AT36497" s="17"/>
    </row>
    <row r="36498" spans="1:46" x14ac:dyDescent="0.25">
      <c r="A36498" s="24"/>
      <c r="B36498" s="25"/>
      <c r="N36498" s="18"/>
      <c r="AN36498" s="24"/>
      <c r="AO36498" s="24"/>
      <c r="AT36498" s="17"/>
    </row>
    <row r="36499" spans="1:46" x14ac:dyDescent="0.25">
      <c r="A36499" s="24"/>
      <c r="B36499" s="25"/>
      <c r="N36499" s="18"/>
      <c r="AN36499" s="24"/>
      <c r="AO36499" s="24"/>
      <c r="AT36499" s="17"/>
    </row>
    <row r="36500" spans="1:46" x14ac:dyDescent="0.25">
      <c r="A36500" s="24"/>
      <c r="B36500" s="25"/>
      <c r="N36500" s="18"/>
      <c r="AN36500" s="24"/>
      <c r="AO36500" s="24"/>
      <c r="AT36500" s="17"/>
    </row>
    <row r="36501" spans="1:46" x14ac:dyDescent="0.25">
      <c r="A36501" s="24"/>
      <c r="B36501" s="25"/>
      <c r="N36501" s="18"/>
      <c r="AN36501" s="24"/>
      <c r="AO36501" s="24"/>
      <c r="AT36501" s="17"/>
    </row>
    <row r="36502" spans="1:46" x14ac:dyDescent="0.25">
      <c r="A36502" s="24"/>
      <c r="B36502" s="25"/>
      <c r="N36502" s="18"/>
      <c r="AN36502" s="24"/>
      <c r="AO36502" s="24"/>
      <c r="AT36502" s="17"/>
    </row>
    <row r="36503" spans="1:46" x14ac:dyDescent="0.25">
      <c r="A36503" s="24"/>
      <c r="B36503" s="25"/>
      <c r="N36503" s="18"/>
      <c r="AN36503" s="24"/>
      <c r="AO36503" s="24"/>
      <c r="AT36503" s="17"/>
    </row>
    <row r="36504" spans="1:46" x14ac:dyDescent="0.25">
      <c r="A36504" s="24"/>
      <c r="B36504" s="25"/>
      <c r="N36504" s="18"/>
      <c r="AN36504" s="24"/>
      <c r="AO36504" s="24"/>
      <c r="AT36504" s="17"/>
    </row>
    <row r="36505" spans="1:46" x14ac:dyDescent="0.25">
      <c r="A36505" s="24"/>
      <c r="B36505" s="25"/>
      <c r="N36505" s="18"/>
      <c r="AN36505" s="24"/>
      <c r="AO36505" s="24"/>
      <c r="AT36505" s="17"/>
    </row>
    <row r="36506" spans="1:46" x14ac:dyDescent="0.25">
      <c r="A36506" s="24"/>
      <c r="B36506" s="25"/>
      <c r="N36506" s="18"/>
      <c r="AN36506" s="24"/>
      <c r="AO36506" s="24"/>
      <c r="AT36506" s="17"/>
    </row>
    <row r="36507" spans="1:46" x14ac:dyDescent="0.25">
      <c r="A36507" s="24"/>
      <c r="B36507" s="25"/>
      <c r="N36507" s="18"/>
      <c r="AN36507" s="24"/>
      <c r="AO36507" s="24"/>
      <c r="AT36507" s="17"/>
    </row>
    <row r="36508" spans="1:46" x14ac:dyDescent="0.25">
      <c r="A36508" s="24"/>
      <c r="B36508" s="25"/>
      <c r="N36508" s="18"/>
      <c r="AN36508" s="24"/>
      <c r="AO36508" s="24"/>
      <c r="AT36508" s="17"/>
    </row>
    <row r="36509" spans="1:46" x14ac:dyDescent="0.25">
      <c r="A36509" s="24"/>
      <c r="B36509" s="25"/>
      <c r="N36509" s="18"/>
      <c r="AN36509" s="24"/>
      <c r="AO36509" s="24"/>
      <c r="AT36509" s="17"/>
    </row>
    <row r="36510" spans="1:46" x14ac:dyDescent="0.25">
      <c r="A36510" s="24"/>
      <c r="B36510" s="25"/>
      <c r="N36510" s="18"/>
      <c r="AN36510" s="24"/>
      <c r="AO36510" s="24"/>
      <c r="AT36510" s="17"/>
    </row>
    <row r="36511" spans="1:46" x14ac:dyDescent="0.25">
      <c r="A36511" s="24"/>
      <c r="B36511" s="25"/>
      <c r="N36511" s="18"/>
      <c r="AN36511" s="24"/>
      <c r="AO36511" s="24"/>
      <c r="AT36511" s="17"/>
    </row>
    <row r="36512" spans="1:46" x14ac:dyDescent="0.25">
      <c r="A36512" s="24"/>
      <c r="B36512" s="25"/>
      <c r="N36512" s="18"/>
      <c r="AN36512" s="24"/>
      <c r="AO36512" s="24"/>
      <c r="AT36512" s="17"/>
    </row>
    <row r="36513" spans="1:46" x14ac:dyDescent="0.25">
      <c r="A36513" s="24"/>
      <c r="B36513" s="25"/>
      <c r="N36513" s="18"/>
      <c r="AN36513" s="24"/>
      <c r="AO36513" s="24"/>
      <c r="AT36513" s="17"/>
    </row>
    <row r="36514" spans="1:46" x14ac:dyDescent="0.25">
      <c r="A36514" s="24"/>
      <c r="B36514" s="25"/>
      <c r="N36514" s="18"/>
      <c r="AN36514" s="24"/>
      <c r="AO36514" s="24"/>
      <c r="AT36514" s="17"/>
    </row>
    <row r="36515" spans="1:46" x14ac:dyDescent="0.25">
      <c r="A36515" s="24"/>
      <c r="B36515" s="25"/>
      <c r="N36515" s="18"/>
      <c r="AN36515" s="24"/>
      <c r="AO36515" s="24"/>
      <c r="AT36515" s="17"/>
    </row>
    <row r="36516" spans="1:46" x14ac:dyDescent="0.25">
      <c r="A36516" s="24"/>
      <c r="B36516" s="25"/>
      <c r="N36516" s="18"/>
      <c r="AN36516" s="24"/>
      <c r="AO36516" s="24"/>
      <c r="AT36516" s="17"/>
    </row>
    <row r="36517" spans="1:46" x14ac:dyDescent="0.25">
      <c r="A36517" s="24"/>
      <c r="B36517" s="25"/>
      <c r="N36517" s="18"/>
      <c r="AN36517" s="24"/>
      <c r="AO36517" s="24"/>
      <c r="AT36517" s="17"/>
    </row>
    <row r="36518" spans="1:46" x14ac:dyDescent="0.25">
      <c r="A36518" s="24"/>
      <c r="B36518" s="25"/>
      <c r="N36518" s="18"/>
      <c r="AN36518" s="24"/>
      <c r="AO36518" s="24"/>
      <c r="AT36518" s="17"/>
    </row>
    <row r="36519" spans="1:46" x14ac:dyDescent="0.25">
      <c r="A36519" s="24"/>
      <c r="B36519" s="25"/>
      <c r="N36519" s="18"/>
      <c r="AN36519" s="24"/>
      <c r="AO36519" s="24"/>
      <c r="AT36519" s="17"/>
    </row>
    <row r="36520" spans="1:46" x14ac:dyDescent="0.25">
      <c r="A36520" s="24"/>
      <c r="B36520" s="25"/>
      <c r="N36520" s="18"/>
      <c r="AN36520" s="24"/>
      <c r="AO36520" s="24"/>
      <c r="AT36520" s="17"/>
    </row>
    <row r="36521" spans="1:46" x14ac:dyDescent="0.25">
      <c r="A36521" s="24"/>
      <c r="B36521" s="25"/>
      <c r="N36521" s="18"/>
      <c r="AN36521" s="24"/>
      <c r="AO36521" s="24"/>
      <c r="AT36521" s="17"/>
    </row>
    <row r="36522" spans="1:46" x14ac:dyDescent="0.25">
      <c r="A36522" s="24"/>
      <c r="B36522" s="25"/>
      <c r="N36522" s="18"/>
      <c r="AN36522" s="24"/>
      <c r="AO36522" s="24"/>
      <c r="AT36522" s="17"/>
    </row>
    <row r="36523" spans="1:46" x14ac:dyDescent="0.25">
      <c r="A36523" s="24"/>
      <c r="B36523" s="25"/>
      <c r="N36523" s="18"/>
      <c r="AN36523" s="24"/>
      <c r="AO36523" s="24"/>
      <c r="AT36523" s="17"/>
    </row>
    <row r="36524" spans="1:46" x14ac:dyDescent="0.25">
      <c r="A36524" s="24"/>
      <c r="B36524" s="25"/>
      <c r="N36524" s="18"/>
      <c r="AN36524" s="24"/>
      <c r="AO36524" s="24"/>
      <c r="AT36524" s="17"/>
    </row>
    <row r="36525" spans="1:46" x14ac:dyDescent="0.25">
      <c r="A36525" s="24"/>
      <c r="B36525" s="25"/>
      <c r="N36525" s="18"/>
      <c r="AN36525" s="24"/>
      <c r="AO36525" s="24"/>
      <c r="AT36525" s="17"/>
    </row>
    <row r="36526" spans="1:46" x14ac:dyDescent="0.25">
      <c r="A36526" s="24"/>
      <c r="B36526" s="25"/>
      <c r="N36526" s="18"/>
      <c r="AN36526" s="24"/>
      <c r="AO36526" s="24"/>
      <c r="AT36526" s="17"/>
    </row>
    <row r="36527" spans="1:46" x14ac:dyDescent="0.25">
      <c r="A36527" s="24"/>
      <c r="B36527" s="25"/>
      <c r="N36527" s="18"/>
      <c r="AN36527" s="24"/>
      <c r="AO36527" s="24"/>
      <c r="AT36527" s="17"/>
    </row>
    <row r="36528" spans="1:46" x14ac:dyDescent="0.25">
      <c r="A36528" s="24"/>
      <c r="B36528" s="25"/>
      <c r="N36528" s="18"/>
      <c r="AN36528" s="24"/>
      <c r="AO36528" s="24"/>
      <c r="AT36528" s="17"/>
    </row>
    <row r="36529" spans="1:46" x14ac:dyDescent="0.25">
      <c r="A36529" s="24"/>
      <c r="B36529" s="25"/>
      <c r="N36529" s="18"/>
      <c r="AN36529" s="24"/>
      <c r="AO36529" s="24"/>
      <c r="AT36529" s="17"/>
    </row>
    <row r="36530" spans="1:46" x14ac:dyDescent="0.25">
      <c r="A36530" s="24"/>
      <c r="B36530" s="25"/>
      <c r="N36530" s="18"/>
      <c r="AN36530" s="24"/>
      <c r="AO36530" s="24"/>
      <c r="AT36530" s="17"/>
    </row>
    <row r="36531" spans="1:46" x14ac:dyDescent="0.25">
      <c r="A36531" s="24"/>
      <c r="B36531" s="25"/>
      <c r="N36531" s="18"/>
      <c r="AN36531" s="24"/>
      <c r="AO36531" s="24"/>
      <c r="AT36531" s="17"/>
    </row>
    <row r="36532" spans="1:46" x14ac:dyDescent="0.25">
      <c r="A36532" s="24"/>
      <c r="B36532" s="25"/>
      <c r="N36532" s="18"/>
      <c r="AN36532" s="24"/>
      <c r="AO36532" s="24"/>
      <c r="AT36532" s="17"/>
    </row>
    <row r="36533" spans="1:46" x14ac:dyDescent="0.25">
      <c r="A36533" s="24"/>
      <c r="B36533" s="25"/>
      <c r="N36533" s="18"/>
      <c r="AN36533" s="24"/>
      <c r="AO36533" s="24"/>
      <c r="AT36533" s="17"/>
    </row>
    <row r="36534" spans="1:46" x14ac:dyDescent="0.25">
      <c r="A36534" s="24"/>
      <c r="B36534" s="25"/>
      <c r="N36534" s="18"/>
      <c r="AN36534" s="24"/>
      <c r="AO36534" s="24"/>
      <c r="AT36534" s="17"/>
    </row>
    <row r="36535" spans="1:46" x14ac:dyDescent="0.25">
      <c r="A36535" s="24"/>
      <c r="B36535" s="25"/>
      <c r="N36535" s="18"/>
      <c r="AN36535" s="24"/>
      <c r="AO36535" s="24"/>
      <c r="AT36535" s="17"/>
    </row>
    <row r="36536" spans="1:46" x14ac:dyDescent="0.25">
      <c r="A36536" s="24"/>
      <c r="B36536" s="25"/>
      <c r="N36536" s="18"/>
      <c r="AN36536" s="24"/>
      <c r="AO36536" s="24"/>
      <c r="AT36536" s="17"/>
    </row>
    <row r="36537" spans="1:46" x14ac:dyDescent="0.25">
      <c r="A36537" s="24"/>
      <c r="B36537" s="25"/>
      <c r="N36537" s="18"/>
      <c r="AN36537" s="24"/>
      <c r="AO36537" s="24"/>
      <c r="AT36537" s="17"/>
    </row>
    <row r="36538" spans="1:46" x14ac:dyDescent="0.25">
      <c r="A36538" s="24"/>
      <c r="B36538" s="25"/>
      <c r="N36538" s="18"/>
      <c r="AN36538" s="24"/>
      <c r="AO36538" s="24"/>
      <c r="AT36538" s="17"/>
    </row>
    <row r="36539" spans="1:46" x14ac:dyDescent="0.25">
      <c r="A36539" s="24"/>
      <c r="B36539" s="25"/>
      <c r="N36539" s="18"/>
      <c r="AN36539" s="24"/>
      <c r="AO36539" s="24"/>
      <c r="AT36539" s="17"/>
    </row>
    <row r="36540" spans="1:46" x14ac:dyDescent="0.25">
      <c r="A36540" s="24"/>
      <c r="B36540" s="25"/>
      <c r="N36540" s="18"/>
      <c r="AN36540" s="24"/>
      <c r="AO36540" s="24"/>
      <c r="AT36540" s="17"/>
    </row>
    <row r="36541" spans="1:46" x14ac:dyDescent="0.25">
      <c r="A36541" s="24"/>
      <c r="B36541" s="25"/>
      <c r="N36541" s="18"/>
      <c r="AN36541" s="24"/>
      <c r="AO36541" s="24"/>
      <c r="AT36541" s="17"/>
    </row>
    <row r="36542" spans="1:46" x14ac:dyDescent="0.25">
      <c r="A36542" s="24"/>
      <c r="B36542" s="25"/>
      <c r="N36542" s="18"/>
      <c r="AN36542" s="24"/>
      <c r="AO36542" s="24"/>
      <c r="AT36542" s="17"/>
    </row>
    <row r="36543" spans="1:46" x14ac:dyDescent="0.25">
      <c r="A36543" s="24"/>
      <c r="B36543" s="25"/>
      <c r="N36543" s="18"/>
      <c r="AN36543" s="24"/>
      <c r="AO36543" s="24"/>
      <c r="AT36543" s="17"/>
    </row>
    <row r="36544" spans="1:46" x14ac:dyDescent="0.25">
      <c r="A36544" s="24"/>
      <c r="B36544" s="25"/>
      <c r="N36544" s="18"/>
      <c r="AN36544" s="24"/>
      <c r="AO36544" s="24"/>
      <c r="AT36544" s="17"/>
    </row>
    <row r="36545" spans="1:46" x14ac:dyDescent="0.25">
      <c r="A36545" s="24"/>
      <c r="B36545" s="25"/>
      <c r="N36545" s="18"/>
      <c r="AN36545" s="24"/>
      <c r="AO36545" s="24"/>
      <c r="AT36545" s="17"/>
    </row>
    <row r="36546" spans="1:46" x14ac:dyDescent="0.25">
      <c r="A36546" s="24"/>
      <c r="B36546" s="25"/>
      <c r="N36546" s="18"/>
      <c r="AN36546" s="24"/>
      <c r="AO36546" s="24"/>
      <c r="AT36546" s="17"/>
    </row>
    <row r="36547" spans="1:46" x14ac:dyDescent="0.25">
      <c r="A36547" s="24"/>
      <c r="B36547" s="25"/>
      <c r="N36547" s="18"/>
      <c r="AN36547" s="24"/>
      <c r="AO36547" s="24"/>
      <c r="AT36547" s="17"/>
    </row>
    <row r="36548" spans="1:46" x14ac:dyDescent="0.25">
      <c r="A36548" s="24"/>
      <c r="B36548" s="25"/>
      <c r="N36548" s="18"/>
      <c r="AN36548" s="24"/>
      <c r="AO36548" s="24"/>
      <c r="AT36548" s="17"/>
    </row>
    <row r="36549" spans="1:46" x14ac:dyDescent="0.25">
      <c r="A36549" s="24"/>
      <c r="B36549" s="25"/>
      <c r="N36549" s="18"/>
      <c r="AN36549" s="24"/>
      <c r="AO36549" s="24"/>
      <c r="AT36549" s="17"/>
    </row>
    <row r="36550" spans="1:46" x14ac:dyDescent="0.25">
      <c r="A36550" s="24"/>
      <c r="B36550" s="25"/>
      <c r="N36550" s="18"/>
      <c r="AN36550" s="24"/>
      <c r="AO36550" s="24"/>
      <c r="AT36550" s="17"/>
    </row>
    <row r="36551" spans="1:46" x14ac:dyDescent="0.25">
      <c r="A36551" s="24"/>
      <c r="B36551" s="25"/>
      <c r="N36551" s="18"/>
      <c r="AN36551" s="24"/>
      <c r="AO36551" s="24"/>
      <c r="AT36551" s="17"/>
    </row>
    <row r="36552" spans="1:46" x14ac:dyDescent="0.25">
      <c r="A36552" s="24"/>
      <c r="B36552" s="25"/>
      <c r="N36552" s="18"/>
      <c r="AN36552" s="24"/>
      <c r="AO36552" s="24"/>
      <c r="AT36552" s="17"/>
    </row>
    <row r="36553" spans="1:46" x14ac:dyDescent="0.25">
      <c r="A36553" s="24"/>
      <c r="B36553" s="25"/>
      <c r="N36553" s="18"/>
      <c r="AN36553" s="24"/>
      <c r="AO36553" s="24"/>
      <c r="AT36553" s="17"/>
    </row>
    <row r="36554" spans="1:46" x14ac:dyDescent="0.25">
      <c r="A36554" s="24"/>
      <c r="B36554" s="25"/>
      <c r="N36554" s="18"/>
      <c r="AN36554" s="24"/>
      <c r="AO36554" s="24"/>
      <c r="AT36554" s="17"/>
    </row>
    <row r="36555" spans="1:46" x14ac:dyDescent="0.25">
      <c r="A36555" s="24"/>
      <c r="B36555" s="25"/>
      <c r="N36555" s="18"/>
      <c r="AN36555" s="24"/>
      <c r="AO36555" s="24"/>
      <c r="AT36555" s="17"/>
    </row>
    <row r="36556" spans="1:46" x14ac:dyDescent="0.25">
      <c r="A36556" s="24"/>
      <c r="B36556" s="25"/>
      <c r="N36556" s="18"/>
      <c r="AN36556" s="24"/>
      <c r="AO36556" s="24"/>
      <c r="AT36556" s="17"/>
    </row>
    <row r="36557" spans="1:46" x14ac:dyDescent="0.25">
      <c r="A36557" s="24"/>
      <c r="B36557" s="25"/>
      <c r="N36557" s="18"/>
      <c r="AN36557" s="24"/>
      <c r="AO36557" s="24"/>
      <c r="AT36557" s="17"/>
    </row>
    <row r="36558" spans="1:46" x14ac:dyDescent="0.25">
      <c r="A36558" s="24"/>
      <c r="B36558" s="25"/>
      <c r="N36558" s="18"/>
      <c r="AN36558" s="24"/>
      <c r="AO36558" s="24"/>
      <c r="AT36558" s="17"/>
    </row>
    <row r="36559" spans="1:46" x14ac:dyDescent="0.25">
      <c r="A36559" s="24"/>
      <c r="B36559" s="25"/>
      <c r="N36559" s="18"/>
      <c r="AN36559" s="24"/>
      <c r="AO36559" s="24"/>
      <c r="AT36559" s="17"/>
    </row>
    <row r="36560" spans="1:46" x14ac:dyDescent="0.25">
      <c r="A36560" s="24"/>
      <c r="B36560" s="25"/>
      <c r="N36560" s="18"/>
      <c r="AN36560" s="24"/>
      <c r="AO36560" s="24"/>
      <c r="AT36560" s="17"/>
    </row>
    <row r="36561" spans="1:46" x14ac:dyDescent="0.25">
      <c r="A36561" s="24"/>
      <c r="B36561" s="25"/>
      <c r="N36561" s="18"/>
      <c r="AN36561" s="24"/>
      <c r="AO36561" s="24"/>
      <c r="AT36561" s="17"/>
    </row>
    <row r="36562" spans="1:46" x14ac:dyDescent="0.25">
      <c r="A36562" s="24"/>
      <c r="B36562" s="25"/>
      <c r="N36562" s="18"/>
      <c r="AN36562" s="24"/>
      <c r="AO36562" s="24"/>
      <c r="AT36562" s="17"/>
    </row>
    <row r="36563" spans="1:46" x14ac:dyDescent="0.25">
      <c r="A36563" s="24"/>
      <c r="B36563" s="25"/>
      <c r="N36563" s="18"/>
      <c r="AN36563" s="24"/>
      <c r="AO36563" s="24"/>
      <c r="AT36563" s="17"/>
    </row>
    <row r="36564" spans="1:46" x14ac:dyDescent="0.25">
      <c r="A36564" s="24"/>
      <c r="B36564" s="25"/>
      <c r="N36564" s="18"/>
      <c r="AN36564" s="24"/>
      <c r="AO36564" s="24"/>
      <c r="AT36564" s="17"/>
    </row>
    <row r="36565" spans="1:46" x14ac:dyDescent="0.25">
      <c r="A36565" s="24"/>
      <c r="B36565" s="25"/>
      <c r="N36565" s="18"/>
      <c r="AN36565" s="24"/>
      <c r="AO36565" s="24"/>
      <c r="AT36565" s="17"/>
    </row>
    <row r="36566" spans="1:46" x14ac:dyDescent="0.25">
      <c r="A36566" s="24"/>
      <c r="B36566" s="25"/>
      <c r="N36566" s="18"/>
      <c r="AN36566" s="24"/>
      <c r="AO36566" s="24"/>
      <c r="AT36566" s="17"/>
    </row>
    <row r="36567" spans="1:46" x14ac:dyDescent="0.25">
      <c r="A36567" s="24"/>
      <c r="B36567" s="25"/>
      <c r="N36567" s="18"/>
      <c r="AN36567" s="24"/>
      <c r="AO36567" s="24"/>
      <c r="AT36567" s="17"/>
    </row>
    <row r="36568" spans="1:46" x14ac:dyDescent="0.25">
      <c r="A36568" s="24"/>
      <c r="B36568" s="25"/>
      <c r="N36568" s="18"/>
      <c r="AN36568" s="24"/>
      <c r="AO36568" s="24"/>
      <c r="AT36568" s="17"/>
    </row>
    <row r="36569" spans="1:46" x14ac:dyDescent="0.25">
      <c r="A36569" s="24"/>
      <c r="B36569" s="25"/>
      <c r="N36569" s="18"/>
      <c r="AN36569" s="24"/>
      <c r="AO36569" s="24"/>
      <c r="AT36569" s="17"/>
    </row>
    <row r="36570" spans="1:46" x14ac:dyDescent="0.25">
      <c r="A36570" s="24"/>
      <c r="B36570" s="25"/>
      <c r="N36570" s="18"/>
      <c r="AN36570" s="24"/>
      <c r="AO36570" s="24"/>
      <c r="AT36570" s="17"/>
    </row>
    <row r="36571" spans="1:46" x14ac:dyDescent="0.25">
      <c r="A36571" s="24"/>
      <c r="B36571" s="25"/>
      <c r="N36571" s="18"/>
      <c r="AN36571" s="24"/>
      <c r="AO36571" s="24"/>
      <c r="AT36571" s="17"/>
    </row>
    <row r="36572" spans="1:46" x14ac:dyDescent="0.25">
      <c r="A36572" s="24"/>
      <c r="B36572" s="25"/>
      <c r="N36572" s="18"/>
      <c r="AN36572" s="24"/>
      <c r="AO36572" s="24"/>
      <c r="AT36572" s="17"/>
    </row>
    <row r="36573" spans="1:46" x14ac:dyDescent="0.25">
      <c r="A36573" s="24"/>
      <c r="B36573" s="25"/>
      <c r="N36573" s="18"/>
      <c r="AN36573" s="24"/>
      <c r="AO36573" s="24"/>
      <c r="AT36573" s="17"/>
    </row>
    <row r="36574" spans="1:46" x14ac:dyDescent="0.25">
      <c r="A36574" s="24"/>
      <c r="B36574" s="25"/>
      <c r="N36574" s="18"/>
      <c r="AN36574" s="24"/>
      <c r="AO36574" s="24"/>
      <c r="AT36574" s="17"/>
    </row>
    <row r="36575" spans="1:46" x14ac:dyDescent="0.25">
      <c r="A36575" s="24"/>
      <c r="B36575" s="25"/>
      <c r="N36575" s="18"/>
      <c r="AN36575" s="24"/>
      <c r="AO36575" s="24"/>
      <c r="AT36575" s="17"/>
    </row>
    <row r="36576" spans="1:46" x14ac:dyDescent="0.25">
      <c r="A36576" s="24"/>
      <c r="B36576" s="25"/>
      <c r="N36576" s="18"/>
      <c r="AN36576" s="24"/>
      <c r="AO36576" s="24"/>
      <c r="AT36576" s="17"/>
    </row>
    <row r="36577" spans="1:46" x14ac:dyDescent="0.25">
      <c r="A36577" s="24"/>
      <c r="B36577" s="25"/>
      <c r="N36577" s="18"/>
      <c r="AN36577" s="24"/>
      <c r="AO36577" s="24"/>
      <c r="AT36577" s="17"/>
    </row>
    <row r="36578" spans="1:46" x14ac:dyDescent="0.25">
      <c r="A36578" s="24"/>
      <c r="B36578" s="25"/>
      <c r="N36578" s="18"/>
      <c r="AN36578" s="24"/>
      <c r="AO36578" s="24"/>
      <c r="AT36578" s="17"/>
    </row>
    <row r="36579" spans="1:46" x14ac:dyDescent="0.25">
      <c r="A36579" s="24"/>
      <c r="B36579" s="25"/>
      <c r="N36579" s="18"/>
      <c r="AN36579" s="24"/>
      <c r="AO36579" s="24"/>
      <c r="AT36579" s="17"/>
    </row>
    <row r="36580" spans="1:46" x14ac:dyDescent="0.25">
      <c r="A36580" s="24"/>
      <c r="B36580" s="25"/>
      <c r="N36580" s="18"/>
      <c r="AN36580" s="24"/>
      <c r="AO36580" s="24"/>
      <c r="AT36580" s="17"/>
    </row>
    <row r="36581" spans="1:46" x14ac:dyDescent="0.25">
      <c r="A36581" s="24"/>
      <c r="B36581" s="25"/>
      <c r="N36581" s="18"/>
      <c r="AN36581" s="24"/>
      <c r="AO36581" s="24"/>
      <c r="AT36581" s="17"/>
    </row>
    <row r="36582" spans="1:46" x14ac:dyDescent="0.25">
      <c r="A36582" s="24"/>
      <c r="B36582" s="25"/>
      <c r="N36582" s="18"/>
      <c r="AN36582" s="24"/>
      <c r="AO36582" s="24"/>
      <c r="AT36582" s="17"/>
    </row>
    <row r="36583" spans="1:46" x14ac:dyDescent="0.25">
      <c r="A36583" s="24"/>
      <c r="B36583" s="25"/>
      <c r="N36583" s="18"/>
      <c r="AN36583" s="24"/>
      <c r="AO36583" s="24"/>
      <c r="AT36583" s="17"/>
    </row>
    <row r="36584" spans="1:46" x14ac:dyDescent="0.25">
      <c r="A36584" s="24"/>
      <c r="B36584" s="25"/>
      <c r="N36584" s="18"/>
      <c r="AN36584" s="24"/>
      <c r="AO36584" s="24"/>
      <c r="AT36584" s="17"/>
    </row>
    <row r="36585" spans="1:46" x14ac:dyDescent="0.25">
      <c r="A36585" s="24"/>
      <c r="B36585" s="25"/>
      <c r="N36585" s="18"/>
      <c r="AN36585" s="24"/>
      <c r="AO36585" s="24"/>
      <c r="AT36585" s="17"/>
    </row>
    <row r="36586" spans="1:46" x14ac:dyDescent="0.25">
      <c r="A36586" s="24"/>
      <c r="B36586" s="25"/>
      <c r="N36586" s="18"/>
      <c r="AN36586" s="24"/>
      <c r="AO36586" s="24"/>
      <c r="AT36586" s="17"/>
    </row>
    <row r="36587" spans="1:46" x14ac:dyDescent="0.25">
      <c r="A36587" s="24"/>
      <c r="B36587" s="25"/>
      <c r="N36587" s="18"/>
      <c r="AN36587" s="24"/>
      <c r="AO36587" s="24"/>
      <c r="AT36587" s="17"/>
    </row>
    <row r="36588" spans="1:46" x14ac:dyDescent="0.25">
      <c r="A36588" s="24"/>
      <c r="B36588" s="25"/>
      <c r="N36588" s="18"/>
      <c r="AN36588" s="24"/>
      <c r="AO36588" s="24"/>
      <c r="AT36588" s="17"/>
    </row>
    <row r="36589" spans="1:46" x14ac:dyDescent="0.25">
      <c r="A36589" s="24"/>
      <c r="B36589" s="25"/>
      <c r="N36589" s="18"/>
      <c r="AN36589" s="24"/>
      <c r="AO36589" s="24"/>
      <c r="AT36589" s="17"/>
    </row>
    <row r="36590" spans="1:46" x14ac:dyDescent="0.25">
      <c r="A36590" s="24"/>
      <c r="B36590" s="25"/>
      <c r="N36590" s="18"/>
      <c r="AN36590" s="24"/>
      <c r="AO36590" s="24"/>
      <c r="AT36590" s="17"/>
    </row>
    <row r="36591" spans="1:46" x14ac:dyDescent="0.25">
      <c r="A36591" s="24"/>
      <c r="B36591" s="25"/>
      <c r="N36591" s="18"/>
      <c r="AN36591" s="24"/>
      <c r="AO36591" s="24"/>
      <c r="AT36591" s="17"/>
    </row>
    <row r="36592" spans="1:46" x14ac:dyDescent="0.25">
      <c r="A36592" s="24"/>
      <c r="B36592" s="25"/>
      <c r="N36592" s="18"/>
      <c r="AN36592" s="24"/>
      <c r="AO36592" s="24"/>
      <c r="AT36592" s="17"/>
    </row>
    <row r="36593" spans="1:46" x14ac:dyDescent="0.25">
      <c r="A36593" s="24"/>
      <c r="B36593" s="25"/>
      <c r="N36593" s="18"/>
      <c r="AN36593" s="24"/>
      <c r="AO36593" s="24"/>
      <c r="AT36593" s="17"/>
    </row>
    <row r="36594" spans="1:46" x14ac:dyDescent="0.25">
      <c r="A36594" s="24"/>
      <c r="B36594" s="25"/>
      <c r="N36594" s="18"/>
      <c r="AN36594" s="24"/>
      <c r="AO36594" s="24"/>
      <c r="AT36594" s="17"/>
    </row>
    <row r="36595" spans="1:46" x14ac:dyDescent="0.25">
      <c r="A36595" s="24"/>
      <c r="B36595" s="25"/>
      <c r="N36595" s="18"/>
      <c r="AN36595" s="24"/>
      <c r="AO36595" s="24"/>
      <c r="AT36595" s="17"/>
    </row>
    <row r="36596" spans="1:46" x14ac:dyDescent="0.25">
      <c r="A36596" s="24"/>
      <c r="B36596" s="25"/>
      <c r="N36596" s="18"/>
      <c r="AN36596" s="24"/>
      <c r="AO36596" s="24"/>
      <c r="AT36596" s="17"/>
    </row>
    <row r="36597" spans="1:46" x14ac:dyDescent="0.25">
      <c r="A36597" s="24"/>
      <c r="B36597" s="25"/>
      <c r="N36597" s="18"/>
      <c r="AN36597" s="24"/>
      <c r="AO36597" s="24"/>
      <c r="AT36597" s="17"/>
    </row>
    <row r="36598" spans="1:46" x14ac:dyDescent="0.25">
      <c r="A36598" s="24"/>
      <c r="B36598" s="25"/>
      <c r="N36598" s="18"/>
      <c r="AN36598" s="24"/>
      <c r="AO36598" s="24"/>
      <c r="AT36598" s="17"/>
    </row>
    <row r="36599" spans="1:46" x14ac:dyDescent="0.25">
      <c r="A36599" s="24"/>
      <c r="B36599" s="25"/>
      <c r="N36599" s="18"/>
      <c r="AN36599" s="24"/>
      <c r="AO36599" s="24"/>
      <c r="AT36599" s="17"/>
    </row>
    <row r="36600" spans="1:46" x14ac:dyDescent="0.25">
      <c r="A36600" s="24"/>
      <c r="B36600" s="25"/>
      <c r="N36600" s="18"/>
      <c r="AN36600" s="24"/>
      <c r="AO36600" s="24"/>
      <c r="AT36600" s="17"/>
    </row>
    <row r="36601" spans="1:46" x14ac:dyDescent="0.25">
      <c r="A36601" s="24"/>
      <c r="B36601" s="25"/>
      <c r="N36601" s="18"/>
      <c r="AN36601" s="24"/>
      <c r="AO36601" s="24"/>
      <c r="AT36601" s="17"/>
    </row>
    <row r="36602" spans="1:46" x14ac:dyDescent="0.25">
      <c r="A36602" s="24"/>
      <c r="B36602" s="25"/>
      <c r="N36602" s="18"/>
      <c r="AN36602" s="24"/>
      <c r="AO36602" s="24"/>
      <c r="AT36602" s="17"/>
    </row>
    <row r="36603" spans="1:46" x14ac:dyDescent="0.25">
      <c r="A36603" s="24"/>
      <c r="B36603" s="25"/>
      <c r="N36603" s="18"/>
      <c r="AN36603" s="24"/>
      <c r="AO36603" s="24"/>
      <c r="AT36603" s="17"/>
    </row>
    <row r="36604" spans="1:46" x14ac:dyDescent="0.25">
      <c r="A36604" s="24"/>
      <c r="B36604" s="25"/>
      <c r="N36604" s="18"/>
      <c r="AN36604" s="24"/>
      <c r="AO36604" s="24"/>
      <c r="AT36604" s="17"/>
    </row>
    <row r="36605" spans="1:46" x14ac:dyDescent="0.25">
      <c r="A36605" s="24"/>
      <c r="B36605" s="25"/>
      <c r="N36605" s="18"/>
      <c r="AN36605" s="24"/>
      <c r="AO36605" s="24"/>
      <c r="AT36605" s="17"/>
    </row>
    <row r="36606" spans="1:46" x14ac:dyDescent="0.25">
      <c r="A36606" s="24"/>
      <c r="B36606" s="25"/>
      <c r="N36606" s="18"/>
      <c r="AN36606" s="24"/>
      <c r="AO36606" s="24"/>
      <c r="AT36606" s="17"/>
    </row>
    <row r="36607" spans="1:46" x14ac:dyDescent="0.25">
      <c r="A36607" s="24"/>
      <c r="B36607" s="25"/>
      <c r="N36607" s="18"/>
      <c r="AN36607" s="24"/>
      <c r="AO36607" s="24"/>
      <c r="AT36607" s="17"/>
    </row>
    <row r="36608" spans="1:46" x14ac:dyDescent="0.25">
      <c r="A36608" s="24"/>
      <c r="B36608" s="25"/>
      <c r="N36608" s="18"/>
      <c r="AN36608" s="24"/>
      <c r="AO36608" s="24"/>
      <c r="AT36608" s="17"/>
    </row>
    <row r="36609" spans="1:46" x14ac:dyDescent="0.25">
      <c r="A36609" s="24"/>
      <c r="B36609" s="25"/>
      <c r="N36609" s="18"/>
      <c r="AN36609" s="24"/>
      <c r="AO36609" s="24"/>
      <c r="AT36609" s="17"/>
    </row>
    <row r="36610" spans="1:46" x14ac:dyDescent="0.25">
      <c r="A36610" s="24"/>
      <c r="B36610" s="25"/>
      <c r="N36610" s="18"/>
      <c r="AN36610" s="24"/>
      <c r="AO36610" s="24"/>
      <c r="AT36610" s="17"/>
    </row>
    <row r="36611" spans="1:46" x14ac:dyDescent="0.25">
      <c r="A36611" s="24"/>
      <c r="B36611" s="25"/>
      <c r="N36611" s="18"/>
      <c r="AN36611" s="24"/>
      <c r="AO36611" s="24"/>
      <c r="AT36611" s="17"/>
    </row>
    <row r="36612" spans="1:46" x14ac:dyDescent="0.25">
      <c r="A36612" s="24"/>
      <c r="B36612" s="25"/>
      <c r="N36612" s="18"/>
      <c r="AN36612" s="24"/>
      <c r="AO36612" s="24"/>
      <c r="AT36612" s="17"/>
    </row>
    <row r="36613" spans="1:46" x14ac:dyDescent="0.25">
      <c r="A36613" s="24"/>
      <c r="B36613" s="25"/>
      <c r="N36613" s="18"/>
      <c r="AN36613" s="24"/>
      <c r="AO36613" s="24"/>
      <c r="AT36613" s="17"/>
    </row>
    <row r="36614" spans="1:46" x14ac:dyDescent="0.25">
      <c r="A36614" s="24"/>
      <c r="B36614" s="25"/>
      <c r="N36614" s="18"/>
      <c r="AN36614" s="24"/>
      <c r="AO36614" s="24"/>
      <c r="AT36614" s="17"/>
    </row>
    <row r="36615" spans="1:46" x14ac:dyDescent="0.25">
      <c r="A36615" s="24"/>
      <c r="B36615" s="25"/>
      <c r="N36615" s="18"/>
      <c r="AN36615" s="24"/>
      <c r="AO36615" s="24"/>
      <c r="AT36615" s="17"/>
    </row>
    <row r="36616" spans="1:46" x14ac:dyDescent="0.25">
      <c r="A36616" s="24"/>
      <c r="B36616" s="25"/>
      <c r="N36616" s="18"/>
      <c r="AN36616" s="24"/>
      <c r="AO36616" s="24"/>
      <c r="AT36616" s="17"/>
    </row>
    <row r="36617" spans="1:46" x14ac:dyDescent="0.25">
      <c r="A36617" s="24"/>
      <c r="B36617" s="25"/>
      <c r="N36617" s="18"/>
      <c r="AN36617" s="24"/>
      <c r="AO36617" s="24"/>
      <c r="AT36617" s="17"/>
    </row>
    <row r="36618" spans="1:46" x14ac:dyDescent="0.25">
      <c r="A36618" s="24"/>
      <c r="B36618" s="25"/>
      <c r="N36618" s="18"/>
      <c r="AN36618" s="24"/>
      <c r="AO36618" s="24"/>
      <c r="AT36618" s="17"/>
    </row>
    <row r="36619" spans="1:46" x14ac:dyDescent="0.25">
      <c r="A36619" s="24"/>
      <c r="B36619" s="25"/>
      <c r="N36619" s="18"/>
      <c r="AN36619" s="24"/>
      <c r="AO36619" s="24"/>
      <c r="AT36619" s="17"/>
    </row>
    <row r="36620" spans="1:46" x14ac:dyDescent="0.25">
      <c r="A36620" s="24"/>
      <c r="B36620" s="25"/>
      <c r="N36620" s="18"/>
      <c r="AN36620" s="24"/>
      <c r="AO36620" s="24"/>
      <c r="AT36620" s="17"/>
    </row>
    <row r="36621" spans="1:46" x14ac:dyDescent="0.25">
      <c r="A36621" s="24"/>
      <c r="B36621" s="25"/>
      <c r="N36621" s="18"/>
      <c r="AN36621" s="24"/>
      <c r="AO36621" s="24"/>
      <c r="AT36621" s="17"/>
    </row>
    <row r="36622" spans="1:46" x14ac:dyDescent="0.25">
      <c r="A36622" s="24"/>
      <c r="B36622" s="25"/>
      <c r="N36622" s="18"/>
      <c r="AN36622" s="24"/>
      <c r="AO36622" s="24"/>
      <c r="AT36622" s="17"/>
    </row>
    <row r="36623" spans="1:46" x14ac:dyDescent="0.25">
      <c r="A36623" s="24"/>
      <c r="B36623" s="25"/>
      <c r="N36623" s="18"/>
      <c r="AN36623" s="24"/>
      <c r="AO36623" s="24"/>
      <c r="AT36623" s="17"/>
    </row>
    <row r="36624" spans="1:46" x14ac:dyDescent="0.25">
      <c r="A36624" s="24"/>
      <c r="B36624" s="25"/>
      <c r="N36624" s="18"/>
      <c r="AN36624" s="24"/>
      <c r="AO36624" s="24"/>
      <c r="AT36624" s="17"/>
    </row>
    <row r="36625" spans="1:46" x14ac:dyDescent="0.25">
      <c r="A36625" s="24"/>
      <c r="B36625" s="25"/>
      <c r="N36625" s="18"/>
      <c r="AN36625" s="24"/>
      <c r="AO36625" s="24"/>
      <c r="AT36625" s="17"/>
    </row>
    <row r="36626" spans="1:46" x14ac:dyDescent="0.25">
      <c r="A36626" s="24"/>
      <c r="B36626" s="25"/>
      <c r="N36626" s="18"/>
      <c r="AN36626" s="24"/>
      <c r="AO36626" s="24"/>
      <c r="AT36626" s="17"/>
    </row>
    <row r="36627" spans="1:46" x14ac:dyDescent="0.25">
      <c r="A36627" s="24"/>
      <c r="B36627" s="25"/>
      <c r="N36627" s="18"/>
      <c r="AN36627" s="24"/>
      <c r="AO36627" s="24"/>
      <c r="AT36627" s="17"/>
    </row>
    <row r="36628" spans="1:46" x14ac:dyDescent="0.25">
      <c r="A36628" s="24"/>
      <c r="B36628" s="25"/>
      <c r="N36628" s="18"/>
      <c r="AN36628" s="24"/>
      <c r="AO36628" s="24"/>
      <c r="AT36628" s="17"/>
    </row>
    <row r="36629" spans="1:46" x14ac:dyDescent="0.25">
      <c r="A36629" s="24"/>
      <c r="B36629" s="25"/>
      <c r="N36629" s="18"/>
      <c r="AN36629" s="24"/>
      <c r="AO36629" s="24"/>
      <c r="AT36629" s="17"/>
    </row>
    <row r="36630" spans="1:46" x14ac:dyDescent="0.25">
      <c r="A36630" s="24"/>
      <c r="B36630" s="25"/>
      <c r="N36630" s="18"/>
      <c r="AN36630" s="24"/>
      <c r="AO36630" s="24"/>
      <c r="AT36630" s="17"/>
    </row>
    <row r="36631" spans="1:46" x14ac:dyDescent="0.25">
      <c r="A36631" s="24"/>
      <c r="B36631" s="25"/>
      <c r="N36631" s="18"/>
      <c r="AN36631" s="24"/>
      <c r="AO36631" s="24"/>
      <c r="AT36631" s="17"/>
    </row>
    <row r="36632" spans="1:46" x14ac:dyDescent="0.25">
      <c r="A36632" s="24"/>
      <c r="B36632" s="25"/>
      <c r="N36632" s="18"/>
      <c r="AN36632" s="24"/>
      <c r="AO36632" s="24"/>
      <c r="AT36632" s="17"/>
    </row>
    <row r="36633" spans="1:46" x14ac:dyDescent="0.25">
      <c r="A36633" s="24"/>
      <c r="B36633" s="25"/>
      <c r="N36633" s="18"/>
      <c r="AN36633" s="24"/>
      <c r="AO36633" s="24"/>
      <c r="AT36633" s="17"/>
    </row>
    <row r="36634" spans="1:46" x14ac:dyDescent="0.25">
      <c r="A36634" s="24"/>
      <c r="B36634" s="25"/>
      <c r="N36634" s="18"/>
      <c r="AN36634" s="24"/>
      <c r="AO36634" s="24"/>
      <c r="AT36634" s="17"/>
    </row>
    <row r="36635" spans="1:46" x14ac:dyDescent="0.25">
      <c r="A36635" s="24"/>
      <c r="B36635" s="25"/>
      <c r="N36635" s="18"/>
      <c r="AN36635" s="24"/>
      <c r="AO36635" s="24"/>
      <c r="AT36635" s="17"/>
    </row>
    <row r="36636" spans="1:46" x14ac:dyDescent="0.25">
      <c r="A36636" s="24"/>
      <c r="B36636" s="25"/>
      <c r="N36636" s="18"/>
      <c r="AN36636" s="24"/>
      <c r="AO36636" s="24"/>
      <c r="AT36636" s="17"/>
    </row>
    <row r="36637" spans="1:46" x14ac:dyDescent="0.25">
      <c r="A36637" s="24"/>
      <c r="B36637" s="25"/>
      <c r="N36637" s="18"/>
      <c r="AN36637" s="24"/>
      <c r="AO36637" s="24"/>
      <c r="AT36637" s="17"/>
    </row>
    <row r="36638" spans="1:46" x14ac:dyDescent="0.25">
      <c r="A36638" s="24"/>
      <c r="B36638" s="25"/>
      <c r="N36638" s="18"/>
      <c r="AN36638" s="24"/>
      <c r="AO36638" s="24"/>
      <c r="AT36638" s="17"/>
    </row>
    <row r="36639" spans="1:46" x14ac:dyDescent="0.25">
      <c r="A36639" s="24"/>
      <c r="B36639" s="25"/>
      <c r="N36639" s="18"/>
      <c r="AN36639" s="24"/>
      <c r="AO36639" s="24"/>
      <c r="AT36639" s="17"/>
    </row>
    <row r="36640" spans="1:46" x14ac:dyDescent="0.25">
      <c r="A36640" s="24"/>
      <c r="B36640" s="25"/>
      <c r="N36640" s="18"/>
      <c r="AN36640" s="24"/>
      <c r="AO36640" s="24"/>
      <c r="AT36640" s="17"/>
    </row>
    <row r="36641" spans="1:46" x14ac:dyDescent="0.25">
      <c r="A36641" s="24"/>
      <c r="B36641" s="25"/>
      <c r="N36641" s="18"/>
      <c r="AN36641" s="24"/>
      <c r="AO36641" s="24"/>
      <c r="AT36641" s="17"/>
    </row>
    <row r="36642" spans="1:46" x14ac:dyDescent="0.25">
      <c r="A36642" s="24"/>
      <c r="B36642" s="25"/>
      <c r="N36642" s="18"/>
      <c r="AN36642" s="24"/>
      <c r="AO36642" s="24"/>
      <c r="AT36642" s="17"/>
    </row>
    <row r="36643" spans="1:46" x14ac:dyDescent="0.25">
      <c r="A36643" s="24"/>
      <c r="B36643" s="25"/>
      <c r="N36643" s="18"/>
      <c r="AN36643" s="24"/>
      <c r="AO36643" s="24"/>
      <c r="AT36643" s="17"/>
    </row>
    <row r="36644" spans="1:46" x14ac:dyDescent="0.25">
      <c r="A36644" s="24"/>
      <c r="B36644" s="25"/>
      <c r="N36644" s="18"/>
      <c r="AN36644" s="24"/>
      <c r="AO36644" s="24"/>
      <c r="AT36644" s="17"/>
    </row>
    <row r="36645" spans="1:46" x14ac:dyDescent="0.25">
      <c r="A36645" s="24"/>
      <c r="B36645" s="25"/>
      <c r="N36645" s="18"/>
      <c r="AN36645" s="24"/>
      <c r="AO36645" s="24"/>
      <c r="AT36645" s="17"/>
    </row>
    <row r="36646" spans="1:46" x14ac:dyDescent="0.25">
      <c r="A36646" s="24"/>
      <c r="B36646" s="25"/>
      <c r="N36646" s="18"/>
      <c r="AN36646" s="24"/>
      <c r="AO36646" s="24"/>
      <c r="AT36646" s="17"/>
    </row>
    <row r="36647" spans="1:46" x14ac:dyDescent="0.25">
      <c r="A36647" s="24"/>
      <c r="B36647" s="25"/>
      <c r="N36647" s="18"/>
      <c r="AN36647" s="24"/>
      <c r="AO36647" s="24"/>
      <c r="AT36647" s="17"/>
    </row>
    <row r="36648" spans="1:46" x14ac:dyDescent="0.25">
      <c r="A36648" s="24"/>
      <c r="B36648" s="25"/>
      <c r="N36648" s="18"/>
      <c r="AN36648" s="24"/>
      <c r="AO36648" s="24"/>
      <c r="AT36648" s="17"/>
    </row>
    <row r="36649" spans="1:46" x14ac:dyDescent="0.25">
      <c r="A36649" s="24"/>
      <c r="B36649" s="25"/>
      <c r="N36649" s="18"/>
      <c r="AN36649" s="24"/>
      <c r="AO36649" s="24"/>
      <c r="AT36649" s="17"/>
    </row>
    <row r="36650" spans="1:46" x14ac:dyDescent="0.25">
      <c r="A36650" s="24"/>
      <c r="B36650" s="25"/>
      <c r="N36650" s="18"/>
      <c r="AN36650" s="24"/>
      <c r="AO36650" s="24"/>
      <c r="AT36650" s="17"/>
    </row>
    <row r="36651" spans="1:46" x14ac:dyDescent="0.25">
      <c r="A36651" s="24"/>
      <c r="B36651" s="25"/>
      <c r="N36651" s="18"/>
      <c r="AN36651" s="24"/>
      <c r="AO36651" s="24"/>
      <c r="AT36651" s="17"/>
    </row>
    <row r="36652" spans="1:46" x14ac:dyDescent="0.25">
      <c r="A36652" s="24"/>
      <c r="B36652" s="25"/>
      <c r="N36652" s="18"/>
      <c r="AN36652" s="24"/>
      <c r="AO36652" s="24"/>
      <c r="AT36652" s="17"/>
    </row>
    <row r="36653" spans="1:46" x14ac:dyDescent="0.25">
      <c r="A36653" s="24"/>
      <c r="B36653" s="25"/>
      <c r="N36653" s="18"/>
      <c r="AN36653" s="24"/>
      <c r="AO36653" s="24"/>
      <c r="AT36653" s="17"/>
    </row>
    <row r="36654" spans="1:46" x14ac:dyDescent="0.25">
      <c r="A36654" s="24"/>
      <c r="B36654" s="25"/>
      <c r="N36654" s="18"/>
      <c r="AN36654" s="24"/>
      <c r="AO36654" s="24"/>
      <c r="AT36654" s="17"/>
    </row>
    <row r="36655" spans="1:46" x14ac:dyDescent="0.25">
      <c r="A36655" s="24"/>
      <c r="B36655" s="25"/>
      <c r="N36655" s="18"/>
      <c r="AN36655" s="24"/>
      <c r="AO36655" s="24"/>
      <c r="AT36655" s="17"/>
    </row>
    <row r="36656" spans="1:46" x14ac:dyDescent="0.25">
      <c r="A36656" s="24"/>
      <c r="B36656" s="25"/>
      <c r="N36656" s="18"/>
      <c r="AN36656" s="24"/>
      <c r="AO36656" s="24"/>
      <c r="AT36656" s="17"/>
    </row>
    <row r="36657" spans="1:46" x14ac:dyDescent="0.25">
      <c r="A36657" s="24"/>
      <c r="B36657" s="25"/>
      <c r="N36657" s="18"/>
      <c r="AN36657" s="24"/>
      <c r="AO36657" s="24"/>
      <c r="AT36657" s="17"/>
    </row>
    <row r="36658" spans="1:46" x14ac:dyDescent="0.25">
      <c r="A36658" s="24"/>
      <c r="B36658" s="25"/>
      <c r="N36658" s="18"/>
      <c r="AN36658" s="24"/>
      <c r="AO36658" s="24"/>
      <c r="AT36658" s="17"/>
    </row>
    <row r="36659" spans="1:46" x14ac:dyDescent="0.25">
      <c r="A36659" s="24"/>
      <c r="B36659" s="25"/>
      <c r="N36659" s="18"/>
      <c r="AN36659" s="24"/>
      <c r="AO36659" s="24"/>
      <c r="AT36659" s="17"/>
    </row>
    <row r="36660" spans="1:46" x14ac:dyDescent="0.25">
      <c r="A36660" s="24"/>
      <c r="B36660" s="25"/>
      <c r="N36660" s="18"/>
      <c r="AN36660" s="24"/>
      <c r="AO36660" s="24"/>
      <c r="AT36660" s="17"/>
    </row>
    <row r="36661" spans="1:46" x14ac:dyDescent="0.25">
      <c r="A36661" s="24"/>
      <c r="B36661" s="25"/>
      <c r="N36661" s="18"/>
      <c r="AN36661" s="24"/>
      <c r="AO36661" s="24"/>
      <c r="AT36661" s="17"/>
    </row>
    <row r="36662" spans="1:46" x14ac:dyDescent="0.25">
      <c r="A36662" s="24"/>
      <c r="B36662" s="25"/>
      <c r="N36662" s="18"/>
      <c r="AN36662" s="24"/>
      <c r="AO36662" s="24"/>
      <c r="AT36662" s="17"/>
    </row>
    <row r="36663" spans="1:46" x14ac:dyDescent="0.25">
      <c r="A36663" s="24"/>
      <c r="B36663" s="25"/>
      <c r="N36663" s="18"/>
      <c r="AN36663" s="24"/>
      <c r="AO36663" s="24"/>
      <c r="AT36663" s="17"/>
    </row>
    <row r="36664" spans="1:46" x14ac:dyDescent="0.25">
      <c r="A36664" s="24"/>
      <c r="B36664" s="25"/>
      <c r="N36664" s="18"/>
      <c r="AN36664" s="24"/>
      <c r="AO36664" s="24"/>
      <c r="AT36664" s="17"/>
    </row>
    <row r="36665" spans="1:46" x14ac:dyDescent="0.25">
      <c r="A36665" s="24"/>
      <c r="B36665" s="25"/>
      <c r="N36665" s="18"/>
      <c r="AN36665" s="24"/>
      <c r="AO36665" s="24"/>
      <c r="AT36665" s="17"/>
    </row>
    <row r="36666" spans="1:46" x14ac:dyDescent="0.25">
      <c r="A36666" s="24"/>
      <c r="B36666" s="25"/>
      <c r="N36666" s="18"/>
      <c r="AN36666" s="24"/>
      <c r="AO36666" s="24"/>
      <c r="AT36666" s="17"/>
    </row>
    <row r="36667" spans="1:46" x14ac:dyDescent="0.25">
      <c r="A36667" s="24"/>
      <c r="B36667" s="25"/>
      <c r="N36667" s="18"/>
      <c r="AN36667" s="24"/>
      <c r="AO36667" s="24"/>
      <c r="AT36667" s="17"/>
    </row>
    <row r="36668" spans="1:46" x14ac:dyDescent="0.25">
      <c r="A36668" s="24"/>
      <c r="B36668" s="25"/>
      <c r="N36668" s="18"/>
      <c r="AN36668" s="24"/>
      <c r="AO36668" s="24"/>
      <c r="AT36668" s="17"/>
    </row>
    <row r="36669" spans="1:46" x14ac:dyDescent="0.25">
      <c r="A36669" s="24"/>
      <c r="B36669" s="25"/>
      <c r="N36669" s="18"/>
      <c r="AN36669" s="24"/>
      <c r="AO36669" s="24"/>
      <c r="AT36669" s="17"/>
    </row>
    <row r="36670" spans="1:46" x14ac:dyDescent="0.25">
      <c r="A36670" s="24"/>
      <c r="B36670" s="25"/>
      <c r="N36670" s="18"/>
      <c r="AN36670" s="24"/>
      <c r="AO36670" s="24"/>
      <c r="AT36670" s="17"/>
    </row>
    <row r="36671" spans="1:46" x14ac:dyDescent="0.25">
      <c r="A36671" s="24"/>
      <c r="B36671" s="25"/>
      <c r="N36671" s="18"/>
      <c r="AN36671" s="24"/>
      <c r="AO36671" s="24"/>
      <c r="AT36671" s="17"/>
    </row>
    <row r="36672" spans="1:46" x14ac:dyDescent="0.25">
      <c r="A36672" s="24"/>
      <c r="B36672" s="25"/>
      <c r="N36672" s="18"/>
      <c r="AN36672" s="24"/>
      <c r="AO36672" s="24"/>
      <c r="AT36672" s="17"/>
    </row>
    <row r="36673" spans="1:46" x14ac:dyDescent="0.25">
      <c r="A36673" s="24"/>
      <c r="B36673" s="25"/>
      <c r="N36673" s="18"/>
      <c r="AN36673" s="24"/>
      <c r="AO36673" s="24"/>
      <c r="AT36673" s="17"/>
    </row>
    <row r="36674" spans="1:46" x14ac:dyDescent="0.25">
      <c r="A36674" s="24"/>
      <c r="B36674" s="25"/>
      <c r="N36674" s="18"/>
      <c r="AN36674" s="24"/>
      <c r="AO36674" s="24"/>
      <c r="AT36674" s="17"/>
    </row>
    <row r="36675" spans="1:46" x14ac:dyDescent="0.25">
      <c r="A36675" s="24"/>
      <c r="B36675" s="25"/>
      <c r="N36675" s="18"/>
      <c r="AN36675" s="24"/>
      <c r="AO36675" s="24"/>
      <c r="AT36675" s="17"/>
    </row>
    <row r="36676" spans="1:46" x14ac:dyDescent="0.25">
      <c r="A36676" s="24"/>
      <c r="B36676" s="25"/>
      <c r="N36676" s="18"/>
      <c r="AN36676" s="24"/>
      <c r="AO36676" s="24"/>
      <c r="AT36676" s="17"/>
    </row>
    <row r="36677" spans="1:46" x14ac:dyDescent="0.25">
      <c r="A36677" s="24"/>
      <c r="B36677" s="25"/>
      <c r="N36677" s="18"/>
      <c r="AN36677" s="24"/>
      <c r="AO36677" s="24"/>
      <c r="AT36677" s="17"/>
    </row>
    <row r="36678" spans="1:46" x14ac:dyDescent="0.25">
      <c r="A36678" s="24"/>
      <c r="B36678" s="25"/>
      <c r="N36678" s="18"/>
      <c r="AN36678" s="24"/>
      <c r="AO36678" s="24"/>
      <c r="AT36678" s="17"/>
    </row>
    <row r="36679" spans="1:46" x14ac:dyDescent="0.25">
      <c r="A36679" s="24"/>
      <c r="B36679" s="25"/>
      <c r="N36679" s="18"/>
      <c r="AN36679" s="24"/>
      <c r="AO36679" s="24"/>
      <c r="AT36679" s="17"/>
    </row>
    <row r="36680" spans="1:46" x14ac:dyDescent="0.25">
      <c r="A36680" s="24"/>
      <c r="B36680" s="25"/>
      <c r="N36680" s="18"/>
      <c r="AN36680" s="24"/>
      <c r="AO36680" s="24"/>
      <c r="AT36680" s="17"/>
    </row>
    <row r="36681" spans="1:46" x14ac:dyDescent="0.25">
      <c r="A36681" s="24"/>
      <c r="B36681" s="25"/>
      <c r="N36681" s="18"/>
      <c r="AN36681" s="24"/>
      <c r="AO36681" s="24"/>
      <c r="AT36681" s="17"/>
    </row>
    <row r="36682" spans="1:46" x14ac:dyDescent="0.25">
      <c r="A36682" s="24"/>
      <c r="B36682" s="25"/>
      <c r="N36682" s="18"/>
      <c r="AN36682" s="24"/>
      <c r="AO36682" s="24"/>
      <c r="AT36682" s="17"/>
    </row>
    <row r="36683" spans="1:46" x14ac:dyDescent="0.25">
      <c r="A36683" s="24"/>
      <c r="B36683" s="25"/>
      <c r="N36683" s="18"/>
      <c r="AN36683" s="24"/>
      <c r="AO36683" s="24"/>
      <c r="AT36683" s="17"/>
    </row>
    <row r="36684" spans="1:46" x14ac:dyDescent="0.25">
      <c r="A36684" s="24"/>
      <c r="B36684" s="25"/>
      <c r="N36684" s="18"/>
      <c r="AN36684" s="24"/>
      <c r="AO36684" s="24"/>
      <c r="AT36684" s="17"/>
    </row>
    <row r="36685" spans="1:46" x14ac:dyDescent="0.25">
      <c r="A36685" s="24"/>
      <c r="B36685" s="25"/>
      <c r="N36685" s="18"/>
      <c r="AN36685" s="24"/>
      <c r="AO36685" s="24"/>
      <c r="AT36685" s="17"/>
    </row>
    <row r="36686" spans="1:46" x14ac:dyDescent="0.25">
      <c r="A36686" s="24"/>
      <c r="B36686" s="25"/>
      <c r="N36686" s="18"/>
      <c r="AN36686" s="24"/>
      <c r="AO36686" s="24"/>
      <c r="AT36686" s="17"/>
    </row>
    <row r="36687" spans="1:46" x14ac:dyDescent="0.25">
      <c r="A36687" s="24"/>
      <c r="B36687" s="25"/>
      <c r="N36687" s="18"/>
      <c r="AN36687" s="24"/>
      <c r="AO36687" s="24"/>
      <c r="AT36687" s="17"/>
    </row>
    <row r="36688" spans="1:46" x14ac:dyDescent="0.25">
      <c r="A36688" s="24"/>
      <c r="B36688" s="25"/>
      <c r="N36688" s="18"/>
      <c r="AN36688" s="24"/>
      <c r="AO36688" s="24"/>
      <c r="AT36688" s="17"/>
    </row>
    <row r="36689" spans="1:46" x14ac:dyDescent="0.25">
      <c r="A36689" s="24"/>
      <c r="B36689" s="25"/>
      <c r="N36689" s="18"/>
      <c r="AN36689" s="24"/>
      <c r="AO36689" s="24"/>
      <c r="AT36689" s="17"/>
    </row>
    <row r="36690" spans="1:46" x14ac:dyDescent="0.25">
      <c r="A36690" s="24"/>
      <c r="B36690" s="25"/>
      <c r="N36690" s="18"/>
      <c r="AN36690" s="24"/>
      <c r="AO36690" s="24"/>
      <c r="AT36690" s="17"/>
    </row>
    <row r="36691" spans="1:46" x14ac:dyDescent="0.25">
      <c r="A36691" s="24"/>
      <c r="B36691" s="25"/>
      <c r="N36691" s="18"/>
      <c r="AN36691" s="24"/>
      <c r="AO36691" s="24"/>
      <c r="AT36691" s="17"/>
    </row>
    <row r="36692" spans="1:46" x14ac:dyDescent="0.25">
      <c r="A36692" s="24"/>
      <c r="B36692" s="25"/>
      <c r="N36692" s="18"/>
      <c r="AN36692" s="24"/>
      <c r="AO36692" s="24"/>
      <c r="AT36692" s="17"/>
    </row>
    <row r="36693" spans="1:46" x14ac:dyDescent="0.25">
      <c r="A36693" s="24"/>
      <c r="B36693" s="25"/>
      <c r="N36693" s="18"/>
      <c r="AN36693" s="24"/>
      <c r="AO36693" s="24"/>
      <c r="AT36693" s="17"/>
    </row>
    <row r="36694" spans="1:46" x14ac:dyDescent="0.25">
      <c r="A36694" s="24"/>
      <c r="B36694" s="25"/>
      <c r="N36694" s="18"/>
      <c r="AN36694" s="24"/>
      <c r="AO36694" s="24"/>
      <c r="AT36694" s="17"/>
    </row>
    <row r="36695" spans="1:46" x14ac:dyDescent="0.25">
      <c r="A36695" s="24"/>
      <c r="B36695" s="25"/>
      <c r="N36695" s="18"/>
      <c r="AN36695" s="24"/>
      <c r="AO36695" s="24"/>
      <c r="AT36695" s="17"/>
    </row>
    <row r="36696" spans="1:46" x14ac:dyDescent="0.25">
      <c r="A36696" s="24"/>
      <c r="B36696" s="25"/>
      <c r="N36696" s="18"/>
      <c r="AN36696" s="24"/>
      <c r="AO36696" s="24"/>
      <c r="AT36696" s="17"/>
    </row>
    <row r="36697" spans="1:46" x14ac:dyDescent="0.25">
      <c r="A36697" s="24"/>
      <c r="B36697" s="25"/>
      <c r="N36697" s="18"/>
      <c r="AN36697" s="24"/>
      <c r="AO36697" s="24"/>
      <c r="AT36697" s="17"/>
    </row>
    <row r="36698" spans="1:46" x14ac:dyDescent="0.25">
      <c r="A36698" s="24"/>
      <c r="B36698" s="25"/>
      <c r="N36698" s="18"/>
      <c r="AN36698" s="24"/>
      <c r="AO36698" s="24"/>
      <c r="AT36698" s="17"/>
    </row>
    <row r="36699" spans="1:46" x14ac:dyDescent="0.25">
      <c r="A36699" s="24"/>
      <c r="B36699" s="25"/>
      <c r="N36699" s="18"/>
      <c r="AN36699" s="24"/>
      <c r="AO36699" s="24"/>
      <c r="AT36699" s="17"/>
    </row>
    <row r="36700" spans="1:46" x14ac:dyDescent="0.25">
      <c r="A36700" s="24"/>
      <c r="B36700" s="25"/>
      <c r="N36700" s="18"/>
      <c r="AN36700" s="24"/>
      <c r="AO36700" s="24"/>
      <c r="AT36700" s="17"/>
    </row>
    <row r="36701" spans="1:46" x14ac:dyDescent="0.25">
      <c r="A36701" s="24"/>
      <c r="B36701" s="25"/>
      <c r="N36701" s="18"/>
      <c r="AN36701" s="24"/>
      <c r="AO36701" s="24"/>
      <c r="AT36701" s="17"/>
    </row>
    <row r="36702" spans="1:46" x14ac:dyDescent="0.25">
      <c r="A36702" s="24"/>
      <c r="B36702" s="25"/>
      <c r="N36702" s="18"/>
      <c r="AN36702" s="24"/>
      <c r="AO36702" s="24"/>
      <c r="AT36702" s="17"/>
    </row>
    <row r="36703" spans="1:46" x14ac:dyDescent="0.25">
      <c r="A36703" s="24"/>
      <c r="B36703" s="25"/>
      <c r="N36703" s="18"/>
      <c r="AN36703" s="24"/>
      <c r="AO36703" s="24"/>
      <c r="AT36703" s="17"/>
    </row>
    <row r="36704" spans="1:46" x14ac:dyDescent="0.25">
      <c r="A36704" s="24"/>
      <c r="B36704" s="25"/>
      <c r="N36704" s="18"/>
      <c r="AN36704" s="24"/>
      <c r="AO36704" s="24"/>
      <c r="AT36704" s="17"/>
    </row>
    <row r="36705" spans="1:46" x14ac:dyDescent="0.25">
      <c r="A36705" s="24"/>
      <c r="B36705" s="25"/>
      <c r="N36705" s="18"/>
      <c r="AN36705" s="24"/>
      <c r="AO36705" s="24"/>
      <c r="AT36705" s="17"/>
    </row>
    <row r="36706" spans="1:46" x14ac:dyDescent="0.25">
      <c r="A36706" s="24"/>
      <c r="B36706" s="25"/>
      <c r="N36706" s="18"/>
      <c r="AN36706" s="24"/>
      <c r="AO36706" s="24"/>
      <c r="AT36706" s="17"/>
    </row>
    <row r="36707" spans="1:46" x14ac:dyDescent="0.25">
      <c r="A36707" s="24"/>
      <c r="B36707" s="25"/>
      <c r="N36707" s="18"/>
      <c r="AN36707" s="24"/>
      <c r="AO36707" s="24"/>
      <c r="AT36707" s="17"/>
    </row>
    <row r="36708" spans="1:46" x14ac:dyDescent="0.25">
      <c r="A36708" s="24"/>
      <c r="B36708" s="25"/>
      <c r="N36708" s="18"/>
      <c r="AN36708" s="24"/>
      <c r="AO36708" s="24"/>
      <c r="AT36708" s="17"/>
    </row>
    <row r="36709" spans="1:46" x14ac:dyDescent="0.25">
      <c r="A36709" s="24"/>
      <c r="B36709" s="25"/>
      <c r="N36709" s="18"/>
      <c r="AN36709" s="24"/>
      <c r="AO36709" s="24"/>
      <c r="AT36709" s="17"/>
    </row>
    <row r="36710" spans="1:46" x14ac:dyDescent="0.25">
      <c r="A36710" s="24"/>
      <c r="B36710" s="25"/>
      <c r="N36710" s="18"/>
      <c r="AN36710" s="24"/>
      <c r="AO36710" s="24"/>
      <c r="AT36710" s="17"/>
    </row>
    <row r="36711" spans="1:46" x14ac:dyDescent="0.25">
      <c r="A36711" s="24"/>
      <c r="B36711" s="25"/>
      <c r="N36711" s="18"/>
      <c r="AN36711" s="24"/>
      <c r="AO36711" s="24"/>
      <c r="AT36711" s="17"/>
    </row>
    <row r="36712" spans="1:46" x14ac:dyDescent="0.25">
      <c r="A36712" s="24"/>
      <c r="B36712" s="25"/>
      <c r="N36712" s="18"/>
      <c r="AN36712" s="24"/>
      <c r="AO36712" s="24"/>
      <c r="AT36712" s="17"/>
    </row>
    <row r="36713" spans="1:46" x14ac:dyDescent="0.25">
      <c r="A36713" s="24"/>
      <c r="B36713" s="25"/>
      <c r="N36713" s="18"/>
      <c r="AN36713" s="24"/>
      <c r="AO36713" s="24"/>
      <c r="AT36713" s="17"/>
    </row>
    <row r="36714" spans="1:46" x14ac:dyDescent="0.25">
      <c r="A36714" s="24"/>
      <c r="B36714" s="25"/>
      <c r="N36714" s="18"/>
      <c r="AN36714" s="24"/>
      <c r="AO36714" s="24"/>
      <c r="AT36714" s="17"/>
    </row>
    <row r="36715" spans="1:46" x14ac:dyDescent="0.25">
      <c r="A36715" s="24"/>
      <c r="B36715" s="25"/>
      <c r="N36715" s="18"/>
      <c r="AN36715" s="24"/>
      <c r="AO36715" s="24"/>
      <c r="AT36715" s="17"/>
    </row>
    <row r="36716" spans="1:46" x14ac:dyDescent="0.25">
      <c r="A36716" s="24"/>
      <c r="B36716" s="25"/>
      <c r="N36716" s="18"/>
      <c r="AN36716" s="24"/>
      <c r="AO36716" s="24"/>
      <c r="AT36716" s="17"/>
    </row>
    <row r="36717" spans="1:46" x14ac:dyDescent="0.25">
      <c r="A36717" s="24"/>
      <c r="B36717" s="25"/>
      <c r="N36717" s="18"/>
      <c r="AN36717" s="24"/>
      <c r="AO36717" s="24"/>
      <c r="AT36717" s="17"/>
    </row>
    <row r="36718" spans="1:46" x14ac:dyDescent="0.25">
      <c r="A36718" s="24"/>
      <c r="B36718" s="25"/>
      <c r="N36718" s="18"/>
      <c r="AN36718" s="24"/>
      <c r="AO36718" s="24"/>
      <c r="AT36718" s="17"/>
    </row>
    <row r="36719" spans="1:46" x14ac:dyDescent="0.25">
      <c r="A36719" s="24"/>
      <c r="B36719" s="25"/>
      <c r="N36719" s="18"/>
      <c r="AN36719" s="24"/>
      <c r="AO36719" s="24"/>
      <c r="AT36719" s="17"/>
    </row>
    <row r="36720" spans="1:46" x14ac:dyDescent="0.25">
      <c r="A36720" s="24"/>
      <c r="B36720" s="25"/>
      <c r="N36720" s="18"/>
      <c r="AN36720" s="24"/>
      <c r="AO36720" s="24"/>
      <c r="AT36720" s="17"/>
    </row>
    <row r="36721" spans="1:46" x14ac:dyDescent="0.25">
      <c r="A36721" s="24"/>
      <c r="B36721" s="25"/>
      <c r="N36721" s="18"/>
      <c r="AN36721" s="24"/>
      <c r="AO36721" s="24"/>
      <c r="AT36721" s="17"/>
    </row>
    <row r="36722" spans="1:46" x14ac:dyDescent="0.25">
      <c r="A36722" s="24"/>
      <c r="B36722" s="25"/>
      <c r="N36722" s="18"/>
      <c r="AN36722" s="24"/>
      <c r="AO36722" s="24"/>
      <c r="AT36722" s="17"/>
    </row>
    <row r="36723" spans="1:46" x14ac:dyDescent="0.25">
      <c r="A36723" s="24"/>
      <c r="B36723" s="25"/>
      <c r="N36723" s="18"/>
      <c r="AN36723" s="24"/>
      <c r="AO36723" s="24"/>
      <c r="AT36723" s="17"/>
    </row>
    <row r="36724" spans="1:46" x14ac:dyDescent="0.25">
      <c r="A36724" s="24"/>
      <c r="B36724" s="25"/>
      <c r="N36724" s="18"/>
      <c r="AN36724" s="24"/>
      <c r="AO36724" s="24"/>
      <c r="AT36724" s="17"/>
    </row>
    <row r="36725" spans="1:46" x14ac:dyDescent="0.25">
      <c r="A36725" s="24"/>
      <c r="B36725" s="25"/>
      <c r="N36725" s="18"/>
      <c r="AN36725" s="24"/>
      <c r="AO36725" s="24"/>
      <c r="AT36725" s="17"/>
    </row>
    <row r="36726" spans="1:46" x14ac:dyDescent="0.25">
      <c r="A36726" s="24"/>
      <c r="B36726" s="25"/>
      <c r="N36726" s="18"/>
      <c r="AN36726" s="24"/>
      <c r="AO36726" s="24"/>
      <c r="AT36726" s="17"/>
    </row>
    <row r="36727" spans="1:46" x14ac:dyDescent="0.25">
      <c r="A36727" s="24"/>
      <c r="B36727" s="25"/>
      <c r="N36727" s="18"/>
      <c r="AN36727" s="24"/>
      <c r="AO36727" s="24"/>
      <c r="AT36727" s="17"/>
    </row>
    <row r="36728" spans="1:46" x14ac:dyDescent="0.25">
      <c r="A36728" s="24"/>
      <c r="B36728" s="25"/>
      <c r="N36728" s="18"/>
      <c r="AN36728" s="24"/>
      <c r="AO36728" s="24"/>
      <c r="AT36728" s="17"/>
    </row>
    <row r="36729" spans="1:46" x14ac:dyDescent="0.25">
      <c r="A36729" s="24"/>
      <c r="B36729" s="25"/>
      <c r="N36729" s="18"/>
      <c r="AN36729" s="24"/>
      <c r="AO36729" s="24"/>
      <c r="AT36729" s="17"/>
    </row>
    <row r="36730" spans="1:46" x14ac:dyDescent="0.25">
      <c r="A36730" s="24"/>
      <c r="B36730" s="25"/>
      <c r="N36730" s="18"/>
      <c r="AN36730" s="24"/>
      <c r="AO36730" s="24"/>
      <c r="AT36730" s="17"/>
    </row>
    <row r="36731" spans="1:46" x14ac:dyDescent="0.25">
      <c r="A36731" s="24"/>
      <c r="B36731" s="25"/>
      <c r="N36731" s="18"/>
      <c r="AN36731" s="24"/>
      <c r="AO36731" s="24"/>
      <c r="AT36731" s="17"/>
    </row>
    <row r="36732" spans="1:46" x14ac:dyDescent="0.25">
      <c r="A36732" s="24"/>
      <c r="B36732" s="25"/>
      <c r="N36732" s="18"/>
      <c r="AN36732" s="24"/>
      <c r="AO36732" s="24"/>
      <c r="AT36732" s="17"/>
    </row>
    <row r="36733" spans="1:46" x14ac:dyDescent="0.25">
      <c r="A36733" s="24"/>
      <c r="B36733" s="25"/>
      <c r="N36733" s="18"/>
      <c r="AN36733" s="24"/>
      <c r="AO36733" s="24"/>
      <c r="AT36733" s="17"/>
    </row>
    <row r="36734" spans="1:46" x14ac:dyDescent="0.25">
      <c r="A36734" s="24"/>
      <c r="B36734" s="25"/>
      <c r="N36734" s="18"/>
      <c r="AN36734" s="24"/>
      <c r="AO36734" s="24"/>
      <c r="AT36734" s="17"/>
    </row>
    <row r="36735" spans="1:46" x14ac:dyDescent="0.25">
      <c r="A36735" s="24"/>
      <c r="B36735" s="25"/>
      <c r="N36735" s="18"/>
      <c r="AN36735" s="24"/>
      <c r="AO36735" s="24"/>
      <c r="AT36735" s="17"/>
    </row>
    <row r="36736" spans="1:46" x14ac:dyDescent="0.25">
      <c r="A36736" s="24"/>
      <c r="B36736" s="25"/>
      <c r="N36736" s="18"/>
      <c r="AN36736" s="24"/>
      <c r="AO36736" s="24"/>
      <c r="AT36736" s="17"/>
    </row>
    <row r="36737" spans="1:46" x14ac:dyDescent="0.25">
      <c r="A36737" s="24"/>
      <c r="B36737" s="25"/>
      <c r="N36737" s="18"/>
      <c r="AN36737" s="24"/>
      <c r="AO36737" s="24"/>
      <c r="AT36737" s="17"/>
    </row>
    <row r="36738" spans="1:46" x14ac:dyDescent="0.25">
      <c r="A36738" s="24"/>
      <c r="B36738" s="25"/>
      <c r="N36738" s="18"/>
      <c r="AN36738" s="24"/>
      <c r="AO36738" s="24"/>
      <c r="AT36738" s="17"/>
    </row>
    <row r="36739" spans="1:46" x14ac:dyDescent="0.25">
      <c r="A36739" s="24"/>
      <c r="B36739" s="25"/>
      <c r="N36739" s="18"/>
      <c r="AN36739" s="24"/>
      <c r="AO36739" s="24"/>
      <c r="AT36739" s="17"/>
    </row>
    <row r="36740" spans="1:46" x14ac:dyDescent="0.25">
      <c r="A36740" s="24"/>
      <c r="B36740" s="25"/>
      <c r="N36740" s="18"/>
      <c r="AN36740" s="24"/>
      <c r="AO36740" s="24"/>
      <c r="AT36740" s="17"/>
    </row>
    <row r="36741" spans="1:46" x14ac:dyDescent="0.25">
      <c r="A36741" s="24"/>
      <c r="B36741" s="25"/>
      <c r="N36741" s="18"/>
      <c r="AN36741" s="24"/>
      <c r="AO36741" s="24"/>
      <c r="AT36741" s="17"/>
    </row>
    <row r="36742" spans="1:46" x14ac:dyDescent="0.25">
      <c r="A36742" s="24"/>
      <c r="B36742" s="25"/>
      <c r="N36742" s="18"/>
      <c r="AN36742" s="24"/>
      <c r="AO36742" s="24"/>
      <c r="AT36742" s="17"/>
    </row>
    <row r="36743" spans="1:46" x14ac:dyDescent="0.25">
      <c r="A36743" s="24"/>
      <c r="B36743" s="25"/>
      <c r="N36743" s="18"/>
      <c r="AN36743" s="24"/>
      <c r="AO36743" s="24"/>
      <c r="AT36743" s="17"/>
    </row>
    <row r="36744" spans="1:46" x14ac:dyDescent="0.25">
      <c r="A36744" s="24"/>
      <c r="B36744" s="25"/>
      <c r="N36744" s="18"/>
      <c r="AN36744" s="24"/>
      <c r="AO36744" s="24"/>
      <c r="AT36744" s="17"/>
    </row>
    <row r="36745" spans="1:46" x14ac:dyDescent="0.25">
      <c r="A36745" s="24"/>
      <c r="B36745" s="25"/>
      <c r="N36745" s="18"/>
      <c r="AN36745" s="24"/>
      <c r="AO36745" s="24"/>
      <c r="AT36745" s="17"/>
    </row>
    <row r="36746" spans="1:46" x14ac:dyDescent="0.25">
      <c r="A36746" s="24"/>
      <c r="B36746" s="25"/>
      <c r="N36746" s="18"/>
      <c r="AN36746" s="24"/>
      <c r="AO36746" s="24"/>
      <c r="AT36746" s="17"/>
    </row>
    <row r="36747" spans="1:46" x14ac:dyDescent="0.25">
      <c r="A36747" s="24"/>
      <c r="B36747" s="25"/>
      <c r="N36747" s="18"/>
      <c r="AN36747" s="24"/>
      <c r="AO36747" s="24"/>
      <c r="AT36747" s="17"/>
    </row>
    <row r="36748" spans="1:46" x14ac:dyDescent="0.25">
      <c r="A36748" s="24"/>
      <c r="B36748" s="25"/>
      <c r="N36748" s="18"/>
      <c r="AN36748" s="24"/>
      <c r="AO36748" s="24"/>
      <c r="AT36748" s="17"/>
    </row>
    <row r="36749" spans="1:46" x14ac:dyDescent="0.25">
      <c r="A36749" s="24"/>
      <c r="B36749" s="25"/>
      <c r="N36749" s="18"/>
      <c r="AN36749" s="24"/>
      <c r="AO36749" s="24"/>
      <c r="AT36749" s="17"/>
    </row>
    <row r="36750" spans="1:46" x14ac:dyDescent="0.25">
      <c r="A36750" s="24"/>
      <c r="B36750" s="25"/>
      <c r="N36750" s="18"/>
      <c r="AN36750" s="24"/>
      <c r="AO36750" s="24"/>
      <c r="AT36750" s="17"/>
    </row>
    <row r="36751" spans="1:46" x14ac:dyDescent="0.25">
      <c r="A36751" s="24"/>
      <c r="B36751" s="25"/>
      <c r="N36751" s="18"/>
      <c r="AN36751" s="24"/>
      <c r="AO36751" s="24"/>
      <c r="AT36751" s="17"/>
    </row>
    <row r="36752" spans="1:46" x14ac:dyDescent="0.25">
      <c r="A36752" s="24"/>
      <c r="B36752" s="25"/>
      <c r="N36752" s="18"/>
      <c r="AN36752" s="24"/>
      <c r="AO36752" s="24"/>
      <c r="AT36752" s="17"/>
    </row>
    <row r="36753" spans="1:46" x14ac:dyDescent="0.25">
      <c r="A36753" s="24"/>
      <c r="B36753" s="25"/>
      <c r="N36753" s="18"/>
      <c r="AN36753" s="24"/>
      <c r="AO36753" s="24"/>
      <c r="AT36753" s="17"/>
    </row>
    <row r="36754" spans="1:46" x14ac:dyDescent="0.25">
      <c r="A36754" s="24"/>
      <c r="B36754" s="25"/>
      <c r="N36754" s="18"/>
      <c r="AN36754" s="24"/>
      <c r="AO36754" s="24"/>
      <c r="AT36754" s="17"/>
    </row>
    <row r="36755" spans="1:46" x14ac:dyDescent="0.25">
      <c r="A36755" s="24"/>
      <c r="B36755" s="25"/>
      <c r="N36755" s="18"/>
      <c r="AN36755" s="24"/>
      <c r="AO36755" s="24"/>
      <c r="AT36755" s="17"/>
    </row>
    <row r="36756" spans="1:46" x14ac:dyDescent="0.25">
      <c r="A36756" s="24"/>
      <c r="B36756" s="25"/>
      <c r="N36756" s="18"/>
      <c r="AN36756" s="24"/>
      <c r="AO36756" s="24"/>
      <c r="AT36756" s="17"/>
    </row>
    <row r="36757" spans="1:46" x14ac:dyDescent="0.25">
      <c r="A36757" s="24"/>
      <c r="B36757" s="25"/>
      <c r="N36757" s="18"/>
      <c r="AN36757" s="24"/>
      <c r="AO36757" s="24"/>
      <c r="AT36757" s="17"/>
    </row>
    <row r="36758" spans="1:46" x14ac:dyDescent="0.25">
      <c r="A36758" s="24"/>
      <c r="B36758" s="25"/>
      <c r="N36758" s="18"/>
      <c r="AN36758" s="24"/>
      <c r="AO36758" s="24"/>
      <c r="AT36758" s="17"/>
    </row>
    <row r="36759" spans="1:46" x14ac:dyDescent="0.25">
      <c r="A36759" s="24"/>
      <c r="B36759" s="25"/>
      <c r="N36759" s="18"/>
      <c r="AN36759" s="24"/>
      <c r="AO36759" s="24"/>
      <c r="AT36759" s="17"/>
    </row>
    <row r="36760" spans="1:46" x14ac:dyDescent="0.25">
      <c r="A36760" s="24"/>
      <c r="B36760" s="25"/>
      <c r="N36760" s="18"/>
      <c r="AN36760" s="24"/>
      <c r="AO36760" s="24"/>
      <c r="AT36760" s="17"/>
    </row>
    <row r="36761" spans="1:46" x14ac:dyDescent="0.25">
      <c r="A36761" s="24"/>
      <c r="B36761" s="25"/>
      <c r="N36761" s="18"/>
      <c r="AN36761" s="24"/>
      <c r="AO36761" s="24"/>
      <c r="AT36761" s="17"/>
    </row>
    <row r="36762" spans="1:46" x14ac:dyDescent="0.25">
      <c r="A36762" s="24"/>
      <c r="B36762" s="25"/>
      <c r="N36762" s="18"/>
      <c r="AN36762" s="24"/>
      <c r="AO36762" s="24"/>
      <c r="AT36762" s="17"/>
    </row>
    <row r="36763" spans="1:46" x14ac:dyDescent="0.25">
      <c r="A36763" s="24"/>
      <c r="B36763" s="25"/>
      <c r="N36763" s="18"/>
      <c r="AN36763" s="24"/>
      <c r="AO36763" s="24"/>
      <c r="AT36763" s="17"/>
    </row>
    <row r="36764" spans="1:46" x14ac:dyDescent="0.25">
      <c r="A36764" s="24"/>
      <c r="B36764" s="25"/>
      <c r="N36764" s="18"/>
      <c r="AN36764" s="24"/>
      <c r="AO36764" s="24"/>
      <c r="AT36764" s="17"/>
    </row>
    <row r="36765" spans="1:46" x14ac:dyDescent="0.25">
      <c r="A36765" s="24"/>
      <c r="B36765" s="25"/>
      <c r="N36765" s="18"/>
      <c r="AN36765" s="24"/>
      <c r="AO36765" s="24"/>
      <c r="AT36765" s="17"/>
    </row>
    <row r="36766" spans="1:46" x14ac:dyDescent="0.25">
      <c r="A36766" s="24"/>
      <c r="B36766" s="25"/>
      <c r="N36766" s="18"/>
      <c r="AN36766" s="24"/>
      <c r="AO36766" s="24"/>
      <c r="AT36766" s="17"/>
    </row>
    <row r="36767" spans="1:46" x14ac:dyDescent="0.25">
      <c r="A36767" s="24"/>
      <c r="B36767" s="25"/>
      <c r="N36767" s="18"/>
      <c r="AN36767" s="24"/>
      <c r="AO36767" s="24"/>
      <c r="AT36767" s="17"/>
    </row>
    <row r="36768" spans="1:46" x14ac:dyDescent="0.25">
      <c r="A36768" s="24"/>
      <c r="B36768" s="25"/>
      <c r="N36768" s="18"/>
      <c r="AN36768" s="24"/>
      <c r="AO36768" s="24"/>
      <c r="AT36768" s="17"/>
    </row>
    <row r="36769" spans="1:46" x14ac:dyDescent="0.25">
      <c r="A36769" s="24"/>
      <c r="B36769" s="25"/>
      <c r="N36769" s="18"/>
      <c r="AN36769" s="24"/>
      <c r="AO36769" s="24"/>
      <c r="AT36769" s="17"/>
    </row>
    <row r="36770" spans="1:46" x14ac:dyDescent="0.25">
      <c r="A36770" s="24"/>
      <c r="B36770" s="25"/>
      <c r="N36770" s="18"/>
      <c r="AN36770" s="24"/>
      <c r="AO36770" s="24"/>
      <c r="AT36770" s="17"/>
    </row>
    <row r="36771" spans="1:46" x14ac:dyDescent="0.25">
      <c r="A36771" s="24"/>
      <c r="B36771" s="25"/>
      <c r="N36771" s="18"/>
      <c r="AN36771" s="24"/>
      <c r="AO36771" s="24"/>
      <c r="AT36771" s="17"/>
    </row>
    <row r="36772" spans="1:46" x14ac:dyDescent="0.25">
      <c r="A36772" s="24"/>
      <c r="B36772" s="25"/>
      <c r="N36772" s="18"/>
      <c r="AN36772" s="24"/>
      <c r="AO36772" s="24"/>
      <c r="AT36772" s="17"/>
    </row>
    <row r="36773" spans="1:46" x14ac:dyDescent="0.25">
      <c r="A36773" s="24"/>
      <c r="B36773" s="25"/>
      <c r="N36773" s="18"/>
      <c r="AN36773" s="24"/>
      <c r="AO36773" s="24"/>
      <c r="AT36773" s="17"/>
    </row>
    <row r="36774" spans="1:46" x14ac:dyDescent="0.25">
      <c r="A36774" s="24"/>
      <c r="B36774" s="25"/>
      <c r="N36774" s="18"/>
      <c r="AN36774" s="24"/>
      <c r="AO36774" s="24"/>
      <c r="AT36774" s="17"/>
    </row>
    <row r="36775" spans="1:46" x14ac:dyDescent="0.25">
      <c r="A36775" s="24"/>
      <c r="B36775" s="25"/>
      <c r="N36775" s="18"/>
      <c r="AN36775" s="24"/>
      <c r="AO36775" s="24"/>
      <c r="AT36775" s="17"/>
    </row>
    <row r="36776" spans="1:46" x14ac:dyDescent="0.25">
      <c r="A36776" s="24"/>
      <c r="B36776" s="25"/>
      <c r="N36776" s="18"/>
      <c r="AN36776" s="24"/>
      <c r="AO36776" s="24"/>
      <c r="AT36776" s="17"/>
    </row>
    <row r="36777" spans="1:46" x14ac:dyDescent="0.25">
      <c r="A36777" s="24"/>
      <c r="B36777" s="25"/>
      <c r="N36777" s="18"/>
      <c r="AN36777" s="24"/>
      <c r="AO36777" s="24"/>
      <c r="AT36777" s="17"/>
    </row>
    <row r="36778" spans="1:46" x14ac:dyDescent="0.25">
      <c r="A36778" s="24"/>
      <c r="B36778" s="25"/>
      <c r="N36778" s="18"/>
      <c r="AN36778" s="24"/>
      <c r="AO36778" s="24"/>
      <c r="AT36778" s="17"/>
    </row>
    <row r="36779" spans="1:46" x14ac:dyDescent="0.25">
      <c r="A36779" s="24"/>
      <c r="B36779" s="25"/>
      <c r="N36779" s="18"/>
      <c r="AN36779" s="24"/>
      <c r="AO36779" s="24"/>
      <c r="AT36779" s="17"/>
    </row>
    <row r="36780" spans="1:46" x14ac:dyDescent="0.25">
      <c r="A36780" s="24"/>
      <c r="B36780" s="25"/>
      <c r="N36780" s="18"/>
      <c r="AN36780" s="24"/>
      <c r="AO36780" s="24"/>
      <c r="AT36780" s="17"/>
    </row>
    <row r="36781" spans="1:46" x14ac:dyDescent="0.25">
      <c r="A36781" s="24"/>
      <c r="B36781" s="25"/>
      <c r="N36781" s="18"/>
      <c r="AN36781" s="24"/>
      <c r="AO36781" s="24"/>
      <c r="AT36781" s="17"/>
    </row>
    <row r="36782" spans="1:46" x14ac:dyDescent="0.25">
      <c r="A36782" s="24"/>
      <c r="B36782" s="25"/>
      <c r="N36782" s="18"/>
      <c r="AN36782" s="24"/>
      <c r="AO36782" s="24"/>
      <c r="AT36782" s="17"/>
    </row>
    <row r="36783" spans="1:46" x14ac:dyDescent="0.25">
      <c r="A36783" s="24"/>
      <c r="B36783" s="25"/>
      <c r="N36783" s="18"/>
      <c r="AN36783" s="24"/>
      <c r="AO36783" s="24"/>
      <c r="AT36783" s="17"/>
    </row>
    <row r="36784" spans="1:46" x14ac:dyDescent="0.25">
      <c r="A36784" s="24"/>
      <c r="B36784" s="25"/>
      <c r="N36784" s="18"/>
      <c r="AN36784" s="24"/>
      <c r="AO36784" s="24"/>
      <c r="AT36784" s="17"/>
    </row>
    <row r="36785" spans="1:46" x14ac:dyDescent="0.25">
      <c r="A36785" s="24"/>
      <c r="B36785" s="25"/>
      <c r="N36785" s="18"/>
      <c r="AN36785" s="24"/>
      <c r="AO36785" s="24"/>
      <c r="AT36785" s="17"/>
    </row>
    <row r="36786" spans="1:46" x14ac:dyDescent="0.25">
      <c r="A36786" s="24"/>
      <c r="B36786" s="25"/>
      <c r="N36786" s="18"/>
      <c r="AN36786" s="24"/>
      <c r="AO36786" s="24"/>
      <c r="AT36786" s="17"/>
    </row>
    <row r="36787" spans="1:46" x14ac:dyDescent="0.25">
      <c r="A36787" s="24"/>
      <c r="B36787" s="25"/>
      <c r="N36787" s="18"/>
      <c r="AN36787" s="24"/>
      <c r="AO36787" s="24"/>
      <c r="AT36787" s="17"/>
    </row>
    <row r="36788" spans="1:46" x14ac:dyDescent="0.25">
      <c r="A36788" s="24"/>
      <c r="B36788" s="25"/>
      <c r="N36788" s="18"/>
      <c r="AN36788" s="24"/>
      <c r="AO36788" s="24"/>
      <c r="AT36788" s="17"/>
    </row>
    <row r="36789" spans="1:46" x14ac:dyDescent="0.25">
      <c r="A36789" s="24"/>
      <c r="B36789" s="25"/>
      <c r="N36789" s="18"/>
      <c r="AN36789" s="24"/>
      <c r="AO36789" s="24"/>
      <c r="AT36789" s="17"/>
    </row>
    <row r="36790" spans="1:46" x14ac:dyDescent="0.25">
      <c r="A36790" s="24"/>
      <c r="B36790" s="25"/>
      <c r="N36790" s="18"/>
      <c r="AN36790" s="24"/>
      <c r="AO36790" s="24"/>
      <c r="AT36790" s="17"/>
    </row>
    <row r="36791" spans="1:46" x14ac:dyDescent="0.25">
      <c r="A36791" s="24"/>
      <c r="B36791" s="25"/>
      <c r="N36791" s="18"/>
      <c r="AN36791" s="24"/>
      <c r="AO36791" s="24"/>
      <c r="AT36791" s="17"/>
    </row>
    <row r="36792" spans="1:46" x14ac:dyDescent="0.25">
      <c r="A36792" s="24"/>
      <c r="B36792" s="25"/>
      <c r="N36792" s="18"/>
      <c r="AN36792" s="24"/>
      <c r="AO36792" s="24"/>
      <c r="AT36792" s="17"/>
    </row>
    <row r="36793" spans="1:46" x14ac:dyDescent="0.25">
      <c r="A36793" s="24"/>
      <c r="B36793" s="25"/>
      <c r="N36793" s="18"/>
      <c r="AN36793" s="24"/>
      <c r="AO36793" s="24"/>
      <c r="AT36793" s="17"/>
    </row>
    <row r="36794" spans="1:46" x14ac:dyDescent="0.25">
      <c r="A36794" s="24"/>
      <c r="B36794" s="25"/>
      <c r="N36794" s="18"/>
      <c r="AN36794" s="24"/>
      <c r="AO36794" s="24"/>
      <c r="AT36794" s="17"/>
    </row>
    <row r="36795" spans="1:46" x14ac:dyDescent="0.25">
      <c r="A36795" s="24"/>
      <c r="B36795" s="25"/>
      <c r="N36795" s="18"/>
      <c r="AN36795" s="24"/>
      <c r="AO36795" s="24"/>
      <c r="AT36795" s="17"/>
    </row>
    <row r="36796" spans="1:46" x14ac:dyDescent="0.25">
      <c r="A36796" s="24"/>
      <c r="B36796" s="25"/>
      <c r="N36796" s="18"/>
      <c r="AN36796" s="24"/>
      <c r="AO36796" s="24"/>
      <c r="AT36796" s="17"/>
    </row>
    <row r="36797" spans="1:46" x14ac:dyDescent="0.25">
      <c r="A36797" s="24"/>
      <c r="B36797" s="25"/>
      <c r="N36797" s="18"/>
      <c r="AN36797" s="24"/>
      <c r="AO36797" s="24"/>
      <c r="AT36797" s="17"/>
    </row>
    <row r="36798" spans="1:46" x14ac:dyDescent="0.25">
      <c r="A36798" s="24"/>
      <c r="B36798" s="25"/>
      <c r="N36798" s="18"/>
      <c r="AN36798" s="24"/>
      <c r="AO36798" s="24"/>
      <c r="AT36798" s="17"/>
    </row>
    <row r="36799" spans="1:46" x14ac:dyDescent="0.25">
      <c r="A36799" s="24"/>
      <c r="B36799" s="25"/>
      <c r="N36799" s="18"/>
      <c r="AN36799" s="24"/>
      <c r="AO36799" s="24"/>
      <c r="AT36799" s="17"/>
    </row>
    <row r="36800" spans="1:46" x14ac:dyDescent="0.25">
      <c r="A36800" s="24"/>
      <c r="B36800" s="25"/>
      <c r="N36800" s="18"/>
      <c r="AN36800" s="24"/>
      <c r="AO36800" s="24"/>
      <c r="AT36800" s="17"/>
    </row>
    <row r="36801" spans="1:46" x14ac:dyDescent="0.25">
      <c r="A36801" s="24"/>
      <c r="B36801" s="25"/>
      <c r="N36801" s="18"/>
      <c r="AN36801" s="24"/>
      <c r="AO36801" s="24"/>
      <c r="AT36801" s="17"/>
    </row>
    <row r="36802" spans="1:46" x14ac:dyDescent="0.25">
      <c r="A36802" s="24"/>
      <c r="B36802" s="25"/>
      <c r="N36802" s="18"/>
      <c r="AN36802" s="24"/>
      <c r="AO36802" s="24"/>
      <c r="AT36802" s="17"/>
    </row>
    <row r="36803" spans="1:46" x14ac:dyDescent="0.25">
      <c r="A36803" s="24"/>
      <c r="B36803" s="25"/>
      <c r="N36803" s="18"/>
      <c r="AN36803" s="24"/>
      <c r="AO36803" s="24"/>
      <c r="AT36803" s="17"/>
    </row>
    <row r="36804" spans="1:46" x14ac:dyDescent="0.25">
      <c r="A36804" s="24"/>
      <c r="B36804" s="25"/>
      <c r="N36804" s="18"/>
      <c r="AN36804" s="24"/>
      <c r="AO36804" s="24"/>
      <c r="AT36804" s="17"/>
    </row>
    <row r="36805" spans="1:46" x14ac:dyDescent="0.25">
      <c r="A36805" s="24"/>
      <c r="B36805" s="25"/>
      <c r="N36805" s="18"/>
      <c r="AN36805" s="24"/>
      <c r="AO36805" s="24"/>
      <c r="AT36805" s="17"/>
    </row>
    <row r="36806" spans="1:46" x14ac:dyDescent="0.25">
      <c r="A36806" s="24"/>
      <c r="B36806" s="25"/>
      <c r="N36806" s="18"/>
      <c r="AN36806" s="24"/>
      <c r="AO36806" s="24"/>
      <c r="AT36806" s="17"/>
    </row>
    <row r="36807" spans="1:46" x14ac:dyDescent="0.25">
      <c r="A36807" s="24"/>
      <c r="B36807" s="25"/>
      <c r="N36807" s="18"/>
      <c r="AN36807" s="24"/>
      <c r="AO36807" s="24"/>
      <c r="AT36807" s="17"/>
    </row>
    <row r="36808" spans="1:46" x14ac:dyDescent="0.25">
      <c r="A36808" s="24"/>
      <c r="B36808" s="25"/>
      <c r="N36808" s="18"/>
      <c r="AN36808" s="24"/>
      <c r="AO36808" s="24"/>
      <c r="AT36808" s="17"/>
    </row>
    <row r="36809" spans="1:46" x14ac:dyDescent="0.25">
      <c r="A36809" s="24"/>
      <c r="B36809" s="25"/>
      <c r="N36809" s="18"/>
      <c r="AN36809" s="24"/>
      <c r="AO36809" s="24"/>
      <c r="AT36809" s="17"/>
    </row>
    <row r="36810" spans="1:46" x14ac:dyDescent="0.25">
      <c r="A36810" s="24"/>
      <c r="B36810" s="25"/>
      <c r="N36810" s="18"/>
      <c r="AN36810" s="24"/>
      <c r="AO36810" s="24"/>
      <c r="AT36810" s="17"/>
    </row>
    <row r="36811" spans="1:46" x14ac:dyDescent="0.25">
      <c r="A36811" s="24"/>
      <c r="B36811" s="25"/>
      <c r="N36811" s="18"/>
      <c r="AN36811" s="24"/>
      <c r="AO36811" s="24"/>
      <c r="AT36811" s="17"/>
    </row>
    <row r="36812" spans="1:46" x14ac:dyDescent="0.25">
      <c r="A36812" s="24"/>
      <c r="B36812" s="25"/>
      <c r="N36812" s="18"/>
      <c r="AN36812" s="24"/>
      <c r="AO36812" s="24"/>
      <c r="AT36812" s="17"/>
    </row>
    <row r="36813" spans="1:46" x14ac:dyDescent="0.25">
      <c r="A36813" s="24"/>
      <c r="B36813" s="25"/>
      <c r="N36813" s="18"/>
      <c r="AN36813" s="24"/>
      <c r="AO36813" s="24"/>
      <c r="AT36813" s="17"/>
    </row>
    <row r="36814" spans="1:46" x14ac:dyDescent="0.25">
      <c r="A36814" s="24"/>
      <c r="B36814" s="25"/>
      <c r="N36814" s="18"/>
      <c r="AN36814" s="24"/>
      <c r="AO36814" s="24"/>
      <c r="AT36814" s="17"/>
    </row>
    <row r="36815" spans="1:46" x14ac:dyDescent="0.25">
      <c r="A36815" s="24"/>
      <c r="B36815" s="25"/>
      <c r="N36815" s="18"/>
      <c r="AN36815" s="24"/>
      <c r="AO36815" s="24"/>
      <c r="AT36815" s="17"/>
    </row>
    <row r="36816" spans="1:46" x14ac:dyDescent="0.25">
      <c r="A36816" s="24"/>
      <c r="B36816" s="25"/>
      <c r="N36816" s="18"/>
      <c r="AN36816" s="24"/>
      <c r="AO36816" s="24"/>
      <c r="AT36816" s="17"/>
    </row>
    <row r="36817" spans="1:46" x14ac:dyDescent="0.25">
      <c r="A36817" s="24"/>
      <c r="B36817" s="25"/>
      <c r="N36817" s="18"/>
      <c r="AN36817" s="24"/>
      <c r="AO36817" s="24"/>
      <c r="AT36817" s="17"/>
    </row>
    <row r="36818" spans="1:46" x14ac:dyDescent="0.25">
      <c r="A36818" s="24"/>
      <c r="B36818" s="25"/>
      <c r="N36818" s="18"/>
      <c r="AN36818" s="24"/>
      <c r="AO36818" s="24"/>
      <c r="AT36818" s="17"/>
    </row>
    <row r="36819" spans="1:46" x14ac:dyDescent="0.25">
      <c r="A36819" s="24"/>
      <c r="B36819" s="25"/>
      <c r="N36819" s="18"/>
      <c r="AN36819" s="24"/>
      <c r="AO36819" s="24"/>
      <c r="AT36819" s="17"/>
    </row>
    <row r="36820" spans="1:46" x14ac:dyDescent="0.25">
      <c r="A36820" s="24"/>
      <c r="B36820" s="25"/>
      <c r="N36820" s="18"/>
      <c r="AN36820" s="24"/>
      <c r="AO36820" s="24"/>
      <c r="AT36820" s="17"/>
    </row>
    <row r="36821" spans="1:46" x14ac:dyDescent="0.25">
      <c r="A36821" s="24"/>
      <c r="B36821" s="25"/>
      <c r="N36821" s="18"/>
      <c r="AN36821" s="24"/>
      <c r="AO36821" s="24"/>
      <c r="AT36821" s="17"/>
    </row>
    <row r="36822" spans="1:46" x14ac:dyDescent="0.25">
      <c r="A36822" s="24"/>
      <c r="B36822" s="25"/>
      <c r="N36822" s="18"/>
      <c r="AN36822" s="24"/>
      <c r="AO36822" s="24"/>
      <c r="AT36822" s="17"/>
    </row>
    <row r="36823" spans="1:46" x14ac:dyDescent="0.25">
      <c r="A36823" s="24"/>
      <c r="B36823" s="25"/>
      <c r="N36823" s="18"/>
      <c r="AN36823" s="24"/>
      <c r="AO36823" s="24"/>
      <c r="AT36823" s="17"/>
    </row>
    <row r="36824" spans="1:46" x14ac:dyDescent="0.25">
      <c r="A36824" s="24"/>
      <c r="B36824" s="25"/>
      <c r="N36824" s="18"/>
      <c r="AN36824" s="24"/>
      <c r="AO36824" s="24"/>
      <c r="AT36824" s="17"/>
    </row>
    <row r="36825" spans="1:46" x14ac:dyDescent="0.25">
      <c r="A36825" s="24"/>
      <c r="B36825" s="25"/>
      <c r="N36825" s="18"/>
      <c r="AN36825" s="24"/>
      <c r="AO36825" s="24"/>
      <c r="AT36825" s="17"/>
    </row>
    <row r="36826" spans="1:46" x14ac:dyDescent="0.25">
      <c r="A36826" s="24"/>
      <c r="B36826" s="25"/>
      <c r="N36826" s="18"/>
      <c r="AN36826" s="24"/>
      <c r="AO36826" s="24"/>
      <c r="AT36826" s="17"/>
    </row>
    <row r="36827" spans="1:46" x14ac:dyDescent="0.25">
      <c r="A36827" s="24"/>
      <c r="B36827" s="25"/>
      <c r="N36827" s="18"/>
      <c r="AN36827" s="24"/>
      <c r="AO36827" s="24"/>
      <c r="AT36827" s="17"/>
    </row>
    <row r="36828" spans="1:46" x14ac:dyDescent="0.25">
      <c r="A36828" s="24"/>
      <c r="B36828" s="25"/>
      <c r="N36828" s="18"/>
      <c r="AN36828" s="24"/>
      <c r="AO36828" s="24"/>
      <c r="AT36828" s="17"/>
    </row>
    <row r="36829" spans="1:46" x14ac:dyDescent="0.25">
      <c r="A36829" s="24"/>
      <c r="B36829" s="25"/>
      <c r="N36829" s="18"/>
      <c r="AN36829" s="24"/>
      <c r="AO36829" s="24"/>
      <c r="AT36829" s="17"/>
    </row>
    <row r="36830" spans="1:46" x14ac:dyDescent="0.25">
      <c r="A36830" s="24"/>
      <c r="B36830" s="25"/>
      <c r="N36830" s="18"/>
      <c r="AN36830" s="24"/>
      <c r="AO36830" s="24"/>
      <c r="AT36830" s="17"/>
    </row>
    <row r="36831" spans="1:46" x14ac:dyDescent="0.25">
      <c r="A36831" s="24"/>
      <c r="B36831" s="25"/>
      <c r="N36831" s="18"/>
      <c r="AN36831" s="24"/>
      <c r="AO36831" s="24"/>
      <c r="AT36831" s="17"/>
    </row>
    <row r="36832" spans="1:46" x14ac:dyDescent="0.25">
      <c r="A36832" s="24"/>
      <c r="B36832" s="25"/>
      <c r="N36832" s="18"/>
      <c r="AN36832" s="24"/>
      <c r="AO36832" s="24"/>
      <c r="AT36832" s="17"/>
    </row>
    <row r="36833" spans="1:46" x14ac:dyDescent="0.25">
      <c r="A36833" s="24"/>
      <c r="B36833" s="25"/>
      <c r="N36833" s="18"/>
      <c r="AN36833" s="24"/>
      <c r="AO36833" s="24"/>
      <c r="AT36833" s="17"/>
    </row>
    <row r="36834" spans="1:46" x14ac:dyDescent="0.25">
      <c r="A36834" s="24"/>
      <c r="B36834" s="25"/>
      <c r="N36834" s="18"/>
      <c r="AN36834" s="24"/>
      <c r="AO36834" s="24"/>
      <c r="AT36834" s="17"/>
    </row>
    <row r="36835" spans="1:46" x14ac:dyDescent="0.25">
      <c r="A36835" s="24"/>
      <c r="B36835" s="25"/>
      <c r="N36835" s="18"/>
      <c r="AN36835" s="24"/>
      <c r="AO36835" s="24"/>
      <c r="AT36835" s="17"/>
    </row>
    <row r="36836" spans="1:46" x14ac:dyDescent="0.25">
      <c r="A36836" s="24"/>
      <c r="B36836" s="25"/>
      <c r="N36836" s="18"/>
      <c r="AN36836" s="24"/>
      <c r="AO36836" s="24"/>
      <c r="AT36836" s="17"/>
    </row>
    <row r="36837" spans="1:46" x14ac:dyDescent="0.25">
      <c r="A36837" s="24"/>
      <c r="B36837" s="25"/>
      <c r="N36837" s="18"/>
      <c r="AN36837" s="24"/>
      <c r="AO36837" s="24"/>
      <c r="AT36837" s="17"/>
    </row>
    <row r="36838" spans="1:46" x14ac:dyDescent="0.25">
      <c r="A36838" s="24"/>
      <c r="B36838" s="25"/>
      <c r="N36838" s="18"/>
      <c r="AN36838" s="24"/>
      <c r="AO36838" s="24"/>
      <c r="AT36838" s="17"/>
    </row>
    <row r="36839" spans="1:46" x14ac:dyDescent="0.25">
      <c r="A36839" s="24"/>
      <c r="B36839" s="25"/>
      <c r="N36839" s="18"/>
      <c r="AN36839" s="24"/>
      <c r="AO36839" s="24"/>
      <c r="AT36839" s="17"/>
    </row>
    <row r="36840" spans="1:46" x14ac:dyDescent="0.25">
      <c r="A36840" s="24"/>
      <c r="B36840" s="25"/>
      <c r="N36840" s="18"/>
      <c r="AN36840" s="24"/>
      <c r="AO36840" s="24"/>
      <c r="AT36840" s="17"/>
    </row>
    <row r="36841" spans="1:46" x14ac:dyDescent="0.25">
      <c r="A36841" s="24"/>
      <c r="B36841" s="25"/>
      <c r="N36841" s="18"/>
      <c r="AN36841" s="24"/>
      <c r="AO36841" s="24"/>
      <c r="AT36841" s="17"/>
    </row>
    <row r="36842" spans="1:46" x14ac:dyDescent="0.25">
      <c r="A36842" s="24"/>
      <c r="B36842" s="25"/>
      <c r="N36842" s="18"/>
      <c r="AN36842" s="24"/>
      <c r="AO36842" s="24"/>
      <c r="AT36842" s="17"/>
    </row>
    <row r="36843" spans="1:46" x14ac:dyDescent="0.25">
      <c r="A36843" s="24"/>
      <c r="B36843" s="25"/>
      <c r="N36843" s="18"/>
      <c r="AN36843" s="24"/>
      <c r="AO36843" s="24"/>
      <c r="AT36843" s="17"/>
    </row>
    <row r="36844" spans="1:46" x14ac:dyDescent="0.25">
      <c r="A36844" s="24"/>
      <c r="B36844" s="25"/>
      <c r="N36844" s="18"/>
      <c r="AN36844" s="24"/>
      <c r="AO36844" s="24"/>
      <c r="AT36844" s="17"/>
    </row>
    <row r="36845" spans="1:46" x14ac:dyDescent="0.25">
      <c r="A36845" s="24"/>
      <c r="B36845" s="25"/>
      <c r="N36845" s="18"/>
      <c r="AN36845" s="24"/>
      <c r="AO36845" s="24"/>
      <c r="AT36845" s="17"/>
    </row>
    <row r="36846" spans="1:46" x14ac:dyDescent="0.25">
      <c r="A36846" s="24"/>
      <c r="B36846" s="25"/>
      <c r="N36846" s="18"/>
      <c r="AN36846" s="24"/>
      <c r="AO36846" s="24"/>
      <c r="AT36846" s="17"/>
    </row>
    <row r="36847" spans="1:46" x14ac:dyDescent="0.25">
      <c r="A36847" s="24"/>
      <c r="B36847" s="25"/>
      <c r="N36847" s="18"/>
      <c r="AN36847" s="24"/>
      <c r="AO36847" s="24"/>
      <c r="AT36847" s="17"/>
    </row>
    <row r="36848" spans="1:46" x14ac:dyDescent="0.25">
      <c r="A36848" s="24"/>
      <c r="B36848" s="25"/>
      <c r="N36848" s="18"/>
      <c r="AN36848" s="24"/>
      <c r="AO36848" s="24"/>
      <c r="AT36848" s="17"/>
    </row>
    <row r="36849" spans="1:46" x14ac:dyDescent="0.25">
      <c r="A36849" s="24"/>
      <c r="B36849" s="25"/>
      <c r="N36849" s="18"/>
      <c r="AN36849" s="24"/>
      <c r="AO36849" s="24"/>
      <c r="AT36849" s="17"/>
    </row>
    <row r="36850" spans="1:46" x14ac:dyDescent="0.25">
      <c r="A36850" s="24"/>
      <c r="B36850" s="25"/>
      <c r="N36850" s="18"/>
      <c r="AN36850" s="24"/>
      <c r="AO36850" s="24"/>
      <c r="AT36850" s="17"/>
    </row>
    <row r="36851" spans="1:46" x14ac:dyDescent="0.25">
      <c r="A36851" s="24"/>
      <c r="B36851" s="25"/>
      <c r="N36851" s="18"/>
      <c r="AN36851" s="24"/>
      <c r="AO36851" s="24"/>
      <c r="AT36851" s="17"/>
    </row>
    <row r="36852" spans="1:46" x14ac:dyDescent="0.25">
      <c r="A36852" s="24"/>
      <c r="B36852" s="25"/>
      <c r="N36852" s="18"/>
      <c r="AN36852" s="24"/>
      <c r="AO36852" s="24"/>
      <c r="AT36852" s="17"/>
    </row>
    <row r="36853" spans="1:46" x14ac:dyDescent="0.25">
      <c r="A36853" s="24"/>
      <c r="B36853" s="25"/>
      <c r="N36853" s="18"/>
      <c r="AN36853" s="24"/>
      <c r="AO36853" s="24"/>
      <c r="AT36853" s="17"/>
    </row>
    <row r="36854" spans="1:46" x14ac:dyDescent="0.25">
      <c r="A36854" s="24"/>
      <c r="B36854" s="25"/>
      <c r="N36854" s="18"/>
      <c r="AN36854" s="24"/>
      <c r="AO36854" s="24"/>
      <c r="AT36854" s="17"/>
    </row>
    <row r="36855" spans="1:46" x14ac:dyDescent="0.25">
      <c r="A36855" s="24"/>
      <c r="B36855" s="25"/>
      <c r="N36855" s="18"/>
      <c r="AN36855" s="24"/>
      <c r="AO36855" s="24"/>
      <c r="AT36855" s="17"/>
    </row>
    <row r="36856" spans="1:46" x14ac:dyDescent="0.25">
      <c r="A36856" s="24"/>
      <c r="B36856" s="25"/>
      <c r="N36856" s="18"/>
      <c r="AN36856" s="24"/>
      <c r="AO36856" s="24"/>
      <c r="AT36856" s="17"/>
    </row>
    <row r="36857" spans="1:46" x14ac:dyDescent="0.25">
      <c r="A36857" s="24"/>
      <c r="B36857" s="25"/>
      <c r="N36857" s="18"/>
      <c r="AN36857" s="24"/>
      <c r="AO36857" s="24"/>
      <c r="AT36857" s="17"/>
    </row>
    <row r="36858" spans="1:46" x14ac:dyDescent="0.25">
      <c r="A36858" s="24"/>
      <c r="B36858" s="25"/>
      <c r="N36858" s="18"/>
      <c r="AN36858" s="24"/>
      <c r="AO36858" s="24"/>
      <c r="AT36858" s="17"/>
    </row>
    <row r="36859" spans="1:46" x14ac:dyDescent="0.25">
      <c r="A36859" s="24"/>
      <c r="B36859" s="25"/>
      <c r="N36859" s="18"/>
      <c r="AN36859" s="24"/>
      <c r="AO36859" s="24"/>
      <c r="AT36859" s="17"/>
    </row>
    <row r="36860" spans="1:46" x14ac:dyDescent="0.25">
      <c r="A36860" s="24"/>
      <c r="B36860" s="25"/>
      <c r="N36860" s="18"/>
      <c r="AN36860" s="24"/>
      <c r="AO36860" s="24"/>
      <c r="AT36860" s="17"/>
    </row>
    <row r="36861" spans="1:46" x14ac:dyDescent="0.25">
      <c r="A36861" s="24"/>
      <c r="B36861" s="25"/>
      <c r="N36861" s="18"/>
      <c r="AN36861" s="24"/>
      <c r="AO36861" s="24"/>
      <c r="AT36861" s="17"/>
    </row>
    <row r="36862" spans="1:46" x14ac:dyDescent="0.25">
      <c r="A36862" s="24"/>
      <c r="B36862" s="25"/>
      <c r="N36862" s="18"/>
      <c r="AN36862" s="24"/>
      <c r="AO36862" s="24"/>
      <c r="AT36862" s="17"/>
    </row>
    <row r="36863" spans="1:46" x14ac:dyDescent="0.25">
      <c r="A36863" s="24"/>
      <c r="B36863" s="25"/>
      <c r="N36863" s="18"/>
      <c r="AN36863" s="24"/>
      <c r="AO36863" s="24"/>
      <c r="AT36863" s="17"/>
    </row>
    <row r="36864" spans="1:46" x14ac:dyDescent="0.25">
      <c r="A36864" s="24"/>
      <c r="B36864" s="25"/>
      <c r="N36864" s="18"/>
      <c r="AN36864" s="24"/>
      <c r="AO36864" s="24"/>
      <c r="AT36864" s="17"/>
    </row>
    <row r="36865" spans="1:46" x14ac:dyDescent="0.25">
      <c r="A36865" s="24"/>
      <c r="B36865" s="25"/>
      <c r="N36865" s="18"/>
      <c r="AN36865" s="24"/>
      <c r="AO36865" s="24"/>
      <c r="AT36865" s="17"/>
    </row>
    <row r="36866" spans="1:46" x14ac:dyDescent="0.25">
      <c r="A36866" s="24"/>
      <c r="B36866" s="25"/>
      <c r="N36866" s="18"/>
      <c r="AN36866" s="24"/>
      <c r="AO36866" s="24"/>
      <c r="AT36866" s="17"/>
    </row>
    <row r="36867" spans="1:46" x14ac:dyDescent="0.25">
      <c r="A36867" s="24"/>
      <c r="B36867" s="25"/>
      <c r="N36867" s="18"/>
      <c r="AN36867" s="24"/>
      <c r="AO36867" s="24"/>
      <c r="AT36867" s="17"/>
    </row>
    <row r="36868" spans="1:46" x14ac:dyDescent="0.25">
      <c r="A36868" s="24"/>
      <c r="B36868" s="25"/>
      <c r="N36868" s="18"/>
      <c r="AN36868" s="24"/>
      <c r="AO36868" s="24"/>
      <c r="AT36868" s="17"/>
    </row>
    <row r="36869" spans="1:46" x14ac:dyDescent="0.25">
      <c r="A36869" s="24"/>
      <c r="B36869" s="25"/>
      <c r="N36869" s="18"/>
      <c r="AN36869" s="24"/>
      <c r="AO36869" s="24"/>
      <c r="AT36869" s="17"/>
    </row>
    <row r="36870" spans="1:46" x14ac:dyDescent="0.25">
      <c r="A36870" s="24"/>
      <c r="B36870" s="25"/>
      <c r="N36870" s="18"/>
      <c r="AN36870" s="24"/>
      <c r="AO36870" s="24"/>
      <c r="AT36870" s="17"/>
    </row>
    <row r="36871" spans="1:46" x14ac:dyDescent="0.25">
      <c r="A36871" s="24"/>
      <c r="B36871" s="25"/>
      <c r="N36871" s="18"/>
      <c r="AN36871" s="24"/>
      <c r="AO36871" s="24"/>
      <c r="AT36871" s="17"/>
    </row>
    <row r="36872" spans="1:46" x14ac:dyDescent="0.25">
      <c r="A36872" s="24"/>
      <c r="B36872" s="25"/>
      <c r="N36872" s="18"/>
      <c r="AN36872" s="24"/>
      <c r="AO36872" s="24"/>
      <c r="AT36872" s="17"/>
    </row>
    <row r="36873" spans="1:46" x14ac:dyDescent="0.25">
      <c r="A36873" s="24"/>
      <c r="B36873" s="25"/>
      <c r="N36873" s="18"/>
      <c r="AN36873" s="24"/>
      <c r="AO36873" s="24"/>
      <c r="AT36873" s="17"/>
    </row>
    <row r="36874" spans="1:46" x14ac:dyDescent="0.25">
      <c r="A36874" s="24"/>
      <c r="B36874" s="25"/>
      <c r="N36874" s="18"/>
      <c r="AN36874" s="24"/>
      <c r="AO36874" s="24"/>
      <c r="AT36874" s="17"/>
    </row>
    <row r="36875" spans="1:46" x14ac:dyDescent="0.25">
      <c r="A36875" s="24"/>
      <c r="B36875" s="25"/>
      <c r="N36875" s="18"/>
      <c r="AN36875" s="24"/>
      <c r="AO36875" s="24"/>
      <c r="AT36875" s="17"/>
    </row>
    <row r="36876" spans="1:46" x14ac:dyDescent="0.25">
      <c r="A36876" s="24"/>
      <c r="B36876" s="25"/>
      <c r="N36876" s="18"/>
      <c r="AN36876" s="24"/>
      <c r="AO36876" s="24"/>
      <c r="AT36876" s="17"/>
    </row>
    <row r="36877" spans="1:46" x14ac:dyDescent="0.25">
      <c r="A36877" s="24"/>
      <c r="B36877" s="25"/>
      <c r="N36877" s="18"/>
      <c r="AN36877" s="24"/>
      <c r="AO36877" s="24"/>
      <c r="AT36877" s="17"/>
    </row>
    <row r="36878" spans="1:46" x14ac:dyDescent="0.25">
      <c r="A36878" s="24"/>
      <c r="B36878" s="25"/>
      <c r="N36878" s="18"/>
      <c r="AN36878" s="24"/>
      <c r="AO36878" s="24"/>
      <c r="AT36878" s="17"/>
    </row>
    <row r="36879" spans="1:46" x14ac:dyDescent="0.25">
      <c r="A36879" s="24"/>
      <c r="B36879" s="25"/>
      <c r="N36879" s="18"/>
      <c r="AN36879" s="24"/>
      <c r="AO36879" s="24"/>
      <c r="AT36879" s="17"/>
    </row>
    <row r="36880" spans="1:46" x14ac:dyDescent="0.25">
      <c r="A36880" s="24"/>
      <c r="B36880" s="25"/>
      <c r="N36880" s="18"/>
      <c r="AN36880" s="24"/>
      <c r="AO36880" s="24"/>
      <c r="AT36880" s="17"/>
    </row>
    <row r="36881" spans="1:46" x14ac:dyDescent="0.25">
      <c r="A36881" s="24"/>
      <c r="B36881" s="25"/>
      <c r="N36881" s="18"/>
      <c r="AN36881" s="24"/>
      <c r="AO36881" s="24"/>
      <c r="AT36881" s="17"/>
    </row>
    <row r="36882" spans="1:46" x14ac:dyDescent="0.25">
      <c r="A36882" s="24"/>
      <c r="B36882" s="25"/>
      <c r="N36882" s="18"/>
      <c r="AN36882" s="24"/>
      <c r="AO36882" s="24"/>
      <c r="AT36882" s="17"/>
    </row>
    <row r="36883" spans="1:46" x14ac:dyDescent="0.25">
      <c r="A36883" s="24"/>
      <c r="B36883" s="25"/>
      <c r="N36883" s="18"/>
      <c r="AN36883" s="24"/>
      <c r="AO36883" s="24"/>
      <c r="AT36883" s="17"/>
    </row>
    <row r="36884" spans="1:46" x14ac:dyDescent="0.25">
      <c r="A36884" s="24"/>
      <c r="B36884" s="25"/>
      <c r="N36884" s="18"/>
      <c r="AN36884" s="24"/>
      <c r="AO36884" s="24"/>
      <c r="AT36884" s="17"/>
    </row>
    <row r="36885" spans="1:46" x14ac:dyDescent="0.25">
      <c r="A36885" s="24"/>
      <c r="B36885" s="25"/>
      <c r="N36885" s="18"/>
      <c r="AN36885" s="24"/>
      <c r="AO36885" s="24"/>
      <c r="AT36885" s="17"/>
    </row>
    <row r="36886" spans="1:46" x14ac:dyDescent="0.25">
      <c r="A36886" s="24"/>
      <c r="B36886" s="25"/>
      <c r="N36886" s="18"/>
      <c r="AN36886" s="24"/>
      <c r="AO36886" s="24"/>
      <c r="AT36886" s="17"/>
    </row>
    <row r="36887" spans="1:46" x14ac:dyDescent="0.25">
      <c r="A36887" s="24"/>
      <c r="B36887" s="25"/>
      <c r="N36887" s="18"/>
      <c r="AN36887" s="24"/>
      <c r="AO36887" s="24"/>
      <c r="AT36887" s="17"/>
    </row>
    <row r="36888" spans="1:46" x14ac:dyDescent="0.25">
      <c r="A36888" s="24"/>
      <c r="B36888" s="25"/>
      <c r="N36888" s="18"/>
      <c r="AN36888" s="24"/>
      <c r="AO36888" s="24"/>
      <c r="AT36888" s="17"/>
    </row>
    <row r="36889" spans="1:46" x14ac:dyDescent="0.25">
      <c r="A36889" s="24"/>
      <c r="B36889" s="25"/>
      <c r="N36889" s="18"/>
      <c r="AN36889" s="24"/>
      <c r="AO36889" s="24"/>
      <c r="AT36889" s="17"/>
    </row>
    <row r="36890" spans="1:46" x14ac:dyDescent="0.25">
      <c r="A36890" s="24"/>
      <c r="B36890" s="25"/>
      <c r="N36890" s="18"/>
      <c r="AN36890" s="24"/>
      <c r="AO36890" s="24"/>
      <c r="AT36890" s="17"/>
    </row>
    <row r="36891" spans="1:46" x14ac:dyDescent="0.25">
      <c r="A36891" s="24"/>
      <c r="B36891" s="25"/>
      <c r="N36891" s="18"/>
      <c r="AN36891" s="24"/>
      <c r="AO36891" s="24"/>
      <c r="AT36891" s="17"/>
    </row>
    <row r="36892" spans="1:46" x14ac:dyDescent="0.25">
      <c r="A36892" s="24"/>
      <c r="B36892" s="25"/>
      <c r="N36892" s="18"/>
      <c r="AN36892" s="24"/>
      <c r="AO36892" s="24"/>
      <c r="AT36892" s="17"/>
    </row>
    <row r="36893" spans="1:46" x14ac:dyDescent="0.25">
      <c r="A36893" s="24"/>
      <c r="B36893" s="25"/>
      <c r="N36893" s="18"/>
      <c r="AN36893" s="24"/>
      <c r="AO36893" s="24"/>
      <c r="AT36893" s="17"/>
    </row>
    <row r="36894" spans="1:46" x14ac:dyDescent="0.25">
      <c r="A36894" s="24"/>
      <c r="B36894" s="25"/>
      <c r="N36894" s="18"/>
      <c r="AN36894" s="24"/>
      <c r="AO36894" s="24"/>
      <c r="AT36894" s="17"/>
    </row>
    <row r="36895" spans="1:46" x14ac:dyDescent="0.25">
      <c r="A36895" s="24"/>
      <c r="B36895" s="25"/>
      <c r="N36895" s="18"/>
      <c r="AN36895" s="24"/>
      <c r="AO36895" s="24"/>
      <c r="AT36895" s="17"/>
    </row>
    <row r="36896" spans="1:46" x14ac:dyDescent="0.25">
      <c r="A36896" s="24"/>
      <c r="B36896" s="25"/>
      <c r="N36896" s="18"/>
      <c r="AN36896" s="24"/>
      <c r="AO36896" s="24"/>
      <c r="AT36896" s="17"/>
    </row>
    <row r="36897" spans="1:46" x14ac:dyDescent="0.25">
      <c r="A36897" s="24"/>
      <c r="B36897" s="25"/>
      <c r="N36897" s="18"/>
      <c r="AN36897" s="24"/>
      <c r="AO36897" s="24"/>
      <c r="AT36897" s="17"/>
    </row>
    <row r="36898" spans="1:46" x14ac:dyDescent="0.25">
      <c r="A36898" s="24"/>
      <c r="B36898" s="25"/>
      <c r="N36898" s="18"/>
      <c r="AN36898" s="24"/>
      <c r="AO36898" s="24"/>
      <c r="AT36898" s="17"/>
    </row>
    <row r="36899" spans="1:46" x14ac:dyDescent="0.25">
      <c r="A36899" s="24"/>
      <c r="B36899" s="25"/>
      <c r="N36899" s="18"/>
      <c r="AN36899" s="24"/>
      <c r="AO36899" s="24"/>
      <c r="AT36899" s="17"/>
    </row>
    <row r="36900" spans="1:46" x14ac:dyDescent="0.25">
      <c r="A36900" s="24"/>
      <c r="B36900" s="25"/>
      <c r="N36900" s="18"/>
      <c r="AN36900" s="24"/>
      <c r="AO36900" s="24"/>
      <c r="AT36900" s="17"/>
    </row>
    <row r="36901" spans="1:46" x14ac:dyDescent="0.25">
      <c r="A36901" s="24"/>
      <c r="B36901" s="25"/>
      <c r="N36901" s="18"/>
      <c r="AN36901" s="24"/>
      <c r="AO36901" s="24"/>
      <c r="AT36901" s="17"/>
    </row>
    <row r="36902" spans="1:46" x14ac:dyDescent="0.25">
      <c r="A36902" s="24"/>
      <c r="B36902" s="25"/>
      <c r="N36902" s="18"/>
      <c r="AN36902" s="24"/>
      <c r="AO36902" s="24"/>
      <c r="AT36902" s="17"/>
    </row>
    <row r="36903" spans="1:46" x14ac:dyDescent="0.25">
      <c r="A36903" s="24"/>
      <c r="B36903" s="25"/>
      <c r="N36903" s="18"/>
      <c r="AN36903" s="24"/>
      <c r="AO36903" s="24"/>
      <c r="AT36903" s="17"/>
    </row>
    <row r="36904" spans="1:46" x14ac:dyDescent="0.25">
      <c r="A36904" s="24"/>
      <c r="B36904" s="25"/>
      <c r="N36904" s="18"/>
      <c r="AN36904" s="24"/>
      <c r="AO36904" s="24"/>
      <c r="AT36904" s="17"/>
    </row>
    <row r="36905" spans="1:46" x14ac:dyDescent="0.25">
      <c r="A36905" s="24"/>
      <c r="B36905" s="25"/>
      <c r="N36905" s="18"/>
      <c r="AN36905" s="24"/>
      <c r="AO36905" s="24"/>
      <c r="AT36905" s="17"/>
    </row>
    <row r="36906" spans="1:46" x14ac:dyDescent="0.25">
      <c r="A36906" s="24"/>
      <c r="B36906" s="25"/>
      <c r="N36906" s="18"/>
      <c r="AN36906" s="24"/>
      <c r="AO36906" s="24"/>
      <c r="AT36906" s="17"/>
    </row>
    <row r="36907" spans="1:46" x14ac:dyDescent="0.25">
      <c r="A36907" s="24"/>
      <c r="B36907" s="25"/>
      <c r="N36907" s="18"/>
      <c r="AN36907" s="24"/>
      <c r="AO36907" s="24"/>
      <c r="AT36907" s="17"/>
    </row>
    <row r="36908" spans="1:46" x14ac:dyDescent="0.25">
      <c r="A36908" s="24"/>
      <c r="B36908" s="25"/>
      <c r="N36908" s="18"/>
      <c r="AN36908" s="24"/>
      <c r="AO36908" s="24"/>
      <c r="AT36908" s="17"/>
    </row>
    <row r="36909" spans="1:46" x14ac:dyDescent="0.25">
      <c r="A36909" s="24"/>
      <c r="B36909" s="25"/>
      <c r="N36909" s="18"/>
      <c r="AN36909" s="24"/>
      <c r="AO36909" s="24"/>
      <c r="AT36909" s="17"/>
    </row>
    <row r="36910" spans="1:46" x14ac:dyDescent="0.25">
      <c r="A36910" s="24"/>
      <c r="B36910" s="25"/>
      <c r="N36910" s="18"/>
      <c r="AN36910" s="24"/>
      <c r="AO36910" s="24"/>
      <c r="AT36910" s="17"/>
    </row>
    <row r="36911" spans="1:46" x14ac:dyDescent="0.25">
      <c r="A36911" s="24"/>
      <c r="B36911" s="25"/>
      <c r="N36911" s="18"/>
      <c r="AN36911" s="24"/>
      <c r="AO36911" s="24"/>
      <c r="AT36911" s="17"/>
    </row>
    <row r="36912" spans="1:46" x14ac:dyDescent="0.25">
      <c r="A36912" s="24"/>
      <c r="B36912" s="25"/>
      <c r="N36912" s="18"/>
      <c r="AN36912" s="24"/>
      <c r="AO36912" s="24"/>
      <c r="AT36912" s="17"/>
    </row>
    <row r="36913" spans="1:46" x14ac:dyDescent="0.25">
      <c r="A36913" s="24"/>
      <c r="B36913" s="25"/>
      <c r="N36913" s="18"/>
      <c r="AN36913" s="24"/>
      <c r="AO36913" s="24"/>
      <c r="AT36913" s="17"/>
    </row>
    <row r="36914" spans="1:46" x14ac:dyDescent="0.25">
      <c r="A36914" s="24"/>
      <c r="B36914" s="25"/>
      <c r="N36914" s="18"/>
      <c r="AN36914" s="24"/>
      <c r="AO36914" s="24"/>
      <c r="AT36914" s="17"/>
    </row>
    <row r="36915" spans="1:46" x14ac:dyDescent="0.25">
      <c r="A36915" s="24"/>
      <c r="B36915" s="25"/>
      <c r="N36915" s="18"/>
      <c r="AN36915" s="24"/>
      <c r="AO36915" s="24"/>
      <c r="AT36915" s="17"/>
    </row>
    <row r="36916" spans="1:46" x14ac:dyDescent="0.25">
      <c r="A36916" s="24"/>
      <c r="B36916" s="25"/>
      <c r="N36916" s="18"/>
      <c r="AN36916" s="24"/>
      <c r="AO36916" s="24"/>
      <c r="AT36916" s="17"/>
    </row>
    <row r="36917" spans="1:46" x14ac:dyDescent="0.25">
      <c r="A36917" s="24"/>
      <c r="B36917" s="25"/>
      <c r="N36917" s="18"/>
      <c r="AN36917" s="24"/>
      <c r="AO36917" s="24"/>
      <c r="AT36917" s="17"/>
    </row>
    <row r="36918" spans="1:46" x14ac:dyDescent="0.25">
      <c r="A36918" s="24"/>
      <c r="B36918" s="25"/>
      <c r="N36918" s="18"/>
      <c r="AN36918" s="24"/>
      <c r="AO36918" s="24"/>
      <c r="AT36918" s="17"/>
    </row>
    <row r="36919" spans="1:46" x14ac:dyDescent="0.25">
      <c r="A36919" s="24"/>
      <c r="B36919" s="25"/>
      <c r="N36919" s="18"/>
      <c r="AN36919" s="24"/>
      <c r="AO36919" s="24"/>
      <c r="AT36919" s="17"/>
    </row>
    <row r="36920" spans="1:46" x14ac:dyDescent="0.25">
      <c r="A36920" s="24"/>
      <c r="B36920" s="25"/>
      <c r="N36920" s="18"/>
      <c r="AN36920" s="24"/>
      <c r="AO36920" s="24"/>
      <c r="AT36920" s="17"/>
    </row>
    <row r="36921" spans="1:46" x14ac:dyDescent="0.25">
      <c r="A36921" s="24"/>
      <c r="B36921" s="25"/>
      <c r="N36921" s="18"/>
      <c r="AN36921" s="24"/>
      <c r="AO36921" s="24"/>
      <c r="AT36921" s="17"/>
    </row>
    <row r="36922" spans="1:46" x14ac:dyDescent="0.25">
      <c r="A36922" s="24"/>
      <c r="B36922" s="25"/>
      <c r="N36922" s="18"/>
      <c r="AN36922" s="24"/>
      <c r="AO36922" s="24"/>
      <c r="AT36922" s="17"/>
    </row>
    <row r="36923" spans="1:46" x14ac:dyDescent="0.25">
      <c r="A36923" s="24"/>
      <c r="B36923" s="25"/>
      <c r="N36923" s="18"/>
      <c r="AN36923" s="24"/>
      <c r="AO36923" s="24"/>
      <c r="AT36923" s="17"/>
    </row>
    <row r="36924" spans="1:46" x14ac:dyDescent="0.25">
      <c r="A36924" s="24"/>
      <c r="B36924" s="25"/>
      <c r="N36924" s="18"/>
      <c r="AN36924" s="24"/>
      <c r="AO36924" s="24"/>
      <c r="AT36924" s="17"/>
    </row>
    <row r="36925" spans="1:46" x14ac:dyDescent="0.25">
      <c r="A36925" s="24"/>
      <c r="B36925" s="25"/>
      <c r="N36925" s="18"/>
      <c r="AN36925" s="24"/>
      <c r="AO36925" s="24"/>
      <c r="AT36925" s="17"/>
    </row>
    <row r="36926" spans="1:46" x14ac:dyDescent="0.25">
      <c r="A36926" s="24"/>
      <c r="B36926" s="25"/>
      <c r="N36926" s="18"/>
      <c r="AN36926" s="24"/>
      <c r="AO36926" s="24"/>
      <c r="AT36926" s="17"/>
    </row>
    <row r="36927" spans="1:46" x14ac:dyDescent="0.25">
      <c r="A36927" s="24"/>
      <c r="B36927" s="25"/>
      <c r="N36927" s="18"/>
      <c r="AN36927" s="24"/>
      <c r="AO36927" s="24"/>
      <c r="AT36927" s="17"/>
    </row>
    <row r="36928" spans="1:46" x14ac:dyDescent="0.25">
      <c r="A36928" s="24"/>
      <c r="B36928" s="25"/>
      <c r="N36928" s="18"/>
      <c r="AN36928" s="24"/>
      <c r="AO36928" s="24"/>
      <c r="AT36928" s="17"/>
    </row>
    <row r="36929" spans="1:46" x14ac:dyDescent="0.25">
      <c r="A36929" s="24"/>
      <c r="B36929" s="25"/>
      <c r="N36929" s="18"/>
      <c r="AN36929" s="24"/>
      <c r="AO36929" s="24"/>
      <c r="AT36929" s="17"/>
    </row>
    <row r="36930" spans="1:46" x14ac:dyDescent="0.25">
      <c r="A36930" s="24"/>
      <c r="B36930" s="25"/>
      <c r="N36930" s="18"/>
      <c r="AN36930" s="24"/>
      <c r="AO36930" s="24"/>
      <c r="AT36930" s="17"/>
    </row>
    <row r="36931" spans="1:46" x14ac:dyDescent="0.25">
      <c r="A36931" s="24"/>
      <c r="B36931" s="25"/>
      <c r="N36931" s="18"/>
      <c r="AN36931" s="24"/>
      <c r="AO36931" s="24"/>
      <c r="AT36931" s="17"/>
    </row>
    <row r="36932" spans="1:46" x14ac:dyDescent="0.25">
      <c r="A36932" s="24"/>
      <c r="B36932" s="25"/>
      <c r="N36932" s="18"/>
      <c r="AN36932" s="24"/>
      <c r="AO36932" s="24"/>
      <c r="AT36932" s="17"/>
    </row>
    <row r="36933" spans="1:46" x14ac:dyDescent="0.25">
      <c r="A36933" s="24"/>
      <c r="B36933" s="25"/>
      <c r="N36933" s="18"/>
      <c r="AN36933" s="24"/>
      <c r="AO36933" s="24"/>
      <c r="AT36933" s="17"/>
    </row>
    <row r="36934" spans="1:46" x14ac:dyDescent="0.25">
      <c r="A36934" s="24"/>
      <c r="B36934" s="25"/>
      <c r="N36934" s="18"/>
      <c r="AN36934" s="24"/>
      <c r="AO36934" s="24"/>
      <c r="AT36934" s="17"/>
    </row>
    <row r="36935" spans="1:46" x14ac:dyDescent="0.25">
      <c r="A36935" s="24"/>
      <c r="B36935" s="25"/>
      <c r="N36935" s="18"/>
      <c r="AN36935" s="24"/>
      <c r="AO36935" s="24"/>
      <c r="AT36935" s="17"/>
    </row>
    <row r="36936" spans="1:46" x14ac:dyDescent="0.25">
      <c r="A36936" s="24"/>
      <c r="B36936" s="25"/>
      <c r="N36936" s="18"/>
      <c r="AN36936" s="24"/>
      <c r="AO36936" s="24"/>
      <c r="AT36936" s="17"/>
    </row>
    <row r="36937" spans="1:46" x14ac:dyDescent="0.25">
      <c r="A36937" s="24"/>
      <c r="B36937" s="25"/>
      <c r="N36937" s="18"/>
      <c r="AN36937" s="24"/>
      <c r="AO36937" s="24"/>
      <c r="AT36937" s="17"/>
    </row>
    <row r="36938" spans="1:46" x14ac:dyDescent="0.25">
      <c r="A36938" s="24"/>
      <c r="B36938" s="25"/>
      <c r="N36938" s="18"/>
      <c r="AN36938" s="24"/>
      <c r="AO36938" s="24"/>
      <c r="AT36938" s="17"/>
    </row>
    <row r="36939" spans="1:46" x14ac:dyDescent="0.25">
      <c r="A36939" s="24"/>
      <c r="B36939" s="25"/>
      <c r="N36939" s="18"/>
      <c r="AN36939" s="24"/>
      <c r="AO36939" s="24"/>
      <c r="AT36939" s="17"/>
    </row>
    <row r="36940" spans="1:46" x14ac:dyDescent="0.25">
      <c r="A36940" s="24"/>
      <c r="B36940" s="25"/>
      <c r="N36940" s="18"/>
      <c r="AN36940" s="24"/>
      <c r="AO36940" s="24"/>
      <c r="AT36940" s="17"/>
    </row>
    <row r="36941" spans="1:46" x14ac:dyDescent="0.25">
      <c r="A36941" s="24"/>
      <c r="B36941" s="25"/>
      <c r="N36941" s="18"/>
      <c r="AN36941" s="24"/>
      <c r="AO36941" s="24"/>
      <c r="AT36941" s="17"/>
    </row>
    <row r="36942" spans="1:46" x14ac:dyDescent="0.25">
      <c r="A36942" s="24"/>
      <c r="B36942" s="25"/>
      <c r="N36942" s="18"/>
      <c r="AN36942" s="24"/>
      <c r="AO36942" s="24"/>
      <c r="AT36942" s="17"/>
    </row>
    <row r="36943" spans="1:46" x14ac:dyDescent="0.25">
      <c r="A36943" s="24"/>
      <c r="B36943" s="25"/>
      <c r="N36943" s="18"/>
      <c r="AN36943" s="24"/>
      <c r="AO36943" s="24"/>
      <c r="AT36943" s="17"/>
    </row>
    <row r="36944" spans="1:46" x14ac:dyDescent="0.25">
      <c r="A36944" s="24"/>
      <c r="B36944" s="25"/>
      <c r="N36944" s="18"/>
      <c r="AN36944" s="24"/>
      <c r="AO36944" s="24"/>
      <c r="AT36944" s="17"/>
    </row>
    <row r="36945" spans="1:46" x14ac:dyDescent="0.25">
      <c r="A36945" s="24"/>
      <c r="B36945" s="25"/>
      <c r="N36945" s="18"/>
      <c r="AN36945" s="24"/>
      <c r="AO36945" s="24"/>
      <c r="AT36945" s="17"/>
    </row>
    <row r="36946" spans="1:46" x14ac:dyDescent="0.25">
      <c r="A36946" s="24"/>
      <c r="B36946" s="25"/>
      <c r="N36946" s="18"/>
      <c r="AN36946" s="24"/>
      <c r="AO36946" s="24"/>
      <c r="AT36946" s="17"/>
    </row>
    <row r="36947" spans="1:46" x14ac:dyDescent="0.25">
      <c r="A36947" s="24"/>
      <c r="B36947" s="25"/>
      <c r="N36947" s="18"/>
      <c r="AN36947" s="24"/>
      <c r="AO36947" s="24"/>
      <c r="AT36947" s="17"/>
    </row>
    <row r="36948" spans="1:46" x14ac:dyDescent="0.25">
      <c r="A36948" s="24"/>
      <c r="B36948" s="25"/>
      <c r="N36948" s="18"/>
      <c r="AN36948" s="24"/>
      <c r="AO36948" s="24"/>
      <c r="AT36948" s="17"/>
    </row>
    <row r="36949" spans="1:46" x14ac:dyDescent="0.25">
      <c r="A36949" s="24"/>
      <c r="B36949" s="25"/>
      <c r="N36949" s="18"/>
      <c r="AN36949" s="24"/>
      <c r="AO36949" s="24"/>
      <c r="AT36949" s="17"/>
    </row>
    <row r="36950" spans="1:46" x14ac:dyDescent="0.25">
      <c r="A36950" s="24"/>
      <c r="B36950" s="25"/>
      <c r="N36950" s="18"/>
      <c r="AN36950" s="24"/>
      <c r="AO36950" s="24"/>
      <c r="AT36950" s="17"/>
    </row>
    <row r="36951" spans="1:46" x14ac:dyDescent="0.25">
      <c r="A36951" s="24"/>
      <c r="B36951" s="25"/>
      <c r="N36951" s="18"/>
      <c r="AN36951" s="24"/>
      <c r="AO36951" s="24"/>
      <c r="AT36951" s="17"/>
    </row>
    <row r="36952" spans="1:46" x14ac:dyDescent="0.25">
      <c r="A36952" s="24"/>
      <c r="B36952" s="25"/>
      <c r="N36952" s="18"/>
      <c r="AN36952" s="24"/>
      <c r="AO36952" s="24"/>
      <c r="AT36952" s="17"/>
    </row>
    <row r="36953" spans="1:46" x14ac:dyDescent="0.25">
      <c r="A36953" s="24"/>
      <c r="B36953" s="25"/>
      <c r="N36953" s="18"/>
      <c r="AN36953" s="24"/>
      <c r="AO36953" s="24"/>
      <c r="AT36953" s="17"/>
    </row>
    <row r="36954" spans="1:46" x14ac:dyDescent="0.25">
      <c r="A36954" s="24"/>
      <c r="B36954" s="25"/>
      <c r="N36954" s="18"/>
      <c r="AN36954" s="24"/>
      <c r="AO36954" s="24"/>
      <c r="AT36954" s="17"/>
    </row>
    <row r="36955" spans="1:46" x14ac:dyDescent="0.25">
      <c r="A36955" s="24"/>
      <c r="B36955" s="25"/>
      <c r="N36955" s="18"/>
      <c r="AN36955" s="24"/>
      <c r="AO36955" s="24"/>
      <c r="AT36955" s="17"/>
    </row>
    <row r="36956" spans="1:46" x14ac:dyDescent="0.25">
      <c r="A36956" s="24"/>
      <c r="B36956" s="25"/>
      <c r="N36956" s="18"/>
      <c r="AN36956" s="24"/>
      <c r="AO36956" s="24"/>
      <c r="AT36956" s="17"/>
    </row>
    <row r="36957" spans="1:46" x14ac:dyDescent="0.25">
      <c r="A36957" s="24"/>
      <c r="B36957" s="25"/>
      <c r="N36957" s="18"/>
      <c r="AN36957" s="24"/>
      <c r="AO36957" s="24"/>
      <c r="AT36957" s="17"/>
    </row>
    <row r="36958" spans="1:46" x14ac:dyDescent="0.25">
      <c r="A36958" s="24"/>
      <c r="B36958" s="25"/>
      <c r="N36958" s="18"/>
      <c r="AN36958" s="24"/>
      <c r="AO36958" s="24"/>
      <c r="AT36958" s="17"/>
    </row>
    <row r="36959" spans="1:46" x14ac:dyDescent="0.25">
      <c r="A36959" s="24"/>
      <c r="B36959" s="25"/>
      <c r="N36959" s="18"/>
      <c r="AN36959" s="24"/>
      <c r="AO36959" s="24"/>
      <c r="AT36959" s="17"/>
    </row>
    <row r="36960" spans="1:46" x14ac:dyDescent="0.25">
      <c r="A36960" s="24"/>
      <c r="B36960" s="25"/>
      <c r="N36960" s="18"/>
      <c r="AN36960" s="24"/>
      <c r="AO36960" s="24"/>
      <c r="AT36960" s="17"/>
    </row>
    <row r="36961" spans="1:46" x14ac:dyDescent="0.25">
      <c r="A36961" s="24"/>
      <c r="B36961" s="25"/>
      <c r="N36961" s="18"/>
      <c r="AN36961" s="24"/>
      <c r="AO36961" s="24"/>
      <c r="AT36961" s="17"/>
    </row>
    <row r="36962" spans="1:46" x14ac:dyDescent="0.25">
      <c r="A36962" s="24"/>
      <c r="B36962" s="25"/>
      <c r="N36962" s="18"/>
      <c r="AN36962" s="24"/>
      <c r="AO36962" s="24"/>
      <c r="AT36962" s="17"/>
    </row>
    <row r="36963" spans="1:46" x14ac:dyDescent="0.25">
      <c r="A36963" s="24"/>
      <c r="B36963" s="25"/>
      <c r="N36963" s="18"/>
      <c r="AN36963" s="24"/>
      <c r="AO36963" s="24"/>
      <c r="AT36963" s="17"/>
    </row>
    <row r="36964" spans="1:46" x14ac:dyDescent="0.25">
      <c r="A36964" s="24"/>
      <c r="B36964" s="25"/>
      <c r="N36964" s="18"/>
      <c r="AN36964" s="24"/>
      <c r="AO36964" s="24"/>
      <c r="AT36964" s="17"/>
    </row>
    <row r="36965" spans="1:46" x14ac:dyDescent="0.25">
      <c r="A36965" s="24"/>
      <c r="B36965" s="25"/>
      <c r="N36965" s="18"/>
      <c r="AN36965" s="24"/>
      <c r="AO36965" s="24"/>
      <c r="AT36965" s="17"/>
    </row>
    <row r="36966" spans="1:46" x14ac:dyDescent="0.25">
      <c r="A36966" s="24"/>
      <c r="B36966" s="25"/>
      <c r="N36966" s="18"/>
      <c r="AN36966" s="24"/>
      <c r="AO36966" s="24"/>
      <c r="AT36966" s="17"/>
    </row>
    <row r="36967" spans="1:46" x14ac:dyDescent="0.25">
      <c r="A36967" s="24"/>
      <c r="B36967" s="25"/>
      <c r="N36967" s="18"/>
      <c r="AN36967" s="24"/>
      <c r="AO36967" s="24"/>
      <c r="AT36967" s="17"/>
    </row>
    <row r="36968" spans="1:46" x14ac:dyDescent="0.25">
      <c r="A36968" s="24"/>
      <c r="B36968" s="25"/>
      <c r="N36968" s="18"/>
      <c r="AN36968" s="24"/>
      <c r="AO36968" s="24"/>
      <c r="AT36968" s="17"/>
    </row>
    <row r="36969" spans="1:46" x14ac:dyDescent="0.25">
      <c r="A36969" s="24"/>
      <c r="B36969" s="25"/>
      <c r="N36969" s="18"/>
      <c r="AN36969" s="24"/>
      <c r="AO36969" s="24"/>
      <c r="AT36969" s="17"/>
    </row>
    <row r="36970" spans="1:46" x14ac:dyDescent="0.25">
      <c r="A36970" s="24"/>
      <c r="B36970" s="25"/>
      <c r="N36970" s="18"/>
      <c r="AN36970" s="24"/>
      <c r="AO36970" s="24"/>
      <c r="AT36970" s="17"/>
    </row>
    <row r="36971" spans="1:46" x14ac:dyDescent="0.25">
      <c r="A36971" s="24"/>
      <c r="B36971" s="25"/>
      <c r="N36971" s="18"/>
      <c r="AN36971" s="24"/>
      <c r="AO36971" s="24"/>
      <c r="AT36971" s="17"/>
    </row>
    <row r="36972" spans="1:46" x14ac:dyDescent="0.25">
      <c r="A36972" s="24"/>
      <c r="B36972" s="25"/>
      <c r="N36972" s="18"/>
      <c r="AN36972" s="24"/>
      <c r="AO36972" s="24"/>
      <c r="AT36972" s="17"/>
    </row>
    <row r="36973" spans="1:46" x14ac:dyDescent="0.25">
      <c r="A36973" s="24"/>
      <c r="B36973" s="25"/>
      <c r="N36973" s="18"/>
      <c r="AN36973" s="24"/>
      <c r="AO36973" s="24"/>
      <c r="AT36973" s="17"/>
    </row>
    <row r="36974" spans="1:46" x14ac:dyDescent="0.25">
      <c r="A36974" s="24"/>
      <c r="B36974" s="25"/>
      <c r="N36974" s="18"/>
      <c r="AN36974" s="24"/>
      <c r="AO36974" s="24"/>
      <c r="AT36974" s="17"/>
    </row>
    <row r="36975" spans="1:46" x14ac:dyDescent="0.25">
      <c r="A36975" s="24"/>
      <c r="B36975" s="25"/>
      <c r="N36975" s="18"/>
      <c r="AN36975" s="24"/>
      <c r="AO36975" s="24"/>
      <c r="AT36975" s="17"/>
    </row>
    <row r="36976" spans="1:46" x14ac:dyDescent="0.25">
      <c r="A36976" s="24"/>
      <c r="B36976" s="25"/>
      <c r="N36976" s="18"/>
      <c r="AN36976" s="24"/>
      <c r="AO36976" s="24"/>
      <c r="AT36976" s="17"/>
    </row>
    <row r="36977" spans="1:46" x14ac:dyDescent="0.25">
      <c r="A36977" s="24"/>
      <c r="B36977" s="25"/>
      <c r="N36977" s="18"/>
      <c r="AN36977" s="24"/>
      <c r="AO36977" s="24"/>
      <c r="AT36977" s="17"/>
    </row>
    <row r="36978" spans="1:46" x14ac:dyDescent="0.25">
      <c r="A36978" s="24"/>
      <c r="B36978" s="25"/>
      <c r="N36978" s="18"/>
      <c r="AN36978" s="24"/>
      <c r="AO36978" s="24"/>
      <c r="AT36978" s="17"/>
    </row>
    <row r="36979" spans="1:46" x14ac:dyDescent="0.25">
      <c r="A36979" s="24"/>
      <c r="B36979" s="25"/>
      <c r="N36979" s="18"/>
      <c r="AN36979" s="24"/>
      <c r="AO36979" s="24"/>
      <c r="AT36979" s="17"/>
    </row>
    <row r="36980" spans="1:46" x14ac:dyDescent="0.25">
      <c r="A36980" s="24"/>
      <c r="B36980" s="25"/>
      <c r="N36980" s="18"/>
      <c r="AN36980" s="24"/>
      <c r="AO36980" s="24"/>
      <c r="AT36980" s="17"/>
    </row>
    <row r="36981" spans="1:46" x14ac:dyDescent="0.25">
      <c r="A36981" s="24"/>
      <c r="B36981" s="25"/>
      <c r="N36981" s="18"/>
      <c r="AN36981" s="24"/>
      <c r="AO36981" s="24"/>
      <c r="AT36981" s="17"/>
    </row>
    <row r="36982" spans="1:46" x14ac:dyDescent="0.25">
      <c r="A36982" s="24"/>
      <c r="B36982" s="25"/>
      <c r="N36982" s="18"/>
      <c r="AN36982" s="24"/>
      <c r="AO36982" s="24"/>
      <c r="AT36982" s="17"/>
    </row>
    <row r="36983" spans="1:46" x14ac:dyDescent="0.25">
      <c r="A36983" s="24"/>
      <c r="B36983" s="25"/>
      <c r="N36983" s="18"/>
      <c r="AN36983" s="24"/>
      <c r="AO36983" s="24"/>
      <c r="AT36983" s="17"/>
    </row>
    <row r="36984" spans="1:46" x14ac:dyDescent="0.25">
      <c r="A36984" s="24"/>
      <c r="B36984" s="25"/>
      <c r="N36984" s="18"/>
      <c r="AN36984" s="24"/>
      <c r="AO36984" s="24"/>
      <c r="AT36984" s="17"/>
    </row>
    <row r="36985" spans="1:46" x14ac:dyDescent="0.25">
      <c r="A36985" s="24"/>
      <c r="B36985" s="25"/>
      <c r="N36985" s="18"/>
      <c r="AN36985" s="24"/>
      <c r="AO36985" s="24"/>
      <c r="AT36985" s="17"/>
    </row>
    <row r="36986" spans="1:46" x14ac:dyDescent="0.25">
      <c r="A36986" s="24"/>
      <c r="B36986" s="25"/>
      <c r="N36986" s="18"/>
      <c r="AN36986" s="24"/>
      <c r="AO36986" s="24"/>
      <c r="AT36986" s="17"/>
    </row>
    <row r="36987" spans="1:46" x14ac:dyDescent="0.25">
      <c r="A36987" s="24"/>
      <c r="B36987" s="25"/>
      <c r="N36987" s="18"/>
      <c r="AN36987" s="24"/>
      <c r="AO36987" s="24"/>
      <c r="AT36987" s="17"/>
    </row>
    <row r="36988" spans="1:46" x14ac:dyDescent="0.25">
      <c r="A36988" s="24"/>
      <c r="B36988" s="25"/>
      <c r="N36988" s="18"/>
      <c r="AN36988" s="24"/>
      <c r="AO36988" s="24"/>
      <c r="AT36988" s="17"/>
    </row>
    <row r="36989" spans="1:46" x14ac:dyDescent="0.25">
      <c r="A36989" s="24"/>
      <c r="B36989" s="25"/>
      <c r="N36989" s="18"/>
      <c r="AN36989" s="24"/>
      <c r="AO36989" s="24"/>
      <c r="AT36989" s="17"/>
    </row>
    <row r="36990" spans="1:46" x14ac:dyDescent="0.25">
      <c r="A36990" s="24"/>
      <c r="B36990" s="25"/>
      <c r="N36990" s="18"/>
      <c r="AN36990" s="24"/>
      <c r="AO36990" s="24"/>
      <c r="AT36990" s="17"/>
    </row>
    <row r="36991" spans="1:46" x14ac:dyDescent="0.25">
      <c r="A36991" s="24"/>
      <c r="B36991" s="25"/>
      <c r="N36991" s="18"/>
      <c r="AN36991" s="24"/>
      <c r="AO36991" s="24"/>
      <c r="AT36991" s="17"/>
    </row>
    <row r="36992" spans="1:46" x14ac:dyDescent="0.25">
      <c r="A36992" s="24"/>
      <c r="B36992" s="25"/>
      <c r="N36992" s="18"/>
      <c r="AN36992" s="24"/>
      <c r="AO36992" s="24"/>
      <c r="AT36992" s="17"/>
    </row>
    <row r="36993" spans="1:46" x14ac:dyDescent="0.25">
      <c r="A36993" s="24"/>
      <c r="B36993" s="25"/>
      <c r="N36993" s="18"/>
      <c r="AN36993" s="24"/>
      <c r="AO36993" s="24"/>
      <c r="AT36993" s="17"/>
    </row>
    <row r="36994" spans="1:46" x14ac:dyDescent="0.25">
      <c r="A36994" s="24"/>
      <c r="B36994" s="25"/>
      <c r="N36994" s="18"/>
      <c r="AN36994" s="24"/>
      <c r="AO36994" s="24"/>
      <c r="AT36994" s="17"/>
    </row>
    <row r="36995" spans="1:46" x14ac:dyDescent="0.25">
      <c r="A36995" s="24"/>
      <c r="B36995" s="25"/>
      <c r="N36995" s="18"/>
      <c r="AN36995" s="24"/>
      <c r="AO36995" s="24"/>
      <c r="AT36995" s="17"/>
    </row>
    <row r="36996" spans="1:46" x14ac:dyDescent="0.25">
      <c r="A36996" s="24"/>
      <c r="B36996" s="25"/>
      <c r="N36996" s="18"/>
      <c r="AN36996" s="24"/>
      <c r="AO36996" s="24"/>
      <c r="AT36996" s="17"/>
    </row>
    <row r="36997" spans="1:46" x14ac:dyDescent="0.25">
      <c r="A36997" s="24"/>
      <c r="B36997" s="25"/>
      <c r="N36997" s="18"/>
      <c r="AN36997" s="24"/>
      <c r="AO36997" s="24"/>
      <c r="AT36997" s="17"/>
    </row>
    <row r="36998" spans="1:46" x14ac:dyDescent="0.25">
      <c r="A36998" s="24"/>
      <c r="B36998" s="25"/>
      <c r="N36998" s="18"/>
      <c r="AN36998" s="24"/>
      <c r="AO36998" s="24"/>
      <c r="AT36998" s="17"/>
    </row>
    <row r="36999" spans="1:46" x14ac:dyDescent="0.25">
      <c r="A36999" s="24"/>
      <c r="B36999" s="25"/>
      <c r="N36999" s="18"/>
      <c r="AN36999" s="24"/>
      <c r="AO36999" s="24"/>
      <c r="AT36999" s="17"/>
    </row>
    <row r="37000" spans="1:46" x14ac:dyDescent="0.25">
      <c r="A37000" s="24"/>
      <c r="B37000" s="25"/>
      <c r="N37000" s="18"/>
      <c r="AN37000" s="24"/>
      <c r="AO37000" s="24"/>
      <c r="AT37000" s="17"/>
    </row>
    <row r="37001" spans="1:46" x14ac:dyDescent="0.25">
      <c r="A37001" s="24"/>
      <c r="B37001" s="25"/>
      <c r="N37001" s="18"/>
      <c r="AN37001" s="24"/>
      <c r="AO37001" s="24"/>
      <c r="AT37001" s="17"/>
    </row>
    <row r="37002" spans="1:46" x14ac:dyDescent="0.25">
      <c r="A37002" s="24"/>
      <c r="B37002" s="25"/>
      <c r="N37002" s="18"/>
      <c r="AN37002" s="24"/>
      <c r="AO37002" s="24"/>
      <c r="AT37002" s="17"/>
    </row>
    <row r="37003" spans="1:46" x14ac:dyDescent="0.25">
      <c r="A37003" s="24"/>
      <c r="B37003" s="25"/>
      <c r="N37003" s="18"/>
      <c r="AN37003" s="24"/>
      <c r="AO37003" s="24"/>
      <c r="AT37003" s="17"/>
    </row>
    <row r="37004" spans="1:46" x14ac:dyDescent="0.25">
      <c r="A37004" s="24"/>
      <c r="B37004" s="25"/>
      <c r="N37004" s="18"/>
      <c r="AN37004" s="24"/>
      <c r="AO37004" s="24"/>
      <c r="AT37004" s="17"/>
    </row>
    <row r="37005" spans="1:46" x14ac:dyDescent="0.25">
      <c r="A37005" s="24"/>
      <c r="B37005" s="25"/>
      <c r="N37005" s="18"/>
      <c r="AN37005" s="24"/>
      <c r="AO37005" s="24"/>
      <c r="AT37005" s="17"/>
    </row>
    <row r="37006" spans="1:46" x14ac:dyDescent="0.25">
      <c r="A37006" s="24"/>
      <c r="B37006" s="25"/>
      <c r="N37006" s="18"/>
      <c r="AN37006" s="24"/>
      <c r="AO37006" s="24"/>
      <c r="AT37006" s="17"/>
    </row>
    <row r="37007" spans="1:46" x14ac:dyDescent="0.25">
      <c r="A37007" s="24"/>
      <c r="B37007" s="25"/>
      <c r="N37007" s="18"/>
      <c r="AN37007" s="24"/>
      <c r="AO37007" s="24"/>
      <c r="AT37007" s="17"/>
    </row>
    <row r="37008" spans="1:46" x14ac:dyDescent="0.25">
      <c r="A37008" s="24"/>
      <c r="B37008" s="25"/>
      <c r="N37008" s="18"/>
      <c r="AN37008" s="24"/>
      <c r="AO37008" s="24"/>
      <c r="AT37008" s="17"/>
    </row>
    <row r="37009" spans="1:46" x14ac:dyDescent="0.25">
      <c r="A37009" s="24"/>
      <c r="B37009" s="25"/>
      <c r="N37009" s="18"/>
      <c r="AN37009" s="24"/>
      <c r="AO37009" s="24"/>
      <c r="AT37009" s="17"/>
    </row>
    <row r="37010" spans="1:46" x14ac:dyDescent="0.25">
      <c r="A37010" s="24"/>
      <c r="B37010" s="25"/>
      <c r="N37010" s="18"/>
      <c r="AN37010" s="24"/>
      <c r="AO37010" s="24"/>
      <c r="AT37010" s="17"/>
    </row>
    <row r="37011" spans="1:46" x14ac:dyDescent="0.25">
      <c r="A37011" s="24"/>
      <c r="B37011" s="25"/>
      <c r="N37011" s="18"/>
      <c r="AN37011" s="24"/>
      <c r="AO37011" s="24"/>
      <c r="AT37011" s="17"/>
    </row>
    <row r="37012" spans="1:46" x14ac:dyDescent="0.25">
      <c r="A37012" s="24"/>
      <c r="B37012" s="25"/>
      <c r="N37012" s="18"/>
      <c r="AN37012" s="24"/>
      <c r="AO37012" s="24"/>
      <c r="AT37012" s="17"/>
    </row>
    <row r="37013" spans="1:46" x14ac:dyDescent="0.25">
      <c r="A37013" s="24"/>
      <c r="B37013" s="25"/>
      <c r="N37013" s="18"/>
      <c r="AN37013" s="24"/>
      <c r="AO37013" s="24"/>
      <c r="AT37013" s="17"/>
    </row>
    <row r="37014" spans="1:46" x14ac:dyDescent="0.25">
      <c r="A37014" s="24"/>
      <c r="B37014" s="25"/>
      <c r="N37014" s="18"/>
      <c r="AN37014" s="24"/>
      <c r="AO37014" s="24"/>
      <c r="AT37014" s="17"/>
    </row>
    <row r="37015" spans="1:46" x14ac:dyDescent="0.25">
      <c r="A37015" s="24"/>
      <c r="B37015" s="25"/>
      <c r="N37015" s="18"/>
      <c r="AN37015" s="24"/>
      <c r="AO37015" s="24"/>
      <c r="AT37015" s="17"/>
    </row>
    <row r="37016" spans="1:46" x14ac:dyDescent="0.25">
      <c r="A37016" s="24"/>
      <c r="B37016" s="25"/>
      <c r="N37016" s="18"/>
      <c r="AN37016" s="24"/>
      <c r="AO37016" s="24"/>
      <c r="AT37016" s="17"/>
    </row>
    <row r="37017" spans="1:46" x14ac:dyDescent="0.25">
      <c r="A37017" s="24"/>
      <c r="B37017" s="25"/>
      <c r="N37017" s="18"/>
      <c r="AN37017" s="24"/>
      <c r="AO37017" s="24"/>
      <c r="AT37017" s="17"/>
    </row>
    <row r="37018" spans="1:46" x14ac:dyDescent="0.25">
      <c r="A37018" s="24"/>
      <c r="B37018" s="25"/>
      <c r="N37018" s="18"/>
      <c r="AN37018" s="24"/>
      <c r="AO37018" s="24"/>
      <c r="AT37018" s="17"/>
    </row>
    <row r="37019" spans="1:46" x14ac:dyDescent="0.25">
      <c r="A37019" s="24"/>
      <c r="B37019" s="25"/>
      <c r="N37019" s="18"/>
      <c r="AN37019" s="24"/>
      <c r="AO37019" s="24"/>
      <c r="AT37019" s="17"/>
    </row>
    <row r="37020" spans="1:46" x14ac:dyDescent="0.25">
      <c r="A37020" s="24"/>
      <c r="B37020" s="25"/>
      <c r="N37020" s="18"/>
      <c r="AN37020" s="24"/>
      <c r="AO37020" s="24"/>
      <c r="AT37020" s="17"/>
    </row>
    <row r="37021" spans="1:46" x14ac:dyDescent="0.25">
      <c r="A37021" s="24"/>
      <c r="B37021" s="25"/>
      <c r="N37021" s="18"/>
      <c r="AN37021" s="24"/>
      <c r="AO37021" s="24"/>
      <c r="AT37021" s="17"/>
    </row>
    <row r="37022" spans="1:46" x14ac:dyDescent="0.25">
      <c r="A37022" s="24"/>
      <c r="B37022" s="25"/>
      <c r="N37022" s="18"/>
      <c r="AN37022" s="24"/>
      <c r="AO37022" s="24"/>
      <c r="AT37022" s="17"/>
    </row>
    <row r="37023" spans="1:46" x14ac:dyDescent="0.25">
      <c r="A37023" s="24"/>
      <c r="B37023" s="25"/>
      <c r="N37023" s="18"/>
      <c r="AN37023" s="24"/>
      <c r="AO37023" s="24"/>
      <c r="AT37023" s="17"/>
    </row>
    <row r="37024" spans="1:46" x14ac:dyDescent="0.25">
      <c r="A37024" s="24"/>
      <c r="B37024" s="25"/>
      <c r="N37024" s="18"/>
      <c r="AN37024" s="24"/>
      <c r="AO37024" s="24"/>
      <c r="AT37024" s="17"/>
    </row>
    <row r="37025" spans="1:46" x14ac:dyDescent="0.25">
      <c r="A37025" s="24"/>
      <c r="B37025" s="25"/>
      <c r="N37025" s="18"/>
      <c r="AN37025" s="24"/>
      <c r="AO37025" s="24"/>
      <c r="AT37025" s="17"/>
    </row>
    <row r="37026" spans="1:46" x14ac:dyDescent="0.25">
      <c r="A37026" s="24"/>
      <c r="B37026" s="25"/>
      <c r="N37026" s="18"/>
      <c r="AN37026" s="24"/>
      <c r="AO37026" s="24"/>
      <c r="AT37026" s="17"/>
    </row>
    <row r="37027" spans="1:46" x14ac:dyDescent="0.25">
      <c r="A37027" s="24"/>
      <c r="B37027" s="25"/>
      <c r="N37027" s="18"/>
      <c r="AN37027" s="24"/>
      <c r="AO37027" s="24"/>
      <c r="AT37027" s="17"/>
    </row>
    <row r="37028" spans="1:46" x14ac:dyDescent="0.25">
      <c r="A37028" s="24"/>
      <c r="B37028" s="25"/>
      <c r="N37028" s="18"/>
      <c r="AN37028" s="24"/>
      <c r="AO37028" s="24"/>
      <c r="AT37028" s="17"/>
    </row>
    <row r="37029" spans="1:46" x14ac:dyDescent="0.25">
      <c r="A37029" s="24"/>
      <c r="B37029" s="25"/>
      <c r="N37029" s="18"/>
      <c r="AN37029" s="24"/>
      <c r="AO37029" s="24"/>
      <c r="AT37029" s="17"/>
    </row>
    <row r="37030" spans="1:46" x14ac:dyDescent="0.25">
      <c r="A37030" s="24"/>
      <c r="B37030" s="25"/>
      <c r="N37030" s="18"/>
      <c r="AN37030" s="24"/>
      <c r="AO37030" s="24"/>
      <c r="AT37030" s="17"/>
    </row>
    <row r="37031" spans="1:46" x14ac:dyDescent="0.25">
      <c r="A37031" s="24"/>
      <c r="B37031" s="25"/>
      <c r="N37031" s="18"/>
      <c r="AN37031" s="24"/>
      <c r="AO37031" s="24"/>
      <c r="AT37031" s="17"/>
    </row>
    <row r="37032" spans="1:46" x14ac:dyDescent="0.25">
      <c r="A37032" s="24"/>
      <c r="B37032" s="25"/>
      <c r="N37032" s="18"/>
      <c r="AN37032" s="24"/>
      <c r="AO37032" s="24"/>
      <c r="AT37032" s="17"/>
    </row>
    <row r="37033" spans="1:46" x14ac:dyDescent="0.25">
      <c r="A37033" s="24"/>
      <c r="B37033" s="25"/>
      <c r="N37033" s="18"/>
      <c r="AN37033" s="24"/>
      <c r="AO37033" s="24"/>
      <c r="AT37033" s="17"/>
    </row>
    <row r="37034" spans="1:46" x14ac:dyDescent="0.25">
      <c r="A37034" s="24"/>
      <c r="B37034" s="25"/>
      <c r="N37034" s="18"/>
      <c r="AN37034" s="24"/>
      <c r="AO37034" s="24"/>
      <c r="AT37034" s="17"/>
    </row>
    <row r="37035" spans="1:46" x14ac:dyDescent="0.25">
      <c r="A37035" s="24"/>
      <c r="B37035" s="25"/>
      <c r="N37035" s="18"/>
      <c r="AN37035" s="24"/>
      <c r="AO37035" s="24"/>
      <c r="AT37035" s="17"/>
    </row>
    <row r="37036" spans="1:46" x14ac:dyDescent="0.25">
      <c r="A37036" s="24"/>
      <c r="B37036" s="25"/>
      <c r="N37036" s="18"/>
      <c r="AN37036" s="24"/>
      <c r="AO37036" s="24"/>
      <c r="AT37036" s="17"/>
    </row>
    <row r="37037" spans="1:46" x14ac:dyDescent="0.25">
      <c r="A37037" s="24"/>
      <c r="B37037" s="25"/>
      <c r="N37037" s="18"/>
      <c r="AN37037" s="24"/>
      <c r="AO37037" s="24"/>
      <c r="AT37037" s="17"/>
    </row>
    <row r="37038" spans="1:46" x14ac:dyDescent="0.25">
      <c r="A37038" s="24"/>
      <c r="B37038" s="25"/>
      <c r="N37038" s="18"/>
      <c r="AN37038" s="24"/>
      <c r="AO37038" s="24"/>
      <c r="AT37038" s="17"/>
    </row>
    <row r="37039" spans="1:46" x14ac:dyDescent="0.25">
      <c r="A37039" s="24"/>
      <c r="B37039" s="25"/>
      <c r="N37039" s="18"/>
      <c r="AN37039" s="24"/>
      <c r="AO37039" s="24"/>
      <c r="AT37039" s="17"/>
    </row>
    <row r="37040" spans="1:46" x14ac:dyDescent="0.25">
      <c r="A37040" s="24"/>
      <c r="B37040" s="25"/>
      <c r="N37040" s="18"/>
      <c r="AN37040" s="24"/>
      <c r="AO37040" s="24"/>
      <c r="AT37040" s="17"/>
    </row>
    <row r="37041" spans="1:46" x14ac:dyDescent="0.25">
      <c r="A37041" s="24"/>
      <c r="B37041" s="25"/>
      <c r="N37041" s="18"/>
      <c r="AN37041" s="24"/>
      <c r="AO37041" s="24"/>
      <c r="AT37041" s="17"/>
    </row>
    <row r="37042" spans="1:46" x14ac:dyDescent="0.25">
      <c r="A37042" s="24"/>
      <c r="B37042" s="25"/>
      <c r="N37042" s="18"/>
      <c r="AN37042" s="24"/>
      <c r="AO37042" s="24"/>
      <c r="AT37042" s="17"/>
    </row>
    <row r="37043" spans="1:46" x14ac:dyDescent="0.25">
      <c r="A37043" s="24"/>
      <c r="B37043" s="25"/>
      <c r="N37043" s="18"/>
      <c r="AN37043" s="24"/>
      <c r="AO37043" s="24"/>
      <c r="AT37043" s="17"/>
    </row>
    <row r="37044" spans="1:46" x14ac:dyDescent="0.25">
      <c r="A37044" s="24"/>
      <c r="B37044" s="25"/>
      <c r="N37044" s="18"/>
      <c r="AN37044" s="24"/>
      <c r="AO37044" s="24"/>
      <c r="AT37044" s="17"/>
    </row>
    <row r="37045" spans="1:46" x14ac:dyDescent="0.25">
      <c r="A37045" s="24"/>
      <c r="B37045" s="25"/>
      <c r="N37045" s="18"/>
      <c r="AN37045" s="24"/>
      <c r="AO37045" s="24"/>
      <c r="AT37045" s="17"/>
    </row>
    <row r="37046" spans="1:46" x14ac:dyDescent="0.25">
      <c r="A37046" s="24"/>
      <c r="B37046" s="25"/>
      <c r="N37046" s="18"/>
      <c r="AN37046" s="24"/>
      <c r="AO37046" s="24"/>
      <c r="AT37046" s="17"/>
    </row>
    <row r="37047" spans="1:46" x14ac:dyDescent="0.25">
      <c r="A37047" s="24"/>
      <c r="B37047" s="25"/>
      <c r="N37047" s="18"/>
      <c r="AN37047" s="24"/>
      <c r="AO37047" s="24"/>
      <c r="AT37047" s="17"/>
    </row>
    <row r="37048" spans="1:46" x14ac:dyDescent="0.25">
      <c r="A37048" s="24"/>
      <c r="B37048" s="25"/>
      <c r="N37048" s="18"/>
      <c r="AN37048" s="24"/>
      <c r="AO37048" s="24"/>
      <c r="AT37048" s="17"/>
    </row>
    <row r="37049" spans="1:46" x14ac:dyDescent="0.25">
      <c r="A37049" s="24"/>
      <c r="B37049" s="25"/>
      <c r="N37049" s="18"/>
      <c r="AN37049" s="24"/>
      <c r="AO37049" s="24"/>
      <c r="AT37049" s="17"/>
    </row>
    <row r="37050" spans="1:46" x14ac:dyDescent="0.25">
      <c r="A37050" s="24"/>
      <c r="B37050" s="25"/>
      <c r="N37050" s="18"/>
      <c r="AN37050" s="24"/>
      <c r="AO37050" s="24"/>
      <c r="AT37050" s="17"/>
    </row>
    <row r="37051" spans="1:46" x14ac:dyDescent="0.25">
      <c r="A37051" s="24"/>
      <c r="B37051" s="25"/>
      <c r="N37051" s="18"/>
      <c r="AN37051" s="24"/>
      <c r="AO37051" s="24"/>
      <c r="AT37051" s="17"/>
    </row>
    <row r="37052" spans="1:46" x14ac:dyDescent="0.25">
      <c r="A37052" s="24"/>
      <c r="B37052" s="25"/>
      <c r="N37052" s="18"/>
      <c r="AN37052" s="24"/>
      <c r="AO37052" s="24"/>
      <c r="AT37052" s="17"/>
    </row>
    <row r="37053" spans="1:46" x14ac:dyDescent="0.25">
      <c r="A37053" s="24"/>
      <c r="B37053" s="25"/>
      <c r="N37053" s="18"/>
      <c r="AN37053" s="24"/>
      <c r="AO37053" s="24"/>
      <c r="AT37053" s="17"/>
    </row>
    <row r="37054" spans="1:46" x14ac:dyDescent="0.25">
      <c r="A37054" s="24"/>
      <c r="B37054" s="25"/>
      <c r="N37054" s="18"/>
      <c r="AN37054" s="24"/>
      <c r="AO37054" s="24"/>
      <c r="AT37054" s="17"/>
    </row>
    <row r="37055" spans="1:46" x14ac:dyDescent="0.25">
      <c r="A37055" s="24"/>
      <c r="B37055" s="25"/>
      <c r="N37055" s="18"/>
      <c r="AN37055" s="24"/>
      <c r="AO37055" s="24"/>
      <c r="AT37055" s="17"/>
    </row>
    <row r="37056" spans="1:46" x14ac:dyDescent="0.25">
      <c r="A37056" s="24"/>
      <c r="B37056" s="25"/>
      <c r="N37056" s="18"/>
      <c r="AN37056" s="24"/>
      <c r="AO37056" s="24"/>
      <c r="AT37056" s="17"/>
    </row>
    <row r="37057" spans="1:46" x14ac:dyDescent="0.25">
      <c r="A37057" s="24"/>
      <c r="B37057" s="25"/>
      <c r="N37057" s="18"/>
      <c r="AN37057" s="24"/>
      <c r="AO37057" s="24"/>
      <c r="AT37057" s="17"/>
    </row>
    <row r="37058" spans="1:46" x14ac:dyDescent="0.25">
      <c r="A37058" s="24"/>
      <c r="B37058" s="25"/>
      <c r="N37058" s="18"/>
      <c r="AN37058" s="24"/>
      <c r="AO37058" s="24"/>
      <c r="AT37058" s="17"/>
    </row>
    <row r="37059" spans="1:46" x14ac:dyDescent="0.25">
      <c r="A37059" s="24"/>
      <c r="B37059" s="25"/>
      <c r="N37059" s="18"/>
      <c r="AN37059" s="24"/>
      <c r="AO37059" s="24"/>
      <c r="AT37059" s="17"/>
    </row>
    <row r="37060" spans="1:46" x14ac:dyDescent="0.25">
      <c r="A37060" s="24"/>
      <c r="B37060" s="25"/>
      <c r="N37060" s="18"/>
      <c r="AN37060" s="24"/>
      <c r="AO37060" s="24"/>
      <c r="AT37060" s="17"/>
    </row>
    <row r="37061" spans="1:46" x14ac:dyDescent="0.25">
      <c r="A37061" s="24"/>
      <c r="B37061" s="25"/>
      <c r="N37061" s="18"/>
      <c r="AN37061" s="24"/>
      <c r="AO37061" s="24"/>
      <c r="AT37061" s="17"/>
    </row>
    <row r="37062" spans="1:46" x14ac:dyDescent="0.25">
      <c r="A37062" s="24"/>
      <c r="B37062" s="25"/>
      <c r="N37062" s="18"/>
      <c r="AN37062" s="24"/>
      <c r="AO37062" s="24"/>
      <c r="AT37062" s="17"/>
    </row>
    <row r="37063" spans="1:46" x14ac:dyDescent="0.25">
      <c r="A37063" s="24"/>
      <c r="B37063" s="25"/>
      <c r="N37063" s="18"/>
      <c r="AN37063" s="24"/>
      <c r="AO37063" s="24"/>
      <c r="AT37063" s="17"/>
    </row>
    <row r="37064" spans="1:46" x14ac:dyDescent="0.25">
      <c r="A37064" s="24"/>
      <c r="B37064" s="25"/>
      <c r="N37064" s="18"/>
      <c r="AN37064" s="24"/>
      <c r="AO37064" s="24"/>
      <c r="AT37064" s="17"/>
    </row>
    <row r="37065" spans="1:46" x14ac:dyDescent="0.25">
      <c r="A37065" s="24"/>
      <c r="B37065" s="25"/>
      <c r="N37065" s="18"/>
      <c r="AN37065" s="24"/>
      <c r="AO37065" s="24"/>
      <c r="AT37065" s="17"/>
    </row>
    <row r="37066" spans="1:46" x14ac:dyDescent="0.25">
      <c r="A37066" s="24"/>
      <c r="B37066" s="25"/>
      <c r="N37066" s="18"/>
      <c r="AN37066" s="24"/>
      <c r="AO37066" s="24"/>
      <c r="AT37066" s="17"/>
    </row>
    <row r="37067" spans="1:46" x14ac:dyDescent="0.25">
      <c r="A37067" s="24"/>
      <c r="B37067" s="25"/>
      <c r="N37067" s="18"/>
      <c r="AN37067" s="24"/>
      <c r="AO37067" s="24"/>
      <c r="AT37067" s="17"/>
    </row>
    <row r="37068" spans="1:46" x14ac:dyDescent="0.25">
      <c r="A37068" s="24"/>
      <c r="B37068" s="25"/>
      <c r="N37068" s="18"/>
      <c r="AN37068" s="24"/>
      <c r="AO37068" s="24"/>
      <c r="AT37068" s="17"/>
    </row>
    <row r="37069" spans="1:46" x14ac:dyDescent="0.25">
      <c r="A37069" s="24"/>
      <c r="B37069" s="25"/>
      <c r="N37069" s="18"/>
      <c r="AN37069" s="24"/>
      <c r="AO37069" s="24"/>
      <c r="AT37069" s="17"/>
    </row>
    <row r="37070" spans="1:46" x14ac:dyDescent="0.25">
      <c r="A37070" s="24"/>
      <c r="B37070" s="25"/>
      <c r="N37070" s="18"/>
      <c r="AN37070" s="24"/>
      <c r="AO37070" s="24"/>
      <c r="AT37070" s="17"/>
    </row>
    <row r="37071" spans="1:46" x14ac:dyDescent="0.25">
      <c r="A37071" s="24"/>
      <c r="B37071" s="25"/>
      <c r="N37071" s="18"/>
      <c r="AN37071" s="24"/>
      <c r="AO37071" s="24"/>
      <c r="AT37071" s="17"/>
    </row>
    <row r="37072" spans="1:46" x14ac:dyDescent="0.25">
      <c r="A37072" s="24"/>
      <c r="B37072" s="25"/>
      <c r="N37072" s="18"/>
      <c r="AN37072" s="24"/>
      <c r="AO37072" s="24"/>
      <c r="AT37072" s="17"/>
    </row>
    <row r="37073" spans="1:46" x14ac:dyDescent="0.25">
      <c r="A37073" s="24"/>
      <c r="B37073" s="25"/>
      <c r="N37073" s="18"/>
      <c r="AN37073" s="24"/>
      <c r="AO37073" s="24"/>
      <c r="AT37073" s="17"/>
    </row>
    <row r="37074" spans="1:46" x14ac:dyDescent="0.25">
      <c r="A37074" s="24"/>
      <c r="B37074" s="25"/>
      <c r="N37074" s="18"/>
      <c r="AN37074" s="24"/>
      <c r="AO37074" s="24"/>
      <c r="AT37074" s="17"/>
    </row>
    <row r="37075" spans="1:46" x14ac:dyDescent="0.25">
      <c r="A37075" s="24"/>
      <c r="B37075" s="25"/>
      <c r="N37075" s="18"/>
      <c r="AN37075" s="24"/>
      <c r="AO37075" s="24"/>
      <c r="AT37075" s="17"/>
    </row>
    <row r="37076" spans="1:46" x14ac:dyDescent="0.25">
      <c r="A37076" s="24"/>
      <c r="B37076" s="25"/>
      <c r="N37076" s="18"/>
      <c r="AN37076" s="24"/>
      <c r="AO37076" s="24"/>
      <c r="AT37076" s="17"/>
    </row>
    <row r="37077" spans="1:46" x14ac:dyDescent="0.25">
      <c r="A37077" s="24"/>
      <c r="B37077" s="25"/>
      <c r="N37077" s="18"/>
      <c r="AN37077" s="24"/>
      <c r="AO37077" s="24"/>
      <c r="AT37077" s="17"/>
    </row>
    <row r="37078" spans="1:46" x14ac:dyDescent="0.25">
      <c r="A37078" s="24"/>
      <c r="B37078" s="25"/>
      <c r="N37078" s="18"/>
      <c r="AN37078" s="24"/>
      <c r="AO37078" s="24"/>
      <c r="AT37078" s="17"/>
    </row>
    <row r="37079" spans="1:46" x14ac:dyDescent="0.25">
      <c r="A37079" s="24"/>
      <c r="B37079" s="25"/>
      <c r="N37079" s="18"/>
      <c r="AN37079" s="24"/>
      <c r="AO37079" s="24"/>
      <c r="AT37079" s="17"/>
    </row>
    <row r="37080" spans="1:46" x14ac:dyDescent="0.25">
      <c r="A37080" s="24"/>
      <c r="B37080" s="25"/>
      <c r="N37080" s="18"/>
      <c r="AN37080" s="24"/>
      <c r="AO37080" s="24"/>
      <c r="AT37080" s="17"/>
    </row>
    <row r="37081" spans="1:46" x14ac:dyDescent="0.25">
      <c r="A37081" s="24"/>
      <c r="B37081" s="25"/>
      <c r="N37081" s="18"/>
      <c r="AN37081" s="24"/>
      <c r="AO37081" s="24"/>
      <c r="AT37081" s="17"/>
    </row>
    <row r="37082" spans="1:46" x14ac:dyDescent="0.25">
      <c r="A37082" s="24"/>
      <c r="B37082" s="25"/>
      <c r="N37082" s="18"/>
      <c r="AN37082" s="24"/>
      <c r="AO37082" s="24"/>
      <c r="AT37082" s="17"/>
    </row>
    <row r="37083" spans="1:46" x14ac:dyDescent="0.25">
      <c r="A37083" s="24"/>
      <c r="B37083" s="25"/>
      <c r="N37083" s="18"/>
      <c r="AN37083" s="24"/>
      <c r="AO37083" s="24"/>
      <c r="AT37083" s="17"/>
    </row>
    <row r="37084" spans="1:46" x14ac:dyDescent="0.25">
      <c r="A37084" s="24"/>
      <c r="B37084" s="25"/>
      <c r="N37084" s="18"/>
      <c r="AN37084" s="24"/>
      <c r="AO37084" s="24"/>
      <c r="AT37084" s="17"/>
    </row>
    <row r="37085" spans="1:46" x14ac:dyDescent="0.25">
      <c r="A37085" s="24"/>
      <c r="B37085" s="25"/>
      <c r="N37085" s="18"/>
      <c r="AN37085" s="24"/>
      <c r="AO37085" s="24"/>
      <c r="AT37085" s="17"/>
    </row>
    <row r="37086" spans="1:46" x14ac:dyDescent="0.25">
      <c r="A37086" s="24"/>
      <c r="B37086" s="25"/>
      <c r="N37086" s="18"/>
      <c r="AN37086" s="24"/>
      <c r="AO37086" s="24"/>
      <c r="AT37086" s="17"/>
    </row>
    <row r="37087" spans="1:46" x14ac:dyDescent="0.25">
      <c r="A37087" s="24"/>
      <c r="B37087" s="25"/>
      <c r="N37087" s="18"/>
      <c r="AN37087" s="24"/>
      <c r="AO37087" s="24"/>
      <c r="AT37087" s="17"/>
    </row>
    <row r="37088" spans="1:46" x14ac:dyDescent="0.25">
      <c r="A37088" s="24"/>
      <c r="B37088" s="25"/>
      <c r="N37088" s="18"/>
      <c r="AN37088" s="24"/>
      <c r="AO37088" s="24"/>
      <c r="AT37088" s="17"/>
    </row>
    <row r="37089" spans="1:46" x14ac:dyDescent="0.25">
      <c r="A37089" s="24"/>
      <c r="B37089" s="25"/>
      <c r="N37089" s="18"/>
      <c r="AN37089" s="24"/>
      <c r="AO37089" s="24"/>
      <c r="AT37089" s="17"/>
    </row>
    <row r="37090" spans="1:46" x14ac:dyDescent="0.25">
      <c r="A37090" s="24"/>
      <c r="B37090" s="25"/>
      <c r="N37090" s="18"/>
      <c r="AN37090" s="24"/>
      <c r="AO37090" s="24"/>
      <c r="AT37090" s="17"/>
    </row>
    <row r="37091" spans="1:46" x14ac:dyDescent="0.25">
      <c r="A37091" s="24"/>
      <c r="B37091" s="25"/>
      <c r="N37091" s="18"/>
      <c r="AN37091" s="24"/>
      <c r="AO37091" s="24"/>
      <c r="AT37091" s="17"/>
    </row>
    <row r="37092" spans="1:46" x14ac:dyDescent="0.25">
      <c r="A37092" s="24"/>
      <c r="B37092" s="25"/>
      <c r="N37092" s="18"/>
      <c r="AN37092" s="24"/>
      <c r="AO37092" s="24"/>
      <c r="AT37092" s="17"/>
    </row>
    <row r="37093" spans="1:46" x14ac:dyDescent="0.25">
      <c r="A37093" s="24"/>
      <c r="B37093" s="25"/>
      <c r="N37093" s="18"/>
      <c r="AN37093" s="24"/>
      <c r="AO37093" s="24"/>
      <c r="AT37093" s="17"/>
    </row>
    <row r="37094" spans="1:46" x14ac:dyDescent="0.25">
      <c r="A37094" s="24"/>
      <c r="B37094" s="25"/>
      <c r="N37094" s="18"/>
      <c r="AN37094" s="24"/>
      <c r="AO37094" s="24"/>
      <c r="AT37094" s="17"/>
    </row>
    <row r="37095" spans="1:46" x14ac:dyDescent="0.25">
      <c r="A37095" s="24"/>
      <c r="B37095" s="25"/>
      <c r="N37095" s="18"/>
      <c r="AN37095" s="24"/>
      <c r="AO37095" s="24"/>
      <c r="AT37095" s="17"/>
    </row>
    <row r="37096" spans="1:46" x14ac:dyDescent="0.25">
      <c r="A37096" s="24"/>
      <c r="B37096" s="25"/>
      <c r="N37096" s="18"/>
      <c r="AN37096" s="24"/>
      <c r="AO37096" s="24"/>
      <c r="AT37096" s="17"/>
    </row>
    <row r="37097" spans="1:46" x14ac:dyDescent="0.25">
      <c r="A37097" s="24"/>
      <c r="B37097" s="25"/>
      <c r="N37097" s="18"/>
      <c r="AN37097" s="24"/>
      <c r="AO37097" s="24"/>
      <c r="AT37097" s="17"/>
    </row>
    <row r="37098" spans="1:46" x14ac:dyDescent="0.25">
      <c r="A37098" s="24"/>
      <c r="B37098" s="25"/>
      <c r="N37098" s="18"/>
      <c r="AN37098" s="24"/>
      <c r="AO37098" s="24"/>
      <c r="AT37098" s="17"/>
    </row>
    <row r="37099" spans="1:46" x14ac:dyDescent="0.25">
      <c r="A37099" s="24"/>
      <c r="B37099" s="25"/>
      <c r="N37099" s="18"/>
      <c r="AN37099" s="24"/>
      <c r="AO37099" s="24"/>
      <c r="AT37099" s="17"/>
    </row>
    <row r="37100" spans="1:46" x14ac:dyDescent="0.25">
      <c r="A37100" s="24"/>
      <c r="B37100" s="25"/>
      <c r="N37100" s="18"/>
      <c r="AN37100" s="24"/>
      <c r="AO37100" s="24"/>
      <c r="AT37100" s="17"/>
    </row>
    <row r="37101" spans="1:46" x14ac:dyDescent="0.25">
      <c r="A37101" s="24"/>
      <c r="B37101" s="25"/>
      <c r="N37101" s="18"/>
      <c r="AN37101" s="24"/>
      <c r="AO37101" s="24"/>
      <c r="AT37101" s="17"/>
    </row>
    <row r="37102" spans="1:46" x14ac:dyDescent="0.25">
      <c r="A37102" s="24"/>
      <c r="B37102" s="25"/>
      <c r="N37102" s="18"/>
      <c r="AN37102" s="24"/>
      <c r="AO37102" s="24"/>
      <c r="AT37102" s="17"/>
    </row>
    <row r="37103" spans="1:46" x14ac:dyDescent="0.25">
      <c r="A37103" s="24"/>
      <c r="B37103" s="25"/>
      <c r="N37103" s="18"/>
      <c r="AN37103" s="24"/>
      <c r="AO37103" s="24"/>
      <c r="AT37103" s="17"/>
    </row>
    <row r="37104" spans="1:46" x14ac:dyDescent="0.25">
      <c r="A37104" s="24"/>
      <c r="B37104" s="25"/>
      <c r="N37104" s="18"/>
      <c r="AN37104" s="24"/>
      <c r="AO37104" s="24"/>
      <c r="AT37104" s="17"/>
    </row>
    <row r="37105" spans="1:46" x14ac:dyDescent="0.25">
      <c r="A37105" s="24"/>
      <c r="B37105" s="25"/>
      <c r="N37105" s="18"/>
      <c r="AN37105" s="24"/>
      <c r="AO37105" s="24"/>
      <c r="AT37105" s="17"/>
    </row>
    <row r="37106" spans="1:46" x14ac:dyDescent="0.25">
      <c r="A37106" s="24"/>
      <c r="B37106" s="25"/>
      <c r="N37106" s="18"/>
      <c r="AN37106" s="24"/>
      <c r="AO37106" s="24"/>
      <c r="AT37106" s="17"/>
    </row>
    <row r="37107" spans="1:46" x14ac:dyDescent="0.25">
      <c r="A37107" s="24"/>
      <c r="B37107" s="25"/>
      <c r="N37107" s="18"/>
      <c r="AN37107" s="24"/>
      <c r="AO37107" s="24"/>
      <c r="AT37107" s="17"/>
    </row>
    <row r="37108" spans="1:46" x14ac:dyDescent="0.25">
      <c r="A37108" s="24"/>
      <c r="B37108" s="25"/>
      <c r="N37108" s="18"/>
      <c r="AN37108" s="24"/>
      <c r="AO37108" s="24"/>
      <c r="AT37108" s="17"/>
    </row>
    <row r="37109" spans="1:46" x14ac:dyDescent="0.25">
      <c r="A37109" s="24"/>
      <c r="B37109" s="25"/>
      <c r="N37109" s="18"/>
      <c r="AN37109" s="24"/>
      <c r="AO37109" s="24"/>
      <c r="AT37109" s="17"/>
    </row>
    <row r="37110" spans="1:46" x14ac:dyDescent="0.25">
      <c r="A37110" s="24"/>
      <c r="B37110" s="25"/>
      <c r="N37110" s="18"/>
      <c r="AN37110" s="24"/>
      <c r="AO37110" s="24"/>
      <c r="AT37110" s="17"/>
    </row>
    <row r="37111" spans="1:46" x14ac:dyDescent="0.25">
      <c r="A37111" s="24"/>
      <c r="B37111" s="25"/>
      <c r="N37111" s="18"/>
      <c r="AN37111" s="24"/>
      <c r="AO37111" s="24"/>
      <c r="AT37111" s="17"/>
    </row>
    <row r="37112" spans="1:46" x14ac:dyDescent="0.25">
      <c r="A37112" s="24"/>
      <c r="B37112" s="25"/>
      <c r="N37112" s="18"/>
      <c r="AN37112" s="24"/>
      <c r="AO37112" s="24"/>
      <c r="AT37112" s="17"/>
    </row>
    <row r="37113" spans="1:46" x14ac:dyDescent="0.25">
      <c r="A37113" s="24"/>
      <c r="B37113" s="25"/>
      <c r="N37113" s="18"/>
      <c r="AN37113" s="24"/>
      <c r="AO37113" s="24"/>
      <c r="AT37113" s="17"/>
    </row>
    <row r="37114" spans="1:46" x14ac:dyDescent="0.25">
      <c r="A37114" s="24"/>
      <c r="B37114" s="25"/>
      <c r="N37114" s="18"/>
      <c r="AN37114" s="24"/>
      <c r="AO37114" s="24"/>
      <c r="AT37114" s="17"/>
    </row>
    <row r="37115" spans="1:46" x14ac:dyDescent="0.25">
      <c r="A37115" s="24"/>
      <c r="B37115" s="25"/>
      <c r="N37115" s="18"/>
      <c r="AN37115" s="24"/>
      <c r="AO37115" s="24"/>
      <c r="AT37115" s="17"/>
    </row>
    <row r="37116" spans="1:46" x14ac:dyDescent="0.25">
      <c r="A37116" s="24"/>
      <c r="B37116" s="25"/>
      <c r="N37116" s="18"/>
      <c r="AN37116" s="24"/>
      <c r="AO37116" s="24"/>
      <c r="AT37116" s="17"/>
    </row>
    <row r="37117" spans="1:46" x14ac:dyDescent="0.25">
      <c r="A37117" s="24"/>
      <c r="B37117" s="25"/>
      <c r="N37117" s="18"/>
      <c r="AN37117" s="24"/>
      <c r="AO37117" s="24"/>
      <c r="AT37117" s="17"/>
    </row>
    <row r="37118" spans="1:46" x14ac:dyDescent="0.25">
      <c r="A37118" s="24"/>
      <c r="B37118" s="25"/>
      <c r="N37118" s="18"/>
      <c r="AN37118" s="24"/>
      <c r="AO37118" s="24"/>
      <c r="AT37118" s="17"/>
    </row>
    <row r="37119" spans="1:46" x14ac:dyDescent="0.25">
      <c r="A37119" s="24"/>
      <c r="B37119" s="25"/>
      <c r="N37119" s="18"/>
      <c r="AN37119" s="24"/>
      <c r="AO37119" s="24"/>
      <c r="AT37119" s="17"/>
    </row>
    <row r="37120" spans="1:46" x14ac:dyDescent="0.25">
      <c r="A37120" s="24"/>
      <c r="B37120" s="25"/>
      <c r="N37120" s="18"/>
      <c r="AN37120" s="24"/>
      <c r="AO37120" s="24"/>
      <c r="AT37120" s="17"/>
    </row>
    <row r="37121" spans="1:46" x14ac:dyDescent="0.25">
      <c r="A37121" s="24"/>
      <c r="B37121" s="25"/>
      <c r="N37121" s="18"/>
      <c r="AN37121" s="24"/>
      <c r="AO37121" s="24"/>
      <c r="AT37121" s="17"/>
    </row>
    <row r="37122" spans="1:46" x14ac:dyDescent="0.25">
      <c r="A37122" s="24"/>
      <c r="B37122" s="25"/>
      <c r="N37122" s="18"/>
      <c r="AN37122" s="24"/>
      <c r="AO37122" s="24"/>
      <c r="AT37122" s="17"/>
    </row>
    <row r="37123" spans="1:46" x14ac:dyDescent="0.25">
      <c r="A37123" s="24"/>
      <c r="B37123" s="25"/>
      <c r="N37123" s="18"/>
      <c r="AN37123" s="24"/>
      <c r="AO37123" s="24"/>
      <c r="AT37123" s="17"/>
    </row>
    <row r="37124" spans="1:46" x14ac:dyDescent="0.25">
      <c r="A37124" s="24"/>
      <c r="B37124" s="25"/>
      <c r="N37124" s="18"/>
      <c r="AN37124" s="24"/>
      <c r="AO37124" s="24"/>
      <c r="AT37124" s="17"/>
    </row>
    <row r="37125" spans="1:46" x14ac:dyDescent="0.25">
      <c r="A37125" s="24"/>
      <c r="B37125" s="25"/>
      <c r="N37125" s="18"/>
      <c r="AN37125" s="24"/>
      <c r="AO37125" s="24"/>
      <c r="AT37125" s="17"/>
    </row>
    <row r="37126" spans="1:46" x14ac:dyDescent="0.25">
      <c r="A37126" s="24"/>
      <c r="B37126" s="25"/>
      <c r="N37126" s="18"/>
      <c r="AN37126" s="24"/>
      <c r="AO37126" s="24"/>
      <c r="AT37126" s="17"/>
    </row>
    <row r="37127" spans="1:46" x14ac:dyDescent="0.25">
      <c r="A37127" s="24"/>
      <c r="B37127" s="25"/>
      <c r="N37127" s="18"/>
      <c r="AN37127" s="24"/>
      <c r="AO37127" s="24"/>
      <c r="AT37127" s="17"/>
    </row>
    <row r="37128" spans="1:46" x14ac:dyDescent="0.25">
      <c r="A37128" s="24"/>
      <c r="B37128" s="25"/>
      <c r="N37128" s="18"/>
      <c r="AN37128" s="24"/>
      <c r="AO37128" s="24"/>
      <c r="AT37128" s="17"/>
    </row>
    <row r="37129" spans="1:46" x14ac:dyDescent="0.25">
      <c r="A37129" s="24"/>
      <c r="B37129" s="25"/>
      <c r="N37129" s="18"/>
      <c r="AN37129" s="24"/>
      <c r="AO37129" s="24"/>
      <c r="AT37129" s="17"/>
    </row>
    <row r="37130" spans="1:46" x14ac:dyDescent="0.25">
      <c r="A37130" s="24"/>
      <c r="B37130" s="25"/>
      <c r="N37130" s="18"/>
      <c r="AN37130" s="24"/>
      <c r="AO37130" s="24"/>
      <c r="AT37130" s="17"/>
    </row>
    <row r="37131" spans="1:46" x14ac:dyDescent="0.25">
      <c r="A37131" s="24"/>
      <c r="B37131" s="25"/>
      <c r="N37131" s="18"/>
      <c r="AN37131" s="24"/>
      <c r="AO37131" s="24"/>
      <c r="AT37131" s="17"/>
    </row>
    <row r="37132" spans="1:46" x14ac:dyDescent="0.25">
      <c r="A37132" s="24"/>
      <c r="B37132" s="25"/>
      <c r="N37132" s="18"/>
      <c r="AN37132" s="24"/>
      <c r="AO37132" s="24"/>
      <c r="AT37132" s="17"/>
    </row>
    <row r="37133" spans="1:46" x14ac:dyDescent="0.25">
      <c r="A37133" s="24"/>
      <c r="B37133" s="25"/>
      <c r="N37133" s="18"/>
      <c r="AN37133" s="24"/>
      <c r="AO37133" s="24"/>
      <c r="AT37133" s="17"/>
    </row>
    <row r="37134" spans="1:46" x14ac:dyDescent="0.25">
      <c r="A37134" s="24"/>
      <c r="B37134" s="25"/>
      <c r="N37134" s="18"/>
      <c r="AN37134" s="24"/>
      <c r="AO37134" s="24"/>
      <c r="AT37134" s="17"/>
    </row>
    <row r="37135" spans="1:46" x14ac:dyDescent="0.25">
      <c r="A37135" s="24"/>
      <c r="B37135" s="25"/>
      <c r="N37135" s="18"/>
      <c r="AN37135" s="24"/>
      <c r="AO37135" s="24"/>
      <c r="AT37135" s="17"/>
    </row>
    <row r="37136" spans="1:46" x14ac:dyDescent="0.25">
      <c r="A37136" s="24"/>
      <c r="B37136" s="25"/>
      <c r="N37136" s="18"/>
      <c r="AN37136" s="24"/>
      <c r="AO37136" s="24"/>
      <c r="AT37136" s="17"/>
    </row>
    <row r="37137" spans="1:46" x14ac:dyDescent="0.25">
      <c r="A37137" s="24"/>
      <c r="B37137" s="25"/>
      <c r="N37137" s="18"/>
      <c r="AN37137" s="24"/>
      <c r="AO37137" s="24"/>
      <c r="AT37137" s="17"/>
    </row>
    <row r="37138" spans="1:46" x14ac:dyDescent="0.25">
      <c r="A37138" s="24"/>
      <c r="B37138" s="25"/>
      <c r="N37138" s="18"/>
      <c r="AN37138" s="24"/>
      <c r="AO37138" s="24"/>
      <c r="AT37138" s="17"/>
    </row>
    <row r="37139" spans="1:46" x14ac:dyDescent="0.25">
      <c r="A37139" s="24"/>
      <c r="B37139" s="25"/>
      <c r="N37139" s="18"/>
      <c r="AN37139" s="24"/>
      <c r="AO37139" s="24"/>
      <c r="AT37139" s="17"/>
    </row>
    <row r="37140" spans="1:46" x14ac:dyDescent="0.25">
      <c r="A37140" s="24"/>
      <c r="B37140" s="25"/>
      <c r="N37140" s="18"/>
      <c r="AN37140" s="24"/>
      <c r="AO37140" s="24"/>
      <c r="AT37140" s="17"/>
    </row>
    <row r="37141" spans="1:46" x14ac:dyDescent="0.25">
      <c r="A37141" s="24"/>
      <c r="B37141" s="25"/>
      <c r="N37141" s="18"/>
      <c r="AN37141" s="24"/>
      <c r="AO37141" s="24"/>
      <c r="AT37141" s="17"/>
    </row>
    <row r="37142" spans="1:46" x14ac:dyDescent="0.25">
      <c r="A37142" s="24"/>
      <c r="B37142" s="25"/>
      <c r="N37142" s="18"/>
      <c r="AN37142" s="24"/>
      <c r="AO37142" s="24"/>
      <c r="AT37142" s="17"/>
    </row>
    <row r="37143" spans="1:46" x14ac:dyDescent="0.25">
      <c r="A37143" s="24"/>
      <c r="B37143" s="25"/>
      <c r="N37143" s="18"/>
      <c r="AN37143" s="24"/>
      <c r="AO37143" s="24"/>
      <c r="AT37143" s="17"/>
    </row>
    <row r="37144" spans="1:46" x14ac:dyDescent="0.25">
      <c r="A37144" s="24"/>
      <c r="B37144" s="25"/>
      <c r="N37144" s="18"/>
      <c r="AN37144" s="24"/>
      <c r="AO37144" s="24"/>
      <c r="AT37144" s="17"/>
    </row>
    <row r="37145" spans="1:46" x14ac:dyDescent="0.25">
      <c r="A37145" s="24"/>
      <c r="B37145" s="25"/>
      <c r="N37145" s="18"/>
      <c r="AN37145" s="24"/>
      <c r="AO37145" s="24"/>
      <c r="AT37145" s="17"/>
    </row>
    <row r="37146" spans="1:46" x14ac:dyDescent="0.25">
      <c r="A37146" s="24"/>
      <c r="B37146" s="25"/>
      <c r="N37146" s="18"/>
      <c r="AN37146" s="24"/>
      <c r="AO37146" s="24"/>
      <c r="AT37146" s="17"/>
    </row>
    <row r="37147" spans="1:46" x14ac:dyDescent="0.25">
      <c r="A37147" s="24"/>
      <c r="B37147" s="25"/>
      <c r="N37147" s="18"/>
      <c r="AN37147" s="24"/>
      <c r="AO37147" s="24"/>
      <c r="AT37147" s="17"/>
    </row>
    <row r="37148" spans="1:46" x14ac:dyDescent="0.25">
      <c r="A37148" s="24"/>
      <c r="B37148" s="25"/>
      <c r="N37148" s="18"/>
      <c r="AN37148" s="24"/>
      <c r="AO37148" s="24"/>
      <c r="AT37148" s="17"/>
    </row>
    <row r="37149" spans="1:46" x14ac:dyDescent="0.25">
      <c r="A37149" s="24"/>
      <c r="B37149" s="25"/>
      <c r="N37149" s="18"/>
      <c r="AN37149" s="24"/>
      <c r="AO37149" s="24"/>
      <c r="AT37149" s="17"/>
    </row>
    <row r="37150" spans="1:46" x14ac:dyDescent="0.25">
      <c r="A37150" s="24"/>
      <c r="B37150" s="25"/>
      <c r="N37150" s="18"/>
      <c r="AN37150" s="24"/>
      <c r="AO37150" s="24"/>
      <c r="AT37150" s="17"/>
    </row>
    <row r="37151" spans="1:46" x14ac:dyDescent="0.25">
      <c r="A37151" s="24"/>
      <c r="B37151" s="25"/>
      <c r="N37151" s="18"/>
      <c r="AN37151" s="24"/>
      <c r="AO37151" s="24"/>
      <c r="AT37151" s="17"/>
    </row>
    <row r="37152" spans="1:46" x14ac:dyDescent="0.25">
      <c r="A37152" s="24"/>
      <c r="B37152" s="25"/>
      <c r="N37152" s="18"/>
      <c r="AN37152" s="24"/>
      <c r="AO37152" s="24"/>
      <c r="AT37152" s="17"/>
    </row>
    <row r="37153" spans="1:46" x14ac:dyDescent="0.25">
      <c r="A37153" s="24"/>
      <c r="B37153" s="25"/>
      <c r="N37153" s="18"/>
      <c r="AN37153" s="24"/>
      <c r="AO37153" s="24"/>
      <c r="AT37153" s="17"/>
    </row>
    <row r="37154" spans="1:46" x14ac:dyDescent="0.25">
      <c r="A37154" s="24"/>
      <c r="B37154" s="25"/>
      <c r="N37154" s="18"/>
      <c r="AN37154" s="24"/>
      <c r="AO37154" s="24"/>
      <c r="AT37154" s="17"/>
    </row>
    <row r="37155" spans="1:46" x14ac:dyDescent="0.25">
      <c r="A37155" s="24"/>
      <c r="B37155" s="25"/>
      <c r="N37155" s="18"/>
      <c r="AN37155" s="24"/>
      <c r="AO37155" s="24"/>
      <c r="AT37155" s="17"/>
    </row>
    <row r="37156" spans="1:46" x14ac:dyDescent="0.25">
      <c r="A37156" s="24"/>
      <c r="B37156" s="25"/>
      <c r="N37156" s="18"/>
      <c r="AN37156" s="24"/>
      <c r="AO37156" s="24"/>
      <c r="AT37156" s="17"/>
    </row>
    <row r="37157" spans="1:46" x14ac:dyDescent="0.25">
      <c r="A37157" s="24"/>
      <c r="B37157" s="25"/>
      <c r="N37157" s="18"/>
      <c r="AN37157" s="24"/>
      <c r="AO37157" s="24"/>
      <c r="AT37157" s="17"/>
    </row>
    <row r="37158" spans="1:46" x14ac:dyDescent="0.25">
      <c r="A37158" s="24"/>
      <c r="B37158" s="25"/>
      <c r="N37158" s="18"/>
      <c r="AN37158" s="24"/>
      <c r="AO37158" s="24"/>
      <c r="AT37158" s="17"/>
    </row>
    <row r="37159" spans="1:46" x14ac:dyDescent="0.25">
      <c r="A37159" s="24"/>
      <c r="B37159" s="25"/>
      <c r="N37159" s="18"/>
      <c r="AN37159" s="24"/>
      <c r="AO37159" s="24"/>
      <c r="AT37159" s="17"/>
    </row>
    <row r="37160" spans="1:46" x14ac:dyDescent="0.25">
      <c r="A37160" s="24"/>
      <c r="B37160" s="25"/>
      <c r="N37160" s="18"/>
      <c r="AN37160" s="24"/>
      <c r="AO37160" s="24"/>
      <c r="AT37160" s="17"/>
    </row>
    <row r="37161" spans="1:46" x14ac:dyDescent="0.25">
      <c r="A37161" s="24"/>
      <c r="B37161" s="25"/>
      <c r="N37161" s="18"/>
      <c r="AN37161" s="24"/>
      <c r="AO37161" s="24"/>
      <c r="AT37161" s="17"/>
    </row>
    <row r="37162" spans="1:46" x14ac:dyDescent="0.25">
      <c r="A37162" s="24"/>
      <c r="B37162" s="25"/>
      <c r="N37162" s="18"/>
      <c r="AN37162" s="24"/>
      <c r="AO37162" s="24"/>
      <c r="AT37162" s="17"/>
    </row>
    <row r="37163" spans="1:46" x14ac:dyDescent="0.25">
      <c r="A37163" s="24"/>
      <c r="B37163" s="25"/>
      <c r="N37163" s="18"/>
      <c r="AN37163" s="24"/>
      <c r="AO37163" s="24"/>
      <c r="AT37163" s="17"/>
    </row>
    <row r="37164" spans="1:46" x14ac:dyDescent="0.25">
      <c r="A37164" s="24"/>
      <c r="B37164" s="25"/>
      <c r="N37164" s="18"/>
      <c r="AN37164" s="24"/>
      <c r="AO37164" s="24"/>
      <c r="AT37164" s="17"/>
    </row>
    <row r="37165" spans="1:46" x14ac:dyDescent="0.25">
      <c r="A37165" s="24"/>
      <c r="B37165" s="25"/>
      <c r="N37165" s="18"/>
      <c r="AN37165" s="24"/>
      <c r="AO37165" s="24"/>
      <c r="AT37165" s="17"/>
    </row>
    <row r="37166" spans="1:46" x14ac:dyDescent="0.25">
      <c r="A37166" s="24"/>
      <c r="B37166" s="25"/>
      <c r="N37166" s="18"/>
      <c r="AN37166" s="24"/>
      <c r="AO37166" s="24"/>
      <c r="AT37166" s="17"/>
    </row>
    <row r="37167" spans="1:46" x14ac:dyDescent="0.25">
      <c r="A37167" s="24"/>
      <c r="B37167" s="25"/>
      <c r="N37167" s="18"/>
      <c r="AN37167" s="24"/>
      <c r="AO37167" s="24"/>
      <c r="AT37167" s="17"/>
    </row>
    <row r="37168" spans="1:46" x14ac:dyDescent="0.25">
      <c r="A37168" s="24"/>
      <c r="B37168" s="25"/>
      <c r="N37168" s="18"/>
      <c r="AN37168" s="24"/>
      <c r="AO37168" s="24"/>
      <c r="AT37168" s="17"/>
    </row>
    <row r="37169" spans="1:46" x14ac:dyDescent="0.25">
      <c r="A37169" s="24"/>
      <c r="B37169" s="25"/>
      <c r="N37169" s="18"/>
      <c r="AN37169" s="24"/>
      <c r="AO37169" s="24"/>
      <c r="AT37169" s="17"/>
    </row>
    <row r="37170" spans="1:46" x14ac:dyDescent="0.25">
      <c r="A37170" s="24"/>
      <c r="B37170" s="25"/>
      <c r="N37170" s="18"/>
      <c r="AN37170" s="24"/>
      <c r="AO37170" s="24"/>
      <c r="AT37170" s="17"/>
    </row>
    <row r="37171" spans="1:46" x14ac:dyDescent="0.25">
      <c r="A37171" s="24"/>
      <c r="B37171" s="25"/>
      <c r="N37171" s="18"/>
      <c r="AN37171" s="24"/>
      <c r="AO37171" s="24"/>
      <c r="AT37171" s="17"/>
    </row>
    <row r="37172" spans="1:46" x14ac:dyDescent="0.25">
      <c r="A37172" s="24"/>
      <c r="B37172" s="25"/>
      <c r="N37172" s="18"/>
      <c r="AN37172" s="24"/>
      <c r="AO37172" s="24"/>
      <c r="AT37172" s="17"/>
    </row>
    <row r="37173" spans="1:46" x14ac:dyDescent="0.25">
      <c r="A37173" s="24"/>
      <c r="B37173" s="25"/>
      <c r="N37173" s="18"/>
      <c r="AN37173" s="24"/>
      <c r="AO37173" s="24"/>
      <c r="AT37173" s="17"/>
    </row>
    <row r="37174" spans="1:46" x14ac:dyDescent="0.25">
      <c r="A37174" s="24"/>
      <c r="B37174" s="25"/>
      <c r="N37174" s="18"/>
      <c r="AN37174" s="24"/>
      <c r="AO37174" s="24"/>
      <c r="AT37174" s="17"/>
    </row>
    <row r="37175" spans="1:46" x14ac:dyDescent="0.25">
      <c r="A37175" s="24"/>
      <c r="B37175" s="25"/>
      <c r="N37175" s="18"/>
      <c r="AN37175" s="24"/>
      <c r="AO37175" s="24"/>
      <c r="AT37175" s="17"/>
    </row>
    <row r="37176" spans="1:46" x14ac:dyDescent="0.25">
      <c r="A37176" s="24"/>
      <c r="B37176" s="25"/>
      <c r="N37176" s="18"/>
      <c r="AN37176" s="24"/>
      <c r="AO37176" s="24"/>
      <c r="AT37176" s="17"/>
    </row>
    <row r="37177" spans="1:46" x14ac:dyDescent="0.25">
      <c r="A37177" s="24"/>
      <c r="B37177" s="25"/>
      <c r="N37177" s="18"/>
      <c r="AN37177" s="24"/>
      <c r="AO37177" s="24"/>
      <c r="AT37177" s="17"/>
    </row>
    <row r="37178" spans="1:46" x14ac:dyDescent="0.25">
      <c r="A37178" s="24"/>
      <c r="B37178" s="25"/>
      <c r="N37178" s="18"/>
      <c r="AN37178" s="24"/>
      <c r="AO37178" s="24"/>
      <c r="AT37178" s="17"/>
    </row>
    <row r="37179" spans="1:46" x14ac:dyDescent="0.25">
      <c r="A37179" s="24"/>
      <c r="B37179" s="25"/>
      <c r="N37179" s="18"/>
      <c r="AN37179" s="24"/>
      <c r="AO37179" s="24"/>
      <c r="AT37179" s="17"/>
    </row>
    <row r="37180" spans="1:46" x14ac:dyDescent="0.25">
      <c r="A37180" s="24"/>
      <c r="B37180" s="25"/>
      <c r="N37180" s="18"/>
      <c r="AN37180" s="24"/>
      <c r="AO37180" s="24"/>
      <c r="AT37180" s="17"/>
    </row>
    <row r="37181" spans="1:46" x14ac:dyDescent="0.25">
      <c r="A37181" s="24"/>
      <c r="B37181" s="25"/>
      <c r="N37181" s="18"/>
      <c r="AN37181" s="24"/>
      <c r="AO37181" s="24"/>
      <c r="AT37181" s="17"/>
    </row>
    <row r="37182" spans="1:46" x14ac:dyDescent="0.25">
      <c r="A37182" s="24"/>
      <c r="B37182" s="25"/>
      <c r="N37182" s="18"/>
      <c r="AN37182" s="24"/>
      <c r="AO37182" s="24"/>
      <c r="AT37182" s="17"/>
    </row>
    <row r="37183" spans="1:46" x14ac:dyDescent="0.25">
      <c r="A37183" s="24"/>
      <c r="B37183" s="25"/>
      <c r="N37183" s="18"/>
      <c r="AN37183" s="24"/>
      <c r="AO37183" s="24"/>
      <c r="AT37183" s="17"/>
    </row>
    <row r="37184" spans="1:46" x14ac:dyDescent="0.25">
      <c r="A37184" s="24"/>
      <c r="B37184" s="25"/>
      <c r="N37184" s="18"/>
      <c r="AN37184" s="24"/>
      <c r="AO37184" s="24"/>
      <c r="AT37184" s="17"/>
    </row>
    <row r="37185" spans="1:46" x14ac:dyDescent="0.25">
      <c r="A37185" s="24"/>
      <c r="B37185" s="25"/>
      <c r="N37185" s="18"/>
      <c r="AN37185" s="24"/>
      <c r="AO37185" s="24"/>
      <c r="AT37185" s="17"/>
    </row>
    <row r="37186" spans="1:46" x14ac:dyDescent="0.25">
      <c r="A37186" s="24"/>
      <c r="B37186" s="25"/>
      <c r="N37186" s="18"/>
      <c r="AN37186" s="24"/>
      <c r="AO37186" s="24"/>
      <c r="AT37186" s="17"/>
    </row>
    <row r="37187" spans="1:46" x14ac:dyDescent="0.25">
      <c r="A37187" s="24"/>
      <c r="B37187" s="25"/>
      <c r="N37187" s="18"/>
      <c r="AN37187" s="24"/>
      <c r="AO37187" s="24"/>
      <c r="AT37187" s="17"/>
    </row>
    <row r="37188" spans="1:46" x14ac:dyDescent="0.25">
      <c r="A37188" s="24"/>
      <c r="B37188" s="25"/>
      <c r="N37188" s="18"/>
      <c r="AN37188" s="24"/>
      <c r="AO37188" s="24"/>
      <c r="AT37188" s="17"/>
    </row>
    <row r="37189" spans="1:46" x14ac:dyDescent="0.25">
      <c r="A37189" s="24"/>
      <c r="B37189" s="25"/>
      <c r="N37189" s="18"/>
      <c r="AN37189" s="24"/>
      <c r="AO37189" s="24"/>
      <c r="AT37189" s="17"/>
    </row>
    <row r="37190" spans="1:46" x14ac:dyDescent="0.25">
      <c r="A37190" s="24"/>
      <c r="B37190" s="25"/>
      <c r="N37190" s="18"/>
      <c r="AN37190" s="24"/>
      <c r="AO37190" s="24"/>
      <c r="AT37190" s="17"/>
    </row>
    <row r="37191" spans="1:46" x14ac:dyDescent="0.25">
      <c r="A37191" s="24"/>
      <c r="B37191" s="25"/>
      <c r="N37191" s="18"/>
      <c r="AN37191" s="24"/>
      <c r="AO37191" s="24"/>
      <c r="AT37191" s="17"/>
    </row>
    <row r="37192" spans="1:46" x14ac:dyDescent="0.25">
      <c r="A37192" s="24"/>
      <c r="B37192" s="25"/>
      <c r="N37192" s="18"/>
      <c r="AN37192" s="24"/>
      <c r="AO37192" s="24"/>
      <c r="AT37192" s="17"/>
    </row>
    <row r="37193" spans="1:46" x14ac:dyDescent="0.25">
      <c r="A37193" s="24"/>
      <c r="B37193" s="25"/>
      <c r="N37193" s="18"/>
      <c r="AN37193" s="24"/>
      <c r="AO37193" s="24"/>
      <c r="AT37193" s="17"/>
    </row>
    <row r="37194" spans="1:46" x14ac:dyDescent="0.25">
      <c r="A37194" s="24"/>
      <c r="B37194" s="25"/>
      <c r="N37194" s="18"/>
      <c r="AN37194" s="24"/>
      <c r="AO37194" s="24"/>
      <c r="AT37194" s="17"/>
    </row>
    <row r="37195" spans="1:46" x14ac:dyDescent="0.25">
      <c r="A37195" s="24"/>
      <c r="B37195" s="25"/>
      <c r="N37195" s="18"/>
      <c r="AN37195" s="24"/>
      <c r="AO37195" s="24"/>
      <c r="AT37195" s="17"/>
    </row>
    <row r="37196" spans="1:46" x14ac:dyDescent="0.25">
      <c r="A37196" s="24"/>
      <c r="B37196" s="25"/>
      <c r="N37196" s="18"/>
      <c r="AN37196" s="24"/>
      <c r="AO37196" s="24"/>
      <c r="AT37196" s="17"/>
    </row>
    <row r="37197" spans="1:46" x14ac:dyDescent="0.25">
      <c r="A37197" s="24"/>
      <c r="B37197" s="25"/>
      <c r="N37197" s="18"/>
      <c r="AN37197" s="24"/>
      <c r="AO37197" s="24"/>
      <c r="AT37197" s="17"/>
    </row>
    <row r="37198" spans="1:46" x14ac:dyDescent="0.25">
      <c r="A37198" s="24"/>
      <c r="B37198" s="25"/>
      <c r="N37198" s="18"/>
      <c r="AN37198" s="24"/>
      <c r="AO37198" s="24"/>
      <c r="AT37198" s="17"/>
    </row>
    <row r="37199" spans="1:46" x14ac:dyDescent="0.25">
      <c r="A37199" s="24"/>
      <c r="B37199" s="25"/>
      <c r="N37199" s="18"/>
      <c r="AN37199" s="24"/>
      <c r="AO37199" s="24"/>
      <c r="AT37199" s="17"/>
    </row>
    <row r="37200" spans="1:46" x14ac:dyDescent="0.25">
      <c r="A37200" s="24"/>
      <c r="B37200" s="25"/>
      <c r="N37200" s="18"/>
      <c r="AN37200" s="24"/>
      <c r="AO37200" s="24"/>
      <c r="AT37200" s="17"/>
    </row>
    <row r="37201" spans="1:46" x14ac:dyDescent="0.25">
      <c r="A37201" s="24"/>
      <c r="B37201" s="25"/>
      <c r="N37201" s="18"/>
      <c r="AN37201" s="24"/>
      <c r="AO37201" s="24"/>
      <c r="AT37201" s="17"/>
    </row>
    <row r="37202" spans="1:46" x14ac:dyDescent="0.25">
      <c r="A37202" s="24"/>
      <c r="B37202" s="25"/>
      <c r="N37202" s="18"/>
      <c r="AN37202" s="24"/>
      <c r="AO37202" s="24"/>
      <c r="AT37202" s="17"/>
    </row>
    <row r="37203" spans="1:46" x14ac:dyDescent="0.25">
      <c r="A37203" s="24"/>
      <c r="B37203" s="25"/>
      <c r="N37203" s="18"/>
      <c r="AN37203" s="24"/>
      <c r="AO37203" s="24"/>
      <c r="AT37203" s="17"/>
    </row>
    <row r="37204" spans="1:46" x14ac:dyDescent="0.25">
      <c r="A37204" s="24"/>
      <c r="B37204" s="25"/>
      <c r="N37204" s="18"/>
      <c r="AN37204" s="24"/>
      <c r="AO37204" s="24"/>
      <c r="AT37204" s="17"/>
    </row>
    <row r="37205" spans="1:46" x14ac:dyDescent="0.25">
      <c r="A37205" s="24"/>
      <c r="B37205" s="25"/>
      <c r="N37205" s="18"/>
      <c r="AN37205" s="24"/>
      <c r="AO37205" s="24"/>
      <c r="AT37205" s="17"/>
    </row>
    <row r="37206" spans="1:46" x14ac:dyDescent="0.25">
      <c r="A37206" s="24"/>
      <c r="B37206" s="25"/>
      <c r="N37206" s="18"/>
      <c r="AN37206" s="24"/>
      <c r="AO37206" s="24"/>
      <c r="AT37206" s="17"/>
    </row>
    <row r="37207" spans="1:46" x14ac:dyDescent="0.25">
      <c r="A37207" s="24"/>
      <c r="B37207" s="25"/>
      <c r="N37207" s="18"/>
      <c r="AN37207" s="24"/>
      <c r="AO37207" s="24"/>
      <c r="AT37207" s="17"/>
    </row>
    <row r="37208" spans="1:46" x14ac:dyDescent="0.25">
      <c r="A37208" s="24"/>
      <c r="B37208" s="25"/>
      <c r="N37208" s="18"/>
      <c r="AN37208" s="24"/>
      <c r="AO37208" s="24"/>
      <c r="AT37208" s="17"/>
    </row>
    <row r="37209" spans="1:46" x14ac:dyDescent="0.25">
      <c r="A37209" s="24"/>
      <c r="B37209" s="25"/>
      <c r="N37209" s="18"/>
      <c r="AN37209" s="24"/>
      <c r="AO37209" s="24"/>
      <c r="AT37209" s="17"/>
    </row>
    <row r="37210" spans="1:46" x14ac:dyDescent="0.25">
      <c r="A37210" s="24"/>
      <c r="B37210" s="25"/>
      <c r="N37210" s="18"/>
      <c r="AN37210" s="24"/>
      <c r="AO37210" s="24"/>
      <c r="AT37210" s="17"/>
    </row>
    <row r="37211" spans="1:46" x14ac:dyDescent="0.25">
      <c r="A37211" s="24"/>
      <c r="B37211" s="25"/>
      <c r="N37211" s="18"/>
      <c r="AN37211" s="24"/>
      <c r="AO37211" s="24"/>
      <c r="AT37211" s="17"/>
    </row>
    <row r="37212" spans="1:46" x14ac:dyDescent="0.25">
      <c r="A37212" s="24"/>
      <c r="B37212" s="25"/>
      <c r="N37212" s="18"/>
      <c r="AN37212" s="24"/>
      <c r="AO37212" s="24"/>
      <c r="AT37212" s="17"/>
    </row>
    <row r="37213" spans="1:46" x14ac:dyDescent="0.25">
      <c r="A37213" s="24"/>
      <c r="B37213" s="25"/>
      <c r="N37213" s="18"/>
      <c r="AN37213" s="24"/>
      <c r="AO37213" s="24"/>
      <c r="AT37213" s="17"/>
    </row>
    <row r="37214" spans="1:46" x14ac:dyDescent="0.25">
      <c r="A37214" s="24"/>
      <c r="B37214" s="25"/>
      <c r="N37214" s="18"/>
      <c r="AN37214" s="24"/>
      <c r="AO37214" s="24"/>
      <c r="AT37214" s="17"/>
    </row>
    <row r="37215" spans="1:46" x14ac:dyDescent="0.25">
      <c r="A37215" s="24"/>
      <c r="B37215" s="25"/>
      <c r="N37215" s="18"/>
      <c r="AN37215" s="24"/>
      <c r="AO37215" s="24"/>
      <c r="AT37215" s="17"/>
    </row>
    <row r="37216" spans="1:46" x14ac:dyDescent="0.25">
      <c r="A37216" s="24"/>
      <c r="B37216" s="25"/>
      <c r="N37216" s="18"/>
      <c r="AN37216" s="24"/>
      <c r="AO37216" s="24"/>
      <c r="AT37216" s="17"/>
    </row>
    <row r="37217" spans="1:46" x14ac:dyDescent="0.25">
      <c r="A37217" s="24"/>
      <c r="B37217" s="25"/>
      <c r="N37217" s="18"/>
      <c r="AN37217" s="24"/>
      <c r="AO37217" s="24"/>
      <c r="AT37217" s="17"/>
    </row>
    <row r="37218" spans="1:46" x14ac:dyDescent="0.25">
      <c r="A37218" s="24"/>
      <c r="B37218" s="25"/>
      <c r="N37218" s="18"/>
      <c r="AN37218" s="24"/>
      <c r="AO37218" s="24"/>
      <c r="AT37218" s="17"/>
    </row>
    <row r="37219" spans="1:46" x14ac:dyDescent="0.25">
      <c r="A37219" s="24"/>
      <c r="B37219" s="25"/>
      <c r="N37219" s="18"/>
      <c r="AN37219" s="24"/>
      <c r="AO37219" s="24"/>
      <c r="AT37219" s="17"/>
    </row>
    <row r="37220" spans="1:46" x14ac:dyDescent="0.25">
      <c r="A37220" s="24"/>
      <c r="B37220" s="25"/>
      <c r="N37220" s="18"/>
      <c r="AN37220" s="24"/>
      <c r="AO37220" s="24"/>
      <c r="AT37220" s="17"/>
    </row>
    <row r="37221" spans="1:46" x14ac:dyDescent="0.25">
      <c r="A37221" s="24"/>
      <c r="B37221" s="25"/>
      <c r="N37221" s="18"/>
      <c r="AN37221" s="24"/>
      <c r="AO37221" s="24"/>
      <c r="AT37221" s="17"/>
    </row>
    <row r="37222" spans="1:46" x14ac:dyDescent="0.25">
      <c r="A37222" s="24"/>
      <c r="B37222" s="25"/>
      <c r="N37222" s="18"/>
      <c r="AN37222" s="24"/>
      <c r="AO37222" s="24"/>
      <c r="AT37222" s="17"/>
    </row>
    <row r="37223" spans="1:46" x14ac:dyDescent="0.25">
      <c r="A37223" s="24"/>
      <c r="B37223" s="25"/>
      <c r="N37223" s="18"/>
      <c r="AN37223" s="24"/>
      <c r="AO37223" s="24"/>
      <c r="AT37223" s="17"/>
    </row>
    <row r="37224" spans="1:46" x14ac:dyDescent="0.25">
      <c r="A37224" s="24"/>
      <c r="B37224" s="25"/>
      <c r="N37224" s="18"/>
      <c r="AN37224" s="24"/>
      <c r="AO37224" s="24"/>
      <c r="AT37224" s="17"/>
    </row>
    <row r="37225" spans="1:46" x14ac:dyDescent="0.25">
      <c r="A37225" s="24"/>
      <c r="B37225" s="25"/>
      <c r="N37225" s="18"/>
      <c r="AN37225" s="24"/>
      <c r="AO37225" s="24"/>
      <c r="AT37225" s="17"/>
    </row>
    <row r="37226" spans="1:46" x14ac:dyDescent="0.25">
      <c r="A37226" s="24"/>
      <c r="B37226" s="25"/>
      <c r="N37226" s="18"/>
      <c r="AN37226" s="24"/>
      <c r="AO37226" s="24"/>
      <c r="AT37226" s="17"/>
    </row>
    <row r="37227" spans="1:46" x14ac:dyDescent="0.25">
      <c r="A37227" s="24"/>
      <c r="B37227" s="25"/>
      <c r="N37227" s="18"/>
      <c r="AN37227" s="24"/>
      <c r="AO37227" s="24"/>
      <c r="AT37227" s="17"/>
    </row>
    <row r="37228" spans="1:46" x14ac:dyDescent="0.25">
      <c r="A37228" s="24"/>
      <c r="B37228" s="25"/>
      <c r="N37228" s="18"/>
      <c r="AN37228" s="24"/>
      <c r="AO37228" s="24"/>
      <c r="AT37228" s="17"/>
    </row>
    <row r="37229" spans="1:46" x14ac:dyDescent="0.25">
      <c r="A37229" s="24"/>
      <c r="B37229" s="25"/>
      <c r="N37229" s="18"/>
      <c r="AN37229" s="24"/>
      <c r="AO37229" s="24"/>
      <c r="AT37229" s="17"/>
    </row>
    <row r="37230" spans="1:46" x14ac:dyDescent="0.25">
      <c r="A37230" s="24"/>
      <c r="B37230" s="25"/>
      <c r="N37230" s="18"/>
      <c r="AN37230" s="24"/>
      <c r="AO37230" s="24"/>
      <c r="AT37230" s="17"/>
    </row>
    <row r="37231" spans="1:46" x14ac:dyDescent="0.25">
      <c r="A37231" s="24"/>
      <c r="B37231" s="25"/>
      <c r="N37231" s="18"/>
      <c r="AN37231" s="24"/>
      <c r="AO37231" s="24"/>
      <c r="AT37231" s="17"/>
    </row>
    <row r="37232" spans="1:46" x14ac:dyDescent="0.25">
      <c r="A37232" s="24"/>
      <c r="B37232" s="25"/>
      <c r="N37232" s="18"/>
      <c r="AN37232" s="24"/>
      <c r="AO37232" s="24"/>
      <c r="AT37232" s="17"/>
    </row>
    <row r="37233" spans="1:46" x14ac:dyDescent="0.25">
      <c r="A37233" s="24"/>
      <c r="B37233" s="25"/>
      <c r="N37233" s="18"/>
      <c r="AN37233" s="24"/>
      <c r="AO37233" s="24"/>
      <c r="AT37233" s="17"/>
    </row>
    <row r="37234" spans="1:46" x14ac:dyDescent="0.25">
      <c r="A37234" s="24"/>
      <c r="B37234" s="25"/>
      <c r="N37234" s="18"/>
      <c r="AN37234" s="24"/>
      <c r="AO37234" s="24"/>
      <c r="AT37234" s="17"/>
    </row>
    <row r="37235" spans="1:46" x14ac:dyDescent="0.25">
      <c r="A37235" s="24"/>
      <c r="B37235" s="25"/>
      <c r="N37235" s="18"/>
      <c r="AN37235" s="24"/>
      <c r="AO37235" s="24"/>
      <c r="AT37235" s="17"/>
    </row>
    <row r="37236" spans="1:46" x14ac:dyDescent="0.25">
      <c r="A37236" s="24"/>
      <c r="B37236" s="25"/>
      <c r="N37236" s="18"/>
      <c r="AN37236" s="24"/>
      <c r="AO37236" s="24"/>
      <c r="AT37236" s="17"/>
    </row>
    <row r="37237" spans="1:46" x14ac:dyDescent="0.25">
      <c r="A37237" s="24"/>
      <c r="B37237" s="25"/>
      <c r="N37237" s="18"/>
      <c r="AN37237" s="24"/>
      <c r="AO37237" s="24"/>
      <c r="AT37237" s="17"/>
    </row>
    <row r="37238" spans="1:46" x14ac:dyDescent="0.25">
      <c r="A37238" s="24"/>
      <c r="B37238" s="25"/>
      <c r="N37238" s="18"/>
      <c r="AN37238" s="24"/>
      <c r="AO37238" s="24"/>
      <c r="AT37238" s="17"/>
    </row>
    <row r="37239" spans="1:46" x14ac:dyDescent="0.25">
      <c r="A37239" s="24"/>
      <c r="B37239" s="25"/>
      <c r="N37239" s="18"/>
      <c r="AN37239" s="24"/>
      <c r="AO37239" s="24"/>
      <c r="AT37239" s="17"/>
    </row>
    <row r="37240" spans="1:46" x14ac:dyDescent="0.25">
      <c r="A37240" s="24"/>
      <c r="B37240" s="25"/>
      <c r="N37240" s="18"/>
      <c r="AN37240" s="24"/>
      <c r="AO37240" s="24"/>
      <c r="AT37240" s="17"/>
    </row>
    <row r="37241" spans="1:46" x14ac:dyDescent="0.25">
      <c r="A37241" s="24"/>
      <c r="B37241" s="25"/>
      <c r="N37241" s="18"/>
      <c r="AN37241" s="24"/>
      <c r="AO37241" s="24"/>
      <c r="AT37241" s="17"/>
    </row>
    <row r="37242" spans="1:46" x14ac:dyDescent="0.25">
      <c r="A37242" s="24"/>
      <c r="B37242" s="25"/>
      <c r="N37242" s="18"/>
      <c r="AN37242" s="24"/>
      <c r="AO37242" s="24"/>
      <c r="AT37242" s="17"/>
    </row>
    <row r="37243" spans="1:46" x14ac:dyDescent="0.25">
      <c r="A37243" s="24"/>
      <c r="B37243" s="25"/>
      <c r="N37243" s="18"/>
      <c r="AN37243" s="24"/>
      <c r="AO37243" s="24"/>
      <c r="AT37243" s="17"/>
    </row>
    <row r="37244" spans="1:46" x14ac:dyDescent="0.25">
      <c r="A37244" s="24"/>
      <c r="B37244" s="25"/>
      <c r="N37244" s="18"/>
      <c r="AN37244" s="24"/>
      <c r="AO37244" s="24"/>
      <c r="AT37244" s="17"/>
    </row>
    <row r="37245" spans="1:46" x14ac:dyDescent="0.25">
      <c r="A37245" s="24"/>
      <c r="B37245" s="25"/>
      <c r="N37245" s="18"/>
      <c r="AN37245" s="24"/>
      <c r="AO37245" s="24"/>
      <c r="AT37245" s="17"/>
    </row>
    <row r="37246" spans="1:46" x14ac:dyDescent="0.25">
      <c r="A37246" s="24"/>
      <c r="B37246" s="25"/>
      <c r="N37246" s="18"/>
      <c r="AN37246" s="24"/>
      <c r="AO37246" s="24"/>
      <c r="AT37246" s="17"/>
    </row>
    <row r="37247" spans="1:46" x14ac:dyDescent="0.25">
      <c r="A37247" s="24"/>
      <c r="B37247" s="25"/>
      <c r="N37247" s="18"/>
      <c r="AN37247" s="24"/>
      <c r="AO37247" s="24"/>
      <c r="AT37247" s="17"/>
    </row>
    <row r="37248" spans="1:46" x14ac:dyDescent="0.25">
      <c r="A37248" s="24"/>
      <c r="B37248" s="25"/>
      <c r="N37248" s="18"/>
      <c r="AN37248" s="24"/>
      <c r="AO37248" s="24"/>
      <c r="AT37248" s="17"/>
    </row>
    <row r="37249" spans="1:46" x14ac:dyDescent="0.25">
      <c r="A37249" s="24"/>
      <c r="B37249" s="25"/>
      <c r="N37249" s="18"/>
      <c r="AN37249" s="24"/>
      <c r="AO37249" s="24"/>
      <c r="AT37249" s="17"/>
    </row>
    <row r="37250" spans="1:46" x14ac:dyDescent="0.25">
      <c r="A37250" s="24"/>
      <c r="B37250" s="25"/>
      <c r="N37250" s="18"/>
      <c r="AN37250" s="24"/>
      <c r="AO37250" s="24"/>
      <c r="AT37250" s="17"/>
    </row>
    <row r="37251" spans="1:46" x14ac:dyDescent="0.25">
      <c r="A37251" s="24"/>
      <c r="B37251" s="25"/>
      <c r="N37251" s="18"/>
      <c r="AN37251" s="24"/>
      <c r="AO37251" s="24"/>
      <c r="AT37251" s="17"/>
    </row>
    <row r="37252" spans="1:46" x14ac:dyDescent="0.25">
      <c r="A37252" s="24"/>
      <c r="B37252" s="25"/>
      <c r="N37252" s="18"/>
      <c r="AN37252" s="24"/>
      <c r="AO37252" s="24"/>
      <c r="AT37252" s="17"/>
    </row>
    <row r="37253" spans="1:46" x14ac:dyDescent="0.25">
      <c r="A37253" s="24"/>
      <c r="B37253" s="25"/>
      <c r="N37253" s="18"/>
      <c r="AN37253" s="24"/>
      <c r="AO37253" s="24"/>
      <c r="AT37253" s="17"/>
    </row>
    <row r="37254" spans="1:46" x14ac:dyDescent="0.25">
      <c r="A37254" s="24"/>
      <c r="B37254" s="25"/>
      <c r="N37254" s="18"/>
      <c r="AN37254" s="24"/>
      <c r="AO37254" s="24"/>
      <c r="AT37254" s="17"/>
    </row>
    <row r="37255" spans="1:46" x14ac:dyDescent="0.25">
      <c r="A37255" s="24"/>
      <c r="B37255" s="25"/>
      <c r="N37255" s="18"/>
      <c r="AN37255" s="24"/>
      <c r="AO37255" s="24"/>
      <c r="AT37255" s="17"/>
    </row>
    <row r="37256" spans="1:46" x14ac:dyDescent="0.25">
      <c r="A37256" s="24"/>
      <c r="B37256" s="25"/>
      <c r="N37256" s="18"/>
      <c r="AN37256" s="24"/>
      <c r="AO37256" s="24"/>
      <c r="AT37256" s="17"/>
    </row>
    <row r="37257" spans="1:46" x14ac:dyDescent="0.25">
      <c r="A37257" s="24"/>
      <c r="B37257" s="25"/>
      <c r="N37257" s="18"/>
      <c r="AN37257" s="24"/>
      <c r="AO37257" s="24"/>
      <c r="AT37257" s="17"/>
    </row>
    <row r="37258" spans="1:46" x14ac:dyDescent="0.25">
      <c r="A37258" s="24"/>
      <c r="B37258" s="25"/>
      <c r="N37258" s="18"/>
      <c r="AN37258" s="24"/>
      <c r="AO37258" s="24"/>
      <c r="AT37258" s="17"/>
    </row>
    <row r="37259" spans="1:46" x14ac:dyDescent="0.25">
      <c r="A37259" s="24"/>
      <c r="B37259" s="25"/>
      <c r="N37259" s="18"/>
      <c r="AN37259" s="24"/>
      <c r="AO37259" s="24"/>
      <c r="AT37259" s="17"/>
    </row>
    <row r="37260" spans="1:46" x14ac:dyDescent="0.25">
      <c r="A37260" s="24"/>
      <c r="B37260" s="25"/>
      <c r="N37260" s="18"/>
      <c r="AN37260" s="24"/>
      <c r="AO37260" s="24"/>
      <c r="AT37260" s="17"/>
    </row>
    <row r="37261" spans="1:46" x14ac:dyDescent="0.25">
      <c r="A37261" s="24"/>
      <c r="B37261" s="25"/>
      <c r="N37261" s="18"/>
      <c r="AN37261" s="24"/>
      <c r="AO37261" s="24"/>
      <c r="AT37261" s="17"/>
    </row>
    <row r="37262" spans="1:46" x14ac:dyDescent="0.25">
      <c r="A37262" s="24"/>
      <c r="B37262" s="25"/>
      <c r="N37262" s="18"/>
      <c r="AN37262" s="24"/>
      <c r="AO37262" s="24"/>
      <c r="AT37262" s="17"/>
    </row>
    <row r="37263" spans="1:46" x14ac:dyDescent="0.25">
      <c r="A37263" s="24"/>
      <c r="B37263" s="25"/>
      <c r="N37263" s="18"/>
      <c r="AN37263" s="24"/>
      <c r="AO37263" s="24"/>
      <c r="AT37263" s="17"/>
    </row>
    <row r="37264" spans="1:46" x14ac:dyDescent="0.25">
      <c r="A37264" s="24"/>
      <c r="B37264" s="25"/>
      <c r="N37264" s="18"/>
      <c r="AN37264" s="24"/>
      <c r="AO37264" s="24"/>
      <c r="AT37264" s="17"/>
    </row>
    <row r="37265" spans="1:46" x14ac:dyDescent="0.25">
      <c r="A37265" s="24"/>
      <c r="B37265" s="25"/>
      <c r="N37265" s="18"/>
      <c r="AN37265" s="24"/>
      <c r="AO37265" s="24"/>
      <c r="AT37265" s="17"/>
    </row>
    <row r="37266" spans="1:46" x14ac:dyDescent="0.25">
      <c r="A37266" s="24"/>
      <c r="B37266" s="25"/>
      <c r="N37266" s="18"/>
      <c r="AN37266" s="24"/>
      <c r="AO37266" s="24"/>
      <c r="AT37266" s="17"/>
    </row>
    <row r="37267" spans="1:46" x14ac:dyDescent="0.25">
      <c r="A37267" s="24"/>
      <c r="B37267" s="25"/>
      <c r="N37267" s="18"/>
      <c r="AN37267" s="24"/>
      <c r="AO37267" s="24"/>
      <c r="AT37267" s="17"/>
    </row>
    <row r="37268" spans="1:46" x14ac:dyDescent="0.25">
      <c r="A37268" s="24"/>
      <c r="B37268" s="25"/>
      <c r="N37268" s="18"/>
      <c r="AN37268" s="24"/>
      <c r="AO37268" s="24"/>
      <c r="AT37268" s="17"/>
    </row>
    <row r="37269" spans="1:46" x14ac:dyDescent="0.25">
      <c r="A37269" s="24"/>
      <c r="B37269" s="25"/>
      <c r="N37269" s="18"/>
      <c r="AN37269" s="24"/>
      <c r="AO37269" s="24"/>
      <c r="AT37269" s="17"/>
    </row>
    <row r="37270" spans="1:46" x14ac:dyDescent="0.25">
      <c r="A37270" s="24"/>
      <c r="B37270" s="25"/>
      <c r="N37270" s="18"/>
      <c r="AN37270" s="24"/>
      <c r="AO37270" s="24"/>
      <c r="AT37270" s="17"/>
    </row>
    <row r="37271" spans="1:46" x14ac:dyDescent="0.25">
      <c r="A37271" s="24"/>
      <c r="B37271" s="25"/>
      <c r="N37271" s="18"/>
      <c r="AN37271" s="24"/>
      <c r="AO37271" s="24"/>
      <c r="AT37271" s="17"/>
    </row>
    <row r="37272" spans="1:46" x14ac:dyDescent="0.25">
      <c r="A37272" s="24"/>
      <c r="B37272" s="25"/>
      <c r="N37272" s="18"/>
      <c r="AN37272" s="24"/>
      <c r="AO37272" s="24"/>
      <c r="AT37272" s="17"/>
    </row>
    <row r="37273" spans="1:46" x14ac:dyDescent="0.25">
      <c r="A37273" s="24"/>
      <c r="B37273" s="25"/>
      <c r="N37273" s="18"/>
      <c r="AN37273" s="24"/>
      <c r="AO37273" s="24"/>
      <c r="AT37273" s="17"/>
    </row>
    <row r="37274" spans="1:46" x14ac:dyDescent="0.25">
      <c r="A37274" s="24"/>
      <c r="B37274" s="25"/>
      <c r="N37274" s="18"/>
      <c r="AN37274" s="24"/>
      <c r="AO37274" s="24"/>
      <c r="AT37274" s="17"/>
    </row>
    <row r="37275" spans="1:46" x14ac:dyDescent="0.25">
      <c r="A37275" s="24"/>
      <c r="B37275" s="25"/>
      <c r="N37275" s="18"/>
      <c r="AN37275" s="24"/>
      <c r="AO37275" s="24"/>
      <c r="AT37275" s="17"/>
    </row>
    <row r="37276" spans="1:46" x14ac:dyDescent="0.25">
      <c r="A37276" s="24"/>
      <c r="B37276" s="25"/>
      <c r="N37276" s="18"/>
      <c r="AN37276" s="24"/>
      <c r="AO37276" s="24"/>
      <c r="AT37276" s="17"/>
    </row>
    <row r="37277" spans="1:46" x14ac:dyDescent="0.25">
      <c r="A37277" s="24"/>
      <c r="B37277" s="25"/>
      <c r="N37277" s="18"/>
      <c r="AN37277" s="24"/>
      <c r="AO37277" s="24"/>
      <c r="AT37277" s="17"/>
    </row>
    <row r="37278" spans="1:46" x14ac:dyDescent="0.25">
      <c r="A37278" s="24"/>
      <c r="B37278" s="25"/>
      <c r="N37278" s="18"/>
      <c r="AN37278" s="24"/>
      <c r="AO37278" s="24"/>
      <c r="AT37278" s="17"/>
    </row>
    <row r="37279" spans="1:46" x14ac:dyDescent="0.25">
      <c r="A37279" s="24"/>
      <c r="B37279" s="25"/>
      <c r="N37279" s="18"/>
      <c r="AN37279" s="24"/>
      <c r="AO37279" s="24"/>
      <c r="AT37279" s="17"/>
    </row>
    <row r="37280" spans="1:46" x14ac:dyDescent="0.25">
      <c r="A37280" s="24"/>
      <c r="B37280" s="25"/>
      <c r="N37280" s="18"/>
      <c r="AN37280" s="24"/>
      <c r="AO37280" s="24"/>
      <c r="AT37280" s="17"/>
    </row>
    <row r="37281" spans="1:46" x14ac:dyDescent="0.25">
      <c r="A37281" s="24"/>
      <c r="B37281" s="25"/>
      <c r="N37281" s="18"/>
      <c r="AN37281" s="24"/>
      <c r="AO37281" s="24"/>
      <c r="AT37281" s="17"/>
    </row>
    <row r="37282" spans="1:46" x14ac:dyDescent="0.25">
      <c r="A37282" s="24"/>
      <c r="B37282" s="25"/>
      <c r="N37282" s="18"/>
      <c r="AN37282" s="24"/>
      <c r="AO37282" s="24"/>
      <c r="AT37282" s="17"/>
    </row>
    <row r="37283" spans="1:46" x14ac:dyDescent="0.25">
      <c r="A37283" s="24"/>
      <c r="B37283" s="25"/>
      <c r="N37283" s="18"/>
      <c r="AN37283" s="24"/>
      <c r="AO37283" s="24"/>
      <c r="AT37283" s="17"/>
    </row>
    <row r="37284" spans="1:46" x14ac:dyDescent="0.25">
      <c r="A37284" s="24"/>
      <c r="B37284" s="25"/>
      <c r="N37284" s="18"/>
      <c r="AN37284" s="24"/>
      <c r="AO37284" s="24"/>
      <c r="AT37284" s="17"/>
    </row>
    <row r="37285" spans="1:46" x14ac:dyDescent="0.25">
      <c r="A37285" s="24"/>
      <c r="B37285" s="25"/>
      <c r="N37285" s="18"/>
      <c r="AN37285" s="24"/>
      <c r="AO37285" s="24"/>
      <c r="AT37285" s="17"/>
    </row>
    <row r="37286" spans="1:46" x14ac:dyDescent="0.25">
      <c r="A37286" s="24"/>
      <c r="B37286" s="25"/>
      <c r="N37286" s="18"/>
      <c r="AN37286" s="24"/>
      <c r="AO37286" s="24"/>
      <c r="AT37286" s="17"/>
    </row>
    <row r="37287" spans="1:46" x14ac:dyDescent="0.25">
      <c r="A37287" s="24"/>
      <c r="B37287" s="25"/>
      <c r="N37287" s="18"/>
      <c r="AN37287" s="24"/>
      <c r="AO37287" s="24"/>
      <c r="AT37287" s="17"/>
    </row>
    <row r="37288" spans="1:46" x14ac:dyDescent="0.25">
      <c r="A37288" s="24"/>
      <c r="B37288" s="25"/>
      <c r="N37288" s="18"/>
      <c r="AN37288" s="24"/>
      <c r="AO37288" s="24"/>
      <c r="AT37288" s="17"/>
    </row>
    <row r="37289" spans="1:46" x14ac:dyDescent="0.25">
      <c r="A37289" s="24"/>
      <c r="B37289" s="25"/>
      <c r="N37289" s="18"/>
      <c r="AN37289" s="24"/>
      <c r="AO37289" s="24"/>
      <c r="AT37289" s="17"/>
    </row>
    <row r="37290" spans="1:46" x14ac:dyDescent="0.25">
      <c r="A37290" s="24"/>
      <c r="B37290" s="25"/>
      <c r="N37290" s="18"/>
      <c r="AN37290" s="24"/>
      <c r="AO37290" s="24"/>
      <c r="AT37290" s="17"/>
    </row>
    <row r="37291" spans="1:46" x14ac:dyDescent="0.25">
      <c r="A37291" s="24"/>
      <c r="B37291" s="25"/>
      <c r="N37291" s="18"/>
      <c r="AN37291" s="24"/>
      <c r="AO37291" s="24"/>
      <c r="AT37291" s="17"/>
    </row>
    <row r="37292" spans="1:46" x14ac:dyDescent="0.25">
      <c r="A37292" s="24"/>
      <c r="B37292" s="25"/>
      <c r="N37292" s="18"/>
      <c r="AN37292" s="24"/>
      <c r="AO37292" s="24"/>
      <c r="AT37292" s="17"/>
    </row>
    <row r="37293" spans="1:46" x14ac:dyDescent="0.25">
      <c r="A37293" s="24"/>
      <c r="B37293" s="25"/>
      <c r="N37293" s="18"/>
      <c r="AN37293" s="24"/>
      <c r="AO37293" s="24"/>
      <c r="AT37293" s="17"/>
    </row>
    <row r="37294" spans="1:46" x14ac:dyDescent="0.25">
      <c r="A37294" s="24"/>
      <c r="B37294" s="25"/>
      <c r="N37294" s="18"/>
      <c r="AN37294" s="24"/>
      <c r="AO37294" s="24"/>
      <c r="AT37294" s="17"/>
    </row>
    <row r="37295" spans="1:46" x14ac:dyDescent="0.25">
      <c r="A37295" s="24"/>
      <c r="B37295" s="25"/>
      <c r="N37295" s="18"/>
      <c r="AN37295" s="24"/>
      <c r="AO37295" s="24"/>
      <c r="AT37295" s="17"/>
    </row>
    <row r="37296" spans="1:46" x14ac:dyDescent="0.25">
      <c r="A37296" s="24"/>
      <c r="B37296" s="25"/>
      <c r="N37296" s="18"/>
      <c r="AN37296" s="24"/>
      <c r="AO37296" s="24"/>
      <c r="AT37296" s="17"/>
    </row>
    <row r="37297" spans="1:46" x14ac:dyDescent="0.25">
      <c r="A37297" s="24"/>
      <c r="B37297" s="25"/>
      <c r="N37297" s="18"/>
      <c r="AN37297" s="24"/>
      <c r="AO37297" s="24"/>
      <c r="AT37297" s="17"/>
    </row>
    <row r="37298" spans="1:46" x14ac:dyDescent="0.25">
      <c r="A37298" s="24"/>
      <c r="B37298" s="25"/>
      <c r="N37298" s="18"/>
      <c r="AN37298" s="24"/>
      <c r="AO37298" s="24"/>
      <c r="AT37298" s="17"/>
    </row>
    <row r="37299" spans="1:46" x14ac:dyDescent="0.25">
      <c r="A37299" s="24"/>
      <c r="B37299" s="25"/>
      <c r="N37299" s="18"/>
      <c r="AN37299" s="24"/>
      <c r="AO37299" s="24"/>
      <c r="AT37299" s="17"/>
    </row>
    <row r="37300" spans="1:46" x14ac:dyDescent="0.25">
      <c r="A37300" s="24"/>
      <c r="B37300" s="25"/>
      <c r="N37300" s="18"/>
      <c r="AN37300" s="24"/>
      <c r="AO37300" s="24"/>
      <c r="AT37300" s="17"/>
    </row>
    <row r="37301" spans="1:46" x14ac:dyDescent="0.25">
      <c r="A37301" s="24"/>
      <c r="B37301" s="25"/>
      <c r="N37301" s="18"/>
      <c r="AN37301" s="24"/>
      <c r="AO37301" s="24"/>
      <c r="AT37301" s="17"/>
    </row>
    <row r="37302" spans="1:46" x14ac:dyDescent="0.25">
      <c r="A37302" s="24"/>
      <c r="B37302" s="25"/>
      <c r="N37302" s="18"/>
      <c r="AN37302" s="24"/>
      <c r="AO37302" s="24"/>
      <c r="AT37302" s="17"/>
    </row>
    <row r="37303" spans="1:46" x14ac:dyDescent="0.25">
      <c r="A37303" s="24"/>
      <c r="B37303" s="25"/>
      <c r="N37303" s="18"/>
      <c r="AN37303" s="24"/>
      <c r="AO37303" s="24"/>
      <c r="AT37303" s="17"/>
    </row>
    <row r="37304" spans="1:46" x14ac:dyDescent="0.25">
      <c r="A37304" s="24"/>
      <c r="B37304" s="25"/>
      <c r="N37304" s="18"/>
      <c r="AN37304" s="24"/>
      <c r="AO37304" s="24"/>
      <c r="AT37304" s="17"/>
    </row>
    <row r="37305" spans="1:46" x14ac:dyDescent="0.25">
      <c r="A37305" s="24"/>
      <c r="B37305" s="25"/>
      <c r="N37305" s="18"/>
      <c r="AN37305" s="24"/>
      <c r="AO37305" s="24"/>
      <c r="AT37305" s="17"/>
    </row>
    <row r="37306" spans="1:46" x14ac:dyDescent="0.25">
      <c r="A37306" s="24"/>
      <c r="B37306" s="25"/>
      <c r="N37306" s="18"/>
      <c r="AN37306" s="24"/>
      <c r="AO37306" s="24"/>
      <c r="AT37306" s="17"/>
    </row>
    <row r="37307" spans="1:46" x14ac:dyDescent="0.25">
      <c r="A37307" s="24"/>
      <c r="B37307" s="25"/>
      <c r="N37307" s="18"/>
      <c r="AN37307" s="24"/>
      <c r="AO37307" s="24"/>
      <c r="AT37307" s="17"/>
    </row>
    <row r="37308" spans="1:46" x14ac:dyDescent="0.25">
      <c r="A37308" s="24"/>
      <c r="B37308" s="25"/>
      <c r="N37308" s="18"/>
      <c r="AN37308" s="24"/>
      <c r="AO37308" s="24"/>
      <c r="AT37308" s="17"/>
    </row>
    <row r="37309" spans="1:46" x14ac:dyDescent="0.25">
      <c r="A37309" s="24"/>
      <c r="B37309" s="25"/>
      <c r="N37309" s="18"/>
      <c r="AN37309" s="24"/>
      <c r="AO37309" s="24"/>
      <c r="AT37309" s="17"/>
    </row>
    <row r="37310" spans="1:46" x14ac:dyDescent="0.25">
      <c r="A37310" s="24"/>
      <c r="B37310" s="25"/>
      <c r="N37310" s="18"/>
      <c r="AN37310" s="24"/>
      <c r="AO37310" s="24"/>
      <c r="AT37310" s="17"/>
    </row>
    <row r="37311" spans="1:46" x14ac:dyDescent="0.25">
      <c r="A37311" s="24"/>
      <c r="B37311" s="25"/>
      <c r="N37311" s="18"/>
      <c r="AN37311" s="24"/>
      <c r="AO37311" s="24"/>
      <c r="AT37311" s="17"/>
    </row>
    <row r="37312" spans="1:46" x14ac:dyDescent="0.25">
      <c r="A37312" s="24"/>
      <c r="B37312" s="25"/>
      <c r="N37312" s="18"/>
      <c r="AN37312" s="24"/>
      <c r="AO37312" s="24"/>
      <c r="AT37312" s="17"/>
    </row>
    <row r="37313" spans="1:46" x14ac:dyDescent="0.25">
      <c r="A37313" s="24"/>
      <c r="B37313" s="25"/>
      <c r="N37313" s="18"/>
      <c r="AN37313" s="24"/>
      <c r="AO37313" s="24"/>
      <c r="AT37313" s="17"/>
    </row>
    <row r="37314" spans="1:46" x14ac:dyDescent="0.25">
      <c r="A37314" s="24"/>
      <c r="B37314" s="25"/>
      <c r="N37314" s="18"/>
      <c r="AN37314" s="24"/>
      <c r="AO37314" s="24"/>
      <c r="AT37314" s="17"/>
    </row>
    <row r="37315" spans="1:46" x14ac:dyDescent="0.25">
      <c r="A37315" s="24"/>
      <c r="B37315" s="25"/>
      <c r="N37315" s="18"/>
      <c r="AN37315" s="24"/>
      <c r="AO37315" s="24"/>
      <c r="AT37315" s="17"/>
    </row>
    <row r="37316" spans="1:46" x14ac:dyDescent="0.25">
      <c r="A37316" s="24"/>
      <c r="B37316" s="25"/>
      <c r="N37316" s="18"/>
      <c r="AN37316" s="24"/>
      <c r="AO37316" s="24"/>
      <c r="AT37316" s="17"/>
    </row>
    <row r="37317" spans="1:46" x14ac:dyDescent="0.25">
      <c r="A37317" s="24"/>
      <c r="B37317" s="25"/>
      <c r="N37317" s="18"/>
      <c r="AN37317" s="24"/>
      <c r="AO37317" s="24"/>
      <c r="AT37317" s="17"/>
    </row>
    <row r="37318" spans="1:46" x14ac:dyDescent="0.25">
      <c r="A37318" s="24"/>
      <c r="B37318" s="25"/>
      <c r="N37318" s="18"/>
      <c r="AN37318" s="24"/>
      <c r="AO37318" s="24"/>
      <c r="AT37318" s="17"/>
    </row>
    <row r="37319" spans="1:46" x14ac:dyDescent="0.25">
      <c r="A37319" s="24"/>
      <c r="B37319" s="25"/>
      <c r="N37319" s="18"/>
      <c r="AN37319" s="24"/>
      <c r="AO37319" s="24"/>
      <c r="AT37319" s="17"/>
    </row>
    <row r="37320" spans="1:46" x14ac:dyDescent="0.25">
      <c r="A37320" s="24"/>
      <c r="B37320" s="25"/>
      <c r="N37320" s="18"/>
      <c r="AN37320" s="24"/>
      <c r="AO37320" s="24"/>
      <c r="AT37320" s="17"/>
    </row>
    <row r="37321" spans="1:46" x14ac:dyDescent="0.25">
      <c r="A37321" s="24"/>
      <c r="B37321" s="25"/>
      <c r="N37321" s="18"/>
      <c r="AN37321" s="24"/>
      <c r="AO37321" s="24"/>
      <c r="AT37321" s="17"/>
    </row>
    <row r="37322" spans="1:46" x14ac:dyDescent="0.25">
      <c r="A37322" s="24"/>
      <c r="B37322" s="25"/>
      <c r="N37322" s="18"/>
      <c r="AN37322" s="24"/>
      <c r="AO37322" s="24"/>
      <c r="AT37322" s="17"/>
    </row>
    <row r="37323" spans="1:46" x14ac:dyDescent="0.25">
      <c r="A37323" s="24"/>
      <c r="B37323" s="25"/>
      <c r="N37323" s="18"/>
      <c r="AN37323" s="24"/>
      <c r="AO37323" s="24"/>
      <c r="AT37323" s="17"/>
    </row>
    <row r="37324" spans="1:46" x14ac:dyDescent="0.25">
      <c r="A37324" s="24"/>
      <c r="B37324" s="25"/>
      <c r="N37324" s="18"/>
      <c r="AN37324" s="24"/>
      <c r="AO37324" s="24"/>
      <c r="AT37324" s="17"/>
    </row>
    <row r="37325" spans="1:46" x14ac:dyDescent="0.25">
      <c r="A37325" s="24"/>
      <c r="B37325" s="25"/>
      <c r="N37325" s="18"/>
      <c r="AN37325" s="24"/>
      <c r="AO37325" s="24"/>
      <c r="AT37325" s="17"/>
    </row>
    <row r="37326" spans="1:46" x14ac:dyDescent="0.25">
      <c r="A37326" s="24"/>
      <c r="B37326" s="25"/>
      <c r="N37326" s="18"/>
      <c r="AN37326" s="24"/>
      <c r="AO37326" s="24"/>
      <c r="AT37326" s="17"/>
    </row>
    <row r="37327" spans="1:46" x14ac:dyDescent="0.25">
      <c r="A37327" s="24"/>
      <c r="B37327" s="25"/>
      <c r="N37327" s="18"/>
      <c r="AN37327" s="24"/>
      <c r="AO37327" s="24"/>
      <c r="AT37327" s="17"/>
    </row>
    <row r="37328" spans="1:46" x14ac:dyDescent="0.25">
      <c r="A37328" s="24"/>
      <c r="B37328" s="25"/>
      <c r="N37328" s="18"/>
      <c r="AN37328" s="24"/>
      <c r="AO37328" s="24"/>
      <c r="AT37328" s="17"/>
    </row>
    <row r="37329" spans="1:46" x14ac:dyDescent="0.25">
      <c r="A37329" s="24"/>
      <c r="B37329" s="25"/>
      <c r="N37329" s="18"/>
      <c r="AN37329" s="24"/>
      <c r="AO37329" s="24"/>
      <c r="AT37329" s="17"/>
    </row>
    <row r="37330" spans="1:46" x14ac:dyDescent="0.25">
      <c r="A37330" s="24"/>
      <c r="B37330" s="25"/>
      <c r="N37330" s="18"/>
      <c r="AN37330" s="24"/>
      <c r="AO37330" s="24"/>
      <c r="AT37330" s="17"/>
    </row>
    <row r="37331" spans="1:46" x14ac:dyDescent="0.25">
      <c r="A37331" s="24"/>
      <c r="B37331" s="25"/>
      <c r="N37331" s="18"/>
      <c r="AN37331" s="24"/>
      <c r="AO37331" s="24"/>
      <c r="AT37331" s="17"/>
    </row>
    <row r="37332" spans="1:46" x14ac:dyDescent="0.25">
      <c r="A37332" s="24"/>
      <c r="B37332" s="25"/>
      <c r="N37332" s="18"/>
      <c r="AN37332" s="24"/>
      <c r="AO37332" s="24"/>
      <c r="AT37332" s="17"/>
    </row>
    <row r="37333" spans="1:46" x14ac:dyDescent="0.25">
      <c r="A37333" s="24"/>
      <c r="B37333" s="25"/>
      <c r="N37333" s="18"/>
      <c r="AN37333" s="24"/>
      <c r="AO37333" s="24"/>
      <c r="AT37333" s="17"/>
    </row>
    <row r="37334" spans="1:46" x14ac:dyDescent="0.25">
      <c r="A37334" s="24"/>
      <c r="B37334" s="25"/>
      <c r="N37334" s="18"/>
      <c r="AN37334" s="24"/>
      <c r="AO37334" s="24"/>
      <c r="AT37334" s="17"/>
    </row>
    <row r="37335" spans="1:46" x14ac:dyDescent="0.25">
      <c r="A37335" s="24"/>
      <c r="B37335" s="25"/>
      <c r="N37335" s="18"/>
      <c r="AN37335" s="24"/>
      <c r="AO37335" s="24"/>
      <c r="AT37335" s="17"/>
    </row>
    <row r="37336" spans="1:46" x14ac:dyDescent="0.25">
      <c r="A37336" s="24"/>
      <c r="B37336" s="25"/>
      <c r="N37336" s="18"/>
      <c r="AN37336" s="24"/>
      <c r="AO37336" s="24"/>
      <c r="AT37336" s="17"/>
    </row>
    <row r="37337" spans="1:46" x14ac:dyDescent="0.25">
      <c r="A37337" s="24"/>
      <c r="B37337" s="25"/>
      <c r="N37337" s="18"/>
      <c r="AN37337" s="24"/>
      <c r="AO37337" s="24"/>
      <c r="AT37337" s="17"/>
    </row>
    <row r="37338" spans="1:46" x14ac:dyDescent="0.25">
      <c r="A37338" s="24"/>
      <c r="B37338" s="25"/>
      <c r="N37338" s="18"/>
      <c r="AN37338" s="24"/>
      <c r="AO37338" s="24"/>
      <c r="AT37338" s="17"/>
    </row>
    <row r="37339" spans="1:46" x14ac:dyDescent="0.25">
      <c r="A37339" s="24"/>
      <c r="B37339" s="25"/>
      <c r="N37339" s="18"/>
      <c r="AN37339" s="24"/>
      <c r="AO37339" s="24"/>
      <c r="AT37339" s="17"/>
    </row>
    <row r="37340" spans="1:46" x14ac:dyDescent="0.25">
      <c r="A37340" s="24"/>
      <c r="B37340" s="25"/>
      <c r="N37340" s="18"/>
      <c r="AN37340" s="24"/>
      <c r="AO37340" s="24"/>
      <c r="AT37340" s="17"/>
    </row>
    <row r="37341" spans="1:46" x14ac:dyDescent="0.25">
      <c r="A37341" s="24"/>
      <c r="B37341" s="25"/>
      <c r="N37341" s="18"/>
      <c r="AN37341" s="24"/>
      <c r="AO37341" s="24"/>
      <c r="AT37341" s="17"/>
    </row>
    <row r="37342" spans="1:46" x14ac:dyDescent="0.25">
      <c r="A37342" s="24"/>
      <c r="B37342" s="25"/>
      <c r="N37342" s="18"/>
      <c r="AN37342" s="24"/>
      <c r="AO37342" s="24"/>
      <c r="AT37342" s="17"/>
    </row>
    <row r="37343" spans="1:46" x14ac:dyDescent="0.25">
      <c r="A37343" s="24"/>
      <c r="B37343" s="25"/>
      <c r="N37343" s="18"/>
      <c r="AN37343" s="24"/>
      <c r="AO37343" s="24"/>
      <c r="AT37343" s="17"/>
    </row>
    <row r="37344" spans="1:46" x14ac:dyDescent="0.25">
      <c r="A37344" s="24"/>
      <c r="B37344" s="25"/>
      <c r="N37344" s="18"/>
      <c r="AN37344" s="24"/>
      <c r="AO37344" s="24"/>
      <c r="AT37344" s="17"/>
    </row>
    <row r="37345" spans="1:46" x14ac:dyDescent="0.25">
      <c r="A37345" s="24"/>
      <c r="B37345" s="25"/>
      <c r="N37345" s="18"/>
      <c r="AN37345" s="24"/>
      <c r="AO37345" s="24"/>
      <c r="AT37345" s="17"/>
    </row>
    <row r="37346" spans="1:46" x14ac:dyDescent="0.25">
      <c r="A37346" s="24"/>
      <c r="B37346" s="25"/>
      <c r="N37346" s="18"/>
      <c r="AN37346" s="24"/>
      <c r="AO37346" s="24"/>
      <c r="AT37346" s="17"/>
    </row>
    <row r="37347" spans="1:46" x14ac:dyDescent="0.25">
      <c r="A37347" s="24"/>
      <c r="B37347" s="25"/>
      <c r="N37347" s="18"/>
      <c r="AN37347" s="24"/>
      <c r="AO37347" s="24"/>
      <c r="AT37347" s="17"/>
    </row>
    <row r="37348" spans="1:46" x14ac:dyDescent="0.25">
      <c r="A37348" s="24"/>
      <c r="B37348" s="25"/>
      <c r="N37348" s="18"/>
      <c r="AN37348" s="24"/>
      <c r="AO37348" s="24"/>
      <c r="AT37348" s="17"/>
    </row>
    <row r="37349" spans="1:46" x14ac:dyDescent="0.25">
      <c r="A37349" s="24"/>
      <c r="B37349" s="25"/>
      <c r="N37349" s="18"/>
      <c r="AN37349" s="24"/>
      <c r="AO37349" s="24"/>
      <c r="AT37349" s="17"/>
    </row>
    <row r="37350" spans="1:46" x14ac:dyDescent="0.25">
      <c r="A37350" s="24"/>
      <c r="B37350" s="25"/>
      <c r="N37350" s="18"/>
      <c r="AN37350" s="24"/>
      <c r="AO37350" s="24"/>
      <c r="AT37350" s="17"/>
    </row>
    <row r="37351" spans="1:46" x14ac:dyDescent="0.25">
      <c r="A37351" s="24"/>
      <c r="B37351" s="25"/>
      <c r="N37351" s="18"/>
      <c r="AN37351" s="24"/>
      <c r="AO37351" s="24"/>
      <c r="AT37351" s="17"/>
    </row>
    <row r="37352" spans="1:46" x14ac:dyDescent="0.25">
      <c r="A37352" s="24"/>
      <c r="B37352" s="25"/>
      <c r="N37352" s="18"/>
      <c r="AN37352" s="24"/>
      <c r="AO37352" s="24"/>
      <c r="AT37352" s="17"/>
    </row>
    <row r="37353" spans="1:46" x14ac:dyDescent="0.25">
      <c r="A37353" s="24"/>
      <c r="B37353" s="25"/>
      <c r="N37353" s="18"/>
      <c r="AN37353" s="24"/>
      <c r="AO37353" s="24"/>
      <c r="AT37353" s="17"/>
    </row>
    <row r="37354" spans="1:46" x14ac:dyDescent="0.25">
      <c r="A37354" s="24"/>
      <c r="B37354" s="25"/>
      <c r="N37354" s="18"/>
      <c r="AN37354" s="24"/>
      <c r="AO37354" s="24"/>
      <c r="AT37354" s="17"/>
    </row>
    <row r="37355" spans="1:46" x14ac:dyDescent="0.25">
      <c r="A37355" s="24"/>
      <c r="B37355" s="25"/>
      <c r="N37355" s="18"/>
      <c r="AN37355" s="24"/>
      <c r="AO37355" s="24"/>
      <c r="AT37355" s="17"/>
    </row>
    <row r="37356" spans="1:46" x14ac:dyDescent="0.25">
      <c r="A37356" s="24"/>
      <c r="B37356" s="25"/>
      <c r="N37356" s="18"/>
      <c r="AN37356" s="24"/>
      <c r="AO37356" s="24"/>
      <c r="AT37356" s="17"/>
    </row>
    <row r="37357" spans="1:46" x14ac:dyDescent="0.25">
      <c r="A37357" s="24"/>
      <c r="B37357" s="25"/>
      <c r="N37357" s="18"/>
      <c r="AN37357" s="24"/>
      <c r="AO37357" s="24"/>
      <c r="AT37357" s="17"/>
    </row>
    <row r="37358" spans="1:46" x14ac:dyDescent="0.25">
      <c r="A37358" s="24"/>
      <c r="B37358" s="25"/>
      <c r="N37358" s="18"/>
      <c r="AN37358" s="24"/>
      <c r="AO37358" s="24"/>
      <c r="AT37358" s="17"/>
    </row>
    <row r="37359" spans="1:46" x14ac:dyDescent="0.25">
      <c r="A37359" s="24"/>
      <c r="B37359" s="25"/>
      <c r="N37359" s="18"/>
      <c r="AN37359" s="24"/>
      <c r="AO37359" s="24"/>
      <c r="AT37359" s="17"/>
    </row>
    <row r="37360" spans="1:46" x14ac:dyDescent="0.25">
      <c r="A37360" s="24"/>
      <c r="B37360" s="25"/>
      <c r="N37360" s="18"/>
      <c r="AN37360" s="24"/>
      <c r="AO37360" s="24"/>
      <c r="AT37360" s="17"/>
    </row>
    <row r="37361" spans="1:46" x14ac:dyDescent="0.25">
      <c r="A37361" s="24"/>
      <c r="B37361" s="25"/>
      <c r="N37361" s="18"/>
      <c r="AN37361" s="24"/>
      <c r="AO37361" s="24"/>
      <c r="AT37361" s="17"/>
    </row>
    <row r="37362" spans="1:46" x14ac:dyDescent="0.25">
      <c r="A37362" s="24"/>
      <c r="B37362" s="25"/>
      <c r="N37362" s="18"/>
      <c r="AN37362" s="24"/>
      <c r="AO37362" s="24"/>
      <c r="AT37362" s="17"/>
    </row>
    <row r="37363" spans="1:46" x14ac:dyDescent="0.25">
      <c r="A37363" s="24"/>
      <c r="B37363" s="25"/>
      <c r="N37363" s="18"/>
      <c r="AN37363" s="24"/>
      <c r="AO37363" s="24"/>
      <c r="AT37363" s="17"/>
    </row>
    <row r="37364" spans="1:46" x14ac:dyDescent="0.25">
      <c r="A37364" s="24"/>
      <c r="B37364" s="25"/>
      <c r="N37364" s="18"/>
      <c r="AN37364" s="24"/>
      <c r="AO37364" s="24"/>
      <c r="AT37364" s="17"/>
    </row>
    <row r="37365" spans="1:46" x14ac:dyDescent="0.25">
      <c r="A37365" s="24"/>
      <c r="B37365" s="25"/>
      <c r="N37365" s="18"/>
      <c r="AN37365" s="24"/>
      <c r="AO37365" s="24"/>
      <c r="AT37365" s="17"/>
    </row>
    <row r="37366" spans="1:46" x14ac:dyDescent="0.25">
      <c r="A37366" s="24"/>
      <c r="B37366" s="25"/>
      <c r="N37366" s="18"/>
      <c r="AN37366" s="24"/>
      <c r="AO37366" s="24"/>
      <c r="AT37366" s="17"/>
    </row>
    <row r="37367" spans="1:46" x14ac:dyDescent="0.25">
      <c r="A37367" s="24"/>
      <c r="B37367" s="25"/>
      <c r="N37367" s="18"/>
      <c r="AN37367" s="24"/>
      <c r="AO37367" s="24"/>
      <c r="AT37367" s="17"/>
    </row>
    <row r="37368" spans="1:46" x14ac:dyDescent="0.25">
      <c r="A37368" s="24"/>
      <c r="B37368" s="25"/>
      <c r="N37368" s="18"/>
      <c r="AN37368" s="24"/>
      <c r="AO37368" s="24"/>
      <c r="AT37368" s="17"/>
    </row>
    <row r="37369" spans="1:46" x14ac:dyDescent="0.25">
      <c r="A37369" s="24"/>
      <c r="B37369" s="25"/>
      <c r="N37369" s="18"/>
      <c r="AN37369" s="24"/>
      <c r="AO37369" s="24"/>
      <c r="AT37369" s="17"/>
    </row>
    <row r="37370" spans="1:46" x14ac:dyDescent="0.25">
      <c r="A37370" s="24"/>
      <c r="B37370" s="25"/>
      <c r="N37370" s="18"/>
      <c r="AN37370" s="24"/>
      <c r="AO37370" s="24"/>
      <c r="AT37370" s="17"/>
    </row>
    <row r="37371" spans="1:46" x14ac:dyDescent="0.25">
      <c r="A37371" s="24"/>
      <c r="B37371" s="25"/>
      <c r="N37371" s="18"/>
      <c r="AN37371" s="24"/>
      <c r="AO37371" s="24"/>
      <c r="AT37371" s="17"/>
    </row>
    <row r="37372" spans="1:46" x14ac:dyDescent="0.25">
      <c r="A37372" s="24"/>
      <c r="B37372" s="25"/>
      <c r="N37372" s="18"/>
      <c r="AN37372" s="24"/>
      <c r="AO37372" s="24"/>
      <c r="AT37372" s="17"/>
    </row>
    <row r="37373" spans="1:46" x14ac:dyDescent="0.25">
      <c r="A37373" s="24"/>
      <c r="B37373" s="25"/>
      <c r="N37373" s="18"/>
      <c r="AN37373" s="24"/>
      <c r="AO37373" s="24"/>
      <c r="AT37373" s="17"/>
    </row>
    <row r="37374" spans="1:46" x14ac:dyDescent="0.25">
      <c r="A37374" s="24"/>
      <c r="B37374" s="25"/>
      <c r="N37374" s="18"/>
      <c r="AN37374" s="24"/>
      <c r="AO37374" s="24"/>
      <c r="AT37374" s="17"/>
    </row>
    <row r="37375" spans="1:46" x14ac:dyDescent="0.25">
      <c r="A37375" s="24"/>
      <c r="B37375" s="25"/>
      <c r="N37375" s="18"/>
      <c r="AN37375" s="24"/>
      <c r="AO37375" s="24"/>
      <c r="AT37375" s="17"/>
    </row>
    <row r="37376" spans="1:46" x14ac:dyDescent="0.25">
      <c r="A37376" s="24"/>
      <c r="B37376" s="25"/>
      <c r="N37376" s="18"/>
      <c r="AN37376" s="24"/>
      <c r="AO37376" s="24"/>
      <c r="AT37376" s="17"/>
    </row>
    <row r="37377" spans="1:46" x14ac:dyDescent="0.25">
      <c r="A37377" s="24"/>
      <c r="B37377" s="25"/>
      <c r="N37377" s="18"/>
      <c r="AN37377" s="24"/>
      <c r="AO37377" s="24"/>
      <c r="AT37377" s="17"/>
    </row>
    <row r="37378" spans="1:46" x14ac:dyDescent="0.25">
      <c r="A37378" s="24"/>
      <c r="B37378" s="25"/>
      <c r="N37378" s="18"/>
      <c r="AN37378" s="24"/>
      <c r="AO37378" s="24"/>
      <c r="AT37378" s="17"/>
    </row>
    <row r="37379" spans="1:46" x14ac:dyDescent="0.25">
      <c r="A37379" s="24"/>
      <c r="B37379" s="25"/>
      <c r="N37379" s="18"/>
      <c r="AN37379" s="24"/>
      <c r="AO37379" s="24"/>
      <c r="AT37379" s="17"/>
    </row>
    <row r="37380" spans="1:46" x14ac:dyDescent="0.25">
      <c r="A37380" s="24"/>
      <c r="B37380" s="25"/>
      <c r="N37380" s="18"/>
      <c r="AN37380" s="24"/>
      <c r="AO37380" s="24"/>
      <c r="AT37380" s="17"/>
    </row>
    <row r="37381" spans="1:46" x14ac:dyDescent="0.25">
      <c r="A37381" s="24"/>
      <c r="B37381" s="25"/>
      <c r="N37381" s="18"/>
      <c r="AN37381" s="24"/>
      <c r="AO37381" s="24"/>
      <c r="AT37381" s="17"/>
    </row>
    <row r="37382" spans="1:46" x14ac:dyDescent="0.25">
      <c r="A37382" s="24"/>
      <c r="B37382" s="25"/>
      <c r="N37382" s="18"/>
      <c r="AN37382" s="24"/>
      <c r="AO37382" s="24"/>
      <c r="AT37382" s="17"/>
    </row>
    <row r="37383" spans="1:46" x14ac:dyDescent="0.25">
      <c r="A37383" s="24"/>
      <c r="B37383" s="25"/>
      <c r="N37383" s="18"/>
      <c r="AN37383" s="24"/>
      <c r="AO37383" s="24"/>
      <c r="AT37383" s="17"/>
    </row>
    <row r="37384" spans="1:46" x14ac:dyDescent="0.25">
      <c r="A37384" s="24"/>
      <c r="B37384" s="25"/>
      <c r="N37384" s="18"/>
      <c r="AN37384" s="24"/>
      <c r="AO37384" s="24"/>
      <c r="AT37384" s="17"/>
    </row>
    <row r="37385" spans="1:46" x14ac:dyDescent="0.25">
      <c r="A37385" s="24"/>
      <c r="B37385" s="25"/>
      <c r="N37385" s="18"/>
      <c r="AN37385" s="24"/>
      <c r="AO37385" s="24"/>
      <c r="AT37385" s="17"/>
    </row>
    <row r="37386" spans="1:46" x14ac:dyDescent="0.25">
      <c r="A37386" s="24"/>
      <c r="B37386" s="25"/>
      <c r="N37386" s="18"/>
      <c r="AN37386" s="24"/>
      <c r="AO37386" s="24"/>
      <c r="AT37386" s="17"/>
    </row>
    <row r="37387" spans="1:46" x14ac:dyDescent="0.25">
      <c r="A37387" s="24"/>
      <c r="B37387" s="25"/>
      <c r="N37387" s="18"/>
      <c r="AN37387" s="24"/>
      <c r="AO37387" s="24"/>
      <c r="AT37387" s="17"/>
    </row>
    <row r="37388" spans="1:46" x14ac:dyDescent="0.25">
      <c r="A37388" s="24"/>
      <c r="B37388" s="25"/>
      <c r="N37388" s="18"/>
      <c r="AN37388" s="24"/>
      <c r="AO37388" s="24"/>
      <c r="AT37388" s="17"/>
    </row>
    <row r="37389" spans="1:46" x14ac:dyDescent="0.25">
      <c r="A37389" s="24"/>
      <c r="B37389" s="25"/>
      <c r="N37389" s="18"/>
      <c r="AN37389" s="24"/>
      <c r="AO37389" s="24"/>
      <c r="AT37389" s="17"/>
    </row>
    <row r="37390" spans="1:46" x14ac:dyDescent="0.25">
      <c r="A37390" s="24"/>
      <c r="B37390" s="25"/>
      <c r="N37390" s="18"/>
      <c r="AN37390" s="24"/>
      <c r="AO37390" s="24"/>
      <c r="AT37390" s="17"/>
    </row>
    <row r="37391" spans="1:46" x14ac:dyDescent="0.25">
      <c r="A37391" s="24"/>
      <c r="B37391" s="25"/>
      <c r="N37391" s="18"/>
      <c r="AN37391" s="24"/>
      <c r="AO37391" s="24"/>
      <c r="AT37391" s="17"/>
    </row>
    <row r="37392" spans="1:46" x14ac:dyDescent="0.25">
      <c r="A37392" s="24"/>
      <c r="B37392" s="25"/>
      <c r="N37392" s="18"/>
      <c r="AN37392" s="24"/>
      <c r="AO37392" s="24"/>
      <c r="AT37392" s="17"/>
    </row>
    <row r="37393" spans="1:46" x14ac:dyDescent="0.25">
      <c r="A37393" s="24"/>
      <c r="B37393" s="25"/>
      <c r="N37393" s="18"/>
      <c r="AN37393" s="24"/>
      <c r="AO37393" s="24"/>
      <c r="AT37393" s="17"/>
    </row>
    <row r="37394" spans="1:46" x14ac:dyDescent="0.25">
      <c r="A37394" s="24"/>
      <c r="B37394" s="25"/>
      <c r="N37394" s="18"/>
      <c r="AN37394" s="24"/>
      <c r="AO37394" s="24"/>
      <c r="AT37394" s="17"/>
    </row>
    <row r="37395" spans="1:46" x14ac:dyDescent="0.25">
      <c r="A37395" s="24"/>
      <c r="B37395" s="25"/>
      <c r="N37395" s="18"/>
      <c r="AN37395" s="24"/>
      <c r="AO37395" s="24"/>
      <c r="AT37395" s="17"/>
    </row>
    <row r="37396" spans="1:46" x14ac:dyDescent="0.25">
      <c r="A37396" s="24"/>
      <c r="B37396" s="25"/>
      <c r="N37396" s="18"/>
      <c r="AN37396" s="24"/>
      <c r="AO37396" s="24"/>
      <c r="AT37396" s="17"/>
    </row>
    <row r="37397" spans="1:46" x14ac:dyDescent="0.25">
      <c r="A37397" s="24"/>
      <c r="B37397" s="25"/>
      <c r="N37397" s="18"/>
      <c r="AN37397" s="24"/>
      <c r="AO37397" s="24"/>
      <c r="AT37397" s="17"/>
    </row>
    <row r="37398" spans="1:46" x14ac:dyDescent="0.25">
      <c r="A37398" s="24"/>
      <c r="B37398" s="25"/>
      <c r="N37398" s="18"/>
      <c r="AN37398" s="24"/>
      <c r="AO37398" s="24"/>
      <c r="AT37398" s="17"/>
    </row>
    <row r="37399" spans="1:46" x14ac:dyDescent="0.25">
      <c r="A37399" s="24"/>
      <c r="B37399" s="25"/>
      <c r="N37399" s="18"/>
      <c r="AN37399" s="24"/>
      <c r="AO37399" s="24"/>
      <c r="AT37399" s="17"/>
    </row>
    <row r="37400" spans="1:46" x14ac:dyDescent="0.25">
      <c r="A37400" s="24"/>
      <c r="B37400" s="25"/>
      <c r="N37400" s="18"/>
      <c r="AN37400" s="24"/>
      <c r="AO37400" s="24"/>
      <c r="AT37400" s="17"/>
    </row>
    <row r="37401" spans="1:46" x14ac:dyDescent="0.25">
      <c r="A37401" s="24"/>
      <c r="B37401" s="25"/>
      <c r="N37401" s="18"/>
      <c r="AN37401" s="24"/>
      <c r="AO37401" s="24"/>
      <c r="AT37401" s="17"/>
    </row>
    <row r="37402" spans="1:46" x14ac:dyDescent="0.25">
      <c r="A37402" s="24"/>
      <c r="B37402" s="25"/>
      <c r="N37402" s="18"/>
      <c r="AN37402" s="24"/>
      <c r="AO37402" s="24"/>
      <c r="AT37402" s="17"/>
    </row>
    <row r="37403" spans="1:46" x14ac:dyDescent="0.25">
      <c r="A37403" s="24"/>
      <c r="B37403" s="25"/>
      <c r="N37403" s="18"/>
      <c r="AN37403" s="24"/>
      <c r="AO37403" s="24"/>
      <c r="AT37403" s="17"/>
    </row>
    <row r="37404" spans="1:46" x14ac:dyDescent="0.25">
      <c r="A37404" s="24"/>
      <c r="B37404" s="25"/>
      <c r="N37404" s="18"/>
      <c r="AN37404" s="24"/>
      <c r="AO37404" s="24"/>
      <c r="AT37404" s="17"/>
    </row>
    <row r="37405" spans="1:46" x14ac:dyDescent="0.25">
      <c r="A37405" s="24"/>
      <c r="B37405" s="25"/>
      <c r="N37405" s="18"/>
      <c r="AN37405" s="24"/>
      <c r="AO37405" s="24"/>
      <c r="AT37405" s="17"/>
    </row>
    <row r="37406" spans="1:46" x14ac:dyDescent="0.25">
      <c r="A37406" s="24"/>
      <c r="B37406" s="25"/>
      <c r="N37406" s="18"/>
      <c r="AN37406" s="24"/>
      <c r="AO37406" s="24"/>
      <c r="AT37406" s="17"/>
    </row>
    <row r="37407" spans="1:46" x14ac:dyDescent="0.25">
      <c r="A37407" s="24"/>
      <c r="B37407" s="25"/>
      <c r="N37407" s="18"/>
      <c r="AN37407" s="24"/>
      <c r="AO37407" s="24"/>
      <c r="AT37407" s="17"/>
    </row>
    <row r="37408" spans="1:46" x14ac:dyDescent="0.25">
      <c r="A37408" s="24"/>
      <c r="B37408" s="25"/>
      <c r="N37408" s="18"/>
      <c r="AN37408" s="24"/>
      <c r="AO37408" s="24"/>
      <c r="AT37408" s="17"/>
    </row>
    <row r="37409" spans="1:46" x14ac:dyDescent="0.25">
      <c r="A37409" s="24"/>
      <c r="B37409" s="25"/>
      <c r="N37409" s="18"/>
      <c r="AN37409" s="24"/>
      <c r="AO37409" s="24"/>
      <c r="AT37409" s="17"/>
    </row>
    <row r="37410" spans="1:46" x14ac:dyDescent="0.25">
      <c r="A37410" s="24"/>
      <c r="B37410" s="25"/>
      <c r="N37410" s="18"/>
      <c r="AN37410" s="24"/>
      <c r="AO37410" s="24"/>
      <c r="AT37410" s="17"/>
    </row>
    <row r="37411" spans="1:46" x14ac:dyDescent="0.25">
      <c r="A37411" s="24"/>
      <c r="B37411" s="25"/>
      <c r="N37411" s="18"/>
      <c r="AN37411" s="24"/>
      <c r="AO37411" s="24"/>
      <c r="AT37411" s="17"/>
    </row>
    <row r="37412" spans="1:46" x14ac:dyDescent="0.25">
      <c r="A37412" s="24"/>
      <c r="B37412" s="25"/>
      <c r="N37412" s="18"/>
      <c r="AN37412" s="24"/>
      <c r="AO37412" s="24"/>
      <c r="AT37412" s="17"/>
    </row>
    <row r="37413" spans="1:46" x14ac:dyDescent="0.25">
      <c r="A37413" s="24"/>
      <c r="B37413" s="25"/>
      <c r="N37413" s="18"/>
      <c r="AN37413" s="24"/>
      <c r="AO37413" s="24"/>
      <c r="AT37413" s="17"/>
    </row>
    <row r="37414" spans="1:46" x14ac:dyDescent="0.25">
      <c r="A37414" s="24"/>
      <c r="B37414" s="25"/>
      <c r="N37414" s="18"/>
      <c r="AN37414" s="24"/>
      <c r="AO37414" s="24"/>
      <c r="AT37414" s="17"/>
    </row>
    <row r="37415" spans="1:46" x14ac:dyDescent="0.25">
      <c r="A37415" s="24"/>
      <c r="B37415" s="25"/>
      <c r="N37415" s="18"/>
      <c r="AN37415" s="24"/>
      <c r="AO37415" s="24"/>
      <c r="AT37415" s="17"/>
    </row>
    <row r="37416" spans="1:46" x14ac:dyDescent="0.25">
      <c r="A37416" s="24"/>
      <c r="B37416" s="25"/>
      <c r="N37416" s="18"/>
      <c r="AN37416" s="24"/>
      <c r="AO37416" s="24"/>
      <c r="AT37416" s="17"/>
    </row>
    <row r="37417" spans="1:46" x14ac:dyDescent="0.25">
      <c r="A37417" s="24"/>
      <c r="B37417" s="25"/>
      <c r="N37417" s="18"/>
      <c r="AN37417" s="24"/>
      <c r="AO37417" s="24"/>
      <c r="AT37417" s="17"/>
    </row>
    <row r="37418" spans="1:46" x14ac:dyDescent="0.25">
      <c r="A37418" s="24"/>
      <c r="B37418" s="25"/>
      <c r="N37418" s="18"/>
      <c r="AN37418" s="24"/>
      <c r="AO37418" s="24"/>
      <c r="AT37418" s="17"/>
    </row>
    <row r="37419" spans="1:46" x14ac:dyDescent="0.25">
      <c r="A37419" s="24"/>
      <c r="B37419" s="25"/>
      <c r="N37419" s="18"/>
      <c r="AN37419" s="24"/>
      <c r="AO37419" s="24"/>
      <c r="AT37419" s="17"/>
    </row>
    <row r="37420" spans="1:46" x14ac:dyDescent="0.25">
      <c r="A37420" s="24"/>
      <c r="B37420" s="25"/>
      <c r="N37420" s="18"/>
      <c r="AN37420" s="24"/>
      <c r="AO37420" s="24"/>
      <c r="AT37420" s="17"/>
    </row>
    <row r="37421" spans="1:46" x14ac:dyDescent="0.25">
      <c r="A37421" s="24"/>
      <c r="B37421" s="25"/>
      <c r="N37421" s="18"/>
      <c r="AN37421" s="24"/>
      <c r="AO37421" s="24"/>
      <c r="AT37421" s="17"/>
    </row>
    <row r="37422" spans="1:46" x14ac:dyDescent="0.25">
      <c r="A37422" s="24"/>
      <c r="B37422" s="25"/>
      <c r="N37422" s="18"/>
      <c r="AN37422" s="24"/>
      <c r="AO37422" s="24"/>
      <c r="AT37422" s="17"/>
    </row>
    <row r="37423" spans="1:46" x14ac:dyDescent="0.25">
      <c r="A37423" s="24"/>
      <c r="B37423" s="25"/>
      <c r="N37423" s="18"/>
      <c r="AN37423" s="24"/>
      <c r="AO37423" s="24"/>
      <c r="AT37423" s="17"/>
    </row>
    <row r="37424" spans="1:46" x14ac:dyDescent="0.25">
      <c r="A37424" s="24"/>
      <c r="B37424" s="25"/>
      <c r="N37424" s="18"/>
      <c r="AN37424" s="24"/>
      <c r="AO37424" s="24"/>
      <c r="AT37424" s="17"/>
    </row>
    <row r="37425" spans="1:46" x14ac:dyDescent="0.25">
      <c r="A37425" s="24"/>
      <c r="B37425" s="25"/>
      <c r="N37425" s="18"/>
      <c r="AN37425" s="24"/>
      <c r="AO37425" s="24"/>
      <c r="AT37425" s="17"/>
    </row>
    <row r="37426" spans="1:46" x14ac:dyDescent="0.25">
      <c r="A37426" s="24"/>
      <c r="B37426" s="25"/>
      <c r="N37426" s="18"/>
      <c r="AN37426" s="24"/>
      <c r="AO37426" s="24"/>
      <c r="AT37426" s="17"/>
    </row>
    <row r="37427" spans="1:46" x14ac:dyDescent="0.25">
      <c r="A37427" s="24"/>
      <c r="B37427" s="25"/>
      <c r="N37427" s="18"/>
      <c r="AN37427" s="24"/>
      <c r="AO37427" s="24"/>
      <c r="AT37427" s="17"/>
    </row>
    <row r="37428" spans="1:46" x14ac:dyDescent="0.25">
      <c r="A37428" s="24"/>
      <c r="B37428" s="25"/>
      <c r="N37428" s="18"/>
      <c r="AN37428" s="24"/>
      <c r="AO37428" s="24"/>
      <c r="AT37428" s="17"/>
    </row>
    <row r="37429" spans="1:46" x14ac:dyDescent="0.25">
      <c r="A37429" s="24"/>
      <c r="B37429" s="25"/>
      <c r="N37429" s="18"/>
      <c r="AN37429" s="24"/>
      <c r="AO37429" s="24"/>
      <c r="AT37429" s="17"/>
    </row>
    <row r="37430" spans="1:46" x14ac:dyDescent="0.25">
      <c r="A37430" s="24"/>
      <c r="B37430" s="25"/>
      <c r="N37430" s="18"/>
      <c r="AN37430" s="24"/>
      <c r="AO37430" s="24"/>
      <c r="AT37430" s="17"/>
    </row>
    <row r="37431" spans="1:46" x14ac:dyDescent="0.25">
      <c r="A37431" s="24"/>
      <c r="B37431" s="25"/>
      <c r="N37431" s="18"/>
      <c r="AN37431" s="24"/>
      <c r="AO37431" s="24"/>
      <c r="AT37431" s="17"/>
    </row>
    <row r="37432" spans="1:46" x14ac:dyDescent="0.25">
      <c r="A37432" s="24"/>
      <c r="B37432" s="25"/>
      <c r="N37432" s="18"/>
      <c r="AN37432" s="24"/>
      <c r="AO37432" s="24"/>
      <c r="AT37432" s="17"/>
    </row>
    <row r="37433" spans="1:46" x14ac:dyDescent="0.25">
      <c r="A37433" s="24"/>
      <c r="B37433" s="25"/>
      <c r="N37433" s="18"/>
      <c r="AN37433" s="24"/>
      <c r="AO37433" s="24"/>
      <c r="AT37433" s="17"/>
    </row>
    <row r="37434" spans="1:46" x14ac:dyDescent="0.25">
      <c r="A37434" s="24"/>
      <c r="B37434" s="25"/>
      <c r="N37434" s="18"/>
      <c r="AN37434" s="24"/>
      <c r="AO37434" s="24"/>
      <c r="AT37434" s="17"/>
    </row>
    <row r="37435" spans="1:46" x14ac:dyDescent="0.25">
      <c r="A37435" s="24"/>
      <c r="B37435" s="25"/>
      <c r="N37435" s="18"/>
      <c r="AN37435" s="24"/>
      <c r="AO37435" s="24"/>
      <c r="AT37435" s="17"/>
    </row>
    <row r="37436" spans="1:46" x14ac:dyDescent="0.25">
      <c r="A37436" s="24"/>
      <c r="B37436" s="25"/>
      <c r="N37436" s="18"/>
      <c r="AN37436" s="24"/>
      <c r="AO37436" s="24"/>
      <c r="AT37436" s="17"/>
    </row>
    <row r="37437" spans="1:46" x14ac:dyDescent="0.25">
      <c r="A37437" s="24"/>
      <c r="B37437" s="25"/>
      <c r="N37437" s="18"/>
      <c r="AN37437" s="24"/>
      <c r="AO37437" s="24"/>
      <c r="AT37437" s="17"/>
    </row>
    <row r="37438" spans="1:46" x14ac:dyDescent="0.25">
      <c r="A37438" s="24"/>
      <c r="B37438" s="25"/>
      <c r="N37438" s="18"/>
      <c r="AN37438" s="24"/>
      <c r="AO37438" s="24"/>
      <c r="AT37438" s="17"/>
    </row>
    <row r="37439" spans="1:46" x14ac:dyDescent="0.25">
      <c r="A37439" s="24"/>
      <c r="B37439" s="25"/>
      <c r="N37439" s="18"/>
      <c r="AN37439" s="24"/>
      <c r="AO37439" s="24"/>
      <c r="AT37439" s="17"/>
    </row>
    <row r="37440" spans="1:46" x14ac:dyDescent="0.25">
      <c r="A37440" s="24"/>
      <c r="B37440" s="25"/>
      <c r="N37440" s="18"/>
      <c r="AN37440" s="24"/>
      <c r="AO37440" s="24"/>
      <c r="AT37440" s="17"/>
    </row>
    <row r="37441" spans="1:46" x14ac:dyDescent="0.25">
      <c r="A37441" s="24"/>
      <c r="B37441" s="25"/>
      <c r="N37441" s="18"/>
      <c r="AN37441" s="24"/>
      <c r="AO37441" s="24"/>
      <c r="AT37441" s="17"/>
    </row>
    <row r="37442" spans="1:46" x14ac:dyDescent="0.25">
      <c r="A37442" s="24"/>
      <c r="B37442" s="25"/>
      <c r="N37442" s="18"/>
      <c r="AN37442" s="24"/>
      <c r="AO37442" s="24"/>
      <c r="AT37442" s="17"/>
    </row>
    <row r="37443" spans="1:46" x14ac:dyDescent="0.25">
      <c r="A37443" s="24"/>
      <c r="B37443" s="25"/>
      <c r="N37443" s="18"/>
      <c r="AN37443" s="24"/>
      <c r="AO37443" s="24"/>
      <c r="AT37443" s="17"/>
    </row>
    <row r="37444" spans="1:46" x14ac:dyDescent="0.25">
      <c r="A37444" s="24"/>
      <c r="B37444" s="25"/>
      <c r="N37444" s="18"/>
      <c r="AN37444" s="24"/>
      <c r="AO37444" s="24"/>
      <c r="AT37444" s="17"/>
    </row>
    <row r="37445" spans="1:46" x14ac:dyDescent="0.25">
      <c r="A37445" s="24"/>
      <c r="B37445" s="25"/>
      <c r="N37445" s="18"/>
      <c r="AN37445" s="24"/>
      <c r="AO37445" s="24"/>
      <c r="AT37445" s="17"/>
    </row>
    <row r="37446" spans="1:46" x14ac:dyDescent="0.25">
      <c r="A37446" s="24"/>
      <c r="B37446" s="25"/>
      <c r="N37446" s="18"/>
      <c r="AN37446" s="24"/>
      <c r="AO37446" s="24"/>
      <c r="AT37446" s="17"/>
    </row>
    <row r="37447" spans="1:46" x14ac:dyDescent="0.25">
      <c r="A37447" s="24"/>
      <c r="B37447" s="25"/>
      <c r="N37447" s="18"/>
      <c r="AN37447" s="24"/>
      <c r="AO37447" s="24"/>
      <c r="AT37447" s="17"/>
    </row>
    <row r="37448" spans="1:46" x14ac:dyDescent="0.25">
      <c r="A37448" s="24"/>
      <c r="B37448" s="25"/>
      <c r="N37448" s="18"/>
      <c r="AN37448" s="24"/>
      <c r="AO37448" s="24"/>
      <c r="AT37448" s="17"/>
    </row>
    <row r="37449" spans="1:46" x14ac:dyDescent="0.25">
      <c r="A37449" s="24"/>
      <c r="B37449" s="25"/>
      <c r="N37449" s="18"/>
      <c r="AN37449" s="24"/>
      <c r="AO37449" s="24"/>
      <c r="AT37449" s="17"/>
    </row>
    <row r="37450" spans="1:46" x14ac:dyDescent="0.25">
      <c r="A37450" s="24"/>
      <c r="B37450" s="25"/>
      <c r="N37450" s="18"/>
      <c r="AN37450" s="24"/>
      <c r="AO37450" s="24"/>
      <c r="AT37450" s="17"/>
    </row>
    <row r="37451" spans="1:46" x14ac:dyDescent="0.25">
      <c r="A37451" s="24"/>
      <c r="B37451" s="25"/>
      <c r="N37451" s="18"/>
      <c r="AN37451" s="24"/>
      <c r="AO37451" s="24"/>
      <c r="AT37451" s="17"/>
    </row>
    <row r="37452" spans="1:46" x14ac:dyDescent="0.25">
      <c r="A37452" s="24"/>
      <c r="B37452" s="25"/>
      <c r="N37452" s="18"/>
      <c r="AN37452" s="24"/>
      <c r="AO37452" s="24"/>
      <c r="AT37452" s="17"/>
    </row>
    <row r="37453" spans="1:46" x14ac:dyDescent="0.25">
      <c r="A37453" s="24"/>
      <c r="B37453" s="25"/>
      <c r="N37453" s="18"/>
      <c r="AN37453" s="24"/>
      <c r="AO37453" s="24"/>
      <c r="AT37453" s="17"/>
    </row>
    <row r="37454" spans="1:46" x14ac:dyDescent="0.25">
      <c r="A37454" s="24"/>
      <c r="B37454" s="25"/>
      <c r="N37454" s="18"/>
      <c r="AN37454" s="24"/>
      <c r="AO37454" s="24"/>
      <c r="AT37454" s="17"/>
    </row>
    <row r="37455" spans="1:46" x14ac:dyDescent="0.25">
      <c r="A37455" s="24"/>
      <c r="B37455" s="25"/>
      <c r="N37455" s="18"/>
      <c r="AN37455" s="24"/>
      <c r="AO37455" s="24"/>
      <c r="AT37455" s="17"/>
    </row>
    <row r="37456" spans="1:46" x14ac:dyDescent="0.25">
      <c r="A37456" s="24"/>
      <c r="B37456" s="25"/>
      <c r="N37456" s="18"/>
      <c r="AN37456" s="24"/>
      <c r="AO37456" s="24"/>
      <c r="AT37456" s="17"/>
    </row>
    <row r="37457" spans="1:46" x14ac:dyDescent="0.25">
      <c r="A37457" s="24"/>
      <c r="B37457" s="25"/>
      <c r="N37457" s="18"/>
      <c r="AN37457" s="24"/>
      <c r="AO37457" s="24"/>
      <c r="AT37457" s="17"/>
    </row>
    <row r="37458" spans="1:46" x14ac:dyDescent="0.25">
      <c r="A37458" s="24"/>
      <c r="B37458" s="25"/>
      <c r="N37458" s="18"/>
      <c r="AN37458" s="24"/>
      <c r="AO37458" s="24"/>
      <c r="AT37458" s="17"/>
    </row>
    <row r="37459" spans="1:46" x14ac:dyDescent="0.25">
      <c r="A37459" s="24"/>
      <c r="B37459" s="25"/>
      <c r="N37459" s="18"/>
      <c r="AN37459" s="24"/>
      <c r="AO37459" s="24"/>
      <c r="AT37459" s="17"/>
    </row>
    <row r="37460" spans="1:46" x14ac:dyDescent="0.25">
      <c r="A37460" s="24"/>
      <c r="B37460" s="25"/>
      <c r="N37460" s="18"/>
      <c r="AN37460" s="24"/>
      <c r="AO37460" s="24"/>
      <c r="AT37460" s="17"/>
    </row>
    <row r="37461" spans="1:46" x14ac:dyDescent="0.25">
      <c r="A37461" s="24"/>
      <c r="B37461" s="25"/>
      <c r="N37461" s="18"/>
      <c r="AN37461" s="24"/>
      <c r="AO37461" s="24"/>
      <c r="AT37461" s="17"/>
    </row>
    <row r="37462" spans="1:46" x14ac:dyDescent="0.25">
      <c r="A37462" s="24"/>
      <c r="B37462" s="25"/>
      <c r="N37462" s="18"/>
      <c r="AN37462" s="24"/>
      <c r="AO37462" s="24"/>
      <c r="AT37462" s="17"/>
    </row>
    <row r="37463" spans="1:46" x14ac:dyDescent="0.25">
      <c r="A37463" s="24"/>
      <c r="B37463" s="25"/>
      <c r="N37463" s="18"/>
      <c r="AN37463" s="24"/>
      <c r="AO37463" s="24"/>
      <c r="AT37463" s="17"/>
    </row>
    <row r="37464" spans="1:46" x14ac:dyDescent="0.25">
      <c r="A37464" s="24"/>
      <c r="B37464" s="25"/>
      <c r="N37464" s="18"/>
      <c r="AN37464" s="24"/>
      <c r="AO37464" s="24"/>
      <c r="AT37464" s="17"/>
    </row>
    <row r="37465" spans="1:46" x14ac:dyDescent="0.25">
      <c r="A37465" s="24"/>
      <c r="B37465" s="25"/>
      <c r="N37465" s="18"/>
      <c r="AN37465" s="24"/>
      <c r="AO37465" s="24"/>
      <c r="AT37465" s="17"/>
    </row>
    <row r="37466" spans="1:46" x14ac:dyDescent="0.25">
      <c r="A37466" s="24"/>
      <c r="B37466" s="25"/>
      <c r="N37466" s="18"/>
      <c r="AN37466" s="24"/>
      <c r="AO37466" s="24"/>
      <c r="AT37466" s="17"/>
    </row>
    <row r="37467" spans="1:46" x14ac:dyDescent="0.25">
      <c r="A37467" s="24"/>
      <c r="B37467" s="25"/>
      <c r="N37467" s="18"/>
      <c r="AN37467" s="24"/>
      <c r="AO37467" s="24"/>
      <c r="AT37467" s="17"/>
    </row>
    <row r="37468" spans="1:46" x14ac:dyDescent="0.25">
      <c r="A37468" s="24"/>
      <c r="B37468" s="25"/>
      <c r="N37468" s="18"/>
      <c r="AN37468" s="24"/>
      <c r="AO37468" s="24"/>
      <c r="AT37468" s="17"/>
    </row>
    <row r="37469" spans="1:46" x14ac:dyDescent="0.25">
      <c r="A37469" s="24"/>
      <c r="B37469" s="25"/>
      <c r="N37469" s="18"/>
      <c r="AN37469" s="24"/>
      <c r="AO37469" s="24"/>
      <c r="AT37469" s="17"/>
    </row>
    <row r="37470" spans="1:46" x14ac:dyDescent="0.25">
      <c r="A37470" s="24"/>
      <c r="B37470" s="25"/>
      <c r="N37470" s="18"/>
      <c r="AN37470" s="24"/>
      <c r="AO37470" s="24"/>
      <c r="AT37470" s="17"/>
    </row>
    <row r="37471" spans="1:46" x14ac:dyDescent="0.25">
      <c r="A37471" s="24"/>
      <c r="B37471" s="25"/>
      <c r="N37471" s="18"/>
      <c r="AN37471" s="24"/>
      <c r="AO37471" s="24"/>
      <c r="AT37471" s="17"/>
    </row>
    <row r="37472" spans="1:46" x14ac:dyDescent="0.25">
      <c r="A37472" s="24"/>
      <c r="B37472" s="25"/>
      <c r="N37472" s="18"/>
      <c r="AN37472" s="24"/>
      <c r="AO37472" s="24"/>
      <c r="AT37472" s="17"/>
    </row>
    <row r="37473" spans="1:46" x14ac:dyDescent="0.25">
      <c r="A37473" s="24"/>
      <c r="B37473" s="25"/>
      <c r="N37473" s="18"/>
      <c r="AN37473" s="24"/>
      <c r="AO37473" s="24"/>
      <c r="AT37473" s="17"/>
    </row>
    <row r="37474" spans="1:46" x14ac:dyDescent="0.25">
      <c r="A37474" s="24"/>
      <c r="B37474" s="25"/>
      <c r="N37474" s="18"/>
      <c r="AN37474" s="24"/>
      <c r="AO37474" s="24"/>
      <c r="AT37474" s="17"/>
    </row>
    <row r="37475" spans="1:46" x14ac:dyDescent="0.25">
      <c r="A37475" s="24"/>
      <c r="B37475" s="25"/>
      <c r="N37475" s="18"/>
      <c r="AN37475" s="24"/>
      <c r="AO37475" s="24"/>
      <c r="AT37475" s="17"/>
    </row>
    <row r="37476" spans="1:46" x14ac:dyDescent="0.25">
      <c r="A37476" s="24"/>
      <c r="B37476" s="25"/>
      <c r="N37476" s="18"/>
      <c r="AN37476" s="24"/>
      <c r="AO37476" s="24"/>
      <c r="AT37476" s="17"/>
    </row>
    <row r="37477" spans="1:46" x14ac:dyDescent="0.25">
      <c r="A37477" s="24"/>
      <c r="B37477" s="25"/>
      <c r="N37477" s="18"/>
      <c r="AN37477" s="24"/>
      <c r="AO37477" s="24"/>
      <c r="AT37477" s="17"/>
    </row>
    <row r="37478" spans="1:46" x14ac:dyDescent="0.25">
      <c r="A37478" s="24"/>
      <c r="B37478" s="25"/>
      <c r="N37478" s="18"/>
      <c r="AN37478" s="24"/>
      <c r="AO37478" s="24"/>
      <c r="AT37478" s="17"/>
    </row>
    <row r="37479" spans="1:46" x14ac:dyDescent="0.25">
      <c r="A37479" s="24"/>
      <c r="B37479" s="25"/>
      <c r="N37479" s="18"/>
      <c r="AN37479" s="24"/>
      <c r="AO37479" s="24"/>
      <c r="AT37479" s="17"/>
    </row>
    <row r="37480" spans="1:46" x14ac:dyDescent="0.25">
      <c r="A37480" s="24"/>
      <c r="B37480" s="25"/>
      <c r="N37480" s="18"/>
      <c r="AN37480" s="24"/>
      <c r="AO37480" s="24"/>
      <c r="AT37480" s="17"/>
    </row>
    <row r="37481" spans="1:46" x14ac:dyDescent="0.25">
      <c r="A37481" s="24"/>
      <c r="B37481" s="25"/>
      <c r="N37481" s="18"/>
      <c r="AN37481" s="24"/>
      <c r="AO37481" s="24"/>
      <c r="AT37481" s="17"/>
    </row>
    <row r="37482" spans="1:46" x14ac:dyDescent="0.25">
      <c r="A37482" s="24"/>
      <c r="B37482" s="25"/>
      <c r="N37482" s="18"/>
      <c r="AN37482" s="24"/>
      <c r="AO37482" s="24"/>
      <c r="AT37482" s="17"/>
    </row>
    <row r="37483" spans="1:46" x14ac:dyDescent="0.25">
      <c r="A37483" s="24"/>
      <c r="B37483" s="25"/>
      <c r="N37483" s="18"/>
      <c r="AN37483" s="24"/>
      <c r="AO37483" s="24"/>
      <c r="AT37483" s="17"/>
    </row>
    <row r="37484" spans="1:46" x14ac:dyDescent="0.25">
      <c r="A37484" s="24"/>
      <c r="B37484" s="25"/>
      <c r="N37484" s="18"/>
      <c r="AN37484" s="24"/>
      <c r="AO37484" s="24"/>
      <c r="AT37484" s="17"/>
    </row>
    <row r="37485" spans="1:46" x14ac:dyDescent="0.25">
      <c r="A37485" s="24"/>
      <c r="B37485" s="25"/>
      <c r="N37485" s="18"/>
      <c r="AN37485" s="24"/>
      <c r="AO37485" s="24"/>
      <c r="AT37485" s="17"/>
    </row>
    <row r="37486" spans="1:46" x14ac:dyDescent="0.25">
      <c r="A37486" s="24"/>
      <c r="B37486" s="25"/>
      <c r="N37486" s="18"/>
      <c r="AN37486" s="24"/>
      <c r="AO37486" s="24"/>
      <c r="AT37486" s="17"/>
    </row>
    <row r="37487" spans="1:46" x14ac:dyDescent="0.25">
      <c r="A37487" s="24"/>
      <c r="B37487" s="25"/>
      <c r="N37487" s="18"/>
      <c r="AN37487" s="24"/>
      <c r="AO37487" s="24"/>
      <c r="AT37487" s="17"/>
    </row>
    <row r="37488" spans="1:46" x14ac:dyDescent="0.25">
      <c r="A37488" s="24"/>
      <c r="B37488" s="25"/>
      <c r="N37488" s="18"/>
      <c r="AN37488" s="24"/>
      <c r="AO37488" s="24"/>
      <c r="AT37488" s="17"/>
    </row>
    <row r="37489" spans="1:46" x14ac:dyDescent="0.25">
      <c r="A37489" s="24"/>
      <c r="B37489" s="25"/>
      <c r="N37489" s="18"/>
      <c r="AN37489" s="24"/>
      <c r="AO37489" s="24"/>
      <c r="AT37489" s="17"/>
    </row>
    <row r="37490" spans="1:46" x14ac:dyDescent="0.25">
      <c r="A37490" s="24"/>
      <c r="B37490" s="25"/>
      <c r="N37490" s="18"/>
      <c r="AN37490" s="24"/>
      <c r="AO37490" s="24"/>
      <c r="AT37490" s="17"/>
    </row>
    <row r="37491" spans="1:46" x14ac:dyDescent="0.25">
      <c r="A37491" s="24"/>
      <c r="B37491" s="25"/>
      <c r="N37491" s="18"/>
      <c r="AN37491" s="24"/>
      <c r="AO37491" s="24"/>
      <c r="AT37491" s="17"/>
    </row>
    <row r="37492" spans="1:46" x14ac:dyDescent="0.25">
      <c r="A37492" s="24"/>
      <c r="B37492" s="25"/>
      <c r="N37492" s="18"/>
      <c r="AN37492" s="24"/>
      <c r="AO37492" s="24"/>
      <c r="AT37492" s="17"/>
    </row>
    <row r="37493" spans="1:46" x14ac:dyDescent="0.25">
      <c r="A37493" s="24"/>
      <c r="B37493" s="25"/>
      <c r="N37493" s="18"/>
      <c r="AN37493" s="24"/>
      <c r="AO37493" s="24"/>
      <c r="AT37493" s="17"/>
    </row>
    <row r="37494" spans="1:46" x14ac:dyDescent="0.25">
      <c r="A37494" s="24"/>
      <c r="B37494" s="25"/>
      <c r="N37494" s="18"/>
      <c r="AN37494" s="24"/>
      <c r="AO37494" s="24"/>
      <c r="AT37494" s="17"/>
    </row>
    <row r="37495" spans="1:46" x14ac:dyDescent="0.25">
      <c r="A37495" s="24"/>
      <c r="B37495" s="25"/>
      <c r="N37495" s="18"/>
      <c r="AN37495" s="24"/>
      <c r="AO37495" s="24"/>
      <c r="AT37495" s="17"/>
    </row>
    <row r="37496" spans="1:46" x14ac:dyDescent="0.25">
      <c r="A37496" s="24"/>
      <c r="B37496" s="25"/>
      <c r="N37496" s="18"/>
      <c r="AN37496" s="24"/>
      <c r="AO37496" s="24"/>
      <c r="AT37496" s="17"/>
    </row>
    <row r="37497" spans="1:46" x14ac:dyDescent="0.25">
      <c r="A37497" s="24"/>
      <c r="B37497" s="25"/>
      <c r="N37497" s="18"/>
      <c r="AN37497" s="24"/>
      <c r="AO37497" s="24"/>
      <c r="AT37497" s="17"/>
    </row>
    <row r="37498" spans="1:46" x14ac:dyDescent="0.25">
      <c r="A37498" s="24"/>
      <c r="B37498" s="25"/>
      <c r="N37498" s="18"/>
      <c r="AN37498" s="24"/>
      <c r="AO37498" s="24"/>
      <c r="AT37498" s="17"/>
    </row>
    <row r="37499" spans="1:46" x14ac:dyDescent="0.25">
      <c r="A37499" s="24"/>
      <c r="B37499" s="25"/>
      <c r="N37499" s="18"/>
      <c r="AN37499" s="24"/>
      <c r="AO37499" s="24"/>
      <c r="AT37499" s="17"/>
    </row>
    <row r="37500" spans="1:46" x14ac:dyDescent="0.25">
      <c r="A37500" s="24"/>
      <c r="B37500" s="25"/>
      <c r="N37500" s="18"/>
      <c r="AN37500" s="24"/>
      <c r="AO37500" s="24"/>
      <c r="AT37500" s="17"/>
    </row>
    <row r="37501" spans="1:46" x14ac:dyDescent="0.25">
      <c r="A37501" s="24"/>
      <c r="B37501" s="25"/>
      <c r="N37501" s="18"/>
      <c r="AN37501" s="24"/>
      <c r="AO37501" s="24"/>
      <c r="AT37501" s="17"/>
    </row>
    <row r="37502" spans="1:46" x14ac:dyDescent="0.25">
      <c r="A37502" s="24"/>
      <c r="B37502" s="25"/>
      <c r="N37502" s="18"/>
      <c r="AN37502" s="24"/>
      <c r="AO37502" s="24"/>
      <c r="AT37502" s="17"/>
    </row>
    <row r="37503" spans="1:46" x14ac:dyDescent="0.25">
      <c r="A37503" s="24"/>
      <c r="B37503" s="25"/>
      <c r="N37503" s="18"/>
      <c r="AN37503" s="24"/>
      <c r="AO37503" s="24"/>
      <c r="AT37503" s="17"/>
    </row>
    <row r="37504" spans="1:46" x14ac:dyDescent="0.25">
      <c r="A37504" s="24"/>
      <c r="B37504" s="25"/>
      <c r="N37504" s="18"/>
      <c r="AN37504" s="24"/>
      <c r="AO37504" s="24"/>
      <c r="AT37504" s="17"/>
    </row>
    <row r="37505" spans="1:46" x14ac:dyDescent="0.25">
      <c r="A37505" s="24"/>
      <c r="B37505" s="25"/>
      <c r="N37505" s="18"/>
      <c r="AN37505" s="24"/>
      <c r="AO37505" s="24"/>
      <c r="AT37505" s="17"/>
    </row>
    <row r="37506" spans="1:46" x14ac:dyDescent="0.25">
      <c r="A37506" s="24"/>
      <c r="B37506" s="25"/>
      <c r="N37506" s="18"/>
      <c r="AN37506" s="24"/>
      <c r="AO37506" s="24"/>
      <c r="AT37506" s="17"/>
    </row>
    <row r="37507" spans="1:46" x14ac:dyDescent="0.25">
      <c r="A37507" s="24"/>
      <c r="B37507" s="25"/>
      <c r="N37507" s="18"/>
      <c r="AN37507" s="24"/>
      <c r="AO37507" s="24"/>
      <c r="AT37507" s="17"/>
    </row>
    <row r="37508" spans="1:46" x14ac:dyDescent="0.25">
      <c r="A37508" s="24"/>
      <c r="B37508" s="25"/>
      <c r="N37508" s="18"/>
      <c r="AN37508" s="24"/>
      <c r="AO37508" s="24"/>
      <c r="AT37508" s="17"/>
    </row>
    <row r="37509" spans="1:46" x14ac:dyDescent="0.25">
      <c r="A37509" s="24"/>
      <c r="B37509" s="25"/>
      <c r="N37509" s="18"/>
      <c r="AN37509" s="24"/>
      <c r="AO37509" s="24"/>
      <c r="AT37509" s="17"/>
    </row>
    <row r="37510" spans="1:46" x14ac:dyDescent="0.25">
      <c r="A37510" s="24"/>
      <c r="B37510" s="25"/>
      <c r="N37510" s="18"/>
      <c r="AN37510" s="24"/>
      <c r="AO37510" s="24"/>
      <c r="AT37510" s="17"/>
    </row>
    <row r="37511" spans="1:46" x14ac:dyDescent="0.25">
      <c r="A37511" s="24"/>
      <c r="B37511" s="25"/>
      <c r="N37511" s="18"/>
      <c r="AN37511" s="24"/>
      <c r="AO37511" s="24"/>
      <c r="AT37511" s="17"/>
    </row>
    <row r="37512" spans="1:46" x14ac:dyDescent="0.25">
      <c r="A37512" s="24"/>
      <c r="B37512" s="25"/>
      <c r="N37512" s="18"/>
      <c r="AN37512" s="24"/>
      <c r="AO37512" s="24"/>
      <c r="AT37512" s="17"/>
    </row>
    <row r="37513" spans="1:46" x14ac:dyDescent="0.25">
      <c r="A37513" s="24"/>
      <c r="B37513" s="25"/>
      <c r="N37513" s="18"/>
      <c r="AN37513" s="24"/>
      <c r="AO37513" s="24"/>
      <c r="AT37513" s="17"/>
    </row>
    <row r="37514" spans="1:46" x14ac:dyDescent="0.25">
      <c r="A37514" s="24"/>
      <c r="B37514" s="25"/>
      <c r="N37514" s="18"/>
      <c r="AN37514" s="24"/>
      <c r="AO37514" s="24"/>
      <c r="AT37514" s="17"/>
    </row>
    <row r="37515" spans="1:46" x14ac:dyDescent="0.25">
      <c r="A37515" s="24"/>
      <c r="B37515" s="25"/>
      <c r="N37515" s="18"/>
      <c r="AN37515" s="24"/>
      <c r="AO37515" s="24"/>
      <c r="AT37515" s="17"/>
    </row>
    <row r="37516" spans="1:46" x14ac:dyDescent="0.25">
      <c r="A37516" s="24"/>
      <c r="B37516" s="25"/>
      <c r="N37516" s="18"/>
      <c r="AN37516" s="24"/>
      <c r="AO37516" s="24"/>
      <c r="AT37516" s="17"/>
    </row>
    <row r="37517" spans="1:46" x14ac:dyDescent="0.25">
      <c r="A37517" s="24"/>
      <c r="B37517" s="25"/>
      <c r="N37517" s="18"/>
      <c r="AN37517" s="24"/>
      <c r="AO37517" s="24"/>
      <c r="AT37517" s="17"/>
    </row>
    <row r="37518" spans="1:46" x14ac:dyDescent="0.25">
      <c r="A37518" s="24"/>
      <c r="B37518" s="25"/>
      <c r="N37518" s="18"/>
      <c r="AN37518" s="24"/>
      <c r="AO37518" s="24"/>
      <c r="AT37518" s="17"/>
    </row>
    <row r="37519" spans="1:46" x14ac:dyDescent="0.25">
      <c r="A37519" s="24"/>
      <c r="B37519" s="25"/>
      <c r="N37519" s="18"/>
      <c r="AN37519" s="24"/>
      <c r="AO37519" s="24"/>
      <c r="AT37519" s="17"/>
    </row>
    <row r="37520" spans="1:46" x14ac:dyDescent="0.25">
      <c r="A37520" s="24"/>
      <c r="B37520" s="25"/>
      <c r="N37520" s="18"/>
      <c r="AN37520" s="24"/>
      <c r="AO37520" s="24"/>
      <c r="AT37520" s="17"/>
    </row>
    <row r="37521" spans="1:46" x14ac:dyDescent="0.25">
      <c r="A37521" s="24"/>
      <c r="B37521" s="25"/>
      <c r="N37521" s="18"/>
      <c r="AN37521" s="24"/>
      <c r="AO37521" s="24"/>
      <c r="AT37521" s="17"/>
    </row>
    <row r="37522" spans="1:46" x14ac:dyDescent="0.25">
      <c r="A37522" s="24"/>
      <c r="B37522" s="25"/>
      <c r="N37522" s="18"/>
      <c r="AN37522" s="24"/>
      <c r="AO37522" s="24"/>
      <c r="AT37522" s="17"/>
    </row>
    <row r="37523" spans="1:46" x14ac:dyDescent="0.25">
      <c r="A37523" s="24"/>
      <c r="B37523" s="25"/>
      <c r="N37523" s="18"/>
      <c r="AN37523" s="24"/>
      <c r="AO37523" s="24"/>
      <c r="AT37523" s="17"/>
    </row>
    <row r="37524" spans="1:46" x14ac:dyDescent="0.25">
      <c r="A37524" s="24"/>
      <c r="B37524" s="25"/>
      <c r="N37524" s="18"/>
      <c r="AN37524" s="24"/>
      <c r="AO37524" s="24"/>
      <c r="AT37524" s="17"/>
    </row>
    <row r="37525" spans="1:46" x14ac:dyDescent="0.25">
      <c r="A37525" s="24"/>
      <c r="B37525" s="25"/>
      <c r="N37525" s="18"/>
      <c r="AN37525" s="24"/>
      <c r="AO37525" s="24"/>
      <c r="AT37525" s="17"/>
    </row>
    <row r="37526" spans="1:46" x14ac:dyDescent="0.25">
      <c r="A37526" s="24"/>
      <c r="B37526" s="25"/>
      <c r="N37526" s="18"/>
      <c r="AN37526" s="24"/>
      <c r="AO37526" s="24"/>
      <c r="AT37526" s="17"/>
    </row>
    <row r="37527" spans="1:46" x14ac:dyDescent="0.25">
      <c r="A37527" s="24"/>
      <c r="B37527" s="25"/>
      <c r="N37527" s="18"/>
      <c r="AN37527" s="24"/>
      <c r="AO37527" s="24"/>
      <c r="AT37527" s="17"/>
    </row>
    <row r="37528" spans="1:46" x14ac:dyDescent="0.25">
      <c r="A37528" s="24"/>
      <c r="B37528" s="25"/>
      <c r="N37528" s="18"/>
      <c r="AN37528" s="24"/>
      <c r="AO37528" s="24"/>
      <c r="AT37528" s="17"/>
    </row>
    <row r="37529" spans="1:46" x14ac:dyDescent="0.25">
      <c r="A37529" s="24"/>
      <c r="B37529" s="25"/>
      <c r="N37529" s="18"/>
      <c r="AN37529" s="24"/>
      <c r="AO37529" s="24"/>
      <c r="AT37529" s="17"/>
    </row>
    <row r="37530" spans="1:46" x14ac:dyDescent="0.25">
      <c r="A37530" s="24"/>
      <c r="B37530" s="25"/>
      <c r="N37530" s="18"/>
      <c r="AN37530" s="24"/>
      <c r="AO37530" s="24"/>
      <c r="AT37530" s="17"/>
    </row>
    <row r="37531" spans="1:46" x14ac:dyDescent="0.25">
      <c r="A37531" s="24"/>
      <c r="B37531" s="25"/>
      <c r="N37531" s="18"/>
      <c r="AN37531" s="24"/>
      <c r="AO37531" s="24"/>
      <c r="AT37531" s="17"/>
    </row>
    <row r="37532" spans="1:46" x14ac:dyDescent="0.25">
      <c r="A37532" s="24"/>
      <c r="B37532" s="25"/>
      <c r="N37532" s="18"/>
      <c r="AN37532" s="24"/>
      <c r="AO37532" s="24"/>
      <c r="AT37532" s="17"/>
    </row>
    <row r="37533" spans="1:46" x14ac:dyDescent="0.25">
      <c r="A37533" s="24"/>
      <c r="B37533" s="25"/>
      <c r="N37533" s="18"/>
      <c r="AN37533" s="24"/>
      <c r="AO37533" s="24"/>
      <c r="AT37533" s="17"/>
    </row>
    <row r="37534" spans="1:46" x14ac:dyDescent="0.25">
      <c r="A37534" s="24"/>
      <c r="B37534" s="25"/>
      <c r="N37534" s="18"/>
      <c r="AN37534" s="24"/>
      <c r="AO37534" s="24"/>
      <c r="AT37534" s="17"/>
    </row>
    <row r="37535" spans="1:46" x14ac:dyDescent="0.25">
      <c r="A37535" s="24"/>
      <c r="B37535" s="25"/>
      <c r="N37535" s="18"/>
      <c r="AN37535" s="24"/>
      <c r="AO37535" s="24"/>
      <c r="AT37535" s="17"/>
    </row>
    <row r="37536" spans="1:46" x14ac:dyDescent="0.25">
      <c r="A37536" s="24"/>
      <c r="B37536" s="25"/>
      <c r="N37536" s="18"/>
      <c r="AN37536" s="24"/>
      <c r="AO37536" s="24"/>
      <c r="AT37536" s="17"/>
    </row>
    <row r="37537" spans="1:46" x14ac:dyDescent="0.25">
      <c r="A37537" s="24"/>
      <c r="B37537" s="25"/>
      <c r="N37537" s="18"/>
      <c r="AN37537" s="24"/>
      <c r="AO37537" s="24"/>
      <c r="AT37537" s="17"/>
    </row>
    <row r="37538" spans="1:46" x14ac:dyDescent="0.25">
      <c r="A37538" s="24"/>
      <c r="B37538" s="25"/>
      <c r="N37538" s="18"/>
      <c r="AN37538" s="24"/>
      <c r="AO37538" s="24"/>
      <c r="AT37538" s="17"/>
    </row>
    <row r="37539" spans="1:46" x14ac:dyDescent="0.25">
      <c r="A37539" s="24"/>
      <c r="B37539" s="25"/>
      <c r="N37539" s="18"/>
      <c r="AN37539" s="24"/>
      <c r="AO37539" s="24"/>
      <c r="AT37539" s="17"/>
    </row>
    <row r="37540" spans="1:46" x14ac:dyDescent="0.25">
      <c r="A37540" s="24"/>
      <c r="B37540" s="25"/>
      <c r="N37540" s="18"/>
      <c r="AN37540" s="24"/>
      <c r="AO37540" s="24"/>
      <c r="AT37540" s="17"/>
    </row>
    <row r="37541" spans="1:46" x14ac:dyDescent="0.25">
      <c r="A37541" s="24"/>
      <c r="B37541" s="25"/>
      <c r="N37541" s="18"/>
      <c r="AN37541" s="24"/>
      <c r="AO37541" s="24"/>
      <c r="AT37541" s="17"/>
    </row>
    <row r="37542" spans="1:46" x14ac:dyDescent="0.25">
      <c r="A37542" s="24"/>
      <c r="B37542" s="25"/>
      <c r="N37542" s="18"/>
      <c r="AN37542" s="24"/>
      <c r="AO37542" s="24"/>
      <c r="AT37542" s="17"/>
    </row>
    <row r="37543" spans="1:46" x14ac:dyDescent="0.25">
      <c r="A37543" s="24"/>
      <c r="B37543" s="25"/>
      <c r="N37543" s="18"/>
      <c r="AN37543" s="24"/>
      <c r="AO37543" s="24"/>
      <c r="AT37543" s="17"/>
    </row>
    <row r="37544" spans="1:46" x14ac:dyDescent="0.25">
      <c r="A37544" s="24"/>
      <c r="B37544" s="25"/>
      <c r="N37544" s="18"/>
      <c r="AN37544" s="24"/>
      <c r="AO37544" s="24"/>
      <c r="AT37544" s="17"/>
    </row>
    <row r="37545" spans="1:46" x14ac:dyDescent="0.25">
      <c r="A37545" s="24"/>
      <c r="B37545" s="25"/>
      <c r="N37545" s="18"/>
      <c r="AN37545" s="24"/>
      <c r="AO37545" s="24"/>
      <c r="AT37545" s="17"/>
    </row>
    <row r="37546" spans="1:46" x14ac:dyDescent="0.25">
      <c r="A37546" s="24"/>
      <c r="B37546" s="25"/>
      <c r="N37546" s="18"/>
      <c r="AN37546" s="24"/>
      <c r="AO37546" s="24"/>
      <c r="AT37546" s="17"/>
    </row>
    <row r="37547" spans="1:46" x14ac:dyDescent="0.25">
      <c r="A37547" s="24"/>
      <c r="B37547" s="25"/>
      <c r="N37547" s="18"/>
      <c r="AN37547" s="24"/>
      <c r="AO37547" s="24"/>
      <c r="AT37547" s="17"/>
    </row>
    <row r="37548" spans="1:46" x14ac:dyDescent="0.25">
      <c r="A37548" s="24"/>
      <c r="B37548" s="25"/>
      <c r="N37548" s="18"/>
      <c r="AN37548" s="24"/>
      <c r="AO37548" s="24"/>
      <c r="AT37548" s="17"/>
    </row>
    <row r="37549" spans="1:46" x14ac:dyDescent="0.25">
      <c r="A37549" s="24"/>
      <c r="B37549" s="25"/>
      <c r="N37549" s="18"/>
      <c r="AN37549" s="24"/>
      <c r="AO37549" s="24"/>
      <c r="AT37549" s="17"/>
    </row>
    <row r="37550" spans="1:46" x14ac:dyDescent="0.25">
      <c r="A37550" s="24"/>
      <c r="B37550" s="25"/>
      <c r="N37550" s="18"/>
      <c r="AN37550" s="24"/>
      <c r="AO37550" s="24"/>
      <c r="AT37550" s="17"/>
    </row>
    <row r="37551" spans="1:46" x14ac:dyDescent="0.25">
      <c r="A37551" s="24"/>
      <c r="B37551" s="25"/>
      <c r="N37551" s="18"/>
      <c r="AN37551" s="24"/>
      <c r="AO37551" s="24"/>
      <c r="AT37551" s="17"/>
    </row>
    <row r="37552" spans="1:46" x14ac:dyDescent="0.25">
      <c r="A37552" s="24"/>
      <c r="B37552" s="25"/>
      <c r="N37552" s="18"/>
      <c r="AN37552" s="24"/>
      <c r="AO37552" s="24"/>
      <c r="AT37552" s="17"/>
    </row>
    <row r="37553" spans="1:46" x14ac:dyDescent="0.25">
      <c r="A37553" s="24"/>
      <c r="B37553" s="25"/>
      <c r="N37553" s="18"/>
      <c r="AN37553" s="24"/>
      <c r="AO37553" s="24"/>
      <c r="AT37553" s="17"/>
    </row>
    <row r="37554" spans="1:46" x14ac:dyDescent="0.25">
      <c r="A37554" s="24"/>
      <c r="B37554" s="25"/>
      <c r="N37554" s="18"/>
      <c r="AN37554" s="24"/>
      <c r="AO37554" s="24"/>
      <c r="AT37554" s="17"/>
    </row>
    <row r="37555" spans="1:46" x14ac:dyDescent="0.25">
      <c r="A37555" s="24"/>
      <c r="B37555" s="25"/>
      <c r="N37555" s="18"/>
      <c r="AN37555" s="24"/>
      <c r="AO37555" s="24"/>
      <c r="AT37555" s="17"/>
    </row>
    <row r="37556" spans="1:46" x14ac:dyDescent="0.25">
      <c r="A37556" s="24"/>
      <c r="B37556" s="25"/>
      <c r="N37556" s="18"/>
      <c r="AN37556" s="24"/>
      <c r="AO37556" s="24"/>
      <c r="AT37556" s="17"/>
    </row>
    <row r="37557" spans="1:46" x14ac:dyDescent="0.25">
      <c r="A37557" s="24"/>
      <c r="B37557" s="25"/>
      <c r="N37557" s="18"/>
      <c r="AN37557" s="24"/>
      <c r="AO37557" s="24"/>
      <c r="AT37557" s="17"/>
    </row>
    <row r="37558" spans="1:46" x14ac:dyDescent="0.25">
      <c r="A37558" s="24"/>
      <c r="B37558" s="25"/>
      <c r="N37558" s="18"/>
      <c r="AN37558" s="24"/>
      <c r="AO37558" s="24"/>
      <c r="AT37558" s="17"/>
    </row>
    <row r="37559" spans="1:46" x14ac:dyDescent="0.25">
      <c r="A37559" s="24"/>
      <c r="B37559" s="25"/>
      <c r="N37559" s="18"/>
      <c r="AN37559" s="24"/>
      <c r="AO37559" s="24"/>
      <c r="AT37559" s="17"/>
    </row>
    <row r="37560" spans="1:46" x14ac:dyDescent="0.25">
      <c r="A37560" s="24"/>
      <c r="B37560" s="25"/>
      <c r="N37560" s="18"/>
      <c r="AN37560" s="24"/>
      <c r="AO37560" s="24"/>
      <c r="AT37560" s="17"/>
    </row>
    <row r="37561" spans="1:46" x14ac:dyDescent="0.25">
      <c r="A37561" s="24"/>
      <c r="B37561" s="25"/>
      <c r="N37561" s="18"/>
      <c r="AN37561" s="24"/>
      <c r="AO37561" s="24"/>
      <c r="AT37561" s="17"/>
    </row>
    <row r="37562" spans="1:46" x14ac:dyDescent="0.25">
      <c r="A37562" s="24"/>
      <c r="B37562" s="25"/>
      <c r="N37562" s="18"/>
      <c r="AN37562" s="24"/>
      <c r="AO37562" s="24"/>
      <c r="AT37562" s="17"/>
    </row>
    <row r="37563" spans="1:46" x14ac:dyDescent="0.25">
      <c r="A37563" s="24"/>
      <c r="B37563" s="25"/>
      <c r="N37563" s="18"/>
      <c r="AN37563" s="24"/>
      <c r="AO37563" s="24"/>
      <c r="AT37563" s="17"/>
    </row>
    <row r="37564" spans="1:46" x14ac:dyDescent="0.25">
      <c r="A37564" s="24"/>
      <c r="B37564" s="25"/>
      <c r="N37564" s="18"/>
      <c r="AN37564" s="24"/>
      <c r="AO37564" s="24"/>
      <c r="AT37564" s="17"/>
    </row>
    <row r="37565" spans="1:46" x14ac:dyDescent="0.25">
      <c r="A37565" s="24"/>
      <c r="B37565" s="25"/>
      <c r="N37565" s="18"/>
      <c r="AN37565" s="24"/>
      <c r="AO37565" s="24"/>
      <c r="AT37565" s="17"/>
    </row>
    <row r="37566" spans="1:46" x14ac:dyDescent="0.25">
      <c r="A37566" s="24"/>
      <c r="B37566" s="25"/>
      <c r="N37566" s="18"/>
      <c r="AN37566" s="24"/>
      <c r="AO37566" s="24"/>
      <c r="AT37566" s="17"/>
    </row>
    <row r="37567" spans="1:46" x14ac:dyDescent="0.25">
      <c r="A37567" s="24"/>
      <c r="B37567" s="25"/>
      <c r="N37567" s="18"/>
      <c r="AN37567" s="24"/>
      <c r="AO37567" s="24"/>
      <c r="AT37567" s="17"/>
    </row>
    <row r="37568" spans="1:46" x14ac:dyDescent="0.25">
      <c r="A37568" s="24"/>
      <c r="B37568" s="25"/>
      <c r="N37568" s="18"/>
      <c r="AN37568" s="24"/>
      <c r="AO37568" s="24"/>
      <c r="AT37568" s="17"/>
    </row>
    <row r="37569" spans="1:46" x14ac:dyDescent="0.25">
      <c r="A37569" s="24"/>
      <c r="B37569" s="25"/>
      <c r="N37569" s="18"/>
      <c r="AN37569" s="24"/>
      <c r="AO37569" s="24"/>
      <c r="AT37569" s="17"/>
    </row>
    <row r="37570" spans="1:46" x14ac:dyDescent="0.25">
      <c r="A37570" s="24"/>
      <c r="B37570" s="25"/>
      <c r="N37570" s="18"/>
      <c r="AN37570" s="24"/>
      <c r="AO37570" s="24"/>
      <c r="AT37570" s="17"/>
    </row>
    <row r="37571" spans="1:46" x14ac:dyDescent="0.25">
      <c r="A37571" s="24"/>
      <c r="B37571" s="25"/>
      <c r="N37571" s="18"/>
      <c r="AN37571" s="24"/>
      <c r="AO37571" s="24"/>
      <c r="AT37571" s="17"/>
    </row>
    <row r="37572" spans="1:46" x14ac:dyDescent="0.25">
      <c r="A37572" s="24"/>
      <c r="B37572" s="25"/>
      <c r="N37572" s="18"/>
      <c r="AN37572" s="24"/>
      <c r="AO37572" s="24"/>
      <c r="AT37572" s="17"/>
    </row>
    <row r="37573" spans="1:46" x14ac:dyDescent="0.25">
      <c r="A37573" s="24"/>
      <c r="B37573" s="25"/>
      <c r="N37573" s="18"/>
      <c r="AN37573" s="24"/>
      <c r="AO37573" s="24"/>
      <c r="AT37573" s="17"/>
    </row>
    <row r="37574" spans="1:46" x14ac:dyDescent="0.25">
      <c r="A37574" s="24"/>
      <c r="B37574" s="25"/>
      <c r="N37574" s="18"/>
      <c r="AN37574" s="24"/>
      <c r="AO37574" s="24"/>
      <c r="AT37574" s="17"/>
    </row>
    <row r="37575" spans="1:46" x14ac:dyDescent="0.25">
      <c r="A37575" s="24"/>
      <c r="B37575" s="25"/>
      <c r="N37575" s="18"/>
      <c r="AN37575" s="24"/>
      <c r="AO37575" s="24"/>
      <c r="AT37575" s="17"/>
    </row>
    <row r="37576" spans="1:46" x14ac:dyDescent="0.25">
      <c r="A37576" s="24"/>
      <c r="B37576" s="25"/>
      <c r="N37576" s="18"/>
      <c r="AN37576" s="24"/>
      <c r="AO37576" s="24"/>
      <c r="AT37576" s="17"/>
    </row>
    <row r="37577" spans="1:46" x14ac:dyDescent="0.25">
      <c r="A37577" s="24"/>
      <c r="B37577" s="25"/>
      <c r="N37577" s="18"/>
      <c r="AN37577" s="24"/>
      <c r="AO37577" s="24"/>
      <c r="AT37577" s="17"/>
    </row>
    <row r="37578" spans="1:46" x14ac:dyDescent="0.25">
      <c r="A37578" s="24"/>
      <c r="B37578" s="25"/>
      <c r="N37578" s="18"/>
      <c r="AN37578" s="24"/>
      <c r="AO37578" s="24"/>
      <c r="AT37578" s="17"/>
    </row>
    <row r="37579" spans="1:46" x14ac:dyDescent="0.25">
      <c r="A37579" s="24"/>
      <c r="B37579" s="25"/>
      <c r="N37579" s="18"/>
      <c r="AN37579" s="24"/>
      <c r="AO37579" s="24"/>
      <c r="AT37579" s="17"/>
    </row>
    <row r="37580" spans="1:46" x14ac:dyDescent="0.25">
      <c r="A37580" s="24"/>
      <c r="B37580" s="25"/>
      <c r="N37580" s="18"/>
      <c r="AN37580" s="24"/>
      <c r="AO37580" s="24"/>
      <c r="AT37580" s="17"/>
    </row>
    <row r="37581" spans="1:46" x14ac:dyDescent="0.25">
      <c r="A37581" s="24"/>
      <c r="B37581" s="25"/>
      <c r="N37581" s="18"/>
      <c r="AN37581" s="24"/>
      <c r="AO37581" s="24"/>
      <c r="AT37581" s="17"/>
    </row>
    <row r="37582" spans="1:46" x14ac:dyDescent="0.25">
      <c r="A37582" s="24"/>
      <c r="B37582" s="25"/>
      <c r="N37582" s="18"/>
      <c r="AN37582" s="24"/>
      <c r="AO37582" s="24"/>
      <c r="AT37582" s="17"/>
    </row>
    <row r="37583" spans="1:46" x14ac:dyDescent="0.25">
      <c r="A37583" s="24"/>
      <c r="B37583" s="25"/>
      <c r="N37583" s="18"/>
      <c r="AN37583" s="24"/>
      <c r="AO37583" s="24"/>
      <c r="AT37583" s="17"/>
    </row>
    <row r="37584" spans="1:46" x14ac:dyDescent="0.25">
      <c r="A37584" s="24"/>
      <c r="B37584" s="25"/>
      <c r="N37584" s="18"/>
      <c r="AN37584" s="24"/>
      <c r="AO37584" s="24"/>
      <c r="AT37584" s="17"/>
    </row>
    <row r="37585" spans="1:46" x14ac:dyDescent="0.25">
      <c r="A37585" s="24"/>
      <c r="B37585" s="25"/>
      <c r="N37585" s="18"/>
      <c r="AN37585" s="24"/>
      <c r="AO37585" s="24"/>
      <c r="AT37585" s="17"/>
    </row>
    <row r="37586" spans="1:46" x14ac:dyDescent="0.25">
      <c r="A37586" s="24"/>
      <c r="B37586" s="25"/>
      <c r="N37586" s="18"/>
      <c r="AN37586" s="24"/>
      <c r="AO37586" s="24"/>
      <c r="AT37586" s="17"/>
    </row>
    <row r="37587" spans="1:46" x14ac:dyDescent="0.25">
      <c r="A37587" s="24"/>
      <c r="B37587" s="25"/>
      <c r="N37587" s="18"/>
      <c r="AN37587" s="24"/>
      <c r="AO37587" s="24"/>
      <c r="AT37587" s="17"/>
    </row>
    <row r="37588" spans="1:46" x14ac:dyDescent="0.25">
      <c r="A37588" s="24"/>
      <c r="B37588" s="25"/>
      <c r="N37588" s="18"/>
      <c r="AN37588" s="24"/>
      <c r="AO37588" s="24"/>
      <c r="AT37588" s="17"/>
    </row>
    <row r="37589" spans="1:46" x14ac:dyDescent="0.25">
      <c r="A37589" s="24"/>
      <c r="B37589" s="25"/>
      <c r="N37589" s="18"/>
      <c r="AN37589" s="24"/>
      <c r="AO37589" s="24"/>
      <c r="AT37589" s="17"/>
    </row>
    <row r="37590" spans="1:46" x14ac:dyDescent="0.25">
      <c r="A37590" s="24"/>
      <c r="B37590" s="25"/>
      <c r="N37590" s="18"/>
      <c r="AN37590" s="24"/>
      <c r="AO37590" s="24"/>
      <c r="AT37590" s="17"/>
    </row>
    <row r="37591" spans="1:46" x14ac:dyDescent="0.25">
      <c r="A37591" s="24"/>
      <c r="B37591" s="25"/>
      <c r="N37591" s="18"/>
      <c r="AN37591" s="24"/>
      <c r="AO37591" s="24"/>
      <c r="AT37591" s="17"/>
    </row>
    <row r="37592" spans="1:46" x14ac:dyDescent="0.25">
      <c r="A37592" s="24"/>
      <c r="B37592" s="25"/>
      <c r="N37592" s="18"/>
      <c r="AN37592" s="24"/>
      <c r="AO37592" s="24"/>
      <c r="AT37592" s="17"/>
    </row>
    <row r="37593" spans="1:46" x14ac:dyDescent="0.25">
      <c r="A37593" s="24"/>
      <c r="B37593" s="25"/>
      <c r="N37593" s="18"/>
      <c r="AN37593" s="24"/>
      <c r="AO37593" s="24"/>
      <c r="AT37593" s="17"/>
    </row>
    <row r="37594" spans="1:46" x14ac:dyDescent="0.25">
      <c r="A37594" s="24"/>
      <c r="B37594" s="25"/>
      <c r="N37594" s="18"/>
      <c r="AN37594" s="24"/>
      <c r="AO37594" s="24"/>
      <c r="AT37594" s="17"/>
    </row>
    <row r="37595" spans="1:46" x14ac:dyDescent="0.25">
      <c r="A37595" s="24"/>
      <c r="B37595" s="25"/>
      <c r="N37595" s="18"/>
      <c r="AN37595" s="24"/>
      <c r="AO37595" s="24"/>
      <c r="AT37595" s="17"/>
    </row>
    <row r="37596" spans="1:46" x14ac:dyDescent="0.25">
      <c r="A37596" s="24"/>
      <c r="B37596" s="25"/>
      <c r="N37596" s="18"/>
      <c r="AN37596" s="24"/>
      <c r="AO37596" s="24"/>
      <c r="AT37596" s="17"/>
    </row>
    <row r="37597" spans="1:46" x14ac:dyDescent="0.25">
      <c r="A37597" s="24"/>
      <c r="B37597" s="25"/>
      <c r="N37597" s="18"/>
      <c r="AN37597" s="24"/>
      <c r="AO37597" s="24"/>
      <c r="AT37597" s="17"/>
    </row>
    <row r="37598" spans="1:46" x14ac:dyDescent="0.25">
      <c r="A37598" s="24"/>
      <c r="B37598" s="25"/>
      <c r="N37598" s="18"/>
      <c r="AN37598" s="24"/>
      <c r="AO37598" s="24"/>
      <c r="AT37598" s="17"/>
    </row>
    <row r="37599" spans="1:46" x14ac:dyDescent="0.25">
      <c r="A37599" s="24"/>
      <c r="B37599" s="25"/>
      <c r="N37599" s="18"/>
      <c r="AN37599" s="24"/>
      <c r="AO37599" s="24"/>
      <c r="AT37599" s="17"/>
    </row>
    <row r="37600" spans="1:46" x14ac:dyDescent="0.25">
      <c r="A37600" s="24"/>
      <c r="B37600" s="25"/>
      <c r="N37600" s="18"/>
      <c r="AN37600" s="24"/>
      <c r="AO37600" s="24"/>
      <c r="AT37600" s="17"/>
    </row>
    <row r="37601" spans="1:46" x14ac:dyDescent="0.25">
      <c r="A37601" s="24"/>
      <c r="B37601" s="25"/>
      <c r="N37601" s="18"/>
      <c r="AN37601" s="24"/>
      <c r="AO37601" s="24"/>
      <c r="AT37601" s="17"/>
    </row>
    <row r="37602" spans="1:46" x14ac:dyDescent="0.25">
      <c r="A37602" s="24"/>
      <c r="B37602" s="25"/>
      <c r="N37602" s="18"/>
      <c r="AN37602" s="24"/>
      <c r="AO37602" s="24"/>
      <c r="AT37602" s="17"/>
    </row>
    <row r="37603" spans="1:46" x14ac:dyDescent="0.25">
      <c r="A37603" s="24"/>
      <c r="B37603" s="25"/>
      <c r="N37603" s="18"/>
      <c r="AN37603" s="24"/>
      <c r="AO37603" s="24"/>
      <c r="AT37603" s="17"/>
    </row>
    <row r="37604" spans="1:46" x14ac:dyDescent="0.25">
      <c r="A37604" s="24"/>
      <c r="B37604" s="25"/>
      <c r="N37604" s="18"/>
      <c r="AN37604" s="24"/>
      <c r="AO37604" s="24"/>
      <c r="AT37604" s="17"/>
    </row>
    <row r="37605" spans="1:46" x14ac:dyDescent="0.25">
      <c r="A37605" s="24"/>
      <c r="B37605" s="25"/>
      <c r="N37605" s="18"/>
      <c r="AN37605" s="24"/>
      <c r="AO37605" s="24"/>
      <c r="AT37605" s="17"/>
    </row>
    <row r="37606" spans="1:46" x14ac:dyDescent="0.25">
      <c r="A37606" s="24"/>
      <c r="B37606" s="25"/>
      <c r="N37606" s="18"/>
      <c r="AN37606" s="24"/>
      <c r="AO37606" s="24"/>
      <c r="AT37606" s="17"/>
    </row>
    <row r="37607" spans="1:46" x14ac:dyDescent="0.25">
      <c r="A37607" s="24"/>
      <c r="B37607" s="25"/>
      <c r="N37607" s="18"/>
      <c r="AN37607" s="24"/>
      <c r="AO37607" s="24"/>
      <c r="AT37607" s="17"/>
    </row>
    <row r="37608" spans="1:46" x14ac:dyDescent="0.25">
      <c r="A37608" s="24"/>
      <c r="B37608" s="25"/>
      <c r="N37608" s="18"/>
      <c r="AN37608" s="24"/>
      <c r="AO37608" s="24"/>
      <c r="AT37608" s="17"/>
    </row>
    <row r="37609" spans="1:46" x14ac:dyDescent="0.25">
      <c r="A37609" s="24"/>
      <c r="B37609" s="25"/>
      <c r="N37609" s="18"/>
      <c r="AN37609" s="24"/>
      <c r="AO37609" s="24"/>
      <c r="AT37609" s="17"/>
    </row>
    <row r="37610" spans="1:46" x14ac:dyDescent="0.25">
      <c r="A37610" s="24"/>
      <c r="B37610" s="25"/>
      <c r="N37610" s="18"/>
      <c r="AN37610" s="24"/>
      <c r="AO37610" s="24"/>
      <c r="AT37610" s="17"/>
    </row>
    <row r="37611" spans="1:46" x14ac:dyDescent="0.25">
      <c r="A37611" s="24"/>
      <c r="B37611" s="25"/>
      <c r="N37611" s="18"/>
      <c r="AN37611" s="24"/>
      <c r="AO37611" s="24"/>
      <c r="AT37611" s="17"/>
    </row>
    <row r="37612" spans="1:46" x14ac:dyDescent="0.25">
      <c r="A37612" s="24"/>
      <c r="B37612" s="25"/>
      <c r="N37612" s="18"/>
      <c r="AN37612" s="24"/>
      <c r="AO37612" s="24"/>
      <c r="AT37612" s="17"/>
    </row>
    <row r="37613" spans="1:46" x14ac:dyDescent="0.25">
      <c r="A37613" s="24"/>
      <c r="B37613" s="25"/>
      <c r="N37613" s="18"/>
      <c r="AN37613" s="24"/>
      <c r="AO37613" s="24"/>
      <c r="AT37613" s="17"/>
    </row>
    <row r="37614" spans="1:46" x14ac:dyDescent="0.25">
      <c r="A37614" s="24"/>
      <c r="B37614" s="25"/>
      <c r="N37614" s="18"/>
      <c r="AN37614" s="24"/>
      <c r="AO37614" s="24"/>
      <c r="AT37614" s="17"/>
    </row>
    <row r="37615" spans="1:46" x14ac:dyDescent="0.25">
      <c r="A37615" s="24"/>
      <c r="B37615" s="25"/>
      <c r="N37615" s="18"/>
      <c r="AN37615" s="24"/>
      <c r="AO37615" s="24"/>
      <c r="AT37615" s="17"/>
    </row>
    <row r="37616" spans="1:46" x14ac:dyDescent="0.25">
      <c r="A37616" s="24"/>
      <c r="B37616" s="25"/>
      <c r="N37616" s="18"/>
      <c r="AN37616" s="24"/>
      <c r="AO37616" s="24"/>
      <c r="AT37616" s="17"/>
    </row>
    <row r="37617" spans="1:46" x14ac:dyDescent="0.25">
      <c r="A37617" s="24"/>
      <c r="B37617" s="25"/>
      <c r="N37617" s="18"/>
      <c r="AN37617" s="24"/>
      <c r="AO37617" s="24"/>
      <c r="AT37617" s="17"/>
    </row>
    <row r="37618" spans="1:46" x14ac:dyDescent="0.25">
      <c r="A37618" s="24"/>
      <c r="B37618" s="25"/>
      <c r="N37618" s="18"/>
      <c r="AN37618" s="24"/>
      <c r="AO37618" s="24"/>
      <c r="AT37618" s="17"/>
    </row>
    <row r="37619" spans="1:46" x14ac:dyDescent="0.25">
      <c r="A37619" s="24"/>
      <c r="B37619" s="25"/>
      <c r="N37619" s="18"/>
      <c r="AN37619" s="24"/>
      <c r="AO37619" s="24"/>
      <c r="AT37619" s="17"/>
    </row>
    <row r="37620" spans="1:46" x14ac:dyDescent="0.25">
      <c r="A37620" s="24"/>
      <c r="B37620" s="25"/>
      <c r="N37620" s="18"/>
      <c r="AN37620" s="24"/>
      <c r="AO37620" s="24"/>
      <c r="AT37620" s="17"/>
    </row>
    <row r="37621" spans="1:46" x14ac:dyDescent="0.25">
      <c r="A37621" s="24"/>
      <c r="B37621" s="25"/>
      <c r="N37621" s="18"/>
      <c r="AN37621" s="24"/>
      <c r="AO37621" s="24"/>
      <c r="AT37621" s="17"/>
    </row>
    <row r="37622" spans="1:46" x14ac:dyDescent="0.25">
      <c r="A37622" s="24"/>
      <c r="B37622" s="25"/>
      <c r="N37622" s="18"/>
      <c r="AN37622" s="24"/>
      <c r="AO37622" s="24"/>
      <c r="AT37622" s="17"/>
    </row>
    <row r="37623" spans="1:46" x14ac:dyDescent="0.25">
      <c r="A37623" s="24"/>
      <c r="B37623" s="25"/>
      <c r="N37623" s="18"/>
      <c r="AN37623" s="24"/>
      <c r="AO37623" s="24"/>
      <c r="AT37623" s="17"/>
    </row>
    <row r="37624" spans="1:46" x14ac:dyDescent="0.25">
      <c r="A37624" s="24"/>
      <c r="B37624" s="25"/>
      <c r="N37624" s="18"/>
      <c r="AN37624" s="24"/>
      <c r="AO37624" s="24"/>
      <c r="AT37624" s="17"/>
    </row>
    <row r="37625" spans="1:46" x14ac:dyDescent="0.25">
      <c r="A37625" s="24"/>
      <c r="B37625" s="25"/>
      <c r="N37625" s="18"/>
      <c r="AN37625" s="24"/>
      <c r="AO37625" s="24"/>
      <c r="AT37625" s="17"/>
    </row>
    <row r="37626" spans="1:46" x14ac:dyDescent="0.25">
      <c r="A37626" s="24"/>
      <c r="B37626" s="25"/>
      <c r="N37626" s="18"/>
      <c r="AN37626" s="24"/>
      <c r="AO37626" s="24"/>
      <c r="AT37626" s="17"/>
    </row>
    <row r="37627" spans="1:46" x14ac:dyDescent="0.25">
      <c r="A37627" s="24"/>
      <c r="B37627" s="25"/>
      <c r="N37627" s="18"/>
      <c r="AN37627" s="24"/>
      <c r="AO37627" s="24"/>
      <c r="AT37627" s="17"/>
    </row>
    <row r="37628" spans="1:46" x14ac:dyDescent="0.25">
      <c r="A37628" s="24"/>
      <c r="B37628" s="25"/>
      <c r="N37628" s="18"/>
      <c r="AN37628" s="24"/>
      <c r="AO37628" s="24"/>
      <c r="AT37628" s="17"/>
    </row>
    <row r="37629" spans="1:46" x14ac:dyDescent="0.25">
      <c r="A37629" s="24"/>
      <c r="B37629" s="25"/>
      <c r="N37629" s="18"/>
      <c r="AN37629" s="24"/>
      <c r="AO37629" s="24"/>
      <c r="AT37629" s="17"/>
    </row>
    <row r="37630" spans="1:46" x14ac:dyDescent="0.25">
      <c r="A37630" s="24"/>
      <c r="B37630" s="25"/>
      <c r="N37630" s="18"/>
      <c r="AN37630" s="24"/>
      <c r="AO37630" s="24"/>
      <c r="AT37630" s="17"/>
    </row>
    <row r="37631" spans="1:46" x14ac:dyDescent="0.25">
      <c r="A37631" s="24"/>
      <c r="B37631" s="25"/>
      <c r="N37631" s="18"/>
      <c r="AN37631" s="24"/>
      <c r="AO37631" s="24"/>
      <c r="AT37631" s="17"/>
    </row>
    <row r="37632" spans="1:46" x14ac:dyDescent="0.25">
      <c r="A37632" s="24"/>
      <c r="B37632" s="25"/>
      <c r="N37632" s="18"/>
      <c r="AN37632" s="24"/>
      <c r="AO37632" s="24"/>
      <c r="AT37632" s="17"/>
    </row>
    <row r="37633" spans="1:46" x14ac:dyDescent="0.25">
      <c r="A37633" s="24"/>
      <c r="B37633" s="25"/>
      <c r="N37633" s="18"/>
      <c r="AN37633" s="24"/>
      <c r="AO37633" s="24"/>
      <c r="AT37633" s="17"/>
    </row>
    <row r="37634" spans="1:46" x14ac:dyDescent="0.25">
      <c r="A37634" s="24"/>
      <c r="B37634" s="25"/>
      <c r="N37634" s="18"/>
      <c r="AN37634" s="24"/>
      <c r="AO37634" s="24"/>
      <c r="AT37634" s="17"/>
    </row>
    <row r="37635" spans="1:46" x14ac:dyDescent="0.25">
      <c r="A37635" s="24"/>
      <c r="B37635" s="25"/>
      <c r="N37635" s="18"/>
      <c r="AN37635" s="24"/>
      <c r="AO37635" s="24"/>
      <c r="AT37635" s="17"/>
    </row>
    <row r="37636" spans="1:46" x14ac:dyDescent="0.25">
      <c r="A37636" s="24"/>
      <c r="B37636" s="25"/>
      <c r="N37636" s="18"/>
      <c r="AN37636" s="24"/>
      <c r="AO37636" s="24"/>
      <c r="AT37636" s="17"/>
    </row>
    <row r="37637" spans="1:46" x14ac:dyDescent="0.25">
      <c r="A37637" s="24"/>
      <c r="B37637" s="25"/>
      <c r="N37637" s="18"/>
      <c r="AN37637" s="24"/>
      <c r="AO37637" s="24"/>
      <c r="AT37637" s="17"/>
    </row>
    <row r="37638" spans="1:46" x14ac:dyDescent="0.25">
      <c r="A37638" s="24"/>
      <c r="B37638" s="25"/>
      <c r="N37638" s="18"/>
      <c r="AN37638" s="24"/>
      <c r="AO37638" s="24"/>
      <c r="AT37638" s="17"/>
    </row>
    <row r="37639" spans="1:46" x14ac:dyDescent="0.25">
      <c r="A37639" s="24"/>
      <c r="B37639" s="25"/>
      <c r="N37639" s="18"/>
      <c r="AN37639" s="24"/>
      <c r="AO37639" s="24"/>
      <c r="AT37639" s="17"/>
    </row>
    <row r="37640" spans="1:46" x14ac:dyDescent="0.25">
      <c r="A37640" s="24"/>
      <c r="B37640" s="25"/>
      <c r="N37640" s="18"/>
      <c r="AN37640" s="24"/>
      <c r="AO37640" s="24"/>
      <c r="AT37640" s="17"/>
    </row>
    <row r="37641" spans="1:46" x14ac:dyDescent="0.25">
      <c r="A37641" s="24"/>
      <c r="B37641" s="25"/>
      <c r="N37641" s="18"/>
      <c r="AN37641" s="24"/>
      <c r="AO37641" s="24"/>
      <c r="AT37641" s="17"/>
    </row>
    <row r="37642" spans="1:46" x14ac:dyDescent="0.25">
      <c r="A37642" s="24"/>
      <c r="B37642" s="25"/>
      <c r="N37642" s="18"/>
      <c r="AN37642" s="24"/>
      <c r="AO37642" s="24"/>
      <c r="AT37642" s="17"/>
    </row>
    <row r="37643" spans="1:46" x14ac:dyDescent="0.25">
      <c r="A37643" s="24"/>
      <c r="B37643" s="25"/>
      <c r="N37643" s="18"/>
      <c r="AN37643" s="24"/>
      <c r="AO37643" s="24"/>
      <c r="AT37643" s="17"/>
    </row>
    <row r="37644" spans="1:46" x14ac:dyDescent="0.25">
      <c r="A37644" s="24"/>
      <c r="B37644" s="25"/>
      <c r="N37644" s="18"/>
      <c r="AN37644" s="24"/>
      <c r="AO37644" s="24"/>
      <c r="AT37644" s="17"/>
    </row>
    <row r="37645" spans="1:46" x14ac:dyDescent="0.25">
      <c r="A37645" s="24"/>
      <c r="B37645" s="25"/>
      <c r="N37645" s="18"/>
      <c r="AN37645" s="24"/>
      <c r="AO37645" s="24"/>
      <c r="AT37645" s="17"/>
    </row>
    <row r="37646" spans="1:46" x14ac:dyDescent="0.25">
      <c r="A37646" s="24"/>
      <c r="B37646" s="25"/>
      <c r="N37646" s="18"/>
      <c r="AN37646" s="24"/>
      <c r="AO37646" s="24"/>
      <c r="AT37646" s="17"/>
    </row>
    <row r="37647" spans="1:46" x14ac:dyDescent="0.25">
      <c r="A37647" s="24"/>
      <c r="B37647" s="25"/>
      <c r="N37647" s="18"/>
      <c r="AN37647" s="24"/>
      <c r="AO37647" s="24"/>
      <c r="AT37647" s="17"/>
    </row>
    <row r="37648" spans="1:46" x14ac:dyDescent="0.25">
      <c r="A37648" s="24"/>
      <c r="B37648" s="25"/>
      <c r="N37648" s="18"/>
      <c r="AN37648" s="24"/>
      <c r="AO37648" s="24"/>
      <c r="AT37648" s="17"/>
    </row>
    <row r="37649" spans="1:46" x14ac:dyDescent="0.25">
      <c r="A37649" s="24"/>
      <c r="B37649" s="25"/>
      <c r="N37649" s="18"/>
      <c r="AN37649" s="24"/>
      <c r="AO37649" s="24"/>
      <c r="AT37649" s="17"/>
    </row>
    <row r="37650" spans="1:46" x14ac:dyDescent="0.25">
      <c r="A37650" s="24"/>
      <c r="B37650" s="25"/>
      <c r="N37650" s="18"/>
      <c r="AN37650" s="24"/>
      <c r="AO37650" s="24"/>
      <c r="AT37650" s="17"/>
    </row>
    <row r="37651" spans="1:46" x14ac:dyDescent="0.25">
      <c r="A37651" s="24"/>
      <c r="B37651" s="25"/>
      <c r="N37651" s="18"/>
      <c r="AN37651" s="24"/>
      <c r="AO37651" s="24"/>
      <c r="AT37651" s="17"/>
    </row>
    <row r="37652" spans="1:46" x14ac:dyDescent="0.25">
      <c r="A37652" s="24"/>
      <c r="B37652" s="25"/>
      <c r="N37652" s="18"/>
      <c r="AN37652" s="24"/>
      <c r="AO37652" s="24"/>
      <c r="AT37652" s="17"/>
    </row>
    <row r="37653" spans="1:46" x14ac:dyDescent="0.25">
      <c r="A37653" s="24"/>
      <c r="B37653" s="25"/>
      <c r="N37653" s="18"/>
      <c r="AN37653" s="24"/>
      <c r="AO37653" s="24"/>
      <c r="AT37653" s="17"/>
    </row>
    <row r="37654" spans="1:46" x14ac:dyDescent="0.25">
      <c r="A37654" s="24"/>
      <c r="B37654" s="25"/>
      <c r="N37654" s="18"/>
      <c r="AN37654" s="24"/>
      <c r="AO37654" s="24"/>
      <c r="AT37654" s="17"/>
    </row>
    <row r="37655" spans="1:46" x14ac:dyDescent="0.25">
      <c r="A37655" s="24"/>
      <c r="B37655" s="25"/>
      <c r="N37655" s="18"/>
      <c r="AN37655" s="24"/>
      <c r="AO37655" s="24"/>
      <c r="AT37655" s="17"/>
    </row>
    <row r="37656" spans="1:46" x14ac:dyDescent="0.25">
      <c r="A37656" s="24"/>
      <c r="B37656" s="25"/>
      <c r="N37656" s="18"/>
      <c r="AN37656" s="24"/>
      <c r="AO37656" s="24"/>
      <c r="AT37656" s="17"/>
    </row>
    <row r="37657" spans="1:46" x14ac:dyDescent="0.25">
      <c r="A37657" s="24"/>
      <c r="B37657" s="25"/>
      <c r="N37657" s="18"/>
      <c r="AN37657" s="24"/>
      <c r="AO37657" s="24"/>
      <c r="AT37657" s="17"/>
    </row>
    <row r="37658" spans="1:46" x14ac:dyDescent="0.25">
      <c r="A37658" s="24"/>
      <c r="B37658" s="25"/>
      <c r="N37658" s="18"/>
      <c r="AN37658" s="24"/>
      <c r="AO37658" s="24"/>
      <c r="AT37658" s="17"/>
    </row>
    <row r="37659" spans="1:46" x14ac:dyDescent="0.25">
      <c r="A37659" s="24"/>
      <c r="B37659" s="25"/>
      <c r="N37659" s="18"/>
      <c r="AN37659" s="24"/>
      <c r="AO37659" s="24"/>
      <c r="AT37659" s="17"/>
    </row>
    <row r="37660" spans="1:46" x14ac:dyDescent="0.25">
      <c r="A37660" s="24"/>
      <c r="B37660" s="25"/>
      <c r="N37660" s="18"/>
      <c r="AN37660" s="24"/>
      <c r="AO37660" s="24"/>
      <c r="AT37660" s="17"/>
    </row>
    <row r="37661" spans="1:46" x14ac:dyDescent="0.25">
      <c r="A37661" s="24"/>
      <c r="B37661" s="25"/>
      <c r="N37661" s="18"/>
      <c r="AN37661" s="24"/>
      <c r="AO37661" s="24"/>
      <c r="AT37661" s="17"/>
    </row>
    <row r="37662" spans="1:46" x14ac:dyDescent="0.25">
      <c r="A37662" s="24"/>
      <c r="B37662" s="25"/>
      <c r="N37662" s="18"/>
      <c r="AN37662" s="24"/>
      <c r="AO37662" s="24"/>
      <c r="AT37662" s="17"/>
    </row>
    <row r="37663" spans="1:46" x14ac:dyDescent="0.25">
      <c r="A37663" s="24"/>
      <c r="B37663" s="25"/>
      <c r="N37663" s="18"/>
      <c r="AN37663" s="24"/>
      <c r="AO37663" s="24"/>
      <c r="AT37663" s="17"/>
    </row>
    <row r="37664" spans="1:46" x14ac:dyDescent="0.25">
      <c r="A37664" s="24"/>
      <c r="B37664" s="25"/>
      <c r="N37664" s="18"/>
      <c r="AN37664" s="24"/>
      <c r="AO37664" s="24"/>
      <c r="AT37664" s="17"/>
    </row>
    <row r="37665" spans="1:46" x14ac:dyDescent="0.25">
      <c r="A37665" s="24"/>
      <c r="B37665" s="25"/>
      <c r="N37665" s="18"/>
      <c r="AN37665" s="24"/>
      <c r="AO37665" s="24"/>
      <c r="AT37665" s="17"/>
    </row>
    <row r="37666" spans="1:46" x14ac:dyDescent="0.25">
      <c r="A37666" s="24"/>
      <c r="B37666" s="25"/>
      <c r="N37666" s="18"/>
      <c r="AN37666" s="24"/>
      <c r="AO37666" s="24"/>
      <c r="AT37666" s="17"/>
    </row>
    <row r="37667" spans="1:46" x14ac:dyDescent="0.25">
      <c r="A37667" s="24"/>
      <c r="B37667" s="25"/>
      <c r="N37667" s="18"/>
      <c r="AN37667" s="24"/>
      <c r="AO37667" s="24"/>
      <c r="AT37667" s="17"/>
    </row>
    <row r="37668" spans="1:46" x14ac:dyDescent="0.25">
      <c r="A37668" s="24"/>
      <c r="B37668" s="25"/>
      <c r="N37668" s="18"/>
      <c r="AN37668" s="24"/>
      <c r="AO37668" s="24"/>
      <c r="AT37668" s="17"/>
    </row>
    <row r="37669" spans="1:46" x14ac:dyDescent="0.25">
      <c r="A37669" s="24"/>
      <c r="B37669" s="25"/>
      <c r="N37669" s="18"/>
      <c r="AN37669" s="24"/>
      <c r="AO37669" s="24"/>
      <c r="AT37669" s="17"/>
    </row>
    <row r="37670" spans="1:46" x14ac:dyDescent="0.25">
      <c r="A37670" s="24"/>
      <c r="B37670" s="25"/>
      <c r="N37670" s="18"/>
      <c r="AN37670" s="24"/>
      <c r="AO37670" s="24"/>
      <c r="AT37670" s="17"/>
    </row>
    <row r="37671" spans="1:46" x14ac:dyDescent="0.25">
      <c r="A37671" s="24"/>
      <c r="B37671" s="25"/>
      <c r="N37671" s="18"/>
      <c r="AN37671" s="24"/>
      <c r="AO37671" s="24"/>
      <c r="AT37671" s="17"/>
    </row>
    <row r="37672" spans="1:46" x14ac:dyDescent="0.25">
      <c r="A37672" s="24"/>
      <c r="B37672" s="25"/>
      <c r="N37672" s="18"/>
      <c r="AN37672" s="24"/>
      <c r="AO37672" s="24"/>
      <c r="AT37672" s="17"/>
    </row>
    <row r="37673" spans="1:46" x14ac:dyDescent="0.25">
      <c r="A37673" s="24"/>
      <c r="B37673" s="25"/>
      <c r="N37673" s="18"/>
      <c r="AN37673" s="24"/>
      <c r="AO37673" s="24"/>
      <c r="AT37673" s="17"/>
    </row>
    <row r="37674" spans="1:46" x14ac:dyDescent="0.25">
      <c r="A37674" s="24"/>
      <c r="B37674" s="25"/>
      <c r="N37674" s="18"/>
      <c r="AN37674" s="24"/>
      <c r="AO37674" s="24"/>
      <c r="AT37674" s="17"/>
    </row>
    <row r="37675" spans="1:46" x14ac:dyDescent="0.25">
      <c r="A37675" s="24"/>
      <c r="B37675" s="25"/>
      <c r="N37675" s="18"/>
      <c r="AN37675" s="24"/>
      <c r="AO37675" s="24"/>
      <c r="AT37675" s="17"/>
    </row>
    <row r="37676" spans="1:46" x14ac:dyDescent="0.25">
      <c r="A37676" s="24"/>
      <c r="B37676" s="25"/>
      <c r="N37676" s="18"/>
      <c r="AN37676" s="24"/>
      <c r="AO37676" s="24"/>
      <c r="AT37676" s="17"/>
    </row>
    <row r="37677" spans="1:46" x14ac:dyDescent="0.25">
      <c r="A37677" s="24"/>
      <c r="B37677" s="25"/>
      <c r="N37677" s="18"/>
      <c r="AN37677" s="24"/>
      <c r="AO37677" s="24"/>
      <c r="AT37677" s="17"/>
    </row>
    <row r="37678" spans="1:46" x14ac:dyDescent="0.25">
      <c r="A37678" s="24"/>
      <c r="B37678" s="25"/>
      <c r="N37678" s="18"/>
      <c r="AN37678" s="24"/>
      <c r="AO37678" s="24"/>
      <c r="AT37678" s="17"/>
    </row>
    <row r="37679" spans="1:46" x14ac:dyDescent="0.25">
      <c r="A37679" s="24"/>
      <c r="B37679" s="25"/>
      <c r="N37679" s="18"/>
      <c r="AN37679" s="24"/>
      <c r="AO37679" s="24"/>
      <c r="AT37679" s="17"/>
    </row>
    <row r="37680" spans="1:46" x14ac:dyDescent="0.25">
      <c r="A37680" s="24"/>
      <c r="B37680" s="25"/>
      <c r="N37680" s="18"/>
      <c r="AN37680" s="24"/>
      <c r="AO37680" s="24"/>
      <c r="AT37680" s="17"/>
    </row>
    <row r="37681" spans="1:46" x14ac:dyDescent="0.25">
      <c r="A37681" s="24"/>
      <c r="B37681" s="25"/>
      <c r="N37681" s="18"/>
      <c r="AN37681" s="24"/>
      <c r="AO37681" s="24"/>
      <c r="AT37681" s="17"/>
    </row>
    <row r="37682" spans="1:46" x14ac:dyDescent="0.25">
      <c r="A37682" s="24"/>
      <c r="B37682" s="25"/>
      <c r="N37682" s="18"/>
      <c r="AN37682" s="24"/>
      <c r="AO37682" s="24"/>
      <c r="AT37682" s="17"/>
    </row>
    <row r="37683" spans="1:46" x14ac:dyDescent="0.25">
      <c r="A37683" s="24"/>
      <c r="B37683" s="25"/>
      <c r="N37683" s="18"/>
      <c r="AN37683" s="24"/>
      <c r="AO37683" s="24"/>
      <c r="AT37683" s="17"/>
    </row>
    <row r="37684" spans="1:46" x14ac:dyDescent="0.25">
      <c r="A37684" s="24"/>
      <c r="B37684" s="25"/>
      <c r="N37684" s="18"/>
      <c r="AN37684" s="24"/>
      <c r="AO37684" s="24"/>
      <c r="AT37684" s="17"/>
    </row>
    <row r="37685" spans="1:46" x14ac:dyDescent="0.25">
      <c r="A37685" s="24"/>
      <c r="B37685" s="25"/>
      <c r="N37685" s="18"/>
      <c r="AN37685" s="24"/>
      <c r="AO37685" s="24"/>
      <c r="AT37685" s="17"/>
    </row>
    <row r="37686" spans="1:46" x14ac:dyDescent="0.25">
      <c r="A37686" s="24"/>
      <c r="B37686" s="25"/>
      <c r="N37686" s="18"/>
      <c r="AN37686" s="24"/>
      <c r="AO37686" s="24"/>
      <c r="AT37686" s="17"/>
    </row>
    <row r="37687" spans="1:46" x14ac:dyDescent="0.25">
      <c r="A37687" s="24"/>
      <c r="B37687" s="25"/>
      <c r="N37687" s="18"/>
      <c r="AN37687" s="24"/>
      <c r="AO37687" s="24"/>
      <c r="AT37687" s="17"/>
    </row>
    <row r="37688" spans="1:46" x14ac:dyDescent="0.25">
      <c r="A37688" s="24"/>
      <c r="B37688" s="25"/>
      <c r="N37688" s="18"/>
      <c r="AN37688" s="24"/>
      <c r="AO37688" s="24"/>
      <c r="AT37688" s="17"/>
    </row>
    <row r="37689" spans="1:46" x14ac:dyDescent="0.25">
      <c r="A37689" s="24"/>
      <c r="B37689" s="25"/>
      <c r="N37689" s="18"/>
      <c r="AN37689" s="24"/>
      <c r="AO37689" s="24"/>
      <c r="AT37689" s="17"/>
    </row>
    <row r="37690" spans="1:46" x14ac:dyDescent="0.25">
      <c r="A37690" s="24"/>
      <c r="B37690" s="25"/>
      <c r="N37690" s="18"/>
      <c r="AN37690" s="24"/>
      <c r="AO37690" s="24"/>
      <c r="AT37690" s="17"/>
    </row>
    <row r="37691" spans="1:46" x14ac:dyDescent="0.25">
      <c r="A37691" s="24"/>
      <c r="B37691" s="25"/>
      <c r="N37691" s="18"/>
      <c r="AN37691" s="24"/>
      <c r="AO37691" s="24"/>
      <c r="AT37691" s="17"/>
    </row>
    <row r="37692" spans="1:46" x14ac:dyDescent="0.25">
      <c r="A37692" s="24"/>
      <c r="B37692" s="25"/>
      <c r="N37692" s="18"/>
      <c r="AN37692" s="24"/>
      <c r="AO37692" s="24"/>
      <c r="AT37692" s="17"/>
    </row>
    <row r="37693" spans="1:46" x14ac:dyDescent="0.25">
      <c r="A37693" s="24"/>
      <c r="B37693" s="25"/>
      <c r="N37693" s="18"/>
      <c r="AN37693" s="24"/>
      <c r="AO37693" s="24"/>
      <c r="AT37693" s="17"/>
    </row>
    <row r="37694" spans="1:46" x14ac:dyDescent="0.25">
      <c r="A37694" s="24"/>
      <c r="B37694" s="25"/>
      <c r="N37694" s="18"/>
      <c r="AN37694" s="24"/>
      <c r="AO37694" s="24"/>
      <c r="AT37694" s="17"/>
    </row>
    <row r="37695" spans="1:46" x14ac:dyDescent="0.25">
      <c r="A37695" s="24"/>
      <c r="B37695" s="25"/>
      <c r="N37695" s="18"/>
      <c r="AN37695" s="24"/>
      <c r="AO37695" s="24"/>
      <c r="AT37695" s="17"/>
    </row>
    <row r="37696" spans="1:46" x14ac:dyDescent="0.25">
      <c r="A37696" s="24"/>
      <c r="B37696" s="25"/>
      <c r="N37696" s="18"/>
      <c r="AN37696" s="24"/>
      <c r="AO37696" s="24"/>
      <c r="AT37696" s="17"/>
    </row>
    <row r="37697" spans="1:46" x14ac:dyDescent="0.25">
      <c r="A37697" s="24"/>
      <c r="B37697" s="25"/>
      <c r="N37697" s="18"/>
      <c r="AN37697" s="24"/>
      <c r="AO37697" s="24"/>
      <c r="AT37697" s="17"/>
    </row>
    <row r="37698" spans="1:46" x14ac:dyDescent="0.25">
      <c r="A37698" s="24"/>
      <c r="B37698" s="25"/>
      <c r="N37698" s="18"/>
      <c r="AN37698" s="24"/>
      <c r="AO37698" s="24"/>
      <c r="AT37698" s="17"/>
    </row>
    <row r="37699" spans="1:46" x14ac:dyDescent="0.25">
      <c r="A37699" s="24"/>
      <c r="B37699" s="25"/>
      <c r="N37699" s="18"/>
      <c r="AN37699" s="24"/>
      <c r="AO37699" s="24"/>
      <c r="AT37699" s="17"/>
    </row>
    <row r="37700" spans="1:46" x14ac:dyDescent="0.25">
      <c r="A37700" s="24"/>
      <c r="B37700" s="25"/>
      <c r="N37700" s="18"/>
      <c r="AN37700" s="24"/>
      <c r="AO37700" s="24"/>
      <c r="AT37700" s="17"/>
    </row>
    <row r="37701" spans="1:46" x14ac:dyDescent="0.25">
      <c r="A37701" s="24"/>
      <c r="B37701" s="25"/>
      <c r="N37701" s="18"/>
      <c r="AN37701" s="24"/>
      <c r="AO37701" s="24"/>
      <c r="AT37701" s="17"/>
    </row>
    <row r="37702" spans="1:46" x14ac:dyDescent="0.25">
      <c r="A37702" s="24"/>
      <c r="B37702" s="25"/>
      <c r="N37702" s="18"/>
      <c r="AN37702" s="24"/>
      <c r="AO37702" s="24"/>
      <c r="AT37702" s="17"/>
    </row>
    <row r="37703" spans="1:46" x14ac:dyDescent="0.25">
      <c r="A37703" s="24"/>
      <c r="B37703" s="25"/>
      <c r="N37703" s="18"/>
      <c r="AN37703" s="24"/>
      <c r="AO37703" s="24"/>
      <c r="AT37703" s="17"/>
    </row>
    <row r="37704" spans="1:46" x14ac:dyDescent="0.25">
      <c r="A37704" s="24"/>
      <c r="B37704" s="25"/>
      <c r="N37704" s="18"/>
      <c r="AN37704" s="24"/>
      <c r="AO37704" s="24"/>
      <c r="AT37704" s="17"/>
    </row>
    <row r="37705" spans="1:46" x14ac:dyDescent="0.25">
      <c r="A37705" s="24"/>
      <c r="B37705" s="25"/>
      <c r="N37705" s="18"/>
      <c r="AN37705" s="24"/>
      <c r="AO37705" s="24"/>
      <c r="AT37705" s="17"/>
    </row>
    <row r="37706" spans="1:46" x14ac:dyDescent="0.25">
      <c r="A37706" s="24"/>
      <c r="B37706" s="25"/>
      <c r="N37706" s="18"/>
      <c r="AN37706" s="24"/>
      <c r="AO37706" s="24"/>
      <c r="AT37706" s="17"/>
    </row>
    <row r="37707" spans="1:46" x14ac:dyDescent="0.25">
      <c r="A37707" s="24"/>
      <c r="B37707" s="25"/>
      <c r="N37707" s="18"/>
      <c r="AN37707" s="24"/>
      <c r="AO37707" s="24"/>
      <c r="AT37707" s="17"/>
    </row>
    <row r="37708" spans="1:46" x14ac:dyDescent="0.25">
      <c r="A37708" s="24"/>
      <c r="B37708" s="25"/>
      <c r="N37708" s="18"/>
      <c r="AN37708" s="24"/>
      <c r="AO37708" s="24"/>
      <c r="AT37708" s="17"/>
    </row>
    <row r="37709" spans="1:46" x14ac:dyDescent="0.25">
      <c r="A37709" s="24"/>
      <c r="B37709" s="25"/>
      <c r="N37709" s="18"/>
      <c r="AN37709" s="24"/>
      <c r="AO37709" s="24"/>
      <c r="AT37709" s="17"/>
    </row>
    <row r="37710" spans="1:46" x14ac:dyDescent="0.25">
      <c r="A37710" s="24"/>
      <c r="B37710" s="25"/>
      <c r="N37710" s="18"/>
      <c r="AN37710" s="24"/>
      <c r="AO37710" s="24"/>
      <c r="AT37710" s="17"/>
    </row>
    <row r="37711" spans="1:46" x14ac:dyDescent="0.25">
      <c r="A37711" s="24"/>
      <c r="B37711" s="25"/>
      <c r="N37711" s="18"/>
      <c r="AN37711" s="24"/>
      <c r="AO37711" s="24"/>
      <c r="AT37711" s="17"/>
    </row>
    <row r="37712" spans="1:46" x14ac:dyDescent="0.25">
      <c r="A37712" s="24"/>
      <c r="B37712" s="25"/>
      <c r="N37712" s="18"/>
      <c r="AN37712" s="24"/>
      <c r="AO37712" s="24"/>
      <c r="AT37712" s="17"/>
    </row>
    <row r="37713" spans="1:46" x14ac:dyDescent="0.25">
      <c r="A37713" s="24"/>
      <c r="B37713" s="25"/>
      <c r="N37713" s="18"/>
      <c r="AN37713" s="24"/>
      <c r="AO37713" s="24"/>
      <c r="AT37713" s="17"/>
    </row>
    <row r="37714" spans="1:46" x14ac:dyDescent="0.25">
      <c r="A37714" s="24"/>
      <c r="B37714" s="25"/>
      <c r="N37714" s="18"/>
      <c r="AN37714" s="24"/>
      <c r="AO37714" s="24"/>
      <c r="AT37714" s="17"/>
    </row>
    <row r="37715" spans="1:46" x14ac:dyDescent="0.25">
      <c r="A37715" s="24"/>
      <c r="B37715" s="25"/>
      <c r="N37715" s="18"/>
      <c r="AN37715" s="24"/>
      <c r="AO37715" s="24"/>
      <c r="AT37715" s="17"/>
    </row>
    <row r="37716" spans="1:46" x14ac:dyDescent="0.25">
      <c r="A37716" s="24"/>
      <c r="B37716" s="25"/>
      <c r="N37716" s="18"/>
      <c r="AN37716" s="24"/>
      <c r="AO37716" s="24"/>
      <c r="AT37716" s="17"/>
    </row>
    <row r="37717" spans="1:46" x14ac:dyDescent="0.25">
      <c r="A37717" s="24"/>
      <c r="B37717" s="25"/>
      <c r="N37717" s="18"/>
      <c r="AN37717" s="24"/>
      <c r="AO37717" s="24"/>
      <c r="AT37717" s="17"/>
    </row>
    <row r="37718" spans="1:46" x14ac:dyDescent="0.25">
      <c r="A37718" s="24"/>
      <c r="B37718" s="25"/>
      <c r="N37718" s="18"/>
      <c r="AN37718" s="24"/>
      <c r="AO37718" s="24"/>
      <c r="AT37718" s="17"/>
    </row>
    <row r="37719" spans="1:46" x14ac:dyDescent="0.25">
      <c r="A37719" s="24"/>
      <c r="B37719" s="25"/>
      <c r="N37719" s="18"/>
      <c r="AN37719" s="24"/>
      <c r="AO37719" s="24"/>
      <c r="AT37719" s="17"/>
    </row>
    <row r="37720" spans="1:46" x14ac:dyDescent="0.25">
      <c r="A37720" s="24"/>
      <c r="B37720" s="25"/>
      <c r="N37720" s="18"/>
      <c r="AN37720" s="24"/>
      <c r="AO37720" s="24"/>
      <c r="AT37720" s="17"/>
    </row>
    <row r="37721" spans="1:46" x14ac:dyDescent="0.25">
      <c r="A37721" s="24"/>
      <c r="B37721" s="25"/>
      <c r="N37721" s="18"/>
      <c r="AN37721" s="24"/>
      <c r="AO37721" s="24"/>
      <c r="AT37721" s="17"/>
    </row>
    <row r="37722" spans="1:46" x14ac:dyDescent="0.25">
      <c r="A37722" s="24"/>
      <c r="B37722" s="25"/>
      <c r="N37722" s="18"/>
      <c r="AN37722" s="24"/>
      <c r="AO37722" s="24"/>
      <c r="AT37722" s="17"/>
    </row>
    <row r="37723" spans="1:46" x14ac:dyDescent="0.25">
      <c r="A37723" s="24"/>
      <c r="B37723" s="25"/>
      <c r="N37723" s="18"/>
      <c r="AN37723" s="24"/>
      <c r="AO37723" s="24"/>
      <c r="AT37723" s="17"/>
    </row>
    <row r="37724" spans="1:46" x14ac:dyDescent="0.25">
      <c r="A37724" s="24"/>
      <c r="B37724" s="25"/>
      <c r="N37724" s="18"/>
      <c r="AN37724" s="24"/>
      <c r="AO37724" s="24"/>
      <c r="AT37724" s="17"/>
    </row>
    <row r="37725" spans="1:46" x14ac:dyDescent="0.25">
      <c r="A37725" s="24"/>
      <c r="B37725" s="25"/>
      <c r="N37725" s="18"/>
      <c r="AN37725" s="24"/>
      <c r="AO37725" s="24"/>
      <c r="AT37725" s="17"/>
    </row>
    <row r="37726" spans="1:46" x14ac:dyDescent="0.25">
      <c r="A37726" s="24"/>
      <c r="B37726" s="25"/>
      <c r="N37726" s="18"/>
      <c r="AN37726" s="24"/>
      <c r="AO37726" s="24"/>
      <c r="AT37726" s="17"/>
    </row>
    <row r="37727" spans="1:46" x14ac:dyDescent="0.25">
      <c r="A37727" s="24"/>
      <c r="B37727" s="25"/>
      <c r="N37727" s="18"/>
      <c r="AN37727" s="24"/>
      <c r="AO37727" s="24"/>
      <c r="AT37727" s="17"/>
    </row>
    <row r="37728" spans="1:46" x14ac:dyDescent="0.25">
      <c r="A37728" s="24"/>
      <c r="B37728" s="25"/>
      <c r="N37728" s="18"/>
      <c r="AN37728" s="24"/>
      <c r="AO37728" s="24"/>
      <c r="AT37728" s="17"/>
    </row>
    <row r="37729" spans="1:46" x14ac:dyDescent="0.25">
      <c r="A37729" s="24"/>
      <c r="B37729" s="25"/>
      <c r="N37729" s="18"/>
      <c r="AN37729" s="24"/>
      <c r="AO37729" s="24"/>
      <c r="AT37729" s="17"/>
    </row>
    <row r="37730" spans="1:46" x14ac:dyDescent="0.25">
      <c r="A37730" s="24"/>
      <c r="B37730" s="25"/>
      <c r="N37730" s="18"/>
      <c r="AN37730" s="24"/>
      <c r="AO37730" s="24"/>
      <c r="AT37730" s="17"/>
    </row>
    <row r="37731" spans="1:46" x14ac:dyDescent="0.25">
      <c r="A37731" s="24"/>
      <c r="B37731" s="25"/>
      <c r="N37731" s="18"/>
      <c r="AN37731" s="24"/>
      <c r="AO37731" s="24"/>
      <c r="AT37731" s="17"/>
    </row>
    <row r="37732" spans="1:46" x14ac:dyDescent="0.25">
      <c r="A37732" s="24"/>
      <c r="B37732" s="25"/>
      <c r="N37732" s="18"/>
      <c r="AN37732" s="24"/>
      <c r="AO37732" s="24"/>
      <c r="AT37732" s="17"/>
    </row>
    <row r="37733" spans="1:46" x14ac:dyDescent="0.25">
      <c r="A37733" s="24"/>
      <c r="B37733" s="25"/>
      <c r="N37733" s="18"/>
      <c r="AN37733" s="24"/>
      <c r="AO37733" s="24"/>
      <c r="AT37733" s="17"/>
    </row>
    <row r="37734" spans="1:46" x14ac:dyDescent="0.25">
      <c r="A37734" s="24"/>
      <c r="B37734" s="25"/>
      <c r="N37734" s="18"/>
      <c r="AN37734" s="24"/>
      <c r="AO37734" s="24"/>
      <c r="AT37734" s="17"/>
    </row>
    <row r="37735" spans="1:46" x14ac:dyDescent="0.25">
      <c r="A37735" s="24"/>
      <c r="B37735" s="25"/>
      <c r="N37735" s="18"/>
      <c r="AN37735" s="24"/>
      <c r="AO37735" s="24"/>
      <c r="AT37735" s="17"/>
    </row>
    <row r="37736" spans="1:46" x14ac:dyDescent="0.25">
      <c r="A37736" s="24"/>
      <c r="B37736" s="25"/>
      <c r="N37736" s="18"/>
      <c r="AN37736" s="24"/>
      <c r="AO37736" s="24"/>
      <c r="AT37736" s="17"/>
    </row>
    <row r="37737" spans="1:46" x14ac:dyDescent="0.25">
      <c r="A37737" s="24"/>
      <c r="B37737" s="25"/>
      <c r="N37737" s="18"/>
      <c r="AN37737" s="24"/>
      <c r="AO37737" s="24"/>
      <c r="AT37737" s="17"/>
    </row>
    <row r="37738" spans="1:46" x14ac:dyDescent="0.25">
      <c r="A37738" s="24"/>
      <c r="B37738" s="25"/>
      <c r="N37738" s="18"/>
      <c r="AN37738" s="24"/>
      <c r="AO37738" s="24"/>
      <c r="AT37738" s="17"/>
    </row>
    <row r="37739" spans="1:46" x14ac:dyDescent="0.25">
      <c r="A37739" s="24"/>
      <c r="B37739" s="25"/>
      <c r="N37739" s="18"/>
      <c r="AN37739" s="24"/>
      <c r="AO37739" s="24"/>
      <c r="AT37739" s="17"/>
    </row>
    <row r="37740" spans="1:46" x14ac:dyDescent="0.25">
      <c r="A37740" s="24"/>
      <c r="B37740" s="25"/>
      <c r="N37740" s="18"/>
      <c r="AN37740" s="24"/>
      <c r="AO37740" s="24"/>
      <c r="AT37740" s="17"/>
    </row>
    <row r="37741" spans="1:46" x14ac:dyDescent="0.25">
      <c r="A37741" s="24"/>
      <c r="B37741" s="25"/>
      <c r="N37741" s="18"/>
      <c r="AN37741" s="24"/>
      <c r="AO37741" s="24"/>
      <c r="AT37741" s="17"/>
    </row>
    <row r="37742" spans="1:46" x14ac:dyDescent="0.25">
      <c r="A37742" s="24"/>
      <c r="B37742" s="25"/>
      <c r="N37742" s="18"/>
      <c r="AN37742" s="24"/>
      <c r="AO37742" s="24"/>
      <c r="AT37742" s="17"/>
    </row>
    <row r="37743" spans="1:46" x14ac:dyDescent="0.25">
      <c r="A37743" s="24"/>
      <c r="B37743" s="25"/>
      <c r="N37743" s="18"/>
      <c r="AN37743" s="24"/>
      <c r="AO37743" s="24"/>
      <c r="AT37743" s="17"/>
    </row>
    <row r="37744" spans="1:46" x14ac:dyDescent="0.25">
      <c r="A37744" s="24"/>
      <c r="B37744" s="25"/>
      <c r="N37744" s="18"/>
      <c r="AN37744" s="24"/>
      <c r="AO37744" s="24"/>
      <c r="AT37744" s="17"/>
    </row>
    <row r="37745" spans="1:46" x14ac:dyDescent="0.25">
      <c r="A37745" s="24"/>
      <c r="B37745" s="25"/>
      <c r="N37745" s="18"/>
      <c r="AN37745" s="24"/>
      <c r="AO37745" s="24"/>
      <c r="AT37745" s="17"/>
    </row>
    <row r="37746" spans="1:46" x14ac:dyDescent="0.25">
      <c r="A37746" s="24"/>
      <c r="B37746" s="25"/>
      <c r="N37746" s="18"/>
      <c r="AN37746" s="24"/>
      <c r="AO37746" s="24"/>
      <c r="AT37746" s="17"/>
    </row>
    <row r="37747" spans="1:46" x14ac:dyDescent="0.25">
      <c r="A37747" s="24"/>
      <c r="B37747" s="25"/>
      <c r="N37747" s="18"/>
      <c r="AN37747" s="24"/>
      <c r="AO37747" s="24"/>
      <c r="AT37747" s="17"/>
    </row>
    <row r="37748" spans="1:46" x14ac:dyDescent="0.25">
      <c r="A37748" s="24"/>
      <c r="B37748" s="25"/>
      <c r="N37748" s="18"/>
      <c r="AN37748" s="24"/>
      <c r="AO37748" s="24"/>
      <c r="AT37748" s="17"/>
    </row>
    <row r="37749" spans="1:46" x14ac:dyDescent="0.25">
      <c r="A37749" s="24"/>
      <c r="B37749" s="25"/>
      <c r="N37749" s="18"/>
      <c r="AN37749" s="24"/>
      <c r="AO37749" s="24"/>
      <c r="AT37749" s="17"/>
    </row>
    <row r="37750" spans="1:46" x14ac:dyDescent="0.25">
      <c r="A37750" s="24"/>
      <c r="B37750" s="25"/>
      <c r="N37750" s="18"/>
      <c r="AN37750" s="24"/>
      <c r="AO37750" s="24"/>
      <c r="AT37750" s="17"/>
    </row>
    <row r="37751" spans="1:46" x14ac:dyDescent="0.25">
      <c r="A37751" s="24"/>
      <c r="B37751" s="25"/>
      <c r="N37751" s="18"/>
      <c r="AN37751" s="24"/>
      <c r="AO37751" s="24"/>
      <c r="AT37751" s="17"/>
    </row>
    <row r="37752" spans="1:46" x14ac:dyDescent="0.25">
      <c r="A37752" s="24"/>
      <c r="B37752" s="25"/>
      <c r="N37752" s="18"/>
      <c r="AN37752" s="24"/>
      <c r="AO37752" s="24"/>
      <c r="AT37752" s="17"/>
    </row>
    <row r="37753" spans="1:46" x14ac:dyDescent="0.25">
      <c r="A37753" s="24"/>
      <c r="B37753" s="25"/>
      <c r="N37753" s="18"/>
      <c r="AN37753" s="24"/>
      <c r="AO37753" s="24"/>
      <c r="AT37753" s="17"/>
    </row>
    <row r="37754" spans="1:46" x14ac:dyDescent="0.25">
      <c r="A37754" s="24"/>
      <c r="B37754" s="25"/>
      <c r="N37754" s="18"/>
      <c r="AN37754" s="24"/>
      <c r="AO37754" s="24"/>
      <c r="AT37754" s="17"/>
    </row>
    <row r="37755" spans="1:46" x14ac:dyDescent="0.25">
      <c r="A37755" s="24"/>
      <c r="B37755" s="25"/>
      <c r="N37755" s="18"/>
      <c r="AN37755" s="24"/>
      <c r="AO37755" s="24"/>
      <c r="AT37755" s="17"/>
    </row>
    <row r="37756" spans="1:46" x14ac:dyDescent="0.25">
      <c r="A37756" s="24"/>
      <c r="B37756" s="25"/>
      <c r="N37756" s="18"/>
      <c r="AN37756" s="24"/>
      <c r="AO37756" s="24"/>
      <c r="AT37756" s="17"/>
    </row>
    <row r="37757" spans="1:46" x14ac:dyDescent="0.25">
      <c r="A37757" s="24"/>
      <c r="B37757" s="25"/>
      <c r="N37757" s="18"/>
      <c r="AN37757" s="24"/>
      <c r="AO37757" s="24"/>
      <c r="AT37757" s="17"/>
    </row>
    <row r="37758" spans="1:46" x14ac:dyDescent="0.25">
      <c r="A37758" s="24"/>
      <c r="B37758" s="25"/>
      <c r="N37758" s="18"/>
      <c r="AN37758" s="24"/>
      <c r="AO37758" s="24"/>
      <c r="AT37758" s="17"/>
    </row>
    <row r="37759" spans="1:46" x14ac:dyDescent="0.25">
      <c r="A37759" s="24"/>
      <c r="B37759" s="25"/>
      <c r="N37759" s="18"/>
      <c r="AN37759" s="24"/>
      <c r="AO37759" s="24"/>
      <c r="AT37759" s="17"/>
    </row>
    <row r="37760" spans="1:46" x14ac:dyDescent="0.25">
      <c r="A37760" s="24"/>
      <c r="B37760" s="25"/>
      <c r="N37760" s="18"/>
      <c r="AN37760" s="24"/>
      <c r="AO37760" s="24"/>
      <c r="AT37760" s="17"/>
    </row>
    <row r="37761" spans="1:46" x14ac:dyDescent="0.25">
      <c r="A37761" s="24"/>
      <c r="B37761" s="25"/>
      <c r="N37761" s="18"/>
      <c r="AN37761" s="24"/>
      <c r="AO37761" s="24"/>
      <c r="AT37761" s="17"/>
    </row>
    <row r="37762" spans="1:46" x14ac:dyDescent="0.25">
      <c r="A37762" s="24"/>
      <c r="B37762" s="25"/>
      <c r="N37762" s="18"/>
      <c r="AN37762" s="24"/>
      <c r="AO37762" s="24"/>
      <c r="AT37762" s="17"/>
    </row>
    <row r="37763" spans="1:46" x14ac:dyDescent="0.25">
      <c r="A37763" s="24"/>
      <c r="B37763" s="25"/>
      <c r="N37763" s="18"/>
      <c r="AN37763" s="24"/>
      <c r="AO37763" s="24"/>
      <c r="AT37763" s="17"/>
    </row>
    <row r="37764" spans="1:46" x14ac:dyDescent="0.25">
      <c r="A37764" s="24"/>
      <c r="B37764" s="25"/>
      <c r="N37764" s="18"/>
      <c r="AN37764" s="24"/>
      <c r="AO37764" s="24"/>
      <c r="AT37764" s="17"/>
    </row>
    <row r="37765" spans="1:46" x14ac:dyDescent="0.25">
      <c r="A37765" s="24"/>
      <c r="B37765" s="25"/>
      <c r="N37765" s="18"/>
      <c r="AN37765" s="24"/>
      <c r="AO37765" s="24"/>
      <c r="AT37765" s="17"/>
    </row>
    <row r="37766" spans="1:46" x14ac:dyDescent="0.25">
      <c r="A37766" s="24"/>
      <c r="B37766" s="25"/>
      <c r="N37766" s="18"/>
      <c r="AN37766" s="24"/>
      <c r="AO37766" s="24"/>
      <c r="AT37766" s="17"/>
    </row>
    <row r="37767" spans="1:46" x14ac:dyDescent="0.25">
      <c r="A37767" s="24"/>
      <c r="B37767" s="25"/>
      <c r="N37767" s="18"/>
      <c r="AN37767" s="24"/>
      <c r="AO37767" s="24"/>
      <c r="AT37767" s="17"/>
    </row>
    <row r="37768" spans="1:46" x14ac:dyDescent="0.25">
      <c r="A37768" s="24"/>
      <c r="B37768" s="25"/>
      <c r="N37768" s="18"/>
      <c r="AN37768" s="24"/>
      <c r="AO37768" s="24"/>
      <c r="AT37768" s="17"/>
    </row>
    <row r="37769" spans="1:46" x14ac:dyDescent="0.25">
      <c r="A37769" s="24"/>
      <c r="B37769" s="25"/>
      <c r="N37769" s="18"/>
      <c r="AN37769" s="24"/>
      <c r="AO37769" s="24"/>
      <c r="AT37769" s="17"/>
    </row>
    <row r="37770" spans="1:46" x14ac:dyDescent="0.25">
      <c r="A37770" s="24"/>
      <c r="B37770" s="25"/>
      <c r="N37770" s="18"/>
      <c r="AN37770" s="24"/>
      <c r="AO37770" s="24"/>
      <c r="AT37770" s="17"/>
    </row>
    <row r="37771" spans="1:46" x14ac:dyDescent="0.25">
      <c r="A37771" s="24"/>
      <c r="B37771" s="25"/>
      <c r="N37771" s="18"/>
      <c r="AN37771" s="24"/>
      <c r="AO37771" s="24"/>
      <c r="AT37771" s="17"/>
    </row>
    <row r="37772" spans="1:46" x14ac:dyDescent="0.25">
      <c r="A37772" s="24"/>
      <c r="B37772" s="25"/>
      <c r="N37772" s="18"/>
      <c r="AN37772" s="24"/>
      <c r="AO37772" s="24"/>
      <c r="AT37772" s="17"/>
    </row>
    <row r="37773" spans="1:46" x14ac:dyDescent="0.25">
      <c r="A37773" s="24"/>
      <c r="B37773" s="25"/>
      <c r="N37773" s="18"/>
      <c r="AN37773" s="24"/>
      <c r="AO37773" s="24"/>
      <c r="AT37773" s="17"/>
    </row>
    <row r="37774" spans="1:46" x14ac:dyDescent="0.25">
      <c r="A37774" s="24"/>
      <c r="B37774" s="25"/>
      <c r="N37774" s="18"/>
      <c r="AN37774" s="24"/>
      <c r="AO37774" s="24"/>
      <c r="AT37774" s="17"/>
    </row>
    <row r="37775" spans="1:46" x14ac:dyDescent="0.25">
      <c r="A37775" s="24"/>
      <c r="B37775" s="25"/>
      <c r="N37775" s="18"/>
      <c r="AN37775" s="24"/>
      <c r="AO37775" s="24"/>
      <c r="AT37775" s="17"/>
    </row>
    <row r="37776" spans="1:46" x14ac:dyDescent="0.25">
      <c r="A37776" s="24"/>
      <c r="B37776" s="25"/>
      <c r="N37776" s="18"/>
      <c r="AN37776" s="24"/>
      <c r="AO37776" s="24"/>
      <c r="AT37776" s="17"/>
    </row>
    <row r="37777" spans="1:46" x14ac:dyDescent="0.25">
      <c r="A37777" s="24"/>
      <c r="B37777" s="25"/>
      <c r="N37777" s="18"/>
      <c r="AN37777" s="24"/>
      <c r="AO37777" s="24"/>
      <c r="AT37777" s="17"/>
    </row>
    <row r="37778" spans="1:46" x14ac:dyDescent="0.25">
      <c r="A37778" s="24"/>
      <c r="B37778" s="25"/>
      <c r="N37778" s="18"/>
      <c r="AN37778" s="24"/>
      <c r="AO37778" s="24"/>
      <c r="AT37778" s="17"/>
    </row>
    <row r="37779" spans="1:46" x14ac:dyDescent="0.25">
      <c r="A37779" s="24"/>
      <c r="B37779" s="25"/>
      <c r="N37779" s="18"/>
      <c r="AN37779" s="24"/>
      <c r="AO37779" s="24"/>
      <c r="AT37779" s="17"/>
    </row>
    <row r="37780" spans="1:46" x14ac:dyDescent="0.25">
      <c r="A37780" s="24"/>
      <c r="B37780" s="25"/>
      <c r="N37780" s="18"/>
      <c r="AN37780" s="24"/>
      <c r="AO37780" s="24"/>
      <c r="AT37780" s="17"/>
    </row>
    <row r="37781" spans="1:46" x14ac:dyDescent="0.25">
      <c r="A37781" s="24"/>
      <c r="B37781" s="25"/>
      <c r="N37781" s="18"/>
      <c r="AN37781" s="24"/>
      <c r="AO37781" s="24"/>
      <c r="AT37781" s="17"/>
    </row>
    <row r="37782" spans="1:46" x14ac:dyDescent="0.25">
      <c r="A37782" s="24"/>
      <c r="B37782" s="25"/>
      <c r="N37782" s="18"/>
      <c r="AN37782" s="24"/>
      <c r="AO37782" s="24"/>
      <c r="AT37782" s="17"/>
    </row>
    <row r="37783" spans="1:46" x14ac:dyDescent="0.25">
      <c r="A37783" s="24"/>
      <c r="B37783" s="25"/>
      <c r="N37783" s="18"/>
      <c r="AN37783" s="24"/>
      <c r="AO37783" s="24"/>
      <c r="AT37783" s="17"/>
    </row>
    <row r="37784" spans="1:46" x14ac:dyDescent="0.25">
      <c r="A37784" s="24"/>
      <c r="B37784" s="25"/>
      <c r="N37784" s="18"/>
      <c r="AN37784" s="24"/>
      <c r="AO37784" s="24"/>
      <c r="AT37784" s="17"/>
    </row>
    <row r="37785" spans="1:46" x14ac:dyDescent="0.25">
      <c r="A37785" s="24"/>
      <c r="B37785" s="25"/>
      <c r="N37785" s="18"/>
      <c r="AN37785" s="24"/>
      <c r="AO37785" s="24"/>
      <c r="AT37785" s="17"/>
    </row>
    <row r="37786" spans="1:46" x14ac:dyDescent="0.25">
      <c r="A37786" s="24"/>
      <c r="B37786" s="25"/>
      <c r="N37786" s="18"/>
      <c r="AN37786" s="24"/>
      <c r="AO37786" s="24"/>
      <c r="AT37786" s="17"/>
    </row>
    <row r="37787" spans="1:46" x14ac:dyDescent="0.25">
      <c r="A37787" s="24"/>
      <c r="B37787" s="25"/>
      <c r="N37787" s="18"/>
      <c r="AN37787" s="24"/>
      <c r="AO37787" s="24"/>
      <c r="AT37787" s="17"/>
    </row>
    <row r="37788" spans="1:46" x14ac:dyDescent="0.25">
      <c r="A37788" s="24"/>
      <c r="B37788" s="25"/>
      <c r="N37788" s="18"/>
      <c r="AN37788" s="24"/>
      <c r="AO37788" s="24"/>
      <c r="AT37788" s="17"/>
    </row>
    <row r="37789" spans="1:46" x14ac:dyDescent="0.25">
      <c r="A37789" s="24"/>
      <c r="B37789" s="25"/>
      <c r="N37789" s="18"/>
      <c r="AN37789" s="24"/>
      <c r="AO37789" s="24"/>
      <c r="AT37789" s="17"/>
    </row>
    <row r="37790" spans="1:46" x14ac:dyDescent="0.25">
      <c r="A37790" s="24"/>
      <c r="B37790" s="25"/>
      <c r="N37790" s="18"/>
      <c r="AN37790" s="24"/>
      <c r="AO37790" s="24"/>
      <c r="AT37790" s="17"/>
    </row>
    <row r="37791" spans="1:46" x14ac:dyDescent="0.25">
      <c r="A37791" s="24"/>
      <c r="B37791" s="25"/>
      <c r="N37791" s="18"/>
      <c r="AN37791" s="24"/>
      <c r="AO37791" s="24"/>
      <c r="AT37791" s="17"/>
    </row>
    <row r="37792" spans="1:46" x14ac:dyDescent="0.25">
      <c r="A37792" s="24"/>
      <c r="B37792" s="25"/>
      <c r="N37792" s="18"/>
      <c r="AN37792" s="24"/>
      <c r="AO37792" s="24"/>
      <c r="AT37792" s="17"/>
    </row>
    <row r="37793" spans="1:46" x14ac:dyDescent="0.25">
      <c r="A37793" s="24"/>
      <c r="B37793" s="25"/>
      <c r="N37793" s="18"/>
      <c r="AN37793" s="24"/>
      <c r="AO37793" s="24"/>
      <c r="AT37793" s="17"/>
    </row>
    <row r="37794" spans="1:46" x14ac:dyDescent="0.25">
      <c r="A37794" s="24"/>
      <c r="B37794" s="25"/>
      <c r="N37794" s="18"/>
      <c r="AN37794" s="24"/>
      <c r="AO37794" s="24"/>
      <c r="AT37794" s="17"/>
    </row>
    <row r="37795" spans="1:46" x14ac:dyDescent="0.25">
      <c r="A37795" s="24"/>
      <c r="B37795" s="25"/>
      <c r="N37795" s="18"/>
      <c r="AN37795" s="24"/>
      <c r="AO37795" s="24"/>
      <c r="AT37795" s="17"/>
    </row>
    <row r="37796" spans="1:46" x14ac:dyDescent="0.25">
      <c r="A37796" s="24"/>
      <c r="B37796" s="25"/>
      <c r="N37796" s="18"/>
      <c r="AN37796" s="24"/>
      <c r="AO37796" s="24"/>
      <c r="AT37796" s="17"/>
    </row>
    <row r="37797" spans="1:46" x14ac:dyDescent="0.25">
      <c r="A37797" s="24"/>
      <c r="B37797" s="25"/>
      <c r="N37797" s="18"/>
      <c r="AN37797" s="24"/>
      <c r="AO37797" s="24"/>
      <c r="AT37797" s="17"/>
    </row>
    <row r="37798" spans="1:46" x14ac:dyDescent="0.25">
      <c r="A37798" s="24"/>
      <c r="B37798" s="25"/>
      <c r="N37798" s="18"/>
      <c r="AN37798" s="24"/>
      <c r="AO37798" s="24"/>
      <c r="AT37798" s="17"/>
    </row>
    <row r="37799" spans="1:46" x14ac:dyDescent="0.25">
      <c r="A37799" s="24"/>
      <c r="B37799" s="25"/>
      <c r="N37799" s="18"/>
      <c r="AN37799" s="24"/>
      <c r="AO37799" s="24"/>
      <c r="AT37799" s="17"/>
    </row>
    <row r="37800" spans="1:46" x14ac:dyDescent="0.25">
      <c r="A37800" s="24"/>
      <c r="B37800" s="25"/>
      <c r="N37800" s="18"/>
      <c r="AN37800" s="24"/>
      <c r="AO37800" s="24"/>
      <c r="AT37800" s="17"/>
    </row>
    <row r="37801" spans="1:46" x14ac:dyDescent="0.25">
      <c r="A37801" s="24"/>
      <c r="B37801" s="25"/>
      <c r="N37801" s="18"/>
      <c r="AN37801" s="24"/>
      <c r="AO37801" s="24"/>
      <c r="AT37801" s="17"/>
    </row>
    <row r="37802" spans="1:46" x14ac:dyDescent="0.25">
      <c r="A37802" s="24"/>
      <c r="B37802" s="25"/>
      <c r="N37802" s="18"/>
      <c r="AN37802" s="24"/>
      <c r="AO37802" s="24"/>
      <c r="AT37802" s="17"/>
    </row>
    <row r="37803" spans="1:46" x14ac:dyDescent="0.25">
      <c r="A37803" s="24"/>
      <c r="B37803" s="25"/>
      <c r="N37803" s="18"/>
      <c r="AN37803" s="24"/>
      <c r="AO37803" s="24"/>
      <c r="AT37803" s="17"/>
    </row>
    <row r="37804" spans="1:46" x14ac:dyDescent="0.25">
      <c r="A37804" s="24"/>
      <c r="B37804" s="25"/>
      <c r="N37804" s="18"/>
      <c r="AN37804" s="24"/>
      <c r="AO37804" s="24"/>
      <c r="AT37804" s="17"/>
    </row>
    <row r="37805" spans="1:46" x14ac:dyDescent="0.25">
      <c r="A37805" s="24"/>
      <c r="B37805" s="25"/>
      <c r="N37805" s="18"/>
      <c r="AN37805" s="24"/>
      <c r="AO37805" s="24"/>
      <c r="AT37805" s="17"/>
    </row>
    <row r="37806" spans="1:46" x14ac:dyDescent="0.25">
      <c r="A37806" s="24"/>
      <c r="B37806" s="25"/>
      <c r="N37806" s="18"/>
      <c r="AN37806" s="24"/>
      <c r="AO37806" s="24"/>
      <c r="AT37806" s="17"/>
    </row>
    <row r="37807" spans="1:46" x14ac:dyDescent="0.25">
      <c r="A37807" s="24"/>
      <c r="B37807" s="25"/>
      <c r="N37807" s="18"/>
      <c r="AN37807" s="24"/>
      <c r="AO37807" s="24"/>
      <c r="AT37807" s="17"/>
    </row>
    <row r="37808" spans="1:46" x14ac:dyDescent="0.25">
      <c r="A37808" s="24"/>
      <c r="B37808" s="25"/>
      <c r="N37808" s="18"/>
      <c r="AN37808" s="24"/>
      <c r="AO37808" s="24"/>
      <c r="AT37808" s="17"/>
    </row>
    <row r="37809" spans="1:46" x14ac:dyDescent="0.25">
      <c r="A37809" s="24"/>
      <c r="B37809" s="25"/>
      <c r="N37809" s="18"/>
      <c r="AN37809" s="24"/>
      <c r="AO37809" s="24"/>
      <c r="AT37809" s="17"/>
    </row>
    <row r="37810" spans="1:46" x14ac:dyDescent="0.25">
      <c r="A37810" s="24"/>
      <c r="B37810" s="25"/>
      <c r="N37810" s="18"/>
      <c r="AN37810" s="24"/>
      <c r="AO37810" s="24"/>
      <c r="AT37810" s="17"/>
    </row>
    <row r="37811" spans="1:46" x14ac:dyDescent="0.25">
      <c r="A37811" s="24"/>
      <c r="B37811" s="25"/>
      <c r="N37811" s="18"/>
      <c r="AN37811" s="24"/>
      <c r="AO37811" s="24"/>
      <c r="AT37811" s="17"/>
    </row>
    <row r="37812" spans="1:46" x14ac:dyDescent="0.25">
      <c r="A37812" s="24"/>
      <c r="B37812" s="25"/>
      <c r="N37812" s="18"/>
      <c r="AN37812" s="24"/>
      <c r="AO37812" s="24"/>
      <c r="AT37812" s="17"/>
    </row>
    <row r="37813" spans="1:46" x14ac:dyDescent="0.25">
      <c r="A37813" s="24"/>
      <c r="B37813" s="25"/>
      <c r="N37813" s="18"/>
      <c r="AN37813" s="24"/>
      <c r="AO37813" s="24"/>
      <c r="AT37813" s="17"/>
    </row>
    <row r="37814" spans="1:46" x14ac:dyDescent="0.25">
      <c r="A37814" s="24"/>
      <c r="B37814" s="25"/>
      <c r="N37814" s="18"/>
      <c r="AN37814" s="24"/>
      <c r="AO37814" s="24"/>
      <c r="AT37814" s="17"/>
    </row>
    <row r="37815" spans="1:46" x14ac:dyDescent="0.25">
      <c r="A37815" s="24"/>
      <c r="B37815" s="25"/>
      <c r="N37815" s="18"/>
      <c r="AN37815" s="24"/>
      <c r="AO37815" s="24"/>
      <c r="AT37815" s="17"/>
    </row>
    <row r="37816" spans="1:46" x14ac:dyDescent="0.25">
      <c r="A37816" s="24"/>
      <c r="B37816" s="25"/>
      <c r="N37816" s="18"/>
      <c r="AN37816" s="24"/>
      <c r="AO37816" s="24"/>
      <c r="AT37816" s="17"/>
    </row>
    <row r="37817" spans="1:46" x14ac:dyDescent="0.25">
      <c r="A37817" s="24"/>
      <c r="B37817" s="25"/>
      <c r="N37817" s="18"/>
      <c r="AN37817" s="24"/>
      <c r="AO37817" s="24"/>
      <c r="AT37817" s="17"/>
    </row>
    <row r="37818" spans="1:46" x14ac:dyDescent="0.25">
      <c r="A37818" s="24"/>
      <c r="B37818" s="25"/>
      <c r="N37818" s="18"/>
      <c r="AN37818" s="24"/>
      <c r="AO37818" s="24"/>
      <c r="AT37818" s="17"/>
    </row>
    <row r="37819" spans="1:46" x14ac:dyDescent="0.25">
      <c r="A37819" s="24"/>
      <c r="B37819" s="25"/>
      <c r="N37819" s="18"/>
      <c r="AN37819" s="24"/>
      <c r="AO37819" s="24"/>
      <c r="AT37819" s="17"/>
    </row>
    <row r="37820" spans="1:46" x14ac:dyDescent="0.25">
      <c r="A37820" s="24"/>
      <c r="B37820" s="25"/>
      <c r="N37820" s="18"/>
      <c r="AN37820" s="24"/>
      <c r="AO37820" s="24"/>
      <c r="AT37820" s="17"/>
    </row>
    <row r="37821" spans="1:46" x14ac:dyDescent="0.25">
      <c r="A37821" s="24"/>
      <c r="B37821" s="25"/>
      <c r="N37821" s="18"/>
      <c r="AN37821" s="24"/>
      <c r="AO37821" s="24"/>
      <c r="AT37821" s="17"/>
    </row>
    <row r="37822" spans="1:46" x14ac:dyDescent="0.25">
      <c r="A37822" s="24"/>
      <c r="B37822" s="25"/>
      <c r="N37822" s="18"/>
      <c r="AN37822" s="24"/>
      <c r="AO37822" s="24"/>
      <c r="AT37822" s="17"/>
    </row>
    <row r="37823" spans="1:46" x14ac:dyDescent="0.25">
      <c r="A37823" s="24"/>
      <c r="B37823" s="25"/>
      <c r="N37823" s="18"/>
      <c r="AN37823" s="24"/>
      <c r="AO37823" s="24"/>
      <c r="AT37823" s="17"/>
    </row>
    <row r="37824" spans="1:46" x14ac:dyDescent="0.25">
      <c r="A37824" s="24"/>
      <c r="B37824" s="25"/>
      <c r="N37824" s="18"/>
      <c r="AN37824" s="24"/>
      <c r="AO37824" s="24"/>
      <c r="AT37824" s="17"/>
    </row>
    <row r="37825" spans="1:46" x14ac:dyDescent="0.25">
      <c r="A37825" s="24"/>
      <c r="B37825" s="25"/>
      <c r="N37825" s="18"/>
      <c r="AN37825" s="24"/>
      <c r="AO37825" s="24"/>
      <c r="AT37825" s="17"/>
    </row>
    <row r="37826" spans="1:46" x14ac:dyDescent="0.25">
      <c r="A37826" s="24"/>
      <c r="B37826" s="25"/>
      <c r="N37826" s="18"/>
      <c r="AN37826" s="24"/>
      <c r="AO37826" s="24"/>
      <c r="AT37826" s="17"/>
    </row>
    <row r="37827" spans="1:46" x14ac:dyDescent="0.25">
      <c r="A37827" s="24"/>
      <c r="B37827" s="25"/>
      <c r="N37827" s="18"/>
      <c r="AN37827" s="24"/>
      <c r="AO37827" s="24"/>
      <c r="AT37827" s="17"/>
    </row>
    <row r="37828" spans="1:46" x14ac:dyDescent="0.25">
      <c r="A37828" s="24"/>
      <c r="B37828" s="25"/>
      <c r="N37828" s="18"/>
      <c r="AN37828" s="24"/>
      <c r="AO37828" s="24"/>
      <c r="AT37828" s="17"/>
    </row>
    <row r="37829" spans="1:46" x14ac:dyDescent="0.25">
      <c r="A37829" s="24"/>
      <c r="B37829" s="25"/>
      <c r="N37829" s="18"/>
      <c r="AN37829" s="24"/>
      <c r="AO37829" s="24"/>
      <c r="AT37829" s="17"/>
    </row>
    <row r="37830" spans="1:46" x14ac:dyDescent="0.25">
      <c r="A37830" s="24"/>
      <c r="B37830" s="25"/>
      <c r="N37830" s="18"/>
      <c r="AN37830" s="24"/>
      <c r="AO37830" s="24"/>
      <c r="AT37830" s="17"/>
    </row>
    <row r="37831" spans="1:46" x14ac:dyDescent="0.25">
      <c r="A37831" s="24"/>
      <c r="B37831" s="25"/>
      <c r="N37831" s="18"/>
      <c r="AN37831" s="24"/>
      <c r="AO37831" s="24"/>
      <c r="AT37831" s="17"/>
    </row>
    <row r="37832" spans="1:46" x14ac:dyDescent="0.25">
      <c r="A37832" s="24"/>
      <c r="B37832" s="25"/>
      <c r="N37832" s="18"/>
      <c r="AN37832" s="24"/>
      <c r="AO37832" s="24"/>
      <c r="AT37832" s="17"/>
    </row>
    <row r="37833" spans="1:46" x14ac:dyDescent="0.25">
      <c r="A37833" s="24"/>
      <c r="B37833" s="25"/>
      <c r="N37833" s="18"/>
      <c r="AN37833" s="24"/>
      <c r="AO37833" s="24"/>
      <c r="AT37833" s="17"/>
    </row>
    <row r="37834" spans="1:46" x14ac:dyDescent="0.25">
      <c r="A37834" s="24"/>
      <c r="B37834" s="25"/>
      <c r="N37834" s="18"/>
      <c r="AN37834" s="24"/>
      <c r="AO37834" s="24"/>
      <c r="AT37834" s="17"/>
    </row>
    <row r="37835" spans="1:46" x14ac:dyDescent="0.25">
      <c r="A37835" s="24"/>
      <c r="B37835" s="25"/>
      <c r="N37835" s="18"/>
      <c r="AN37835" s="24"/>
      <c r="AO37835" s="24"/>
      <c r="AT37835" s="17"/>
    </row>
    <row r="37836" spans="1:46" x14ac:dyDescent="0.25">
      <c r="A37836" s="24"/>
      <c r="B37836" s="25"/>
      <c r="N37836" s="18"/>
      <c r="AN37836" s="24"/>
      <c r="AO37836" s="24"/>
      <c r="AT37836" s="17"/>
    </row>
    <row r="37837" spans="1:46" x14ac:dyDescent="0.25">
      <c r="A37837" s="24"/>
      <c r="B37837" s="25"/>
      <c r="N37837" s="18"/>
      <c r="AN37837" s="24"/>
      <c r="AO37837" s="24"/>
      <c r="AT37837" s="17"/>
    </row>
    <row r="37838" spans="1:46" x14ac:dyDescent="0.25">
      <c r="A37838" s="24"/>
      <c r="B37838" s="25"/>
      <c r="N37838" s="18"/>
      <c r="AN37838" s="24"/>
      <c r="AO37838" s="24"/>
      <c r="AT37838" s="17"/>
    </row>
    <row r="37839" spans="1:46" x14ac:dyDescent="0.25">
      <c r="A37839" s="24"/>
      <c r="B37839" s="25"/>
      <c r="N37839" s="18"/>
      <c r="AN37839" s="24"/>
      <c r="AO37839" s="24"/>
      <c r="AT37839" s="17"/>
    </row>
    <row r="37840" spans="1:46" x14ac:dyDescent="0.25">
      <c r="A37840" s="24"/>
      <c r="B37840" s="25"/>
      <c r="N37840" s="18"/>
      <c r="AN37840" s="24"/>
      <c r="AO37840" s="24"/>
      <c r="AT37840" s="17"/>
    </row>
    <row r="37841" spans="1:46" x14ac:dyDescent="0.25">
      <c r="A37841" s="24"/>
      <c r="B37841" s="25"/>
      <c r="N37841" s="18"/>
      <c r="AN37841" s="24"/>
      <c r="AO37841" s="24"/>
      <c r="AT37841" s="17"/>
    </row>
    <row r="37842" spans="1:46" x14ac:dyDescent="0.25">
      <c r="A37842" s="24"/>
      <c r="B37842" s="25"/>
      <c r="N37842" s="18"/>
      <c r="AN37842" s="24"/>
      <c r="AO37842" s="24"/>
      <c r="AT37842" s="17"/>
    </row>
    <row r="37843" spans="1:46" x14ac:dyDescent="0.25">
      <c r="A37843" s="24"/>
      <c r="B37843" s="25"/>
      <c r="N37843" s="18"/>
      <c r="AN37843" s="24"/>
      <c r="AO37843" s="24"/>
      <c r="AT37843" s="17"/>
    </row>
    <row r="37844" spans="1:46" x14ac:dyDescent="0.25">
      <c r="A37844" s="24"/>
      <c r="B37844" s="25"/>
      <c r="N37844" s="18"/>
      <c r="AN37844" s="24"/>
      <c r="AO37844" s="24"/>
      <c r="AT37844" s="17"/>
    </row>
    <row r="37845" spans="1:46" x14ac:dyDescent="0.25">
      <c r="A37845" s="24"/>
      <c r="B37845" s="25"/>
      <c r="N37845" s="18"/>
      <c r="AN37845" s="24"/>
      <c r="AO37845" s="24"/>
      <c r="AT37845" s="17"/>
    </row>
    <row r="37846" spans="1:46" x14ac:dyDescent="0.25">
      <c r="A37846" s="24"/>
      <c r="B37846" s="25"/>
      <c r="N37846" s="18"/>
      <c r="AN37846" s="24"/>
      <c r="AO37846" s="24"/>
      <c r="AT37846" s="17"/>
    </row>
    <row r="37847" spans="1:46" x14ac:dyDescent="0.25">
      <c r="A37847" s="24"/>
      <c r="B37847" s="25"/>
      <c r="N37847" s="18"/>
      <c r="AN37847" s="24"/>
      <c r="AO37847" s="24"/>
      <c r="AT37847" s="17"/>
    </row>
    <row r="37848" spans="1:46" x14ac:dyDescent="0.25">
      <c r="A37848" s="24"/>
      <c r="B37848" s="25"/>
      <c r="N37848" s="18"/>
      <c r="AN37848" s="24"/>
      <c r="AO37848" s="24"/>
      <c r="AT37848" s="17"/>
    </row>
    <row r="37849" spans="1:46" x14ac:dyDescent="0.25">
      <c r="A37849" s="24"/>
      <c r="B37849" s="25"/>
      <c r="N37849" s="18"/>
      <c r="AN37849" s="24"/>
      <c r="AO37849" s="24"/>
      <c r="AT37849" s="17"/>
    </row>
    <row r="37850" spans="1:46" x14ac:dyDescent="0.25">
      <c r="A37850" s="24"/>
      <c r="B37850" s="25"/>
      <c r="N37850" s="18"/>
      <c r="AN37850" s="24"/>
      <c r="AO37850" s="24"/>
      <c r="AT37850" s="17"/>
    </row>
    <row r="37851" spans="1:46" x14ac:dyDescent="0.25">
      <c r="A37851" s="24"/>
      <c r="B37851" s="25"/>
      <c r="N37851" s="18"/>
      <c r="AN37851" s="24"/>
      <c r="AO37851" s="24"/>
      <c r="AT37851" s="17"/>
    </row>
    <row r="37852" spans="1:46" x14ac:dyDescent="0.25">
      <c r="A37852" s="24"/>
      <c r="B37852" s="25"/>
      <c r="N37852" s="18"/>
      <c r="AN37852" s="24"/>
      <c r="AO37852" s="24"/>
      <c r="AT37852" s="17"/>
    </row>
    <row r="37853" spans="1:46" x14ac:dyDescent="0.25">
      <c r="A37853" s="24"/>
      <c r="B37853" s="25"/>
      <c r="N37853" s="18"/>
      <c r="AN37853" s="24"/>
      <c r="AO37853" s="24"/>
      <c r="AT37853" s="17"/>
    </row>
    <row r="37854" spans="1:46" x14ac:dyDescent="0.25">
      <c r="A37854" s="24"/>
      <c r="B37854" s="25"/>
      <c r="N37854" s="18"/>
      <c r="AN37854" s="24"/>
      <c r="AO37854" s="24"/>
      <c r="AT37854" s="17"/>
    </row>
    <row r="37855" spans="1:46" x14ac:dyDescent="0.25">
      <c r="A37855" s="24"/>
      <c r="B37855" s="25"/>
      <c r="N37855" s="18"/>
      <c r="AN37855" s="24"/>
      <c r="AO37855" s="24"/>
      <c r="AT37855" s="17"/>
    </row>
    <row r="37856" spans="1:46" x14ac:dyDescent="0.25">
      <c r="A37856" s="24"/>
      <c r="B37856" s="25"/>
      <c r="N37856" s="18"/>
      <c r="AN37856" s="24"/>
      <c r="AO37856" s="24"/>
      <c r="AT37856" s="17"/>
    </row>
    <row r="37857" spans="1:46" x14ac:dyDescent="0.25">
      <c r="A37857" s="24"/>
      <c r="B37857" s="25"/>
      <c r="N37857" s="18"/>
      <c r="AN37857" s="24"/>
      <c r="AO37857" s="24"/>
      <c r="AT37857" s="17"/>
    </row>
    <row r="37858" spans="1:46" x14ac:dyDescent="0.25">
      <c r="A37858" s="24"/>
      <c r="B37858" s="25"/>
      <c r="N37858" s="18"/>
      <c r="AN37858" s="24"/>
      <c r="AO37858" s="24"/>
      <c r="AT37858" s="17"/>
    </row>
    <row r="37859" spans="1:46" x14ac:dyDescent="0.25">
      <c r="A37859" s="24"/>
      <c r="B37859" s="25"/>
      <c r="N37859" s="18"/>
      <c r="AN37859" s="24"/>
      <c r="AO37859" s="24"/>
      <c r="AT37859" s="17"/>
    </row>
    <row r="37860" spans="1:46" x14ac:dyDescent="0.25">
      <c r="A37860" s="24"/>
      <c r="B37860" s="25"/>
      <c r="N37860" s="18"/>
      <c r="AN37860" s="24"/>
      <c r="AO37860" s="24"/>
      <c r="AT37860" s="17"/>
    </row>
    <row r="37861" spans="1:46" x14ac:dyDescent="0.25">
      <c r="A37861" s="24"/>
      <c r="B37861" s="25"/>
      <c r="N37861" s="18"/>
      <c r="AN37861" s="24"/>
      <c r="AO37861" s="24"/>
      <c r="AT37861" s="17"/>
    </row>
    <row r="37862" spans="1:46" x14ac:dyDescent="0.25">
      <c r="A37862" s="24"/>
      <c r="B37862" s="25"/>
      <c r="N37862" s="18"/>
      <c r="AN37862" s="24"/>
      <c r="AO37862" s="24"/>
      <c r="AT37862" s="17"/>
    </row>
    <row r="37863" spans="1:46" x14ac:dyDescent="0.25">
      <c r="A37863" s="24"/>
      <c r="B37863" s="25"/>
      <c r="N37863" s="18"/>
      <c r="AN37863" s="24"/>
      <c r="AO37863" s="24"/>
      <c r="AT37863" s="17"/>
    </row>
    <row r="37864" spans="1:46" x14ac:dyDescent="0.25">
      <c r="A37864" s="24"/>
      <c r="B37864" s="25"/>
      <c r="N37864" s="18"/>
      <c r="AN37864" s="24"/>
      <c r="AO37864" s="24"/>
      <c r="AT37864" s="17"/>
    </row>
    <row r="37865" spans="1:46" x14ac:dyDescent="0.25">
      <c r="A37865" s="24"/>
      <c r="B37865" s="25"/>
      <c r="N37865" s="18"/>
      <c r="AN37865" s="24"/>
      <c r="AO37865" s="24"/>
      <c r="AT37865" s="17"/>
    </row>
    <row r="37866" spans="1:46" x14ac:dyDescent="0.25">
      <c r="A37866" s="24"/>
      <c r="B37866" s="25"/>
      <c r="N37866" s="18"/>
      <c r="AN37866" s="24"/>
      <c r="AO37866" s="24"/>
      <c r="AT37866" s="17"/>
    </row>
    <row r="37867" spans="1:46" x14ac:dyDescent="0.25">
      <c r="A37867" s="24"/>
      <c r="B37867" s="25"/>
      <c r="N37867" s="18"/>
      <c r="AN37867" s="24"/>
      <c r="AO37867" s="24"/>
      <c r="AT37867" s="17"/>
    </row>
    <row r="37868" spans="1:46" x14ac:dyDescent="0.25">
      <c r="A37868" s="24"/>
      <c r="B37868" s="25"/>
      <c r="N37868" s="18"/>
      <c r="AN37868" s="24"/>
      <c r="AO37868" s="24"/>
      <c r="AT37868" s="17"/>
    </row>
    <row r="37869" spans="1:46" x14ac:dyDescent="0.25">
      <c r="A37869" s="24"/>
      <c r="B37869" s="25"/>
      <c r="N37869" s="18"/>
      <c r="AN37869" s="24"/>
      <c r="AO37869" s="24"/>
      <c r="AT37869" s="17"/>
    </row>
    <row r="37870" spans="1:46" x14ac:dyDescent="0.25">
      <c r="A37870" s="24"/>
      <c r="B37870" s="25"/>
      <c r="N37870" s="18"/>
      <c r="AN37870" s="24"/>
      <c r="AO37870" s="24"/>
      <c r="AT37870" s="17"/>
    </row>
    <row r="37871" spans="1:46" x14ac:dyDescent="0.25">
      <c r="A37871" s="24"/>
      <c r="B37871" s="25"/>
      <c r="N37871" s="18"/>
      <c r="AN37871" s="24"/>
      <c r="AO37871" s="24"/>
      <c r="AT37871" s="17"/>
    </row>
    <row r="37872" spans="1:46" x14ac:dyDescent="0.25">
      <c r="A37872" s="24"/>
      <c r="B37872" s="25"/>
      <c r="N37872" s="18"/>
      <c r="AN37872" s="24"/>
      <c r="AO37872" s="24"/>
      <c r="AT37872" s="17"/>
    </row>
    <row r="37873" spans="1:46" x14ac:dyDescent="0.25">
      <c r="A37873" s="24"/>
      <c r="B37873" s="25"/>
      <c r="N37873" s="18"/>
      <c r="AN37873" s="24"/>
      <c r="AO37873" s="24"/>
      <c r="AT37873" s="17"/>
    </row>
    <row r="37874" spans="1:46" x14ac:dyDescent="0.25">
      <c r="A37874" s="24"/>
      <c r="B37874" s="25"/>
      <c r="N37874" s="18"/>
      <c r="AN37874" s="24"/>
      <c r="AO37874" s="24"/>
      <c r="AT37874" s="17"/>
    </row>
    <row r="37875" spans="1:46" x14ac:dyDescent="0.25">
      <c r="A37875" s="24"/>
      <c r="B37875" s="25"/>
      <c r="N37875" s="18"/>
      <c r="AN37875" s="24"/>
      <c r="AO37875" s="24"/>
      <c r="AT37875" s="17"/>
    </row>
    <row r="37876" spans="1:46" x14ac:dyDescent="0.25">
      <c r="A37876" s="24"/>
      <c r="B37876" s="25"/>
      <c r="N37876" s="18"/>
      <c r="AN37876" s="24"/>
      <c r="AO37876" s="24"/>
      <c r="AT37876" s="17"/>
    </row>
    <row r="37877" spans="1:46" x14ac:dyDescent="0.25">
      <c r="A37877" s="24"/>
      <c r="B37877" s="25"/>
      <c r="N37877" s="18"/>
      <c r="AN37877" s="24"/>
      <c r="AO37877" s="24"/>
      <c r="AT37877" s="17"/>
    </row>
    <row r="37878" spans="1:46" x14ac:dyDescent="0.25">
      <c r="A37878" s="24"/>
      <c r="B37878" s="25"/>
      <c r="N37878" s="18"/>
      <c r="AN37878" s="24"/>
      <c r="AO37878" s="24"/>
      <c r="AT37878" s="17"/>
    </row>
    <row r="37879" spans="1:46" x14ac:dyDescent="0.25">
      <c r="A37879" s="24"/>
      <c r="B37879" s="25"/>
      <c r="N37879" s="18"/>
      <c r="AN37879" s="24"/>
      <c r="AO37879" s="24"/>
      <c r="AT37879" s="17"/>
    </row>
    <row r="37880" spans="1:46" x14ac:dyDescent="0.25">
      <c r="A37880" s="24"/>
      <c r="B37880" s="25"/>
      <c r="N37880" s="18"/>
      <c r="AN37880" s="24"/>
      <c r="AO37880" s="24"/>
      <c r="AT37880" s="17"/>
    </row>
    <row r="37881" spans="1:46" x14ac:dyDescent="0.25">
      <c r="A37881" s="24"/>
      <c r="B37881" s="25"/>
      <c r="N37881" s="18"/>
      <c r="AN37881" s="24"/>
      <c r="AO37881" s="24"/>
      <c r="AT37881" s="17"/>
    </row>
    <row r="37882" spans="1:46" x14ac:dyDescent="0.25">
      <c r="A37882" s="24"/>
      <c r="B37882" s="25"/>
      <c r="N37882" s="18"/>
      <c r="AN37882" s="24"/>
      <c r="AO37882" s="24"/>
      <c r="AT37882" s="17"/>
    </row>
    <row r="37883" spans="1:46" x14ac:dyDescent="0.25">
      <c r="A37883" s="24"/>
      <c r="B37883" s="25"/>
      <c r="N37883" s="18"/>
      <c r="AN37883" s="24"/>
      <c r="AO37883" s="24"/>
      <c r="AT37883" s="17"/>
    </row>
    <row r="37884" spans="1:46" x14ac:dyDescent="0.25">
      <c r="A37884" s="24"/>
      <c r="B37884" s="25"/>
      <c r="N37884" s="18"/>
      <c r="AN37884" s="24"/>
      <c r="AO37884" s="24"/>
      <c r="AT37884" s="17"/>
    </row>
    <row r="37885" spans="1:46" x14ac:dyDescent="0.25">
      <c r="A37885" s="24"/>
      <c r="B37885" s="25"/>
      <c r="N37885" s="18"/>
      <c r="AN37885" s="24"/>
      <c r="AO37885" s="24"/>
      <c r="AT37885" s="17"/>
    </row>
    <row r="37886" spans="1:46" x14ac:dyDescent="0.25">
      <c r="A37886" s="24"/>
      <c r="B37886" s="25"/>
      <c r="N37886" s="18"/>
      <c r="AN37886" s="24"/>
      <c r="AO37886" s="24"/>
      <c r="AT37886" s="17"/>
    </row>
    <row r="37887" spans="1:46" x14ac:dyDescent="0.25">
      <c r="A37887" s="24"/>
      <c r="B37887" s="25"/>
      <c r="N37887" s="18"/>
      <c r="AN37887" s="24"/>
      <c r="AO37887" s="24"/>
      <c r="AT37887" s="17"/>
    </row>
    <row r="37888" spans="1:46" x14ac:dyDescent="0.25">
      <c r="A37888" s="24"/>
      <c r="B37888" s="25"/>
      <c r="N37888" s="18"/>
      <c r="AN37888" s="24"/>
      <c r="AO37888" s="24"/>
      <c r="AT37888" s="17"/>
    </row>
    <row r="37889" spans="1:46" x14ac:dyDescent="0.25">
      <c r="A37889" s="24"/>
      <c r="B37889" s="25"/>
      <c r="N37889" s="18"/>
      <c r="AN37889" s="24"/>
      <c r="AO37889" s="24"/>
      <c r="AT37889" s="17"/>
    </row>
    <row r="37890" spans="1:46" x14ac:dyDescent="0.25">
      <c r="A37890" s="24"/>
      <c r="B37890" s="25"/>
      <c r="N37890" s="18"/>
      <c r="AN37890" s="24"/>
      <c r="AO37890" s="24"/>
      <c r="AT37890" s="17"/>
    </row>
    <row r="37891" spans="1:46" x14ac:dyDescent="0.25">
      <c r="A37891" s="24"/>
      <c r="B37891" s="25"/>
      <c r="N37891" s="18"/>
      <c r="AN37891" s="24"/>
      <c r="AO37891" s="24"/>
      <c r="AT37891" s="17"/>
    </row>
    <row r="37892" spans="1:46" x14ac:dyDescent="0.25">
      <c r="A37892" s="24"/>
      <c r="B37892" s="25"/>
      <c r="N37892" s="18"/>
      <c r="AN37892" s="24"/>
      <c r="AO37892" s="24"/>
      <c r="AT37892" s="17"/>
    </row>
    <row r="37893" spans="1:46" x14ac:dyDescent="0.25">
      <c r="A37893" s="24"/>
      <c r="B37893" s="25"/>
      <c r="N37893" s="18"/>
      <c r="AN37893" s="24"/>
      <c r="AO37893" s="24"/>
      <c r="AT37893" s="17"/>
    </row>
    <row r="37894" spans="1:46" x14ac:dyDescent="0.25">
      <c r="A37894" s="24"/>
      <c r="B37894" s="25"/>
      <c r="N37894" s="18"/>
      <c r="AN37894" s="24"/>
      <c r="AO37894" s="24"/>
      <c r="AT37894" s="17"/>
    </row>
    <row r="37895" spans="1:46" x14ac:dyDescent="0.25">
      <c r="A37895" s="24"/>
      <c r="B37895" s="25"/>
      <c r="N37895" s="18"/>
      <c r="AN37895" s="24"/>
      <c r="AO37895" s="24"/>
      <c r="AT37895" s="17"/>
    </row>
    <row r="37896" spans="1:46" x14ac:dyDescent="0.25">
      <c r="A37896" s="24"/>
      <c r="B37896" s="25"/>
      <c r="N37896" s="18"/>
      <c r="AN37896" s="24"/>
      <c r="AO37896" s="24"/>
      <c r="AT37896" s="17"/>
    </row>
    <row r="37897" spans="1:46" x14ac:dyDescent="0.25">
      <c r="A37897" s="24"/>
      <c r="B37897" s="25"/>
      <c r="N37897" s="18"/>
      <c r="AN37897" s="24"/>
      <c r="AO37897" s="24"/>
      <c r="AT37897" s="17"/>
    </row>
    <row r="37898" spans="1:46" x14ac:dyDescent="0.25">
      <c r="A37898" s="24"/>
      <c r="B37898" s="25"/>
      <c r="N37898" s="18"/>
      <c r="AN37898" s="24"/>
      <c r="AO37898" s="24"/>
      <c r="AT37898" s="17"/>
    </row>
    <row r="37899" spans="1:46" x14ac:dyDescent="0.25">
      <c r="A37899" s="24"/>
      <c r="B37899" s="25"/>
      <c r="N37899" s="18"/>
      <c r="AN37899" s="24"/>
      <c r="AO37899" s="24"/>
      <c r="AT37899" s="17"/>
    </row>
    <row r="37900" spans="1:46" x14ac:dyDescent="0.25">
      <c r="A37900" s="24"/>
      <c r="B37900" s="25"/>
      <c r="N37900" s="18"/>
      <c r="AN37900" s="24"/>
      <c r="AO37900" s="24"/>
      <c r="AT37900" s="17"/>
    </row>
    <row r="37901" spans="1:46" x14ac:dyDescent="0.25">
      <c r="A37901" s="24"/>
      <c r="B37901" s="25"/>
      <c r="N37901" s="18"/>
      <c r="AN37901" s="24"/>
      <c r="AO37901" s="24"/>
      <c r="AT37901" s="17"/>
    </row>
    <row r="37902" spans="1:46" x14ac:dyDescent="0.25">
      <c r="A37902" s="24"/>
      <c r="B37902" s="25"/>
      <c r="N37902" s="18"/>
      <c r="AN37902" s="24"/>
      <c r="AO37902" s="24"/>
      <c r="AT37902" s="17"/>
    </row>
    <row r="37903" spans="1:46" x14ac:dyDescent="0.25">
      <c r="A37903" s="24"/>
      <c r="B37903" s="25"/>
      <c r="N37903" s="18"/>
      <c r="AN37903" s="24"/>
      <c r="AO37903" s="24"/>
      <c r="AT37903" s="17"/>
    </row>
    <row r="37904" spans="1:46" x14ac:dyDescent="0.25">
      <c r="A37904" s="24"/>
      <c r="B37904" s="25"/>
      <c r="N37904" s="18"/>
      <c r="AN37904" s="24"/>
      <c r="AO37904" s="24"/>
      <c r="AT37904" s="17"/>
    </row>
    <row r="37905" spans="1:46" x14ac:dyDescent="0.25">
      <c r="A37905" s="24"/>
      <c r="B37905" s="25"/>
      <c r="N37905" s="18"/>
      <c r="AN37905" s="24"/>
      <c r="AO37905" s="24"/>
      <c r="AT37905" s="17"/>
    </row>
    <row r="37906" spans="1:46" x14ac:dyDescent="0.25">
      <c r="A37906" s="24"/>
      <c r="B37906" s="25"/>
      <c r="N37906" s="18"/>
      <c r="AN37906" s="24"/>
      <c r="AO37906" s="24"/>
      <c r="AT37906" s="17"/>
    </row>
    <row r="37907" spans="1:46" x14ac:dyDescent="0.25">
      <c r="A37907" s="24"/>
      <c r="B37907" s="25"/>
      <c r="N37907" s="18"/>
      <c r="AN37907" s="24"/>
      <c r="AO37907" s="24"/>
      <c r="AT37907" s="17"/>
    </row>
    <row r="37908" spans="1:46" x14ac:dyDescent="0.25">
      <c r="A37908" s="24"/>
      <c r="B37908" s="25"/>
      <c r="N37908" s="18"/>
      <c r="AN37908" s="24"/>
      <c r="AO37908" s="24"/>
      <c r="AT37908" s="17"/>
    </row>
    <row r="37909" spans="1:46" x14ac:dyDescent="0.25">
      <c r="A37909" s="24"/>
      <c r="B37909" s="25"/>
      <c r="N37909" s="18"/>
      <c r="AN37909" s="24"/>
      <c r="AO37909" s="24"/>
      <c r="AT37909" s="17"/>
    </row>
    <row r="37910" spans="1:46" x14ac:dyDescent="0.25">
      <c r="A37910" s="24"/>
      <c r="B37910" s="25"/>
      <c r="N37910" s="18"/>
      <c r="AN37910" s="24"/>
      <c r="AO37910" s="24"/>
      <c r="AT37910" s="17"/>
    </row>
    <row r="37911" spans="1:46" x14ac:dyDescent="0.25">
      <c r="A37911" s="24"/>
      <c r="B37911" s="25"/>
      <c r="N37911" s="18"/>
      <c r="AN37911" s="24"/>
      <c r="AO37911" s="24"/>
      <c r="AT37911" s="17"/>
    </row>
    <row r="37912" spans="1:46" x14ac:dyDescent="0.25">
      <c r="A37912" s="24"/>
      <c r="B37912" s="25"/>
      <c r="N37912" s="18"/>
      <c r="AN37912" s="24"/>
      <c r="AO37912" s="24"/>
      <c r="AT37912" s="17"/>
    </row>
    <row r="37913" spans="1:46" x14ac:dyDescent="0.25">
      <c r="A37913" s="24"/>
      <c r="B37913" s="25"/>
      <c r="N37913" s="18"/>
      <c r="AN37913" s="24"/>
      <c r="AO37913" s="24"/>
      <c r="AT37913" s="17"/>
    </row>
    <row r="37914" spans="1:46" x14ac:dyDescent="0.25">
      <c r="A37914" s="24"/>
      <c r="B37914" s="25"/>
      <c r="N37914" s="18"/>
      <c r="AN37914" s="24"/>
      <c r="AO37914" s="24"/>
      <c r="AT37914" s="17"/>
    </row>
    <row r="37915" spans="1:46" x14ac:dyDescent="0.25">
      <c r="A37915" s="24"/>
      <c r="B37915" s="25"/>
      <c r="N37915" s="18"/>
      <c r="AN37915" s="24"/>
      <c r="AO37915" s="24"/>
      <c r="AT37915" s="17"/>
    </row>
    <row r="37916" spans="1:46" x14ac:dyDescent="0.25">
      <c r="A37916" s="24"/>
      <c r="B37916" s="25"/>
      <c r="N37916" s="18"/>
      <c r="AN37916" s="24"/>
      <c r="AO37916" s="24"/>
      <c r="AT37916" s="17"/>
    </row>
    <row r="37917" spans="1:46" x14ac:dyDescent="0.25">
      <c r="A37917" s="24"/>
      <c r="B37917" s="25"/>
      <c r="N37917" s="18"/>
      <c r="AN37917" s="24"/>
      <c r="AO37917" s="24"/>
      <c r="AT37917" s="17"/>
    </row>
    <row r="37918" spans="1:46" x14ac:dyDescent="0.25">
      <c r="A37918" s="24"/>
      <c r="B37918" s="25"/>
      <c r="N37918" s="18"/>
      <c r="AN37918" s="24"/>
      <c r="AO37918" s="24"/>
      <c r="AT37918" s="17"/>
    </row>
    <row r="37919" spans="1:46" x14ac:dyDescent="0.25">
      <c r="A37919" s="24"/>
      <c r="B37919" s="25"/>
      <c r="N37919" s="18"/>
      <c r="AN37919" s="24"/>
      <c r="AO37919" s="24"/>
      <c r="AT37919" s="17"/>
    </row>
    <row r="37920" spans="1:46" x14ac:dyDescent="0.25">
      <c r="A37920" s="24"/>
      <c r="B37920" s="25"/>
      <c r="N37920" s="18"/>
      <c r="AN37920" s="24"/>
      <c r="AO37920" s="24"/>
      <c r="AT37920" s="17"/>
    </row>
    <row r="37921" spans="1:46" x14ac:dyDescent="0.25">
      <c r="A37921" s="24"/>
      <c r="B37921" s="25"/>
      <c r="N37921" s="18"/>
      <c r="AN37921" s="24"/>
      <c r="AO37921" s="24"/>
      <c r="AT37921" s="17"/>
    </row>
    <row r="37922" spans="1:46" x14ac:dyDescent="0.25">
      <c r="A37922" s="24"/>
      <c r="B37922" s="25"/>
      <c r="N37922" s="18"/>
      <c r="AN37922" s="24"/>
      <c r="AO37922" s="24"/>
      <c r="AT37922" s="17"/>
    </row>
    <row r="37923" spans="1:46" x14ac:dyDescent="0.25">
      <c r="A37923" s="24"/>
      <c r="B37923" s="25"/>
      <c r="N37923" s="18"/>
      <c r="AN37923" s="24"/>
      <c r="AO37923" s="24"/>
      <c r="AT37923" s="17"/>
    </row>
    <row r="37924" spans="1:46" x14ac:dyDescent="0.25">
      <c r="A37924" s="24"/>
      <c r="B37924" s="25"/>
      <c r="N37924" s="18"/>
      <c r="AN37924" s="24"/>
      <c r="AO37924" s="24"/>
      <c r="AT37924" s="17"/>
    </row>
    <row r="37925" spans="1:46" x14ac:dyDescent="0.25">
      <c r="A37925" s="24"/>
      <c r="B37925" s="25"/>
      <c r="N37925" s="18"/>
      <c r="AN37925" s="24"/>
      <c r="AO37925" s="24"/>
      <c r="AT37925" s="17"/>
    </row>
    <row r="37926" spans="1:46" x14ac:dyDescent="0.25">
      <c r="A37926" s="24"/>
      <c r="B37926" s="25"/>
      <c r="N37926" s="18"/>
      <c r="AN37926" s="24"/>
      <c r="AO37926" s="24"/>
      <c r="AT37926" s="17"/>
    </row>
    <row r="37927" spans="1:46" x14ac:dyDescent="0.25">
      <c r="A37927" s="24"/>
      <c r="B37927" s="25"/>
      <c r="N37927" s="18"/>
      <c r="AN37927" s="24"/>
      <c r="AO37927" s="24"/>
      <c r="AT37927" s="17"/>
    </row>
    <row r="37928" spans="1:46" x14ac:dyDescent="0.25">
      <c r="A37928" s="24"/>
      <c r="B37928" s="25"/>
      <c r="N37928" s="18"/>
      <c r="AN37928" s="24"/>
      <c r="AO37928" s="24"/>
      <c r="AT37928" s="17"/>
    </row>
    <row r="37929" spans="1:46" x14ac:dyDescent="0.25">
      <c r="A37929" s="24"/>
      <c r="B37929" s="25"/>
      <c r="N37929" s="18"/>
      <c r="AN37929" s="24"/>
      <c r="AO37929" s="24"/>
      <c r="AT37929" s="17"/>
    </row>
    <row r="37930" spans="1:46" x14ac:dyDescent="0.25">
      <c r="A37930" s="24"/>
      <c r="B37930" s="25"/>
      <c r="N37930" s="18"/>
      <c r="AN37930" s="24"/>
      <c r="AO37930" s="24"/>
      <c r="AT37930" s="17"/>
    </row>
    <row r="37931" spans="1:46" x14ac:dyDescent="0.25">
      <c r="A37931" s="24"/>
      <c r="B37931" s="25"/>
      <c r="N37931" s="18"/>
      <c r="AN37931" s="24"/>
      <c r="AO37931" s="24"/>
      <c r="AT37931" s="17"/>
    </row>
    <row r="37932" spans="1:46" x14ac:dyDescent="0.25">
      <c r="A37932" s="24"/>
      <c r="B37932" s="25"/>
      <c r="N37932" s="18"/>
      <c r="AN37932" s="24"/>
      <c r="AO37932" s="24"/>
      <c r="AT37932" s="17"/>
    </row>
    <row r="37933" spans="1:46" x14ac:dyDescent="0.25">
      <c r="A37933" s="24"/>
      <c r="B37933" s="25"/>
      <c r="N37933" s="18"/>
      <c r="AN37933" s="24"/>
      <c r="AO37933" s="24"/>
      <c r="AT37933" s="17"/>
    </row>
    <row r="37934" spans="1:46" x14ac:dyDescent="0.25">
      <c r="A37934" s="24"/>
      <c r="B37934" s="25"/>
      <c r="N37934" s="18"/>
      <c r="AN37934" s="24"/>
      <c r="AO37934" s="24"/>
      <c r="AT37934" s="17"/>
    </row>
    <row r="37935" spans="1:46" x14ac:dyDescent="0.25">
      <c r="A37935" s="24"/>
      <c r="B37935" s="25"/>
      <c r="N37935" s="18"/>
      <c r="AN37935" s="24"/>
      <c r="AO37935" s="24"/>
      <c r="AT37935" s="17"/>
    </row>
    <row r="37936" spans="1:46" x14ac:dyDescent="0.25">
      <c r="A37936" s="24"/>
      <c r="B37936" s="25"/>
      <c r="N37936" s="18"/>
      <c r="AN37936" s="24"/>
      <c r="AO37936" s="24"/>
      <c r="AT37936" s="17"/>
    </row>
    <row r="37937" spans="1:46" x14ac:dyDescent="0.25">
      <c r="A37937" s="24"/>
      <c r="B37937" s="25"/>
      <c r="N37937" s="18"/>
      <c r="AN37937" s="24"/>
      <c r="AO37937" s="24"/>
      <c r="AT37937" s="17"/>
    </row>
    <row r="37938" spans="1:46" x14ac:dyDescent="0.25">
      <c r="A37938" s="24"/>
      <c r="B37938" s="25"/>
      <c r="N37938" s="18"/>
      <c r="AN37938" s="24"/>
      <c r="AO37938" s="24"/>
      <c r="AT37938" s="17"/>
    </row>
    <row r="37939" spans="1:46" x14ac:dyDescent="0.25">
      <c r="A37939" s="24"/>
      <c r="B37939" s="25"/>
      <c r="N37939" s="18"/>
      <c r="AN37939" s="24"/>
      <c r="AO37939" s="24"/>
      <c r="AT37939" s="17"/>
    </row>
    <row r="37940" spans="1:46" x14ac:dyDescent="0.25">
      <c r="A37940" s="24"/>
      <c r="B37940" s="25"/>
      <c r="N37940" s="18"/>
      <c r="AN37940" s="24"/>
      <c r="AO37940" s="24"/>
      <c r="AT37940" s="17"/>
    </row>
    <row r="37941" spans="1:46" x14ac:dyDescent="0.25">
      <c r="A37941" s="24"/>
      <c r="B37941" s="25"/>
      <c r="N37941" s="18"/>
      <c r="AN37941" s="24"/>
      <c r="AO37941" s="24"/>
      <c r="AT37941" s="17"/>
    </row>
    <row r="37942" spans="1:46" x14ac:dyDescent="0.25">
      <c r="A37942" s="24"/>
      <c r="B37942" s="25"/>
      <c r="N37942" s="18"/>
      <c r="AN37942" s="24"/>
      <c r="AO37942" s="24"/>
      <c r="AT37942" s="17"/>
    </row>
    <row r="37943" spans="1:46" x14ac:dyDescent="0.25">
      <c r="A37943" s="24"/>
      <c r="B37943" s="25"/>
      <c r="N37943" s="18"/>
      <c r="AN37943" s="24"/>
      <c r="AO37943" s="24"/>
      <c r="AT37943" s="17"/>
    </row>
    <row r="37944" spans="1:46" x14ac:dyDescent="0.25">
      <c r="A37944" s="24"/>
      <c r="B37944" s="25"/>
      <c r="N37944" s="18"/>
      <c r="AN37944" s="24"/>
      <c r="AO37944" s="24"/>
      <c r="AT37944" s="17"/>
    </row>
    <row r="37945" spans="1:46" x14ac:dyDescent="0.25">
      <c r="A37945" s="24"/>
      <c r="B37945" s="25"/>
      <c r="N37945" s="18"/>
      <c r="AN37945" s="24"/>
      <c r="AO37945" s="24"/>
      <c r="AT37945" s="17"/>
    </row>
    <row r="37946" spans="1:46" x14ac:dyDescent="0.25">
      <c r="A37946" s="24"/>
      <c r="B37946" s="25"/>
      <c r="N37946" s="18"/>
      <c r="AN37946" s="24"/>
      <c r="AO37946" s="24"/>
      <c r="AT37946" s="17"/>
    </row>
    <row r="37947" spans="1:46" x14ac:dyDescent="0.25">
      <c r="A37947" s="24"/>
      <c r="B37947" s="25"/>
      <c r="N37947" s="18"/>
      <c r="AN37947" s="24"/>
      <c r="AO37947" s="24"/>
      <c r="AT37947" s="17"/>
    </row>
    <row r="37948" spans="1:46" x14ac:dyDescent="0.25">
      <c r="A37948" s="24"/>
      <c r="B37948" s="25"/>
      <c r="N37948" s="18"/>
      <c r="AN37948" s="24"/>
      <c r="AO37948" s="24"/>
      <c r="AT37948" s="17"/>
    </row>
    <row r="37949" spans="1:46" x14ac:dyDescent="0.25">
      <c r="A37949" s="24"/>
      <c r="B37949" s="25"/>
      <c r="N37949" s="18"/>
      <c r="AN37949" s="24"/>
      <c r="AO37949" s="24"/>
      <c r="AT37949" s="17"/>
    </row>
    <row r="37950" spans="1:46" x14ac:dyDescent="0.25">
      <c r="A37950" s="24"/>
      <c r="B37950" s="25"/>
      <c r="N37950" s="18"/>
      <c r="AN37950" s="24"/>
      <c r="AO37950" s="24"/>
      <c r="AT37950" s="17"/>
    </row>
    <row r="37951" spans="1:46" x14ac:dyDescent="0.25">
      <c r="A37951" s="24"/>
      <c r="B37951" s="25"/>
      <c r="N37951" s="18"/>
      <c r="AN37951" s="24"/>
      <c r="AO37951" s="24"/>
      <c r="AT37951" s="17"/>
    </row>
    <row r="37952" spans="1:46" x14ac:dyDescent="0.25">
      <c r="A37952" s="24"/>
      <c r="B37952" s="25"/>
      <c r="N37952" s="18"/>
      <c r="AN37952" s="24"/>
      <c r="AO37952" s="24"/>
      <c r="AT37952" s="17"/>
    </row>
    <row r="37953" spans="1:46" x14ac:dyDescent="0.25">
      <c r="A37953" s="24"/>
      <c r="B37953" s="25"/>
      <c r="N37953" s="18"/>
      <c r="AN37953" s="24"/>
      <c r="AO37953" s="24"/>
      <c r="AT37953" s="17"/>
    </row>
    <row r="37954" spans="1:46" x14ac:dyDescent="0.25">
      <c r="A37954" s="24"/>
      <c r="B37954" s="25"/>
      <c r="N37954" s="18"/>
      <c r="AN37954" s="24"/>
      <c r="AO37954" s="24"/>
      <c r="AT37954" s="17"/>
    </row>
    <row r="37955" spans="1:46" x14ac:dyDescent="0.25">
      <c r="A37955" s="24"/>
      <c r="B37955" s="25"/>
      <c r="N37955" s="18"/>
      <c r="AN37955" s="24"/>
      <c r="AO37955" s="24"/>
      <c r="AT37955" s="17"/>
    </row>
    <row r="37956" spans="1:46" x14ac:dyDescent="0.25">
      <c r="A37956" s="24"/>
      <c r="B37956" s="25"/>
      <c r="N37956" s="18"/>
      <c r="AN37956" s="24"/>
      <c r="AO37956" s="24"/>
      <c r="AT37956" s="17"/>
    </row>
    <row r="37957" spans="1:46" x14ac:dyDescent="0.25">
      <c r="A37957" s="24"/>
      <c r="B37957" s="25"/>
      <c r="N37957" s="18"/>
      <c r="AN37957" s="24"/>
      <c r="AO37957" s="24"/>
      <c r="AT37957" s="17"/>
    </row>
    <row r="37958" spans="1:46" x14ac:dyDescent="0.25">
      <c r="A37958" s="24"/>
      <c r="B37958" s="25"/>
      <c r="N37958" s="18"/>
      <c r="AN37958" s="24"/>
      <c r="AO37958" s="24"/>
      <c r="AT37958" s="17"/>
    </row>
    <row r="37959" spans="1:46" x14ac:dyDescent="0.25">
      <c r="A37959" s="24"/>
      <c r="B37959" s="25"/>
      <c r="N37959" s="18"/>
      <c r="AN37959" s="24"/>
      <c r="AO37959" s="24"/>
      <c r="AT37959" s="17"/>
    </row>
    <row r="37960" spans="1:46" x14ac:dyDescent="0.25">
      <c r="A37960" s="24"/>
      <c r="B37960" s="25"/>
      <c r="N37960" s="18"/>
      <c r="AN37960" s="24"/>
      <c r="AO37960" s="24"/>
      <c r="AT37960" s="17"/>
    </row>
    <row r="37961" spans="1:46" x14ac:dyDescent="0.25">
      <c r="A37961" s="24"/>
      <c r="B37961" s="25"/>
      <c r="N37961" s="18"/>
      <c r="AN37961" s="24"/>
      <c r="AO37961" s="24"/>
      <c r="AT37961" s="17"/>
    </row>
    <row r="37962" spans="1:46" x14ac:dyDescent="0.25">
      <c r="A37962" s="24"/>
      <c r="B37962" s="25"/>
      <c r="N37962" s="18"/>
      <c r="AN37962" s="24"/>
      <c r="AO37962" s="24"/>
      <c r="AT37962" s="17"/>
    </row>
    <row r="37963" spans="1:46" x14ac:dyDescent="0.25">
      <c r="A37963" s="24"/>
      <c r="B37963" s="25"/>
      <c r="N37963" s="18"/>
      <c r="AN37963" s="24"/>
      <c r="AO37963" s="24"/>
      <c r="AT37963" s="17"/>
    </row>
    <row r="37964" spans="1:46" x14ac:dyDescent="0.25">
      <c r="A37964" s="24"/>
      <c r="B37964" s="25"/>
      <c r="N37964" s="18"/>
      <c r="AN37964" s="24"/>
      <c r="AO37964" s="24"/>
      <c r="AT37964" s="17"/>
    </row>
    <row r="37965" spans="1:46" x14ac:dyDescent="0.25">
      <c r="A37965" s="24"/>
      <c r="B37965" s="25"/>
      <c r="N37965" s="18"/>
      <c r="AN37965" s="24"/>
      <c r="AO37965" s="24"/>
      <c r="AT37965" s="17"/>
    </row>
    <row r="37966" spans="1:46" x14ac:dyDescent="0.25">
      <c r="A37966" s="24"/>
      <c r="B37966" s="25"/>
      <c r="N37966" s="18"/>
      <c r="AN37966" s="24"/>
      <c r="AO37966" s="24"/>
      <c r="AT37966" s="17"/>
    </row>
    <row r="37967" spans="1:46" x14ac:dyDescent="0.25">
      <c r="A37967" s="24"/>
      <c r="B37967" s="25"/>
      <c r="N37967" s="18"/>
      <c r="AN37967" s="24"/>
      <c r="AO37967" s="24"/>
      <c r="AT37967" s="17"/>
    </row>
    <row r="37968" spans="1:46" x14ac:dyDescent="0.25">
      <c r="A37968" s="24"/>
      <c r="B37968" s="25"/>
      <c r="N37968" s="18"/>
      <c r="AN37968" s="24"/>
      <c r="AO37968" s="24"/>
      <c r="AT37968" s="17"/>
    </row>
    <row r="37969" spans="1:46" x14ac:dyDescent="0.25">
      <c r="A37969" s="24"/>
      <c r="B37969" s="25"/>
      <c r="N37969" s="18"/>
      <c r="AN37969" s="24"/>
      <c r="AO37969" s="24"/>
      <c r="AT37969" s="17"/>
    </row>
    <row r="37970" spans="1:46" x14ac:dyDescent="0.25">
      <c r="A37970" s="24"/>
      <c r="B37970" s="25"/>
      <c r="N37970" s="18"/>
      <c r="AN37970" s="24"/>
      <c r="AO37970" s="24"/>
      <c r="AT37970" s="17"/>
    </row>
    <row r="37971" spans="1:46" x14ac:dyDescent="0.25">
      <c r="A37971" s="24"/>
      <c r="B37971" s="25"/>
      <c r="N37971" s="18"/>
      <c r="AN37971" s="24"/>
      <c r="AO37971" s="24"/>
      <c r="AT37971" s="17"/>
    </row>
    <row r="37972" spans="1:46" x14ac:dyDescent="0.25">
      <c r="A37972" s="24"/>
      <c r="B37972" s="25"/>
      <c r="N37972" s="18"/>
      <c r="AN37972" s="24"/>
      <c r="AO37972" s="24"/>
      <c r="AT37972" s="17"/>
    </row>
    <row r="37973" spans="1:46" x14ac:dyDescent="0.25">
      <c r="A37973" s="24"/>
      <c r="B37973" s="25"/>
      <c r="N37973" s="18"/>
      <c r="AN37973" s="24"/>
      <c r="AO37973" s="24"/>
      <c r="AT37973" s="17"/>
    </row>
    <row r="37974" spans="1:46" x14ac:dyDescent="0.25">
      <c r="A37974" s="24"/>
      <c r="B37974" s="25"/>
      <c r="N37974" s="18"/>
      <c r="AN37974" s="24"/>
      <c r="AO37974" s="24"/>
      <c r="AT37974" s="17"/>
    </row>
    <row r="37975" spans="1:46" x14ac:dyDescent="0.25">
      <c r="A37975" s="24"/>
      <c r="B37975" s="25"/>
      <c r="N37975" s="18"/>
      <c r="AN37975" s="24"/>
      <c r="AO37975" s="24"/>
      <c r="AT37975" s="17"/>
    </row>
    <row r="37976" spans="1:46" x14ac:dyDescent="0.25">
      <c r="A37976" s="24"/>
      <c r="B37976" s="25"/>
      <c r="N37976" s="18"/>
      <c r="AN37976" s="24"/>
      <c r="AO37976" s="24"/>
      <c r="AT37976" s="17"/>
    </row>
    <row r="37977" spans="1:46" x14ac:dyDescent="0.25">
      <c r="A37977" s="24"/>
      <c r="B37977" s="25"/>
      <c r="N37977" s="18"/>
      <c r="AN37977" s="24"/>
      <c r="AO37977" s="24"/>
      <c r="AT37977" s="17"/>
    </row>
    <row r="37978" spans="1:46" x14ac:dyDescent="0.25">
      <c r="A37978" s="24"/>
      <c r="B37978" s="25"/>
      <c r="N37978" s="18"/>
      <c r="AN37978" s="24"/>
      <c r="AO37978" s="24"/>
      <c r="AT37978" s="17"/>
    </row>
    <row r="37979" spans="1:46" x14ac:dyDescent="0.25">
      <c r="A37979" s="24"/>
      <c r="B37979" s="25"/>
      <c r="N37979" s="18"/>
      <c r="AN37979" s="24"/>
      <c r="AO37979" s="24"/>
      <c r="AT37979" s="17"/>
    </row>
    <row r="37980" spans="1:46" x14ac:dyDescent="0.25">
      <c r="A37980" s="24"/>
      <c r="B37980" s="25"/>
      <c r="N37980" s="18"/>
      <c r="AN37980" s="24"/>
      <c r="AO37980" s="24"/>
      <c r="AT37980" s="17"/>
    </row>
    <row r="37981" spans="1:46" x14ac:dyDescent="0.25">
      <c r="A37981" s="24"/>
      <c r="B37981" s="25"/>
      <c r="N37981" s="18"/>
      <c r="AN37981" s="24"/>
      <c r="AO37981" s="24"/>
      <c r="AT37981" s="17"/>
    </row>
    <row r="37982" spans="1:46" x14ac:dyDescent="0.25">
      <c r="A37982" s="24"/>
      <c r="B37982" s="25"/>
      <c r="N37982" s="18"/>
      <c r="AN37982" s="24"/>
      <c r="AO37982" s="24"/>
      <c r="AT37982" s="17"/>
    </row>
    <row r="37983" spans="1:46" x14ac:dyDescent="0.25">
      <c r="A37983" s="24"/>
      <c r="B37983" s="25"/>
      <c r="N37983" s="18"/>
      <c r="AN37983" s="24"/>
      <c r="AO37983" s="24"/>
      <c r="AT37983" s="17"/>
    </row>
    <row r="37984" spans="1:46" x14ac:dyDescent="0.25">
      <c r="A37984" s="24"/>
      <c r="B37984" s="25"/>
      <c r="N37984" s="18"/>
      <c r="AN37984" s="24"/>
      <c r="AO37984" s="24"/>
      <c r="AT37984" s="17"/>
    </row>
    <row r="37985" spans="1:46" x14ac:dyDescent="0.25">
      <c r="A37985" s="24"/>
      <c r="B37985" s="25"/>
      <c r="N37985" s="18"/>
      <c r="AN37985" s="24"/>
      <c r="AO37985" s="24"/>
      <c r="AT37985" s="17"/>
    </row>
    <row r="37986" spans="1:46" x14ac:dyDescent="0.25">
      <c r="A37986" s="24"/>
      <c r="B37986" s="25"/>
      <c r="N37986" s="18"/>
      <c r="AN37986" s="24"/>
      <c r="AO37986" s="24"/>
      <c r="AT37986" s="17"/>
    </row>
    <row r="37987" spans="1:46" x14ac:dyDescent="0.25">
      <c r="A37987" s="24"/>
      <c r="B37987" s="25"/>
      <c r="N37987" s="18"/>
      <c r="AN37987" s="24"/>
      <c r="AO37987" s="24"/>
      <c r="AT37987" s="17"/>
    </row>
    <row r="37988" spans="1:46" x14ac:dyDescent="0.25">
      <c r="A37988" s="24"/>
      <c r="B37988" s="25"/>
      <c r="N37988" s="18"/>
      <c r="AN37988" s="24"/>
      <c r="AO37988" s="24"/>
      <c r="AT37988" s="17"/>
    </row>
    <row r="37989" spans="1:46" x14ac:dyDescent="0.25">
      <c r="A37989" s="24"/>
      <c r="B37989" s="25"/>
      <c r="N37989" s="18"/>
      <c r="AN37989" s="24"/>
      <c r="AO37989" s="24"/>
      <c r="AT37989" s="17"/>
    </row>
    <row r="37990" spans="1:46" x14ac:dyDescent="0.25">
      <c r="A37990" s="24"/>
      <c r="B37990" s="25"/>
      <c r="N37990" s="18"/>
      <c r="AN37990" s="24"/>
      <c r="AO37990" s="24"/>
      <c r="AT37990" s="17"/>
    </row>
    <row r="37991" spans="1:46" x14ac:dyDescent="0.25">
      <c r="A37991" s="24"/>
      <c r="B37991" s="25"/>
      <c r="N37991" s="18"/>
      <c r="AN37991" s="24"/>
      <c r="AO37991" s="24"/>
      <c r="AT37991" s="17"/>
    </row>
    <row r="37992" spans="1:46" x14ac:dyDescent="0.25">
      <c r="A37992" s="24"/>
      <c r="B37992" s="25"/>
      <c r="N37992" s="18"/>
      <c r="AN37992" s="24"/>
      <c r="AO37992" s="24"/>
      <c r="AT37992" s="17"/>
    </row>
    <row r="37993" spans="1:46" x14ac:dyDescent="0.25">
      <c r="A37993" s="24"/>
      <c r="B37993" s="25"/>
      <c r="N37993" s="18"/>
      <c r="AN37993" s="24"/>
      <c r="AO37993" s="24"/>
      <c r="AT37993" s="17"/>
    </row>
    <row r="37994" spans="1:46" x14ac:dyDescent="0.25">
      <c r="A37994" s="24"/>
      <c r="B37994" s="25"/>
      <c r="N37994" s="18"/>
      <c r="AN37994" s="24"/>
      <c r="AO37994" s="24"/>
      <c r="AT37994" s="17"/>
    </row>
    <row r="37995" spans="1:46" x14ac:dyDescent="0.25">
      <c r="A37995" s="24"/>
      <c r="B37995" s="25"/>
      <c r="N37995" s="18"/>
      <c r="AN37995" s="24"/>
      <c r="AO37995" s="24"/>
      <c r="AT37995" s="17"/>
    </row>
    <row r="37996" spans="1:46" x14ac:dyDescent="0.25">
      <c r="A37996" s="24"/>
      <c r="B37996" s="25"/>
      <c r="N37996" s="18"/>
      <c r="AN37996" s="24"/>
      <c r="AO37996" s="24"/>
      <c r="AT37996" s="17"/>
    </row>
    <row r="37997" spans="1:46" x14ac:dyDescent="0.25">
      <c r="A37997" s="24"/>
      <c r="B37997" s="25"/>
      <c r="N37997" s="18"/>
      <c r="AN37997" s="24"/>
      <c r="AO37997" s="24"/>
      <c r="AT37997" s="17"/>
    </row>
    <row r="37998" spans="1:46" x14ac:dyDescent="0.25">
      <c r="A37998" s="24"/>
      <c r="B37998" s="25"/>
      <c r="N37998" s="18"/>
      <c r="AN37998" s="24"/>
      <c r="AO37998" s="24"/>
      <c r="AT37998" s="17"/>
    </row>
    <row r="37999" spans="1:46" x14ac:dyDescent="0.25">
      <c r="A37999" s="24"/>
      <c r="B37999" s="25"/>
      <c r="N37999" s="18"/>
      <c r="AN37999" s="24"/>
      <c r="AO37999" s="24"/>
      <c r="AT37999" s="17"/>
    </row>
    <row r="38000" spans="1:46" x14ac:dyDescent="0.25">
      <c r="A38000" s="24"/>
      <c r="B38000" s="25"/>
      <c r="N38000" s="18"/>
      <c r="AN38000" s="24"/>
      <c r="AO38000" s="24"/>
      <c r="AT38000" s="17"/>
    </row>
    <row r="38001" spans="1:46" x14ac:dyDescent="0.25">
      <c r="A38001" s="24"/>
      <c r="B38001" s="25"/>
      <c r="N38001" s="18"/>
      <c r="AN38001" s="24"/>
      <c r="AO38001" s="24"/>
      <c r="AT38001" s="17"/>
    </row>
    <row r="38002" spans="1:46" x14ac:dyDescent="0.25">
      <c r="A38002" s="24"/>
      <c r="B38002" s="25"/>
      <c r="N38002" s="18"/>
      <c r="AN38002" s="24"/>
      <c r="AO38002" s="24"/>
      <c r="AT38002" s="17"/>
    </row>
    <row r="38003" spans="1:46" x14ac:dyDescent="0.25">
      <c r="A38003" s="24"/>
      <c r="B38003" s="25"/>
      <c r="N38003" s="18"/>
      <c r="AN38003" s="24"/>
      <c r="AO38003" s="24"/>
      <c r="AT38003" s="17"/>
    </row>
    <row r="38004" spans="1:46" x14ac:dyDescent="0.25">
      <c r="A38004" s="24"/>
      <c r="B38004" s="25"/>
      <c r="N38004" s="18"/>
      <c r="AN38004" s="24"/>
      <c r="AO38004" s="24"/>
      <c r="AT38004" s="17"/>
    </row>
    <row r="38005" spans="1:46" x14ac:dyDescent="0.25">
      <c r="A38005" s="24"/>
      <c r="B38005" s="25"/>
      <c r="N38005" s="18"/>
      <c r="AN38005" s="24"/>
      <c r="AO38005" s="24"/>
      <c r="AT38005" s="17"/>
    </row>
    <row r="38006" spans="1:46" x14ac:dyDescent="0.25">
      <c r="A38006" s="24"/>
      <c r="B38006" s="25"/>
      <c r="N38006" s="18"/>
      <c r="AN38006" s="24"/>
      <c r="AO38006" s="24"/>
      <c r="AT38006" s="17"/>
    </row>
    <row r="38007" spans="1:46" x14ac:dyDescent="0.25">
      <c r="A38007" s="24"/>
      <c r="B38007" s="25"/>
      <c r="N38007" s="18"/>
      <c r="AN38007" s="24"/>
      <c r="AO38007" s="24"/>
      <c r="AT38007" s="17"/>
    </row>
    <row r="38008" spans="1:46" x14ac:dyDescent="0.25">
      <c r="A38008" s="24"/>
      <c r="B38008" s="25"/>
      <c r="N38008" s="18"/>
      <c r="AN38008" s="24"/>
      <c r="AO38008" s="24"/>
      <c r="AT38008" s="17"/>
    </row>
    <row r="38009" spans="1:46" x14ac:dyDescent="0.25">
      <c r="A38009" s="24"/>
      <c r="B38009" s="25"/>
      <c r="N38009" s="18"/>
      <c r="AN38009" s="24"/>
      <c r="AO38009" s="24"/>
      <c r="AT38009" s="17"/>
    </row>
    <row r="38010" spans="1:46" x14ac:dyDescent="0.25">
      <c r="A38010" s="24"/>
      <c r="B38010" s="25"/>
      <c r="N38010" s="18"/>
      <c r="AN38010" s="24"/>
      <c r="AO38010" s="24"/>
      <c r="AT38010" s="17"/>
    </row>
    <row r="38011" spans="1:46" x14ac:dyDescent="0.25">
      <c r="A38011" s="24"/>
      <c r="B38011" s="25"/>
      <c r="N38011" s="18"/>
      <c r="AN38011" s="24"/>
      <c r="AO38011" s="24"/>
      <c r="AT38011" s="17"/>
    </row>
    <row r="38012" spans="1:46" x14ac:dyDescent="0.25">
      <c r="A38012" s="24"/>
      <c r="B38012" s="25"/>
      <c r="N38012" s="18"/>
      <c r="AN38012" s="24"/>
      <c r="AO38012" s="24"/>
      <c r="AT38012" s="17"/>
    </row>
    <row r="38013" spans="1:46" x14ac:dyDescent="0.25">
      <c r="A38013" s="24"/>
      <c r="B38013" s="25"/>
      <c r="N38013" s="18"/>
      <c r="AN38013" s="24"/>
      <c r="AO38013" s="24"/>
      <c r="AT38013" s="17"/>
    </row>
    <row r="38014" spans="1:46" x14ac:dyDescent="0.25">
      <c r="A38014" s="24"/>
      <c r="B38014" s="25"/>
      <c r="N38014" s="18"/>
      <c r="AN38014" s="24"/>
      <c r="AO38014" s="24"/>
      <c r="AT38014" s="17"/>
    </row>
    <row r="38015" spans="1:46" x14ac:dyDescent="0.25">
      <c r="A38015" s="24"/>
      <c r="B38015" s="25"/>
      <c r="N38015" s="18"/>
      <c r="AN38015" s="24"/>
      <c r="AO38015" s="24"/>
      <c r="AT38015" s="17"/>
    </row>
    <row r="38016" spans="1:46" x14ac:dyDescent="0.25">
      <c r="A38016" s="24"/>
      <c r="B38016" s="25"/>
      <c r="N38016" s="18"/>
      <c r="AN38016" s="24"/>
      <c r="AO38016" s="24"/>
      <c r="AT38016" s="17"/>
    </row>
    <row r="38017" spans="1:46" x14ac:dyDescent="0.25">
      <c r="A38017" s="24"/>
      <c r="B38017" s="25"/>
      <c r="N38017" s="18"/>
      <c r="AN38017" s="24"/>
      <c r="AO38017" s="24"/>
      <c r="AT38017" s="17"/>
    </row>
    <row r="38018" spans="1:46" x14ac:dyDescent="0.25">
      <c r="A38018" s="24"/>
      <c r="B38018" s="25"/>
      <c r="N38018" s="18"/>
      <c r="AN38018" s="24"/>
      <c r="AO38018" s="24"/>
      <c r="AT38018" s="17"/>
    </row>
    <row r="38019" spans="1:46" x14ac:dyDescent="0.25">
      <c r="A38019" s="24"/>
      <c r="B38019" s="25"/>
      <c r="N38019" s="18"/>
      <c r="AN38019" s="24"/>
      <c r="AO38019" s="24"/>
      <c r="AT38019" s="17"/>
    </row>
    <row r="38020" spans="1:46" x14ac:dyDescent="0.25">
      <c r="A38020" s="24"/>
      <c r="B38020" s="25"/>
      <c r="N38020" s="18"/>
      <c r="AN38020" s="24"/>
      <c r="AO38020" s="24"/>
      <c r="AT38020" s="17"/>
    </row>
    <row r="38021" spans="1:46" x14ac:dyDescent="0.25">
      <c r="A38021" s="24"/>
      <c r="B38021" s="25"/>
      <c r="N38021" s="18"/>
      <c r="AN38021" s="24"/>
      <c r="AO38021" s="24"/>
      <c r="AT38021" s="17"/>
    </row>
    <row r="38022" spans="1:46" x14ac:dyDescent="0.25">
      <c r="A38022" s="24"/>
      <c r="B38022" s="25"/>
      <c r="N38022" s="18"/>
      <c r="AN38022" s="24"/>
      <c r="AO38022" s="24"/>
      <c r="AT38022" s="17"/>
    </row>
    <row r="38023" spans="1:46" x14ac:dyDescent="0.25">
      <c r="A38023" s="24"/>
      <c r="B38023" s="25"/>
      <c r="N38023" s="18"/>
      <c r="AN38023" s="24"/>
      <c r="AO38023" s="24"/>
      <c r="AT38023" s="17"/>
    </row>
    <row r="38024" spans="1:46" x14ac:dyDescent="0.25">
      <c r="A38024" s="24"/>
      <c r="B38024" s="25"/>
      <c r="N38024" s="18"/>
      <c r="AN38024" s="24"/>
      <c r="AO38024" s="24"/>
      <c r="AT38024" s="17"/>
    </row>
    <row r="38025" spans="1:46" x14ac:dyDescent="0.25">
      <c r="A38025" s="24"/>
      <c r="B38025" s="25"/>
      <c r="N38025" s="18"/>
      <c r="AN38025" s="24"/>
      <c r="AO38025" s="24"/>
      <c r="AT38025" s="17"/>
    </row>
    <row r="38026" spans="1:46" x14ac:dyDescent="0.25">
      <c r="A38026" s="24"/>
      <c r="B38026" s="25"/>
      <c r="N38026" s="18"/>
      <c r="AN38026" s="24"/>
      <c r="AO38026" s="24"/>
      <c r="AT38026" s="17"/>
    </row>
    <row r="38027" spans="1:46" x14ac:dyDescent="0.25">
      <c r="A38027" s="24"/>
      <c r="B38027" s="25"/>
      <c r="N38027" s="18"/>
      <c r="AN38027" s="24"/>
      <c r="AO38027" s="24"/>
      <c r="AT38027" s="17"/>
    </row>
    <row r="38028" spans="1:46" x14ac:dyDescent="0.25">
      <c r="A38028" s="24"/>
      <c r="B38028" s="25"/>
      <c r="N38028" s="18"/>
      <c r="AN38028" s="24"/>
      <c r="AO38028" s="24"/>
      <c r="AT38028" s="17"/>
    </row>
    <row r="38029" spans="1:46" x14ac:dyDescent="0.25">
      <c r="A38029" s="24"/>
      <c r="B38029" s="25"/>
      <c r="N38029" s="18"/>
      <c r="AN38029" s="24"/>
      <c r="AO38029" s="24"/>
      <c r="AT38029" s="17"/>
    </row>
    <row r="38030" spans="1:46" x14ac:dyDescent="0.25">
      <c r="A38030" s="24"/>
      <c r="B38030" s="25"/>
      <c r="N38030" s="18"/>
      <c r="AN38030" s="24"/>
      <c r="AO38030" s="24"/>
      <c r="AT38030" s="17"/>
    </row>
    <row r="38031" spans="1:46" x14ac:dyDescent="0.25">
      <c r="A38031" s="24"/>
      <c r="B38031" s="25"/>
      <c r="N38031" s="18"/>
      <c r="AN38031" s="24"/>
      <c r="AO38031" s="24"/>
      <c r="AT38031" s="17"/>
    </row>
    <row r="38032" spans="1:46" x14ac:dyDescent="0.25">
      <c r="A38032" s="24"/>
      <c r="B38032" s="25"/>
      <c r="N38032" s="18"/>
      <c r="AN38032" s="24"/>
      <c r="AO38032" s="24"/>
      <c r="AT38032" s="17"/>
    </row>
    <row r="38033" spans="1:46" x14ac:dyDescent="0.25">
      <c r="A38033" s="24"/>
      <c r="B38033" s="25"/>
      <c r="N38033" s="18"/>
      <c r="AN38033" s="24"/>
      <c r="AO38033" s="24"/>
      <c r="AT38033" s="17"/>
    </row>
    <row r="38034" spans="1:46" x14ac:dyDescent="0.25">
      <c r="A38034" s="24"/>
      <c r="B38034" s="25"/>
      <c r="N38034" s="18"/>
      <c r="AN38034" s="24"/>
      <c r="AO38034" s="24"/>
      <c r="AT38034" s="17"/>
    </row>
    <row r="38035" spans="1:46" x14ac:dyDescent="0.25">
      <c r="A38035" s="24"/>
      <c r="B38035" s="25"/>
      <c r="N38035" s="18"/>
      <c r="AN38035" s="24"/>
      <c r="AO38035" s="24"/>
      <c r="AT38035" s="17"/>
    </row>
    <row r="38036" spans="1:46" x14ac:dyDescent="0.25">
      <c r="A38036" s="24"/>
      <c r="B38036" s="25"/>
      <c r="N38036" s="18"/>
      <c r="AN38036" s="24"/>
      <c r="AO38036" s="24"/>
      <c r="AT38036" s="17"/>
    </row>
    <row r="38037" spans="1:46" x14ac:dyDescent="0.25">
      <c r="A38037" s="24"/>
      <c r="B38037" s="25"/>
      <c r="N38037" s="18"/>
      <c r="AN38037" s="24"/>
      <c r="AO38037" s="24"/>
      <c r="AT38037" s="17"/>
    </row>
    <row r="38038" spans="1:46" x14ac:dyDescent="0.25">
      <c r="A38038" s="24"/>
      <c r="B38038" s="25"/>
      <c r="N38038" s="18"/>
      <c r="AN38038" s="24"/>
      <c r="AO38038" s="24"/>
      <c r="AT38038" s="17"/>
    </row>
    <row r="38039" spans="1:46" x14ac:dyDescent="0.25">
      <c r="A38039" s="24"/>
      <c r="B38039" s="25"/>
      <c r="N38039" s="18"/>
      <c r="AN38039" s="24"/>
      <c r="AO38039" s="24"/>
      <c r="AT38039" s="17"/>
    </row>
    <row r="38040" spans="1:46" x14ac:dyDescent="0.25">
      <c r="A38040" s="24"/>
      <c r="B38040" s="25"/>
      <c r="N38040" s="18"/>
      <c r="AN38040" s="24"/>
      <c r="AO38040" s="24"/>
      <c r="AT38040" s="17"/>
    </row>
    <row r="38041" spans="1:46" x14ac:dyDescent="0.25">
      <c r="A38041" s="24"/>
      <c r="B38041" s="25"/>
      <c r="N38041" s="18"/>
      <c r="AN38041" s="24"/>
      <c r="AO38041" s="24"/>
      <c r="AT38041" s="17"/>
    </row>
    <row r="38042" spans="1:46" x14ac:dyDescent="0.25">
      <c r="A38042" s="24"/>
      <c r="B38042" s="25"/>
      <c r="N38042" s="18"/>
      <c r="AN38042" s="24"/>
      <c r="AO38042" s="24"/>
      <c r="AT38042" s="17"/>
    </row>
    <row r="38043" spans="1:46" x14ac:dyDescent="0.25">
      <c r="A38043" s="24"/>
      <c r="B38043" s="25"/>
      <c r="N38043" s="18"/>
      <c r="AN38043" s="24"/>
      <c r="AO38043" s="24"/>
      <c r="AT38043" s="17"/>
    </row>
    <row r="38044" spans="1:46" x14ac:dyDescent="0.25">
      <c r="A38044" s="24"/>
      <c r="B38044" s="25"/>
      <c r="N38044" s="18"/>
      <c r="AN38044" s="24"/>
      <c r="AO38044" s="24"/>
      <c r="AT38044" s="17"/>
    </row>
    <row r="38045" spans="1:46" x14ac:dyDescent="0.25">
      <c r="A38045" s="24"/>
      <c r="B38045" s="25"/>
      <c r="N38045" s="18"/>
      <c r="AN38045" s="24"/>
      <c r="AO38045" s="24"/>
      <c r="AT38045" s="17"/>
    </row>
    <row r="38046" spans="1:46" x14ac:dyDescent="0.25">
      <c r="A38046" s="24"/>
      <c r="B38046" s="25"/>
      <c r="N38046" s="18"/>
      <c r="AN38046" s="24"/>
      <c r="AO38046" s="24"/>
      <c r="AT38046" s="17"/>
    </row>
    <row r="38047" spans="1:46" x14ac:dyDescent="0.25">
      <c r="A38047" s="24"/>
      <c r="B38047" s="25"/>
      <c r="N38047" s="18"/>
      <c r="AN38047" s="24"/>
      <c r="AO38047" s="24"/>
      <c r="AT38047" s="17"/>
    </row>
    <row r="38048" spans="1:46" x14ac:dyDescent="0.25">
      <c r="A38048" s="24"/>
      <c r="B38048" s="25"/>
      <c r="N38048" s="18"/>
      <c r="AN38048" s="24"/>
      <c r="AO38048" s="24"/>
      <c r="AT38048" s="17"/>
    </row>
    <row r="38049" spans="1:46" x14ac:dyDescent="0.25">
      <c r="A38049" s="24"/>
      <c r="B38049" s="25"/>
      <c r="N38049" s="18"/>
      <c r="AN38049" s="24"/>
      <c r="AO38049" s="24"/>
      <c r="AT38049" s="17"/>
    </row>
    <row r="38050" spans="1:46" x14ac:dyDescent="0.25">
      <c r="A38050" s="24"/>
      <c r="B38050" s="25"/>
      <c r="N38050" s="18"/>
      <c r="AN38050" s="24"/>
      <c r="AO38050" s="24"/>
      <c r="AT38050" s="17"/>
    </row>
    <row r="38051" spans="1:46" x14ac:dyDescent="0.25">
      <c r="A38051" s="24"/>
      <c r="B38051" s="25"/>
      <c r="N38051" s="18"/>
      <c r="AN38051" s="24"/>
      <c r="AO38051" s="24"/>
      <c r="AT38051" s="17"/>
    </row>
    <row r="38052" spans="1:46" x14ac:dyDescent="0.25">
      <c r="A38052" s="24"/>
      <c r="B38052" s="25"/>
      <c r="N38052" s="18"/>
      <c r="AN38052" s="24"/>
      <c r="AO38052" s="24"/>
      <c r="AT38052" s="17"/>
    </row>
    <row r="38053" spans="1:46" x14ac:dyDescent="0.25">
      <c r="A38053" s="24"/>
      <c r="B38053" s="25"/>
      <c r="N38053" s="18"/>
      <c r="AN38053" s="24"/>
      <c r="AO38053" s="24"/>
      <c r="AT38053" s="17"/>
    </row>
    <row r="38054" spans="1:46" x14ac:dyDescent="0.25">
      <c r="A38054" s="24"/>
      <c r="B38054" s="25"/>
      <c r="N38054" s="18"/>
      <c r="AN38054" s="24"/>
      <c r="AO38054" s="24"/>
      <c r="AT38054" s="17"/>
    </row>
    <row r="38055" spans="1:46" x14ac:dyDescent="0.25">
      <c r="A38055" s="24"/>
      <c r="B38055" s="25"/>
      <c r="N38055" s="18"/>
      <c r="AN38055" s="24"/>
      <c r="AO38055" s="24"/>
      <c r="AT38055" s="17"/>
    </row>
    <row r="38056" spans="1:46" x14ac:dyDescent="0.25">
      <c r="A38056" s="24"/>
      <c r="B38056" s="25"/>
      <c r="N38056" s="18"/>
      <c r="AN38056" s="24"/>
      <c r="AO38056" s="24"/>
      <c r="AT38056" s="17"/>
    </row>
    <row r="38057" spans="1:46" x14ac:dyDescent="0.25">
      <c r="A38057" s="24"/>
      <c r="B38057" s="25"/>
      <c r="N38057" s="18"/>
      <c r="AN38057" s="24"/>
      <c r="AO38057" s="24"/>
      <c r="AT38057" s="17"/>
    </row>
    <row r="38058" spans="1:46" x14ac:dyDescent="0.25">
      <c r="A38058" s="24"/>
      <c r="B38058" s="25"/>
      <c r="N38058" s="18"/>
      <c r="AN38058" s="24"/>
      <c r="AO38058" s="24"/>
      <c r="AT38058" s="17"/>
    </row>
    <row r="38059" spans="1:46" x14ac:dyDescent="0.25">
      <c r="A38059" s="24"/>
      <c r="B38059" s="25"/>
      <c r="N38059" s="18"/>
      <c r="AN38059" s="24"/>
      <c r="AO38059" s="24"/>
      <c r="AT38059" s="17"/>
    </row>
    <row r="38060" spans="1:46" x14ac:dyDescent="0.25">
      <c r="A38060" s="24"/>
      <c r="B38060" s="25"/>
      <c r="N38060" s="18"/>
      <c r="AN38060" s="24"/>
      <c r="AO38060" s="24"/>
      <c r="AT38060" s="17"/>
    </row>
    <row r="38061" spans="1:46" x14ac:dyDescent="0.25">
      <c r="A38061" s="24"/>
      <c r="B38061" s="25"/>
      <c r="N38061" s="18"/>
      <c r="AN38061" s="24"/>
      <c r="AO38061" s="24"/>
      <c r="AT38061" s="17"/>
    </row>
    <row r="38062" spans="1:46" x14ac:dyDescent="0.25">
      <c r="A38062" s="24"/>
      <c r="B38062" s="25"/>
      <c r="N38062" s="18"/>
      <c r="AN38062" s="24"/>
      <c r="AO38062" s="24"/>
      <c r="AT38062" s="17"/>
    </row>
    <row r="38063" spans="1:46" x14ac:dyDescent="0.25">
      <c r="A38063" s="24"/>
      <c r="B38063" s="25"/>
      <c r="N38063" s="18"/>
      <c r="AN38063" s="24"/>
      <c r="AO38063" s="24"/>
      <c r="AT38063" s="17"/>
    </row>
    <row r="38064" spans="1:46" x14ac:dyDescent="0.25">
      <c r="A38064" s="24"/>
      <c r="B38064" s="25"/>
      <c r="N38064" s="18"/>
      <c r="AN38064" s="24"/>
      <c r="AO38064" s="24"/>
      <c r="AT38064" s="17"/>
    </row>
    <row r="38065" spans="1:46" x14ac:dyDescent="0.25">
      <c r="A38065" s="24"/>
      <c r="B38065" s="25"/>
      <c r="N38065" s="18"/>
      <c r="AN38065" s="24"/>
      <c r="AO38065" s="24"/>
      <c r="AT38065" s="17"/>
    </row>
    <row r="38066" spans="1:46" x14ac:dyDescent="0.25">
      <c r="A38066" s="24"/>
      <c r="B38066" s="25"/>
      <c r="N38066" s="18"/>
      <c r="AN38066" s="24"/>
      <c r="AO38066" s="24"/>
      <c r="AT38066" s="17"/>
    </row>
    <row r="38067" spans="1:46" x14ac:dyDescent="0.25">
      <c r="A38067" s="24"/>
      <c r="B38067" s="25"/>
      <c r="N38067" s="18"/>
      <c r="AN38067" s="24"/>
      <c r="AO38067" s="24"/>
      <c r="AT38067" s="17"/>
    </row>
    <row r="38068" spans="1:46" x14ac:dyDescent="0.25">
      <c r="A38068" s="24"/>
      <c r="B38068" s="25"/>
      <c r="N38068" s="18"/>
      <c r="AN38068" s="24"/>
      <c r="AO38068" s="24"/>
      <c r="AT38068" s="17"/>
    </row>
    <row r="38069" spans="1:46" x14ac:dyDescent="0.25">
      <c r="A38069" s="24"/>
      <c r="B38069" s="25"/>
      <c r="N38069" s="18"/>
      <c r="AN38069" s="24"/>
      <c r="AO38069" s="24"/>
      <c r="AT38069" s="17"/>
    </row>
    <row r="38070" spans="1:46" x14ac:dyDescent="0.25">
      <c r="A38070" s="24"/>
      <c r="B38070" s="25"/>
      <c r="N38070" s="18"/>
      <c r="AN38070" s="24"/>
      <c r="AO38070" s="24"/>
      <c r="AT38070" s="17"/>
    </row>
    <row r="38071" spans="1:46" x14ac:dyDescent="0.25">
      <c r="A38071" s="24"/>
      <c r="B38071" s="25"/>
      <c r="N38071" s="18"/>
      <c r="AN38071" s="24"/>
      <c r="AO38071" s="24"/>
      <c r="AT38071" s="17"/>
    </row>
    <row r="38072" spans="1:46" x14ac:dyDescent="0.25">
      <c r="A38072" s="24"/>
      <c r="B38072" s="25"/>
      <c r="N38072" s="18"/>
      <c r="AN38072" s="24"/>
      <c r="AO38072" s="24"/>
      <c r="AT38072" s="17"/>
    </row>
    <row r="38073" spans="1:46" x14ac:dyDescent="0.25">
      <c r="A38073" s="24"/>
      <c r="B38073" s="25"/>
      <c r="N38073" s="18"/>
      <c r="AN38073" s="24"/>
      <c r="AO38073" s="24"/>
      <c r="AT38073" s="17"/>
    </row>
    <row r="38074" spans="1:46" x14ac:dyDescent="0.25">
      <c r="A38074" s="24"/>
      <c r="B38074" s="25"/>
      <c r="N38074" s="18"/>
      <c r="AN38074" s="24"/>
      <c r="AO38074" s="24"/>
      <c r="AT38074" s="17"/>
    </row>
    <row r="38075" spans="1:46" x14ac:dyDescent="0.25">
      <c r="A38075" s="24"/>
      <c r="B38075" s="25"/>
      <c r="N38075" s="18"/>
      <c r="AN38075" s="24"/>
      <c r="AO38075" s="24"/>
      <c r="AT38075" s="17"/>
    </row>
    <row r="38076" spans="1:46" x14ac:dyDescent="0.25">
      <c r="A38076" s="24"/>
      <c r="B38076" s="25"/>
      <c r="N38076" s="18"/>
      <c r="AN38076" s="24"/>
      <c r="AO38076" s="24"/>
      <c r="AT38076" s="17"/>
    </row>
    <row r="38077" spans="1:46" x14ac:dyDescent="0.25">
      <c r="A38077" s="24"/>
      <c r="B38077" s="25"/>
      <c r="N38077" s="18"/>
      <c r="AN38077" s="24"/>
      <c r="AO38077" s="24"/>
      <c r="AT38077" s="17"/>
    </row>
    <row r="38078" spans="1:46" x14ac:dyDescent="0.25">
      <c r="A38078" s="24"/>
      <c r="B38078" s="25"/>
      <c r="N38078" s="18"/>
      <c r="AN38078" s="24"/>
      <c r="AO38078" s="24"/>
      <c r="AT38078" s="17"/>
    </row>
    <row r="38079" spans="1:46" x14ac:dyDescent="0.25">
      <c r="A38079" s="24"/>
      <c r="B38079" s="25"/>
      <c r="N38079" s="18"/>
      <c r="AN38079" s="24"/>
      <c r="AO38079" s="24"/>
      <c r="AT38079" s="17"/>
    </row>
    <row r="38080" spans="1:46" x14ac:dyDescent="0.25">
      <c r="A38080" s="24"/>
      <c r="B38080" s="25"/>
      <c r="N38080" s="18"/>
      <c r="AN38080" s="24"/>
      <c r="AO38080" s="24"/>
      <c r="AT38080" s="17"/>
    </row>
    <row r="38081" spans="1:46" x14ac:dyDescent="0.25">
      <c r="A38081" s="24"/>
      <c r="B38081" s="25"/>
      <c r="N38081" s="18"/>
      <c r="AN38081" s="24"/>
      <c r="AO38081" s="24"/>
      <c r="AT38081" s="17"/>
    </row>
    <row r="38082" spans="1:46" x14ac:dyDescent="0.25">
      <c r="A38082" s="24"/>
      <c r="B38082" s="25"/>
      <c r="N38082" s="18"/>
      <c r="AN38082" s="24"/>
      <c r="AO38082" s="24"/>
      <c r="AT38082" s="17"/>
    </row>
    <row r="38083" spans="1:46" x14ac:dyDescent="0.25">
      <c r="A38083" s="24"/>
      <c r="B38083" s="25"/>
      <c r="N38083" s="18"/>
      <c r="AN38083" s="24"/>
      <c r="AO38083" s="24"/>
      <c r="AT38083" s="17"/>
    </row>
    <row r="38084" spans="1:46" x14ac:dyDescent="0.25">
      <c r="A38084" s="24"/>
      <c r="B38084" s="25"/>
      <c r="N38084" s="18"/>
      <c r="AN38084" s="24"/>
      <c r="AO38084" s="24"/>
      <c r="AT38084" s="17"/>
    </row>
    <row r="38085" spans="1:46" x14ac:dyDescent="0.25">
      <c r="A38085" s="24"/>
      <c r="B38085" s="25"/>
      <c r="N38085" s="18"/>
      <c r="AN38085" s="24"/>
      <c r="AO38085" s="24"/>
      <c r="AT38085" s="17"/>
    </row>
    <row r="38086" spans="1:46" x14ac:dyDescent="0.25">
      <c r="A38086" s="24"/>
      <c r="B38086" s="25"/>
      <c r="N38086" s="18"/>
      <c r="AN38086" s="24"/>
      <c r="AO38086" s="24"/>
      <c r="AT38086" s="17"/>
    </row>
    <row r="38087" spans="1:46" x14ac:dyDescent="0.25">
      <c r="A38087" s="24"/>
      <c r="B38087" s="25"/>
      <c r="N38087" s="18"/>
      <c r="AN38087" s="24"/>
      <c r="AO38087" s="24"/>
      <c r="AT38087" s="17"/>
    </row>
    <row r="38088" spans="1:46" x14ac:dyDescent="0.25">
      <c r="A38088" s="24"/>
      <c r="B38088" s="25"/>
      <c r="N38088" s="18"/>
      <c r="AN38088" s="24"/>
      <c r="AO38088" s="24"/>
      <c r="AT38088" s="17"/>
    </row>
    <row r="38089" spans="1:46" x14ac:dyDescent="0.25">
      <c r="A38089" s="24"/>
      <c r="B38089" s="25"/>
      <c r="N38089" s="18"/>
      <c r="AN38089" s="24"/>
      <c r="AO38089" s="24"/>
      <c r="AT38089" s="17"/>
    </row>
    <row r="38090" spans="1:46" x14ac:dyDescent="0.25">
      <c r="A38090" s="24"/>
      <c r="B38090" s="25"/>
      <c r="N38090" s="18"/>
      <c r="AN38090" s="24"/>
      <c r="AO38090" s="24"/>
      <c r="AT38090" s="17"/>
    </row>
    <row r="38091" spans="1:46" x14ac:dyDescent="0.25">
      <c r="A38091" s="24"/>
      <c r="B38091" s="25"/>
      <c r="N38091" s="18"/>
      <c r="AN38091" s="24"/>
      <c r="AO38091" s="24"/>
      <c r="AT38091" s="17"/>
    </row>
    <row r="38092" spans="1:46" x14ac:dyDescent="0.25">
      <c r="A38092" s="24"/>
      <c r="B38092" s="25"/>
      <c r="N38092" s="18"/>
      <c r="AN38092" s="24"/>
      <c r="AO38092" s="24"/>
      <c r="AT38092" s="17"/>
    </row>
    <row r="38093" spans="1:46" x14ac:dyDescent="0.25">
      <c r="A38093" s="24"/>
      <c r="B38093" s="25"/>
      <c r="N38093" s="18"/>
      <c r="AN38093" s="24"/>
      <c r="AO38093" s="24"/>
      <c r="AT38093" s="17"/>
    </row>
    <row r="38094" spans="1:46" x14ac:dyDescent="0.25">
      <c r="A38094" s="24"/>
      <c r="B38094" s="25"/>
      <c r="N38094" s="18"/>
      <c r="AN38094" s="24"/>
      <c r="AO38094" s="24"/>
      <c r="AT38094" s="17"/>
    </row>
    <row r="38095" spans="1:46" x14ac:dyDescent="0.25">
      <c r="A38095" s="24"/>
      <c r="B38095" s="25"/>
      <c r="N38095" s="18"/>
      <c r="AN38095" s="24"/>
      <c r="AO38095" s="24"/>
      <c r="AT38095" s="17"/>
    </row>
    <row r="38096" spans="1:46" x14ac:dyDescent="0.25">
      <c r="A38096" s="24"/>
      <c r="B38096" s="25"/>
      <c r="N38096" s="18"/>
      <c r="AN38096" s="24"/>
      <c r="AO38096" s="24"/>
      <c r="AT38096" s="17"/>
    </row>
    <row r="38097" spans="1:46" x14ac:dyDescent="0.25">
      <c r="A38097" s="24"/>
      <c r="B38097" s="25"/>
      <c r="N38097" s="18"/>
      <c r="AN38097" s="24"/>
      <c r="AO38097" s="24"/>
      <c r="AT38097" s="17"/>
    </row>
    <row r="38098" spans="1:46" x14ac:dyDescent="0.25">
      <c r="A38098" s="24"/>
      <c r="B38098" s="25"/>
      <c r="N38098" s="18"/>
      <c r="AN38098" s="24"/>
      <c r="AO38098" s="24"/>
      <c r="AT38098" s="17"/>
    </row>
    <row r="38099" spans="1:46" x14ac:dyDescent="0.25">
      <c r="A38099" s="24"/>
      <c r="B38099" s="25"/>
      <c r="N38099" s="18"/>
      <c r="AN38099" s="24"/>
      <c r="AO38099" s="24"/>
      <c r="AT38099" s="17"/>
    </row>
    <row r="38100" spans="1:46" x14ac:dyDescent="0.25">
      <c r="A38100" s="24"/>
      <c r="B38100" s="25"/>
      <c r="N38100" s="18"/>
      <c r="AN38100" s="24"/>
      <c r="AO38100" s="24"/>
      <c r="AT38100" s="17"/>
    </row>
    <row r="38101" spans="1:46" x14ac:dyDescent="0.25">
      <c r="A38101" s="24"/>
      <c r="B38101" s="25"/>
      <c r="N38101" s="18"/>
      <c r="AN38101" s="24"/>
      <c r="AO38101" s="24"/>
      <c r="AT38101" s="17"/>
    </row>
    <row r="38102" spans="1:46" x14ac:dyDescent="0.25">
      <c r="A38102" s="24"/>
      <c r="B38102" s="25"/>
      <c r="N38102" s="18"/>
      <c r="AN38102" s="24"/>
      <c r="AO38102" s="24"/>
      <c r="AT38102" s="17"/>
    </row>
    <row r="38103" spans="1:46" x14ac:dyDescent="0.25">
      <c r="A38103" s="24"/>
      <c r="B38103" s="25"/>
      <c r="N38103" s="18"/>
      <c r="AN38103" s="24"/>
      <c r="AO38103" s="24"/>
      <c r="AT38103" s="17"/>
    </row>
    <row r="38104" spans="1:46" x14ac:dyDescent="0.25">
      <c r="A38104" s="24"/>
      <c r="B38104" s="25"/>
      <c r="N38104" s="18"/>
      <c r="AN38104" s="24"/>
      <c r="AO38104" s="24"/>
      <c r="AT38104" s="17"/>
    </row>
    <row r="38105" spans="1:46" x14ac:dyDescent="0.25">
      <c r="A38105" s="24"/>
      <c r="B38105" s="25"/>
      <c r="N38105" s="18"/>
      <c r="AN38105" s="24"/>
      <c r="AO38105" s="24"/>
      <c r="AT38105" s="17"/>
    </row>
    <row r="38106" spans="1:46" x14ac:dyDescent="0.25">
      <c r="A38106" s="24"/>
      <c r="B38106" s="25"/>
      <c r="N38106" s="18"/>
      <c r="AN38106" s="24"/>
      <c r="AO38106" s="24"/>
      <c r="AT38106" s="17"/>
    </row>
    <row r="38107" spans="1:46" x14ac:dyDescent="0.25">
      <c r="A38107" s="24"/>
      <c r="B38107" s="25"/>
      <c r="N38107" s="18"/>
      <c r="AN38107" s="24"/>
      <c r="AO38107" s="24"/>
      <c r="AT38107" s="17"/>
    </row>
    <row r="38108" spans="1:46" x14ac:dyDescent="0.25">
      <c r="A38108" s="24"/>
      <c r="B38108" s="25"/>
      <c r="N38108" s="18"/>
      <c r="AN38108" s="24"/>
      <c r="AO38108" s="24"/>
      <c r="AT38108" s="17"/>
    </row>
    <row r="38109" spans="1:46" x14ac:dyDescent="0.25">
      <c r="A38109" s="24"/>
      <c r="B38109" s="25"/>
      <c r="N38109" s="18"/>
      <c r="AN38109" s="24"/>
      <c r="AO38109" s="24"/>
      <c r="AT38109" s="17"/>
    </row>
    <row r="38110" spans="1:46" x14ac:dyDescent="0.25">
      <c r="A38110" s="24"/>
      <c r="B38110" s="25"/>
      <c r="N38110" s="18"/>
      <c r="AN38110" s="24"/>
      <c r="AO38110" s="24"/>
      <c r="AT38110" s="17"/>
    </row>
    <row r="38111" spans="1:46" x14ac:dyDescent="0.25">
      <c r="A38111" s="24"/>
      <c r="B38111" s="25"/>
      <c r="N38111" s="18"/>
      <c r="AN38111" s="24"/>
      <c r="AO38111" s="24"/>
      <c r="AT38111" s="17"/>
    </row>
    <row r="38112" spans="1:46" x14ac:dyDescent="0.25">
      <c r="A38112" s="24"/>
      <c r="B38112" s="25"/>
      <c r="N38112" s="18"/>
      <c r="AN38112" s="24"/>
      <c r="AO38112" s="24"/>
      <c r="AT38112" s="17"/>
    </row>
    <row r="38113" spans="1:46" x14ac:dyDescent="0.25">
      <c r="A38113" s="24"/>
      <c r="B38113" s="25"/>
      <c r="N38113" s="18"/>
      <c r="AN38113" s="24"/>
      <c r="AO38113" s="24"/>
      <c r="AT38113" s="17"/>
    </row>
    <row r="38114" spans="1:46" x14ac:dyDescent="0.25">
      <c r="A38114" s="24"/>
      <c r="B38114" s="25"/>
      <c r="N38114" s="18"/>
      <c r="AN38114" s="24"/>
      <c r="AO38114" s="24"/>
      <c r="AT38114" s="17"/>
    </row>
    <row r="38115" spans="1:46" x14ac:dyDescent="0.25">
      <c r="A38115" s="24"/>
      <c r="B38115" s="25"/>
      <c r="N38115" s="18"/>
      <c r="AN38115" s="24"/>
      <c r="AO38115" s="24"/>
      <c r="AT38115" s="17"/>
    </row>
    <row r="38116" spans="1:46" x14ac:dyDescent="0.25">
      <c r="A38116" s="24"/>
      <c r="B38116" s="25"/>
      <c r="N38116" s="18"/>
      <c r="AN38116" s="24"/>
      <c r="AO38116" s="24"/>
      <c r="AT38116" s="17"/>
    </row>
    <row r="38117" spans="1:46" x14ac:dyDescent="0.25">
      <c r="A38117" s="24"/>
      <c r="B38117" s="25"/>
      <c r="N38117" s="18"/>
      <c r="AN38117" s="24"/>
      <c r="AO38117" s="24"/>
      <c r="AT38117" s="17"/>
    </row>
    <row r="38118" spans="1:46" x14ac:dyDescent="0.25">
      <c r="A38118" s="24"/>
      <c r="B38118" s="25"/>
      <c r="N38118" s="18"/>
      <c r="AN38118" s="24"/>
      <c r="AO38118" s="24"/>
      <c r="AT38118" s="17"/>
    </row>
    <row r="38119" spans="1:46" x14ac:dyDescent="0.25">
      <c r="A38119" s="24"/>
      <c r="B38119" s="25"/>
      <c r="N38119" s="18"/>
      <c r="AN38119" s="24"/>
      <c r="AO38119" s="24"/>
      <c r="AT38119" s="17"/>
    </row>
    <row r="38120" spans="1:46" x14ac:dyDescent="0.25">
      <c r="A38120" s="24"/>
      <c r="B38120" s="25"/>
      <c r="N38120" s="18"/>
      <c r="AN38120" s="24"/>
      <c r="AO38120" s="24"/>
      <c r="AT38120" s="17"/>
    </row>
    <row r="38121" spans="1:46" x14ac:dyDescent="0.25">
      <c r="A38121" s="24"/>
      <c r="B38121" s="25"/>
      <c r="N38121" s="18"/>
      <c r="AN38121" s="24"/>
      <c r="AO38121" s="24"/>
      <c r="AT38121" s="17"/>
    </row>
    <row r="38122" spans="1:46" x14ac:dyDescent="0.25">
      <c r="A38122" s="24"/>
      <c r="B38122" s="25"/>
      <c r="N38122" s="18"/>
      <c r="AN38122" s="24"/>
      <c r="AO38122" s="24"/>
      <c r="AT38122" s="17"/>
    </row>
    <row r="38123" spans="1:46" x14ac:dyDescent="0.25">
      <c r="A38123" s="24"/>
      <c r="B38123" s="25"/>
      <c r="N38123" s="18"/>
      <c r="AN38123" s="24"/>
      <c r="AO38123" s="24"/>
      <c r="AT38123" s="17"/>
    </row>
    <row r="38124" spans="1:46" x14ac:dyDescent="0.25">
      <c r="A38124" s="24"/>
      <c r="B38124" s="25"/>
      <c r="N38124" s="18"/>
      <c r="AN38124" s="24"/>
      <c r="AO38124" s="24"/>
      <c r="AT38124" s="17"/>
    </row>
    <row r="38125" spans="1:46" x14ac:dyDescent="0.25">
      <c r="A38125" s="24"/>
      <c r="B38125" s="25"/>
      <c r="N38125" s="18"/>
      <c r="AN38125" s="24"/>
      <c r="AO38125" s="24"/>
      <c r="AT38125" s="17"/>
    </row>
    <row r="38126" spans="1:46" x14ac:dyDescent="0.25">
      <c r="A38126" s="24"/>
      <c r="B38126" s="25"/>
      <c r="N38126" s="18"/>
      <c r="AN38126" s="24"/>
      <c r="AO38126" s="24"/>
      <c r="AT38126" s="17"/>
    </row>
    <row r="38127" spans="1:46" x14ac:dyDescent="0.25">
      <c r="A38127" s="24"/>
      <c r="B38127" s="25"/>
      <c r="N38127" s="18"/>
      <c r="AN38127" s="24"/>
      <c r="AO38127" s="24"/>
      <c r="AT38127" s="17"/>
    </row>
    <row r="38128" spans="1:46" x14ac:dyDescent="0.25">
      <c r="A38128" s="24"/>
      <c r="B38128" s="25"/>
      <c r="N38128" s="18"/>
      <c r="AN38128" s="24"/>
      <c r="AO38128" s="24"/>
      <c r="AT38128" s="17"/>
    </row>
    <row r="38129" spans="1:46" x14ac:dyDescent="0.25">
      <c r="A38129" s="24"/>
      <c r="B38129" s="25"/>
      <c r="N38129" s="18"/>
      <c r="AN38129" s="24"/>
      <c r="AO38129" s="24"/>
      <c r="AT38129" s="17"/>
    </row>
    <row r="38130" spans="1:46" x14ac:dyDescent="0.25">
      <c r="A38130" s="24"/>
      <c r="B38130" s="25"/>
      <c r="N38130" s="18"/>
      <c r="AN38130" s="24"/>
      <c r="AO38130" s="24"/>
      <c r="AT38130" s="17"/>
    </row>
    <row r="38131" spans="1:46" x14ac:dyDescent="0.25">
      <c r="A38131" s="24"/>
      <c r="B38131" s="25"/>
      <c r="N38131" s="18"/>
      <c r="AN38131" s="24"/>
      <c r="AO38131" s="24"/>
      <c r="AT38131" s="17"/>
    </row>
    <row r="38132" spans="1:46" x14ac:dyDescent="0.25">
      <c r="A38132" s="24"/>
      <c r="B38132" s="25"/>
      <c r="N38132" s="18"/>
      <c r="AN38132" s="24"/>
      <c r="AO38132" s="24"/>
      <c r="AT38132" s="17"/>
    </row>
    <row r="38133" spans="1:46" x14ac:dyDescent="0.25">
      <c r="A38133" s="24"/>
      <c r="B38133" s="25"/>
      <c r="N38133" s="18"/>
      <c r="AN38133" s="24"/>
      <c r="AO38133" s="24"/>
      <c r="AT38133" s="17"/>
    </row>
    <row r="38134" spans="1:46" x14ac:dyDescent="0.25">
      <c r="A38134" s="24"/>
      <c r="B38134" s="25"/>
      <c r="N38134" s="18"/>
      <c r="AN38134" s="24"/>
      <c r="AO38134" s="24"/>
      <c r="AT38134" s="17"/>
    </row>
    <row r="38135" spans="1:46" x14ac:dyDescent="0.25">
      <c r="A38135" s="24"/>
      <c r="B38135" s="25"/>
      <c r="N38135" s="18"/>
      <c r="AN38135" s="24"/>
      <c r="AO38135" s="24"/>
      <c r="AT38135" s="17"/>
    </row>
    <row r="38136" spans="1:46" x14ac:dyDescent="0.25">
      <c r="A38136" s="24"/>
      <c r="B38136" s="25"/>
      <c r="N38136" s="18"/>
      <c r="AN38136" s="24"/>
      <c r="AO38136" s="24"/>
      <c r="AT38136" s="17"/>
    </row>
    <row r="38137" spans="1:46" x14ac:dyDescent="0.25">
      <c r="A38137" s="24"/>
      <c r="B38137" s="25"/>
      <c r="N38137" s="18"/>
      <c r="AN38137" s="24"/>
      <c r="AO38137" s="24"/>
      <c r="AT38137" s="17"/>
    </row>
    <row r="38138" spans="1:46" x14ac:dyDescent="0.25">
      <c r="A38138" s="24"/>
      <c r="B38138" s="25"/>
      <c r="N38138" s="18"/>
      <c r="AN38138" s="24"/>
      <c r="AO38138" s="24"/>
      <c r="AT38138" s="17"/>
    </row>
    <row r="38139" spans="1:46" x14ac:dyDescent="0.25">
      <c r="A38139" s="24"/>
      <c r="B38139" s="25"/>
      <c r="N38139" s="18"/>
      <c r="AN38139" s="24"/>
      <c r="AO38139" s="24"/>
      <c r="AT38139" s="17"/>
    </row>
    <row r="38140" spans="1:46" x14ac:dyDescent="0.25">
      <c r="A38140" s="24"/>
      <c r="B38140" s="25"/>
      <c r="N38140" s="18"/>
      <c r="AN38140" s="24"/>
      <c r="AO38140" s="24"/>
      <c r="AT38140" s="17"/>
    </row>
    <row r="38141" spans="1:46" x14ac:dyDescent="0.25">
      <c r="A38141" s="24"/>
      <c r="B38141" s="25"/>
      <c r="N38141" s="18"/>
      <c r="AN38141" s="24"/>
      <c r="AO38141" s="24"/>
      <c r="AT38141" s="17"/>
    </row>
    <row r="38142" spans="1:46" x14ac:dyDescent="0.25">
      <c r="A38142" s="24"/>
      <c r="B38142" s="25"/>
      <c r="N38142" s="18"/>
      <c r="AN38142" s="24"/>
      <c r="AO38142" s="24"/>
      <c r="AT38142" s="17"/>
    </row>
    <row r="38143" spans="1:46" x14ac:dyDescent="0.25">
      <c r="A38143" s="24"/>
      <c r="B38143" s="25"/>
      <c r="N38143" s="18"/>
      <c r="AN38143" s="24"/>
      <c r="AO38143" s="24"/>
      <c r="AT38143" s="17"/>
    </row>
    <row r="38144" spans="1:46" x14ac:dyDescent="0.25">
      <c r="A38144" s="24"/>
      <c r="B38144" s="25"/>
      <c r="N38144" s="18"/>
      <c r="AN38144" s="24"/>
      <c r="AO38144" s="24"/>
      <c r="AT38144" s="17"/>
    </row>
    <row r="38145" spans="1:46" x14ac:dyDescent="0.25">
      <c r="A38145" s="24"/>
      <c r="B38145" s="25"/>
      <c r="N38145" s="18"/>
      <c r="AN38145" s="24"/>
      <c r="AO38145" s="24"/>
      <c r="AT38145" s="17"/>
    </row>
    <row r="38146" spans="1:46" x14ac:dyDescent="0.25">
      <c r="A38146" s="24"/>
      <c r="B38146" s="25"/>
      <c r="N38146" s="18"/>
      <c r="AN38146" s="24"/>
      <c r="AO38146" s="24"/>
      <c r="AT38146" s="17"/>
    </row>
    <row r="38147" spans="1:46" x14ac:dyDescent="0.25">
      <c r="A38147" s="24"/>
      <c r="B38147" s="25"/>
      <c r="N38147" s="18"/>
      <c r="AN38147" s="24"/>
      <c r="AO38147" s="24"/>
      <c r="AT38147" s="17"/>
    </row>
    <row r="38148" spans="1:46" x14ac:dyDescent="0.25">
      <c r="A38148" s="24"/>
      <c r="B38148" s="25"/>
      <c r="N38148" s="18"/>
      <c r="AN38148" s="24"/>
      <c r="AO38148" s="24"/>
      <c r="AT38148" s="17"/>
    </row>
    <row r="38149" spans="1:46" x14ac:dyDescent="0.25">
      <c r="A38149" s="24"/>
      <c r="B38149" s="25"/>
      <c r="N38149" s="18"/>
      <c r="AN38149" s="24"/>
      <c r="AO38149" s="24"/>
      <c r="AT38149" s="17"/>
    </row>
    <row r="38150" spans="1:46" x14ac:dyDescent="0.25">
      <c r="A38150" s="24"/>
      <c r="B38150" s="25"/>
      <c r="N38150" s="18"/>
      <c r="AN38150" s="24"/>
      <c r="AO38150" s="24"/>
      <c r="AT38150" s="17"/>
    </row>
    <row r="38151" spans="1:46" x14ac:dyDescent="0.25">
      <c r="A38151" s="24"/>
      <c r="B38151" s="25"/>
      <c r="N38151" s="18"/>
      <c r="AN38151" s="24"/>
      <c r="AO38151" s="24"/>
      <c r="AT38151" s="17"/>
    </row>
    <row r="38152" spans="1:46" x14ac:dyDescent="0.25">
      <c r="A38152" s="24"/>
      <c r="B38152" s="25"/>
      <c r="N38152" s="18"/>
      <c r="AN38152" s="24"/>
      <c r="AO38152" s="24"/>
      <c r="AT38152" s="17"/>
    </row>
    <row r="38153" spans="1:46" x14ac:dyDescent="0.25">
      <c r="A38153" s="24"/>
      <c r="B38153" s="25"/>
      <c r="N38153" s="18"/>
      <c r="AN38153" s="24"/>
      <c r="AO38153" s="24"/>
      <c r="AT38153" s="17"/>
    </row>
    <row r="38154" spans="1:46" x14ac:dyDescent="0.25">
      <c r="A38154" s="24"/>
      <c r="B38154" s="25"/>
      <c r="N38154" s="18"/>
      <c r="AN38154" s="24"/>
      <c r="AO38154" s="24"/>
      <c r="AT38154" s="17"/>
    </row>
    <row r="38155" spans="1:46" x14ac:dyDescent="0.25">
      <c r="A38155" s="24"/>
      <c r="B38155" s="25"/>
      <c r="N38155" s="18"/>
      <c r="AN38155" s="24"/>
      <c r="AO38155" s="24"/>
      <c r="AT38155" s="17"/>
    </row>
    <row r="38156" spans="1:46" x14ac:dyDescent="0.25">
      <c r="A38156" s="24"/>
      <c r="B38156" s="25"/>
      <c r="N38156" s="18"/>
      <c r="AN38156" s="24"/>
      <c r="AO38156" s="24"/>
      <c r="AT38156" s="17"/>
    </row>
    <row r="38157" spans="1:46" x14ac:dyDescent="0.25">
      <c r="A38157" s="24"/>
      <c r="B38157" s="25"/>
      <c r="N38157" s="18"/>
      <c r="AN38157" s="24"/>
      <c r="AO38157" s="24"/>
      <c r="AT38157" s="17"/>
    </row>
    <row r="38158" spans="1:46" x14ac:dyDescent="0.25">
      <c r="A38158" s="24"/>
      <c r="B38158" s="25"/>
      <c r="N38158" s="18"/>
      <c r="AN38158" s="24"/>
      <c r="AO38158" s="24"/>
      <c r="AT38158" s="17"/>
    </row>
    <row r="38159" spans="1:46" x14ac:dyDescent="0.25">
      <c r="A38159" s="24"/>
      <c r="B38159" s="25"/>
      <c r="N38159" s="18"/>
      <c r="AN38159" s="24"/>
      <c r="AO38159" s="24"/>
      <c r="AT38159" s="17"/>
    </row>
    <row r="38160" spans="1:46" x14ac:dyDescent="0.25">
      <c r="A38160" s="24"/>
      <c r="B38160" s="25"/>
      <c r="N38160" s="18"/>
      <c r="AN38160" s="24"/>
      <c r="AO38160" s="24"/>
      <c r="AT38160" s="17"/>
    </row>
    <row r="38161" spans="1:46" x14ac:dyDescent="0.25">
      <c r="A38161" s="24"/>
      <c r="B38161" s="25"/>
      <c r="N38161" s="18"/>
      <c r="AN38161" s="24"/>
      <c r="AO38161" s="24"/>
      <c r="AT38161" s="17"/>
    </row>
    <row r="38162" spans="1:46" x14ac:dyDescent="0.25">
      <c r="A38162" s="24"/>
      <c r="B38162" s="25"/>
      <c r="N38162" s="18"/>
      <c r="AN38162" s="24"/>
      <c r="AO38162" s="24"/>
      <c r="AT38162" s="17"/>
    </row>
    <row r="38163" spans="1:46" x14ac:dyDescent="0.25">
      <c r="A38163" s="24"/>
      <c r="B38163" s="25"/>
      <c r="N38163" s="18"/>
      <c r="AN38163" s="24"/>
      <c r="AO38163" s="24"/>
      <c r="AT38163" s="17"/>
    </row>
    <row r="38164" spans="1:46" x14ac:dyDescent="0.25">
      <c r="A38164" s="24"/>
      <c r="B38164" s="25"/>
      <c r="N38164" s="18"/>
      <c r="AN38164" s="24"/>
      <c r="AO38164" s="24"/>
      <c r="AT38164" s="17"/>
    </row>
    <row r="38165" spans="1:46" x14ac:dyDescent="0.25">
      <c r="A38165" s="24"/>
      <c r="B38165" s="25"/>
      <c r="N38165" s="18"/>
      <c r="AN38165" s="24"/>
      <c r="AO38165" s="24"/>
      <c r="AT38165" s="17"/>
    </row>
    <row r="38166" spans="1:46" x14ac:dyDescent="0.25">
      <c r="A38166" s="24"/>
      <c r="B38166" s="25"/>
      <c r="N38166" s="18"/>
      <c r="AN38166" s="24"/>
      <c r="AO38166" s="24"/>
      <c r="AT38166" s="17"/>
    </row>
    <row r="38167" spans="1:46" x14ac:dyDescent="0.25">
      <c r="A38167" s="24"/>
      <c r="B38167" s="25"/>
      <c r="N38167" s="18"/>
      <c r="AN38167" s="24"/>
      <c r="AO38167" s="24"/>
      <c r="AT38167" s="17"/>
    </row>
    <row r="38168" spans="1:46" x14ac:dyDescent="0.25">
      <c r="A38168" s="24"/>
      <c r="B38168" s="25"/>
      <c r="N38168" s="18"/>
      <c r="AN38168" s="24"/>
      <c r="AO38168" s="24"/>
      <c r="AT38168" s="17"/>
    </row>
    <row r="38169" spans="1:46" x14ac:dyDescent="0.25">
      <c r="A38169" s="24"/>
      <c r="B38169" s="25"/>
      <c r="N38169" s="18"/>
      <c r="AN38169" s="24"/>
      <c r="AO38169" s="24"/>
      <c r="AT38169" s="17"/>
    </row>
    <row r="38170" spans="1:46" x14ac:dyDescent="0.25">
      <c r="A38170" s="24"/>
      <c r="B38170" s="25"/>
      <c r="N38170" s="18"/>
      <c r="AN38170" s="24"/>
      <c r="AO38170" s="24"/>
      <c r="AT38170" s="17"/>
    </row>
    <row r="38171" spans="1:46" x14ac:dyDescent="0.25">
      <c r="A38171" s="24"/>
      <c r="B38171" s="25"/>
      <c r="N38171" s="18"/>
      <c r="AN38171" s="24"/>
      <c r="AO38171" s="24"/>
      <c r="AT38171" s="17"/>
    </row>
    <row r="38172" spans="1:46" x14ac:dyDescent="0.25">
      <c r="A38172" s="24"/>
      <c r="B38172" s="25"/>
      <c r="N38172" s="18"/>
      <c r="AN38172" s="24"/>
      <c r="AO38172" s="24"/>
      <c r="AT38172" s="17"/>
    </row>
    <row r="38173" spans="1:46" x14ac:dyDescent="0.25">
      <c r="A38173" s="24"/>
      <c r="B38173" s="25"/>
      <c r="N38173" s="18"/>
      <c r="AN38173" s="24"/>
      <c r="AO38173" s="24"/>
      <c r="AT38173" s="17"/>
    </row>
    <row r="38174" spans="1:46" x14ac:dyDescent="0.25">
      <c r="A38174" s="24"/>
      <c r="B38174" s="25"/>
      <c r="N38174" s="18"/>
      <c r="AN38174" s="24"/>
      <c r="AO38174" s="24"/>
      <c r="AT38174" s="17"/>
    </row>
    <row r="38175" spans="1:46" x14ac:dyDescent="0.25">
      <c r="A38175" s="24"/>
      <c r="B38175" s="25"/>
      <c r="N38175" s="18"/>
      <c r="AN38175" s="24"/>
      <c r="AO38175" s="24"/>
      <c r="AT38175" s="17"/>
    </row>
    <row r="38176" spans="1:46" x14ac:dyDescent="0.25">
      <c r="A38176" s="24"/>
      <c r="B38176" s="25"/>
      <c r="N38176" s="18"/>
      <c r="AN38176" s="24"/>
      <c r="AO38176" s="24"/>
      <c r="AT38176" s="17"/>
    </row>
    <row r="38177" spans="1:46" x14ac:dyDescent="0.25">
      <c r="A38177" s="24"/>
      <c r="B38177" s="25"/>
      <c r="N38177" s="18"/>
      <c r="AN38177" s="24"/>
      <c r="AO38177" s="24"/>
      <c r="AT38177" s="17"/>
    </row>
    <row r="38178" spans="1:46" x14ac:dyDescent="0.25">
      <c r="A38178" s="24"/>
      <c r="B38178" s="25"/>
      <c r="N38178" s="18"/>
      <c r="AN38178" s="24"/>
      <c r="AO38178" s="24"/>
      <c r="AT38178" s="17"/>
    </row>
    <row r="38179" spans="1:46" x14ac:dyDescent="0.25">
      <c r="A38179" s="24"/>
      <c r="B38179" s="25"/>
      <c r="N38179" s="18"/>
      <c r="AN38179" s="24"/>
      <c r="AO38179" s="24"/>
      <c r="AT38179" s="17"/>
    </row>
    <row r="38180" spans="1:46" x14ac:dyDescent="0.25">
      <c r="A38180" s="24"/>
      <c r="B38180" s="25"/>
      <c r="N38180" s="18"/>
      <c r="AN38180" s="24"/>
      <c r="AO38180" s="24"/>
      <c r="AT38180" s="17"/>
    </row>
    <row r="38181" spans="1:46" x14ac:dyDescent="0.25">
      <c r="A38181" s="24"/>
      <c r="B38181" s="25"/>
      <c r="N38181" s="18"/>
      <c r="AN38181" s="24"/>
      <c r="AO38181" s="24"/>
      <c r="AT38181" s="17"/>
    </row>
    <row r="38182" spans="1:46" x14ac:dyDescent="0.25">
      <c r="A38182" s="24"/>
      <c r="B38182" s="25"/>
      <c r="N38182" s="18"/>
      <c r="AN38182" s="24"/>
      <c r="AO38182" s="24"/>
      <c r="AT38182" s="17"/>
    </row>
    <row r="38183" spans="1:46" x14ac:dyDescent="0.25">
      <c r="A38183" s="24"/>
      <c r="B38183" s="25"/>
      <c r="N38183" s="18"/>
      <c r="AN38183" s="24"/>
      <c r="AO38183" s="24"/>
      <c r="AT38183" s="17"/>
    </row>
    <row r="38184" spans="1:46" x14ac:dyDescent="0.25">
      <c r="A38184" s="24"/>
      <c r="B38184" s="25"/>
      <c r="N38184" s="18"/>
      <c r="AN38184" s="24"/>
      <c r="AO38184" s="24"/>
      <c r="AT38184" s="17"/>
    </row>
    <row r="38185" spans="1:46" x14ac:dyDescent="0.25">
      <c r="A38185" s="24"/>
      <c r="B38185" s="25"/>
      <c r="N38185" s="18"/>
      <c r="AN38185" s="24"/>
      <c r="AO38185" s="24"/>
      <c r="AT38185" s="17"/>
    </row>
    <row r="38186" spans="1:46" x14ac:dyDescent="0.25">
      <c r="A38186" s="24"/>
      <c r="B38186" s="25"/>
      <c r="N38186" s="18"/>
      <c r="AN38186" s="24"/>
      <c r="AO38186" s="24"/>
      <c r="AT38186" s="17"/>
    </row>
    <row r="38187" spans="1:46" x14ac:dyDescent="0.25">
      <c r="A38187" s="24"/>
      <c r="B38187" s="25"/>
      <c r="N38187" s="18"/>
      <c r="AN38187" s="24"/>
      <c r="AO38187" s="24"/>
      <c r="AT38187" s="17"/>
    </row>
    <row r="38188" spans="1:46" x14ac:dyDescent="0.25">
      <c r="A38188" s="24"/>
      <c r="B38188" s="25"/>
      <c r="N38188" s="18"/>
      <c r="AN38188" s="24"/>
      <c r="AO38188" s="24"/>
      <c r="AT38188" s="17"/>
    </row>
    <row r="38189" spans="1:46" x14ac:dyDescent="0.25">
      <c r="A38189" s="24"/>
      <c r="B38189" s="25"/>
      <c r="N38189" s="18"/>
      <c r="AN38189" s="24"/>
      <c r="AO38189" s="24"/>
      <c r="AT38189" s="17"/>
    </row>
    <row r="38190" spans="1:46" x14ac:dyDescent="0.25">
      <c r="A38190" s="24"/>
      <c r="B38190" s="25"/>
      <c r="N38190" s="18"/>
      <c r="AN38190" s="24"/>
      <c r="AO38190" s="24"/>
      <c r="AT38190" s="17"/>
    </row>
    <row r="38191" spans="1:46" x14ac:dyDescent="0.25">
      <c r="A38191" s="24"/>
      <c r="B38191" s="25"/>
      <c r="N38191" s="18"/>
      <c r="AN38191" s="24"/>
      <c r="AO38191" s="24"/>
      <c r="AT38191" s="17"/>
    </row>
    <row r="38192" spans="1:46" x14ac:dyDescent="0.25">
      <c r="A38192" s="24"/>
      <c r="B38192" s="25"/>
      <c r="N38192" s="18"/>
      <c r="AN38192" s="24"/>
      <c r="AO38192" s="24"/>
      <c r="AT38192" s="17"/>
    </row>
    <row r="38193" spans="1:46" x14ac:dyDescent="0.25">
      <c r="A38193" s="24"/>
      <c r="B38193" s="25"/>
      <c r="N38193" s="18"/>
      <c r="AN38193" s="24"/>
      <c r="AO38193" s="24"/>
      <c r="AT38193" s="17"/>
    </row>
    <row r="38194" spans="1:46" x14ac:dyDescent="0.25">
      <c r="A38194" s="24"/>
      <c r="B38194" s="25"/>
      <c r="N38194" s="18"/>
      <c r="AN38194" s="24"/>
      <c r="AO38194" s="24"/>
      <c r="AT38194" s="17"/>
    </row>
    <row r="38195" spans="1:46" x14ac:dyDescent="0.25">
      <c r="A38195" s="24"/>
      <c r="B38195" s="25"/>
      <c r="N38195" s="18"/>
      <c r="AN38195" s="24"/>
      <c r="AO38195" s="24"/>
      <c r="AT38195" s="17"/>
    </row>
    <row r="38196" spans="1:46" x14ac:dyDescent="0.25">
      <c r="A38196" s="24"/>
      <c r="B38196" s="25"/>
      <c r="N38196" s="18"/>
      <c r="AN38196" s="24"/>
      <c r="AO38196" s="24"/>
      <c r="AT38196" s="17"/>
    </row>
    <row r="38197" spans="1:46" x14ac:dyDescent="0.25">
      <c r="A38197" s="24"/>
      <c r="B38197" s="25"/>
      <c r="N38197" s="18"/>
      <c r="AN38197" s="24"/>
      <c r="AO38197" s="24"/>
      <c r="AT38197" s="17"/>
    </row>
    <row r="38198" spans="1:46" x14ac:dyDescent="0.25">
      <c r="A38198" s="24"/>
      <c r="B38198" s="25"/>
      <c r="N38198" s="18"/>
      <c r="AN38198" s="24"/>
      <c r="AO38198" s="24"/>
      <c r="AT38198" s="17"/>
    </row>
    <row r="38199" spans="1:46" x14ac:dyDescent="0.25">
      <c r="A38199" s="24"/>
      <c r="B38199" s="25"/>
      <c r="N38199" s="18"/>
      <c r="AN38199" s="24"/>
      <c r="AO38199" s="24"/>
      <c r="AT38199" s="17"/>
    </row>
    <row r="38200" spans="1:46" x14ac:dyDescent="0.25">
      <c r="A38200" s="24"/>
      <c r="B38200" s="25"/>
      <c r="N38200" s="18"/>
      <c r="AN38200" s="24"/>
      <c r="AO38200" s="24"/>
      <c r="AT38200" s="17"/>
    </row>
    <row r="38201" spans="1:46" x14ac:dyDescent="0.25">
      <c r="A38201" s="24"/>
      <c r="B38201" s="25"/>
      <c r="N38201" s="18"/>
      <c r="AN38201" s="24"/>
      <c r="AO38201" s="24"/>
      <c r="AT38201" s="17"/>
    </row>
    <row r="38202" spans="1:46" x14ac:dyDescent="0.25">
      <c r="A38202" s="24"/>
      <c r="B38202" s="25"/>
      <c r="N38202" s="18"/>
      <c r="AN38202" s="24"/>
      <c r="AO38202" s="24"/>
      <c r="AT38202" s="17"/>
    </row>
    <row r="38203" spans="1:46" x14ac:dyDescent="0.25">
      <c r="A38203" s="24"/>
      <c r="B38203" s="25"/>
      <c r="N38203" s="18"/>
      <c r="AN38203" s="24"/>
      <c r="AO38203" s="24"/>
      <c r="AT38203" s="17"/>
    </row>
    <row r="38204" spans="1:46" x14ac:dyDescent="0.25">
      <c r="A38204" s="24"/>
      <c r="B38204" s="25"/>
      <c r="N38204" s="18"/>
      <c r="AN38204" s="24"/>
      <c r="AO38204" s="24"/>
      <c r="AT38204" s="17"/>
    </row>
    <row r="38205" spans="1:46" x14ac:dyDescent="0.25">
      <c r="A38205" s="24"/>
      <c r="B38205" s="25"/>
      <c r="N38205" s="18"/>
      <c r="AN38205" s="24"/>
      <c r="AO38205" s="24"/>
      <c r="AT38205" s="17"/>
    </row>
    <row r="38206" spans="1:46" x14ac:dyDescent="0.25">
      <c r="A38206" s="24"/>
      <c r="B38206" s="25"/>
      <c r="N38206" s="18"/>
      <c r="AN38206" s="24"/>
      <c r="AO38206" s="24"/>
      <c r="AT38206" s="17"/>
    </row>
    <row r="38207" spans="1:46" x14ac:dyDescent="0.25">
      <c r="A38207" s="24"/>
      <c r="B38207" s="25"/>
      <c r="N38207" s="18"/>
      <c r="AN38207" s="24"/>
      <c r="AO38207" s="24"/>
      <c r="AT38207" s="17"/>
    </row>
    <row r="38208" spans="1:46" x14ac:dyDescent="0.25">
      <c r="A38208" s="24"/>
      <c r="B38208" s="25"/>
      <c r="N38208" s="18"/>
      <c r="AN38208" s="24"/>
      <c r="AO38208" s="24"/>
      <c r="AT38208" s="17"/>
    </row>
    <row r="38209" spans="1:46" x14ac:dyDescent="0.25">
      <c r="A38209" s="24"/>
      <c r="B38209" s="25"/>
      <c r="N38209" s="18"/>
      <c r="AN38209" s="24"/>
      <c r="AO38209" s="24"/>
      <c r="AT38209" s="17"/>
    </row>
    <row r="38210" spans="1:46" x14ac:dyDescent="0.25">
      <c r="A38210" s="24"/>
      <c r="B38210" s="25"/>
      <c r="N38210" s="18"/>
      <c r="AN38210" s="24"/>
      <c r="AO38210" s="24"/>
      <c r="AT38210" s="17"/>
    </row>
    <row r="38211" spans="1:46" x14ac:dyDescent="0.25">
      <c r="A38211" s="24"/>
      <c r="B38211" s="25"/>
      <c r="N38211" s="18"/>
      <c r="AN38211" s="24"/>
      <c r="AO38211" s="24"/>
      <c r="AT38211" s="17"/>
    </row>
    <row r="38212" spans="1:46" x14ac:dyDescent="0.25">
      <c r="A38212" s="24"/>
      <c r="B38212" s="25"/>
      <c r="N38212" s="18"/>
      <c r="AN38212" s="24"/>
      <c r="AO38212" s="24"/>
      <c r="AT38212" s="17"/>
    </row>
    <row r="38213" spans="1:46" x14ac:dyDescent="0.25">
      <c r="A38213" s="24"/>
      <c r="B38213" s="25"/>
      <c r="N38213" s="18"/>
      <c r="AN38213" s="24"/>
      <c r="AO38213" s="24"/>
      <c r="AT38213" s="17"/>
    </row>
    <row r="38214" spans="1:46" x14ac:dyDescent="0.25">
      <c r="A38214" s="24"/>
      <c r="B38214" s="25"/>
      <c r="N38214" s="18"/>
      <c r="AN38214" s="24"/>
      <c r="AO38214" s="24"/>
      <c r="AT38214" s="17"/>
    </row>
    <row r="38215" spans="1:46" x14ac:dyDescent="0.25">
      <c r="A38215" s="24"/>
      <c r="B38215" s="25"/>
      <c r="N38215" s="18"/>
      <c r="AN38215" s="24"/>
      <c r="AO38215" s="24"/>
      <c r="AT38215" s="17"/>
    </row>
    <row r="38216" spans="1:46" x14ac:dyDescent="0.25">
      <c r="A38216" s="24"/>
      <c r="B38216" s="25"/>
      <c r="N38216" s="18"/>
      <c r="AN38216" s="24"/>
      <c r="AO38216" s="24"/>
      <c r="AT38216" s="17"/>
    </row>
    <row r="38217" spans="1:46" x14ac:dyDescent="0.25">
      <c r="A38217" s="24"/>
      <c r="B38217" s="25"/>
      <c r="N38217" s="18"/>
      <c r="AN38217" s="24"/>
      <c r="AO38217" s="24"/>
      <c r="AT38217" s="17"/>
    </row>
    <row r="38218" spans="1:46" x14ac:dyDescent="0.25">
      <c r="A38218" s="24"/>
      <c r="B38218" s="25"/>
      <c r="N38218" s="18"/>
      <c r="AN38218" s="24"/>
      <c r="AO38218" s="24"/>
      <c r="AT38218" s="17"/>
    </row>
    <row r="38219" spans="1:46" x14ac:dyDescent="0.25">
      <c r="A38219" s="24"/>
      <c r="B38219" s="25"/>
      <c r="N38219" s="18"/>
      <c r="AN38219" s="24"/>
      <c r="AO38219" s="24"/>
      <c r="AT38219" s="17"/>
    </row>
    <row r="38220" spans="1:46" x14ac:dyDescent="0.25">
      <c r="A38220" s="24"/>
      <c r="B38220" s="25"/>
      <c r="N38220" s="18"/>
      <c r="AN38220" s="24"/>
      <c r="AO38220" s="24"/>
      <c r="AT38220" s="17"/>
    </row>
    <row r="38221" spans="1:46" x14ac:dyDescent="0.25">
      <c r="A38221" s="24"/>
      <c r="B38221" s="25"/>
      <c r="N38221" s="18"/>
      <c r="AN38221" s="24"/>
      <c r="AO38221" s="24"/>
      <c r="AT38221" s="17"/>
    </row>
    <row r="38222" spans="1:46" x14ac:dyDescent="0.25">
      <c r="A38222" s="24"/>
      <c r="B38222" s="25"/>
      <c r="N38222" s="18"/>
      <c r="AN38222" s="24"/>
      <c r="AO38222" s="24"/>
      <c r="AT38222" s="17"/>
    </row>
    <row r="38223" spans="1:46" x14ac:dyDescent="0.25">
      <c r="A38223" s="24"/>
      <c r="B38223" s="25"/>
      <c r="N38223" s="18"/>
      <c r="AN38223" s="24"/>
      <c r="AO38223" s="24"/>
      <c r="AT38223" s="17"/>
    </row>
    <row r="38224" spans="1:46" x14ac:dyDescent="0.25">
      <c r="A38224" s="24"/>
      <c r="B38224" s="25"/>
      <c r="N38224" s="18"/>
      <c r="AN38224" s="24"/>
      <c r="AO38224" s="24"/>
      <c r="AT38224" s="17"/>
    </row>
    <row r="38225" spans="1:46" x14ac:dyDescent="0.25">
      <c r="A38225" s="24"/>
      <c r="B38225" s="25"/>
      <c r="N38225" s="18"/>
      <c r="AN38225" s="24"/>
      <c r="AO38225" s="24"/>
      <c r="AT38225" s="17"/>
    </row>
    <row r="38226" spans="1:46" x14ac:dyDescent="0.25">
      <c r="A38226" s="24"/>
      <c r="B38226" s="25"/>
      <c r="N38226" s="18"/>
      <c r="AN38226" s="24"/>
      <c r="AO38226" s="24"/>
      <c r="AT38226" s="17"/>
    </row>
    <row r="38227" spans="1:46" x14ac:dyDescent="0.25">
      <c r="A38227" s="24"/>
      <c r="B38227" s="25"/>
      <c r="N38227" s="18"/>
      <c r="AN38227" s="24"/>
      <c r="AO38227" s="24"/>
      <c r="AT38227" s="17"/>
    </row>
    <row r="38228" spans="1:46" x14ac:dyDescent="0.25">
      <c r="A38228" s="24"/>
      <c r="B38228" s="25"/>
      <c r="N38228" s="18"/>
      <c r="AN38228" s="24"/>
      <c r="AO38228" s="24"/>
      <c r="AT38228" s="17"/>
    </row>
    <row r="38229" spans="1:46" x14ac:dyDescent="0.25">
      <c r="A38229" s="24"/>
      <c r="B38229" s="25"/>
      <c r="N38229" s="18"/>
      <c r="AN38229" s="24"/>
      <c r="AO38229" s="24"/>
      <c r="AT38229" s="17"/>
    </row>
    <row r="38230" spans="1:46" x14ac:dyDescent="0.25">
      <c r="A38230" s="24"/>
      <c r="B38230" s="25"/>
      <c r="N38230" s="18"/>
      <c r="AN38230" s="24"/>
      <c r="AO38230" s="24"/>
      <c r="AT38230" s="17"/>
    </row>
    <row r="38231" spans="1:46" x14ac:dyDescent="0.25">
      <c r="A38231" s="24"/>
      <c r="B38231" s="25"/>
      <c r="N38231" s="18"/>
      <c r="AN38231" s="24"/>
      <c r="AO38231" s="24"/>
      <c r="AT38231" s="17"/>
    </row>
    <row r="38232" spans="1:46" x14ac:dyDescent="0.25">
      <c r="A38232" s="24"/>
      <c r="B38232" s="25"/>
      <c r="N38232" s="18"/>
      <c r="AN38232" s="24"/>
      <c r="AO38232" s="24"/>
      <c r="AT38232" s="17"/>
    </row>
    <row r="38233" spans="1:46" x14ac:dyDescent="0.25">
      <c r="A38233" s="24"/>
      <c r="B38233" s="25"/>
      <c r="N38233" s="18"/>
      <c r="AN38233" s="24"/>
      <c r="AO38233" s="24"/>
      <c r="AT38233" s="17"/>
    </row>
    <row r="38234" spans="1:46" x14ac:dyDescent="0.25">
      <c r="A38234" s="24"/>
      <c r="B38234" s="25"/>
      <c r="N38234" s="18"/>
      <c r="AN38234" s="24"/>
      <c r="AO38234" s="24"/>
      <c r="AT38234" s="17"/>
    </row>
    <row r="38235" spans="1:46" x14ac:dyDescent="0.25">
      <c r="A38235" s="24"/>
      <c r="B38235" s="25"/>
      <c r="N38235" s="18"/>
      <c r="AN38235" s="24"/>
      <c r="AO38235" s="24"/>
      <c r="AT38235" s="17"/>
    </row>
    <row r="38236" spans="1:46" x14ac:dyDescent="0.25">
      <c r="A38236" s="24"/>
      <c r="B38236" s="25"/>
      <c r="N38236" s="18"/>
      <c r="AN38236" s="24"/>
      <c r="AO38236" s="24"/>
      <c r="AT38236" s="17"/>
    </row>
    <row r="38237" spans="1:46" x14ac:dyDescent="0.25">
      <c r="A38237" s="24"/>
      <c r="B38237" s="25"/>
      <c r="N38237" s="18"/>
      <c r="AN38237" s="24"/>
      <c r="AO38237" s="24"/>
      <c r="AT38237" s="17"/>
    </row>
    <row r="38238" spans="1:46" x14ac:dyDescent="0.25">
      <c r="A38238" s="24"/>
      <c r="B38238" s="25"/>
      <c r="N38238" s="18"/>
      <c r="AN38238" s="24"/>
      <c r="AO38238" s="24"/>
      <c r="AT38238" s="17"/>
    </row>
    <row r="38239" spans="1:46" x14ac:dyDescent="0.25">
      <c r="A38239" s="24"/>
      <c r="B38239" s="25"/>
      <c r="N38239" s="18"/>
      <c r="AN38239" s="24"/>
      <c r="AO38239" s="24"/>
      <c r="AT38239" s="17"/>
    </row>
    <row r="38240" spans="1:46" x14ac:dyDescent="0.25">
      <c r="A38240" s="24"/>
      <c r="B38240" s="25"/>
      <c r="N38240" s="18"/>
      <c r="AN38240" s="24"/>
      <c r="AO38240" s="24"/>
      <c r="AT38240" s="17"/>
    </row>
    <row r="38241" spans="1:46" x14ac:dyDescent="0.25">
      <c r="A38241" s="24"/>
      <c r="B38241" s="25"/>
      <c r="N38241" s="18"/>
      <c r="AN38241" s="24"/>
      <c r="AO38241" s="24"/>
      <c r="AT38241" s="17"/>
    </row>
    <row r="38242" spans="1:46" x14ac:dyDescent="0.25">
      <c r="A38242" s="24"/>
      <c r="B38242" s="25"/>
      <c r="N38242" s="18"/>
      <c r="AN38242" s="24"/>
      <c r="AO38242" s="24"/>
      <c r="AT38242" s="17"/>
    </row>
    <row r="38243" spans="1:46" x14ac:dyDescent="0.25">
      <c r="A38243" s="24"/>
      <c r="B38243" s="25"/>
      <c r="N38243" s="18"/>
      <c r="AN38243" s="24"/>
      <c r="AO38243" s="24"/>
      <c r="AT38243" s="17"/>
    </row>
    <row r="38244" spans="1:46" x14ac:dyDescent="0.25">
      <c r="A38244" s="24"/>
      <c r="B38244" s="25"/>
      <c r="N38244" s="18"/>
      <c r="AN38244" s="24"/>
      <c r="AO38244" s="24"/>
      <c r="AT38244" s="17"/>
    </row>
    <row r="38245" spans="1:46" x14ac:dyDescent="0.25">
      <c r="A38245" s="24"/>
      <c r="B38245" s="25"/>
      <c r="N38245" s="18"/>
      <c r="AN38245" s="24"/>
      <c r="AO38245" s="24"/>
      <c r="AT38245" s="17"/>
    </row>
    <row r="38246" spans="1:46" x14ac:dyDescent="0.25">
      <c r="A38246" s="24"/>
      <c r="B38246" s="25"/>
      <c r="N38246" s="18"/>
      <c r="AN38246" s="24"/>
      <c r="AO38246" s="24"/>
      <c r="AT38246" s="17"/>
    </row>
    <row r="38247" spans="1:46" x14ac:dyDescent="0.25">
      <c r="A38247" s="24"/>
      <c r="B38247" s="25"/>
      <c r="N38247" s="18"/>
      <c r="AN38247" s="24"/>
      <c r="AO38247" s="24"/>
      <c r="AT38247" s="17"/>
    </row>
    <row r="38248" spans="1:46" x14ac:dyDescent="0.25">
      <c r="A38248" s="24"/>
      <c r="B38248" s="25"/>
      <c r="N38248" s="18"/>
      <c r="AN38248" s="24"/>
      <c r="AO38248" s="24"/>
      <c r="AT38248" s="17"/>
    </row>
    <row r="38249" spans="1:46" x14ac:dyDescent="0.25">
      <c r="A38249" s="24"/>
      <c r="B38249" s="25"/>
      <c r="N38249" s="18"/>
      <c r="AN38249" s="24"/>
      <c r="AO38249" s="24"/>
      <c r="AT38249" s="17"/>
    </row>
    <row r="38250" spans="1:46" x14ac:dyDescent="0.25">
      <c r="A38250" s="24"/>
      <c r="B38250" s="25"/>
      <c r="N38250" s="18"/>
      <c r="AN38250" s="24"/>
      <c r="AO38250" s="24"/>
      <c r="AT38250" s="17"/>
    </row>
    <row r="38251" spans="1:46" x14ac:dyDescent="0.25">
      <c r="A38251" s="24"/>
      <c r="B38251" s="25"/>
      <c r="N38251" s="18"/>
      <c r="AN38251" s="24"/>
      <c r="AO38251" s="24"/>
      <c r="AT38251" s="17"/>
    </row>
    <row r="38252" spans="1:46" x14ac:dyDescent="0.25">
      <c r="A38252" s="24"/>
      <c r="B38252" s="25"/>
      <c r="N38252" s="18"/>
      <c r="AN38252" s="24"/>
      <c r="AO38252" s="24"/>
      <c r="AT38252" s="17"/>
    </row>
    <row r="38253" spans="1:46" x14ac:dyDescent="0.25">
      <c r="A38253" s="24"/>
      <c r="B38253" s="25"/>
      <c r="N38253" s="18"/>
      <c r="AN38253" s="24"/>
      <c r="AO38253" s="24"/>
      <c r="AT38253" s="17"/>
    </row>
    <row r="38254" spans="1:46" x14ac:dyDescent="0.25">
      <c r="A38254" s="24"/>
      <c r="B38254" s="25"/>
      <c r="N38254" s="18"/>
      <c r="AN38254" s="24"/>
      <c r="AO38254" s="24"/>
      <c r="AT38254" s="17"/>
    </row>
    <row r="38255" spans="1:46" x14ac:dyDescent="0.25">
      <c r="A38255" s="24"/>
      <c r="B38255" s="25"/>
      <c r="N38255" s="18"/>
      <c r="AN38255" s="24"/>
      <c r="AO38255" s="24"/>
      <c r="AT38255" s="17"/>
    </row>
    <row r="38256" spans="1:46" x14ac:dyDescent="0.25">
      <c r="A38256" s="24"/>
      <c r="B38256" s="25"/>
      <c r="N38256" s="18"/>
      <c r="AN38256" s="24"/>
      <c r="AO38256" s="24"/>
      <c r="AT38256" s="17"/>
    </row>
    <row r="38257" spans="1:46" x14ac:dyDescent="0.25">
      <c r="A38257" s="24"/>
      <c r="B38257" s="25"/>
      <c r="N38257" s="18"/>
      <c r="AN38257" s="24"/>
      <c r="AO38257" s="24"/>
      <c r="AT38257" s="17"/>
    </row>
    <row r="38258" spans="1:46" x14ac:dyDescent="0.25">
      <c r="A38258" s="24"/>
      <c r="B38258" s="25"/>
      <c r="N38258" s="18"/>
      <c r="AN38258" s="24"/>
      <c r="AO38258" s="24"/>
      <c r="AT38258" s="17"/>
    </row>
    <row r="38259" spans="1:46" x14ac:dyDescent="0.25">
      <c r="A38259" s="24"/>
      <c r="B38259" s="25"/>
      <c r="N38259" s="18"/>
      <c r="AN38259" s="24"/>
      <c r="AO38259" s="24"/>
      <c r="AT38259" s="17"/>
    </row>
    <row r="38260" spans="1:46" x14ac:dyDescent="0.25">
      <c r="A38260" s="24"/>
      <c r="B38260" s="25"/>
      <c r="N38260" s="18"/>
      <c r="AN38260" s="24"/>
      <c r="AO38260" s="24"/>
      <c r="AT38260" s="17"/>
    </row>
    <row r="38261" spans="1:46" x14ac:dyDescent="0.25">
      <c r="A38261" s="24"/>
      <c r="B38261" s="25"/>
      <c r="N38261" s="18"/>
      <c r="AN38261" s="24"/>
      <c r="AO38261" s="24"/>
      <c r="AT38261" s="17"/>
    </row>
    <row r="38262" spans="1:46" x14ac:dyDescent="0.25">
      <c r="A38262" s="24"/>
      <c r="B38262" s="25"/>
      <c r="N38262" s="18"/>
      <c r="AN38262" s="24"/>
      <c r="AO38262" s="24"/>
      <c r="AT38262" s="17"/>
    </row>
    <row r="38263" spans="1:46" x14ac:dyDescent="0.25">
      <c r="A38263" s="24"/>
      <c r="B38263" s="25"/>
      <c r="N38263" s="18"/>
      <c r="AN38263" s="24"/>
      <c r="AO38263" s="24"/>
      <c r="AT38263" s="17"/>
    </row>
    <row r="38264" spans="1:46" x14ac:dyDescent="0.25">
      <c r="A38264" s="24"/>
      <c r="B38264" s="25"/>
      <c r="N38264" s="18"/>
      <c r="AN38264" s="24"/>
      <c r="AO38264" s="24"/>
      <c r="AT38264" s="17"/>
    </row>
    <row r="38265" spans="1:46" x14ac:dyDescent="0.25">
      <c r="A38265" s="24"/>
      <c r="B38265" s="25"/>
      <c r="N38265" s="18"/>
      <c r="AN38265" s="24"/>
      <c r="AO38265" s="24"/>
      <c r="AT38265" s="17"/>
    </row>
    <row r="38266" spans="1:46" x14ac:dyDescent="0.25">
      <c r="A38266" s="24"/>
      <c r="B38266" s="25"/>
      <c r="N38266" s="18"/>
      <c r="AN38266" s="24"/>
      <c r="AO38266" s="24"/>
      <c r="AT38266" s="17"/>
    </row>
    <row r="38267" spans="1:46" x14ac:dyDescent="0.25">
      <c r="A38267" s="24"/>
      <c r="B38267" s="25"/>
      <c r="N38267" s="18"/>
      <c r="AN38267" s="24"/>
      <c r="AO38267" s="24"/>
      <c r="AT38267" s="17"/>
    </row>
    <row r="38268" spans="1:46" x14ac:dyDescent="0.25">
      <c r="A38268" s="24"/>
      <c r="B38268" s="25"/>
      <c r="N38268" s="18"/>
      <c r="AN38268" s="24"/>
      <c r="AO38268" s="24"/>
      <c r="AT38268" s="17"/>
    </row>
    <row r="38269" spans="1:46" x14ac:dyDescent="0.25">
      <c r="A38269" s="24"/>
      <c r="B38269" s="25"/>
      <c r="N38269" s="18"/>
      <c r="AN38269" s="24"/>
      <c r="AO38269" s="24"/>
      <c r="AT38269" s="17"/>
    </row>
    <row r="38270" spans="1:46" x14ac:dyDescent="0.25">
      <c r="A38270" s="24"/>
      <c r="B38270" s="25"/>
      <c r="N38270" s="18"/>
      <c r="AN38270" s="24"/>
      <c r="AO38270" s="24"/>
      <c r="AT38270" s="17"/>
    </row>
    <row r="38271" spans="1:46" x14ac:dyDescent="0.25">
      <c r="A38271" s="24"/>
      <c r="B38271" s="25"/>
      <c r="N38271" s="18"/>
      <c r="AN38271" s="24"/>
      <c r="AO38271" s="24"/>
      <c r="AT38271" s="17"/>
    </row>
    <row r="38272" spans="1:46" x14ac:dyDescent="0.25">
      <c r="A38272" s="24"/>
      <c r="B38272" s="25"/>
      <c r="N38272" s="18"/>
      <c r="AN38272" s="24"/>
      <c r="AO38272" s="24"/>
      <c r="AT38272" s="17"/>
    </row>
    <row r="38273" spans="1:46" x14ac:dyDescent="0.25">
      <c r="A38273" s="24"/>
      <c r="B38273" s="25"/>
      <c r="N38273" s="18"/>
      <c r="AN38273" s="24"/>
      <c r="AO38273" s="24"/>
      <c r="AT38273" s="17"/>
    </row>
    <row r="38274" spans="1:46" x14ac:dyDescent="0.25">
      <c r="A38274" s="24"/>
      <c r="B38274" s="25"/>
      <c r="N38274" s="18"/>
      <c r="AN38274" s="24"/>
      <c r="AO38274" s="24"/>
      <c r="AT38274" s="17"/>
    </row>
    <row r="38275" spans="1:46" x14ac:dyDescent="0.25">
      <c r="A38275" s="24"/>
      <c r="B38275" s="25"/>
      <c r="N38275" s="18"/>
      <c r="AN38275" s="24"/>
      <c r="AO38275" s="24"/>
      <c r="AT38275" s="17"/>
    </row>
    <row r="38276" spans="1:46" x14ac:dyDescent="0.25">
      <c r="A38276" s="24"/>
      <c r="B38276" s="25"/>
      <c r="N38276" s="18"/>
      <c r="AN38276" s="24"/>
      <c r="AO38276" s="24"/>
      <c r="AT38276" s="17"/>
    </row>
    <row r="38277" spans="1:46" x14ac:dyDescent="0.25">
      <c r="A38277" s="24"/>
      <c r="B38277" s="25"/>
      <c r="N38277" s="18"/>
      <c r="AN38277" s="24"/>
      <c r="AO38277" s="24"/>
      <c r="AT38277" s="17"/>
    </row>
    <row r="38278" spans="1:46" x14ac:dyDescent="0.25">
      <c r="A38278" s="24"/>
      <c r="B38278" s="25"/>
      <c r="N38278" s="18"/>
      <c r="AN38278" s="24"/>
      <c r="AO38278" s="24"/>
      <c r="AT38278" s="17"/>
    </row>
    <row r="38279" spans="1:46" x14ac:dyDescent="0.25">
      <c r="A38279" s="24"/>
      <c r="B38279" s="25"/>
      <c r="N38279" s="18"/>
      <c r="AN38279" s="24"/>
      <c r="AO38279" s="24"/>
      <c r="AT38279" s="17"/>
    </row>
    <row r="38280" spans="1:46" x14ac:dyDescent="0.25">
      <c r="A38280" s="24"/>
      <c r="B38280" s="25"/>
      <c r="N38280" s="18"/>
      <c r="AN38280" s="24"/>
      <c r="AO38280" s="24"/>
      <c r="AT38280" s="17"/>
    </row>
    <row r="38281" spans="1:46" x14ac:dyDescent="0.25">
      <c r="A38281" s="24"/>
      <c r="B38281" s="25"/>
      <c r="N38281" s="18"/>
      <c r="AN38281" s="24"/>
      <c r="AO38281" s="24"/>
      <c r="AT38281" s="17"/>
    </row>
    <row r="38282" spans="1:46" x14ac:dyDescent="0.25">
      <c r="A38282" s="24"/>
      <c r="B38282" s="25"/>
      <c r="N38282" s="18"/>
      <c r="AN38282" s="24"/>
      <c r="AO38282" s="24"/>
      <c r="AT38282" s="17"/>
    </row>
    <row r="38283" spans="1:46" x14ac:dyDescent="0.25">
      <c r="A38283" s="24"/>
      <c r="B38283" s="25"/>
      <c r="N38283" s="18"/>
      <c r="AN38283" s="24"/>
      <c r="AO38283" s="24"/>
      <c r="AT38283" s="17"/>
    </row>
    <row r="38284" spans="1:46" x14ac:dyDescent="0.25">
      <c r="A38284" s="24"/>
      <c r="B38284" s="25"/>
      <c r="N38284" s="18"/>
      <c r="AN38284" s="24"/>
      <c r="AO38284" s="24"/>
      <c r="AT38284" s="17"/>
    </row>
    <row r="38285" spans="1:46" x14ac:dyDescent="0.25">
      <c r="A38285" s="24"/>
      <c r="B38285" s="25"/>
      <c r="N38285" s="18"/>
      <c r="AN38285" s="24"/>
      <c r="AO38285" s="24"/>
      <c r="AT38285" s="17"/>
    </row>
    <row r="38286" spans="1:46" x14ac:dyDescent="0.25">
      <c r="A38286" s="24"/>
      <c r="B38286" s="25"/>
      <c r="N38286" s="18"/>
      <c r="AN38286" s="24"/>
      <c r="AO38286" s="24"/>
      <c r="AT38286" s="17"/>
    </row>
    <row r="38287" spans="1:46" x14ac:dyDescent="0.25">
      <c r="A38287" s="24"/>
      <c r="B38287" s="25"/>
      <c r="N38287" s="18"/>
      <c r="AN38287" s="24"/>
      <c r="AO38287" s="24"/>
      <c r="AT38287" s="17"/>
    </row>
    <row r="38288" spans="1:46" x14ac:dyDescent="0.25">
      <c r="A38288" s="24"/>
      <c r="B38288" s="25"/>
      <c r="N38288" s="18"/>
      <c r="AN38288" s="24"/>
      <c r="AO38288" s="24"/>
      <c r="AT38288" s="17"/>
    </row>
    <row r="38289" spans="1:46" x14ac:dyDescent="0.25">
      <c r="A38289" s="24"/>
      <c r="B38289" s="25"/>
      <c r="N38289" s="18"/>
      <c r="AN38289" s="24"/>
      <c r="AO38289" s="24"/>
      <c r="AT38289" s="17"/>
    </row>
    <row r="38290" spans="1:46" x14ac:dyDescent="0.25">
      <c r="A38290" s="24"/>
      <c r="B38290" s="25"/>
      <c r="N38290" s="18"/>
      <c r="AN38290" s="24"/>
      <c r="AO38290" s="24"/>
      <c r="AT38290" s="17"/>
    </row>
    <row r="38291" spans="1:46" x14ac:dyDescent="0.25">
      <c r="A38291" s="24"/>
      <c r="B38291" s="25"/>
      <c r="N38291" s="18"/>
      <c r="AN38291" s="24"/>
      <c r="AO38291" s="24"/>
      <c r="AT38291" s="17"/>
    </row>
    <row r="38292" spans="1:46" x14ac:dyDescent="0.25">
      <c r="A38292" s="24"/>
      <c r="B38292" s="25"/>
      <c r="N38292" s="18"/>
      <c r="AN38292" s="24"/>
      <c r="AO38292" s="24"/>
      <c r="AT38292" s="17"/>
    </row>
    <row r="38293" spans="1:46" x14ac:dyDescent="0.25">
      <c r="A38293" s="24"/>
      <c r="B38293" s="25"/>
      <c r="N38293" s="18"/>
      <c r="AN38293" s="24"/>
      <c r="AO38293" s="24"/>
      <c r="AT38293" s="17"/>
    </row>
    <row r="38294" spans="1:46" x14ac:dyDescent="0.25">
      <c r="A38294" s="24"/>
      <c r="B38294" s="25"/>
      <c r="N38294" s="18"/>
      <c r="AN38294" s="24"/>
      <c r="AO38294" s="24"/>
      <c r="AT38294" s="17"/>
    </row>
    <row r="38295" spans="1:46" x14ac:dyDescent="0.25">
      <c r="A38295" s="24"/>
      <c r="B38295" s="25"/>
      <c r="N38295" s="18"/>
      <c r="AN38295" s="24"/>
      <c r="AO38295" s="24"/>
      <c r="AT38295" s="17"/>
    </row>
    <row r="38296" spans="1:46" x14ac:dyDescent="0.25">
      <c r="A38296" s="24"/>
      <c r="B38296" s="25"/>
      <c r="N38296" s="18"/>
      <c r="AN38296" s="24"/>
      <c r="AO38296" s="24"/>
      <c r="AT38296" s="17"/>
    </row>
    <row r="38297" spans="1:46" x14ac:dyDescent="0.25">
      <c r="A38297" s="24"/>
      <c r="B38297" s="25"/>
      <c r="N38297" s="18"/>
      <c r="AN38297" s="24"/>
      <c r="AO38297" s="24"/>
      <c r="AT38297" s="17"/>
    </row>
    <row r="38298" spans="1:46" x14ac:dyDescent="0.25">
      <c r="A38298" s="24"/>
      <c r="B38298" s="25"/>
      <c r="N38298" s="18"/>
      <c r="AN38298" s="24"/>
      <c r="AO38298" s="24"/>
      <c r="AT38298" s="17"/>
    </row>
    <row r="38299" spans="1:46" x14ac:dyDescent="0.25">
      <c r="A38299" s="24"/>
      <c r="B38299" s="25"/>
      <c r="N38299" s="18"/>
      <c r="AN38299" s="24"/>
      <c r="AO38299" s="24"/>
      <c r="AT38299" s="17"/>
    </row>
    <row r="38300" spans="1:46" x14ac:dyDescent="0.25">
      <c r="A38300" s="24"/>
      <c r="B38300" s="25"/>
      <c r="N38300" s="18"/>
      <c r="AN38300" s="24"/>
      <c r="AO38300" s="24"/>
      <c r="AT38300" s="17"/>
    </row>
    <row r="38301" spans="1:46" x14ac:dyDescent="0.25">
      <c r="A38301" s="24"/>
      <c r="B38301" s="25"/>
      <c r="N38301" s="18"/>
      <c r="AN38301" s="24"/>
      <c r="AO38301" s="24"/>
      <c r="AT38301" s="17"/>
    </row>
    <row r="38302" spans="1:46" x14ac:dyDescent="0.25">
      <c r="A38302" s="24"/>
      <c r="B38302" s="25"/>
      <c r="N38302" s="18"/>
      <c r="AN38302" s="24"/>
      <c r="AO38302" s="24"/>
      <c r="AT38302" s="17"/>
    </row>
    <row r="38303" spans="1:46" x14ac:dyDescent="0.25">
      <c r="A38303" s="24"/>
      <c r="B38303" s="25"/>
      <c r="N38303" s="18"/>
      <c r="AN38303" s="24"/>
      <c r="AO38303" s="24"/>
      <c r="AT38303" s="17"/>
    </row>
    <row r="38304" spans="1:46" x14ac:dyDescent="0.25">
      <c r="A38304" s="24"/>
      <c r="B38304" s="25"/>
      <c r="N38304" s="18"/>
      <c r="AN38304" s="24"/>
      <c r="AO38304" s="24"/>
      <c r="AT38304" s="17"/>
    </row>
    <row r="38305" spans="1:46" x14ac:dyDescent="0.25">
      <c r="A38305" s="24"/>
      <c r="B38305" s="25"/>
      <c r="N38305" s="18"/>
      <c r="AN38305" s="24"/>
      <c r="AO38305" s="24"/>
      <c r="AT38305" s="17"/>
    </row>
    <row r="38306" spans="1:46" x14ac:dyDescent="0.25">
      <c r="A38306" s="24"/>
      <c r="B38306" s="25"/>
      <c r="N38306" s="18"/>
      <c r="AN38306" s="24"/>
      <c r="AO38306" s="24"/>
      <c r="AT38306" s="17"/>
    </row>
    <row r="38307" spans="1:46" x14ac:dyDescent="0.25">
      <c r="A38307" s="24"/>
      <c r="B38307" s="25"/>
      <c r="N38307" s="18"/>
      <c r="AN38307" s="24"/>
      <c r="AO38307" s="24"/>
      <c r="AT38307" s="17"/>
    </row>
    <row r="38308" spans="1:46" x14ac:dyDescent="0.25">
      <c r="A38308" s="24"/>
      <c r="B38308" s="25"/>
      <c r="N38308" s="18"/>
      <c r="AN38308" s="24"/>
      <c r="AO38308" s="24"/>
      <c r="AT38308" s="17"/>
    </row>
    <row r="38309" spans="1:46" x14ac:dyDescent="0.25">
      <c r="A38309" s="24"/>
      <c r="B38309" s="25"/>
      <c r="N38309" s="18"/>
      <c r="AN38309" s="24"/>
      <c r="AO38309" s="24"/>
      <c r="AT38309" s="17"/>
    </row>
    <row r="38310" spans="1:46" x14ac:dyDescent="0.25">
      <c r="A38310" s="24"/>
      <c r="B38310" s="25"/>
      <c r="N38310" s="18"/>
      <c r="AN38310" s="24"/>
      <c r="AO38310" s="24"/>
      <c r="AT38310" s="17"/>
    </row>
    <row r="38311" spans="1:46" x14ac:dyDescent="0.25">
      <c r="A38311" s="24"/>
      <c r="B38311" s="25"/>
      <c r="N38311" s="18"/>
      <c r="AN38311" s="24"/>
      <c r="AO38311" s="24"/>
      <c r="AT38311" s="17"/>
    </row>
    <row r="38312" spans="1:46" x14ac:dyDescent="0.25">
      <c r="A38312" s="24"/>
      <c r="B38312" s="25"/>
      <c r="N38312" s="18"/>
      <c r="AN38312" s="24"/>
      <c r="AO38312" s="24"/>
      <c r="AT38312" s="17"/>
    </row>
    <row r="38313" spans="1:46" x14ac:dyDescent="0.25">
      <c r="A38313" s="24"/>
      <c r="B38313" s="25"/>
      <c r="N38313" s="18"/>
      <c r="AN38313" s="24"/>
      <c r="AO38313" s="24"/>
      <c r="AT38313" s="17"/>
    </row>
    <row r="38314" spans="1:46" x14ac:dyDescent="0.25">
      <c r="A38314" s="24"/>
      <c r="B38314" s="25"/>
      <c r="N38314" s="18"/>
      <c r="AN38314" s="24"/>
      <c r="AO38314" s="24"/>
      <c r="AT38314" s="17"/>
    </row>
    <row r="38315" spans="1:46" x14ac:dyDescent="0.25">
      <c r="A38315" s="24"/>
      <c r="B38315" s="25"/>
      <c r="N38315" s="18"/>
      <c r="AN38315" s="24"/>
      <c r="AO38315" s="24"/>
      <c r="AT38315" s="17"/>
    </row>
    <row r="38316" spans="1:46" x14ac:dyDescent="0.25">
      <c r="A38316" s="24"/>
      <c r="B38316" s="25"/>
      <c r="N38316" s="18"/>
      <c r="AN38316" s="24"/>
      <c r="AO38316" s="24"/>
      <c r="AT38316" s="17"/>
    </row>
    <row r="38317" spans="1:46" x14ac:dyDescent="0.25">
      <c r="A38317" s="24"/>
      <c r="B38317" s="25"/>
      <c r="N38317" s="18"/>
      <c r="AN38317" s="24"/>
      <c r="AO38317" s="24"/>
      <c r="AT38317" s="17"/>
    </row>
    <row r="38318" spans="1:46" x14ac:dyDescent="0.25">
      <c r="A38318" s="24"/>
      <c r="B38318" s="25"/>
      <c r="N38318" s="18"/>
      <c r="AN38318" s="24"/>
      <c r="AO38318" s="24"/>
      <c r="AT38318" s="17"/>
    </row>
    <row r="38319" spans="1:46" x14ac:dyDescent="0.25">
      <c r="A38319" s="24"/>
      <c r="B38319" s="25"/>
      <c r="N38319" s="18"/>
      <c r="AN38319" s="24"/>
      <c r="AO38319" s="24"/>
      <c r="AT38319" s="17"/>
    </row>
    <row r="38320" spans="1:46" x14ac:dyDescent="0.25">
      <c r="A38320" s="24"/>
      <c r="B38320" s="25"/>
      <c r="N38320" s="18"/>
      <c r="AN38320" s="24"/>
      <c r="AO38320" s="24"/>
      <c r="AT38320" s="17"/>
    </row>
    <row r="38321" spans="1:46" x14ac:dyDescent="0.25">
      <c r="A38321" s="24"/>
      <c r="B38321" s="25"/>
      <c r="N38321" s="18"/>
      <c r="AN38321" s="24"/>
      <c r="AO38321" s="24"/>
      <c r="AT38321" s="17"/>
    </row>
    <row r="38322" spans="1:46" x14ac:dyDescent="0.25">
      <c r="A38322" s="24"/>
      <c r="B38322" s="25"/>
      <c r="N38322" s="18"/>
      <c r="AN38322" s="24"/>
      <c r="AO38322" s="24"/>
      <c r="AT38322" s="17"/>
    </row>
    <row r="38323" spans="1:46" x14ac:dyDescent="0.25">
      <c r="A38323" s="24"/>
      <c r="B38323" s="25"/>
      <c r="N38323" s="18"/>
      <c r="AN38323" s="24"/>
      <c r="AO38323" s="24"/>
      <c r="AT38323" s="17"/>
    </row>
    <row r="38324" spans="1:46" x14ac:dyDescent="0.25">
      <c r="A38324" s="24"/>
      <c r="B38324" s="25"/>
      <c r="N38324" s="18"/>
      <c r="AN38324" s="24"/>
      <c r="AO38324" s="24"/>
      <c r="AT38324" s="17"/>
    </row>
    <row r="38325" spans="1:46" x14ac:dyDescent="0.25">
      <c r="A38325" s="24"/>
      <c r="B38325" s="25"/>
      <c r="N38325" s="18"/>
      <c r="AN38325" s="24"/>
      <c r="AO38325" s="24"/>
      <c r="AT38325" s="17"/>
    </row>
    <row r="38326" spans="1:46" x14ac:dyDescent="0.25">
      <c r="A38326" s="24"/>
      <c r="B38326" s="25"/>
      <c r="N38326" s="18"/>
      <c r="AN38326" s="24"/>
      <c r="AO38326" s="24"/>
      <c r="AT38326" s="17"/>
    </row>
    <row r="38327" spans="1:46" x14ac:dyDescent="0.25">
      <c r="A38327" s="24"/>
      <c r="B38327" s="25"/>
      <c r="N38327" s="18"/>
      <c r="AN38327" s="24"/>
      <c r="AO38327" s="24"/>
      <c r="AT38327" s="17"/>
    </row>
    <row r="38328" spans="1:46" x14ac:dyDescent="0.25">
      <c r="A38328" s="24"/>
      <c r="B38328" s="25"/>
      <c r="N38328" s="18"/>
      <c r="AN38328" s="24"/>
      <c r="AO38328" s="24"/>
      <c r="AT38328" s="17"/>
    </row>
    <row r="38329" spans="1:46" x14ac:dyDescent="0.25">
      <c r="A38329" s="24"/>
      <c r="B38329" s="25"/>
      <c r="N38329" s="18"/>
      <c r="AN38329" s="24"/>
      <c r="AO38329" s="24"/>
      <c r="AT38329" s="17"/>
    </row>
    <row r="38330" spans="1:46" x14ac:dyDescent="0.25">
      <c r="A38330" s="24"/>
      <c r="B38330" s="25"/>
      <c r="N38330" s="18"/>
      <c r="AN38330" s="24"/>
      <c r="AO38330" s="24"/>
      <c r="AT38330" s="17"/>
    </row>
    <row r="38331" spans="1:46" x14ac:dyDescent="0.25">
      <c r="A38331" s="24"/>
      <c r="B38331" s="25"/>
      <c r="N38331" s="18"/>
      <c r="AN38331" s="24"/>
      <c r="AO38331" s="24"/>
      <c r="AT38331" s="17"/>
    </row>
    <row r="38332" spans="1:46" x14ac:dyDescent="0.25">
      <c r="A38332" s="24"/>
      <c r="B38332" s="25"/>
      <c r="N38332" s="18"/>
      <c r="AN38332" s="24"/>
      <c r="AO38332" s="24"/>
      <c r="AT38332" s="17"/>
    </row>
    <row r="38333" spans="1:46" x14ac:dyDescent="0.25">
      <c r="A38333" s="24"/>
      <c r="B38333" s="25"/>
      <c r="N38333" s="18"/>
      <c r="AN38333" s="24"/>
      <c r="AO38333" s="24"/>
      <c r="AT38333" s="17"/>
    </row>
    <row r="38334" spans="1:46" x14ac:dyDescent="0.25">
      <c r="A38334" s="24"/>
      <c r="B38334" s="25"/>
      <c r="N38334" s="18"/>
      <c r="AN38334" s="24"/>
      <c r="AO38334" s="24"/>
      <c r="AT38334" s="17"/>
    </row>
    <row r="38335" spans="1:46" x14ac:dyDescent="0.25">
      <c r="A38335" s="24"/>
      <c r="B38335" s="25"/>
      <c r="N38335" s="18"/>
      <c r="AN38335" s="24"/>
      <c r="AO38335" s="24"/>
      <c r="AT38335" s="17"/>
    </row>
    <row r="38336" spans="1:46" x14ac:dyDescent="0.25">
      <c r="A38336" s="24"/>
      <c r="B38336" s="25"/>
      <c r="N38336" s="18"/>
      <c r="AN38336" s="24"/>
      <c r="AO38336" s="24"/>
      <c r="AT38336" s="17"/>
    </row>
    <row r="38337" spans="1:46" x14ac:dyDescent="0.25">
      <c r="A38337" s="24"/>
      <c r="B38337" s="25"/>
      <c r="N38337" s="18"/>
      <c r="AN38337" s="24"/>
      <c r="AO38337" s="24"/>
      <c r="AT38337" s="17"/>
    </row>
    <row r="38338" spans="1:46" x14ac:dyDescent="0.25">
      <c r="A38338" s="24"/>
      <c r="B38338" s="25"/>
      <c r="N38338" s="18"/>
      <c r="AN38338" s="24"/>
      <c r="AO38338" s="24"/>
      <c r="AT38338" s="17"/>
    </row>
    <row r="38339" spans="1:46" x14ac:dyDescent="0.25">
      <c r="A38339" s="24"/>
      <c r="B38339" s="25"/>
      <c r="N38339" s="18"/>
      <c r="AN38339" s="24"/>
      <c r="AO38339" s="24"/>
      <c r="AT38339" s="17"/>
    </row>
    <row r="38340" spans="1:46" x14ac:dyDescent="0.25">
      <c r="A38340" s="24"/>
      <c r="B38340" s="25"/>
      <c r="N38340" s="18"/>
      <c r="AN38340" s="24"/>
      <c r="AO38340" s="24"/>
      <c r="AT38340" s="17"/>
    </row>
    <row r="38341" spans="1:46" x14ac:dyDescent="0.25">
      <c r="A38341" s="24"/>
      <c r="B38341" s="25"/>
      <c r="N38341" s="18"/>
      <c r="AN38341" s="24"/>
      <c r="AO38341" s="24"/>
      <c r="AT38341" s="17"/>
    </row>
    <row r="38342" spans="1:46" x14ac:dyDescent="0.25">
      <c r="A38342" s="24"/>
      <c r="B38342" s="25"/>
      <c r="N38342" s="18"/>
      <c r="AN38342" s="24"/>
      <c r="AO38342" s="24"/>
      <c r="AT38342" s="17"/>
    </row>
    <row r="38343" spans="1:46" x14ac:dyDescent="0.25">
      <c r="A38343" s="24"/>
      <c r="B38343" s="25"/>
      <c r="N38343" s="18"/>
      <c r="AN38343" s="24"/>
      <c r="AO38343" s="24"/>
      <c r="AT38343" s="17"/>
    </row>
    <row r="38344" spans="1:46" x14ac:dyDescent="0.25">
      <c r="A38344" s="24"/>
      <c r="B38344" s="25"/>
      <c r="N38344" s="18"/>
      <c r="AN38344" s="24"/>
      <c r="AO38344" s="24"/>
      <c r="AT38344" s="17"/>
    </row>
    <row r="38345" spans="1:46" x14ac:dyDescent="0.25">
      <c r="A38345" s="24"/>
      <c r="B38345" s="25"/>
      <c r="N38345" s="18"/>
      <c r="AN38345" s="24"/>
      <c r="AO38345" s="24"/>
      <c r="AT38345" s="17"/>
    </row>
    <row r="38346" spans="1:46" x14ac:dyDescent="0.25">
      <c r="A38346" s="24"/>
      <c r="B38346" s="25"/>
      <c r="N38346" s="18"/>
      <c r="AN38346" s="24"/>
      <c r="AO38346" s="24"/>
      <c r="AT38346" s="17"/>
    </row>
    <row r="38347" spans="1:46" x14ac:dyDescent="0.25">
      <c r="A38347" s="24"/>
      <c r="B38347" s="25"/>
      <c r="N38347" s="18"/>
      <c r="AN38347" s="24"/>
      <c r="AO38347" s="24"/>
      <c r="AT38347" s="17"/>
    </row>
    <row r="38348" spans="1:46" x14ac:dyDescent="0.25">
      <c r="A38348" s="24"/>
      <c r="B38348" s="25"/>
      <c r="N38348" s="18"/>
      <c r="AN38348" s="24"/>
      <c r="AO38348" s="24"/>
      <c r="AT38348" s="17"/>
    </row>
    <row r="38349" spans="1:46" x14ac:dyDescent="0.25">
      <c r="A38349" s="24"/>
      <c r="B38349" s="25"/>
      <c r="N38349" s="18"/>
      <c r="AN38349" s="24"/>
      <c r="AO38349" s="24"/>
      <c r="AT38349" s="17"/>
    </row>
    <row r="38350" spans="1:46" x14ac:dyDescent="0.25">
      <c r="A38350" s="24"/>
      <c r="B38350" s="25"/>
      <c r="N38350" s="18"/>
      <c r="AN38350" s="24"/>
      <c r="AO38350" s="24"/>
      <c r="AT38350" s="17"/>
    </row>
    <row r="38351" spans="1:46" x14ac:dyDescent="0.25">
      <c r="A38351" s="24"/>
      <c r="B38351" s="25"/>
      <c r="N38351" s="18"/>
      <c r="AN38351" s="24"/>
      <c r="AO38351" s="24"/>
      <c r="AT38351" s="17"/>
    </row>
    <row r="38352" spans="1:46" x14ac:dyDescent="0.25">
      <c r="A38352" s="24"/>
      <c r="B38352" s="25"/>
      <c r="N38352" s="18"/>
      <c r="AN38352" s="24"/>
      <c r="AO38352" s="24"/>
      <c r="AT38352" s="17"/>
    </row>
    <row r="38353" spans="1:46" x14ac:dyDescent="0.25">
      <c r="A38353" s="24"/>
      <c r="B38353" s="25"/>
      <c r="N38353" s="18"/>
      <c r="AN38353" s="24"/>
      <c r="AO38353" s="24"/>
      <c r="AT38353" s="17"/>
    </row>
    <row r="38354" spans="1:46" x14ac:dyDescent="0.25">
      <c r="A38354" s="24"/>
      <c r="B38354" s="25"/>
      <c r="N38354" s="18"/>
      <c r="AN38354" s="24"/>
      <c r="AO38354" s="24"/>
      <c r="AT38354" s="17"/>
    </row>
    <row r="38355" spans="1:46" x14ac:dyDescent="0.25">
      <c r="A38355" s="24"/>
      <c r="B38355" s="25"/>
      <c r="N38355" s="18"/>
      <c r="AN38355" s="24"/>
      <c r="AO38355" s="24"/>
      <c r="AT38355" s="17"/>
    </row>
    <row r="38356" spans="1:46" x14ac:dyDescent="0.25">
      <c r="A38356" s="24"/>
      <c r="B38356" s="25"/>
      <c r="N38356" s="18"/>
      <c r="AN38356" s="24"/>
      <c r="AO38356" s="24"/>
      <c r="AT38356" s="17"/>
    </row>
    <row r="38357" spans="1:46" x14ac:dyDescent="0.25">
      <c r="A38357" s="24"/>
      <c r="B38357" s="25"/>
      <c r="N38357" s="18"/>
      <c r="AN38357" s="24"/>
      <c r="AO38357" s="24"/>
      <c r="AT38357" s="17"/>
    </row>
    <row r="38358" spans="1:46" x14ac:dyDescent="0.25">
      <c r="A38358" s="24"/>
      <c r="B38358" s="25"/>
      <c r="N38358" s="18"/>
      <c r="AN38358" s="24"/>
      <c r="AO38358" s="24"/>
      <c r="AT38358" s="17"/>
    </row>
    <row r="38359" spans="1:46" x14ac:dyDescent="0.25">
      <c r="A38359" s="24"/>
      <c r="B38359" s="25"/>
      <c r="N38359" s="18"/>
      <c r="AN38359" s="24"/>
      <c r="AO38359" s="24"/>
      <c r="AT38359" s="17"/>
    </row>
    <row r="38360" spans="1:46" x14ac:dyDescent="0.25">
      <c r="A38360" s="24"/>
      <c r="B38360" s="25"/>
      <c r="N38360" s="18"/>
      <c r="AN38360" s="24"/>
      <c r="AO38360" s="24"/>
      <c r="AT38360" s="17"/>
    </row>
    <row r="38361" spans="1:46" x14ac:dyDescent="0.25">
      <c r="A38361" s="24"/>
      <c r="B38361" s="25"/>
      <c r="N38361" s="18"/>
      <c r="AN38361" s="24"/>
      <c r="AO38361" s="24"/>
      <c r="AT38361" s="17"/>
    </row>
    <row r="38362" spans="1:46" x14ac:dyDescent="0.25">
      <c r="A38362" s="24"/>
      <c r="B38362" s="25"/>
      <c r="N38362" s="18"/>
      <c r="AN38362" s="24"/>
      <c r="AO38362" s="24"/>
      <c r="AT38362" s="17"/>
    </row>
    <row r="38363" spans="1:46" x14ac:dyDescent="0.25">
      <c r="A38363" s="24"/>
      <c r="B38363" s="25"/>
      <c r="N38363" s="18"/>
      <c r="AN38363" s="24"/>
      <c r="AO38363" s="24"/>
      <c r="AT38363" s="17"/>
    </row>
    <row r="38364" spans="1:46" x14ac:dyDescent="0.25">
      <c r="A38364" s="24"/>
      <c r="B38364" s="25"/>
      <c r="N38364" s="18"/>
      <c r="AN38364" s="24"/>
      <c r="AO38364" s="24"/>
      <c r="AT38364" s="17"/>
    </row>
    <row r="38365" spans="1:46" x14ac:dyDescent="0.25">
      <c r="A38365" s="24"/>
      <c r="B38365" s="25"/>
      <c r="N38365" s="18"/>
      <c r="AN38365" s="24"/>
      <c r="AO38365" s="24"/>
      <c r="AT38365" s="17"/>
    </row>
    <row r="38366" spans="1:46" x14ac:dyDescent="0.25">
      <c r="A38366" s="24"/>
      <c r="B38366" s="25"/>
      <c r="N38366" s="18"/>
      <c r="AN38366" s="24"/>
      <c r="AO38366" s="24"/>
      <c r="AT38366" s="17"/>
    </row>
    <row r="38367" spans="1:46" x14ac:dyDescent="0.25">
      <c r="A38367" s="24"/>
      <c r="B38367" s="25"/>
      <c r="N38367" s="18"/>
      <c r="AN38367" s="24"/>
      <c r="AO38367" s="24"/>
      <c r="AT38367" s="17"/>
    </row>
    <row r="38368" spans="1:46" x14ac:dyDescent="0.25">
      <c r="A38368" s="24"/>
      <c r="B38368" s="25"/>
      <c r="N38368" s="18"/>
      <c r="AN38368" s="24"/>
      <c r="AO38368" s="24"/>
      <c r="AT38368" s="17"/>
    </row>
    <row r="38369" spans="1:46" x14ac:dyDescent="0.25">
      <c r="A38369" s="24"/>
      <c r="B38369" s="25"/>
      <c r="N38369" s="18"/>
      <c r="AN38369" s="24"/>
      <c r="AO38369" s="24"/>
      <c r="AT38369" s="17"/>
    </row>
    <row r="38370" spans="1:46" x14ac:dyDescent="0.25">
      <c r="A38370" s="24"/>
      <c r="B38370" s="25"/>
      <c r="N38370" s="18"/>
      <c r="AN38370" s="24"/>
      <c r="AO38370" s="24"/>
      <c r="AT38370" s="17"/>
    </row>
    <row r="38371" spans="1:46" x14ac:dyDescent="0.25">
      <c r="A38371" s="24"/>
      <c r="B38371" s="25"/>
      <c r="N38371" s="18"/>
      <c r="AN38371" s="24"/>
      <c r="AO38371" s="24"/>
      <c r="AT38371" s="17"/>
    </row>
    <row r="38372" spans="1:46" x14ac:dyDescent="0.25">
      <c r="A38372" s="24"/>
      <c r="B38372" s="25"/>
      <c r="N38372" s="18"/>
      <c r="AN38372" s="24"/>
      <c r="AO38372" s="24"/>
      <c r="AT38372" s="17"/>
    </row>
    <row r="38373" spans="1:46" x14ac:dyDescent="0.25">
      <c r="A38373" s="24"/>
      <c r="B38373" s="25"/>
      <c r="N38373" s="18"/>
      <c r="AN38373" s="24"/>
      <c r="AO38373" s="24"/>
      <c r="AT38373" s="17"/>
    </row>
    <row r="38374" spans="1:46" x14ac:dyDescent="0.25">
      <c r="A38374" s="24"/>
      <c r="B38374" s="25"/>
      <c r="N38374" s="18"/>
      <c r="AN38374" s="24"/>
      <c r="AO38374" s="24"/>
      <c r="AT38374" s="17"/>
    </row>
    <row r="38375" spans="1:46" x14ac:dyDescent="0.25">
      <c r="A38375" s="24"/>
      <c r="B38375" s="25"/>
      <c r="N38375" s="18"/>
      <c r="AN38375" s="24"/>
      <c r="AO38375" s="24"/>
      <c r="AT38375" s="17"/>
    </row>
    <row r="38376" spans="1:46" x14ac:dyDescent="0.25">
      <c r="A38376" s="24"/>
      <c r="B38376" s="25"/>
      <c r="N38376" s="18"/>
      <c r="AN38376" s="24"/>
      <c r="AO38376" s="24"/>
      <c r="AT38376" s="17"/>
    </row>
    <row r="38377" spans="1:46" x14ac:dyDescent="0.25">
      <c r="A38377" s="24"/>
      <c r="B38377" s="25"/>
      <c r="N38377" s="18"/>
      <c r="AN38377" s="24"/>
      <c r="AO38377" s="24"/>
      <c r="AT38377" s="17"/>
    </row>
    <row r="38378" spans="1:46" x14ac:dyDescent="0.25">
      <c r="A38378" s="24"/>
      <c r="B38378" s="25"/>
      <c r="N38378" s="18"/>
      <c r="AN38378" s="24"/>
      <c r="AO38378" s="24"/>
      <c r="AT38378" s="17"/>
    </row>
    <row r="38379" spans="1:46" x14ac:dyDescent="0.25">
      <c r="A38379" s="24"/>
      <c r="B38379" s="25"/>
      <c r="N38379" s="18"/>
      <c r="AN38379" s="24"/>
      <c r="AO38379" s="24"/>
      <c r="AT38379" s="17"/>
    </row>
    <row r="38380" spans="1:46" x14ac:dyDescent="0.25">
      <c r="A38380" s="24"/>
      <c r="B38380" s="25"/>
      <c r="N38380" s="18"/>
      <c r="AN38380" s="24"/>
      <c r="AO38380" s="24"/>
      <c r="AT38380" s="17"/>
    </row>
    <row r="38381" spans="1:46" x14ac:dyDescent="0.25">
      <c r="A38381" s="24"/>
      <c r="B38381" s="25"/>
      <c r="N38381" s="18"/>
      <c r="AN38381" s="24"/>
      <c r="AO38381" s="24"/>
      <c r="AT38381" s="17"/>
    </row>
    <row r="38382" spans="1:46" x14ac:dyDescent="0.25">
      <c r="A38382" s="24"/>
      <c r="B38382" s="25"/>
      <c r="N38382" s="18"/>
      <c r="AN38382" s="24"/>
      <c r="AO38382" s="24"/>
      <c r="AT38382" s="17"/>
    </row>
    <row r="38383" spans="1:46" x14ac:dyDescent="0.25">
      <c r="A38383" s="24"/>
      <c r="B38383" s="25"/>
      <c r="N38383" s="18"/>
      <c r="AN38383" s="24"/>
      <c r="AO38383" s="24"/>
      <c r="AT38383" s="17"/>
    </row>
    <row r="38384" spans="1:46" x14ac:dyDescent="0.25">
      <c r="A38384" s="24"/>
      <c r="B38384" s="25"/>
      <c r="N38384" s="18"/>
      <c r="AN38384" s="24"/>
      <c r="AO38384" s="24"/>
      <c r="AT38384" s="17"/>
    </row>
    <row r="38385" spans="1:46" x14ac:dyDescent="0.25">
      <c r="A38385" s="24"/>
      <c r="B38385" s="25"/>
      <c r="N38385" s="18"/>
      <c r="AN38385" s="24"/>
      <c r="AO38385" s="24"/>
      <c r="AT38385" s="17"/>
    </row>
    <row r="38386" spans="1:46" x14ac:dyDescent="0.25">
      <c r="A38386" s="24"/>
      <c r="B38386" s="25"/>
      <c r="N38386" s="18"/>
      <c r="AN38386" s="24"/>
      <c r="AO38386" s="24"/>
      <c r="AT38386" s="17"/>
    </row>
    <row r="38387" spans="1:46" x14ac:dyDescent="0.25">
      <c r="A38387" s="24"/>
      <c r="B38387" s="25"/>
      <c r="N38387" s="18"/>
      <c r="AN38387" s="24"/>
      <c r="AO38387" s="24"/>
      <c r="AT38387" s="17"/>
    </row>
    <row r="38388" spans="1:46" x14ac:dyDescent="0.25">
      <c r="A38388" s="24"/>
      <c r="B38388" s="25"/>
      <c r="N38388" s="18"/>
      <c r="AN38388" s="24"/>
      <c r="AO38388" s="24"/>
      <c r="AT38388" s="17"/>
    </row>
    <row r="38389" spans="1:46" x14ac:dyDescent="0.25">
      <c r="A38389" s="24"/>
      <c r="B38389" s="25"/>
      <c r="N38389" s="18"/>
      <c r="AN38389" s="24"/>
      <c r="AO38389" s="24"/>
      <c r="AT38389" s="17"/>
    </row>
    <row r="38390" spans="1:46" x14ac:dyDescent="0.25">
      <c r="A38390" s="24"/>
      <c r="B38390" s="25"/>
      <c r="N38390" s="18"/>
      <c r="AN38390" s="24"/>
      <c r="AO38390" s="24"/>
      <c r="AT38390" s="17"/>
    </row>
    <row r="38391" spans="1:46" x14ac:dyDescent="0.25">
      <c r="A38391" s="24"/>
      <c r="B38391" s="25"/>
      <c r="N38391" s="18"/>
      <c r="AN38391" s="24"/>
      <c r="AO38391" s="24"/>
      <c r="AT38391" s="17"/>
    </row>
    <row r="38392" spans="1:46" x14ac:dyDescent="0.25">
      <c r="A38392" s="24"/>
      <c r="B38392" s="25"/>
      <c r="N38392" s="18"/>
      <c r="AN38392" s="24"/>
      <c r="AO38392" s="24"/>
      <c r="AT38392" s="17"/>
    </row>
    <row r="38393" spans="1:46" x14ac:dyDescent="0.25">
      <c r="A38393" s="24"/>
      <c r="B38393" s="25"/>
      <c r="N38393" s="18"/>
      <c r="AN38393" s="24"/>
      <c r="AO38393" s="24"/>
      <c r="AT38393" s="17"/>
    </row>
    <row r="38394" spans="1:46" x14ac:dyDescent="0.25">
      <c r="A38394" s="24"/>
      <c r="B38394" s="25"/>
      <c r="N38394" s="18"/>
      <c r="AN38394" s="24"/>
      <c r="AO38394" s="24"/>
      <c r="AT38394" s="17"/>
    </row>
    <row r="38395" spans="1:46" x14ac:dyDescent="0.25">
      <c r="A38395" s="24"/>
      <c r="B38395" s="25"/>
      <c r="N38395" s="18"/>
      <c r="AN38395" s="24"/>
      <c r="AO38395" s="24"/>
      <c r="AT38395" s="17"/>
    </row>
    <row r="38396" spans="1:46" x14ac:dyDescent="0.25">
      <c r="A38396" s="24"/>
      <c r="B38396" s="25"/>
      <c r="N38396" s="18"/>
      <c r="AN38396" s="24"/>
      <c r="AO38396" s="24"/>
      <c r="AT38396" s="17"/>
    </row>
    <row r="38397" spans="1:46" x14ac:dyDescent="0.25">
      <c r="A38397" s="24"/>
      <c r="B38397" s="25"/>
      <c r="N38397" s="18"/>
      <c r="AN38397" s="24"/>
      <c r="AO38397" s="24"/>
      <c r="AT38397" s="17"/>
    </row>
    <row r="38398" spans="1:46" x14ac:dyDescent="0.25">
      <c r="A38398" s="24"/>
      <c r="B38398" s="25"/>
      <c r="N38398" s="18"/>
      <c r="AN38398" s="24"/>
      <c r="AO38398" s="24"/>
      <c r="AT38398" s="17"/>
    </row>
    <row r="38399" spans="1:46" x14ac:dyDescent="0.25">
      <c r="A38399" s="24"/>
      <c r="B38399" s="25"/>
      <c r="N38399" s="18"/>
      <c r="AN38399" s="24"/>
      <c r="AO38399" s="24"/>
      <c r="AT38399" s="17"/>
    </row>
    <row r="38400" spans="1:46" x14ac:dyDescent="0.25">
      <c r="A38400" s="24"/>
      <c r="B38400" s="25"/>
      <c r="N38400" s="18"/>
      <c r="AN38400" s="24"/>
      <c r="AO38400" s="24"/>
      <c r="AT38400" s="17"/>
    </row>
    <row r="38401" spans="1:46" x14ac:dyDescent="0.25">
      <c r="A38401" s="24"/>
      <c r="B38401" s="25"/>
      <c r="N38401" s="18"/>
      <c r="AN38401" s="24"/>
      <c r="AO38401" s="24"/>
      <c r="AT38401" s="17"/>
    </row>
    <row r="38402" spans="1:46" x14ac:dyDescent="0.25">
      <c r="A38402" s="24"/>
      <c r="B38402" s="25"/>
      <c r="N38402" s="18"/>
      <c r="AN38402" s="24"/>
      <c r="AO38402" s="24"/>
      <c r="AT38402" s="17"/>
    </row>
    <row r="38403" spans="1:46" x14ac:dyDescent="0.25">
      <c r="A38403" s="24"/>
      <c r="B38403" s="25"/>
      <c r="N38403" s="18"/>
      <c r="AN38403" s="24"/>
      <c r="AO38403" s="24"/>
      <c r="AT38403" s="17"/>
    </row>
    <row r="38404" spans="1:46" x14ac:dyDescent="0.25">
      <c r="A38404" s="24"/>
      <c r="B38404" s="25"/>
      <c r="N38404" s="18"/>
      <c r="AN38404" s="24"/>
      <c r="AO38404" s="24"/>
      <c r="AT38404" s="17"/>
    </row>
    <row r="38405" spans="1:46" x14ac:dyDescent="0.25">
      <c r="A38405" s="24"/>
      <c r="B38405" s="25"/>
      <c r="N38405" s="18"/>
      <c r="AN38405" s="24"/>
      <c r="AO38405" s="24"/>
      <c r="AT38405" s="17"/>
    </row>
    <row r="38406" spans="1:46" x14ac:dyDescent="0.25">
      <c r="A38406" s="24"/>
      <c r="B38406" s="25"/>
      <c r="N38406" s="18"/>
      <c r="AN38406" s="24"/>
      <c r="AO38406" s="24"/>
      <c r="AT38406" s="17"/>
    </row>
    <row r="38407" spans="1:46" x14ac:dyDescent="0.25">
      <c r="A38407" s="24"/>
      <c r="B38407" s="25"/>
      <c r="N38407" s="18"/>
      <c r="AN38407" s="24"/>
      <c r="AO38407" s="24"/>
      <c r="AT38407" s="17"/>
    </row>
    <row r="38408" spans="1:46" x14ac:dyDescent="0.25">
      <c r="A38408" s="24"/>
      <c r="B38408" s="25"/>
      <c r="N38408" s="18"/>
      <c r="AN38408" s="24"/>
      <c r="AO38408" s="24"/>
      <c r="AT38408" s="17"/>
    </row>
    <row r="38409" spans="1:46" x14ac:dyDescent="0.25">
      <c r="A38409" s="24"/>
      <c r="B38409" s="25"/>
      <c r="N38409" s="18"/>
      <c r="AN38409" s="24"/>
      <c r="AO38409" s="24"/>
      <c r="AT38409" s="17"/>
    </row>
    <row r="38410" spans="1:46" x14ac:dyDescent="0.25">
      <c r="A38410" s="24"/>
      <c r="B38410" s="25"/>
      <c r="N38410" s="18"/>
      <c r="AN38410" s="24"/>
      <c r="AO38410" s="24"/>
      <c r="AT38410" s="17"/>
    </row>
    <row r="38411" spans="1:46" x14ac:dyDescent="0.25">
      <c r="A38411" s="24"/>
      <c r="B38411" s="25"/>
      <c r="N38411" s="18"/>
      <c r="AN38411" s="24"/>
      <c r="AO38411" s="24"/>
      <c r="AT38411" s="17"/>
    </row>
    <row r="38412" spans="1:46" x14ac:dyDescent="0.25">
      <c r="A38412" s="24"/>
      <c r="B38412" s="25"/>
      <c r="N38412" s="18"/>
      <c r="AN38412" s="24"/>
      <c r="AO38412" s="24"/>
      <c r="AT38412" s="17"/>
    </row>
    <row r="38413" spans="1:46" x14ac:dyDescent="0.25">
      <c r="A38413" s="24"/>
      <c r="B38413" s="25"/>
      <c r="N38413" s="18"/>
      <c r="AN38413" s="24"/>
      <c r="AO38413" s="24"/>
      <c r="AT38413" s="17"/>
    </row>
    <row r="38414" spans="1:46" x14ac:dyDescent="0.25">
      <c r="A38414" s="24"/>
      <c r="B38414" s="25"/>
      <c r="N38414" s="18"/>
      <c r="AN38414" s="24"/>
      <c r="AO38414" s="24"/>
      <c r="AT38414" s="17"/>
    </row>
    <row r="38415" spans="1:46" x14ac:dyDescent="0.25">
      <c r="A38415" s="24"/>
      <c r="B38415" s="25"/>
      <c r="N38415" s="18"/>
      <c r="AN38415" s="24"/>
      <c r="AO38415" s="24"/>
      <c r="AT38415" s="17"/>
    </row>
    <row r="38416" spans="1:46" x14ac:dyDescent="0.25">
      <c r="A38416" s="24"/>
      <c r="B38416" s="25"/>
      <c r="N38416" s="18"/>
      <c r="AN38416" s="24"/>
      <c r="AO38416" s="24"/>
      <c r="AT38416" s="17"/>
    </row>
    <row r="38417" spans="1:46" x14ac:dyDescent="0.25">
      <c r="A38417" s="24"/>
      <c r="B38417" s="25"/>
      <c r="N38417" s="18"/>
      <c r="AN38417" s="24"/>
      <c r="AO38417" s="24"/>
      <c r="AT38417" s="17"/>
    </row>
    <row r="38418" spans="1:46" x14ac:dyDescent="0.25">
      <c r="A38418" s="24"/>
      <c r="B38418" s="25"/>
      <c r="N38418" s="18"/>
      <c r="AN38418" s="24"/>
      <c r="AO38418" s="24"/>
      <c r="AT38418" s="17"/>
    </row>
    <row r="38419" spans="1:46" x14ac:dyDescent="0.25">
      <c r="A38419" s="24"/>
      <c r="B38419" s="25"/>
      <c r="N38419" s="18"/>
      <c r="AN38419" s="24"/>
      <c r="AO38419" s="24"/>
      <c r="AT38419" s="17"/>
    </row>
    <row r="38420" spans="1:46" x14ac:dyDescent="0.25">
      <c r="A38420" s="24"/>
      <c r="B38420" s="25"/>
      <c r="N38420" s="18"/>
      <c r="AN38420" s="24"/>
      <c r="AO38420" s="24"/>
      <c r="AT38420" s="17"/>
    </row>
    <row r="38421" spans="1:46" x14ac:dyDescent="0.25">
      <c r="A38421" s="24"/>
      <c r="B38421" s="25"/>
      <c r="N38421" s="18"/>
      <c r="AN38421" s="24"/>
      <c r="AO38421" s="24"/>
      <c r="AT38421" s="17"/>
    </row>
    <row r="38422" spans="1:46" x14ac:dyDescent="0.25">
      <c r="A38422" s="24"/>
      <c r="B38422" s="25"/>
      <c r="N38422" s="18"/>
      <c r="AN38422" s="24"/>
      <c r="AO38422" s="24"/>
      <c r="AT38422" s="17"/>
    </row>
    <row r="38423" spans="1:46" x14ac:dyDescent="0.25">
      <c r="A38423" s="24"/>
      <c r="B38423" s="25"/>
      <c r="N38423" s="18"/>
      <c r="AN38423" s="24"/>
      <c r="AO38423" s="24"/>
      <c r="AT38423" s="17"/>
    </row>
    <row r="38424" spans="1:46" x14ac:dyDescent="0.25">
      <c r="A38424" s="24"/>
      <c r="B38424" s="25"/>
      <c r="N38424" s="18"/>
      <c r="AN38424" s="24"/>
      <c r="AO38424" s="24"/>
      <c r="AT38424" s="17"/>
    </row>
    <row r="38425" spans="1:46" x14ac:dyDescent="0.25">
      <c r="A38425" s="24"/>
      <c r="B38425" s="25"/>
      <c r="N38425" s="18"/>
      <c r="AN38425" s="24"/>
      <c r="AO38425" s="24"/>
      <c r="AT38425" s="17"/>
    </row>
    <row r="38426" spans="1:46" x14ac:dyDescent="0.25">
      <c r="A38426" s="24"/>
      <c r="B38426" s="25"/>
      <c r="N38426" s="18"/>
      <c r="AN38426" s="24"/>
      <c r="AO38426" s="24"/>
      <c r="AT38426" s="17"/>
    </row>
    <row r="38427" spans="1:46" x14ac:dyDescent="0.25">
      <c r="A38427" s="24"/>
      <c r="B38427" s="25"/>
      <c r="N38427" s="18"/>
      <c r="AN38427" s="24"/>
      <c r="AO38427" s="24"/>
      <c r="AT38427" s="17"/>
    </row>
    <row r="38428" spans="1:46" x14ac:dyDescent="0.25">
      <c r="A38428" s="24"/>
      <c r="B38428" s="25"/>
      <c r="N38428" s="18"/>
      <c r="AN38428" s="24"/>
      <c r="AO38428" s="24"/>
      <c r="AT38428" s="17"/>
    </row>
    <row r="38429" spans="1:46" x14ac:dyDescent="0.25">
      <c r="A38429" s="24"/>
      <c r="B38429" s="25"/>
      <c r="N38429" s="18"/>
      <c r="AN38429" s="24"/>
      <c r="AO38429" s="24"/>
      <c r="AT38429" s="17"/>
    </row>
    <row r="38430" spans="1:46" x14ac:dyDescent="0.25">
      <c r="A38430" s="24"/>
      <c r="B38430" s="25"/>
      <c r="N38430" s="18"/>
      <c r="AN38430" s="24"/>
      <c r="AO38430" s="24"/>
      <c r="AT38430" s="17"/>
    </row>
    <row r="38431" spans="1:46" x14ac:dyDescent="0.25">
      <c r="A38431" s="24"/>
      <c r="B38431" s="25"/>
      <c r="N38431" s="18"/>
      <c r="AN38431" s="24"/>
      <c r="AO38431" s="24"/>
      <c r="AT38431" s="17"/>
    </row>
    <row r="38432" spans="1:46" x14ac:dyDescent="0.25">
      <c r="A38432" s="24"/>
      <c r="B38432" s="25"/>
      <c r="N38432" s="18"/>
      <c r="AN38432" s="24"/>
      <c r="AO38432" s="24"/>
      <c r="AT38432" s="17"/>
    </row>
    <row r="38433" spans="1:46" x14ac:dyDescent="0.25">
      <c r="A38433" s="24"/>
      <c r="B38433" s="25"/>
      <c r="N38433" s="18"/>
      <c r="AN38433" s="24"/>
      <c r="AO38433" s="24"/>
      <c r="AT38433" s="17"/>
    </row>
    <row r="38434" spans="1:46" x14ac:dyDescent="0.25">
      <c r="A38434" s="24"/>
      <c r="B38434" s="25"/>
      <c r="N38434" s="18"/>
      <c r="AN38434" s="24"/>
      <c r="AO38434" s="24"/>
      <c r="AT38434" s="17"/>
    </row>
    <row r="38435" spans="1:46" x14ac:dyDescent="0.25">
      <c r="A38435" s="24"/>
      <c r="B38435" s="25"/>
      <c r="N38435" s="18"/>
      <c r="AN38435" s="24"/>
      <c r="AO38435" s="24"/>
      <c r="AT38435" s="17"/>
    </row>
    <row r="38436" spans="1:46" x14ac:dyDescent="0.25">
      <c r="A38436" s="24"/>
      <c r="B38436" s="25"/>
      <c r="N38436" s="18"/>
      <c r="AN38436" s="24"/>
      <c r="AO38436" s="24"/>
      <c r="AT38436" s="17"/>
    </row>
    <row r="38437" spans="1:46" x14ac:dyDescent="0.25">
      <c r="A38437" s="24"/>
      <c r="B38437" s="25"/>
      <c r="N38437" s="18"/>
      <c r="AN38437" s="24"/>
      <c r="AO38437" s="24"/>
      <c r="AT38437" s="17"/>
    </row>
    <row r="38438" spans="1:46" x14ac:dyDescent="0.25">
      <c r="A38438" s="24"/>
      <c r="B38438" s="25"/>
      <c r="N38438" s="18"/>
      <c r="AN38438" s="24"/>
      <c r="AO38438" s="24"/>
      <c r="AT38438" s="17"/>
    </row>
    <row r="38439" spans="1:46" x14ac:dyDescent="0.25">
      <c r="A38439" s="24"/>
      <c r="B38439" s="25"/>
      <c r="N38439" s="18"/>
      <c r="AN38439" s="24"/>
      <c r="AO38439" s="24"/>
      <c r="AT38439" s="17"/>
    </row>
    <row r="38440" spans="1:46" x14ac:dyDescent="0.25">
      <c r="A38440" s="24"/>
      <c r="B38440" s="25"/>
      <c r="N38440" s="18"/>
      <c r="AN38440" s="24"/>
      <c r="AO38440" s="24"/>
      <c r="AT38440" s="17"/>
    </row>
    <row r="38441" spans="1:46" x14ac:dyDescent="0.25">
      <c r="A38441" s="24"/>
      <c r="B38441" s="25"/>
      <c r="N38441" s="18"/>
      <c r="AN38441" s="24"/>
      <c r="AO38441" s="24"/>
      <c r="AT38441" s="17"/>
    </row>
    <row r="38442" spans="1:46" x14ac:dyDescent="0.25">
      <c r="A38442" s="24"/>
      <c r="B38442" s="25"/>
      <c r="N38442" s="18"/>
      <c r="AN38442" s="24"/>
      <c r="AO38442" s="24"/>
      <c r="AT38442" s="17"/>
    </row>
    <row r="38443" spans="1:46" x14ac:dyDescent="0.25">
      <c r="A38443" s="24"/>
      <c r="B38443" s="25"/>
      <c r="N38443" s="18"/>
      <c r="AN38443" s="24"/>
      <c r="AO38443" s="24"/>
      <c r="AT38443" s="17"/>
    </row>
    <row r="38444" spans="1:46" x14ac:dyDescent="0.25">
      <c r="A38444" s="24"/>
      <c r="B38444" s="25"/>
      <c r="N38444" s="18"/>
      <c r="AN38444" s="24"/>
      <c r="AO38444" s="24"/>
      <c r="AT38444" s="17"/>
    </row>
    <row r="38445" spans="1:46" x14ac:dyDescent="0.25">
      <c r="A38445" s="24"/>
      <c r="B38445" s="25"/>
      <c r="N38445" s="18"/>
      <c r="AN38445" s="24"/>
      <c r="AO38445" s="24"/>
      <c r="AT38445" s="17"/>
    </row>
    <row r="38446" spans="1:46" x14ac:dyDescent="0.25">
      <c r="A38446" s="24"/>
      <c r="B38446" s="25"/>
      <c r="N38446" s="18"/>
      <c r="AN38446" s="24"/>
      <c r="AO38446" s="24"/>
      <c r="AT38446" s="17"/>
    </row>
    <row r="38447" spans="1:46" x14ac:dyDescent="0.25">
      <c r="A38447" s="24"/>
      <c r="B38447" s="25"/>
      <c r="N38447" s="18"/>
      <c r="AN38447" s="24"/>
      <c r="AO38447" s="24"/>
      <c r="AT38447" s="17"/>
    </row>
    <row r="38448" spans="1:46" x14ac:dyDescent="0.25">
      <c r="A38448" s="24"/>
      <c r="B38448" s="25"/>
      <c r="N38448" s="18"/>
      <c r="AN38448" s="24"/>
      <c r="AO38448" s="24"/>
      <c r="AT38448" s="17"/>
    </row>
    <row r="38449" spans="1:46" x14ac:dyDescent="0.25">
      <c r="A38449" s="24"/>
      <c r="B38449" s="25"/>
      <c r="N38449" s="18"/>
      <c r="AN38449" s="24"/>
      <c r="AO38449" s="24"/>
      <c r="AT38449" s="17"/>
    </row>
    <row r="38450" spans="1:46" x14ac:dyDescent="0.25">
      <c r="A38450" s="24"/>
      <c r="B38450" s="25"/>
      <c r="N38450" s="18"/>
      <c r="AN38450" s="24"/>
      <c r="AO38450" s="24"/>
      <c r="AT38450" s="17"/>
    </row>
    <row r="38451" spans="1:46" x14ac:dyDescent="0.25">
      <c r="A38451" s="24"/>
      <c r="B38451" s="25"/>
      <c r="N38451" s="18"/>
      <c r="AN38451" s="24"/>
      <c r="AO38451" s="24"/>
      <c r="AT38451" s="17"/>
    </row>
    <row r="38452" spans="1:46" x14ac:dyDescent="0.25">
      <c r="A38452" s="24"/>
      <c r="B38452" s="25"/>
      <c r="N38452" s="18"/>
      <c r="AN38452" s="24"/>
      <c r="AO38452" s="24"/>
      <c r="AT38452" s="17"/>
    </row>
    <row r="38453" spans="1:46" x14ac:dyDescent="0.25">
      <c r="A38453" s="24"/>
      <c r="B38453" s="25"/>
      <c r="N38453" s="18"/>
      <c r="AN38453" s="24"/>
      <c r="AO38453" s="24"/>
      <c r="AT38453" s="17"/>
    </row>
    <row r="38454" spans="1:46" x14ac:dyDescent="0.25">
      <c r="A38454" s="24"/>
      <c r="B38454" s="25"/>
      <c r="N38454" s="18"/>
      <c r="AN38454" s="24"/>
      <c r="AO38454" s="24"/>
      <c r="AT38454" s="17"/>
    </row>
    <row r="38455" spans="1:46" x14ac:dyDescent="0.25">
      <c r="A38455" s="24"/>
      <c r="B38455" s="25"/>
      <c r="N38455" s="18"/>
      <c r="AN38455" s="24"/>
      <c r="AO38455" s="24"/>
      <c r="AT38455" s="17"/>
    </row>
    <row r="38456" spans="1:46" x14ac:dyDescent="0.25">
      <c r="A38456" s="24"/>
      <c r="B38456" s="25"/>
      <c r="N38456" s="18"/>
      <c r="AN38456" s="24"/>
      <c r="AO38456" s="24"/>
      <c r="AT38456" s="17"/>
    </row>
    <row r="38457" spans="1:46" x14ac:dyDescent="0.25">
      <c r="A38457" s="24"/>
      <c r="B38457" s="25"/>
      <c r="N38457" s="18"/>
      <c r="AN38457" s="24"/>
      <c r="AO38457" s="24"/>
      <c r="AT38457" s="17"/>
    </row>
    <row r="38458" spans="1:46" x14ac:dyDescent="0.25">
      <c r="A38458" s="24"/>
      <c r="B38458" s="25"/>
      <c r="N38458" s="18"/>
      <c r="AN38458" s="24"/>
      <c r="AO38458" s="24"/>
      <c r="AT38458" s="17"/>
    </row>
    <row r="38459" spans="1:46" x14ac:dyDescent="0.25">
      <c r="A38459" s="24"/>
      <c r="B38459" s="25"/>
      <c r="N38459" s="18"/>
      <c r="AN38459" s="24"/>
      <c r="AO38459" s="24"/>
      <c r="AT38459" s="17"/>
    </row>
    <row r="38460" spans="1:46" x14ac:dyDescent="0.25">
      <c r="A38460" s="24"/>
      <c r="B38460" s="25"/>
      <c r="N38460" s="18"/>
      <c r="AN38460" s="24"/>
      <c r="AO38460" s="24"/>
      <c r="AT38460" s="17"/>
    </row>
    <row r="38461" spans="1:46" x14ac:dyDescent="0.25">
      <c r="A38461" s="24"/>
      <c r="B38461" s="25"/>
      <c r="N38461" s="18"/>
      <c r="AN38461" s="24"/>
      <c r="AO38461" s="24"/>
      <c r="AT38461" s="17"/>
    </row>
    <row r="38462" spans="1:46" x14ac:dyDescent="0.25">
      <c r="A38462" s="24"/>
      <c r="B38462" s="25"/>
      <c r="N38462" s="18"/>
      <c r="AN38462" s="24"/>
      <c r="AO38462" s="24"/>
      <c r="AT38462" s="17"/>
    </row>
    <row r="38463" spans="1:46" x14ac:dyDescent="0.25">
      <c r="A38463" s="24"/>
      <c r="B38463" s="25"/>
      <c r="N38463" s="18"/>
      <c r="AN38463" s="24"/>
      <c r="AO38463" s="24"/>
      <c r="AT38463" s="17"/>
    </row>
    <row r="38464" spans="1:46" x14ac:dyDescent="0.25">
      <c r="A38464" s="24"/>
      <c r="B38464" s="25"/>
      <c r="N38464" s="18"/>
      <c r="AN38464" s="24"/>
      <c r="AO38464" s="24"/>
      <c r="AT38464" s="17"/>
    </row>
    <row r="38465" spans="1:46" x14ac:dyDescent="0.25">
      <c r="A38465" s="24"/>
      <c r="B38465" s="25"/>
      <c r="N38465" s="18"/>
      <c r="AN38465" s="24"/>
      <c r="AO38465" s="24"/>
      <c r="AT38465" s="17"/>
    </row>
    <row r="38466" spans="1:46" x14ac:dyDescent="0.25">
      <c r="A38466" s="24"/>
      <c r="B38466" s="25"/>
      <c r="N38466" s="18"/>
      <c r="AN38466" s="24"/>
      <c r="AO38466" s="24"/>
      <c r="AT38466" s="17"/>
    </row>
    <row r="38467" spans="1:46" x14ac:dyDescent="0.25">
      <c r="A38467" s="24"/>
      <c r="B38467" s="25"/>
      <c r="N38467" s="18"/>
      <c r="AN38467" s="24"/>
      <c r="AO38467" s="24"/>
      <c r="AT38467" s="17"/>
    </row>
    <row r="38468" spans="1:46" x14ac:dyDescent="0.25">
      <c r="A38468" s="24"/>
      <c r="B38468" s="25"/>
      <c r="N38468" s="18"/>
      <c r="AN38468" s="24"/>
      <c r="AO38468" s="24"/>
      <c r="AT38468" s="17"/>
    </row>
    <row r="38469" spans="1:46" x14ac:dyDescent="0.25">
      <c r="A38469" s="24"/>
      <c r="B38469" s="25"/>
      <c r="N38469" s="18"/>
      <c r="AN38469" s="24"/>
      <c r="AO38469" s="24"/>
      <c r="AT38469" s="17"/>
    </row>
    <row r="38470" spans="1:46" x14ac:dyDescent="0.25">
      <c r="A38470" s="24"/>
      <c r="B38470" s="25"/>
      <c r="N38470" s="18"/>
      <c r="AN38470" s="24"/>
      <c r="AO38470" s="24"/>
      <c r="AT38470" s="17"/>
    </row>
    <row r="38471" spans="1:46" x14ac:dyDescent="0.25">
      <c r="A38471" s="24"/>
      <c r="B38471" s="25"/>
      <c r="N38471" s="18"/>
      <c r="AN38471" s="24"/>
      <c r="AO38471" s="24"/>
      <c r="AT38471" s="17"/>
    </row>
    <row r="38472" spans="1:46" x14ac:dyDescent="0.25">
      <c r="A38472" s="24"/>
      <c r="B38472" s="25"/>
      <c r="N38472" s="18"/>
      <c r="AN38472" s="24"/>
      <c r="AO38472" s="24"/>
      <c r="AT38472" s="17"/>
    </row>
    <row r="38473" spans="1:46" x14ac:dyDescent="0.25">
      <c r="A38473" s="24"/>
      <c r="B38473" s="25"/>
      <c r="N38473" s="18"/>
      <c r="AN38473" s="24"/>
      <c r="AO38473" s="24"/>
      <c r="AT38473" s="17"/>
    </row>
    <row r="38474" spans="1:46" x14ac:dyDescent="0.25">
      <c r="A38474" s="24"/>
      <c r="B38474" s="25"/>
      <c r="N38474" s="18"/>
      <c r="AN38474" s="24"/>
      <c r="AO38474" s="24"/>
      <c r="AT38474" s="17"/>
    </row>
    <row r="38475" spans="1:46" x14ac:dyDescent="0.25">
      <c r="A38475" s="24"/>
      <c r="B38475" s="25"/>
      <c r="N38475" s="18"/>
      <c r="AN38475" s="24"/>
      <c r="AO38475" s="24"/>
      <c r="AT38475" s="17"/>
    </row>
    <row r="38476" spans="1:46" x14ac:dyDescent="0.25">
      <c r="A38476" s="24"/>
      <c r="B38476" s="25"/>
      <c r="N38476" s="18"/>
      <c r="AN38476" s="24"/>
      <c r="AO38476" s="24"/>
      <c r="AT38476" s="17"/>
    </row>
    <row r="38477" spans="1:46" x14ac:dyDescent="0.25">
      <c r="A38477" s="24"/>
      <c r="B38477" s="25"/>
      <c r="N38477" s="18"/>
      <c r="AN38477" s="24"/>
      <c r="AO38477" s="24"/>
      <c r="AT38477" s="17"/>
    </row>
    <row r="38478" spans="1:46" x14ac:dyDescent="0.25">
      <c r="A38478" s="24"/>
      <c r="B38478" s="25"/>
      <c r="N38478" s="18"/>
      <c r="AN38478" s="24"/>
      <c r="AO38478" s="24"/>
      <c r="AT38478" s="17"/>
    </row>
    <row r="38479" spans="1:46" x14ac:dyDescent="0.25">
      <c r="A38479" s="24"/>
      <c r="B38479" s="25"/>
      <c r="N38479" s="18"/>
      <c r="AN38479" s="24"/>
      <c r="AO38479" s="24"/>
      <c r="AT38479" s="17"/>
    </row>
    <row r="38480" spans="1:46" x14ac:dyDescent="0.25">
      <c r="A38480" s="24"/>
      <c r="B38480" s="25"/>
      <c r="N38480" s="18"/>
      <c r="AN38480" s="24"/>
      <c r="AO38480" s="24"/>
      <c r="AT38480" s="17"/>
    </row>
    <row r="38481" spans="1:46" x14ac:dyDescent="0.25">
      <c r="A38481" s="24"/>
      <c r="B38481" s="25"/>
      <c r="N38481" s="18"/>
      <c r="AN38481" s="24"/>
      <c r="AO38481" s="24"/>
      <c r="AT38481" s="17"/>
    </row>
    <row r="38482" spans="1:46" x14ac:dyDescent="0.25">
      <c r="A38482" s="24"/>
      <c r="B38482" s="25"/>
      <c r="N38482" s="18"/>
      <c r="AN38482" s="24"/>
      <c r="AO38482" s="24"/>
      <c r="AT38482" s="17"/>
    </row>
    <row r="38483" spans="1:46" x14ac:dyDescent="0.25">
      <c r="A38483" s="24"/>
      <c r="B38483" s="25"/>
      <c r="N38483" s="18"/>
      <c r="AN38483" s="24"/>
      <c r="AO38483" s="24"/>
      <c r="AT38483" s="17"/>
    </row>
    <row r="38484" spans="1:46" x14ac:dyDescent="0.25">
      <c r="A38484" s="24"/>
      <c r="B38484" s="25"/>
      <c r="N38484" s="18"/>
      <c r="AN38484" s="24"/>
      <c r="AO38484" s="24"/>
      <c r="AT38484" s="17"/>
    </row>
    <row r="38485" spans="1:46" x14ac:dyDescent="0.25">
      <c r="A38485" s="24"/>
      <c r="B38485" s="25"/>
      <c r="N38485" s="18"/>
      <c r="AN38485" s="24"/>
      <c r="AO38485" s="24"/>
      <c r="AT38485" s="17"/>
    </row>
    <row r="38486" spans="1:46" x14ac:dyDescent="0.25">
      <c r="A38486" s="24"/>
      <c r="B38486" s="25"/>
      <c r="N38486" s="18"/>
      <c r="AN38486" s="24"/>
      <c r="AO38486" s="24"/>
      <c r="AT38486" s="17"/>
    </row>
    <row r="38487" spans="1:46" x14ac:dyDescent="0.25">
      <c r="A38487" s="24"/>
      <c r="B38487" s="25"/>
      <c r="N38487" s="18"/>
      <c r="AN38487" s="24"/>
      <c r="AO38487" s="24"/>
      <c r="AT38487" s="17"/>
    </row>
    <row r="38488" spans="1:46" x14ac:dyDescent="0.25">
      <c r="A38488" s="24"/>
      <c r="B38488" s="25"/>
      <c r="N38488" s="18"/>
      <c r="AN38488" s="24"/>
      <c r="AO38488" s="24"/>
      <c r="AT38488" s="17"/>
    </row>
    <row r="38489" spans="1:46" x14ac:dyDescent="0.25">
      <c r="A38489" s="24"/>
      <c r="B38489" s="25"/>
      <c r="N38489" s="18"/>
      <c r="AN38489" s="24"/>
      <c r="AO38489" s="24"/>
      <c r="AT38489" s="17"/>
    </row>
    <row r="38490" spans="1:46" x14ac:dyDescent="0.25">
      <c r="A38490" s="24"/>
      <c r="B38490" s="25"/>
      <c r="N38490" s="18"/>
      <c r="AN38490" s="24"/>
      <c r="AO38490" s="24"/>
      <c r="AT38490" s="17"/>
    </row>
    <row r="38491" spans="1:46" x14ac:dyDescent="0.25">
      <c r="A38491" s="24"/>
      <c r="B38491" s="25"/>
      <c r="N38491" s="18"/>
      <c r="AN38491" s="24"/>
      <c r="AO38491" s="24"/>
      <c r="AT38491" s="17"/>
    </row>
    <row r="38492" spans="1:46" x14ac:dyDescent="0.25">
      <c r="A38492" s="24"/>
      <c r="B38492" s="25"/>
      <c r="N38492" s="18"/>
      <c r="AN38492" s="24"/>
      <c r="AO38492" s="24"/>
      <c r="AT38492" s="17"/>
    </row>
    <row r="38493" spans="1:46" x14ac:dyDescent="0.25">
      <c r="A38493" s="24"/>
      <c r="B38493" s="25"/>
      <c r="N38493" s="18"/>
      <c r="AN38493" s="24"/>
      <c r="AO38493" s="24"/>
      <c r="AT38493" s="17"/>
    </row>
    <row r="38494" spans="1:46" x14ac:dyDescent="0.25">
      <c r="A38494" s="24"/>
      <c r="B38494" s="25"/>
      <c r="N38494" s="18"/>
      <c r="AN38494" s="24"/>
      <c r="AO38494" s="24"/>
      <c r="AT38494" s="17"/>
    </row>
    <row r="38495" spans="1:46" x14ac:dyDescent="0.25">
      <c r="A38495" s="24"/>
      <c r="B38495" s="25"/>
      <c r="N38495" s="18"/>
      <c r="AN38495" s="24"/>
      <c r="AO38495" s="24"/>
      <c r="AT38495" s="17"/>
    </row>
    <row r="38496" spans="1:46" x14ac:dyDescent="0.25">
      <c r="A38496" s="24"/>
      <c r="B38496" s="25"/>
      <c r="N38496" s="18"/>
      <c r="AN38496" s="24"/>
      <c r="AO38496" s="24"/>
      <c r="AT38496" s="17"/>
    </row>
    <row r="38497" spans="1:46" x14ac:dyDescent="0.25">
      <c r="A38497" s="24"/>
      <c r="B38497" s="25"/>
      <c r="N38497" s="18"/>
      <c r="AN38497" s="24"/>
      <c r="AO38497" s="24"/>
      <c r="AT38497" s="17"/>
    </row>
    <row r="38498" spans="1:46" x14ac:dyDescent="0.25">
      <c r="A38498" s="24"/>
      <c r="B38498" s="25"/>
      <c r="N38498" s="18"/>
      <c r="AN38498" s="24"/>
      <c r="AO38498" s="24"/>
      <c r="AT38498" s="17"/>
    </row>
    <row r="38499" spans="1:46" x14ac:dyDescent="0.25">
      <c r="A38499" s="24"/>
      <c r="B38499" s="25"/>
      <c r="N38499" s="18"/>
      <c r="AN38499" s="24"/>
      <c r="AO38499" s="24"/>
      <c r="AT38499" s="17"/>
    </row>
    <row r="38500" spans="1:46" x14ac:dyDescent="0.25">
      <c r="A38500" s="24"/>
      <c r="B38500" s="25"/>
      <c r="N38500" s="18"/>
      <c r="AN38500" s="24"/>
      <c r="AO38500" s="24"/>
      <c r="AT38500" s="17"/>
    </row>
    <row r="38501" spans="1:46" x14ac:dyDescent="0.25">
      <c r="A38501" s="24"/>
      <c r="B38501" s="25"/>
      <c r="N38501" s="18"/>
      <c r="AN38501" s="24"/>
      <c r="AO38501" s="24"/>
      <c r="AT38501" s="17"/>
    </row>
    <row r="38502" spans="1:46" x14ac:dyDescent="0.25">
      <c r="A38502" s="24"/>
      <c r="B38502" s="25"/>
      <c r="N38502" s="18"/>
      <c r="AN38502" s="24"/>
      <c r="AO38502" s="24"/>
      <c r="AT38502" s="17"/>
    </row>
    <row r="38503" spans="1:46" x14ac:dyDescent="0.25">
      <c r="A38503" s="24"/>
      <c r="B38503" s="25"/>
      <c r="N38503" s="18"/>
      <c r="AN38503" s="24"/>
      <c r="AO38503" s="24"/>
      <c r="AT38503" s="17"/>
    </row>
    <row r="38504" spans="1:46" x14ac:dyDescent="0.25">
      <c r="A38504" s="24"/>
      <c r="B38504" s="25"/>
      <c r="N38504" s="18"/>
      <c r="AN38504" s="24"/>
      <c r="AO38504" s="24"/>
      <c r="AT38504" s="17"/>
    </row>
    <row r="38505" spans="1:46" x14ac:dyDescent="0.25">
      <c r="A38505" s="24"/>
      <c r="B38505" s="25"/>
      <c r="N38505" s="18"/>
      <c r="AN38505" s="24"/>
      <c r="AO38505" s="24"/>
      <c r="AT38505" s="17"/>
    </row>
    <row r="38506" spans="1:46" x14ac:dyDescent="0.25">
      <c r="A38506" s="24"/>
      <c r="B38506" s="25"/>
      <c r="N38506" s="18"/>
      <c r="AN38506" s="24"/>
      <c r="AO38506" s="24"/>
      <c r="AT38506" s="17"/>
    </row>
    <row r="38507" spans="1:46" x14ac:dyDescent="0.25">
      <c r="A38507" s="24"/>
      <c r="B38507" s="25"/>
      <c r="N38507" s="18"/>
      <c r="AN38507" s="24"/>
      <c r="AO38507" s="24"/>
      <c r="AT38507" s="17"/>
    </row>
    <row r="38508" spans="1:46" x14ac:dyDescent="0.25">
      <c r="A38508" s="24"/>
      <c r="B38508" s="25"/>
      <c r="N38508" s="18"/>
      <c r="AN38508" s="24"/>
      <c r="AO38508" s="24"/>
      <c r="AT38508" s="17"/>
    </row>
    <row r="38509" spans="1:46" x14ac:dyDescent="0.25">
      <c r="A38509" s="24"/>
      <c r="B38509" s="25"/>
      <c r="N38509" s="18"/>
      <c r="AN38509" s="24"/>
      <c r="AO38509" s="24"/>
      <c r="AT38509" s="17"/>
    </row>
    <row r="38510" spans="1:46" x14ac:dyDescent="0.25">
      <c r="A38510" s="24"/>
      <c r="B38510" s="25"/>
      <c r="N38510" s="18"/>
      <c r="AN38510" s="24"/>
      <c r="AO38510" s="24"/>
      <c r="AT38510" s="17"/>
    </row>
    <row r="38511" spans="1:46" x14ac:dyDescent="0.25">
      <c r="A38511" s="24"/>
      <c r="B38511" s="25"/>
      <c r="N38511" s="18"/>
      <c r="AN38511" s="24"/>
      <c r="AO38511" s="24"/>
      <c r="AT38511" s="17"/>
    </row>
    <row r="38512" spans="1:46" x14ac:dyDescent="0.25">
      <c r="A38512" s="24"/>
      <c r="B38512" s="25"/>
      <c r="N38512" s="18"/>
      <c r="AN38512" s="24"/>
      <c r="AO38512" s="24"/>
      <c r="AT38512" s="17"/>
    </row>
    <row r="38513" spans="1:46" x14ac:dyDescent="0.25">
      <c r="A38513" s="24"/>
      <c r="B38513" s="25"/>
      <c r="N38513" s="18"/>
      <c r="AN38513" s="24"/>
      <c r="AO38513" s="24"/>
      <c r="AT38513" s="17"/>
    </row>
    <row r="38514" spans="1:46" x14ac:dyDescent="0.25">
      <c r="A38514" s="24"/>
      <c r="B38514" s="25"/>
      <c r="N38514" s="18"/>
      <c r="AN38514" s="24"/>
      <c r="AO38514" s="24"/>
      <c r="AT38514" s="17"/>
    </row>
    <row r="38515" spans="1:46" x14ac:dyDescent="0.25">
      <c r="A38515" s="24"/>
      <c r="B38515" s="25"/>
      <c r="N38515" s="18"/>
      <c r="AN38515" s="24"/>
      <c r="AO38515" s="24"/>
      <c r="AT38515" s="17"/>
    </row>
    <row r="38516" spans="1:46" x14ac:dyDescent="0.25">
      <c r="A38516" s="24"/>
      <c r="B38516" s="25"/>
      <c r="N38516" s="18"/>
      <c r="AN38516" s="24"/>
      <c r="AO38516" s="24"/>
      <c r="AT38516" s="17"/>
    </row>
    <row r="38517" spans="1:46" x14ac:dyDescent="0.25">
      <c r="A38517" s="24"/>
      <c r="B38517" s="25"/>
      <c r="N38517" s="18"/>
      <c r="AN38517" s="24"/>
      <c r="AO38517" s="24"/>
      <c r="AT38517" s="17"/>
    </row>
    <row r="38518" spans="1:46" x14ac:dyDescent="0.25">
      <c r="A38518" s="24"/>
      <c r="B38518" s="25"/>
      <c r="N38518" s="18"/>
      <c r="AN38518" s="24"/>
      <c r="AO38518" s="24"/>
      <c r="AT38518" s="17"/>
    </row>
    <row r="38519" spans="1:46" x14ac:dyDescent="0.25">
      <c r="A38519" s="24"/>
      <c r="B38519" s="25"/>
      <c r="N38519" s="18"/>
      <c r="AN38519" s="24"/>
      <c r="AO38519" s="24"/>
      <c r="AT38519" s="17"/>
    </row>
    <row r="38520" spans="1:46" x14ac:dyDescent="0.25">
      <c r="A38520" s="24"/>
      <c r="B38520" s="25"/>
      <c r="N38520" s="18"/>
      <c r="AN38520" s="24"/>
      <c r="AO38520" s="24"/>
      <c r="AT38520" s="17"/>
    </row>
    <row r="38521" spans="1:46" x14ac:dyDescent="0.25">
      <c r="A38521" s="24"/>
      <c r="B38521" s="25"/>
      <c r="N38521" s="18"/>
      <c r="AN38521" s="24"/>
      <c r="AO38521" s="24"/>
      <c r="AT38521" s="17"/>
    </row>
    <row r="38522" spans="1:46" x14ac:dyDescent="0.25">
      <c r="A38522" s="24"/>
      <c r="B38522" s="25"/>
      <c r="N38522" s="18"/>
      <c r="AN38522" s="24"/>
      <c r="AO38522" s="24"/>
      <c r="AT38522" s="17"/>
    </row>
    <row r="38523" spans="1:46" x14ac:dyDescent="0.25">
      <c r="A38523" s="24"/>
      <c r="B38523" s="25"/>
      <c r="N38523" s="18"/>
      <c r="AN38523" s="24"/>
      <c r="AO38523" s="24"/>
      <c r="AT38523" s="17"/>
    </row>
    <row r="38524" spans="1:46" x14ac:dyDescent="0.25">
      <c r="A38524" s="24"/>
      <c r="B38524" s="25"/>
      <c r="N38524" s="18"/>
      <c r="AN38524" s="24"/>
      <c r="AO38524" s="24"/>
      <c r="AT38524" s="17"/>
    </row>
    <row r="38525" spans="1:46" x14ac:dyDescent="0.25">
      <c r="A38525" s="24"/>
      <c r="B38525" s="25"/>
      <c r="N38525" s="18"/>
      <c r="AN38525" s="24"/>
      <c r="AO38525" s="24"/>
      <c r="AT38525" s="17"/>
    </row>
    <row r="38526" spans="1:46" x14ac:dyDescent="0.25">
      <c r="A38526" s="24"/>
      <c r="B38526" s="25"/>
      <c r="N38526" s="18"/>
      <c r="AN38526" s="24"/>
      <c r="AO38526" s="24"/>
      <c r="AT38526" s="17"/>
    </row>
    <row r="38527" spans="1:46" x14ac:dyDescent="0.25">
      <c r="A38527" s="24"/>
      <c r="B38527" s="25"/>
      <c r="N38527" s="18"/>
      <c r="AN38527" s="24"/>
      <c r="AO38527" s="24"/>
      <c r="AT38527" s="17"/>
    </row>
    <row r="38528" spans="1:46" x14ac:dyDescent="0.25">
      <c r="A38528" s="24"/>
      <c r="B38528" s="25"/>
      <c r="N38528" s="18"/>
      <c r="AN38528" s="24"/>
      <c r="AO38528" s="24"/>
      <c r="AT38528" s="17"/>
    </row>
    <row r="38529" spans="1:46" x14ac:dyDescent="0.25">
      <c r="A38529" s="24"/>
      <c r="B38529" s="25"/>
      <c r="N38529" s="18"/>
      <c r="AN38529" s="24"/>
      <c r="AO38529" s="24"/>
      <c r="AT38529" s="17"/>
    </row>
    <row r="38530" spans="1:46" x14ac:dyDescent="0.25">
      <c r="A38530" s="24"/>
      <c r="B38530" s="25"/>
      <c r="N38530" s="18"/>
      <c r="AN38530" s="24"/>
      <c r="AO38530" s="24"/>
      <c r="AT38530" s="17"/>
    </row>
    <row r="38531" spans="1:46" x14ac:dyDescent="0.25">
      <c r="A38531" s="24"/>
      <c r="B38531" s="25"/>
      <c r="N38531" s="18"/>
      <c r="AN38531" s="24"/>
      <c r="AO38531" s="24"/>
      <c r="AT38531" s="17"/>
    </row>
    <row r="38532" spans="1:46" x14ac:dyDescent="0.25">
      <c r="A38532" s="24"/>
      <c r="B38532" s="25"/>
      <c r="N38532" s="18"/>
      <c r="AN38532" s="24"/>
      <c r="AO38532" s="24"/>
      <c r="AT38532" s="17"/>
    </row>
    <row r="38533" spans="1:46" x14ac:dyDescent="0.25">
      <c r="A38533" s="24"/>
      <c r="B38533" s="25"/>
      <c r="N38533" s="18"/>
      <c r="AN38533" s="24"/>
      <c r="AO38533" s="24"/>
      <c r="AT38533" s="17"/>
    </row>
    <row r="38534" spans="1:46" x14ac:dyDescent="0.25">
      <c r="A38534" s="24"/>
      <c r="B38534" s="25"/>
      <c r="N38534" s="18"/>
      <c r="AN38534" s="24"/>
      <c r="AO38534" s="24"/>
      <c r="AT38534" s="17"/>
    </row>
    <row r="38535" spans="1:46" x14ac:dyDescent="0.25">
      <c r="A38535" s="24"/>
      <c r="B38535" s="25"/>
      <c r="N38535" s="18"/>
      <c r="AN38535" s="24"/>
      <c r="AO38535" s="24"/>
      <c r="AT38535" s="17"/>
    </row>
    <row r="38536" spans="1:46" x14ac:dyDescent="0.25">
      <c r="A38536" s="24"/>
      <c r="B38536" s="25"/>
      <c r="N38536" s="18"/>
      <c r="AN38536" s="24"/>
      <c r="AO38536" s="24"/>
      <c r="AT38536" s="17"/>
    </row>
    <row r="38537" spans="1:46" x14ac:dyDescent="0.25">
      <c r="A38537" s="24"/>
      <c r="B38537" s="25"/>
      <c r="N38537" s="18"/>
      <c r="AN38537" s="24"/>
      <c r="AO38537" s="24"/>
      <c r="AT38537" s="17"/>
    </row>
    <row r="38538" spans="1:46" x14ac:dyDescent="0.25">
      <c r="A38538" s="24"/>
      <c r="B38538" s="25"/>
      <c r="N38538" s="18"/>
      <c r="AN38538" s="24"/>
      <c r="AO38538" s="24"/>
      <c r="AT38538" s="17"/>
    </row>
    <row r="38539" spans="1:46" x14ac:dyDescent="0.25">
      <c r="A38539" s="24"/>
      <c r="B38539" s="25"/>
      <c r="N38539" s="18"/>
      <c r="AN38539" s="24"/>
      <c r="AO38539" s="24"/>
      <c r="AT38539" s="17"/>
    </row>
    <row r="38540" spans="1:46" x14ac:dyDescent="0.25">
      <c r="A38540" s="24"/>
      <c r="B38540" s="25"/>
      <c r="N38540" s="18"/>
      <c r="AN38540" s="24"/>
      <c r="AO38540" s="24"/>
      <c r="AT38540" s="17"/>
    </row>
    <row r="38541" spans="1:46" x14ac:dyDescent="0.25">
      <c r="A38541" s="24"/>
      <c r="B38541" s="25"/>
      <c r="N38541" s="18"/>
      <c r="AN38541" s="24"/>
      <c r="AO38541" s="24"/>
      <c r="AT38541" s="17"/>
    </row>
    <row r="38542" spans="1:46" x14ac:dyDescent="0.25">
      <c r="A38542" s="24"/>
      <c r="B38542" s="25"/>
      <c r="N38542" s="18"/>
      <c r="AN38542" s="24"/>
      <c r="AO38542" s="24"/>
      <c r="AT38542" s="17"/>
    </row>
    <row r="38543" spans="1:46" x14ac:dyDescent="0.25">
      <c r="A38543" s="24"/>
      <c r="B38543" s="25"/>
      <c r="N38543" s="18"/>
      <c r="AN38543" s="24"/>
      <c r="AO38543" s="24"/>
      <c r="AT38543" s="17"/>
    </row>
    <row r="38544" spans="1:46" x14ac:dyDescent="0.25">
      <c r="A38544" s="24"/>
      <c r="B38544" s="25"/>
      <c r="N38544" s="18"/>
      <c r="AN38544" s="24"/>
      <c r="AO38544" s="24"/>
      <c r="AT38544" s="17"/>
    </row>
    <row r="38545" spans="1:46" x14ac:dyDescent="0.25">
      <c r="A38545" s="24"/>
      <c r="B38545" s="25"/>
      <c r="N38545" s="18"/>
      <c r="AN38545" s="24"/>
      <c r="AO38545" s="24"/>
      <c r="AT38545" s="17"/>
    </row>
    <row r="38546" spans="1:46" x14ac:dyDescent="0.25">
      <c r="A38546" s="24"/>
      <c r="B38546" s="25"/>
      <c r="N38546" s="18"/>
      <c r="AN38546" s="24"/>
      <c r="AO38546" s="24"/>
      <c r="AT38546" s="17"/>
    </row>
    <row r="38547" spans="1:46" x14ac:dyDescent="0.25">
      <c r="A38547" s="24"/>
      <c r="B38547" s="25"/>
      <c r="N38547" s="18"/>
      <c r="AN38547" s="24"/>
      <c r="AO38547" s="24"/>
      <c r="AT38547" s="17"/>
    </row>
    <row r="38548" spans="1:46" x14ac:dyDescent="0.25">
      <c r="A38548" s="24"/>
      <c r="B38548" s="25"/>
      <c r="N38548" s="18"/>
      <c r="AN38548" s="24"/>
      <c r="AO38548" s="24"/>
      <c r="AT38548" s="17"/>
    </row>
    <row r="38549" spans="1:46" x14ac:dyDescent="0.25">
      <c r="A38549" s="24"/>
      <c r="B38549" s="25"/>
      <c r="N38549" s="18"/>
      <c r="AN38549" s="24"/>
      <c r="AO38549" s="24"/>
      <c r="AT38549" s="17"/>
    </row>
    <row r="38550" spans="1:46" x14ac:dyDescent="0.25">
      <c r="A38550" s="24"/>
      <c r="B38550" s="25"/>
      <c r="N38550" s="18"/>
      <c r="AN38550" s="24"/>
      <c r="AO38550" s="24"/>
      <c r="AT38550" s="17"/>
    </row>
    <row r="38551" spans="1:46" x14ac:dyDescent="0.25">
      <c r="A38551" s="24"/>
      <c r="B38551" s="25"/>
      <c r="N38551" s="18"/>
      <c r="AN38551" s="24"/>
      <c r="AO38551" s="24"/>
      <c r="AT38551" s="17"/>
    </row>
    <row r="38552" spans="1:46" x14ac:dyDescent="0.25">
      <c r="A38552" s="24"/>
      <c r="B38552" s="25"/>
      <c r="N38552" s="18"/>
      <c r="AN38552" s="24"/>
      <c r="AO38552" s="24"/>
      <c r="AT38552" s="17"/>
    </row>
    <row r="38553" spans="1:46" x14ac:dyDescent="0.25">
      <c r="A38553" s="24"/>
      <c r="B38553" s="25"/>
      <c r="N38553" s="18"/>
      <c r="AN38553" s="24"/>
      <c r="AO38553" s="24"/>
      <c r="AT38553" s="17"/>
    </row>
    <row r="38554" spans="1:46" x14ac:dyDescent="0.25">
      <c r="A38554" s="24"/>
      <c r="B38554" s="25"/>
      <c r="N38554" s="18"/>
      <c r="AN38554" s="24"/>
      <c r="AO38554" s="24"/>
      <c r="AT38554" s="17"/>
    </row>
    <row r="38555" spans="1:46" x14ac:dyDescent="0.25">
      <c r="A38555" s="24"/>
      <c r="B38555" s="25"/>
      <c r="N38555" s="18"/>
      <c r="AN38555" s="24"/>
      <c r="AO38555" s="24"/>
      <c r="AT38555" s="17"/>
    </row>
    <row r="38556" spans="1:46" x14ac:dyDescent="0.25">
      <c r="A38556" s="24"/>
      <c r="B38556" s="25"/>
      <c r="N38556" s="18"/>
      <c r="AN38556" s="24"/>
      <c r="AO38556" s="24"/>
      <c r="AT38556" s="17"/>
    </row>
    <row r="38557" spans="1:46" x14ac:dyDescent="0.25">
      <c r="A38557" s="24"/>
      <c r="B38557" s="25"/>
      <c r="N38557" s="18"/>
      <c r="AN38557" s="24"/>
      <c r="AO38557" s="24"/>
      <c r="AT38557" s="17"/>
    </row>
    <row r="38558" spans="1:46" x14ac:dyDescent="0.25">
      <c r="A38558" s="24"/>
      <c r="B38558" s="25"/>
      <c r="N38558" s="18"/>
      <c r="AN38558" s="24"/>
      <c r="AO38558" s="24"/>
      <c r="AT38558" s="17"/>
    </row>
    <row r="38559" spans="1:46" x14ac:dyDescent="0.25">
      <c r="A38559" s="24"/>
      <c r="B38559" s="25"/>
      <c r="N38559" s="18"/>
      <c r="AN38559" s="24"/>
      <c r="AO38559" s="24"/>
      <c r="AT38559" s="17"/>
    </row>
    <row r="38560" spans="1:46" x14ac:dyDescent="0.25">
      <c r="A38560" s="24"/>
      <c r="B38560" s="25"/>
      <c r="N38560" s="18"/>
      <c r="AN38560" s="24"/>
      <c r="AO38560" s="24"/>
      <c r="AT38560" s="17"/>
    </row>
    <row r="38561" spans="1:46" x14ac:dyDescent="0.25">
      <c r="A38561" s="24"/>
      <c r="B38561" s="25"/>
      <c r="N38561" s="18"/>
      <c r="AN38561" s="24"/>
      <c r="AO38561" s="24"/>
      <c r="AT38561" s="17"/>
    </row>
    <row r="38562" spans="1:46" x14ac:dyDescent="0.25">
      <c r="A38562" s="24"/>
      <c r="B38562" s="25"/>
      <c r="N38562" s="18"/>
      <c r="AN38562" s="24"/>
      <c r="AO38562" s="24"/>
      <c r="AT38562" s="17"/>
    </row>
    <row r="38563" spans="1:46" x14ac:dyDescent="0.25">
      <c r="A38563" s="24"/>
      <c r="B38563" s="25"/>
      <c r="N38563" s="18"/>
      <c r="AN38563" s="24"/>
      <c r="AO38563" s="24"/>
      <c r="AT38563" s="17"/>
    </row>
    <row r="38564" spans="1:46" x14ac:dyDescent="0.25">
      <c r="A38564" s="24"/>
      <c r="B38564" s="25"/>
      <c r="N38564" s="18"/>
      <c r="AN38564" s="24"/>
      <c r="AO38564" s="24"/>
      <c r="AT38564" s="17"/>
    </row>
    <row r="38565" spans="1:46" x14ac:dyDescent="0.25">
      <c r="A38565" s="24"/>
      <c r="B38565" s="25"/>
      <c r="N38565" s="18"/>
      <c r="AN38565" s="24"/>
      <c r="AO38565" s="24"/>
      <c r="AT38565" s="17"/>
    </row>
    <row r="38566" spans="1:46" x14ac:dyDescent="0.25">
      <c r="A38566" s="24"/>
      <c r="B38566" s="25"/>
      <c r="N38566" s="18"/>
      <c r="AN38566" s="24"/>
      <c r="AO38566" s="24"/>
      <c r="AT38566" s="17"/>
    </row>
    <row r="38567" spans="1:46" x14ac:dyDescent="0.25">
      <c r="A38567" s="24"/>
      <c r="B38567" s="25"/>
      <c r="N38567" s="18"/>
      <c r="AN38567" s="24"/>
      <c r="AO38567" s="24"/>
      <c r="AT38567" s="17"/>
    </row>
    <row r="38568" spans="1:46" x14ac:dyDescent="0.25">
      <c r="A38568" s="24"/>
      <c r="B38568" s="25"/>
      <c r="N38568" s="18"/>
      <c r="AN38568" s="24"/>
      <c r="AO38568" s="24"/>
      <c r="AT38568" s="17"/>
    </row>
    <row r="38569" spans="1:46" x14ac:dyDescent="0.25">
      <c r="A38569" s="24"/>
      <c r="B38569" s="25"/>
      <c r="N38569" s="18"/>
      <c r="AN38569" s="24"/>
      <c r="AO38569" s="24"/>
      <c r="AT38569" s="17"/>
    </row>
    <row r="38570" spans="1:46" x14ac:dyDescent="0.25">
      <c r="A38570" s="24"/>
      <c r="B38570" s="25"/>
      <c r="N38570" s="18"/>
      <c r="AN38570" s="24"/>
      <c r="AO38570" s="24"/>
      <c r="AT38570" s="17"/>
    </row>
    <row r="38571" spans="1:46" x14ac:dyDescent="0.25">
      <c r="A38571" s="24"/>
      <c r="B38571" s="25"/>
      <c r="N38571" s="18"/>
      <c r="AN38571" s="24"/>
      <c r="AO38571" s="24"/>
      <c r="AT38571" s="17"/>
    </row>
    <row r="38572" spans="1:46" x14ac:dyDescent="0.25">
      <c r="A38572" s="24"/>
      <c r="B38572" s="25"/>
      <c r="N38572" s="18"/>
      <c r="AN38572" s="24"/>
      <c r="AO38572" s="24"/>
      <c r="AT38572" s="17"/>
    </row>
    <row r="38573" spans="1:46" x14ac:dyDescent="0.25">
      <c r="A38573" s="24"/>
      <c r="B38573" s="25"/>
      <c r="N38573" s="18"/>
      <c r="AN38573" s="24"/>
      <c r="AO38573" s="24"/>
      <c r="AT38573" s="17"/>
    </row>
    <row r="38574" spans="1:46" x14ac:dyDescent="0.25">
      <c r="A38574" s="24"/>
      <c r="B38574" s="25"/>
      <c r="N38574" s="18"/>
      <c r="AN38574" s="24"/>
      <c r="AO38574" s="24"/>
      <c r="AT38574" s="17"/>
    </row>
    <row r="38575" spans="1:46" x14ac:dyDescent="0.25">
      <c r="A38575" s="24"/>
      <c r="B38575" s="25"/>
      <c r="N38575" s="18"/>
      <c r="AN38575" s="24"/>
      <c r="AO38575" s="24"/>
      <c r="AT38575" s="17"/>
    </row>
    <row r="38576" spans="1:46" x14ac:dyDescent="0.25">
      <c r="A38576" s="24"/>
      <c r="B38576" s="25"/>
      <c r="N38576" s="18"/>
      <c r="AN38576" s="24"/>
      <c r="AO38576" s="24"/>
      <c r="AT38576" s="17"/>
    </row>
    <row r="38577" spans="1:46" x14ac:dyDescent="0.25">
      <c r="A38577" s="24"/>
      <c r="B38577" s="25"/>
      <c r="N38577" s="18"/>
      <c r="AN38577" s="24"/>
      <c r="AO38577" s="24"/>
      <c r="AT38577" s="17"/>
    </row>
    <row r="38578" spans="1:46" x14ac:dyDescent="0.25">
      <c r="A38578" s="24"/>
      <c r="B38578" s="25"/>
      <c r="N38578" s="18"/>
      <c r="AN38578" s="24"/>
      <c r="AO38578" s="24"/>
      <c r="AT38578" s="17"/>
    </row>
    <row r="38579" spans="1:46" x14ac:dyDescent="0.25">
      <c r="A38579" s="24"/>
      <c r="B38579" s="25"/>
      <c r="N38579" s="18"/>
      <c r="AN38579" s="24"/>
      <c r="AO38579" s="24"/>
      <c r="AT38579" s="17"/>
    </row>
    <row r="38580" spans="1:46" x14ac:dyDescent="0.25">
      <c r="A38580" s="24"/>
      <c r="B38580" s="25"/>
      <c r="N38580" s="18"/>
      <c r="AN38580" s="24"/>
      <c r="AO38580" s="24"/>
      <c r="AT38580" s="17"/>
    </row>
    <row r="38581" spans="1:46" x14ac:dyDescent="0.25">
      <c r="A38581" s="24"/>
      <c r="B38581" s="25"/>
      <c r="N38581" s="18"/>
      <c r="AN38581" s="24"/>
      <c r="AO38581" s="24"/>
      <c r="AT38581" s="17"/>
    </row>
    <row r="38582" spans="1:46" x14ac:dyDescent="0.25">
      <c r="A38582" s="24"/>
      <c r="B38582" s="25"/>
      <c r="N38582" s="18"/>
      <c r="AN38582" s="24"/>
      <c r="AO38582" s="24"/>
      <c r="AT38582" s="17"/>
    </row>
    <row r="38583" spans="1:46" x14ac:dyDescent="0.25">
      <c r="A38583" s="24"/>
      <c r="B38583" s="25"/>
      <c r="N38583" s="18"/>
      <c r="AN38583" s="24"/>
      <c r="AO38583" s="24"/>
      <c r="AT38583" s="17"/>
    </row>
    <row r="38584" spans="1:46" x14ac:dyDescent="0.25">
      <c r="A38584" s="24"/>
      <c r="B38584" s="25"/>
      <c r="N38584" s="18"/>
      <c r="AN38584" s="24"/>
      <c r="AO38584" s="24"/>
      <c r="AT38584" s="17"/>
    </row>
    <row r="38585" spans="1:46" x14ac:dyDescent="0.25">
      <c r="A38585" s="24"/>
      <c r="B38585" s="25"/>
      <c r="N38585" s="18"/>
      <c r="AN38585" s="24"/>
      <c r="AO38585" s="24"/>
      <c r="AT38585" s="17"/>
    </row>
    <row r="38586" spans="1:46" x14ac:dyDescent="0.25">
      <c r="A38586" s="24"/>
      <c r="B38586" s="25"/>
      <c r="N38586" s="18"/>
      <c r="AN38586" s="24"/>
      <c r="AO38586" s="24"/>
      <c r="AT38586" s="17"/>
    </row>
    <row r="38587" spans="1:46" x14ac:dyDescent="0.25">
      <c r="A38587" s="24"/>
      <c r="B38587" s="25"/>
      <c r="N38587" s="18"/>
      <c r="AN38587" s="24"/>
      <c r="AO38587" s="24"/>
      <c r="AT38587" s="17"/>
    </row>
    <row r="38588" spans="1:46" x14ac:dyDescent="0.25">
      <c r="A38588" s="24"/>
      <c r="B38588" s="25"/>
      <c r="N38588" s="18"/>
      <c r="AN38588" s="24"/>
      <c r="AO38588" s="24"/>
      <c r="AT38588" s="17"/>
    </row>
    <row r="38589" spans="1:46" x14ac:dyDescent="0.25">
      <c r="A38589" s="24"/>
      <c r="B38589" s="25"/>
      <c r="N38589" s="18"/>
      <c r="AN38589" s="24"/>
      <c r="AO38589" s="24"/>
      <c r="AT38589" s="17"/>
    </row>
    <row r="38590" spans="1:46" x14ac:dyDescent="0.25">
      <c r="A38590" s="24"/>
      <c r="B38590" s="25"/>
      <c r="N38590" s="18"/>
      <c r="AN38590" s="24"/>
      <c r="AO38590" s="24"/>
      <c r="AT38590" s="17"/>
    </row>
    <row r="38591" spans="1:46" x14ac:dyDescent="0.25">
      <c r="A38591" s="24"/>
      <c r="B38591" s="25"/>
      <c r="N38591" s="18"/>
      <c r="AN38591" s="24"/>
      <c r="AO38591" s="24"/>
      <c r="AT38591" s="17"/>
    </row>
    <row r="38592" spans="1:46" x14ac:dyDescent="0.25">
      <c r="A38592" s="24"/>
      <c r="B38592" s="25"/>
      <c r="N38592" s="18"/>
      <c r="AN38592" s="24"/>
      <c r="AO38592" s="24"/>
      <c r="AT38592" s="17"/>
    </row>
    <row r="38593" spans="1:46" x14ac:dyDescent="0.25">
      <c r="A38593" s="24"/>
      <c r="B38593" s="25"/>
      <c r="N38593" s="18"/>
      <c r="AN38593" s="24"/>
      <c r="AO38593" s="24"/>
      <c r="AT38593" s="17"/>
    </row>
    <row r="38594" spans="1:46" x14ac:dyDescent="0.25">
      <c r="A38594" s="24"/>
      <c r="B38594" s="25"/>
      <c r="N38594" s="18"/>
      <c r="AN38594" s="24"/>
      <c r="AO38594" s="24"/>
      <c r="AT38594" s="17"/>
    </row>
    <row r="38595" spans="1:46" x14ac:dyDescent="0.25">
      <c r="A38595" s="24"/>
      <c r="B38595" s="25"/>
      <c r="N38595" s="18"/>
      <c r="AN38595" s="24"/>
      <c r="AO38595" s="24"/>
      <c r="AT38595" s="17"/>
    </row>
    <row r="38596" spans="1:46" x14ac:dyDescent="0.25">
      <c r="A38596" s="24"/>
      <c r="B38596" s="25"/>
      <c r="N38596" s="18"/>
      <c r="AN38596" s="24"/>
      <c r="AO38596" s="24"/>
      <c r="AT38596" s="17"/>
    </row>
    <row r="38597" spans="1:46" x14ac:dyDescent="0.25">
      <c r="A38597" s="24"/>
      <c r="B38597" s="25"/>
      <c r="N38597" s="18"/>
      <c r="AN38597" s="24"/>
      <c r="AO38597" s="24"/>
      <c r="AT38597" s="17"/>
    </row>
    <row r="38598" spans="1:46" x14ac:dyDescent="0.25">
      <c r="A38598" s="24"/>
      <c r="B38598" s="25"/>
      <c r="N38598" s="18"/>
      <c r="AN38598" s="24"/>
      <c r="AO38598" s="24"/>
      <c r="AT38598" s="17"/>
    </row>
    <row r="38599" spans="1:46" x14ac:dyDescent="0.25">
      <c r="A38599" s="24"/>
      <c r="B38599" s="25"/>
      <c r="N38599" s="18"/>
      <c r="AN38599" s="24"/>
      <c r="AO38599" s="24"/>
      <c r="AT38599" s="17"/>
    </row>
    <row r="38600" spans="1:46" x14ac:dyDescent="0.25">
      <c r="A38600" s="24"/>
      <c r="B38600" s="25"/>
      <c r="N38600" s="18"/>
      <c r="AN38600" s="24"/>
      <c r="AO38600" s="24"/>
      <c r="AT38600" s="17"/>
    </row>
    <row r="38601" spans="1:46" x14ac:dyDescent="0.25">
      <c r="A38601" s="24"/>
      <c r="B38601" s="25"/>
      <c r="N38601" s="18"/>
      <c r="AN38601" s="24"/>
      <c r="AO38601" s="24"/>
      <c r="AT38601" s="17"/>
    </row>
    <row r="38602" spans="1:46" x14ac:dyDescent="0.25">
      <c r="A38602" s="24"/>
      <c r="B38602" s="25"/>
      <c r="N38602" s="18"/>
      <c r="AN38602" s="24"/>
      <c r="AO38602" s="24"/>
      <c r="AT38602" s="17"/>
    </row>
    <row r="38603" spans="1:46" x14ac:dyDescent="0.25">
      <c r="A38603" s="24"/>
      <c r="B38603" s="25"/>
      <c r="N38603" s="18"/>
      <c r="AN38603" s="24"/>
      <c r="AO38603" s="24"/>
      <c r="AT38603" s="17"/>
    </row>
    <row r="38604" spans="1:46" x14ac:dyDescent="0.25">
      <c r="A38604" s="24"/>
      <c r="B38604" s="25"/>
      <c r="N38604" s="18"/>
      <c r="AN38604" s="24"/>
      <c r="AO38604" s="24"/>
      <c r="AT38604" s="17"/>
    </row>
    <row r="38605" spans="1:46" x14ac:dyDescent="0.25">
      <c r="A38605" s="24"/>
      <c r="B38605" s="25"/>
      <c r="N38605" s="18"/>
      <c r="AN38605" s="24"/>
      <c r="AO38605" s="24"/>
      <c r="AT38605" s="17"/>
    </row>
    <row r="38606" spans="1:46" x14ac:dyDescent="0.25">
      <c r="A38606" s="24"/>
      <c r="B38606" s="25"/>
      <c r="N38606" s="18"/>
      <c r="AN38606" s="24"/>
      <c r="AO38606" s="24"/>
      <c r="AT38606" s="17"/>
    </row>
    <row r="38607" spans="1:46" x14ac:dyDescent="0.25">
      <c r="A38607" s="24"/>
      <c r="B38607" s="25"/>
      <c r="N38607" s="18"/>
      <c r="AN38607" s="24"/>
      <c r="AO38607" s="24"/>
      <c r="AT38607" s="17"/>
    </row>
    <row r="38608" spans="1:46" x14ac:dyDescent="0.25">
      <c r="A38608" s="24"/>
      <c r="B38608" s="25"/>
      <c r="N38608" s="18"/>
      <c r="AN38608" s="24"/>
      <c r="AO38608" s="24"/>
      <c r="AT38608" s="17"/>
    </row>
    <row r="38609" spans="1:46" x14ac:dyDescent="0.25">
      <c r="A38609" s="24"/>
      <c r="B38609" s="25"/>
      <c r="N38609" s="18"/>
      <c r="AN38609" s="24"/>
      <c r="AO38609" s="24"/>
      <c r="AT38609" s="17"/>
    </row>
    <row r="38610" spans="1:46" x14ac:dyDescent="0.25">
      <c r="A38610" s="24"/>
      <c r="B38610" s="25"/>
      <c r="N38610" s="18"/>
      <c r="AN38610" s="24"/>
      <c r="AO38610" s="24"/>
      <c r="AT38610" s="17"/>
    </row>
    <row r="38611" spans="1:46" x14ac:dyDescent="0.25">
      <c r="A38611" s="24"/>
      <c r="B38611" s="25"/>
      <c r="N38611" s="18"/>
      <c r="AN38611" s="24"/>
      <c r="AO38611" s="24"/>
      <c r="AT38611" s="17"/>
    </row>
    <row r="38612" spans="1:46" x14ac:dyDescent="0.25">
      <c r="A38612" s="24"/>
      <c r="B38612" s="25"/>
      <c r="N38612" s="18"/>
      <c r="AN38612" s="24"/>
      <c r="AO38612" s="24"/>
      <c r="AT38612" s="17"/>
    </row>
    <row r="38613" spans="1:46" x14ac:dyDescent="0.25">
      <c r="A38613" s="24"/>
      <c r="B38613" s="25"/>
      <c r="N38613" s="18"/>
      <c r="AN38613" s="24"/>
      <c r="AO38613" s="24"/>
      <c r="AT38613" s="17"/>
    </row>
    <row r="38614" spans="1:46" x14ac:dyDescent="0.25">
      <c r="A38614" s="24"/>
      <c r="B38614" s="25"/>
      <c r="N38614" s="18"/>
      <c r="AN38614" s="24"/>
      <c r="AO38614" s="24"/>
      <c r="AT38614" s="17"/>
    </row>
    <row r="38615" spans="1:46" x14ac:dyDescent="0.25">
      <c r="A38615" s="24"/>
      <c r="B38615" s="25"/>
      <c r="N38615" s="18"/>
      <c r="AN38615" s="24"/>
      <c r="AO38615" s="24"/>
      <c r="AT38615" s="17"/>
    </row>
    <row r="38616" spans="1:46" x14ac:dyDescent="0.25">
      <c r="A38616" s="24"/>
      <c r="B38616" s="25"/>
      <c r="N38616" s="18"/>
      <c r="AN38616" s="24"/>
      <c r="AO38616" s="24"/>
      <c r="AT38616" s="17"/>
    </row>
    <row r="38617" spans="1:46" x14ac:dyDescent="0.25">
      <c r="A38617" s="24"/>
      <c r="B38617" s="25"/>
      <c r="N38617" s="18"/>
      <c r="AN38617" s="24"/>
      <c r="AO38617" s="24"/>
      <c r="AT38617" s="17"/>
    </row>
    <row r="38618" spans="1:46" x14ac:dyDescent="0.25">
      <c r="A38618" s="24"/>
      <c r="B38618" s="25"/>
      <c r="N38618" s="18"/>
      <c r="AN38618" s="24"/>
      <c r="AO38618" s="24"/>
      <c r="AT38618" s="17"/>
    </row>
    <row r="38619" spans="1:46" x14ac:dyDescent="0.25">
      <c r="A38619" s="24"/>
      <c r="B38619" s="25"/>
      <c r="N38619" s="18"/>
      <c r="AN38619" s="24"/>
      <c r="AO38619" s="24"/>
      <c r="AT38619" s="17"/>
    </row>
    <row r="38620" spans="1:46" x14ac:dyDescent="0.25">
      <c r="A38620" s="24"/>
      <c r="B38620" s="25"/>
      <c r="N38620" s="18"/>
      <c r="AN38620" s="24"/>
      <c r="AO38620" s="24"/>
      <c r="AT38620" s="17"/>
    </row>
    <row r="38621" spans="1:46" x14ac:dyDescent="0.25">
      <c r="A38621" s="24"/>
      <c r="B38621" s="25"/>
      <c r="N38621" s="18"/>
      <c r="AN38621" s="24"/>
      <c r="AO38621" s="24"/>
      <c r="AT38621" s="17"/>
    </row>
    <row r="38622" spans="1:46" x14ac:dyDescent="0.25">
      <c r="A38622" s="24"/>
      <c r="B38622" s="25"/>
      <c r="N38622" s="18"/>
      <c r="AN38622" s="24"/>
      <c r="AO38622" s="24"/>
      <c r="AT38622" s="17"/>
    </row>
    <row r="38623" spans="1:46" x14ac:dyDescent="0.25">
      <c r="A38623" s="24"/>
      <c r="B38623" s="25"/>
      <c r="N38623" s="18"/>
      <c r="AN38623" s="24"/>
      <c r="AO38623" s="24"/>
      <c r="AT38623" s="17"/>
    </row>
    <row r="38624" spans="1:46" x14ac:dyDescent="0.25">
      <c r="A38624" s="24"/>
      <c r="B38624" s="25"/>
      <c r="N38624" s="18"/>
      <c r="AN38624" s="24"/>
      <c r="AO38624" s="24"/>
      <c r="AT38624" s="17"/>
    </row>
    <row r="38625" spans="1:46" x14ac:dyDescent="0.25">
      <c r="A38625" s="24"/>
      <c r="B38625" s="25"/>
      <c r="N38625" s="18"/>
      <c r="AN38625" s="24"/>
      <c r="AO38625" s="24"/>
      <c r="AT38625" s="17"/>
    </row>
    <row r="38626" spans="1:46" x14ac:dyDescent="0.25">
      <c r="A38626" s="24"/>
      <c r="B38626" s="25"/>
      <c r="N38626" s="18"/>
      <c r="AN38626" s="24"/>
      <c r="AO38626" s="24"/>
      <c r="AT38626" s="17"/>
    </row>
    <row r="38627" spans="1:46" x14ac:dyDescent="0.25">
      <c r="A38627" s="24"/>
      <c r="B38627" s="25"/>
      <c r="N38627" s="18"/>
      <c r="AN38627" s="24"/>
      <c r="AO38627" s="24"/>
      <c r="AT38627" s="17"/>
    </row>
    <row r="38628" spans="1:46" x14ac:dyDescent="0.25">
      <c r="A38628" s="24"/>
      <c r="B38628" s="25"/>
      <c r="N38628" s="18"/>
      <c r="AN38628" s="24"/>
      <c r="AO38628" s="24"/>
      <c r="AT38628" s="17"/>
    </row>
    <row r="38629" spans="1:46" x14ac:dyDescent="0.25">
      <c r="A38629" s="24"/>
      <c r="B38629" s="25"/>
      <c r="N38629" s="18"/>
      <c r="AN38629" s="24"/>
      <c r="AO38629" s="24"/>
      <c r="AT38629" s="17"/>
    </row>
    <row r="38630" spans="1:46" x14ac:dyDescent="0.25">
      <c r="A38630" s="24"/>
      <c r="B38630" s="25"/>
      <c r="N38630" s="18"/>
      <c r="AN38630" s="24"/>
      <c r="AO38630" s="24"/>
      <c r="AT38630" s="17"/>
    </row>
    <row r="38631" spans="1:46" x14ac:dyDescent="0.25">
      <c r="A38631" s="24"/>
      <c r="B38631" s="25"/>
      <c r="N38631" s="18"/>
      <c r="AN38631" s="24"/>
      <c r="AO38631" s="24"/>
      <c r="AT38631" s="17"/>
    </row>
    <row r="38632" spans="1:46" x14ac:dyDescent="0.25">
      <c r="A38632" s="24"/>
      <c r="B38632" s="25"/>
      <c r="N38632" s="18"/>
      <c r="AN38632" s="24"/>
      <c r="AO38632" s="24"/>
      <c r="AT38632" s="17"/>
    </row>
    <row r="38633" spans="1:46" x14ac:dyDescent="0.25">
      <c r="A38633" s="24"/>
      <c r="B38633" s="25"/>
      <c r="N38633" s="18"/>
      <c r="AN38633" s="24"/>
      <c r="AO38633" s="24"/>
      <c r="AT38633" s="17"/>
    </row>
    <row r="38634" spans="1:46" x14ac:dyDescent="0.25">
      <c r="A38634" s="24"/>
      <c r="B38634" s="25"/>
      <c r="N38634" s="18"/>
      <c r="AN38634" s="24"/>
      <c r="AO38634" s="24"/>
      <c r="AT38634" s="17"/>
    </row>
    <row r="38635" spans="1:46" x14ac:dyDescent="0.25">
      <c r="A38635" s="24"/>
      <c r="B38635" s="25"/>
      <c r="N38635" s="18"/>
      <c r="AN38635" s="24"/>
      <c r="AO38635" s="24"/>
      <c r="AT38635" s="17"/>
    </row>
    <row r="38636" spans="1:46" x14ac:dyDescent="0.25">
      <c r="A38636" s="24"/>
      <c r="B38636" s="25"/>
      <c r="N38636" s="18"/>
      <c r="AN38636" s="24"/>
      <c r="AO38636" s="24"/>
      <c r="AT38636" s="17"/>
    </row>
    <row r="38637" spans="1:46" x14ac:dyDescent="0.25">
      <c r="A38637" s="24"/>
      <c r="B38637" s="25"/>
      <c r="N38637" s="18"/>
      <c r="AN38637" s="24"/>
      <c r="AO38637" s="24"/>
      <c r="AT38637" s="17"/>
    </row>
    <row r="38638" spans="1:46" x14ac:dyDescent="0.25">
      <c r="A38638" s="24"/>
      <c r="B38638" s="25"/>
      <c r="N38638" s="18"/>
      <c r="AN38638" s="24"/>
      <c r="AO38638" s="24"/>
      <c r="AT38638" s="17"/>
    </row>
    <row r="38639" spans="1:46" x14ac:dyDescent="0.25">
      <c r="A38639" s="24"/>
      <c r="B38639" s="25"/>
      <c r="N38639" s="18"/>
      <c r="AN38639" s="24"/>
      <c r="AO38639" s="24"/>
      <c r="AT38639" s="17"/>
    </row>
    <row r="38640" spans="1:46" x14ac:dyDescent="0.25">
      <c r="A38640" s="24"/>
      <c r="B38640" s="25"/>
      <c r="N38640" s="18"/>
      <c r="AN38640" s="24"/>
      <c r="AO38640" s="24"/>
      <c r="AT38640" s="17"/>
    </row>
    <row r="38641" spans="1:46" x14ac:dyDescent="0.25">
      <c r="A38641" s="24"/>
      <c r="B38641" s="25"/>
      <c r="N38641" s="18"/>
      <c r="AN38641" s="24"/>
      <c r="AO38641" s="24"/>
      <c r="AT38641" s="17"/>
    </row>
    <row r="38642" spans="1:46" x14ac:dyDescent="0.25">
      <c r="A38642" s="24"/>
      <c r="B38642" s="25"/>
      <c r="N38642" s="18"/>
      <c r="AN38642" s="24"/>
      <c r="AO38642" s="24"/>
      <c r="AT38642" s="17"/>
    </row>
    <row r="38643" spans="1:46" x14ac:dyDescent="0.25">
      <c r="A38643" s="24"/>
      <c r="B38643" s="25"/>
      <c r="N38643" s="18"/>
      <c r="AN38643" s="24"/>
      <c r="AO38643" s="24"/>
      <c r="AT38643" s="17"/>
    </row>
    <row r="38644" spans="1:46" x14ac:dyDescent="0.25">
      <c r="A38644" s="24"/>
      <c r="B38644" s="25"/>
      <c r="N38644" s="18"/>
      <c r="AN38644" s="24"/>
      <c r="AO38644" s="24"/>
      <c r="AT38644" s="17"/>
    </row>
    <row r="38645" spans="1:46" x14ac:dyDescent="0.25">
      <c r="A38645" s="24"/>
      <c r="B38645" s="25"/>
      <c r="N38645" s="18"/>
      <c r="AN38645" s="24"/>
      <c r="AO38645" s="24"/>
      <c r="AT38645" s="17"/>
    </row>
    <row r="38646" spans="1:46" x14ac:dyDescent="0.25">
      <c r="A38646" s="24"/>
      <c r="B38646" s="25"/>
      <c r="N38646" s="18"/>
      <c r="AN38646" s="24"/>
      <c r="AO38646" s="24"/>
      <c r="AT38646" s="17"/>
    </row>
    <row r="38647" spans="1:46" x14ac:dyDescent="0.25">
      <c r="A38647" s="24"/>
      <c r="B38647" s="25"/>
      <c r="N38647" s="18"/>
      <c r="AN38647" s="24"/>
      <c r="AO38647" s="24"/>
      <c r="AT38647" s="17"/>
    </row>
    <row r="38648" spans="1:46" x14ac:dyDescent="0.25">
      <c r="A38648" s="24"/>
      <c r="B38648" s="25"/>
      <c r="N38648" s="18"/>
      <c r="AN38648" s="24"/>
      <c r="AO38648" s="24"/>
      <c r="AT38648" s="17"/>
    </row>
    <row r="38649" spans="1:46" x14ac:dyDescent="0.25">
      <c r="A38649" s="24"/>
      <c r="B38649" s="25"/>
      <c r="N38649" s="18"/>
      <c r="AN38649" s="24"/>
      <c r="AO38649" s="24"/>
      <c r="AT38649" s="17"/>
    </row>
    <row r="38650" spans="1:46" x14ac:dyDescent="0.25">
      <c r="A38650" s="24"/>
      <c r="B38650" s="25"/>
      <c r="N38650" s="18"/>
      <c r="AN38650" s="24"/>
      <c r="AO38650" s="24"/>
      <c r="AT38650" s="17"/>
    </row>
    <row r="38651" spans="1:46" x14ac:dyDescent="0.25">
      <c r="A38651" s="24"/>
      <c r="B38651" s="25"/>
      <c r="N38651" s="18"/>
      <c r="AN38651" s="24"/>
      <c r="AO38651" s="24"/>
      <c r="AT38651" s="17"/>
    </row>
    <row r="38652" spans="1:46" x14ac:dyDescent="0.25">
      <c r="A38652" s="24"/>
      <c r="B38652" s="25"/>
      <c r="N38652" s="18"/>
      <c r="AN38652" s="24"/>
      <c r="AO38652" s="24"/>
      <c r="AT38652" s="17"/>
    </row>
    <row r="38653" spans="1:46" x14ac:dyDescent="0.25">
      <c r="A38653" s="24"/>
      <c r="B38653" s="25"/>
      <c r="N38653" s="18"/>
      <c r="AN38653" s="24"/>
      <c r="AO38653" s="24"/>
      <c r="AT38653" s="17"/>
    </row>
    <row r="38654" spans="1:46" x14ac:dyDescent="0.25">
      <c r="A38654" s="24"/>
      <c r="B38654" s="25"/>
      <c r="N38654" s="18"/>
      <c r="AN38654" s="24"/>
      <c r="AO38654" s="24"/>
      <c r="AT38654" s="17"/>
    </row>
    <row r="38655" spans="1:46" x14ac:dyDescent="0.25">
      <c r="A38655" s="24"/>
      <c r="B38655" s="25"/>
      <c r="N38655" s="18"/>
      <c r="AN38655" s="24"/>
      <c r="AO38655" s="24"/>
      <c r="AT38655" s="17"/>
    </row>
    <row r="38656" spans="1:46" x14ac:dyDescent="0.25">
      <c r="A38656" s="24"/>
      <c r="B38656" s="25"/>
      <c r="N38656" s="18"/>
      <c r="AN38656" s="24"/>
      <c r="AO38656" s="24"/>
      <c r="AT38656" s="17"/>
    </row>
    <row r="38657" spans="1:46" x14ac:dyDescent="0.25">
      <c r="A38657" s="24"/>
      <c r="B38657" s="25"/>
      <c r="N38657" s="18"/>
      <c r="AN38657" s="24"/>
      <c r="AO38657" s="24"/>
      <c r="AT38657" s="17"/>
    </row>
    <row r="38658" spans="1:46" x14ac:dyDescent="0.25">
      <c r="A38658" s="24"/>
      <c r="B38658" s="25"/>
      <c r="N38658" s="18"/>
      <c r="AN38658" s="24"/>
      <c r="AO38658" s="24"/>
      <c r="AT38658" s="17"/>
    </row>
    <row r="38659" spans="1:46" x14ac:dyDescent="0.25">
      <c r="A38659" s="24"/>
      <c r="B38659" s="25"/>
      <c r="N38659" s="18"/>
      <c r="AN38659" s="24"/>
      <c r="AO38659" s="24"/>
      <c r="AT38659" s="17"/>
    </row>
    <row r="38660" spans="1:46" x14ac:dyDescent="0.25">
      <c r="A38660" s="24"/>
      <c r="B38660" s="25"/>
      <c r="N38660" s="18"/>
      <c r="AN38660" s="24"/>
      <c r="AO38660" s="24"/>
      <c r="AT38660" s="17"/>
    </row>
    <row r="38661" spans="1:46" x14ac:dyDescent="0.25">
      <c r="A38661" s="24"/>
      <c r="B38661" s="25"/>
      <c r="N38661" s="18"/>
      <c r="AN38661" s="24"/>
      <c r="AO38661" s="24"/>
      <c r="AT38661" s="17"/>
    </row>
    <row r="38662" spans="1:46" x14ac:dyDescent="0.25">
      <c r="A38662" s="24"/>
      <c r="B38662" s="25"/>
      <c r="N38662" s="18"/>
      <c r="AN38662" s="24"/>
      <c r="AO38662" s="24"/>
      <c r="AT38662" s="17"/>
    </row>
    <row r="38663" spans="1:46" x14ac:dyDescent="0.25">
      <c r="A38663" s="24"/>
      <c r="B38663" s="25"/>
      <c r="N38663" s="18"/>
      <c r="AN38663" s="24"/>
      <c r="AO38663" s="24"/>
      <c r="AT38663" s="17"/>
    </row>
    <row r="38664" spans="1:46" x14ac:dyDescent="0.25">
      <c r="A38664" s="24"/>
      <c r="B38664" s="25"/>
      <c r="N38664" s="18"/>
      <c r="AN38664" s="24"/>
      <c r="AO38664" s="24"/>
      <c r="AT38664" s="17"/>
    </row>
    <row r="38665" spans="1:46" x14ac:dyDescent="0.25">
      <c r="A38665" s="24"/>
      <c r="B38665" s="25"/>
      <c r="N38665" s="18"/>
      <c r="AN38665" s="24"/>
      <c r="AO38665" s="24"/>
      <c r="AT38665" s="17"/>
    </row>
    <row r="38666" spans="1:46" x14ac:dyDescent="0.25">
      <c r="A38666" s="24"/>
      <c r="B38666" s="25"/>
      <c r="N38666" s="18"/>
      <c r="AN38666" s="24"/>
      <c r="AO38666" s="24"/>
      <c r="AT38666" s="17"/>
    </row>
    <row r="38667" spans="1:46" x14ac:dyDescent="0.25">
      <c r="A38667" s="24"/>
      <c r="B38667" s="25"/>
      <c r="N38667" s="18"/>
      <c r="AN38667" s="24"/>
      <c r="AO38667" s="24"/>
      <c r="AT38667" s="17"/>
    </row>
    <row r="38668" spans="1:46" x14ac:dyDescent="0.25">
      <c r="A38668" s="24"/>
      <c r="B38668" s="25"/>
      <c r="N38668" s="18"/>
      <c r="AN38668" s="24"/>
      <c r="AO38668" s="24"/>
      <c r="AT38668" s="17"/>
    </row>
    <row r="38669" spans="1:46" x14ac:dyDescent="0.25">
      <c r="A38669" s="24"/>
      <c r="B38669" s="25"/>
      <c r="N38669" s="18"/>
      <c r="AN38669" s="24"/>
      <c r="AO38669" s="24"/>
      <c r="AT38669" s="17"/>
    </row>
    <row r="38670" spans="1:46" x14ac:dyDescent="0.25">
      <c r="A38670" s="24"/>
      <c r="B38670" s="25"/>
      <c r="N38670" s="18"/>
      <c r="AN38670" s="24"/>
      <c r="AO38670" s="24"/>
      <c r="AT38670" s="17"/>
    </row>
    <row r="38671" spans="1:46" x14ac:dyDescent="0.25">
      <c r="A38671" s="24"/>
      <c r="B38671" s="25"/>
      <c r="N38671" s="18"/>
      <c r="AN38671" s="24"/>
      <c r="AO38671" s="24"/>
      <c r="AT38671" s="17"/>
    </row>
    <row r="38672" spans="1:46" x14ac:dyDescent="0.25">
      <c r="A38672" s="24"/>
      <c r="B38672" s="25"/>
      <c r="N38672" s="18"/>
      <c r="AN38672" s="24"/>
      <c r="AO38672" s="24"/>
      <c r="AT38672" s="17"/>
    </row>
    <row r="38673" spans="1:46" x14ac:dyDescent="0.25">
      <c r="A38673" s="24"/>
      <c r="B38673" s="25"/>
      <c r="N38673" s="18"/>
      <c r="AN38673" s="24"/>
      <c r="AO38673" s="24"/>
      <c r="AT38673" s="17"/>
    </row>
    <row r="38674" spans="1:46" x14ac:dyDescent="0.25">
      <c r="A38674" s="24"/>
      <c r="B38674" s="25"/>
      <c r="N38674" s="18"/>
      <c r="AN38674" s="24"/>
      <c r="AO38674" s="24"/>
      <c r="AT38674" s="17"/>
    </row>
    <row r="38675" spans="1:46" x14ac:dyDescent="0.25">
      <c r="A38675" s="24"/>
      <c r="B38675" s="25"/>
      <c r="N38675" s="18"/>
      <c r="AN38675" s="24"/>
      <c r="AO38675" s="24"/>
      <c r="AT38675" s="17"/>
    </row>
    <row r="38676" spans="1:46" x14ac:dyDescent="0.25">
      <c r="A38676" s="24"/>
      <c r="B38676" s="25"/>
      <c r="N38676" s="18"/>
      <c r="AN38676" s="24"/>
      <c r="AO38676" s="24"/>
      <c r="AT38676" s="17"/>
    </row>
    <row r="38677" spans="1:46" x14ac:dyDescent="0.25">
      <c r="A38677" s="24"/>
      <c r="B38677" s="25"/>
      <c r="N38677" s="18"/>
      <c r="AN38677" s="24"/>
      <c r="AO38677" s="24"/>
      <c r="AT38677" s="17"/>
    </row>
    <row r="38678" spans="1:46" x14ac:dyDescent="0.25">
      <c r="A38678" s="24"/>
      <c r="B38678" s="25"/>
      <c r="N38678" s="18"/>
      <c r="AN38678" s="24"/>
      <c r="AO38678" s="24"/>
      <c r="AT38678" s="17"/>
    </row>
    <row r="38679" spans="1:46" x14ac:dyDescent="0.25">
      <c r="A38679" s="24"/>
      <c r="B38679" s="25"/>
      <c r="N38679" s="18"/>
      <c r="AN38679" s="24"/>
      <c r="AO38679" s="24"/>
      <c r="AT38679" s="17"/>
    </row>
    <row r="38680" spans="1:46" x14ac:dyDescent="0.25">
      <c r="A38680" s="24"/>
      <c r="B38680" s="25"/>
      <c r="N38680" s="18"/>
      <c r="AN38680" s="24"/>
      <c r="AO38680" s="24"/>
      <c r="AT38680" s="17"/>
    </row>
    <row r="38681" spans="1:46" x14ac:dyDescent="0.25">
      <c r="A38681" s="24"/>
      <c r="B38681" s="25"/>
      <c r="N38681" s="18"/>
      <c r="AN38681" s="24"/>
      <c r="AO38681" s="24"/>
      <c r="AT38681" s="17"/>
    </row>
    <row r="38682" spans="1:46" x14ac:dyDescent="0.25">
      <c r="A38682" s="24"/>
      <c r="B38682" s="25"/>
      <c r="N38682" s="18"/>
      <c r="AN38682" s="24"/>
      <c r="AO38682" s="24"/>
      <c r="AT38682" s="17"/>
    </row>
    <row r="38683" spans="1:46" x14ac:dyDescent="0.25">
      <c r="A38683" s="24"/>
      <c r="B38683" s="25"/>
      <c r="N38683" s="18"/>
      <c r="AN38683" s="24"/>
      <c r="AO38683" s="24"/>
      <c r="AT38683" s="17"/>
    </row>
    <row r="38684" spans="1:46" x14ac:dyDescent="0.25">
      <c r="A38684" s="24"/>
      <c r="B38684" s="25"/>
      <c r="N38684" s="18"/>
      <c r="AN38684" s="24"/>
      <c r="AO38684" s="24"/>
      <c r="AT38684" s="17"/>
    </row>
    <row r="38685" spans="1:46" x14ac:dyDescent="0.25">
      <c r="A38685" s="24"/>
      <c r="B38685" s="25"/>
      <c r="N38685" s="18"/>
      <c r="AN38685" s="24"/>
      <c r="AO38685" s="24"/>
      <c r="AT38685" s="17"/>
    </row>
    <row r="38686" spans="1:46" x14ac:dyDescent="0.25">
      <c r="A38686" s="24"/>
      <c r="B38686" s="25"/>
      <c r="N38686" s="18"/>
      <c r="AN38686" s="24"/>
      <c r="AO38686" s="24"/>
      <c r="AT38686" s="17"/>
    </row>
    <row r="38687" spans="1:46" x14ac:dyDescent="0.25">
      <c r="A38687" s="24"/>
      <c r="B38687" s="25"/>
      <c r="N38687" s="18"/>
      <c r="AN38687" s="24"/>
      <c r="AO38687" s="24"/>
      <c r="AT38687" s="17"/>
    </row>
    <row r="38688" spans="1:46" x14ac:dyDescent="0.25">
      <c r="A38688" s="24"/>
      <c r="B38688" s="25"/>
      <c r="N38688" s="18"/>
      <c r="AN38688" s="24"/>
      <c r="AO38688" s="24"/>
      <c r="AT38688" s="17"/>
    </row>
    <row r="38689" spans="1:46" x14ac:dyDescent="0.25">
      <c r="A38689" s="24"/>
      <c r="B38689" s="25"/>
      <c r="N38689" s="18"/>
      <c r="AN38689" s="24"/>
      <c r="AO38689" s="24"/>
      <c r="AT38689" s="17"/>
    </row>
    <row r="38690" spans="1:46" x14ac:dyDescent="0.25">
      <c r="A38690" s="24"/>
      <c r="B38690" s="25"/>
      <c r="N38690" s="18"/>
      <c r="AN38690" s="24"/>
      <c r="AO38690" s="24"/>
      <c r="AT38690" s="17"/>
    </row>
    <row r="38691" spans="1:46" x14ac:dyDescent="0.25">
      <c r="A38691" s="24"/>
      <c r="B38691" s="25"/>
      <c r="N38691" s="18"/>
      <c r="AN38691" s="24"/>
      <c r="AO38691" s="24"/>
      <c r="AT38691" s="17"/>
    </row>
    <row r="38692" spans="1:46" x14ac:dyDescent="0.25">
      <c r="A38692" s="24"/>
      <c r="B38692" s="25"/>
      <c r="N38692" s="18"/>
      <c r="AN38692" s="24"/>
      <c r="AO38692" s="24"/>
      <c r="AT38692" s="17"/>
    </row>
    <row r="38693" spans="1:46" x14ac:dyDescent="0.25">
      <c r="A38693" s="24"/>
      <c r="B38693" s="25"/>
      <c r="N38693" s="18"/>
      <c r="AN38693" s="24"/>
      <c r="AO38693" s="24"/>
      <c r="AT38693" s="17"/>
    </row>
    <row r="38694" spans="1:46" x14ac:dyDescent="0.25">
      <c r="A38694" s="24"/>
      <c r="B38694" s="25"/>
      <c r="N38694" s="18"/>
      <c r="AN38694" s="24"/>
      <c r="AO38694" s="24"/>
      <c r="AT38694" s="17"/>
    </row>
    <row r="38695" spans="1:46" x14ac:dyDescent="0.25">
      <c r="A38695" s="24"/>
      <c r="B38695" s="25"/>
      <c r="N38695" s="18"/>
      <c r="AN38695" s="24"/>
      <c r="AO38695" s="24"/>
      <c r="AT38695" s="17"/>
    </row>
    <row r="38696" spans="1:46" x14ac:dyDescent="0.25">
      <c r="A38696" s="24"/>
      <c r="B38696" s="25"/>
      <c r="N38696" s="18"/>
      <c r="AN38696" s="24"/>
      <c r="AO38696" s="24"/>
      <c r="AT38696" s="17"/>
    </row>
    <row r="38697" spans="1:46" x14ac:dyDescent="0.25">
      <c r="A38697" s="24"/>
      <c r="B38697" s="25"/>
      <c r="N38697" s="18"/>
      <c r="AN38697" s="24"/>
      <c r="AO38697" s="24"/>
      <c r="AT38697" s="17"/>
    </row>
    <row r="38698" spans="1:46" x14ac:dyDescent="0.25">
      <c r="A38698" s="24"/>
      <c r="B38698" s="25"/>
      <c r="N38698" s="18"/>
      <c r="AN38698" s="24"/>
      <c r="AO38698" s="24"/>
      <c r="AT38698" s="17"/>
    </row>
    <row r="38699" spans="1:46" x14ac:dyDescent="0.25">
      <c r="A38699" s="24"/>
      <c r="B38699" s="25"/>
      <c r="N38699" s="18"/>
      <c r="AN38699" s="24"/>
      <c r="AO38699" s="24"/>
      <c r="AT38699" s="17"/>
    </row>
    <row r="38700" spans="1:46" x14ac:dyDescent="0.25">
      <c r="A38700" s="24"/>
      <c r="B38700" s="25"/>
      <c r="N38700" s="18"/>
      <c r="AN38700" s="24"/>
      <c r="AO38700" s="24"/>
      <c r="AT38700" s="17"/>
    </row>
    <row r="38701" spans="1:46" x14ac:dyDescent="0.25">
      <c r="A38701" s="24"/>
      <c r="B38701" s="25"/>
      <c r="N38701" s="18"/>
      <c r="AN38701" s="24"/>
      <c r="AO38701" s="24"/>
      <c r="AT38701" s="17"/>
    </row>
    <row r="38702" spans="1:46" x14ac:dyDescent="0.25">
      <c r="A38702" s="24"/>
      <c r="B38702" s="25"/>
      <c r="N38702" s="18"/>
      <c r="AN38702" s="24"/>
      <c r="AO38702" s="24"/>
      <c r="AT38702" s="17"/>
    </row>
    <row r="38703" spans="1:46" x14ac:dyDescent="0.25">
      <c r="A38703" s="24"/>
      <c r="B38703" s="25"/>
      <c r="N38703" s="18"/>
      <c r="AN38703" s="24"/>
      <c r="AO38703" s="24"/>
      <c r="AT38703" s="17"/>
    </row>
    <row r="38704" spans="1:46" x14ac:dyDescent="0.25">
      <c r="A38704" s="24"/>
      <c r="B38704" s="25"/>
      <c r="N38704" s="18"/>
      <c r="AN38704" s="24"/>
      <c r="AO38704" s="24"/>
      <c r="AT38704" s="17"/>
    </row>
    <row r="38705" spans="1:46" x14ac:dyDescent="0.25">
      <c r="A38705" s="24"/>
      <c r="B38705" s="25"/>
      <c r="N38705" s="18"/>
      <c r="AN38705" s="24"/>
      <c r="AO38705" s="24"/>
      <c r="AT38705" s="17"/>
    </row>
    <row r="38706" spans="1:46" x14ac:dyDescent="0.25">
      <c r="A38706" s="24"/>
      <c r="B38706" s="25"/>
      <c r="N38706" s="18"/>
      <c r="AN38706" s="24"/>
      <c r="AO38706" s="24"/>
      <c r="AT38706" s="17"/>
    </row>
    <row r="38707" spans="1:46" x14ac:dyDescent="0.25">
      <c r="A38707" s="24"/>
      <c r="B38707" s="25"/>
      <c r="N38707" s="18"/>
      <c r="AN38707" s="24"/>
      <c r="AO38707" s="24"/>
      <c r="AT38707" s="17"/>
    </row>
    <row r="38708" spans="1:46" x14ac:dyDescent="0.25">
      <c r="A38708" s="24"/>
      <c r="B38708" s="25"/>
      <c r="N38708" s="18"/>
      <c r="AN38708" s="24"/>
      <c r="AO38708" s="24"/>
      <c r="AT38708" s="17"/>
    </row>
    <row r="38709" spans="1:46" x14ac:dyDescent="0.25">
      <c r="A38709" s="24"/>
      <c r="B38709" s="25"/>
      <c r="N38709" s="18"/>
      <c r="AN38709" s="24"/>
      <c r="AO38709" s="24"/>
      <c r="AT38709" s="17"/>
    </row>
    <row r="38710" spans="1:46" x14ac:dyDescent="0.25">
      <c r="A38710" s="24"/>
      <c r="B38710" s="25"/>
      <c r="N38710" s="18"/>
      <c r="AN38710" s="24"/>
      <c r="AO38710" s="24"/>
      <c r="AT38710" s="17"/>
    </row>
    <row r="38711" spans="1:46" x14ac:dyDescent="0.25">
      <c r="A38711" s="24"/>
      <c r="B38711" s="25"/>
      <c r="N38711" s="18"/>
      <c r="AN38711" s="24"/>
      <c r="AO38711" s="24"/>
      <c r="AT38711" s="17"/>
    </row>
    <row r="38712" spans="1:46" x14ac:dyDescent="0.25">
      <c r="A38712" s="24"/>
      <c r="B38712" s="25"/>
      <c r="N38712" s="18"/>
      <c r="AN38712" s="24"/>
      <c r="AO38712" s="24"/>
      <c r="AT38712" s="17"/>
    </row>
    <row r="38713" spans="1:46" x14ac:dyDescent="0.25">
      <c r="A38713" s="24"/>
      <c r="B38713" s="25"/>
      <c r="N38713" s="18"/>
      <c r="AN38713" s="24"/>
      <c r="AO38713" s="24"/>
      <c r="AT38713" s="17"/>
    </row>
    <row r="38714" spans="1:46" x14ac:dyDescent="0.25">
      <c r="A38714" s="24"/>
      <c r="B38714" s="25"/>
      <c r="N38714" s="18"/>
      <c r="AN38714" s="24"/>
      <c r="AO38714" s="24"/>
      <c r="AT38714" s="17"/>
    </row>
    <row r="38715" spans="1:46" x14ac:dyDescent="0.25">
      <c r="A38715" s="24"/>
      <c r="B38715" s="25"/>
      <c r="N38715" s="18"/>
      <c r="AN38715" s="24"/>
      <c r="AO38715" s="24"/>
      <c r="AT38715" s="17"/>
    </row>
    <row r="38716" spans="1:46" x14ac:dyDescent="0.25">
      <c r="A38716" s="24"/>
      <c r="B38716" s="25"/>
      <c r="N38716" s="18"/>
      <c r="AN38716" s="24"/>
      <c r="AO38716" s="24"/>
      <c r="AT38716" s="17"/>
    </row>
    <row r="38717" spans="1:46" x14ac:dyDescent="0.25">
      <c r="A38717" s="24"/>
      <c r="B38717" s="25"/>
      <c r="N38717" s="18"/>
      <c r="AN38717" s="24"/>
      <c r="AO38717" s="24"/>
      <c r="AT38717" s="17"/>
    </row>
    <row r="38718" spans="1:46" x14ac:dyDescent="0.25">
      <c r="A38718" s="24"/>
      <c r="B38718" s="25"/>
      <c r="N38718" s="18"/>
      <c r="AN38718" s="24"/>
      <c r="AO38718" s="24"/>
      <c r="AT38718" s="17"/>
    </row>
    <row r="38719" spans="1:46" x14ac:dyDescent="0.25">
      <c r="A38719" s="24"/>
      <c r="B38719" s="25"/>
      <c r="N38719" s="18"/>
      <c r="AN38719" s="24"/>
      <c r="AO38719" s="24"/>
      <c r="AT38719" s="17"/>
    </row>
    <row r="38720" spans="1:46" x14ac:dyDescent="0.25">
      <c r="A38720" s="24"/>
      <c r="B38720" s="25"/>
      <c r="N38720" s="18"/>
      <c r="AN38720" s="24"/>
      <c r="AO38720" s="24"/>
      <c r="AT38720" s="17"/>
    </row>
    <row r="38721" spans="1:46" x14ac:dyDescent="0.25">
      <c r="A38721" s="24"/>
      <c r="B38721" s="25"/>
      <c r="N38721" s="18"/>
      <c r="AN38721" s="24"/>
      <c r="AO38721" s="24"/>
      <c r="AT38721" s="17"/>
    </row>
    <row r="38722" spans="1:46" x14ac:dyDescent="0.25">
      <c r="A38722" s="24"/>
      <c r="B38722" s="25"/>
      <c r="N38722" s="18"/>
      <c r="AN38722" s="24"/>
      <c r="AO38722" s="24"/>
      <c r="AT38722" s="17"/>
    </row>
    <row r="38723" spans="1:46" x14ac:dyDescent="0.25">
      <c r="A38723" s="24"/>
      <c r="B38723" s="25"/>
      <c r="N38723" s="18"/>
      <c r="AN38723" s="24"/>
      <c r="AO38723" s="24"/>
      <c r="AT38723" s="17"/>
    </row>
    <row r="38724" spans="1:46" x14ac:dyDescent="0.25">
      <c r="A38724" s="24"/>
      <c r="B38724" s="25"/>
      <c r="N38724" s="18"/>
      <c r="AN38724" s="24"/>
      <c r="AO38724" s="24"/>
      <c r="AT38724" s="17"/>
    </row>
    <row r="38725" spans="1:46" x14ac:dyDescent="0.25">
      <c r="A38725" s="24"/>
      <c r="B38725" s="25"/>
      <c r="N38725" s="18"/>
      <c r="AN38725" s="24"/>
      <c r="AO38725" s="24"/>
      <c r="AT38725" s="17"/>
    </row>
    <row r="38726" spans="1:46" x14ac:dyDescent="0.25">
      <c r="A38726" s="24"/>
      <c r="B38726" s="25"/>
      <c r="N38726" s="18"/>
      <c r="AN38726" s="24"/>
      <c r="AO38726" s="24"/>
      <c r="AT38726" s="17"/>
    </row>
    <row r="38727" spans="1:46" x14ac:dyDescent="0.25">
      <c r="A38727" s="24"/>
      <c r="B38727" s="25"/>
      <c r="N38727" s="18"/>
      <c r="AN38727" s="24"/>
      <c r="AO38727" s="24"/>
      <c r="AT38727" s="17"/>
    </row>
    <row r="38728" spans="1:46" x14ac:dyDescent="0.25">
      <c r="A38728" s="24"/>
      <c r="B38728" s="25"/>
      <c r="N38728" s="18"/>
      <c r="AN38728" s="24"/>
      <c r="AO38728" s="24"/>
      <c r="AT38728" s="17"/>
    </row>
    <row r="38729" spans="1:46" x14ac:dyDescent="0.25">
      <c r="A38729" s="24"/>
      <c r="B38729" s="25"/>
      <c r="N38729" s="18"/>
      <c r="AN38729" s="24"/>
      <c r="AO38729" s="24"/>
      <c r="AT38729" s="17"/>
    </row>
    <row r="38730" spans="1:46" x14ac:dyDescent="0.25">
      <c r="A38730" s="24"/>
      <c r="B38730" s="25"/>
      <c r="N38730" s="18"/>
      <c r="AN38730" s="24"/>
      <c r="AO38730" s="24"/>
      <c r="AT38730" s="17"/>
    </row>
    <row r="38731" spans="1:46" x14ac:dyDescent="0.25">
      <c r="A38731" s="24"/>
      <c r="B38731" s="25"/>
      <c r="N38731" s="18"/>
      <c r="AN38731" s="24"/>
      <c r="AO38731" s="24"/>
      <c r="AT38731" s="17"/>
    </row>
    <row r="38732" spans="1:46" x14ac:dyDescent="0.25">
      <c r="A38732" s="24"/>
      <c r="B38732" s="25"/>
      <c r="N38732" s="18"/>
      <c r="AN38732" s="24"/>
      <c r="AO38732" s="24"/>
      <c r="AT38732" s="17"/>
    </row>
    <row r="38733" spans="1:46" x14ac:dyDescent="0.25">
      <c r="A38733" s="24"/>
      <c r="B38733" s="25"/>
      <c r="N38733" s="18"/>
      <c r="AN38733" s="24"/>
      <c r="AO38733" s="24"/>
      <c r="AT38733" s="17"/>
    </row>
    <row r="38734" spans="1:46" x14ac:dyDescent="0.25">
      <c r="A38734" s="24"/>
      <c r="B38734" s="25"/>
      <c r="N38734" s="18"/>
      <c r="AN38734" s="24"/>
      <c r="AO38734" s="24"/>
      <c r="AT38734" s="17"/>
    </row>
    <row r="38735" spans="1:46" x14ac:dyDescent="0.25">
      <c r="A38735" s="24"/>
      <c r="B38735" s="25"/>
      <c r="N38735" s="18"/>
      <c r="AN38735" s="24"/>
      <c r="AO38735" s="24"/>
      <c r="AT38735" s="17"/>
    </row>
    <row r="38736" spans="1:46" x14ac:dyDescent="0.25">
      <c r="A38736" s="24"/>
      <c r="B38736" s="25"/>
      <c r="N38736" s="18"/>
      <c r="AN38736" s="24"/>
      <c r="AO38736" s="24"/>
      <c r="AT38736" s="17"/>
    </row>
    <row r="38737" spans="1:46" x14ac:dyDescent="0.25">
      <c r="A38737" s="24"/>
      <c r="B38737" s="25"/>
      <c r="N38737" s="18"/>
      <c r="AN38737" s="24"/>
      <c r="AO38737" s="24"/>
      <c r="AT38737" s="17"/>
    </row>
    <row r="38738" spans="1:46" x14ac:dyDescent="0.25">
      <c r="A38738" s="24"/>
      <c r="B38738" s="25"/>
      <c r="N38738" s="18"/>
      <c r="AN38738" s="24"/>
      <c r="AO38738" s="24"/>
      <c r="AT38738" s="17"/>
    </row>
    <row r="38739" spans="1:46" x14ac:dyDescent="0.25">
      <c r="A38739" s="24"/>
      <c r="B38739" s="25"/>
      <c r="N38739" s="18"/>
      <c r="AN38739" s="24"/>
      <c r="AO38739" s="24"/>
      <c r="AT38739" s="17"/>
    </row>
    <row r="38740" spans="1:46" x14ac:dyDescent="0.25">
      <c r="A38740" s="24"/>
      <c r="B38740" s="25"/>
      <c r="N38740" s="18"/>
      <c r="AN38740" s="24"/>
      <c r="AO38740" s="24"/>
      <c r="AT38740" s="17"/>
    </row>
    <row r="38741" spans="1:46" x14ac:dyDescent="0.25">
      <c r="A38741" s="24"/>
      <c r="B38741" s="25"/>
      <c r="N38741" s="18"/>
      <c r="AN38741" s="24"/>
      <c r="AO38741" s="24"/>
      <c r="AT38741" s="17"/>
    </row>
    <row r="38742" spans="1:46" x14ac:dyDescent="0.25">
      <c r="A38742" s="24"/>
      <c r="B38742" s="25"/>
      <c r="N38742" s="18"/>
      <c r="AN38742" s="24"/>
      <c r="AO38742" s="24"/>
      <c r="AT38742" s="17"/>
    </row>
    <row r="38743" spans="1:46" x14ac:dyDescent="0.25">
      <c r="A38743" s="24"/>
      <c r="B38743" s="25"/>
      <c r="N38743" s="18"/>
      <c r="AN38743" s="24"/>
      <c r="AO38743" s="24"/>
      <c r="AT38743" s="17"/>
    </row>
    <row r="38744" spans="1:46" x14ac:dyDescent="0.25">
      <c r="A38744" s="24"/>
      <c r="B38744" s="25"/>
      <c r="N38744" s="18"/>
      <c r="AN38744" s="24"/>
      <c r="AO38744" s="24"/>
      <c r="AT38744" s="17"/>
    </row>
    <row r="38745" spans="1:46" x14ac:dyDescent="0.25">
      <c r="A38745" s="24"/>
      <c r="B38745" s="25"/>
      <c r="N38745" s="18"/>
      <c r="AN38745" s="24"/>
      <c r="AO38745" s="24"/>
      <c r="AT38745" s="17"/>
    </row>
    <row r="38746" spans="1:46" x14ac:dyDescent="0.25">
      <c r="A38746" s="24"/>
      <c r="B38746" s="25"/>
      <c r="N38746" s="18"/>
      <c r="AN38746" s="24"/>
      <c r="AO38746" s="24"/>
      <c r="AT38746" s="17"/>
    </row>
    <row r="38747" spans="1:46" x14ac:dyDescent="0.25">
      <c r="A38747" s="24"/>
      <c r="B38747" s="25"/>
      <c r="N38747" s="18"/>
      <c r="AN38747" s="24"/>
      <c r="AO38747" s="24"/>
      <c r="AT38747" s="17"/>
    </row>
    <row r="38748" spans="1:46" x14ac:dyDescent="0.25">
      <c r="A38748" s="24"/>
      <c r="B38748" s="25"/>
      <c r="N38748" s="18"/>
      <c r="AN38748" s="24"/>
      <c r="AO38748" s="24"/>
      <c r="AT38748" s="17"/>
    </row>
    <row r="38749" spans="1:46" x14ac:dyDescent="0.25">
      <c r="A38749" s="24"/>
      <c r="B38749" s="25"/>
      <c r="N38749" s="18"/>
      <c r="AN38749" s="24"/>
      <c r="AO38749" s="24"/>
      <c r="AT38749" s="17"/>
    </row>
    <row r="38750" spans="1:46" x14ac:dyDescent="0.25">
      <c r="A38750" s="24"/>
      <c r="B38750" s="25"/>
      <c r="N38750" s="18"/>
      <c r="AN38750" s="24"/>
      <c r="AO38750" s="24"/>
      <c r="AT38750" s="17"/>
    </row>
    <row r="38751" spans="1:46" x14ac:dyDescent="0.25">
      <c r="A38751" s="24"/>
      <c r="B38751" s="25"/>
      <c r="N38751" s="18"/>
      <c r="AN38751" s="24"/>
      <c r="AO38751" s="24"/>
      <c r="AT38751" s="17"/>
    </row>
    <row r="38752" spans="1:46" x14ac:dyDescent="0.25">
      <c r="A38752" s="24"/>
      <c r="B38752" s="25"/>
      <c r="N38752" s="18"/>
      <c r="AN38752" s="24"/>
      <c r="AO38752" s="24"/>
      <c r="AT38752" s="17"/>
    </row>
    <row r="38753" spans="1:46" x14ac:dyDescent="0.25">
      <c r="A38753" s="24"/>
      <c r="B38753" s="25"/>
      <c r="N38753" s="18"/>
      <c r="AN38753" s="24"/>
      <c r="AO38753" s="24"/>
      <c r="AT38753" s="17"/>
    </row>
    <row r="38754" spans="1:46" x14ac:dyDescent="0.25">
      <c r="A38754" s="24"/>
      <c r="B38754" s="25"/>
      <c r="N38754" s="18"/>
      <c r="AN38754" s="24"/>
      <c r="AO38754" s="24"/>
      <c r="AT38754" s="17"/>
    </row>
    <row r="38755" spans="1:46" x14ac:dyDescent="0.25">
      <c r="A38755" s="24"/>
      <c r="B38755" s="25"/>
      <c r="N38755" s="18"/>
      <c r="AN38755" s="24"/>
      <c r="AO38755" s="24"/>
      <c r="AT38755" s="17"/>
    </row>
    <row r="38756" spans="1:46" x14ac:dyDescent="0.25">
      <c r="A38756" s="24"/>
      <c r="B38756" s="25"/>
      <c r="N38756" s="18"/>
      <c r="AN38756" s="24"/>
      <c r="AO38756" s="24"/>
      <c r="AT38756" s="17"/>
    </row>
    <row r="38757" spans="1:46" x14ac:dyDescent="0.25">
      <c r="A38757" s="24"/>
      <c r="B38757" s="25"/>
      <c r="N38757" s="18"/>
      <c r="AN38757" s="24"/>
      <c r="AO38757" s="24"/>
      <c r="AT38757" s="17"/>
    </row>
    <row r="38758" spans="1:46" x14ac:dyDescent="0.25">
      <c r="A38758" s="24"/>
      <c r="B38758" s="25"/>
      <c r="N38758" s="18"/>
      <c r="AN38758" s="24"/>
      <c r="AO38758" s="24"/>
      <c r="AT38758" s="17"/>
    </row>
    <row r="38759" spans="1:46" x14ac:dyDescent="0.25">
      <c r="A38759" s="24"/>
      <c r="B38759" s="25"/>
      <c r="N38759" s="18"/>
      <c r="AN38759" s="24"/>
      <c r="AO38759" s="24"/>
      <c r="AT38759" s="17"/>
    </row>
    <row r="38760" spans="1:46" x14ac:dyDescent="0.25">
      <c r="A38760" s="24"/>
      <c r="B38760" s="25"/>
      <c r="N38760" s="18"/>
      <c r="AN38760" s="24"/>
      <c r="AO38760" s="24"/>
      <c r="AT38760" s="17"/>
    </row>
    <row r="38761" spans="1:46" x14ac:dyDescent="0.25">
      <c r="A38761" s="24"/>
      <c r="B38761" s="25"/>
      <c r="N38761" s="18"/>
      <c r="AN38761" s="24"/>
      <c r="AO38761" s="24"/>
      <c r="AT38761" s="17"/>
    </row>
    <row r="38762" spans="1:46" x14ac:dyDescent="0.25">
      <c r="A38762" s="24"/>
      <c r="B38762" s="25"/>
      <c r="N38762" s="18"/>
      <c r="AN38762" s="24"/>
      <c r="AO38762" s="24"/>
      <c r="AT38762" s="17"/>
    </row>
    <row r="38763" spans="1:46" x14ac:dyDescent="0.25">
      <c r="A38763" s="24"/>
      <c r="B38763" s="25"/>
      <c r="N38763" s="18"/>
      <c r="AN38763" s="24"/>
      <c r="AO38763" s="24"/>
      <c r="AT38763" s="17"/>
    </row>
    <row r="38764" spans="1:46" x14ac:dyDescent="0.25">
      <c r="A38764" s="24"/>
      <c r="B38764" s="25"/>
      <c r="N38764" s="18"/>
      <c r="AN38764" s="24"/>
      <c r="AO38764" s="24"/>
      <c r="AT38764" s="17"/>
    </row>
    <row r="38765" spans="1:46" x14ac:dyDescent="0.25">
      <c r="A38765" s="24"/>
      <c r="B38765" s="25"/>
      <c r="N38765" s="18"/>
      <c r="AN38765" s="24"/>
      <c r="AO38765" s="24"/>
      <c r="AT38765" s="17"/>
    </row>
    <row r="38766" spans="1:46" x14ac:dyDescent="0.25">
      <c r="A38766" s="24"/>
      <c r="B38766" s="25"/>
      <c r="N38766" s="18"/>
      <c r="AN38766" s="24"/>
      <c r="AO38766" s="24"/>
      <c r="AT38766" s="17"/>
    </row>
    <row r="38767" spans="1:46" x14ac:dyDescent="0.25">
      <c r="A38767" s="24"/>
      <c r="B38767" s="25"/>
      <c r="N38767" s="18"/>
      <c r="AN38767" s="24"/>
      <c r="AO38767" s="24"/>
      <c r="AT38767" s="17"/>
    </row>
    <row r="38768" spans="1:46" x14ac:dyDescent="0.25">
      <c r="A38768" s="24"/>
      <c r="B38768" s="25"/>
      <c r="N38768" s="18"/>
      <c r="AN38768" s="24"/>
      <c r="AO38768" s="24"/>
      <c r="AT38768" s="17"/>
    </row>
    <row r="38769" spans="1:46" x14ac:dyDescent="0.25">
      <c r="A38769" s="24"/>
      <c r="B38769" s="25"/>
      <c r="N38769" s="18"/>
      <c r="AN38769" s="24"/>
      <c r="AO38769" s="24"/>
      <c r="AT38769" s="17"/>
    </row>
    <row r="38770" spans="1:46" x14ac:dyDescent="0.25">
      <c r="A38770" s="24"/>
      <c r="B38770" s="25"/>
      <c r="N38770" s="18"/>
      <c r="AN38770" s="24"/>
      <c r="AO38770" s="24"/>
      <c r="AT38770" s="17"/>
    </row>
    <row r="38771" spans="1:46" x14ac:dyDescent="0.25">
      <c r="A38771" s="24"/>
      <c r="B38771" s="25"/>
      <c r="N38771" s="18"/>
      <c r="AN38771" s="24"/>
      <c r="AO38771" s="24"/>
      <c r="AT38771" s="17"/>
    </row>
    <row r="38772" spans="1:46" x14ac:dyDescent="0.25">
      <c r="A38772" s="24"/>
      <c r="B38772" s="25"/>
      <c r="N38772" s="18"/>
      <c r="AN38772" s="24"/>
      <c r="AO38772" s="24"/>
      <c r="AT38772" s="17"/>
    </row>
    <row r="38773" spans="1:46" x14ac:dyDescent="0.25">
      <c r="A38773" s="24"/>
      <c r="B38773" s="25"/>
      <c r="N38773" s="18"/>
      <c r="AN38773" s="24"/>
      <c r="AO38773" s="24"/>
      <c r="AT38773" s="17"/>
    </row>
    <row r="38774" spans="1:46" x14ac:dyDescent="0.25">
      <c r="A38774" s="24"/>
      <c r="B38774" s="25"/>
      <c r="N38774" s="18"/>
      <c r="AN38774" s="24"/>
      <c r="AO38774" s="24"/>
      <c r="AT38774" s="17"/>
    </row>
    <row r="38775" spans="1:46" x14ac:dyDescent="0.25">
      <c r="A38775" s="24"/>
      <c r="B38775" s="25"/>
      <c r="N38775" s="18"/>
      <c r="AN38775" s="24"/>
      <c r="AO38775" s="24"/>
      <c r="AT38775" s="17"/>
    </row>
    <row r="38776" spans="1:46" x14ac:dyDescent="0.25">
      <c r="A38776" s="24"/>
      <c r="B38776" s="25"/>
      <c r="N38776" s="18"/>
      <c r="AN38776" s="24"/>
      <c r="AO38776" s="24"/>
      <c r="AT38776" s="17"/>
    </row>
    <row r="38777" spans="1:46" x14ac:dyDescent="0.25">
      <c r="A38777" s="24"/>
      <c r="B38777" s="25"/>
      <c r="N38777" s="18"/>
      <c r="AN38777" s="24"/>
      <c r="AO38777" s="24"/>
      <c r="AT38777" s="17"/>
    </row>
    <row r="38778" spans="1:46" x14ac:dyDescent="0.25">
      <c r="A38778" s="24"/>
      <c r="B38778" s="25"/>
      <c r="N38778" s="18"/>
      <c r="AN38778" s="24"/>
      <c r="AO38778" s="24"/>
      <c r="AT38778" s="17"/>
    </row>
    <row r="38779" spans="1:46" x14ac:dyDescent="0.25">
      <c r="A38779" s="24"/>
      <c r="B38779" s="25"/>
      <c r="N38779" s="18"/>
      <c r="AN38779" s="24"/>
      <c r="AO38779" s="24"/>
      <c r="AT38779" s="17"/>
    </row>
    <row r="38780" spans="1:46" x14ac:dyDescent="0.25">
      <c r="A38780" s="24"/>
      <c r="B38780" s="25"/>
      <c r="N38780" s="18"/>
      <c r="AN38780" s="24"/>
      <c r="AO38780" s="24"/>
      <c r="AT38780" s="17"/>
    </row>
    <row r="38781" spans="1:46" x14ac:dyDescent="0.25">
      <c r="A38781" s="24"/>
      <c r="B38781" s="25"/>
      <c r="N38781" s="18"/>
      <c r="AN38781" s="24"/>
      <c r="AO38781" s="24"/>
      <c r="AT38781" s="17"/>
    </row>
    <row r="38782" spans="1:46" x14ac:dyDescent="0.25">
      <c r="A38782" s="24"/>
      <c r="B38782" s="25"/>
      <c r="N38782" s="18"/>
      <c r="AN38782" s="24"/>
      <c r="AO38782" s="24"/>
      <c r="AT38782" s="17"/>
    </row>
    <row r="38783" spans="1:46" x14ac:dyDescent="0.25">
      <c r="A38783" s="24"/>
      <c r="B38783" s="25"/>
      <c r="N38783" s="18"/>
      <c r="AN38783" s="24"/>
      <c r="AO38783" s="24"/>
      <c r="AT38783" s="17"/>
    </row>
    <row r="38784" spans="1:46" x14ac:dyDescent="0.25">
      <c r="A38784" s="24"/>
      <c r="B38784" s="25"/>
      <c r="N38784" s="18"/>
      <c r="AN38784" s="24"/>
      <c r="AO38784" s="24"/>
      <c r="AT38784" s="17"/>
    </row>
    <row r="38785" spans="1:46" x14ac:dyDescent="0.25">
      <c r="A38785" s="24"/>
      <c r="B38785" s="25"/>
      <c r="N38785" s="18"/>
      <c r="AN38785" s="24"/>
      <c r="AO38785" s="24"/>
      <c r="AT38785" s="17"/>
    </row>
    <row r="38786" spans="1:46" x14ac:dyDescent="0.25">
      <c r="A38786" s="24"/>
      <c r="B38786" s="25"/>
      <c r="N38786" s="18"/>
      <c r="AN38786" s="24"/>
      <c r="AO38786" s="24"/>
      <c r="AT38786" s="17"/>
    </row>
    <row r="38787" spans="1:46" x14ac:dyDescent="0.25">
      <c r="A38787" s="24"/>
      <c r="B38787" s="25"/>
      <c r="N38787" s="18"/>
      <c r="AN38787" s="24"/>
      <c r="AO38787" s="24"/>
      <c r="AT38787" s="17"/>
    </row>
    <row r="38788" spans="1:46" x14ac:dyDescent="0.25">
      <c r="A38788" s="24"/>
      <c r="B38788" s="25"/>
      <c r="N38788" s="18"/>
      <c r="AN38788" s="24"/>
      <c r="AO38788" s="24"/>
      <c r="AT38788" s="17"/>
    </row>
    <row r="38789" spans="1:46" x14ac:dyDescent="0.25">
      <c r="A38789" s="24"/>
      <c r="B38789" s="25"/>
      <c r="N38789" s="18"/>
      <c r="AN38789" s="24"/>
      <c r="AO38789" s="24"/>
      <c r="AT38789" s="17"/>
    </row>
    <row r="38790" spans="1:46" x14ac:dyDescent="0.25">
      <c r="A38790" s="24"/>
      <c r="B38790" s="25"/>
      <c r="N38790" s="18"/>
      <c r="AN38790" s="24"/>
      <c r="AO38790" s="24"/>
      <c r="AT38790" s="17"/>
    </row>
    <row r="38791" spans="1:46" x14ac:dyDescent="0.25">
      <c r="A38791" s="24"/>
      <c r="B38791" s="25"/>
      <c r="N38791" s="18"/>
      <c r="AN38791" s="24"/>
      <c r="AO38791" s="24"/>
      <c r="AT38791" s="17"/>
    </row>
    <row r="38792" spans="1:46" x14ac:dyDescent="0.25">
      <c r="A38792" s="24"/>
      <c r="B38792" s="25"/>
      <c r="N38792" s="18"/>
      <c r="AN38792" s="24"/>
      <c r="AO38792" s="24"/>
      <c r="AT38792" s="17"/>
    </row>
    <row r="38793" spans="1:46" x14ac:dyDescent="0.25">
      <c r="A38793" s="24"/>
      <c r="B38793" s="25"/>
      <c r="N38793" s="18"/>
      <c r="AN38793" s="24"/>
      <c r="AO38793" s="24"/>
      <c r="AT38793" s="17"/>
    </row>
    <row r="38794" spans="1:46" x14ac:dyDescent="0.25">
      <c r="A38794" s="24"/>
      <c r="B38794" s="25"/>
      <c r="N38794" s="18"/>
      <c r="AN38794" s="24"/>
      <c r="AO38794" s="24"/>
      <c r="AT38794" s="17"/>
    </row>
    <row r="38795" spans="1:46" x14ac:dyDescent="0.25">
      <c r="A38795" s="24"/>
      <c r="B38795" s="25"/>
      <c r="N38795" s="18"/>
      <c r="AN38795" s="24"/>
      <c r="AO38795" s="24"/>
      <c r="AT38795" s="17"/>
    </row>
    <row r="38796" spans="1:46" x14ac:dyDescent="0.25">
      <c r="A38796" s="24"/>
      <c r="B38796" s="25"/>
      <c r="N38796" s="18"/>
      <c r="AN38796" s="24"/>
      <c r="AO38796" s="24"/>
      <c r="AT38796" s="17"/>
    </row>
    <row r="38797" spans="1:46" x14ac:dyDescent="0.25">
      <c r="A38797" s="24"/>
      <c r="B38797" s="25"/>
      <c r="N38797" s="18"/>
      <c r="AN38797" s="24"/>
      <c r="AO38797" s="24"/>
      <c r="AT38797" s="17"/>
    </row>
    <row r="38798" spans="1:46" x14ac:dyDescent="0.25">
      <c r="A38798" s="24"/>
      <c r="B38798" s="25"/>
      <c r="N38798" s="18"/>
      <c r="AN38798" s="24"/>
      <c r="AO38798" s="24"/>
      <c r="AT38798" s="17"/>
    </row>
    <row r="38799" spans="1:46" x14ac:dyDescent="0.25">
      <c r="A38799" s="24"/>
      <c r="B38799" s="25"/>
      <c r="N38799" s="18"/>
      <c r="AN38799" s="24"/>
      <c r="AO38799" s="24"/>
      <c r="AT38799" s="17"/>
    </row>
    <row r="38800" spans="1:46" x14ac:dyDescent="0.25">
      <c r="A38800" s="24"/>
      <c r="B38800" s="25"/>
      <c r="N38800" s="18"/>
      <c r="AN38800" s="24"/>
      <c r="AO38800" s="24"/>
      <c r="AT38800" s="17"/>
    </row>
    <row r="38801" spans="1:46" x14ac:dyDescent="0.25">
      <c r="A38801" s="24"/>
      <c r="B38801" s="25"/>
      <c r="N38801" s="18"/>
      <c r="AN38801" s="24"/>
      <c r="AO38801" s="24"/>
      <c r="AT38801" s="17"/>
    </row>
    <row r="38802" spans="1:46" x14ac:dyDescent="0.25">
      <c r="A38802" s="24"/>
      <c r="B38802" s="25"/>
      <c r="N38802" s="18"/>
      <c r="AN38802" s="24"/>
      <c r="AO38802" s="24"/>
      <c r="AT38802" s="17"/>
    </row>
    <row r="38803" spans="1:46" x14ac:dyDescent="0.25">
      <c r="A38803" s="24"/>
      <c r="B38803" s="25"/>
      <c r="N38803" s="18"/>
      <c r="AN38803" s="24"/>
      <c r="AO38803" s="24"/>
      <c r="AT38803" s="17"/>
    </row>
    <row r="38804" spans="1:46" x14ac:dyDescent="0.25">
      <c r="A38804" s="24"/>
      <c r="B38804" s="25"/>
      <c r="N38804" s="18"/>
      <c r="AN38804" s="24"/>
      <c r="AO38804" s="24"/>
      <c r="AT38804" s="17"/>
    </row>
    <row r="38805" spans="1:46" x14ac:dyDescent="0.25">
      <c r="A38805" s="24"/>
      <c r="B38805" s="25"/>
      <c r="N38805" s="18"/>
      <c r="AN38805" s="24"/>
      <c r="AO38805" s="24"/>
      <c r="AT38805" s="17"/>
    </row>
    <row r="38806" spans="1:46" x14ac:dyDescent="0.25">
      <c r="A38806" s="24"/>
      <c r="B38806" s="25"/>
      <c r="N38806" s="18"/>
      <c r="AN38806" s="24"/>
      <c r="AO38806" s="24"/>
      <c r="AT38806" s="17"/>
    </row>
    <row r="38807" spans="1:46" x14ac:dyDescent="0.25">
      <c r="A38807" s="24"/>
      <c r="B38807" s="25"/>
      <c r="N38807" s="18"/>
      <c r="AN38807" s="24"/>
      <c r="AO38807" s="24"/>
      <c r="AT38807" s="17"/>
    </row>
    <row r="38808" spans="1:46" x14ac:dyDescent="0.25">
      <c r="A38808" s="24"/>
      <c r="B38808" s="25"/>
      <c r="N38808" s="18"/>
      <c r="AN38808" s="24"/>
      <c r="AO38808" s="24"/>
      <c r="AT38808" s="17"/>
    </row>
    <row r="38809" spans="1:46" x14ac:dyDescent="0.25">
      <c r="A38809" s="24"/>
      <c r="B38809" s="25"/>
      <c r="N38809" s="18"/>
      <c r="AN38809" s="24"/>
      <c r="AO38809" s="24"/>
      <c r="AT38809" s="17"/>
    </row>
    <row r="38810" spans="1:46" x14ac:dyDescent="0.25">
      <c r="A38810" s="24"/>
      <c r="B38810" s="25"/>
      <c r="N38810" s="18"/>
      <c r="AN38810" s="24"/>
      <c r="AO38810" s="24"/>
      <c r="AT38810" s="17"/>
    </row>
    <row r="38811" spans="1:46" x14ac:dyDescent="0.25">
      <c r="A38811" s="24"/>
      <c r="B38811" s="25"/>
      <c r="N38811" s="18"/>
      <c r="AN38811" s="24"/>
      <c r="AO38811" s="24"/>
      <c r="AT38811" s="17"/>
    </row>
    <row r="38812" spans="1:46" x14ac:dyDescent="0.25">
      <c r="A38812" s="24"/>
      <c r="B38812" s="25"/>
      <c r="N38812" s="18"/>
      <c r="AN38812" s="24"/>
      <c r="AO38812" s="24"/>
      <c r="AT38812" s="17"/>
    </row>
    <row r="38813" spans="1:46" x14ac:dyDescent="0.25">
      <c r="A38813" s="24"/>
      <c r="B38813" s="25"/>
      <c r="N38813" s="18"/>
      <c r="AN38813" s="24"/>
      <c r="AO38813" s="24"/>
      <c r="AT38813" s="17"/>
    </row>
    <row r="38814" spans="1:46" x14ac:dyDescent="0.25">
      <c r="A38814" s="24"/>
      <c r="B38814" s="25"/>
      <c r="N38814" s="18"/>
      <c r="AN38814" s="24"/>
      <c r="AO38814" s="24"/>
      <c r="AT38814" s="17"/>
    </row>
    <row r="38815" spans="1:46" x14ac:dyDescent="0.25">
      <c r="A38815" s="24"/>
      <c r="B38815" s="25"/>
      <c r="N38815" s="18"/>
      <c r="AN38815" s="24"/>
      <c r="AO38815" s="24"/>
      <c r="AT38815" s="17"/>
    </row>
    <row r="38816" spans="1:46" x14ac:dyDescent="0.25">
      <c r="A38816" s="24"/>
      <c r="B38816" s="25"/>
      <c r="N38816" s="18"/>
      <c r="AN38816" s="24"/>
      <c r="AO38816" s="24"/>
      <c r="AT38816" s="17"/>
    </row>
    <row r="38817" spans="1:46" x14ac:dyDescent="0.25">
      <c r="A38817" s="24"/>
      <c r="B38817" s="25"/>
      <c r="N38817" s="18"/>
      <c r="AN38817" s="24"/>
      <c r="AO38817" s="24"/>
      <c r="AT38817" s="17"/>
    </row>
    <row r="38818" spans="1:46" x14ac:dyDescent="0.25">
      <c r="A38818" s="24"/>
      <c r="B38818" s="25"/>
      <c r="N38818" s="18"/>
      <c r="AN38818" s="24"/>
      <c r="AO38818" s="24"/>
      <c r="AT38818" s="17"/>
    </row>
    <row r="38819" spans="1:46" x14ac:dyDescent="0.25">
      <c r="A38819" s="24"/>
      <c r="B38819" s="25"/>
      <c r="N38819" s="18"/>
      <c r="AN38819" s="24"/>
      <c r="AO38819" s="24"/>
      <c r="AT38819" s="17"/>
    </row>
    <row r="38820" spans="1:46" x14ac:dyDescent="0.25">
      <c r="A38820" s="24"/>
      <c r="B38820" s="25"/>
      <c r="N38820" s="18"/>
      <c r="AN38820" s="24"/>
      <c r="AO38820" s="24"/>
      <c r="AT38820" s="17"/>
    </row>
    <row r="38821" spans="1:46" x14ac:dyDescent="0.25">
      <c r="A38821" s="24"/>
      <c r="B38821" s="25"/>
      <c r="N38821" s="18"/>
      <c r="AN38821" s="24"/>
      <c r="AO38821" s="24"/>
      <c r="AT38821" s="17"/>
    </row>
    <row r="38822" spans="1:46" x14ac:dyDescent="0.25">
      <c r="A38822" s="24"/>
      <c r="B38822" s="25"/>
      <c r="N38822" s="18"/>
      <c r="AN38822" s="24"/>
      <c r="AO38822" s="24"/>
      <c r="AT38822" s="17"/>
    </row>
    <row r="38823" spans="1:46" x14ac:dyDescent="0.25">
      <c r="A38823" s="24"/>
      <c r="B38823" s="25"/>
      <c r="N38823" s="18"/>
      <c r="AN38823" s="24"/>
      <c r="AO38823" s="24"/>
      <c r="AT38823" s="17"/>
    </row>
    <row r="38824" spans="1:46" x14ac:dyDescent="0.25">
      <c r="A38824" s="24"/>
      <c r="B38824" s="25"/>
      <c r="N38824" s="18"/>
      <c r="AN38824" s="24"/>
      <c r="AO38824" s="24"/>
      <c r="AT38824" s="17"/>
    </row>
    <row r="38825" spans="1:46" x14ac:dyDescent="0.25">
      <c r="A38825" s="24"/>
      <c r="B38825" s="25"/>
      <c r="N38825" s="18"/>
      <c r="AN38825" s="24"/>
      <c r="AO38825" s="24"/>
      <c r="AT38825" s="17"/>
    </row>
    <row r="38826" spans="1:46" x14ac:dyDescent="0.25">
      <c r="A38826" s="24"/>
      <c r="B38826" s="25"/>
      <c r="N38826" s="18"/>
      <c r="AN38826" s="24"/>
      <c r="AO38826" s="24"/>
      <c r="AT38826" s="17"/>
    </row>
    <row r="38827" spans="1:46" x14ac:dyDescent="0.25">
      <c r="A38827" s="24"/>
      <c r="B38827" s="25"/>
      <c r="N38827" s="18"/>
      <c r="AN38827" s="24"/>
      <c r="AO38827" s="24"/>
      <c r="AT38827" s="17"/>
    </row>
    <row r="38828" spans="1:46" x14ac:dyDescent="0.25">
      <c r="A38828" s="24"/>
      <c r="B38828" s="25"/>
      <c r="N38828" s="18"/>
      <c r="AN38828" s="24"/>
      <c r="AO38828" s="24"/>
      <c r="AT38828" s="17"/>
    </row>
    <row r="38829" spans="1:46" x14ac:dyDescent="0.25">
      <c r="A38829" s="24"/>
      <c r="B38829" s="25"/>
      <c r="N38829" s="18"/>
      <c r="AN38829" s="24"/>
      <c r="AO38829" s="24"/>
      <c r="AT38829" s="17"/>
    </row>
    <row r="38830" spans="1:46" x14ac:dyDescent="0.25">
      <c r="A38830" s="24"/>
      <c r="B38830" s="25"/>
      <c r="N38830" s="18"/>
      <c r="AN38830" s="24"/>
      <c r="AO38830" s="24"/>
      <c r="AT38830" s="17"/>
    </row>
    <row r="38831" spans="1:46" x14ac:dyDescent="0.25">
      <c r="A38831" s="24"/>
      <c r="B38831" s="25"/>
      <c r="N38831" s="18"/>
      <c r="AN38831" s="24"/>
      <c r="AO38831" s="24"/>
      <c r="AT38831" s="17"/>
    </row>
    <row r="38832" spans="1:46" x14ac:dyDescent="0.25">
      <c r="A38832" s="24"/>
      <c r="B38832" s="25"/>
      <c r="N38832" s="18"/>
      <c r="AN38832" s="24"/>
      <c r="AO38832" s="24"/>
      <c r="AT38832" s="17"/>
    </row>
    <row r="38833" spans="1:46" x14ac:dyDescent="0.25">
      <c r="A38833" s="24"/>
      <c r="B38833" s="25"/>
      <c r="N38833" s="18"/>
      <c r="AN38833" s="24"/>
      <c r="AO38833" s="24"/>
      <c r="AT38833" s="17"/>
    </row>
    <row r="38834" spans="1:46" x14ac:dyDescent="0.25">
      <c r="A38834" s="24"/>
      <c r="B38834" s="25"/>
      <c r="N38834" s="18"/>
      <c r="AN38834" s="24"/>
      <c r="AO38834" s="24"/>
      <c r="AT38834" s="17"/>
    </row>
    <row r="38835" spans="1:46" x14ac:dyDescent="0.25">
      <c r="A38835" s="24"/>
      <c r="B38835" s="25"/>
      <c r="N38835" s="18"/>
      <c r="AN38835" s="24"/>
      <c r="AO38835" s="24"/>
      <c r="AT38835" s="17"/>
    </row>
    <row r="38836" spans="1:46" x14ac:dyDescent="0.25">
      <c r="A38836" s="24"/>
      <c r="B38836" s="25"/>
      <c r="N38836" s="18"/>
      <c r="AN38836" s="24"/>
      <c r="AO38836" s="24"/>
      <c r="AT38836" s="17"/>
    </row>
    <row r="38837" spans="1:46" x14ac:dyDescent="0.25">
      <c r="A38837" s="24"/>
      <c r="B38837" s="25"/>
      <c r="N38837" s="18"/>
      <c r="AN38837" s="24"/>
      <c r="AO38837" s="24"/>
      <c r="AT38837" s="17"/>
    </row>
    <row r="38838" spans="1:46" x14ac:dyDescent="0.25">
      <c r="A38838" s="24"/>
      <c r="B38838" s="25"/>
      <c r="N38838" s="18"/>
      <c r="AN38838" s="24"/>
      <c r="AO38838" s="24"/>
      <c r="AT38838" s="17"/>
    </row>
    <row r="38839" spans="1:46" x14ac:dyDescent="0.25">
      <c r="A38839" s="24"/>
      <c r="B38839" s="25"/>
      <c r="N38839" s="18"/>
      <c r="AN38839" s="24"/>
      <c r="AO38839" s="24"/>
      <c r="AT38839" s="17"/>
    </row>
    <row r="38840" spans="1:46" x14ac:dyDescent="0.25">
      <c r="A38840" s="24"/>
      <c r="B38840" s="25"/>
      <c r="N38840" s="18"/>
      <c r="AN38840" s="24"/>
      <c r="AO38840" s="24"/>
      <c r="AT38840" s="17"/>
    </row>
    <row r="38841" spans="1:46" x14ac:dyDescent="0.25">
      <c r="A38841" s="24"/>
      <c r="B38841" s="25"/>
      <c r="N38841" s="18"/>
      <c r="AN38841" s="24"/>
      <c r="AO38841" s="24"/>
      <c r="AT38841" s="17"/>
    </row>
    <row r="38842" spans="1:46" x14ac:dyDescent="0.25">
      <c r="A38842" s="24"/>
      <c r="B38842" s="25"/>
      <c r="N38842" s="18"/>
      <c r="AN38842" s="24"/>
      <c r="AO38842" s="24"/>
      <c r="AT38842" s="17"/>
    </row>
    <row r="38843" spans="1:46" x14ac:dyDescent="0.25">
      <c r="A38843" s="24"/>
      <c r="B38843" s="25"/>
      <c r="N38843" s="18"/>
      <c r="AN38843" s="24"/>
      <c r="AO38843" s="24"/>
      <c r="AT38843" s="17"/>
    </row>
    <row r="38844" spans="1:46" x14ac:dyDescent="0.25">
      <c r="A38844" s="24"/>
      <c r="B38844" s="25"/>
      <c r="N38844" s="18"/>
      <c r="AN38844" s="24"/>
      <c r="AO38844" s="24"/>
      <c r="AT38844" s="17"/>
    </row>
    <row r="38845" spans="1:46" x14ac:dyDescent="0.25">
      <c r="A38845" s="24"/>
      <c r="B38845" s="25"/>
      <c r="N38845" s="18"/>
      <c r="AN38845" s="24"/>
      <c r="AO38845" s="24"/>
      <c r="AT38845" s="17"/>
    </row>
    <row r="38846" spans="1:46" x14ac:dyDescent="0.25">
      <c r="A38846" s="24"/>
      <c r="B38846" s="25"/>
      <c r="N38846" s="18"/>
      <c r="AN38846" s="24"/>
      <c r="AO38846" s="24"/>
      <c r="AT38846" s="17"/>
    </row>
    <row r="38847" spans="1:46" x14ac:dyDescent="0.25">
      <c r="A38847" s="24"/>
      <c r="B38847" s="25"/>
      <c r="N38847" s="18"/>
      <c r="AN38847" s="24"/>
      <c r="AO38847" s="24"/>
      <c r="AT38847" s="17"/>
    </row>
    <row r="38848" spans="1:46" x14ac:dyDescent="0.25">
      <c r="A38848" s="24"/>
      <c r="B38848" s="25"/>
      <c r="N38848" s="18"/>
      <c r="AN38848" s="24"/>
      <c r="AO38848" s="24"/>
      <c r="AT38848" s="17"/>
    </row>
    <row r="38849" spans="1:46" x14ac:dyDescent="0.25">
      <c r="A38849" s="24"/>
      <c r="B38849" s="25"/>
      <c r="N38849" s="18"/>
      <c r="AN38849" s="24"/>
      <c r="AO38849" s="24"/>
      <c r="AT38849" s="17"/>
    </row>
    <row r="38850" spans="1:46" x14ac:dyDescent="0.25">
      <c r="A38850" s="24"/>
      <c r="B38850" s="25"/>
      <c r="N38850" s="18"/>
      <c r="AN38850" s="24"/>
      <c r="AO38850" s="24"/>
      <c r="AT38850" s="17"/>
    </row>
    <row r="38851" spans="1:46" x14ac:dyDescent="0.25">
      <c r="A38851" s="24"/>
      <c r="B38851" s="25"/>
      <c r="N38851" s="18"/>
      <c r="AN38851" s="24"/>
      <c r="AO38851" s="24"/>
      <c r="AT38851" s="17"/>
    </row>
    <row r="38852" spans="1:46" x14ac:dyDescent="0.25">
      <c r="A38852" s="24"/>
      <c r="B38852" s="25"/>
      <c r="N38852" s="18"/>
      <c r="AN38852" s="24"/>
      <c r="AO38852" s="24"/>
      <c r="AT38852" s="17"/>
    </row>
    <row r="38853" spans="1:46" x14ac:dyDescent="0.25">
      <c r="A38853" s="24"/>
      <c r="B38853" s="25"/>
      <c r="N38853" s="18"/>
      <c r="AN38853" s="24"/>
      <c r="AO38853" s="24"/>
      <c r="AT38853" s="17"/>
    </row>
    <row r="38854" spans="1:46" x14ac:dyDescent="0.25">
      <c r="A38854" s="24"/>
      <c r="B38854" s="25"/>
      <c r="N38854" s="18"/>
      <c r="AN38854" s="24"/>
      <c r="AO38854" s="24"/>
      <c r="AT38854" s="17"/>
    </row>
    <row r="38855" spans="1:46" x14ac:dyDescent="0.25">
      <c r="A38855" s="24"/>
      <c r="B38855" s="25"/>
      <c r="N38855" s="18"/>
      <c r="AN38855" s="24"/>
      <c r="AO38855" s="24"/>
      <c r="AT38855" s="17"/>
    </row>
    <row r="38856" spans="1:46" x14ac:dyDescent="0.25">
      <c r="A38856" s="24"/>
      <c r="B38856" s="25"/>
      <c r="N38856" s="18"/>
      <c r="AN38856" s="24"/>
      <c r="AO38856" s="24"/>
      <c r="AT38856" s="17"/>
    </row>
    <row r="38857" spans="1:46" x14ac:dyDescent="0.25">
      <c r="A38857" s="24"/>
      <c r="B38857" s="25"/>
      <c r="N38857" s="18"/>
      <c r="AN38857" s="24"/>
      <c r="AO38857" s="24"/>
      <c r="AT38857" s="17"/>
    </row>
    <row r="38858" spans="1:46" x14ac:dyDescent="0.25">
      <c r="A38858" s="24"/>
      <c r="B38858" s="25"/>
      <c r="N38858" s="18"/>
      <c r="AN38858" s="24"/>
      <c r="AO38858" s="24"/>
      <c r="AT38858" s="17"/>
    </row>
    <row r="38859" spans="1:46" x14ac:dyDescent="0.25">
      <c r="A38859" s="24"/>
      <c r="B38859" s="25"/>
      <c r="N38859" s="18"/>
      <c r="AN38859" s="24"/>
      <c r="AO38859" s="24"/>
      <c r="AT38859" s="17"/>
    </row>
    <row r="38860" spans="1:46" x14ac:dyDescent="0.25">
      <c r="A38860" s="24"/>
      <c r="B38860" s="25"/>
      <c r="N38860" s="18"/>
      <c r="AN38860" s="24"/>
      <c r="AO38860" s="24"/>
      <c r="AT38860" s="17"/>
    </row>
    <row r="38861" spans="1:46" x14ac:dyDescent="0.25">
      <c r="A38861" s="24"/>
      <c r="B38861" s="25"/>
      <c r="N38861" s="18"/>
      <c r="AN38861" s="24"/>
      <c r="AO38861" s="24"/>
      <c r="AT38861" s="17"/>
    </row>
    <row r="38862" spans="1:46" x14ac:dyDescent="0.25">
      <c r="A38862" s="24"/>
      <c r="B38862" s="25"/>
      <c r="N38862" s="18"/>
      <c r="AN38862" s="24"/>
      <c r="AO38862" s="24"/>
      <c r="AT38862" s="17"/>
    </row>
    <row r="38863" spans="1:46" x14ac:dyDescent="0.25">
      <c r="A38863" s="24"/>
      <c r="B38863" s="25"/>
      <c r="N38863" s="18"/>
      <c r="AN38863" s="24"/>
      <c r="AO38863" s="24"/>
      <c r="AT38863" s="17"/>
    </row>
    <row r="38864" spans="1:46" x14ac:dyDescent="0.25">
      <c r="A38864" s="24"/>
      <c r="B38864" s="25"/>
      <c r="N38864" s="18"/>
      <c r="AN38864" s="24"/>
      <c r="AO38864" s="24"/>
      <c r="AT38864" s="17"/>
    </row>
    <row r="38865" spans="1:46" x14ac:dyDescent="0.25">
      <c r="A38865" s="24"/>
      <c r="B38865" s="25"/>
      <c r="N38865" s="18"/>
      <c r="AN38865" s="24"/>
      <c r="AO38865" s="24"/>
      <c r="AT38865" s="17"/>
    </row>
    <row r="38866" spans="1:46" x14ac:dyDescent="0.25">
      <c r="A38866" s="24"/>
      <c r="B38866" s="25"/>
      <c r="N38866" s="18"/>
      <c r="AN38866" s="24"/>
      <c r="AO38866" s="24"/>
      <c r="AT38866" s="17"/>
    </row>
    <row r="38867" spans="1:46" x14ac:dyDescent="0.25">
      <c r="A38867" s="24"/>
      <c r="B38867" s="25"/>
      <c r="N38867" s="18"/>
      <c r="AN38867" s="24"/>
      <c r="AO38867" s="24"/>
      <c r="AT38867" s="17"/>
    </row>
    <row r="38868" spans="1:46" x14ac:dyDescent="0.25">
      <c r="A38868" s="24"/>
      <c r="B38868" s="25"/>
      <c r="N38868" s="18"/>
      <c r="AN38868" s="24"/>
      <c r="AO38868" s="24"/>
      <c r="AT38868" s="17"/>
    </row>
    <row r="38869" spans="1:46" x14ac:dyDescent="0.25">
      <c r="A38869" s="24"/>
      <c r="B38869" s="25"/>
      <c r="N38869" s="18"/>
      <c r="AN38869" s="24"/>
      <c r="AO38869" s="24"/>
      <c r="AT38869" s="17"/>
    </row>
    <row r="38870" spans="1:46" x14ac:dyDescent="0.25">
      <c r="A38870" s="24"/>
      <c r="B38870" s="25"/>
      <c r="N38870" s="18"/>
      <c r="AN38870" s="24"/>
      <c r="AO38870" s="24"/>
      <c r="AT38870" s="17"/>
    </row>
    <row r="38871" spans="1:46" x14ac:dyDescent="0.25">
      <c r="A38871" s="24"/>
      <c r="B38871" s="25"/>
      <c r="N38871" s="18"/>
      <c r="AN38871" s="24"/>
      <c r="AO38871" s="24"/>
      <c r="AT38871" s="17"/>
    </row>
    <row r="38872" spans="1:46" x14ac:dyDescent="0.25">
      <c r="A38872" s="24"/>
      <c r="B38872" s="25"/>
      <c r="N38872" s="18"/>
      <c r="AN38872" s="24"/>
      <c r="AO38872" s="24"/>
      <c r="AT38872" s="17"/>
    </row>
    <row r="38873" spans="1:46" x14ac:dyDescent="0.25">
      <c r="A38873" s="24"/>
      <c r="B38873" s="25"/>
      <c r="N38873" s="18"/>
      <c r="AN38873" s="24"/>
      <c r="AO38873" s="24"/>
      <c r="AT38873" s="17"/>
    </row>
    <row r="38874" spans="1:46" x14ac:dyDescent="0.25">
      <c r="A38874" s="24"/>
      <c r="B38874" s="25"/>
      <c r="N38874" s="18"/>
      <c r="AN38874" s="24"/>
      <c r="AO38874" s="24"/>
      <c r="AT38874" s="17"/>
    </row>
    <row r="38875" spans="1:46" x14ac:dyDescent="0.25">
      <c r="A38875" s="24"/>
      <c r="B38875" s="25"/>
      <c r="N38875" s="18"/>
      <c r="AN38875" s="24"/>
      <c r="AO38875" s="24"/>
      <c r="AT38875" s="17"/>
    </row>
    <row r="38876" spans="1:46" x14ac:dyDescent="0.25">
      <c r="A38876" s="24"/>
      <c r="B38876" s="25"/>
      <c r="N38876" s="18"/>
      <c r="AN38876" s="24"/>
      <c r="AO38876" s="24"/>
      <c r="AT38876" s="17"/>
    </row>
    <row r="38877" spans="1:46" x14ac:dyDescent="0.25">
      <c r="A38877" s="24"/>
      <c r="B38877" s="25"/>
      <c r="N38877" s="18"/>
      <c r="AN38877" s="24"/>
      <c r="AO38877" s="24"/>
      <c r="AT38877" s="17"/>
    </row>
    <row r="38878" spans="1:46" x14ac:dyDescent="0.25">
      <c r="A38878" s="24"/>
      <c r="B38878" s="25"/>
      <c r="N38878" s="18"/>
      <c r="AN38878" s="24"/>
      <c r="AO38878" s="24"/>
      <c r="AT38878" s="17"/>
    </row>
    <row r="38879" spans="1:46" x14ac:dyDescent="0.25">
      <c r="A38879" s="24"/>
      <c r="B38879" s="25"/>
      <c r="N38879" s="18"/>
      <c r="AN38879" s="24"/>
      <c r="AO38879" s="24"/>
      <c r="AT38879" s="17"/>
    </row>
    <row r="38880" spans="1:46" x14ac:dyDescent="0.25">
      <c r="A38880" s="24"/>
      <c r="B38880" s="25"/>
      <c r="N38880" s="18"/>
      <c r="AN38880" s="24"/>
      <c r="AO38880" s="24"/>
      <c r="AT38880" s="17"/>
    </row>
    <row r="38881" spans="1:46" x14ac:dyDescent="0.25">
      <c r="A38881" s="24"/>
      <c r="B38881" s="25"/>
      <c r="N38881" s="18"/>
      <c r="AN38881" s="24"/>
      <c r="AO38881" s="24"/>
      <c r="AT38881" s="17"/>
    </row>
    <row r="38882" spans="1:46" x14ac:dyDescent="0.25">
      <c r="A38882" s="24"/>
      <c r="B38882" s="25"/>
      <c r="N38882" s="18"/>
      <c r="AN38882" s="24"/>
      <c r="AO38882" s="24"/>
      <c r="AT38882" s="17"/>
    </row>
    <row r="38883" spans="1:46" x14ac:dyDescent="0.25">
      <c r="A38883" s="24"/>
      <c r="B38883" s="25"/>
      <c r="N38883" s="18"/>
      <c r="AN38883" s="24"/>
      <c r="AO38883" s="24"/>
      <c r="AT38883" s="17"/>
    </row>
    <row r="38884" spans="1:46" x14ac:dyDescent="0.25">
      <c r="A38884" s="24"/>
      <c r="B38884" s="25"/>
      <c r="N38884" s="18"/>
      <c r="AN38884" s="24"/>
      <c r="AO38884" s="24"/>
      <c r="AT38884" s="17"/>
    </row>
    <row r="38885" spans="1:46" x14ac:dyDescent="0.25">
      <c r="A38885" s="24"/>
      <c r="B38885" s="25"/>
      <c r="N38885" s="18"/>
      <c r="AN38885" s="24"/>
      <c r="AO38885" s="24"/>
      <c r="AT38885" s="17"/>
    </row>
    <row r="38886" spans="1:46" x14ac:dyDescent="0.25">
      <c r="A38886" s="24"/>
      <c r="B38886" s="25"/>
      <c r="N38886" s="18"/>
      <c r="AN38886" s="24"/>
      <c r="AO38886" s="24"/>
      <c r="AT38886" s="17"/>
    </row>
    <row r="38887" spans="1:46" x14ac:dyDescent="0.25">
      <c r="A38887" s="24"/>
      <c r="B38887" s="25"/>
      <c r="N38887" s="18"/>
      <c r="AN38887" s="24"/>
      <c r="AO38887" s="24"/>
      <c r="AT38887" s="17"/>
    </row>
    <row r="38888" spans="1:46" x14ac:dyDescent="0.25">
      <c r="A38888" s="24"/>
      <c r="B38888" s="25"/>
      <c r="N38888" s="18"/>
      <c r="AN38888" s="24"/>
      <c r="AO38888" s="24"/>
      <c r="AT38888" s="17"/>
    </row>
    <row r="38889" spans="1:46" x14ac:dyDescent="0.25">
      <c r="A38889" s="24"/>
      <c r="B38889" s="25"/>
      <c r="N38889" s="18"/>
      <c r="AN38889" s="24"/>
      <c r="AO38889" s="24"/>
      <c r="AT38889" s="17"/>
    </row>
    <row r="38890" spans="1:46" x14ac:dyDescent="0.25">
      <c r="A38890" s="24"/>
      <c r="B38890" s="25"/>
      <c r="N38890" s="18"/>
      <c r="AN38890" s="24"/>
      <c r="AO38890" s="24"/>
      <c r="AT38890" s="17"/>
    </row>
    <row r="38891" spans="1:46" x14ac:dyDescent="0.25">
      <c r="A38891" s="24"/>
      <c r="B38891" s="25"/>
      <c r="N38891" s="18"/>
      <c r="AN38891" s="24"/>
      <c r="AO38891" s="24"/>
      <c r="AT38891" s="17"/>
    </row>
    <row r="38892" spans="1:46" x14ac:dyDescent="0.25">
      <c r="A38892" s="24"/>
      <c r="B38892" s="25"/>
      <c r="N38892" s="18"/>
      <c r="AN38892" s="24"/>
      <c r="AO38892" s="24"/>
      <c r="AT38892" s="17"/>
    </row>
    <row r="38893" spans="1:46" x14ac:dyDescent="0.25">
      <c r="A38893" s="24"/>
      <c r="B38893" s="25"/>
      <c r="N38893" s="18"/>
      <c r="AN38893" s="24"/>
      <c r="AO38893" s="24"/>
      <c r="AT38893" s="17"/>
    </row>
    <row r="38894" spans="1:46" x14ac:dyDescent="0.25">
      <c r="A38894" s="24"/>
      <c r="B38894" s="25"/>
      <c r="N38894" s="18"/>
      <c r="AN38894" s="24"/>
      <c r="AO38894" s="24"/>
      <c r="AT38894" s="17"/>
    </row>
    <row r="38895" spans="1:46" x14ac:dyDescent="0.25">
      <c r="A38895" s="24"/>
      <c r="B38895" s="25"/>
      <c r="N38895" s="18"/>
      <c r="AN38895" s="24"/>
      <c r="AO38895" s="24"/>
      <c r="AT38895" s="17"/>
    </row>
    <row r="38896" spans="1:46" x14ac:dyDescent="0.25">
      <c r="A38896" s="24"/>
      <c r="B38896" s="25"/>
      <c r="N38896" s="18"/>
      <c r="AN38896" s="24"/>
      <c r="AO38896" s="24"/>
      <c r="AT38896" s="17"/>
    </row>
    <row r="38897" spans="1:46" x14ac:dyDescent="0.25">
      <c r="A38897" s="24"/>
      <c r="B38897" s="25"/>
      <c r="N38897" s="18"/>
      <c r="AN38897" s="24"/>
      <c r="AO38897" s="24"/>
      <c r="AT38897" s="17"/>
    </row>
    <row r="38898" spans="1:46" x14ac:dyDescent="0.25">
      <c r="A38898" s="24"/>
      <c r="B38898" s="25"/>
      <c r="N38898" s="18"/>
      <c r="AN38898" s="24"/>
      <c r="AO38898" s="24"/>
      <c r="AT38898" s="17"/>
    </row>
    <row r="38899" spans="1:46" x14ac:dyDescent="0.25">
      <c r="A38899" s="24"/>
      <c r="B38899" s="25"/>
      <c r="N38899" s="18"/>
      <c r="AN38899" s="24"/>
      <c r="AO38899" s="24"/>
      <c r="AT38899" s="17"/>
    </row>
    <row r="38900" spans="1:46" x14ac:dyDescent="0.25">
      <c r="A38900" s="24"/>
      <c r="B38900" s="25"/>
      <c r="N38900" s="18"/>
      <c r="AN38900" s="24"/>
      <c r="AO38900" s="24"/>
      <c r="AT38900" s="17"/>
    </row>
    <row r="38901" spans="1:46" x14ac:dyDescent="0.25">
      <c r="A38901" s="24"/>
      <c r="B38901" s="25"/>
      <c r="N38901" s="18"/>
      <c r="AN38901" s="24"/>
      <c r="AO38901" s="24"/>
      <c r="AT38901" s="17"/>
    </row>
    <row r="38902" spans="1:46" x14ac:dyDescent="0.25">
      <c r="A38902" s="24"/>
      <c r="B38902" s="25"/>
      <c r="N38902" s="18"/>
      <c r="AN38902" s="24"/>
      <c r="AO38902" s="24"/>
      <c r="AT38902" s="17"/>
    </row>
    <row r="38903" spans="1:46" x14ac:dyDescent="0.25">
      <c r="A38903" s="24"/>
      <c r="B38903" s="25"/>
      <c r="N38903" s="18"/>
      <c r="AN38903" s="24"/>
      <c r="AO38903" s="24"/>
      <c r="AT38903" s="17"/>
    </row>
    <row r="38904" spans="1:46" x14ac:dyDescent="0.25">
      <c r="A38904" s="24"/>
      <c r="B38904" s="25"/>
      <c r="N38904" s="18"/>
      <c r="AN38904" s="24"/>
      <c r="AO38904" s="24"/>
      <c r="AT38904" s="17"/>
    </row>
    <row r="38905" spans="1:46" x14ac:dyDescent="0.25">
      <c r="A38905" s="24"/>
      <c r="B38905" s="25"/>
      <c r="N38905" s="18"/>
      <c r="AN38905" s="24"/>
      <c r="AO38905" s="24"/>
      <c r="AT38905" s="17"/>
    </row>
    <row r="38906" spans="1:46" x14ac:dyDescent="0.25">
      <c r="A38906" s="24"/>
      <c r="B38906" s="25"/>
      <c r="N38906" s="18"/>
      <c r="AN38906" s="24"/>
      <c r="AO38906" s="24"/>
      <c r="AT38906" s="17"/>
    </row>
    <row r="38907" spans="1:46" x14ac:dyDescent="0.25">
      <c r="A38907" s="24"/>
      <c r="B38907" s="25"/>
      <c r="N38907" s="18"/>
      <c r="AN38907" s="24"/>
      <c r="AO38907" s="24"/>
      <c r="AT38907" s="17"/>
    </row>
    <row r="38908" spans="1:46" x14ac:dyDescent="0.25">
      <c r="A38908" s="24"/>
      <c r="B38908" s="25"/>
      <c r="N38908" s="18"/>
      <c r="AN38908" s="24"/>
      <c r="AO38908" s="24"/>
      <c r="AT38908" s="17"/>
    </row>
    <row r="38909" spans="1:46" x14ac:dyDescent="0.25">
      <c r="A38909" s="24"/>
      <c r="B38909" s="25"/>
      <c r="N38909" s="18"/>
      <c r="AN38909" s="24"/>
      <c r="AO38909" s="24"/>
      <c r="AT38909" s="17"/>
    </row>
    <row r="38910" spans="1:46" x14ac:dyDescent="0.25">
      <c r="A38910" s="24"/>
      <c r="B38910" s="25"/>
      <c r="N38910" s="18"/>
      <c r="AN38910" s="24"/>
      <c r="AO38910" s="24"/>
      <c r="AT38910" s="17"/>
    </row>
    <row r="38911" spans="1:46" x14ac:dyDescent="0.25">
      <c r="A38911" s="24"/>
      <c r="B38911" s="25"/>
      <c r="N38911" s="18"/>
      <c r="AN38911" s="24"/>
      <c r="AO38911" s="24"/>
      <c r="AT38911" s="17"/>
    </row>
    <row r="38912" spans="1:46" x14ac:dyDescent="0.25">
      <c r="A38912" s="24"/>
      <c r="B38912" s="25"/>
      <c r="N38912" s="18"/>
      <c r="AN38912" s="24"/>
      <c r="AO38912" s="24"/>
      <c r="AT38912" s="17"/>
    </row>
    <row r="38913" spans="1:46" x14ac:dyDescent="0.25">
      <c r="A38913" s="24"/>
      <c r="B38913" s="25"/>
      <c r="N38913" s="18"/>
      <c r="AN38913" s="24"/>
      <c r="AO38913" s="24"/>
      <c r="AT38913" s="17"/>
    </row>
    <row r="38914" spans="1:46" x14ac:dyDescent="0.25">
      <c r="A38914" s="24"/>
      <c r="B38914" s="25"/>
      <c r="N38914" s="18"/>
      <c r="AN38914" s="24"/>
      <c r="AO38914" s="24"/>
      <c r="AT38914" s="17"/>
    </row>
    <row r="38915" spans="1:46" x14ac:dyDescent="0.25">
      <c r="A38915" s="24"/>
      <c r="B38915" s="25"/>
      <c r="N38915" s="18"/>
      <c r="AN38915" s="24"/>
      <c r="AO38915" s="24"/>
      <c r="AT38915" s="17"/>
    </row>
    <row r="38916" spans="1:46" x14ac:dyDescent="0.25">
      <c r="A38916" s="24"/>
      <c r="B38916" s="25"/>
      <c r="N38916" s="18"/>
      <c r="AN38916" s="24"/>
      <c r="AO38916" s="24"/>
      <c r="AT38916" s="17"/>
    </row>
    <row r="38917" spans="1:46" x14ac:dyDescent="0.25">
      <c r="A38917" s="24"/>
      <c r="B38917" s="25"/>
      <c r="N38917" s="18"/>
      <c r="AN38917" s="24"/>
      <c r="AO38917" s="24"/>
      <c r="AT38917" s="17"/>
    </row>
    <row r="38918" spans="1:46" x14ac:dyDescent="0.25">
      <c r="A38918" s="24"/>
      <c r="B38918" s="25"/>
      <c r="N38918" s="18"/>
      <c r="AN38918" s="24"/>
      <c r="AO38918" s="24"/>
      <c r="AT38918" s="17"/>
    </row>
    <row r="38919" spans="1:46" x14ac:dyDescent="0.25">
      <c r="A38919" s="24"/>
      <c r="B38919" s="25"/>
      <c r="N38919" s="18"/>
      <c r="AN38919" s="24"/>
      <c r="AO38919" s="24"/>
      <c r="AT38919" s="17"/>
    </row>
    <row r="38920" spans="1:46" x14ac:dyDescent="0.25">
      <c r="A38920" s="24"/>
      <c r="B38920" s="25"/>
      <c r="N38920" s="18"/>
      <c r="AN38920" s="24"/>
      <c r="AO38920" s="24"/>
      <c r="AT38920" s="17"/>
    </row>
    <row r="38921" spans="1:46" x14ac:dyDescent="0.25">
      <c r="A38921" s="24"/>
      <c r="B38921" s="25"/>
      <c r="N38921" s="18"/>
      <c r="AN38921" s="24"/>
      <c r="AO38921" s="24"/>
      <c r="AT38921" s="17"/>
    </row>
    <row r="38922" spans="1:46" x14ac:dyDescent="0.25">
      <c r="A38922" s="24"/>
      <c r="B38922" s="25"/>
      <c r="N38922" s="18"/>
      <c r="AN38922" s="24"/>
      <c r="AO38922" s="24"/>
      <c r="AT38922" s="17"/>
    </row>
    <row r="38923" spans="1:46" x14ac:dyDescent="0.25">
      <c r="A38923" s="24"/>
      <c r="B38923" s="25"/>
      <c r="N38923" s="18"/>
      <c r="AN38923" s="24"/>
      <c r="AO38923" s="24"/>
      <c r="AT38923" s="17"/>
    </row>
    <row r="38924" spans="1:46" x14ac:dyDescent="0.25">
      <c r="A38924" s="24"/>
      <c r="B38924" s="25"/>
      <c r="N38924" s="18"/>
      <c r="AN38924" s="24"/>
      <c r="AO38924" s="24"/>
      <c r="AT38924" s="17"/>
    </row>
    <row r="38925" spans="1:46" x14ac:dyDescent="0.25">
      <c r="A38925" s="24"/>
      <c r="B38925" s="25"/>
      <c r="N38925" s="18"/>
      <c r="AN38925" s="24"/>
      <c r="AO38925" s="24"/>
      <c r="AT38925" s="17"/>
    </row>
    <row r="38926" spans="1:46" x14ac:dyDescent="0.25">
      <c r="A38926" s="24"/>
      <c r="B38926" s="25"/>
      <c r="N38926" s="18"/>
      <c r="AN38926" s="24"/>
      <c r="AO38926" s="24"/>
      <c r="AT38926" s="17"/>
    </row>
    <row r="38927" spans="1:46" x14ac:dyDescent="0.25">
      <c r="A38927" s="24"/>
      <c r="B38927" s="25"/>
      <c r="N38927" s="18"/>
      <c r="AN38927" s="24"/>
      <c r="AO38927" s="24"/>
      <c r="AT38927" s="17"/>
    </row>
    <row r="38928" spans="1:46" x14ac:dyDescent="0.25">
      <c r="A38928" s="24"/>
      <c r="B38928" s="25"/>
      <c r="N38928" s="18"/>
      <c r="AN38928" s="24"/>
      <c r="AO38928" s="24"/>
      <c r="AT38928" s="17"/>
    </row>
    <row r="38929" spans="1:46" x14ac:dyDescent="0.25">
      <c r="A38929" s="24"/>
      <c r="B38929" s="25"/>
      <c r="N38929" s="18"/>
      <c r="AN38929" s="24"/>
      <c r="AO38929" s="24"/>
      <c r="AT38929" s="17"/>
    </row>
    <row r="38930" spans="1:46" x14ac:dyDescent="0.25">
      <c r="A38930" s="24"/>
      <c r="B38930" s="25"/>
      <c r="N38930" s="18"/>
      <c r="AN38930" s="24"/>
      <c r="AO38930" s="24"/>
      <c r="AT38930" s="17"/>
    </row>
    <row r="38931" spans="1:46" x14ac:dyDescent="0.25">
      <c r="A38931" s="24"/>
      <c r="B38931" s="25"/>
      <c r="N38931" s="18"/>
      <c r="AN38931" s="24"/>
      <c r="AO38931" s="24"/>
      <c r="AT38931" s="17"/>
    </row>
    <row r="38932" spans="1:46" x14ac:dyDescent="0.25">
      <c r="A38932" s="24"/>
      <c r="B38932" s="25"/>
      <c r="N38932" s="18"/>
      <c r="AN38932" s="24"/>
      <c r="AO38932" s="24"/>
      <c r="AT38932" s="17"/>
    </row>
    <row r="38933" spans="1:46" x14ac:dyDescent="0.25">
      <c r="A38933" s="24"/>
      <c r="B38933" s="25"/>
      <c r="N38933" s="18"/>
      <c r="AN38933" s="24"/>
      <c r="AO38933" s="24"/>
      <c r="AT38933" s="17"/>
    </row>
    <row r="38934" spans="1:46" x14ac:dyDescent="0.25">
      <c r="A38934" s="24"/>
      <c r="B38934" s="25"/>
      <c r="N38934" s="18"/>
      <c r="AN38934" s="24"/>
      <c r="AO38934" s="24"/>
      <c r="AT38934" s="17"/>
    </row>
    <row r="38935" spans="1:46" x14ac:dyDescent="0.25">
      <c r="A38935" s="24"/>
      <c r="B38935" s="25"/>
      <c r="N38935" s="18"/>
      <c r="AN38935" s="24"/>
      <c r="AO38935" s="24"/>
      <c r="AT38935" s="17"/>
    </row>
    <row r="38936" spans="1:46" x14ac:dyDescent="0.25">
      <c r="A38936" s="24"/>
      <c r="B38936" s="25"/>
      <c r="N38936" s="18"/>
      <c r="AN38936" s="24"/>
      <c r="AO38936" s="24"/>
      <c r="AT38936" s="17"/>
    </row>
    <row r="38937" spans="1:46" x14ac:dyDescent="0.25">
      <c r="A38937" s="24"/>
      <c r="B38937" s="25"/>
      <c r="N38937" s="18"/>
      <c r="AN38937" s="24"/>
      <c r="AO38937" s="24"/>
      <c r="AT38937" s="17"/>
    </row>
    <row r="38938" spans="1:46" x14ac:dyDescent="0.25">
      <c r="A38938" s="24"/>
      <c r="B38938" s="25"/>
      <c r="N38938" s="18"/>
      <c r="AN38938" s="24"/>
      <c r="AO38938" s="24"/>
      <c r="AT38938" s="17"/>
    </row>
    <row r="38939" spans="1:46" x14ac:dyDescent="0.25">
      <c r="A38939" s="24"/>
      <c r="B38939" s="25"/>
      <c r="N38939" s="18"/>
      <c r="AN38939" s="24"/>
      <c r="AO38939" s="24"/>
      <c r="AT38939" s="17"/>
    </row>
    <row r="38940" spans="1:46" x14ac:dyDescent="0.25">
      <c r="A38940" s="24"/>
      <c r="B38940" s="25"/>
      <c r="N38940" s="18"/>
      <c r="AN38940" s="24"/>
      <c r="AO38940" s="24"/>
      <c r="AT38940" s="17"/>
    </row>
    <row r="38941" spans="1:46" x14ac:dyDescent="0.25">
      <c r="A38941" s="24"/>
      <c r="B38941" s="25"/>
      <c r="N38941" s="18"/>
      <c r="AN38941" s="24"/>
      <c r="AO38941" s="24"/>
      <c r="AT38941" s="17"/>
    </row>
    <row r="38942" spans="1:46" x14ac:dyDescent="0.25">
      <c r="A38942" s="24"/>
      <c r="B38942" s="25"/>
      <c r="N38942" s="18"/>
      <c r="AN38942" s="24"/>
      <c r="AO38942" s="24"/>
      <c r="AT38942" s="17"/>
    </row>
    <row r="38943" spans="1:46" x14ac:dyDescent="0.25">
      <c r="A38943" s="24"/>
      <c r="B38943" s="25"/>
      <c r="N38943" s="18"/>
      <c r="AN38943" s="24"/>
      <c r="AO38943" s="24"/>
      <c r="AT38943" s="17"/>
    </row>
    <row r="38944" spans="1:46" x14ac:dyDescent="0.25">
      <c r="A38944" s="24"/>
      <c r="B38944" s="25"/>
      <c r="N38944" s="18"/>
      <c r="AN38944" s="24"/>
      <c r="AO38944" s="24"/>
      <c r="AT38944" s="17"/>
    </row>
    <row r="38945" spans="1:46" x14ac:dyDescent="0.25">
      <c r="A38945" s="24"/>
      <c r="B38945" s="25"/>
      <c r="N38945" s="18"/>
      <c r="AN38945" s="24"/>
      <c r="AO38945" s="24"/>
      <c r="AT38945" s="17"/>
    </row>
    <row r="38946" spans="1:46" x14ac:dyDescent="0.25">
      <c r="A38946" s="24"/>
      <c r="B38946" s="25"/>
      <c r="N38946" s="18"/>
      <c r="AN38946" s="24"/>
      <c r="AO38946" s="24"/>
      <c r="AT38946" s="17"/>
    </row>
    <row r="38947" spans="1:46" x14ac:dyDescent="0.25">
      <c r="A38947" s="24"/>
      <c r="B38947" s="25"/>
      <c r="N38947" s="18"/>
      <c r="AN38947" s="24"/>
      <c r="AO38947" s="24"/>
      <c r="AT38947" s="17"/>
    </row>
    <row r="38948" spans="1:46" x14ac:dyDescent="0.25">
      <c r="A38948" s="24"/>
      <c r="B38948" s="25"/>
      <c r="N38948" s="18"/>
      <c r="AN38948" s="24"/>
      <c r="AO38948" s="24"/>
      <c r="AT38948" s="17"/>
    </row>
    <row r="38949" spans="1:46" x14ac:dyDescent="0.25">
      <c r="A38949" s="24"/>
      <c r="B38949" s="25"/>
      <c r="N38949" s="18"/>
      <c r="AN38949" s="24"/>
      <c r="AO38949" s="24"/>
      <c r="AT38949" s="17"/>
    </row>
    <row r="38950" spans="1:46" x14ac:dyDescent="0.25">
      <c r="A38950" s="24"/>
      <c r="B38950" s="25"/>
      <c r="N38950" s="18"/>
      <c r="AN38950" s="24"/>
      <c r="AO38950" s="24"/>
      <c r="AT38950" s="17"/>
    </row>
    <row r="38951" spans="1:46" x14ac:dyDescent="0.25">
      <c r="A38951" s="24"/>
      <c r="B38951" s="25"/>
      <c r="N38951" s="18"/>
      <c r="AN38951" s="24"/>
      <c r="AO38951" s="24"/>
      <c r="AT38951" s="17"/>
    </row>
    <row r="38952" spans="1:46" x14ac:dyDescent="0.25">
      <c r="A38952" s="24"/>
      <c r="B38952" s="25"/>
      <c r="N38952" s="18"/>
      <c r="AN38952" s="24"/>
      <c r="AO38952" s="24"/>
      <c r="AT38952" s="17"/>
    </row>
    <row r="38953" spans="1:46" x14ac:dyDescent="0.25">
      <c r="A38953" s="24"/>
      <c r="B38953" s="25"/>
      <c r="N38953" s="18"/>
      <c r="AN38953" s="24"/>
      <c r="AO38953" s="24"/>
      <c r="AT38953" s="17"/>
    </row>
    <row r="38954" spans="1:46" x14ac:dyDescent="0.25">
      <c r="A38954" s="24"/>
      <c r="B38954" s="25"/>
      <c r="N38954" s="18"/>
      <c r="AN38954" s="24"/>
      <c r="AO38954" s="24"/>
      <c r="AT38954" s="17"/>
    </row>
    <row r="38955" spans="1:46" x14ac:dyDescent="0.25">
      <c r="A38955" s="24"/>
      <c r="B38955" s="25"/>
      <c r="N38955" s="18"/>
      <c r="AN38955" s="24"/>
      <c r="AO38955" s="24"/>
      <c r="AT38955" s="17"/>
    </row>
    <row r="38956" spans="1:46" x14ac:dyDescent="0.25">
      <c r="A38956" s="24"/>
      <c r="B38956" s="25"/>
      <c r="N38956" s="18"/>
      <c r="AN38956" s="24"/>
      <c r="AO38956" s="24"/>
      <c r="AT38956" s="17"/>
    </row>
    <row r="38957" spans="1:46" x14ac:dyDescent="0.25">
      <c r="A38957" s="24"/>
      <c r="B38957" s="25"/>
      <c r="N38957" s="18"/>
      <c r="AN38957" s="24"/>
      <c r="AO38957" s="24"/>
      <c r="AT38957" s="17"/>
    </row>
    <row r="38958" spans="1:46" x14ac:dyDescent="0.25">
      <c r="A38958" s="24"/>
      <c r="B38958" s="25"/>
      <c r="N38958" s="18"/>
      <c r="AN38958" s="24"/>
      <c r="AO38958" s="24"/>
      <c r="AT38958" s="17"/>
    </row>
    <row r="38959" spans="1:46" x14ac:dyDescent="0.25">
      <c r="A38959" s="24"/>
      <c r="B38959" s="25"/>
      <c r="N38959" s="18"/>
      <c r="AN38959" s="24"/>
      <c r="AO38959" s="24"/>
      <c r="AT38959" s="17"/>
    </row>
    <row r="38960" spans="1:46" x14ac:dyDescent="0.25">
      <c r="A38960" s="24"/>
      <c r="B38960" s="25"/>
      <c r="N38960" s="18"/>
      <c r="AN38960" s="24"/>
      <c r="AO38960" s="24"/>
      <c r="AT38960" s="17"/>
    </row>
    <row r="38961" spans="1:46" x14ac:dyDescent="0.25">
      <c r="A38961" s="24"/>
      <c r="B38961" s="25"/>
      <c r="N38961" s="18"/>
      <c r="AN38961" s="24"/>
      <c r="AO38961" s="24"/>
      <c r="AT38961" s="17"/>
    </row>
    <row r="38962" spans="1:46" x14ac:dyDescent="0.25">
      <c r="A38962" s="24"/>
      <c r="B38962" s="25"/>
      <c r="N38962" s="18"/>
      <c r="AN38962" s="24"/>
      <c r="AO38962" s="24"/>
      <c r="AT38962" s="17"/>
    </row>
    <row r="38963" spans="1:46" x14ac:dyDescent="0.25">
      <c r="A38963" s="24"/>
      <c r="B38963" s="25"/>
      <c r="N38963" s="18"/>
      <c r="AN38963" s="24"/>
      <c r="AO38963" s="24"/>
      <c r="AT38963" s="17"/>
    </row>
    <row r="38964" spans="1:46" x14ac:dyDescent="0.25">
      <c r="A38964" s="24"/>
      <c r="B38964" s="25"/>
      <c r="N38964" s="18"/>
      <c r="AN38964" s="24"/>
      <c r="AO38964" s="24"/>
      <c r="AT38964" s="17"/>
    </row>
    <row r="38965" spans="1:46" x14ac:dyDescent="0.25">
      <c r="A38965" s="24"/>
      <c r="B38965" s="25"/>
      <c r="N38965" s="18"/>
      <c r="AN38965" s="24"/>
      <c r="AO38965" s="24"/>
      <c r="AT38965" s="17"/>
    </row>
    <row r="38966" spans="1:46" x14ac:dyDescent="0.25">
      <c r="A38966" s="24"/>
      <c r="B38966" s="25"/>
      <c r="N38966" s="18"/>
      <c r="AN38966" s="24"/>
      <c r="AO38966" s="24"/>
      <c r="AT38966" s="17"/>
    </row>
    <row r="38967" spans="1:46" x14ac:dyDescent="0.25">
      <c r="A38967" s="24"/>
      <c r="B38967" s="25"/>
      <c r="N38967" s="18"/>
      <c r="AN38967" s="24"/>
      <c r="AO38967" s="24"/>
      <c r="AT38967" s="17"/>
    </row>
    <row r="38968" spans="1:46" x14ac:dyDescent="0.25">
      <c r="A38968" s="24"/>
      <c r="B38968" s="25"/>
      <c r="N38968" s="18"/>
      <c r="AN38968" s="24"/>
      <c r="AO38968" s="24"/>
      <c r="AT38968" s="17"/>
    </row>
    <row r="38969" spans="1:46" x14ac:dyDescent="0.25">
      <c r="A38969" s="24"/>
      <c r="B38969" s="25"/>
      <c r="N38969" s="18"/>
      <c r="AN38969" s="24"/>
      <c r="AO38969" s="24"/>
      <c r="AT38969" s="17"/>
    </row>
    <row r="38970" spans="1:46" x14ac:dyDescent="0.25">
      <c r="A38970" s="24"/>
      <c r="B38970" s="25"/>
      <c r="N38970" s="18"/>
      <c r="AN38970" s="24"/>
      <c r="AO38970" s="24"/>
      <c r="AT38970" s="17"/>
    </row>
    <row r="38971" spans="1:46" x14ac:dyDescent="0.25">
      <c r="A38971" s="24"/>
      <c r="B38971" s="25"/>
      <c r="N38971" s="18"/>
      <c r="AN38971" s="24"/>
      <c r="AO38971" s="24"/>
      <c r="AT38971" s="17"/>
    </row>
    <row r="38972" spans="1:46" x14ac:dyDescent="0.25">
      <c r="A38972" s="24"/>
      <c r="B38972" s="25"/>
      <c r="N38972" s="18"/>
      <c r="AN38972" s="24"/>
      <c r="AO38972" s="24"/>
      <c r="AT38972" s="17"/>
    </row>
    <row r="38973" spans="1:46" x14ac:dyDescent="0.25">
      <c r="A38973" s="24"/>
      <c r="B38973" s="25"/>
      <c r="N38973" s="18"/>
      <c r="AN38973" s="24"/>
      <c r="AO38973" s="24"/>
      <c r="AT38973" s="17"/>
    </row>
    <row r="38974" spans="1:46" x14ac:dyDescent="0.25">
      <c r="A38974" s="24"/>
      <c r="B38974" s="25"/>
      <c r="N38974" s="18"/>
      <c r="AN38974" s="24"/>
      <c r="AO38974" s="24"/>
      <c r="AT38974" s="17"/>
    </row>
    <row r="38975" spans="1:46" x14ac:dyDescent="0.25">
      <c r="A38975" s="24"/>
      <c r="B38975" s="25"/>
      <c r="N38975" s="18"/>
      <c r="AN38975" s="24"/>
      <c r="AO38975" s="24"/>
      <c r="AT38975" s="17"/>
    </row>
    <row r="38976" spans="1:46" x14ac:dyDescent="0.25">
      <c r="A38976" s="24"/>
      <c r="B38976" s="25"/>
      <c r="N38976" s="18"/>
      <c r="AN38976" s="24"/>
      <c r="AO38976" s="24"/>
      <c r="AT38976" s="17"/>
    </row>
    <row r="38977" spans="1:46" x14ac:dyDescent="0.25">
      <c r="A38977" s="24"/>
      <c r="B38977" s="25"/>
      <c r="N38977" s="18"/>
      <c r="AN38977" s="24"/>
      <c r="AO38977" s="24"/>
      <c r="AT38977" s="17"/>
    </row>
    <row r="38978" spans="1:46" x14ac:dyDescent="0.25">
      <c r="A38978" s="24"/>
      <c r="B38978" s="25"/>
      <c r="N38978" s="18"/>
      <c r="AN38978" s="24"/>
      <c r="AO38978" s="24"/>
      <c r="AT38978" s="17"/>
    </row>
    <row r="38979" spans="1:46" x14ac:dyDescent="0.25">
      <c r="A38979" s="24"/>
      <c r="B38979" s="25"/>
      <c r="N38979" s="18"/>
      <c r="AN38979" s="24"/>
      <c r="AO38979" s="24"/>
      <c r="AT38979" s="17"/>
    </row>
    <row r="38980" spans="1:46" x14ac:dyDescent="0.25">
      <c r="A38980" s="24"/>
      <c r="B38980" s="25"/>
      <c r="N38980" s="18"/>
      <c r="AN38980" s="24"/>
      <c r="AO38980" s="24"/>
      <c r="AT38980" s="17"/>
    </row>
    <row r="38981" spans="1:46" x14ac:dyDescent="0.25">
      <c r="A38981" s="24"/>
      <c r="B38981" s="25"/>
      <c r="N38981" s="18"/>
      <c r="AN38981" s="24"/>
      <c r="AO38981" s="24"/>
      <c r="AT38981" s="17"/>
    </row>
    <row r="38982" spans="1:46" x14ac:dyDescent="0.25">
      <c r="A38982" s="24"/>
      <c r="B38982" s="25"/>
      <c r="N38982" s="18"/>
      <c r="AN38982" s="24"/>
      <c r="AO38982" s="24"/>
      <c r="AT38982" s="17"/>
    </row>
    <row r="38983" spans="1:46" x14ac:dyDescent="0.25">
      <c r="A38983" s="24"/>
      <c r="B38983" s="25"/>
      <c r="N38983" s="18"/>
      <c r="AN38983" s="24"/>
      <c r="AO38983" s="24"/>
      <c r="AT38983" s="17"/>
    </row>
    <row r="38984" spans="1:46" x14ac:dyDescent="0.25">
      <c r="A38984" s="24"/>
      <c r="B38984" s="25"/>
      <c r="N38984" s="18"/>
      <c r="AN38984" s="24"/>
      <c r="AO38984" s="24"/>
      <c r="AT38984" s="17"/>
    </row>
    <row r="38985" spans="1:46" x14ac:dyDescent="0.25">
      <c r="A38985" s="24"/>
      <c r="B38985" s="25"/>
      <c r="N38985" s="18"/>
      <c r="AN38985" s="24"/>
      <c r="AO38985" s="24"/>
      <c r="AT38985" s="17"/>
    </row>
    <row r="38986" spans="1:46" x14ac:dyDescent="0.25">
      <c r="A38986" s="24"/>
      <c r="B38986" s="25"/>
      <c r="N38986" s="18"/>
      <c r="AN38986" s="24"/>
      <c r="AO38986" s="24"/>
      <c r="AT38986" s="17"/>
    </row>
    <row r="38987" spans="1:46" x14ac:dyDescent="0.25">
      <c r="A38987" s="24"/>
      <c r="B38987" s="25"/>
      <c r="N38987" s="18"/>
      <c r="AN38987" s="24"/>
      <c r="AO38987" s="24"/>
      <c r="AT38987" s="17"/>
    </row>
    <row r="38988" spans="1:46" x14ac:dyDescent="0.25">
      <c r="A38988" s="24"/>
      <c r="B38988" s="25"/>
      <c r="N38988" s="18"/>
      <c r="AN38988" s="24"/>
      <c r="AO38988" s="24"/>
      <c r="AT38988" s="17"/>
    </row>
    <row r="38989" spans="1:46" x14ac:dyDescent="0.25">
      <c r="A38989" s="24"/>
      <c r="B38989" s="25"/>
      <c r="N38989" s="18"/>
      <c r="AN38989" s="24"/>
      <c r="AO38989" s="24"/>
      <c r="AT38989" s="17"/>
    </row>
    <row r="38990" spans="1:46" x14ac:dyDescent="0.25">
      <c r="A38990" s="24"/>
      <c r="B38990" s="25"/>
      <c r="N38990" s="18"/>
      <c r="AN38990" s="24"/>
      <c r="AO38990" s="24"/>
      <c r="AT38990" s="17"/>
    </row>
    <row r="38991" spans="1:46" x14ac:dyDescent="0.25">
      <c r="A38991" s="24"/>
      <c r="B38991" s="25"/>
      <c r="N38991" s="18"/>
      <c r="AN38991" s="24"/>
      <c r="AO38991" s="24"/>
      <c r="AT38991" s="17"/>
    </row>
    <row r="38992" spans="1:46" x14ac:dyDescent="0.25">
      <c r="A38992" s="24"/>
      <c r="B38992" s="25"/>
      <c r="N38992" s="18"/>
      <c r="AN38992" s="24"/>
      <c r="AO38992" s="24"/>
      <c r="AT38992" s="17"/>
    </row>
    <row r="38993" spans="1:46" x14ac:dyDescent="0.25">
      <c r="A38993" s="24"/>
      <c r="B38993" s="25"/>
      <c r="N38993" s="18"/>
      <c r="AN38993" s="24"/>
      <c r="AO38993" s="24"/>
      <c r="AT38993" s="17"/>
    </row>
    <row r="38994" spans="1:46" x14ac:dyDescent="0.25">
      <c r="A38994" s="24"/>
      <c r="B38994" s="25"/>
      <c r="N38994" s="18"/>
      <c r="AN38994" s="24"/>
      <c r="AO38994" s="24"/>
      <c r="AT38994" s="17"/>
    </row>
    <row r="38995" spans="1:46" x14ac:dyDescent="0.25">
      <c r="A38995" s="24"/>
      <c r="B38995" s="25"/>
      <c r="N38995" s="18"/>
      <c r="AN38995" s="24"/>
      <c r="AO38995" s="24"/>
      <c r="AT38995" s="17"/>
    </row>
    <row r="38996" spans="1:46" x14ac:dyDescent="0.25">
      <c r="A38996" s="24"/>
      <c r="B38996" s="25"/>
      <c r="N38996" s="18"/>
      <c r="AN38996" s="24"/>
      <c r="AO38996" s="24"/>
      <c r="AT38996" s="17"/>
    </row>
    <row r="38997" spans="1:46" x14ac:dyDescent="0.25">
      <c r="A38997" s="24"/>
      <c r="B38997" s="25"/>
      <c r="N38997" s="18"/>
      <c r="AN38997" s="24"/>
      <c r="AO38997" s="24"/>
      <c r="AT38997" s="17"/>
    </row>
    <row r="38998" spans="1:46" x14ac:dyDescent="0.25">
      <c r="A38998" s="24"/>
      <c r="B38998" s="25"/>
      <c r="N38998" s="18"/>
      <c r="AN38998" s="24"/>
      <c r="AO38998" s="24"/>
      <c r="AT38998" s="17"/>
    </row>
    <row r="38999" spans="1:46" x14ac:dyDescent="0.25">
      <c r="A38999" s="24"/>
      <c r="B38999" s="25"/>
      <c r="N38999" s="18"/>
      <c r="AN38999" s="24"/>
      <c r="AO38999" s="24"/>
      <c r="AT38999" s="17"/>
    </row>
    <row r="39000" spans="1:46" x14ac:dyDescent="0.25">
      <c r="A39000" s="24"/>
      <c r="B39000" s="25"/>
      <c r="N39000" s="18"/>
      <c r="AN39000" s="24"/>
      <c r="AO39000" s="24"/>
      <c r="AT39000" s="17"/>
    </row>
    <row r="39001" spans="1:46" x14ac:dyDescent="0.25">
      <c r="A39001" s="24"/>
      <c r="B39001" s="25"/>
      <c r="N39001" s="18"/>
      <c r="AN39001" s="24"/>
      <c r="AO39001" s="24"/>
      <c r="AT39001" s="17"/>
    </row>
    <row r="39002" spans="1:46" x14ac:dyDescent="0.25">
      <c r="A39002" s="24"/>
      <c r="B39002" s="25"/>
      <c r="N39002" s="18"/>
      <c r="AN39002" s="24"/>
      <c r="AO39002" s="24"/>
      <c r="AT39002" s="17"/>
    </row>
    <row r="39003" spans="1:46" x14ac:dyDescent="0.25">
      <c r="A39003" s="24"/>
      <c r="B39003" s="25"/>
      <c r="N39003" s="18"/>
      <c r="AN39003" s="24"/>
      <c r="AO39003" s="24"/>
      <c r="AT39003" s="17"/>
    </row>
    <row r="39004" spans="1:46" x14ac:dyDescent="0.25">
      <c r="A39004" s="24"/>
      <c r="B39004" s="25"/>
      <c r="N39004" s="18"/>
      <c r="AN39004" s="24"/>
      <c r="AO39004" s="24"/>
      <c r="AT39004" s="17"/>
    </row>
    <row r="39005" spans="1:46" x14ac:dyDescent="0.25">
      <c r="A39005" s="24"/>
      <c r="B39005" s="25"/>
      <c r="N39005" s="18"/>
      <c r="AN39005" s="24"/>
      <c r="AO39005" s="24"/>
      <c r="AT39005" s="17"/>
    </row>
    <row r="39006" spans="1:46" x14ac:dyDescent="0.25">
      <c r="A39006" s="24"/>
      <c r="B39006" s="25"/>
      <c r="N39006" s="18"/>
      <c r="AN39006" s="24"/>
      <c r="AO39006" s="24"/>
      <c r="AT39006" s="17"/>
    </row>
    <row r="39007" spans="1:46" x14ac:dyDescent="0.25">
      <c r="A39007" s="24"/>
      <c r="B39007" s="25"/>
      <c r="N39007" s="18"/>
      <c r="AN39007" s="24"/>
      <c r="AO39007" s="24"/>
      <c r="AT39007" s="17"/>
    </row>
    <row r="39008" spans="1:46" x14ac:dyDescent="0.25">
      <c r="A39008" s="24"/>
      <c r="B39008" s="25"/>
      <c r="N39008" s="18"/>
      <c r="AN39008" s="24"/>
      <c r="AO39008" s="24"/>
      <c r="AT39008" s="17"/>
    </row>
    <row r="39009" spans="1:46" x14ac:dyDescent="0.25">
      <c r="A39009" s="24"/>
      <c r="B39009" s="25"/>
      <c r="N39009" s="18"/>
      <c r="AN39009" s="24"/>
      <c r="AO39009" s="24"/>
      <c r="AT39009" s="17"/>
    </row>
    <row r="39010" spans="1:46" x14ac:dyDescent="0.25">
      <c r="A39010" s="24"/>
      <c r="B39010" s="25"/>
      <c r="N39010" s="18"/>
      <c r="AN39010" s="24"/>
      <c r="AO39010" s="24"/>
      <c r="AT39010" s="17"/>
    </row>
    <row r="39011" spans="1:46" x14ac:dyDescent="0.25">
      <c r="A39011" s="24"/>
      <c r="B39011" s="25"/>
      <c r="N39011" s="18"/>
      <c r="AN39011" s="24"/>
      <c r="AO39011" s="24"/>
      <c r="AT39011" s="17"/>
    </row>
    <row r="39012" spans="1:46" x14ac:dyDescent="0.25">
      <c r="A39012" s="24"/>
      <c r="B39012" s="25"/>
      <c r="N39012" s="18"/>
      <c r="AN39012" s="24"/>
      <c r="AO39012" s="24"/>
      <c r="AT39012" s="17"/>
    </row>
    <row r="39013" spans="1:46" x14ac:dyDescent="0.25">
      <c r="A39013" s="24"/>
      <c r="B39013" s="25"/>
      <c r="N39013" s="18"/>
      <c r="AN39013" s="24"/>
      <c r="AO39013" s="24"/>
      <c r="AT39013" s="17"/>
    </row>
    <row r="39014" spans="1:46" x14ac:dyDescent="0.25">
      <c r="A39014" s="24"/>
      <c r="B39014" s="25"/>
      <c r="N39014" s="18"/>
      <c r="AN39014" s="24"/>
      <c r="AO39014" s="24"/>
      <c r="AT39014" s="17"/>
    </row>
    <row r="39015" spans="1:46" x14ac:dyDescent="0.25">
      <c r="A39015" s="24"/>
      <c r="B39015" s="25"/>
      <c r="N39015" s="18"/>
      <c r="AN39015" s="24"/>
      <c r="AO39015" s="24"/>
      <c r="AT39015" s="17"/>
    </row>
    <row r="39016" spans="1:46" x14ac:dyDescent="0.25">
      <c r="A39016" s="24"/>
      <c r="B39016" s="25"/>
      <c r="N39016" s="18"/>
      <c r="AN39016" s="24"/>
      <c r="AO39016" s="24"/>
      <c r="AT39016" s="17"/>
    </row>
    <row r="39017" spans="1:46" x14ac:dyDescent="0.25">
      <c r="A39017" s="24"/>
      <c r="B39017" s="25"/>
      <c r="N39017" s="18"/>
      <c r="AN39017" s="24"/>
      <c r="AO39017" s="24"/>
      <c r="AT39017" s="17"/>
    </row>
    <row r="39018" spans="1:46" x14ac:dyDescent="0.25">
      <c r="A39018" s="24"/>
      <c r="B39018" s="25"/>
      <c r="N39018" s="18"/>
      <c r="AN39018" s="24"/>
      <c r="AO39018" s="24"/>
      <c r="AT39018" s="17"/>
    </row>
    <row r="39019" spans="1:46" x14ac:dyDescent="0.25">
      <c r="A39019" s="24"/>
      <c r="B39019" s="25"/>
      <c r="N39019" s="18"/>
      <c r="AN39019" s="24"/>
      <c r="AO39019" s="24"/>
      <c r="AT39019" s="17"/>
    </row>
    <row r="39020" spans="1:46" x14ac:dyDescent="0.25">
      <c r="A39020" s="24"/>
      <c r="B39020" s="25"/>
      <c r="N39020" s="18"/>
      <c r="AN39020" s="24"/>
      <c r="AO39020" s="24"/>
      <c r="AT39020" s="17"/>
    </row>
    <row r="39021" spans="1:46" x14ac:dyDescent="0.25">
      <c r="A39021" s="24"/>
      <c r="B39021" s="25"/>
      <c r="N39021" s="18"/>
      <c r="AN39021" s="24"/>
      <c r="AO39021" s="24"/>
      <c r="AT39021" s="17"/>
    </row>
    <row r="39022" spans="1:46" x14ac:dyDescent="0.25">
      <c r="A39022" s="24"/>
      <c r="B39022" s="25"/>
      <c r="N39022" s="18"/>
      <c r="AN39022" s="24"/>
      <c r="AO39022" s="24"/>
      <c r="AT39022" s="17"/>
    </row>
    <row r="39023" spans="1:46" x14ac:dyDescent="0.25">
      <c r="A39023" s="24"/>
      <c r="B39023" s="25"/>
      <c r="N39023" s="18"/>
      <c r="AN39023" s="24"/>
      <c r="AO39023" s="24"/>
      <c r="AT39023" s="17"/>
    </row>
    <row r="39024" spans="1:46" x14ac:dyDescent="0.25">
      <c r="A39024" s="24"/>
      <c r="B39024" s="25"/>
      <c r="N39024" s="18"/>
      <c r="AN39024" s="24"/>
      <c r="AO39024" s="24"/>
      <c r="AT39024" s="17"/>
    </row>
    <row r="39025" spans="1:46" x14ac:dyDescent="0.25">
      <c r="A39025" s="24"/>
      <c r="B39025" s="25"/>
      <c r="N39025" s="18"/>
      <c r="AN39025" s="24"/>
      <c r="AO39025" s="24"/>
      <c r="AT39025" s="17"/>
    </row>
    <row r="39026" spans="1:46" x14ac:dyDescent="0.25">
      <c r="A39026" s="24"/>
      <c r="B39026" s="25"/>
      <c r="N39026" s="18"/>
      <c r="AN39026" s="24"/>
      <c r="AO39026" s="24"/>
      <c r="AT39026" s="17"/>
    </row>
    <row r="39027" spans="1:46" x14ac:dyDescent="0.25">
      <c r="A39027" s="24"/>
      <c r="B39027" s="25"/>
      <c r="N39027" s="18"/>
      <c r="AN39027" s="24"/>
      <c r="AO39027" s="24"/>
      <c r="AT39027" s="17"/>
    </row>
    <row r="39028" spans="1:46" x14ac:dyDescent="0.25">
      <c r="A39028" s="24"/>
      <c r="B39028" s="25"/>
      <c r="N39028" s="18"/>
      <c r="AN39028" s="24"/>
      <c r="AO39028" s="24"/>
      <c r="AT39028" s="17"/>
    </row>
    <row r="39029" spans="1:46" x14ac:dyDescent="0.25">
      <c r="A39029" s="24"/>
      <c r="B39029" s="25"/>
      <c r="N39029" s="18"/>
      <c r="AN39029" s="24"/>
      <c r="AO39029" s="24"/>
      <c r="AT39029" s="17"/>
    </row>
    <row r="39030" spans="1:46" x14ac:dyDescent="0.25">
      <c r="A39030" s="24"/>
      <c r="B39030" s="25"/>
      <c r="N39030" s="18"/>
      <c r="AN39030" s="24"/>
      <c r="AO39030" s="24"/>
      <c r="AT39030" s="17"/>
    </row>
    <row r="39031" spans="1:46" x14ac:dyDescent="0.25">
      <c r="A39031" s="24"/>
      <c r="B39031" s="25"/>
      <c r="N39031" s="18"/>
      <c r="AN39031" s="24"/>
      <c r="AO39031" s="24"/>
      <c r="AT39031" s="17"/>
    </row>
    <row r="39032" spans="1:46" x14ac:dyDescent="0.25">
      <c r="A39032" s="24"/>
      <c r="B39032" s="25"/>
      <c r="N39032" s="18"/>
      <c r="AN39032" s="24"/>
      <c r="AO39032" s="24"/>
      <c r="AT39032" s="17"/>
    </row>
    <row r="39033" spans="1:46" x14ac:dyDescent="0.25">
      <c r="A39033" s="24"/>
      <c r="B39033" s="25"/>
      <c r="N39033" s="18"/>
      <c r="AN39033" s="24"/>
      <c r="AO39033" s="24"/>
      <c r="AT39033" s="17"/>
    </row>
    <row r="39034" spans="1:46" x14ac:dyDescent="0.25">
      <c r="A39034" s="24"/>
      <c r="B39034" s="25"/>
      <c r="N39034" s="18"/>
      <c r="AN39034" s="24"/>
      <c r="AO39034" s="24"/>
      <c r="AT39034" s="17"/>
    </row>
    <row r="39035" spans="1:46" x14ac:dyDescent="0.25">
      <c r="A39035" s="24"/>
      <c r="B39035" s="25"/>
      <c r="N39035" s="18"/>
      <c r="AN39035" s="24"/>
      <c r="AO39035" s="24"/>
      <c r="AT39035" s="17"/>
    </row>
    <row r="39036" spans="1:46" x14ac:dyDescent="0.25">
      <c r="A39036" s="24"/>
      <c r="B39036" s="25"/>
      <c r="N39036" s="18"/>
      <c r="AN39036" s="24"/>
      <c r="AO39036" s="24"/>
      <c r="AT39036" s="17"/>
    </row>
    <row r="39037" spans="1:46" x14ac:dyDescent="0.25">
      <c r="A39037" s="24"/>
      <c r="B39037" s="25"/>
      <c r="N39037" s="18"/>
      <c r="AN39037" s="24"/>
      <c r="AO39037" s="24"/>
      <c r="AT39037" s="17"/>
    </row>
    <row r="39038" spans="1:46" x14ac:dyDescent="0.25">
      <c r="A39038" s="24"/>
      <c r="B39038" s="25"/>
      <c r="N39038" s="18"/>
      <c r="AN39038" s="24"/>
      <c r="AO39038" s="24"/>
      <c r="AT39038" s="17"/>
    </row>
    <row r="39039" spans="1:46" x14ac:dyDescent="0.25">
      <c r="A39039" s="24"/>
      <c r="B39039" s="25"/>
      <c r="N39039" s="18"/>
      <c r="AN39039" s="24"/>
      <c r="AO39039" s="24"/>
      <c r="AT39039" s="17"/>
    </row>
    <row r="39040" spans="1:46" x14ac:dyDescent="0.25">
      <c r="A39040" s="24"/>
      <c r="B39040" s="25"/>
      <c r="N39040" s="18"/>
      <c r="AN39040" s="24"/>
      <c r="AO39040" s="24"/>
      <c r="AT39040" s="17"/>
    </row>
    <row r="39041" spans="1:46" x14ac:dyDescent="0.25">
      <c r="A39041" s="24"/>
      <c r="B39041" s="25"/>
      <c r="N39041" s="18"/>
      <c r="AN39041" s="24"/>
      <c r="AO39041" s="24"/>
      <c r="AT39041" s="17"/>
    </row>
    <row r="39042" spans="1:46" x14ac:dyDescent="0.25">
      <c r="A39042" s="24"/>
      <c r="B39042" s="25"/>
      <c r="N39042" s="18"/>
      <c r="AN39042" s="24"/>
      <c r="AO39042" s="24"/>
      <c r="AT39042" s="17"/>
    </row>
    <row r="39043" spans="1:46" x14ac:dyDescent="0.25">
      <c r="A39043" s="24"/>
      <c r="B39043" s="25"/>
      <c r="N39043" s="18"/>
      <c r="AN39043" s="24"/>
      <c r="AO39043" s="24"/>
      <c r="AT39043" s="17"/>
    </row>
    <row r="39044" spans="1:46" x14ac:dyDescent="0.25">
      <c r="A39044" s="24"/>
      <c r="B39044" s="25"/>
      <c r="N39044" s="18"/>
      <c r="AN39044" s="24"/>
      <c r="AO39044" s="24"/>
      <c r="AT39044" s="17"/>
    </row>
    <row r="39045" spans="1:46" x14ac:dyDescent="0.25">
      <c r="A39045" s="24"/>
      <c r="B39045" s="25"/>
      <c r="N39045" s="18"/>
      <c r="AN39045" s="24"/>
      <c r="AO39045" s="24"/>
      <c r="AT39045" s="17"/>
    </row>
    <row r="39046" spans="1:46" x14ac:dyDescent="0.25">
      <c r="A39046" s="24"/>
      <c r="B39046" s="25"/>
      <c r="N39046" s="18"/>
      <c r="AN39046" s="24"/>
      <c r="AO39046" s="24"/>
      <c r="AT39046" s="17"/>
    </row>
    <row r="39047" spans="1:46" x14ac:dyDescent="0.25">
      <c r="A39047" s="24"/>
      <c r="B39047" s="25"/>
      <c r="N39047" s="18"/>
      <c r="AN39047" s="24"/>
      <c r="AO39047" s="24"/>
      <c r="AT39047" s="17"/>
    </row>
    <row r="39048" spans="1:46" x14ac:dyDescent="0.25">
      <c r="A39048" s="24"/>
      <c r="B39048" s="25"/>
      <c r="N39048" s="18"/>
      <c r="AN39048" s="24"/>
      <c r="AO39048" s="24"/>
      <c r="AT39048" s="17"/>
    </row>
    <row r="39049" spans="1:46" x14ac:dyDescent="0.25">
      <c r="A39049" s="24"/>
      <c r="B39049" s="25"/>
      <c r="N39049" s="18"/>
      <c r="AN39049" s="24"/>
      <c r="AO39049" s="24"/>
      <c r="AT39049" s="17"/>
    </row>
    <row r="39050" spans="1:46" x14ac:dyDescent="0.25">
      <c r="A39050" s="24"/>
      <c r="B39050" s="25"/>
      <c r="N39050" s="18"/>
      <c r="AN39050" s="24"/>
      <c r="AO39050" s="24"/>
      <c r="AT39050" s="17"/>
    </row>
    <row r="39051" spans="1:46" x14ac:dyDescent="0.25">
      <c r="A39051" s="24"/>
      <c r="B39051" s="25"/>
      <c r="N39051" s="18"/>
      <c r="AN39051" s="24"/>
      <c r="AO39051" s="24"/>
      <c r="AT39051" s="17"/>
    </row>
    <row r="39052" spans="1:46" x14ac:dyDescent="0.25">
      <c r="A39052" s="24"/>
      <c r="B39052" s="25"/>
      <c r="N39052" s="18"/>
      <c r="AN39052" s="24"/>
      <c r="AO39052" s="24"/>
      <c r="AT39052" s="17"/>
    </row>
    <row r="39053" spans="1:46" x14ac:dyDescent="0.25">
      <c r="A39053" s="24"/>
      <c r="B39053" s="25"/>
      <c r="N39053" s="18"/>
      <c r="AN39053" s="24"/>
      <c r="AO39053" s="24"/>
      <c r="AT39053" s="17"/>
    </row>
    <row r="39054" spans="1:46" x14ac:dyDescent="0.25">
      <c r="A39054" s="24"/>
      <c r="B39054" s="25"/>
      <c r="N39054" s="18"/>
      <c r="AN39054" s="24"/>
      <c r="AO39054" s="24"/>
      <c r="AT39054" s="17"/>
    </row>
    <row r="39055" spans="1:46" x14ac:dyDescent="0.25">
      <c r="A39055" s="24"/>
      <c r="B39055" s="25"/>
      <c r="N39055" s="18"/>
      <c r="AN39055" s="24"/>
      <c r="AO39055" s="24"/>
      <c r="AT39055" s="17"/>
    </row>
    <row r="39056" spans="1:46" x14ac:dyDescent="0.25">
      <c r="A39056" s="24"/>
      <c r="B39056" s="25"/>
      <c r="N39056" s="18"/>
      <c r="AN39056" s="24"/>
      <c r="AO39056" s="24"/>
      <c r="AT39056" s="17"/>
    </row>
    <row r="39057" spans="1:46" x14ac:dyDescent="0.25">
      <c r="A39057" s="24"/>
      <c r="B39057" s="25"/>
      <c r="N39057" s="18"/>
      <c r="AN39057" s="24"/>
      <c r="AO39057" s="24"/>
      <c r="AT39057" s="17"/>
    </row>
    <row r="39058" spans="1:46" x14ac:dyDescent="0.25">
      <c r="A39058" s="24"/>
      <c r="B39058" s="25"/>
      <c r="N39058" s="18"/>
      <c r="AN39058" s="24"/>
      <c r="AO39058" s="24"/>
      <c r="AT39058" s="17"/>
    </row>
    <row r="39059" spans="1:46" x14ac:dyDescent="0.25">
      <c r="A39059" s="24"/>
      <c r="B39059" s="25"/>
      <c r="N39059" s="18"/>
      <c r="AN39059" s="24"/>
      <c r="AO39059" s="24"/>
      <c r="AT39059" s="17"/>
    </row>
    <row r="39060" spans="1:46" x14ac:dyDescent="0.25">
      <c r="A39060" s="24"/>
      <c r="B39060" s="25"/>
      <c r="N39060" s="18"/>
      <c r="AN39060" s="24"/>
      <c r="AO39060" s="24"/>
      <c r="AT39060" s="17"/>
    </row>
    <row r="39061" spans="1:46" x14ac:dyDescent="0.25">
      <c r="A39061" s="24"/>
      <c r="B39061" s="25"/>
      <c r="N39061" s="18"/>
      <c r="AN39061" s="24"/>
      <c r="AO39061" s="24"/>
      <c r="AT39061" s="17"/>
    </row>
    <row r="39062" spans="1:46" x14ac:dyDescent="0.25">
      <c r="A39062" s="24"/>
      <c r="B39062" s="25"/>
      <c r="N39062" s="18"/>
      <c r="AN39062" s="24"/>
      <c r="AO39062" s="24"/>
      <c r="AT39062" s="17"/>
    </row>
    <row r="39063" spans="1:46" x14ac:dyDescent="0.25">
      <c r="A39063" s="24"/>
      <c r="B39063" s="25"/>
      <c r="N39063" s="18"/>
      <c r="AN39063" s="24"/>
      <c r="AO39063" s="24"/>
      <c r="AT39063" s="17"/>
    </row>
    <row r="39064" spans="1:46" x14ac:dyDescent="0.25">
      <c r="A39064" s="24"/>
      <c r="B39064" s="25"/>
      <c r="N39064" s="18"/>
      <c r="AN39064" s="24"/>
      <c r="AO39064" s="24"/>
      <c r="AT39064" s="17"/>
    </row>
    <row r="39065" spans="1:46" x14ac:dyDescent="0.25">
      <c r="A39065" s="24"/>
      <c r="B39065" s="25"/>
      <c r="N39065" s="18"/>
      <c r="AN39065" s="24"/>
      <c r="AO39065" s="24"/>
      <c r="AT39065" s="17"/>
    </row>
    <row r="39066" spans="1:46" x14ac:dyDescent="0.25">
      <c r="A39066" s="24"/>
      <c r="B39066" s="25"/>
      <c r="N39066" s="18"/>
      <c r="AN39066" s="24"/>
      <c r="AO39066" s="24"/>
      <c r="AT39066" s="17"/>
    </row>
    <row r="39067" spans="1:46" x14ac:dyDescent="0.25">
      <c r="A39067" s="24"/>
      <c r="B39067" s="25"/>
      <c r="N39067" s="18"/>
      <c r="AN39067" s="24"/>
      <c r="AO39067" s="24"/>
      <c r="AT39067" s="17"/>
    </row>
    <row r="39068" spans="1:46" x14ac:dyDescent="0.25">
      <c r="A39068" s="24"/>
      <c r="B39068" s="25"/>
      <c r="N39068" s="18"/>
      <c r="AN39068" s="24"/>
      <c r="AO39068" s="24"/>
      <c r="AT39068" s="17"/>
    </row>
    <row r="39069" spans="1:46" x14ac:dyDescent="0.25">
      <c r="A39069" s="24"/>
      <c r="B39069" s="25"/>
      <c r="N39069" s="18"/>
      <c r="AN39069" s="24"/>
      <c r="AO39069" s="24"/>
      <c r="AT39069" s="17"/>
    </row>
    <row r="39070" spans="1:46" x14ac:dyDescent="0.25">
      <c r="A39070" s="24"/>
      <c r="B39070" s="25"/>
      <c r="N39070" s="18"/>
      <c r="AN39070" s="24"/>
      <c r="AO39070" s="24"/>
      <c r="AT39070" s="17"/>
    </row>
    <row r="39071" spans="1:46" x14ac:dyDescent="0.25">
      <c r="A39071" s="24"/>
      <c r="B39071" s="25"/>
      <c r="N39071" s="18"/>
      <c r="AN39071" s="24"/>
      <c r="AO39071" s="24"/>
      <c r="AT39071" s="17"/>
    </row>
    <row r="39072" spans="1:46" x14ac:dyDescent="0.25">
      <c r="A39072" s="24"/>
      <c r="B39072" s="25"/>
      <c r="N39072" s="18"/>
      <c r="AN39072" s="24"/>
      <c r="AO39072" s="24"/>
      <c r="AT39072" s="17"/>
    </row>
    <row r="39073" spans="1:46" x14ac:dyDescent="0.25">
      <c r="A39073" s="24"/>
      <c r="B39073" s="25"/>
      <c r="N39073" s="18"/>
      <c r="AN39073" s="24"/>
      <c r="AO39073" s="24"/>
      <c r="AT39073" s="17"/>
    </row>
    <row r="39074" spans="1:46" x14ac:dyDescent="0.25">
      <c r="A39074" s="24"/>
      <c r="B39074" s="25"/>
      <c r="N39074" s="18"/>
      <c r="AN39074" s="24"/>
      <c r="AO39074" s="24"/>
      <c r="AT39074" s="17"/>
    </row>
    <row r="39075" spans="1:46" x14ac:dyDescent="0.25">
      <c r="A39075" s="24"/>
      <c r="B39075" s="25"/>
      <c r="N39075" s="18"/>
      <c r="AN39075" s="24"/>
      <c r="AO39075" s="24"/>
      <c r="AT39075" s="17"/>
    </row>
    <row r="39076" spans="1:46" x14ac:dyDescent="0.25">
      <c r="A39076" s="24"/>
      <c r="B39076" s="25"/>
      <c r="N39076" s="18"/>
      <c r="AN39076" s="24"/>
      <c r="AO39076" s="24"/>
      <c r="AT39076" s="17"/>
    </row>
    <row r="39077" spans="1:46" x14ac:dyDescent="0.25">
      <c r="A39077" s="24"/>
      <c r="B39077" s="25"/>
      <c r="N39077" s="18"/>
      <c r="AN39077" s="24"/>
      <c r="AO39077" s="24"/>
      <c r="AT39077" s="17"/>
    </row>
    <row r="39078" spans="1:46" x14ac:dyDescent="0.25">
      <c r="A39078" s="24"/>
      <c r="B39078" s="25"/>
      <c r="N39078" s="18"/>
      <c r="AN39078" s="24"/>
      <c r="AO39078" s="24"/>
      <c r="AT39078" s="17"/>
    </row>
    <row r="39079" spans="1:46" x14ac:dyDescent="0.25">
      <c r="A39079" s="24"/>
      <c r="B39079" s="25"/>
      <c r="N39079" s="18"/>
      <c r="AN39079" s="24"/>
      <c r="AO39079" s="24"/>
      <c r="AT39079" s="17"/>
    </row>
    <row r="39080" spans="1:46" x14ac:dyDescent="0.25">
      <c r="A39080" s="24"/>
      <c r="B39080" s="25"/>
      <c r="N39080" s="18"/>
      <c r="AN39080" s="24"/>
      <c r="AO39080" s="24"/>
      <c r="AT39080" s="17"/>
    </row>
    <row r="39081" spans="1:46" x14ac:dyDescent="0.25">
      <c r="A39081" s="24"/>
      <c r="B39081" s="25"/>
      <c r="N39081" s="18"/>
      <c r="AN39081" s="24"/>
      <c r="AO39081" s="24"/>
      <c r="AT39081" s="17"/>
    </row>
    <row r="39082" spans="1:46" x14ac:dyDescent="0.25">
      <c r="A39082" s="24"/>
      <c r="B39082" s="25"/>
      <c r="N39082" s="18"/>
      <c r="AN39082" s="24"/>
      <c r="AO39082" s="24"/>
      <c r="AT39082" s="17"/>
    </row>
    <row r="39083" spans="1:46" x14ac:dyDescent="0.25">
      <c r="A39083" s="24"/>
      <c r="B39083" s="25"/>
      <c r="N39083" s="18"/>
      <c r="AN39083" s="24"/>
      <c r="AO39083" s="24"/>
      <c r="AT39083" s="17"/>
    </row>
    <row r="39084" spans="1:46" x14ac:dyDescent="0.25">
      <c r="A39084" s="24"/>
      <c r="B39084" s="25"/>
      <c r="N39084" s="18"/>
      <c r="AN39084" s="24"/>
      <c r="AO39084" s="24"/>
      <c r="AT39084" s="17"/>
    </row>
    <row r="39085" spans="1:46" x14ac:dyDescent="0.25">
      <c r="A39085" s="24"/>
      <c r="B39085" s="25"/>
      <c r="N39085" s="18"/>
      <c r="AN39085" s="24"/>
      <c r="AO39085" s="24"/>
      <c r="AT39085" s="17"/>
    </row>
    <row r="39086" spans="1:46" x14ac:dyDescent="0.25">
      <c r="A39086" s="24"/>
      <c r="B39086" s="25"/>
      <c r="N39086" s="18"/>
      <c r="AN39086" s="24"/>
      <c r="AO39086" s="24"/>
      <c r="AT39086" s="17"/>
    </row>
    <row r="39087" spans="1:46" x14ac:dyDescent="0.25">
      <c r="A39087" s="24"/>
      <c r="B39087" s="25"/>
      <c r="N39087" s="18"/>
      <c r="AN39087" s="24"/>
      <c r="AO39087" s="24"/>
      <c r="AT39087" s="17"/>
    </row>
    <row r="39088" spans="1:46" x14ac:dyDescent="0.25">
      <c r="A39088" s="24"/>
      <c r="B39088" s="25"/>
      <c r="N39088" s="18"/>
      <c r="AN39088" s="24"/>
      <c r="AO39088" s="24"/>
      <c r="AT39088" s="17"/>
    </row>
    <row r="39089" spans="1:46" x14ac:dyDescent="0.25">
      <c r="A39089" s="24"/>
      <c r="B39089" s="25"/>
      <c r="N39089" s="18"/>
      <c r="AN39089" s="24"/>
      <c r="AO39089" s="24"/>
      <c r="AT39089" s="17"/>
    </row>
    <row r="39090" spans="1:46" x14ac:dyDescent="0.25">
      <c r="A39090" s="24"/>
      <c r="B39090" s="25"/>
      <c r="N39090" s="18"/>
      <c r="AN39090" s="24"/>
      <c r="AO39090" s="24"/>
      <c r="AT39090" s="17"/>
    </row>
    <row r="39091" spans="1:46" x14ac:dyDescent="0.25">
      <c r="A39091" s="24"/>
      <c r="B39091" s="25"/>
      <c r="N39091" s="18"/>
      <c r="AN39091" s="24"/>
      <c r="AO39091" s="24"/>
      <c r="AT39091" s="17"/>
    </row>
    <row r="39092" spans="1:46" x14ac:dyDescent="0.25">
      <c r="A39092" s="24"/>
      <c r="B39092" s="25"/>
      <c r="N39092" s="18"/>
      <c r="AN39092" s="24"/>
      <c r="AO39092" s="24"/>
      <c r="AT39092" s="17"/>
    </row>
    <row r="39093" spans="1:46" x14ac:dyDescent="0.25">
      <c r="A39093" s="24"/>
      <c r="B39093" s="25"/>
      <c r="N39093" s="18"/>
      <c r="AN39093" s="24"/>
      <c r="AO39093" s="24"/>
      <c r="AT39093" s="17"/>
    </row>
    <row r="39094" spans="1:46" x14ac:dyDescent="0.25">
      <c r="A39094" s="24"/>
      <c r="B39094" s="25"/>
      <c r="N39094" s="18"/>
      <c r="AN39094" s="24"/>
      <c r="AO39094" s="24"/>
      <c r="AT39094" s="17"/>
    </row>
    <row r="39095" spans="1:46" x14ac:dyDescent="0.25">
      <c r="A39095" s="24"/>
      <c r="B39095" s="25"/>
      <c r="N39095" s="18"/>
      <c r="AN39095" s="24"/>
      <c r="AO39095" s="24"/>
      <c r="AT39095" s="17"/>
    </row>
    <row r="39096" spans="1:46" x14ac:dyDescent="0.25">
      <c r="A39096" s="24"/>
      <c r="B39096" s="25"/>
      <c r="N39096" s="18"/>
      <c r="AN39096" s="24"/>
      <c r="AO39096" s="24"/>
      <c r="AT39096" s="17"/>
    </row>
    <row r="39097" spans="1:46" x14ac:dyDescent="0.25">
      <c r="A39097" s="24"/>
      <c r="B39097" s="25"/>
      <c r="N39097" s="18"/>
      <c r="AN39097" s="24"/>
      <c r="AO39097" s="24"/>
      <c r="AT39097" s="17"/>
    </row>
    <row r="39098" spans="1:46" x14ac:dyDescent="0.25">
      <c r="A39098" s="24"/>
      <c r="B39098" s="25"/>
      <c r="N39098" s="18"/>
      <c r="AN39098" s="24"/>
      <c r="AO39098" s="24"/>
      <c r="AT39098" s="17"/>
    </row>
    <row r="39099" spans="1:46" x14ac:dyDescent="0.25">
      <c r="A39099" s="24"/>
      <c r="B39099" s="25"/>
      <c r="N39099" s="18"/>
      <c r="AN39099" s="24"/>
      <c r="AO39099" s="24"/>
      <c r="AT39099" s="17"/>
    </row>
    <row r="39100" spans="1:46" x14ac:dyDescent="0.25">
      <c r="A39100" s="24"/>
      <c r="B39100" s="25"/>
      <c r="N39100" s="18"/>
      <c r="AN39100" s="24"/>
      <c r="AO39100" s="24"/>
      <c r="AT39100" s="17"/>
    </row>
    <row r="39101" spans="1:46" x14ac:dyDescent="0.25">
      <c r="A39101" s="24"/>
      <c r="B39101" s="25"/>
      <c r="N39101" s="18"/>
      <c r="AN39101" s="24"/>
      <c r="AO39101" s="24"/>
      <c r="AT39101" s="17"/>
    </row>
    <row r="39102" spans="1:46" x14ac:dyDescent="0.25">
      <c r="A39102" s="24"/>
      <c r="B39102" s="25"/>
      <c r="N39102" s="18"/>
      <c r="AN39102" s="24"/>
      <c r="AO39102" s="24"/>
      <c r="AT39102" s="17"/>
    </row>
    <row r="39103" spans="1:46" x14ac:dyDescent="0.25">
      <c r="A39103" s="24"/>
      <c r="B39103" s="25"/>
      <c r="N39103" s="18"/>
      <c r="AN39103" s="24"/>
      <c r="AO39103" s="24"/>
      <c r="AT39103" s="17"/>
    </row>
    <row r="39104" spans="1:46" x14ac:dyDescent="0.25">
      <c r="A39104" s="24"/>
      <c r="B39104" s="25"/>
      <c r="N39104" s="18"/>
      <c r="AN39104" s="24"/>
      <c r="AO39104" s="24"/>
      <c r="AT39104" s="17"/>
    </row>
    <row r="39105" spans="1:46" x14ac:dyDescent="0.25">
      <c r="A39105" s="24"/>
      <c r="B39105" s="25"/>
      <c r="N39105" s="18"/>
      <c r="AN39105" s="24"/>
      <c r="AO39105" s="24"/>
      <c r="AT39105" s="17"/>
    </row>
    <row r="39106" spans="1:46" x14ac:dyDescent="0.25">
      <c r="A39106" s="24"/>
      <c r="B39106" s="25"/>
      <c r="N39106" s="18"/>
      <c r="AN39106" s="24"/>
      <c r="AO39106" s="24"/>
      <c r="AT39106" s="17"/>
    </row>
    <row r="39107" spans="1:46" x14ac:dyDescent="0.25">
      <c r="A39107" s="24"/>
      <c r="B39107" s="25"/>
      <c r="N39107" s="18"/>
      <c r="AN39107" s="24"/>
      <c r="AO39107" s="24"/>
      <c r="AT39107" s="17"/>
    </row>
    <row r="39108" spans="1:46" x14ac:dyDescent="0.25">
      <c r="A39108" s="24"/>
      <c r="B39108" s="25"/>
      <c r="N39108" s="18"/>
      <c r="AN39108" s="24"/>
      <c r="AO39108" s="24"/>
      <c r="AT39108" s="17"/>
    </row>
    <row r="39109" spans="1:46" x14ac:dyDescent="0.25">
      <c r="A39109" s="24"/>
      <c r="B39109" s="25"/>
      <c r="N39109" s="18"/>
      <c r="AN39109" s="24"/>
      <c r="AO39109" s="24"/>
      <c r="AT39109" s="17"/>
    </row>
    <row r="39110" spans="1:46" x14ac:dyDescent="0.25">
      <c r="A39110" s="24"/>
      <c r="B39110" s="25"/>
      <c r="N39110" s="18"/>
      <c r="AN39110" s="24"/>
      <c r="AO39110" s="24"/>
      <c r="AT39110" s="17"/>
    </row>
    <row r="39111" spans="1:46" x14ac:dyDescent="0.25">
      <c r="A39111" s="24"/>
      <c r="B39111" s="25"/>
      <c r="N39111" s="18"/>
      <c r="AN39111" s="24"/>
      <c r="AO39111" s="24"/>
      <c r="AT39111" s="17"/>
    </row>
    <row r="39112" spans="1:46" x14ac:dyDescent="0.25">
      <c r="A39112" s="24"/>
      <c r="B39112" s="25"/>
      <c r="N39112" s="18"/>
      <c r="AN39112" s="24"/>
      <c r="AO39112" s="24"/>
      <c r="AT39112" s="17"/>
    </row>
    <row r="39113" spans="1:46" x14ac:dyDescent="0.25">
      <c r="A39113" s="24"/>
      <c r="B39113" s="25"/>
      <c r="N39113" s="18"/>
      <c r="AN39113" s="24"/>
      <c r="AO39113" s="24"/>
      <c r="AT39113" s="17"/>
    </row>
    <row r="39114" spans="1:46" x14ac:dyDescent="0.25">
      <c r="A39114" s="24"/>
      <c r="B39114" s="25"/>
      <c r="N39114" s="18"/>
      <c r="AN39114" s="24"/>
      <c r="AO39114" s="24"/>
      <c r="AT39114" s="17"/>
    </row>
    <row r="39115" spans="1:46" x14ac:dyDescent="0.25">
      <c r="A39115" s="24"/>
      <c r="B39115" s="25"/>
      <c r="N39115" s="18"/>
      <c r="AN39115" s="24"/>
      <c r="AO39115" s="24"/>
      <c r="AT39115" s="17"/>
    </row>
    <row r="39116" spans="1:46" x14ac:dyDescent="0.25">
      <c r="A39116" s="24"/>
      <c r="B39116" s="25"/>
      <c r="N39116" s="18"/>
      <c r="AN39116" s="24"/>
      <c r="AO39116" s="24"/>
      <c r="AT39116" s="17"/>
    </row>
    <row r="39117" spans="1:46" x14ac:dyDescent="0.25">
      <c r="A39117" s="24"/>
      <c r="B39117" s="25"/>
      <c r="N39117" s="18"/>
      <c r="AN39117" s="24"/>
      <c r="AO39117" s="24"/>
      <c r="AT39117" s="17"/>
    </row>
    <row r="39118" spans="1:46" x14ac:dyDescent="0.25">
      <c r="A39118" s="24"/>
      <c r="B39118" s="25"/>
      <c r="N39118" s="18"/>
      <c r="AN39118" s="24"/>
      <c r="AO39118" s="24"/>
      <c r="AT39118" s="17"/>
    </row>
    <row r="39119" spans="1:46" x14ac:dyDescent="0.25">
      <c r="A39119" s="24"/>
      <c r="B39119" s="25"/>
      <c r="N39119" s="18"/>
      <c r="AN39119" s="24"/>
      <c r="AO39119" s="24"/>
      <c r="AT39119" s="17"/>
    </row>
    <row r="39120" spans="1:46" x14ac:dyDescent="0.25">
      <c r="A39120" s="24"/>
      <c r="B39120" s="25"/>
      <c r="N39120" s="18"/>
      <c r="AN39120" s="24"/>
      <c r="AO39120" s="24"/>
      <c r="AT39120" s="17"/>
    </row>
    <row r="39121" spans="1:46" x14ac:dyDescent="0.25">
      <c r="A39121" s="24"/>
      <c r="B39121" s="25"/>
      <c r="N39121" s="18"/>
      <c r="AN39121" s="24"/>
      <c r="AO39121" s="24"/>
      <c r="AT39121" s="17"/>
    </row>
    <row r="39122" spans="1:46" x14ac:dyDescent="0.25">
      <c r="A39122" s="24"/>
      <c r="B39122" s="25"/>
      <c r="N39122" s="18"/>
      <c r="AN39122" s="24"/>
      <c r="AO39122" s="24"/>
      <c r="AT39122" s="17"/>
    </row>
    <row r="39123" spans="1:46" x14ac:dyDescent="0.25">
      <c r="A39123" s="24"/>
      <c r="B39123" s="25"/>
      <c r="N39123" s="18"/>
      <c r="AN39123" s="24"/>
      <c r="AO39123" s="24"/>
      <c r="AT39123" s="17"/>
    </row>
    <row r="39124" spans="1:46" x14ac:dyDescent="0.25">
      <c r="A39124" s="24"/>
      <c r="B39124" s="25"/>
      <c r="N39124" s="18"/>
      <c r="AN39124" s="24"/>
      <c r="AO39124" s="24"/>
      <c r="AT39124" s="17"/>
    </row>
    <row r="39125" spans="1:46" x14ac:dyDescent="0.25">
      <c r="A39125" s="24"/>
      <c r="B39125" s="25"/>
      <c r="N39125" s="18"/>
      <c r="AN39125" s="24"/>
      <c r="AO39125" s="24"/>
      <c r="AT39125" s="17"/>
    </row>
    <row r="39126" spans="1:46" x14ac:dyDescent="0.25">
      <c r="A39126" s="24"/>
      <c r="B39126" s="25"/>
      <c r="N39126" s="18"/>
      <c r="AN39126" s="24"/>
      <c r="AO39126" s="24"/>
      <c r="AT39126" s="17"/>
    </row>
    <row r="39127" spans="1:46" x14ac:dyDescent="0.25">
      <c r="A39127" s="24"/>
      <c r="B39127" s="25"/>
      <c r="N39127" s="18"/>
      <c r="AN39127" s="24"/>
      <c r="AO39127" s="24"/>
      <c r="AT39127" s="17"/>
    </row>
    <row r="39128" spans="1:46" x14ac:dyDescent="0.25">
      <c r="A39128" s="24"/>
      <c r="B39128" s="25"/>
      <c r="N39128" s="18"/>
      <c r="AN39128" s="24"/>
      <c r="AO39128" s="24"/>
      <c r="AT39128" s="17"/>
    </row>
    <row r="39129" spans="1:46" x14ac:dyDescent="0.25">
      <c r="A39129" s="24"/>
      <c r="B39129" s="25"/>
      <c r="N39129" s="18"/>
      <c r="AN39129" s="24"/>
      <c r="AO39129" s="24"/>
      <c r="AT39129" s="17"/>
    </row>
    <row r="39130" spans="1:46" x14ac:dyDescent="0.25">
      <c r="A39130" s="24"/>
      <c r="B39130" s="25"/>
      <c r="N39130" s="18"/>
      <c r="AN39130" s="24"/>
      <c r="AO39130" s="24"/>
      <c r="AT39130" s="17"/>
    </row>
    <row r="39131" spans="1:46" x14ac:dyDescent="0.25">
      <c r="A39131" s="24"/>
      <c r="B39131" s="25"/>
      <c r="N39131" s="18"/>
      <c r="AN39131" s="24"/>
      <c r="AO39131" s="24"/>
      <c r="AT39131" s="17"/>
    </row>
    <row r="39132" spans="1:46" x14ac:dyDescent="0.25">
      <c r="A39132" s="24"/>
      <c r="B39132" s="25"/>
      <c r="N39132" s="18"/>
      <c r="AN39132" s="24"/>
      <c r="AO39132" s="24"/>
      <c r="AT39132" s="17"/>
    </row>
    <row r="39133" spans="1:46" x14ac:dyDescent="0.25">
      <c r="A39133" s="24"/>
      <c r="B39133" s="25"/>
      <c r="N39133" s="18"/>
      <c r="AN39133" s="24"/>
      <c r="AO39133" s="24"/>
      <c r="AT39133" s="17"/>
    </row>
    <row r="39134" spans="1:46" x14ac:dyDescent="0.25">
      <c r="A39134" s="24"/>
      <c r="B39134" s="25"/>
      <c r="N39134" s="18"/>
      <c r="AN39134" s="24"/>
      <c r="AO39134" s="24"/>
      <c r="AT39134" s="17"/>
    </row>
    <row r="39135" spans="1:46" x14ac:dyDescent="0.25">
      <c r="A39135" s="24"/>
      <c r="B39135" s="25"/>
      <c r="N39135" s="18"/>
      <c r="AN39135" s="24"/>
      <c r="AO39135" s="24"/>
      <c r="AT39135" s="17"/>
    </row>
    <row r="39136" spans="1:46" x14ac:dyDescent="0.25">
      <c r="A39136" s="24"/>
      <c r="B39136" s="25"/>
      <c r="N39136" s="18"/>
      <c r="AN39136" s="24"/>
      <c r="AO39136" s="24"/>
      <c r="AT39136" s="17"/>
    </row>
    <row r="39137" spans="1:46" x14ac:dyDescent="0.25">
      <c r="A39137" s="24"/>
      <c r="B39137" s="25"/>
      <c r="N39137" s="18"/>
      <c r="AN39137" s="24"/>
      <c r="AO39137" s="24"/>
      <c r="AT39137" s="17"/>
    </row>
    <row r="39138" spans="1:46" x14ac:dyDescent="0.25">
      <c r="A39138" s="24"/>
      <c r="B39138" s="25"/>
      <c r="N39138" s="18"/>
      <c r="AN39138" s="24"/>
      <c r="AO39138" s="24"/>
      <c r="AT39138" s="17"/>
    </row>
    <row r="39139" spans="1:46" x14ac:dyDescent="0.25">
      <c r="A39139" s="24"/>
      <c r="B39139" s="25"/>
      <c r="N39139" s="18"/>
      <c r="AN39139" s="24"/>
      <c r="AO39139" s="24"/>
      <c r="AT39139" s="17"/>
    </row>
    <row r="39140" spans="1:46" x14ac:dyDescent="0.25">
      <c r="A39140" s="24"/>
      <c r="B39140" s="25"/>
      <c r="N39140" s="18"/>
      <c r="AN39140" s="24"/>
      <c r="AO39140" s="24"/>
      <c r="AT39140" s="17"/>
    </row>
    <row r="39141" spans="1:46" x14ac:dyDescent="0.25">
      <c r="A39141" s="24"/>
      <c r="B39141" s="25"/>
      <c r="N39141" s="18"/>
      <c r="AN39141" s="24"/>
      <c r="AO39141" s="24"/>
      <c r="AT39141" s="17"/>
    </row>
    <row r="39142" spans="1:46" x14ac:dyDescent="0.25">
      <c r="A39142" s="24"/>
      <c r="B39142" s="25"/>
      <c r="N39142" s="18"/>
      <c r="AN39142" s="24"/>
      <c r="AO39142" s="24"/>
      <c r="AT39142" s="17"/>
    </row>
    <row r="39143" spans="1:46" x14ac:dyDescent="0.25">
      <c r="A39143" s="24"/>
      <c r="B39143" s="25"/>
      <c r="N39143" s="18"/>
      <c r="AN39143" s="24"/>
      <c r="AO39143" s="24"/>
      <c r="AT39143" s="17"/>
    </row>
    <row r="39144" spans="1:46" x14ac:dyDescent="0.25">
      <c r="A39144" s="24"/>
      <c r="B39144" s="25"/>
      <c r="N39144" s="18"/>
      <c r="AN39144" s="24"/>
      <c r="AO39144" s="24"/>
      <c r="AT39144" s="17"/>
    </row>
    <row r="39145" spans="1:46" x14ac:dyDescent="0.25">
      <c r="A39145" s="24"/>
      <c r="B39145" s="25"/>
      <c r="N39145" s="18"/>
      <c r="AN39145" s="24"/>
      <c r="AO39145" s="24"/>
      <c r="AT39145" s="17"/>
    </row>
    <row r="39146" spans="1:46" x14ac:dyDescent="0.25">
      <c r="A39146" s="24"/>
      <c r="B39146" s="25"/>
      <c r="N39146" s="18"/>
      <c r="AN39146" s="24"/>
      <c r="AO39146" s="24"/>
      <c r="AT39146" s="17"/>
    </row>
    <row r="39147" spans="1:46" x14ac:dyDescent="0.25">
      <c r="A39147" s="24"/>
      <c r="B39147" s="25"/>
      <c r="N39147" s="18"/>
      <c r="AN39147" s="24"/>
      <c r="AO39147" s="24"/>
      <c r="AT39147" s="17"/>
    </row>
    <row r="39148" spans="1:46" x14ac:dyDescent="0.25">
      <c r="A39148" s="24"/>
      <c r="B39148" s="25"/>
      <c r="N39148" s="18"/>
      <c r="AN39148" s="24"/>
      <c r="AO39148" s="24"/>
      <c r="AT39148" s="17"/>
    </row>
    <row r="39149" spans="1:46" x14ac:dyDescent="0.25">
      <c r="A39149" s="24"/>
      <c r="B39149" s="25"/>
      <c r="N39149" s="18"/>
      <c r="AN39149" s="24"/>
      <c r="AO39149" s="24"/>
      <c r="AT39149" s="17"/>
    </row>
    <row r="39150" spans="1:46" x14ac:dyDescent="0.25">
      <c r="A39150" s="24"/>
      <c r="B39150" s="25"/>
      <c r="N39150" s="18"/>
      <c r="AN39150" s="24"/>
      <c r="AO39150" s="24"/>
      <c r="AT39150" s="17"/>
    </row>
    <row r="39151" spans="1:46" x14ac:dyDescent="0.25">
      <c r="A39151" s="24"/>
      <c r="B39151" s="25"/>
      <c r="N39151" s="18"/>
      <c r="AN39151" s="24"/>
      <c r="AO39151" s="24"/>
      <c r="AT39151" s="17"/>
    </row>
    <row r="39152" spans="1:46" x14ac:dyDescent="0.25">
      <c r="A39152" s="24"/>
      <c r="B39152" s="25"/>
      <c r="N39152" s="18"/>
      <c r="AN39152" s="24"/>
      <c r="AO39152" s="24"/>
      <c r="AT39152" s="17"/>
    </row>
    <row r="39153" spans="1:46" x14ac:dyDescent="0.25">
      <c r="A39153" s="24"/>
      <c r="B39153" s="25"/>
      <c r="N39153" s="18"/>
      <c r="AN39153" s="24"/>
      <c r="AO39153" s="24"/>
      <c r="AT39153" s="17"/>
    </row>
    <row r="39154" spans="1:46" x14ac:dyDescent="0.25">
      <c r="A39154" s="24"/>
      <c r="B39154" s="25"/>
      <c r="N39154" s="18"/>
      <c r="AN39154" s="24"/>
      <c r="AO39154" s="24"/>
      <c r="AT39154" s="17"/>
    </row>
    <row r="39155" spans="1:46" x14ac:dyDescent="0.25">
      <c r="A39155" s="24"/>
      <c r="B39155" s="25"/>
      <c r="N39155" s="18"/>
      <c r="AN39155" s="24"/>
      <c r="AO39155" s="24"/>
      <c r="AT39155" s="17"/>
    </row>
    <row r="39156" spans="1:46" x14ac:dyDescent="0.25">
      <c r="A39156" s="24"/>
      <c r="B39156" s="25"/>
      <c r="N39156" s="18"/>
      <c r="AN39156" s="24"/>
      <c r="AO39156" s="24"/>
      <c r="AT39156" s="17"/>
    </row>
    <row r="39157" spans="1:46" x14ac:dyDescent="0.25">
      <c r="A39157" s="24"/>
      <c r="B39157" s="25"/>
      <c r="N39157" s="18"/>
      <c r="AN39157" s="24"/>
      <c r="AO39157" s="24"/>
      <c r="AT39157" s="17"/>
    </row>
    <row r="39158" spans="1:46" x14ac:dyDescent="0.25">
      <c r="A39158" s="24"/>
      <c r="B39158" s="25"/>
      <c r="N39158" s="18"/>
      <c r="AN39158" s="24"/>
      <c r="AO39158" s="24"/>
      <c r="AT39158" s="17"/>
    </row>
    <row r="39159" spans="1:46" x14ac:dyDescent="0.25">
      <c r="A39159" s="24"/>
      <c r="B39159" s="25"/>
      <c r="N39159" s="18"/>
      <c r="AN39159" s="24"/>
      <c r="AO39159" s="24"/>
      <c r="AT39159" s="17"/>
    </row>
    <row r="39160" spans="1:46" x14ac:dyDescent="0.25">
      <c r="A39160" s="24"/>
      <c r="B39160" s="25"/>
      <c r="N39160" s="18"/>
      <c r="AN39160" s="24"/>
      <c r="AO39160" s="24"/>
      <c r="AT39160" s="17"/>
    </row>
    <row r="39161" spans="1:46" x14ac:dyDescent="0.25">
      <c r="A39161" s="24"/>
      <c r="B39161" s="25"/>
      <c r="N39161" s="18"/>
      <c r="AN39161" s="24"/>
      <c r="AO39161" s="24"/>
      <c r="AT39161" s="17"/>
    </row>
    <row r="39162" spans="1:46" x14ac:dyDescent="0.25">
      <c r="A39162" s="24"/>
      <c r="B39162" s="25"/>
      <c r="N39162" s="18"/>
      <c r="AN39162" s="24"/>
      <c r="AO39162" s="24"/>
      <c r="AT39162" s="17"/>
    </row>
    <row r="39163" spans="1:46" x14ac:dyDescent="0.25">
      <c r="A39163" s="24"/>
      <c r="B39163" s="25"/>
      <c r="N39163" s="18"/>
      <c r="AN39163" s="24"/>
      <c r="AO39163" s="24"/>
      <c r="AT39163" s="17"/>
    </row>
    <row r="39164" spans="1:46" x14ac:dyDescent="0.25">
      <c r="A39164" s="24"/>
      <c r="B39164" s="25"/>
      <c r="N39164" s="18"/>
      <c r="AN39164" s="24"/>
      <c r="AO39164" s="24"/>
      <c r="AT39164" s="17"/>
    </row>
    <row r="39165" spans="1:46" x14ac:dyDescent="0.25">
      <c r="A39165" s="24"/>
      <c r="B39165" s="25"/>
      <c r="N39165" s="18"/>
      <c r="AN39165" s="24"/>
      <c r="AO39165" s="24"/>
      <c r="AT39165" s="17"/>
    </row>
    <row r="39166" spans="1:46" x14ac:dyDescent="0.25">
      <c r="A39166" s="24"/>
      <c r="B39166" s="25"/>
      <c r="N39166" s="18"/>
      <c r="AN39166" s="24"/>
      <c r="AO39166" s="24"/>
      <c r="AT39166" s="17"/>
    </row>
    <row r="39167" spans="1:46" x14ac:dyDescent="0.25">
      <c r="A39167" s="24"/>
      <c r="B39167" s="25"/>
      <c r="N39167" s="18"/>
      <c r="AN39167" s="24"/>
      <c r="AO39167" s="24"/>
      <c r="AT39167" s="17"/>
    </row>
    <row r="39168" spans="1:46" x14ac:dyDescent="0.25">
      <c r="A39168" s="24"/>
      <c r="B39168" s="25"/>
      <c r="N39168" s="18"/>
      <c r="AN39168" s="24"/>
      <c r="AO39168" s="24"/>
      <c r="AT39168" s="17"/>
    </row>
    <row r="39169" spans="1:46" x14ac:dyDescent="0.25">
      <c r="A39169" s="24"/>
      <c r="B39169" s="25"/>
      <c r="N39169" s="18"/>
      <c r="AN39169" s="24"/>
      <c r="AO39169" s="24"/>
      <c r="AT39169" s="17"/>
    </row>
    <row r="39170" spans="1:46" x14ac:dyDescent="0.25">
      <c r="A39170" s="24"/>
      <c r="B39170" s="25"/>
      <c r="N39170" s="18"/>
      <c r="AN39170" s="24"/>
      <c r="AO39170" s="24"/>
      <c r="AT39170" s="17"/>
    </row>
    <row r="39171" spans="1:46" x14ac:dyDescent="0.25">
      <c r="A39171" s="24"/>
      <c r="B39171" s="25"/>
      <c r="N39171" s="18"/>
      <c r="AN39171" s="24"/>
      <c r="AO39171" s="24"/>
      <c r="AT39171" s="17"/>
    </row>
    <row r="39172" spans="1:46" x14ac:dyDescent="0.25">
      <c r="A39172" s="24"/>
      <c r="B39172" s="25"/>
      <c r="N39172" s="18"/>
      <c r="AN39172" s="24"/>
      <c r="AO39172" s="24"/>
      <c r="AT39172" s="17"/>
    </row>
    <row r="39173" spans="1:46" x14ac:dyDescent="0.25">
      <c r="A39173" s="24"/>
      <c r="B39173" s="25"/>
      <c r="N39173" s="18"/>
      <c r="AN39173" s="24"/>
      <c r="AO39173" s="24"/>
      <c r="AT39173" s="17"/>
    </row>
    <row r="39174" spans="1:46" x14ac:dyDescent="0.25">
      <c r="A39174" s="24"/>
      <c r="B39174" s="25"/>
      <c r="N39174" s="18"/>
      <c r="AN39174" s="24"/>
      <c r="AO39174" s="24"/>
      <c r="AT39174" s="17"/>
    </row>
    <row r="39175" spans="1:46" x14ac:dyDescent="0.25">
      <c r="A39175" s="24"/>
      <c r="B39175" s="25"/>
      <c r="N39175" s="18"/>
      <c r="AN39175" s="24"/>
      <c r="AO39175" s="24"/>
      <c r="AT39175" s="17"/>
    </row>
    <row r="39176" spans="1:46" x14ac:dyDescent="0.25">
      <c r="A39176" s="24"/>
      <c r="B39176" s="25"/>
      <c r="N39176" s="18"/>
      <c r="AN39176" s="24"/>
      <c r="AO39176" s="24"/>
      <c r="AT39176" s="17"/>
    </row>
    <row r="39177" spans="1:46" x14ac:dyDescent="0.25">
      <c r="A39177" s="24"/>
      <c r="B39177" s="25"/>
      <c r="N39177" s="18"/>
      <c r="AN39177" s="24"/>
      <c r="AO39177" s="24"/>
      <c r="AT39177" s="17"/>
    </row>
    <row r="39178" spans="1:46" x14ac:dyDescent="0.25">
      <c r="A39178" s="24"/>
      <c r="B39178" s="25"/>
      <c r="N39178" s="18"/>
      <c r="AN39178" s="24"/>
      <c r="AO39178" s="24"/>
      <c r="AT39178" s="17"/>
    </row>
    <row r="39179" spans="1:46" x14ac:dyDescent="0.25">
      <c r="A39179" s="24"/>
      <c r="B39179" s="25"/>
      <c r="N39179" s="18"/>
      <c r="AN39179" s="24"/>
      <c r="AO39179" s="24"/>
      <c r="AT39179" s="17"/>
    </row>
    <row r="39180" spans="1:46" x14ac:dyDescent="0.25">
      <c r="A39180" s="24"/>
      <c r="B39180" s="25"/>
      <c r="N39180" s="18"/>
      <c r="AN39180" s="24"/>
      <c r="AO39180" s="24"/>
      <c r="AT39180" s="17"/>
    </row>
    <row r="39181" spans="1:46" x14ac:dyDescent="0.25">
      <c r="A39181" s="24"/>
      <c r="B39181" s="25"/>
      <c r="N39181" s="18"/>
      <c r="AN39181" s="24"/>
      <c r="AO39181" s="24"/>
      <c r="AT39181" s="17"/>
    </row>
    <row r="39182" spans="1:46" x14ac:dyDescent="0.25">
      <c r="A39182" s="24"/>
      <c r="B39182" s="25"/>
      <c r="N39182" s="18"/>
      <c r="AN39182" s="24"/>
      <c r="AO39182" s="24"/>
      <c r="AT39182" s="17"/>
    </row>
    <row r="39183" spans="1:46" x14ac:dyDescent="0.25">
      <c r="A39183" s="24"/>
      <c r="B39183" s="25"/>
      <c r="N39183" s="18"/>
      <c r="AN39183" s="24"/>
      <c r="AO39183" s="24"/>
      <c r="AT39183" s="17"/>
    </row>
    <row r="39184" spans="1:46" x14ac:dyDescent="0.25">
      <c r="A39184" s="24"/>
      <c r="B39184" s="25"/>
      <c r="N39184" s="18"/>
      <c r="AN39184" s="24"/>
      <c r="AO39184" s="24"/>
      <c r="AT39184" s="17"/>
    </row>
    <row r="39185" spans="1:46" x14ac:dyDescent="0.25">
      <c r="A39185" s="24"/>
      <c r="B39185" s="25"/>
      <c r="N39185" s="18"/>
      <c r="AN39185" s="24"/>
      <c r="AO39185" s="24"/>
      <c r="AT39185" s="17"/>
    </row>
    <row r="39186" spans="1:46" x14ac:dyDescent="0.25">
      <c r="A39186" s="24"/>
      <c r="B39186" s="25"/>
      <c r="N39186" s="18"/>
      <c r="AN39186" s="24"/>
      <c r="AO39186" s="24"/>
      <c r="AT39186" s="17"/>
    </row>
    <row r="39187" spans="1:46" x14ac:dyDescent="0.25">
      <c r="A39187" s="24"/>
      <c r="B39187" s="25"/>
      <c r="N39187" s="18"/>
      <c r="AN39187" s="24"/>
      <c r="AO39187" s="24"/>
      <c r="AT39187" s="17"/>
    </row>
    <row r="39188" spans="1:46" x14ac:dyDescent="0.25">
      <c r="A39188" s="24"/>
      <c r="B39188" s="25"/>
      <c r="N39188" s="18"/>
      <c r="AN39188" s="24"/>
      <c r="AO39188" s="24"/>
      <c r="AT39188" s="17"/>
    </row>
    <row r="39189" spans="1:46" x14ac:dyDescent="0.25">
      <c r="A39189" s="24"/>
      <c r="B39189" s="25"/>
      <c r="N39189" s="18"/>
      <c r="AN39189" s="24"/>
      <c r="AO39189" s="24"/>
      <c r="AT39189" s="17"/>
    </row>
    <row r="39190" spans="1:46" x14ac:dyDescent="0.25">
      <c r="A39190" s="24"/>
      <c r="B39190" s="25"/>
      <c r="N39190" s="18"/>
      <c r="AN39190" s="24"/>
      <c r="AO39190" s="24"/>
      <c r="AT39190" s="17"/>
    </row>
    <row r="39191" spans="1:46" x14ac:dyDescent="0.25">
      <c r="A39191" s="24"/>
      <c r="B39191" s="25"/>
      <c r="N39191" s="18"/>
      <c r="AN39191" s="24"/>
      <c r="AO39191" s="24"/>
      <c r="AT39191" s="17"/>
    </row>
    <row r="39192" spans="1:46" x14ac:dyDescent="0.25">
      <c r="A39192" s="24"/>
      <c r="B39192" s="25"/>
      <c r="N39192" s="18"/>
      <c r="AN39192" s="24"/>
      <c r="AO39192" s="24"/>
      <c r="AT39192" s="17"/>
    </row>
    <row r="39193" spans="1:46" x14ac:dyDescent="0.25">
      <c r="A39193" s="24"/>
      <c r="B39193" s="25"/>
      <c r="N39193" s="18"/>
      <c r="AN39193" s="24"/>
      <c r="AO39193" s="24"/>
      <c r="AT39193" s="17"/>
    </row>
    <row r="39194" spans="1:46" x14ac:dyDescent="0.25">
      <c r="A39194" s="24"/>
      <c r="B39194" s="25"/>
      <c r="N39194" s="18"/>
      <c r="AN39194" s="24"/>
      <c r="AO39194" s="24"/>
      <c r="AT39194" s="17"/>
    </row>
    <row r="39195" spans="1:46" x14ac:dyDescent="0.25">
      <c r="A39195" s="24"/>
      <c r="B39195" s="25"/>
      <c r="N39195" s="18"/>
      <c r="AN39195" s="24"/>
      <c r="AO39195" s="24"/>
      <c r="AT39195" s="17"/>
    </row>
    <row r="39196" spans="1:46" x14ac:dyDescent="0.25">
      <c r="A39196" s="24"/>
      <c r="B39196" s="25"/>
      <c r="N39196" s="18"/>
      <c r="AN39196" s="24"/>
      <c r="AO39196" s="24"/>
      <c r="AT39196" s="17"/>
    </row>
    <row r="39197" spans="1:46" x14ac:dyDescent="0.25">
      <c r="A39197" s="24"/>
      <c r="B39197" s="25"/>
      <c r="N39197" s="18"/>
      <c r="AN39197" s="24"/>
      <c r="AO39197" s="24"/>
      <c r="AT39197" s="17"/>
    </row>
    <row r="39198" spans="1:46" x14ac:dyDescent="0.25">
      <c r="A39198" s="24"/>
      <c r="B39198" s="25"/>
      <c r="N39198" s="18"/>
      <c r="AN39198" s="24"/>
      <c r="AO39198" s="24"/>
      <c r="AT39198" s="17"/>
    </row>
    <row r="39199" spans="1:46" x14ac:dyDescent="0.25">
      <c r="A39199" s="24"/>
      <c r="B39199" s="25"/>
      <c r="N39199" s="18"/>
      <c r="AN39199" s="24"/>
      <c r="AO39199" s="24"/>
      <c r="AT39199" s="17"/>
    </row>
    <row r="39200" spans="1:46" x14ac:dyDescent="0.25">
      <c r="A39200" s="24"/>
      <c r="B39200" s="25"/>
      <c r="N39200" s="18"/>
      <c r="AN39200" s="24"/>
      <c r="AO39200" s="24"/>
      <c r="AT39200" s="17"/>
    </row>
    <row r="39201" spans="1:46" x14ac:dyDescent="0.25">
      <c r="A39201" s="24"/>
      <c r="B39201" s="25"/>
      <c r="N39201" s="18"/>
      <c r="AN39201" s="24"/>
      <c r="AO39201" s="24"/>
      <c r="AT39201" s="17"/>
    </row>
    <row r="39202" spans="1:46" x14ac:dyDescent="0.25">
      <c r="A39202" s="24"/>
      <c r="B39202" s="25"/>
      <c r="N39202" s="18"/>
      <c r="AN39202" s="24"/>
      <c r="AO39202" s="24"/>
      <c r="AT39202" s="17"/>
    </row>
    <row r="39203" spans="1:46" x14ac:dyDescent="0.25">
      <c r="A39203" s="24"/>
      <c r="B39203" s="25"/>
      <c r="N39203" s="18"/>
      <c r="AN39203" s="24"/>
      <c r="AO39203" s="24"/>
      <c r="AT39203" s="17"/>
    </row>
    <row r="39204" spans="1:46" x14ac:dyDescent="0.25">
      <c r="A39204" s="24"/>
      <c r="B39204" s="25"/>
      <c r="N39204" s="18"/>
      <c r="AN39204" s="24"/>
      <c r="AO39204" s="24"/>
      <c r="AT39204" s="17"/>
    </row>
    <row r="39205" spans="1:46" x14ac:dyDescent="0.25">
      <c r="A39205" s="24"/>
      <c r="B39205" s="25"/>
      <c r="N39205" s="18"/>
      <c r="AN39205" s="24"/>
      <c r="AO39205" s="24"/>
      <c r="AT39205" s="17"/>
    </row>
    <row r="39206" spans="1:46" x14ac:dyDescent="0.25">
      <c r="A39206" s="24"/>
      <c r="B39206" s="25"/>
      <c r="N39206" s="18"/>
      <c r="AN39206" s="24"/>
      <c r="AO39206" s="24"/>
      <c r="AT39206" s="17"/>
    </row>
    <row r="39207" spans="1:46" x14ac:dyDescent="0.25">
      <c r="A39207" s="24"/>
      <c r="B39207" s="25"/>
      <c r="N39207" s="18"/>
      <c r="AN39207" s="24"/>
      <c r="AO39207" s="24"/>
      <c r="AT39207" s="17"/>
    </row>
    <row r="39208" spans="1:46" x14ac:dyDescent="0.25">
      <c r="A39208" s="24"/>
      <c r="B39208" s="25"/>
      <c r="N39208" s="18"/>
      <c r="AN39208" s="24"/>
      <c r="AO39208" s="24"/>
      <c r="AT39208" s="17"/>
    </row>
    <row r="39209" spans="1:46" x14ac:dyDescent="0.25">
      <c r="A39209" s="24"/>
      <c r="B39209" s="25"/>
      <c r="N39209" s="18"/>
      <c r="AN39209" s="24"/>
      <c r="AO39209" s="24"/>
      <c r="AT39209" s="17"/>
    </row>
    <row r="39210" spans="1:46" x14ac:dyDescent="0.25">
      <c r="A39210" s="24"/>
      <c r="B39210" s="25"/>
      <c r="N39210" s="18"/>
      <c r="AN39210" s="24"/>
      <c r="AO39210" s="24"/>
      <c r="AT39210" s="17"/>
    </row>
    <row r="39211" spans="1:46" x14ac:dyDescent="0.25">
      <c r="A39211" s="24"/>
      <c r="B39211" s="25"/>
      <c r="N39211" s="18"/>
      <c r="AN39211" s="24"/>
      <c r="AO39211" s="24"/>
      <c r="AT39211" s="17"/>
    </row>
    <row r="39212" spans="1:46" x14ac:dyDescent="0.25">
      <c r="A39212" s="24"/>
      <c r="B39212" s="25"/>
      <c r="N39212" s="18"/>
      <c r="AN39212" s="24"/>
      <c r="AO39212" s="24"/>
      <c r="AT39212" s="17"/>
    </row>
    <row r="39213" spans="1:46" x14ac:dyDescent="0.25">
      <c r="A39213" s="24"/>
      <c r="B39213" s="25"/>
      <c r="N39213" s="18"/>
      <c r="AN39213" s="24"/>
      <c r="AO39213" s="24"/>
      <c r="AT39213" s="17"/>
    </row>
    <row r="39214" spans="1:46" x14ac:dyDescent="0.25">
      <c r="A39214" s="24"/>
      <c r="B39214" s="25"/>
      <c r="N39214" s="18"/>
      <c r="AN39214" s="24"/>
      <c r="AO39214" s="24"/>
      <c r="AT39214" s="17"/>
    </row>
    <row r="39215" spans="1:46" x14ac:dyDescent="0.25">
      <c r="A39215" s="24"/>
      <c r="B39215" s="25"/>
      <c r="N39215" s="18"/>
      <c r="AN39215" s="24"/>
      <c r="AO39215" s="24"/>
      <c r="AT39215" s="17"/>
    </row>
    <row r="39216" spans="1:46" x14ac:dyDescent="0.25">
      <c r="A39216" s="24"/>
      <c r="B39216" s="25"/>
      <c r="N39216" s="18"/>
      <c r="AN39216" s="24"/>
      <c r="AO39216" s="24"/>
      <c r="AT39216" s="17"/>
    </row>
    <row r="39217" spans="1:46" x14ac:dyDescent="0.25">
      <c r="A39217" s="24"/>
      <c r="B39217" s="25"/>
      <c r="N39217" s="18"/>
      <c r="AN39217" s="24"/>
      <c r="AO39217" s="24"/>
      <c r="AT39217" s="17"/>
    </row>
    <row r="39218" spans="1:46" x14ac:dyDescent="0.25">
      <c r="A39218" s="24"/>
      <c r="B39218" s="25"/>
      <c r="N39218" s="18"/>
      <c r="AN39218" s="24"/>
      <c r="AO39218" s="24"/>
      <c r="AT39218" s="17"/>
    </row>
    <row r="39219" spans="1:46" x14ac:dyDescent="0.25">
      <c r="A39219" s="24"/>
      <c r="B39219" s="25"/>
      <c r="N39219" s="18"/>
      <c r="AN39219" s="24"/>
      <c r="AO39219" s="24"/>
      <c r="AT39219" s="17"/>
    </row>
    <row r="39220" spans="1:46" x14ac:dyDescent="0.25">
      <c r="A39220" s="24"/>
      <c r="B39220" s="25"/>
      <c r="N39220" s="18"/>
      <c r="AN39220" s="24"/>
      <c r="AO39220" s="24"/>
      <c r="AT39220" s="17"/>
    </row>
    <row r="39221" spans="1:46" x14ac:dyDescent="0.25">
      <c r="A39221" s="24"/>
      <c r="B39221" s="25"/>
      <c r="N39221" s="18"/>
      <c r="AN39221" s="24"/>
      <c r="AO39221" s="24"/>
      <c r="AT39221" s="17"/>
    </row>
    <row r="39222" spans="1:46" x14ac:dyDescent="0.25">
      <c r="A39222" s="24"/>
      <c r="B39222" s="25"/>
      <c r="N39222" s="18"/>
      <c r="AN39222" s="24"/>
      <c r="AO39222" s="24"/>
      <c r="AT39222" s="17"/>
    </row>
    <row r="39223" spans="1:46" x14ac:dyDescent="0.25">
      <c r="A39223" s="24"/>
      <c r="B39223" s="25"/>
      <c r="N39223" s="18"/>
      <c r="AN39223" s="24"/>
      <c r="AO39223" s="24"/>
      <c r="AT39223" s="17"/>
    </row>
    <row r="39224" spans="1:46" x14ac:dyDescent="0.25">
      <c r="A39224" s="24"/>
      <c r="B39224" s="25"/>
      <c r="N39224" s="18"/>
      <c r="AN39224" s="24"/>
      <c r="AO39224" s="24"/>
      <c r="AT39224" s="17"/>
    </row>
    <row r="39225" spans="1:46" x14ac:dyDescent="0.25">
      <c r="A39225" s="24"/>
      <c r="B39225" s="25"/>
      <c r="N39225" s="18"/>
      <c r="AN39225" s="24"/>
      <c r="AO39225" s="24"/>
      <c r="AT39225" s="17"/>
    </row>
    <row r="39226" spans="1:46" x14ac:dyDescent="0.25">
      <c r="A39226" s="24"/>
      <c r="B39226" s="25"/>
      <c r="N39226" s="18"/>
      <c r="AN39226" s="24"/>
      <c r="AO39226" s="24"/>
      <c r="AT39226" s="17"/>
    </row>
    <row r="39227" spans="1:46" x14ac:dyDescent="0.25">
      <c r="A39227" s="24"/>
      <c r="B39227" s="25"/>
      <c r="N39227" s="18"/>
      <c r="AN39227" s="24"/>
      <c r="AO39227" s="24"/>
      <c r="AT39227" s="17"/>
    </row>
    <row r="39228" spans="1:46" x14ac:dyDescent="0.25">
      <c r="A39228" s="24"/>
      <c r="B39228" s="25"/>
      <c r="N39228" s="18"/>
      <c r="AN39228" s="24"/>
      <c r="AO39228" s="24"/>
      <c r="AT39228" s="17"/>
    </row>
    <row r="39229" spans="1:46" x14ac:dyDescent="0.25">
      <c r="A39229" s="24"/>
      <c r="B39229" s="25"/>
      <c r="N39229" s="18"/>
      <c r="AN39229" s="24"/>
      <c r="AO39229" s="24"/>
      <c r="AT39229" s="17"/>
    </row>
    <row r="39230" spans="1:46" x14ac:dyDescent="0.25">
      <c r="A39230" s="24"/>
      <c r="B39230" s="25"/>
      <c r="N39230" s="18"/>
      <c r="AN39230" s="24"/>
      <c r="AO39230" s="24"/>
      <c r="AT39230" s="17"/>
    </row>
    <row r="39231" spans="1:46" x14ac:dyDescent="0.25">
      <c r="A39231" s="24"/>
      <c r="B39231" s="25"/>
      <c r="N39231" s="18"/>
      <c r="AN39231" s="24"/>
      <c r="AO39231" s="24"/>
      <c r="AT39231" s="17"/>
    </row>
    <row r="39232" spans="1:46" x14ac:dyDescent="0.25">
      <c r="A39232" s="24"/>
      <c r="B39232" s="25"/>
      <c r="N39232" s="18"/>
      <c r="AN39232" s="24"/>
      <c r="AO39232" s="24"/>
      <c r="AT39232" s="17"/>
    </row>
    <row r="39233" spans="1:46" x14ac:dyDescent="0.25">
      <c r="A39233" s="24"/>
      <c r="B39233" s="25"/>
      <c r="N39233" s="18"/>
      <c r="AN39233" s="24"/>
      <c r="AO39233" s="24"/>
      <c r="AT39233" s="17"/>
    </row>
    <row r="39234" spans="1:46" x14ac:dyDescent="0.25">
      <c r="A39234" s="24"/>
      <c r="B39234" s="25"/>
      <c r="N39234" s="18"/>
      <c r="AN39234" s="24"/>
      <c r="AO39234" s="24"/>
      <c r="AT39234" s="17"/>
    </row>
    <row r="39235" spans="1:46" x14ac:dyDescent="0.25">
      <c r="A39235" s="24"/>
      <c r="B39235" s="25"/>
      <c r="N39235" s="18"/>
      <c r="AN39235" s="24"/>
      <c r="AO39235" s="24"/>
      <c r="AT39235" s="17"/>
    </row>
    <row r="39236" spans="1:46" x14ac:dyDescent="0.25">
      <c r="A39236" s="24"/>
      <c r="B39236" s="25"/>
      <c r="N39236" s="18"/>
      <c r="AN39236" s="24"/>
      <c r="AO39236" s="24"/>
      <c r="AT39236" s="17"/>
    </row>
    <row r="39237" spans="1:46" x14ac:dyDescent="0.25">
      <c r="A39237" s="24"/>
      <c r="B39237" s="25"/>
      <c r="N39237" s="18"/>
      <c r="AN39237" s="24"/>
      <c r="AO39237" s="24"/>
      <c r="AT39237" s="17"/>
    </row>
    <row r="39238" spans="1:46" x14ac:dyDescent="0.25">
      <c r="A39238" s="24"/>
      <c r="B39238" s="25"/>
      <c r="N39238" s="18"/>
      <c r="AN39238" s="24"/>
      <c r="AO39238" s="24"/>
      <c r="AT39238" s="17"/>
    </row>
    <row r="39239" spans="1:46" x14ac:dyDescent="0.25">
      <c r="A39239" s="24"/>
      <c r="B39239" s="25"/>
      <c r="N39239" s="18"/>
      <c r="AN39239" s="24"/>
      <c r="AO39239" s="24"/>
      <c r="AT39239" s="17"/>
    </row>
    <row r="39240" spans="1:46" x14ac:dyDescent="0.25">
      <c r="A39240" s="24"/>
      <c r="B39240" s="25"/>
      <c r="N39240" s="18"/>
      <c r="AN39240" s="24"/>
      <c r="AO39240" s="24"/>
      <c r="AT39240" s="17"/>
    </row>
    <row r="39241" spans="1:46" x14ac:dyDescent="0.25">
      <c r="A39241" s="24"/>
      <c r="B39241" s="25"/>
      <c r="N39241" s="18"/>
      <c r="AN39241" s="24"/>
      <c r="AO39241" s="24"/>
      <c r="AT39241" s="17"/>
    </row>
    <row r="39242" spans="1:46" x14ac:dyDescent="0.25">
      <c r="A39242" s="24"/>
      <c r="B39242" s="25"/>
      <c r="N39242" s="18"/>
      <c r="AN39242" s="24"/>
      <c r="AO39242" s="24"/>
      <c r="AT39242" s="17"/>
    </row>
    <row r="39243" spans="1:46" x14ac:dyDescent="0.25">
      <c r="A39243" s="24"/>
      <c r="B39243" s="25"/>
      <c r="N39243" s="18"/>
      <c r="AN39243" s="24"/>
      <c r="AO39243" s="24"/>
      <c r="AT39243" s="17"/>
    </row>
    <row r="39244" spans="1:46" x14ac:dyDescent="0.25">
      <c r="A39244" s="24"/>
      <c r="B39244" s="25"/>
      <c r="N39244" s="18"/>
      <c r="AN39244" s="24"/>
      <c r="AO39244" s="24"/>
      <c r="AT39244" s="17"/>
    </row>
    <row r="39245" spans="1:46" x14ac:dyDescent="0.25">
      <c r="A39245" s="24"/>
      <c r="B39245" s="25"/>
      <c r="N39245" s="18"/>
      <c r="AN39245" s="24"/>
      <c r="AO39245" s="24"/>
      <c r="AT39245" s="17"/>
    </row>
    <row r="39246" spans="1:46" x14ac:dyDescent="0.25">
      <c r="A39246" s="24"/>
      <c r="B39246" s="25"/>
      <c r="N39246" s="18"/>
      <c r="AN39246" s="24"/>
      <c r="AO39246" s="24"/>
      <c r="AT39246" s="17"/>
    </row>
    <row r="39247" spans="1:46" x14ac:dyDescent="0.25">
      <c r="A39247" s="24"/>
      <c r="B39247" s="25"/>
      <c r="N39247" s="18"/>
      <c r="AN39247" s="24"/>
      <c r="AO39247" s="24"/>
      <c r="AT39247" s="17"/>
    </row>
    <row r="39248" spans="1:46" x14ac:dyDescent="0.25">
      <c r="A39248" s="24"/>
      <c r="B39248" s="25"/>
      <c r="N39248" s="18"/>
      <c r="AN39248" s="24"/>
      <c r="AO39248" s="24"/>
      <c r="AT39248" s="17"/>
    </row>
    <row r="39249" spans="1:46" x14ac:dyDescent="0.25">
      <c r="A39249" s="24"/>
      <c r="B39249" s="25"/>
      <c r="N39249" s="18"/>
      <c r="AN39249" s="24"/>
      <c r="AO39249" s="24"/>
      <c r="AT39249" s="17"/>
    </row>
    <row r="39250" spans="1:46" x14ac:dyDescent="0.25">
      <c r="A39250" s="24"/>
      <c r="B39250" s="25"/>
      <c r="N39250" s="18"/>
      <c r="AN39250" s="24"/>
      <c r="AO39250" s="24"/>
      <c r="AT39250" s="17"/>
    </row>
    <row r="39251" spans="1:46" x14ac:dyDescent="0.25">
      <c r="A39251" s="24"/>
      <c r="B39251" s="25"/>
      <c r="N39251" s="18"/>
      <c r="AN39251" s="24"/>
      <c r="AO39251" s="24"/>
      <c r="AT39251" s="17"/>
    </row>
    <row r="39252" spans="1:46" x14ac:dyDescent="0.25">
      <c r="A39252" s="24"/>
      <c r="B39252" s="25"/>
      <c r="N39252" s="18"/>
      <c r="AN39252" s="24"/>
      <c r="AO39252" s="24"/>
      <c r="AT39252" s="17"/>
    </row>
    <row r="39253" spans="1:46" x14ac:dyDescent="0.25">
      <c r="A39253" s="24"/>
      <c r="B39253" s="25"/>
      <c r="N39253" s="18"/>
      <c r="AN39253" s="24"/>
      <c r="AO39253" s="24"/>
      <c r="AT39253" s="17"/>
    </row>
    <row r="39254" spans="1:46" x14ac:dyDescent="0.25">
      <c r="A39254" s="24"/>
      <c r="B39254" s="25"/>
      <c r="N39254" s="18"/>
      <c r="AN39254" s="24"/>
      <c r="AO39254" s="24"/>
      <c r="AT39254" s="17"/>
    </row>
    <row r="39255" spans="1:46" x14ac:dyDescent="0.25">
      <c r="A39255" s="24"/>
      <c r="B39255" s="25"/>
      <c r="N39255" s="18"/>
      <c r="AN39255" s="24"/>
      <c r="AO39255" s="24"/>
      <c r="AT39255" s="17"/>
    </row>
    <row r="39256" spans="1:46" x14ac:dyDescent="0.25">
      <c r="A39256" s="24"/>
      <c r="B39256" s="25"/>
      <c r="N39256" s="18"/>
      <c r="AN39256" s="24"/>
      <c r="AO39256" s="24"/>
      <c r="AT39256" s="17"/>
    </row>
    <row r="39257" spans="1:46" x14ac:dyDescent="0.25">
      <c r="A39257" s="24"/>
      <c r="B39257" s="25"/>
      <c r="N39257" s="18"/>
      <c r="AN39257" s="24"/>
      <c r="AO39257" s="24"/>
      <c r="AT39257" s="17"/>
    </row>
    <row r="39258" spans="1:46" x14ac:dyDescent="0.25">
      <c r="A39258" s="24"/>
      <c r="B39258" s="25"/>
      <c r="N39258" s="18"/>
      <c r="AN39258" s="24"/>
      <c r="AO39258" s="24"/>
      <c r="AT39258" s="17"/>
    </row>
    <row r="39259" spans="1:46" x14ac:dyDescent="0.25">
      <c r="A39259" s="24"/>
      <c r="B39259" s="25"/>
      <c r="N39259" s="18"/>
      <c r="AN39259" s="24"/>
      <c r="AO39259" s="24"/>
      <c r="AT39259" s="17"/>
    </row>
    <row r="39260" spans="1:46" x14ac:dyDescent="0.25">
      <c r="A39260" s="24"/>
      <c r="B39260" s="25"/>
      <c r="N39260" s="18"/>
      <c r="AN39260" s="24"/>
      <c r="AO39260" s="24"/>
      <c r="AT39260" s="17"/>
    </row>
    <row r="39261" spans="1:46" x14ac:dyDescent="0.25">
      <c r="A39261" s="24"/>
      <c r="B39261" s="25"/>
      <c r="N39261" s="18"/>
      <c r="AN39261" s="24"/>
      <c r="AO39261" s="24"/>
      <c r="AT39261" s="17"/>
    </row>
    <row r="39262" spans="1:46" x14ac:dyDescent="0.25">
      <c r="A39262" s="24"/>
      <c r="B39262" s="25"/>
      <c r="N39262" s="18"/>
      <c r="AN39262" s="24"/>
      <c r="AO39262" s="24"/>
      <c r="AT39262" s="17"/>
    </row>
    <row r="39263" spans="1:46" x14ac:dyDescent="0.25">
      <c r="A39263" s="24"/>
      <c r="B39263" s="25"/>
      <c r="N39263" s="18"/>
      <c r="AN39263" s="24"/>
      <c r="AO39263" s="24"/>
      <c r="AT39263" s="17"/>
    </row>
    <row r="39264" spans="1:46" x14ac:dyDescent="0.25">
      <c r="A39264" s="24"/>
      <c r="B39264" s="25"/>
      <c r="N39264" s="18"/>
      <c r="AN39264" s="24"/>
      <c r="AO39264" s="24"/>
      <c r="AT39264" s="17"/>
    </row>
    <row r="39265" spans="1:46" x14ac:dyDescent="0.25">
      <c r="A39265" s="24"/>
      <c r="B39265" s="25"/>
      <c r="N39265" s="18"/>
      <c r="AN39265" s="24"/>
      <c r="AO39265" s="24"/>
      <c r="AT39265" s="17"/>
    </row>
    <row r="39266" spans="1:46" x14ac:dyDescent="0.25">
      <c r="A39266" s="24"/>
      <c r="B39266" s="25"/>
      <c r="N39266" s="18"/>
      <c r="AN39266" s="24"/>
      <c r="AO39266" s="24"/>
      <c r="AT39266" s="17"/>
    </row>
    <row r="39267" spans="1:46" x14ac:dyDescent="0.25">
      <c r="A39267" s="24"/>
      <c r="B39267" s="25"/>
      <c r="N39267" s="18"/>
      <c r="AN39267" s="24"/>
      <c r="AO39267" s="24"/>
      <c r="AT39267" s="17"/>
    </row>
    <row r="39268" spans="1:46" x14ac:dyDescent="0.25">
      <c r="A39268" s="24"/>
      <c r="B39268" s="25"/>
      <c r="N39268" s="18"/>
      <c r="AN39268" s="24"/>
      <c r="AO39268" s="24"/>
      <c r="AT39268" s="17"/>
    </row>
    <row r="39269" spans="1:46" x14ac:dyDescent="0.25">
      <c r="A39269" s="24"/>
      <c r="B39269" s="25"/>
      <c r="N39269" s="18"/>
      <c r="AN39269" s="24"/>
      <c r="AO39269" s="24"/>
      <c r="AT39269" s="17"/>
    </row>
    <row r="39270" spans="1:46" x14ac:dyDescent="0.25">
      <c r="A39270" s="24"/>
      <c r="B39270" s="25"/>
      <c r="N39270" s="18"/>
      <c r="AN39270" s="24"/>
      <c r="AO39270" s="24"/>
      <c r="AT39270" s="17"/>
    </row>
    <row r="39271" spans="1:46" x14ac:dyDescent="0.25">
      <c r="A39271" s="24"/>
      <c r="B39271" s="25"/>
      <c r="N39271" s="18"/>
      <c r="AN39271" s="24"/>
      <c r="AO39271" s="24"/>
      <c r="AT39271" s="17"/>
    </row>
    <row r="39272" spans="1:46" x14ac:dyDescent="0.25">
      <c r="A39272" s="24"/>
      <c r="B39272" s="25"/>
      <c r="N39272" s="18"/>
      <c r="AN39272" s="24"/>
      <c r="AO39272" s="24"/>
      <c r="AT39272" s="17"/>
    </row>
    <row r="39273" spans="1:46" x14ac:dyDescent="0.25">
      <c r="A39273" s="24"/>
      <c r="B39273" s="25"/>
      <c r="N39273" s="18"/>
      <c r="AN39273" s="24"/>
      <c r="AO39273" s="24"/>
      <c r="AT39273" s="17"/>
    </row>
    <row r="39274" spans="1:46" x14ac:dyDescent="0.25">
      <c r="A39274" s="24"/>
      <c r="B39274" s="25"/>
      <c r="N39274" s="18"/>
      <c r="AN39274" s="24"/>
      <c r="AO39274" s="24"/>
      <c r="AT39274" s="17"/>
    </row>
    <row r="39275" spans="1:46" x14ac:dyDescent="0.25">
      <c r="A39275" s="24"/>
      <c r="B39275" s="25"/>
      <c r="N39275" s="18"/>
      <c r="AN39275" s="24"/>
      <c r="AO39275" s="24"/>
      <c r="AT39275" s="17"/>
    </row>
    <row r="39276" spans="1:46" x14ac:dyDescent="0.25">
      <c r="A39276" s="24"/>
      <c r="B39276" s="25"/>
      <c r="N39276" s="18"/>
      <c r="AN39276" s="24"/>
      <c r="AO39276" s="24"/>
      <c r="AT39276" s="17"/>
    </row>
    <row r="39277" spans="1:46" x14ac:dyDescent="0.25">
      <c r="A39277" s="24"/>
      <c r="B39277" s="25"/>
      <c r="N39277" s="18"/>
      <c r="AN39277" s="24"/>
      <c r="AO39277" s="24"/>
      <c r="AT39277" s="17"/>
    </row>
    <row r="39278" spans="1:46" x14ac:dyDescent="0.25">
      <c r="A39278" s="24"/>
      <c r="B39278" s="25"/>
      <c r="N39278" s="18"/>
      <c r="AN39278" s="24"/>
      <c r="AO39278" s="24"/>
      <c r="AT39278" s="17"/>
    </row>
    <row r="39279" spans="1:46" x14ac:dyDescent="0.25">
      <c r="A39279" s="24"/>
      <c r="B39279" s="25"/>
      <c r="N39279" s="18"/>
      <c r="AN39279" s="24"/>
      <c r="AO39279" s="24"/>
      <c r="AT39279" s="17"/>
    </row>
    <row r="39280" spans="1:46" x14ac:dyDescent="0.25">
      <c r="A39280" s="24"/>
      <c r="B39280" s="25"/>
      <c r="N39280" s="18"/>
      <c r="AN39280" s="24"/>
      <c r="AO39280" s="24"/>
      <c r="AT39280" s="17"/>
    </row>
    <row r="39281" spans="1:46" x14ac:dyDescent="0.25">
      <c r="A39281" s="24"/>
      <c r="B39281" s="25"/>
      <c r="N39281" s="18"/>
      <c r="AN39281" s="24"/>
      <c r="AO39281" s="24"/>
      <c r="AT39281" s="17"/>
    </row>
    <row r="39282" spans="1:46" x14ac:dyDescent="0.25">
      <c r="A39282" s="24"/>
      <c r="B39282" s="25"/>
      <c r="N39282" s="18"/>
      <c r="AN39282" s="24"/>
      <c r="AO39282" s="24"/>
      <c r="AT39282" s="17"/>
    </row>
    <row r="39283" spans="1:46" x14ac:dyDescent="0.25">
      <c r="A39283" s="24"/>
      <c r="B39283" s="25"/>
      <c r="N39283" s="18"/>
      <c r="AN39283" s="24"/>
      <c r="AO39283" s="24"/>
      <c r="AT39283" s="17"/>
    </row>
    <row r="39284" spans="1:46" x14ac:dyDescent="0.25">
      <c r="A39284" s="24"/>
      <c r="B39284" s="25"/>
      <c r="N39284" s="18"/>
      <c r="AN39284" s="24"/>
      <c r="AO39284" s="24"/>
      <c r="AT39284" s="17"/>
    </row>
    <row r="39285" spans="1:46" x14ac:dyDescent="0.25">
      <c r="A39285" s="24"/>
      <c r="B39285" s="25"/>
      <c r="N39285" s="18"/>
      <c r="AN39285" s="24"/>
      <c r="AO39285" s="24"/>
      <c r="AT39285" s="17"/>
    </row>
    <row r="39286" spans="1:46" x14ac:dyDescent="0.25">
      <c r="A39286" s="24"/>
      <c r="B39286" s="25"/>
      <c r="N39286" s="18"/>
      <c r="AN39286" s="24"/>
      <c r="AO39286" s="24"/>
      <c r="AT39286" s="17"/>
    </row>
    <row r="39287" spans="1:46" x14ac:dyDescent="0.25">
      <c r="A39287" s="24"/>
      <c r="B39287" s="25"/>
      <c r="N39287" s="18"/>
      <c r="AN39287" s="24"/>
      <c r="AO39287" s="24"/>
      <c r="AT39287" s="17"/>
    </row>
    <row r="39288" spans="1:46" x14ac:dyDescent="0.25">
      <c r="A39288" s="24"/>
      <c r="B39288" s="25"/>
      <c r="N39288" s="18"/>
      <c r="AN39288" s="24"/>
      <c r="AO39288" s="24"/>
      <c r="AT39288" s="17"/>
    </row>
    <row r="39289" spans="1:46" x14ac:dyDescent="0.25">
      <c r="A39289" s="24"/>
      <c r="B39289" s="25"/>
      <c r="N39289" s="18"/>
      <c r="AN39289" s="24"/>
      <c r="AO39289" s="24"/>
      <c r="AT39289" s="17"/>
    </row>
    <row r="39290" spans="1:46" x14ac:dyDescent="0.25">
      <c r="A39290" s="24"/>
      <c r="B39290" s="25"/>
      <c r="N39290" s="18"/>
      <c r="AN39290" s="24"/>
      <c r="AO39290" s="24"/>
      <c r="AT39290" s="17"/>
    </row>
    <row r="39291" spans="1:46" x14ac:dyDescent="0.25">
      <c r="A39291" s="24"/>
      <c r="B39291" s="25"/>
      <c r="N39291" s="18"/>
      <c r="AN39291" s="24"/>
      <c r="AO39291" s="24"/>
      <c r="AT39291" s="17"/>
    </row>
    <row r="39292" spans="1:46" x14ac:dyDescent="0.25">
      <c r="A39292" s="24"/>
      <c r="B39292" s="25"/>
      <c r="N39292" s="18"/>
      <c r="AN39292" s="24"/>
      <c r="AO39292" s="24"/>
      <c r="AT39292" s="17"/>
    </row>
    <row r="39293" spans="1:46" x14ac:dyDescent="0.25">
      <c r="A39293" s="24"/>
      <c r="B39293" s="25"/>
      <c r="N39293" s="18"/>
      <c r="AN39293" s="24"/>
      <c r="AO39293" s="24"/>
      <c r="AT39293" s="17"/>
    </row>
    <row r="39294" spans="1:46" x14ac:dyDescent="0.25">
      <c r="A39294" s="24"/>
      <c r="B39294" s="25"/>
      <c r="N39294" s="18"/>
      <c r="AN39294" s="24"/>
      <c r="AO39294" s="24"/>
      <c r="AT39294" s="17"/>
    </row>
    <row r="39295" spans="1:46" x14ac:dyDescent="0.25">
      <c r="A39295" s="24"/>
      <c r="B39295" s="25"/>
      <c r="N39295" s="18"/>
      <c r="AN39295" s="24"/>
      <c r="AO39295" s="24"/>
      <c r="AT39295" s="17"/>
    </row>
    <row r="39296" spans="1:46" x14ac:dyDescent="0.25">
      <c r="A39296" s="24"/>
      <c r="B39296" s="25"/>
      <c r="N39296" s="18"/>
      <c r="AN39296" s="24"/>
      <c r="AO39296" s="24"/>
      <c r="AT39296" s="17"/>
    </row>
    <row r="39297" spans="1:46" x14ac:dyDescent="0.25">
      <c r="A39297" s="24"/>
      <c r="B39297" s="25"/>
      <c r="N39297" s="18"/>
      <c r="AN39297" s="24"/>
      <c r="AO39297" s="24"/>
      <c r="AT39297" s="17"/>
    </row>
    <row r="39298" spans="1:46" x14ac:dyDescent="0.25">
      <c r="A39298" s="24"/>
      <c r="B39298" s="25"/>
      <c r="N39298" s="18"/>
      <c r="AN39298" s="24"/>
      <c r="AO39298" s="24"/>
      <c r="AT39298" s="17"/>
    </row>
    <row r="39299" spans="1:46" x14ac:dyDescent="0.25">
      <c r="A39299" s="24"/>
      <c r="B39299" s="25"/>
      <c r="N39299" s="18"/>
      <c r="AN39299" s="24"/>
      <c r="AO39299" s="24"/>
      <c r="AT39299" s="17"/>
    </row>
    <row r="39300" spans="1:46" x14ac:dyDescent="0.25">
      <c r="A39300" s="24"/>
      <c r="B39300" s="25"/>
      <c r="N39300" s="18"/>
      <c r="AN39300" s="24"/>
      <c r="AO39300" s="24"/>
      <c r="AT39300" s="17"/>
    </row>
    <row r="39301" spans="1:46" x14ac:dyDescent="0.25">
      <c r="A39301" s="24"/>
      <c r="B39301" s="25"/>
      <c r="N39301" s="18"/>
      <c r="AN39301" s="24"/>
      <c r="AO39301" s="24"/>
      <c r="AT39301" s="17"/>
    </row>
    <row r="39302" spans="1:46" x14ac:dyDescent="0.25">
      <c r="A39302" s="24"/>
      <c r="B39302" s="25"/>
      <c r="N39302" s="18"/>
      <c r="AN39302" s="24"/>
      <c r="AO39302" s="24"/>
      <c r="AT39302" s="17"/>
    </row>
    <row r="39303" spans="1:46" x14ac:dyDescent="0.25">
      <c r="A39303" s="24"/>
      <c r="B39303" s="25"/>
      <c r="N39303" s="18"/>
      <c r="AN39303" s="24"/>
      <c r="AO39303" s="24"/>
      <c r="AT39303" s="17"/>
    </row>
    <row r="39304" spans="1:46" x14ac:dyDescent="0.25">
      <c r="A39304" s="24"/>
      <c r="B39304" s="25"/>
      <c r="N39304" s="18"/>
      <c r="AN39304" s="24"/>
      <c r="AO39304" s="24"/>
      <c r="AT39304" s="17"/>
    </row>
    <row r="39305" spans="1:46" x14ac:dyDescent="0.25">
      <c r="A39305" s="24"/>
      <c r="B39305" s="25"/>
      <c r="N39305" s="18"/>
      <c r="AN39305" s="24"/>
      <c r="AO39305" s="24"/>
      <c r="AT39305" s="17"/>
    </row>
    <row r="39306" spans="1:46" x14ac:dyDescent="0.25">
      <c r="A39306" s="24"/>
      <c r="B39306" s="25"/>
      <c r="N39306" s="18"/>
      <c r="AN39306" s="24"/>
      <c r="AO39306" s="24"/>
      <c r="AT39306" s="17"/>
    </row>
    <row r="39307" spans="1:46" x14ac:dyDescent="0.25">
      <c r="A39307" s="24"/>
      <c r="B39307" s="25"/>
      <c r="N39307" s="18"/>
      <c r="AN39307" s="24"/>
      <c r="AO39307" s="24"/>
      <c r="AT39307" s="17"/>
    </row>
    <row r="39308" spans="1:46" x14ac:dyDescent="0.25">
      <c r="A39308" s="24"/>
      <c r="B39308" s="25"/>
      <c r="N39308" s="18"/>
      <c r="AN39308" s="24"/>
      <c r="AO39308" s="24"/>
      <c r="AT39308" s="17"/>
    </row>
    <row r="39309" spans="1:46" x14ac:dyDescent="0.25">
      <c r="A39309" s="24"/>
      <c r="B39309" s="25"/>
      <c r="N39309" s="18"/>
      <c r="AN39309" s="24"/>
      <c r="AO39309" s="24"/>
      <c r="AT39309" s="17"/>
    </row>
    <row r="39310" spans="1:46" x14ac:dyDescent="0.25">
      <c r="A39310" s="24"/>
      <c r="B39310" s="25"/>
      <c r="N39310" s="18"/>
      <c r="AN39310" s="24"/>
      <c r="AO39310" s="24"/>
      <c r="AT39310" s="17"/>
    </row>
    <row r="39311" spans="1:46" x14ac:dyDescent="0.25">
      <c r="A39311" s="24"/>
      <c r="B39311" s="25"/>
      <c r="N39311" s="18"/>
      <c r="AN39311" s="24"/>
      <c r="AO39311" s="24"/>
      <c r="AT39311" s="17"/>
    </row>
    <row r="39312" spans="1:46" x14ac:dyDescent="0.25">
      <c r="A39312" s="24"/>
      <c r="B39312" s="25"/>
      <c r="N39312" s="18"/>
      <c r="AN39312" s="24"/>
      <c r="AO39312" s="24"/>
      <c r="AT39312" s="17"/>
    </row>
    <row r="39313" spans="1:46" x14ac:dyDescent="0.25">
      <c r="A39313" s="24"/>
      <c r="B39313" s="25"/>
      <c r="N39313" s="18"/>
      <c r="AN39313" s="24"/>
      <c r="AO39313" s="24"/>
      <c r="AT39313" s="17"/>
    </row>
    <row r="39314" spans="1:46" x14ac:dyDescent="0.25">
      <c r="A39314" s="24"/>
      <c r="B39314" s="25"/>
      <c r="N39314" s="18"/>
      <c r="AN39314" s="24"/>
      <c r="AO39314" s="24"/>
      <c r="AT39314" s="17"/>
    </row>
    <row r="39315" spans="1:46" x14ac:dyDescent="0.25">
      <c r="A39315" s="24"/>
      <c r="B39315" s="25"/>
      <c r="N39315" s="18"/>
      <c r="AN39315" s="24"/>
      <c r="AO39315" s="24"/>
      <c r="AT39315" s="17"/>
    </row>
    <row r="39316" spans="1:46" x14ac:dyDescent="0.25">
      <c r="A39316" s="24"/>
      <c r="B39316" s="25"/>
      <c r="N39316" s="18"/>
      <c r="AN39316" s="24"/>
      <c r="AO39316" s="24"/>
      <c r="AT39316" s="17"/>
    </row>
    <row r="39317" spans="1:46" x14ac:dyDescent="0.25">
      <c r="A39317" s="24"/>
      <c r="B39317" s="25"/>
      <c r="N39317" s="18"/>
      <c r="AN39317" s="24"/>
      <c r="AO39317" s="24"/>
      <c r="AT39317" s="17"/>
    </row>
    <row r="39318" spans="1:46" x14ac:dyDescent="0.25">
      <c r="A39318" s="24"/>
      <c r="B39318" s="25"/>
      <c r="N39318" s="18"/>
      <c r="AN39318" s="24"/>
      <c r="AO39318" s="24"/>
      <c r="AT39318" s="17"/>
    </row>
    <row r="39319" spans="1:46" x14ac:dyDescent="0.25">
      <c r="A39319" s="24"/>
      <c r="B39319" s="25"/>
      <c r="N39319" s="18"/>
      <c r="AN39319" s="24"/>
      <c r="AO39319" s="24"/>
      <c r="AT39319" s="17"/>
    </row>
    <row r="39320" spans="1:46" x14ac:dyDescent="0.25">
      <c r="A39320" s="24"/>
      <c r="B39320" s="25"/>
      <c r="N39320" s="18"/>
      <c r="AN39320" s="24"/>
      <c r="AO39320" s="24"/>
      <c r="AT39320" s="17"/>
    </row>
    <row r="39321" spans="1:46" x14ac:dyDescent="0.25">
      <c r="A39321" s="24"/>
      <c r="B39321" s="25"/>
      <c r="N39321" s="18"/>
      <c r="AN39321" s="24"/>
      <c r="AO39321" s="24"/>
      <c r="AT39321" s="17"/>
    </row>
    <row r="39322" spans="1:46" x14ac:dyDescent="0.25">
      <c r="A39322" s="24"/>
      <c r="B39322" s="25"/>
      <c r="N39322" s="18"/>
      <c r="AN39322" s="24"/>
      <c r="AO39322" s="24"/>
      <c r="AT39322" s="17"/>
    </row>
    <row r="39323" spans="1:46" x14ac:dyDescent="0.25">
      <c r="A39323" s="24"/>
      <c r="B39323" s="25"/>
      <c r="N39323" s="18"/>
      <c r="AN39323" s="24"/>
      <c r="AO39323" s="24"/>
      <c r="AT39323" s="17"/>
    </row>
    <row r="39324" spans="1:46" x14ac:dyDescent="0.25">
      <c r="A39324" s="24"/>
      <c r="B39324" s="25"/>
      <c r="N39324" s="18"/>
      <c r="AN39324" s="24"/>
      <c r="AO39324" s="24"/>
      <c r="AT39324" s="17"/>
    </row>
    <row r="39325" spans="1:46" x14ac:dyDescent="0.25">
      <c r="A39325" s="24"/>
      <c r="B39325" s="25"/>
      <c r="N39325" s="18"/>
      <c r="AN39325" s="24"/>
      <c r="AO39325" s="24"/>
      <c r="AT39325" s="17"/>
    </row>
    <row r="39326" spans="1:46" x14ac:dyDescent="0.25">
      <c r="A39326" s="24"/>
      <c r="B39326" s="25"/>
      <c r="N39326" s="18"/>
      <c r="AN39326" s="24"/>
      <c r="AO39326" s="24"/>
      <c r="AT39326" s="17"/>
    </row>
    <row r="39327" spans="1:46" x14ac:dyDescent="0.25">
      <c r="A39327" s="24"/>
      <c r="B39327" s="25"/>
      <c r="N39327" s="18"/>
      <c r="AN39327" s="24"/>
      <c r="AO39327" s="24"/>
      <c r="AT39327" s="17"/>
    </row>
    <row r="39328" spans="1:46" x14ac:dyDescent="0.25">
      <c r="A39328" s="24"/>
      <c r="B39328" s="25"/>
      <c r="N39328" s="18"/>
      <c r="AN39328" s="24"/>
      <c r="AO39328" s="24"/>
      <c r="AT39328" s="17"/>
    </row>
    <row r="39329" spans="1:46" x14ac:dyDescent="0.25">
      <c r="A39329" s="24"/>
      <c r="B39329" s="25"/>
      <c r="N39329" s="18"/>
      <c r="AN39329" s="24"/>
      <c r="AO39329" s="24"/>
      <c r="AT39329" s="17"/>
    </row>
    <row r="39330" spans="1:46" x14ac:dyDescent="0.25">
      <c r="A39330" s="24"/>
      <c r="B39330" s="25"/>
      <c r="N39330" s="18"/>
      <c r="AN39330" s="24"/>
      <c r="AO39330" s="24"/>
      <c r="AT39330" s="17"/>
    </row>
    <row r="39331" spans="1:46" x14ac:dyDescent="0.25">
      <c r="A39331" s="24"/>
      <c r="B39331" s="25"/>
      <c r="N39331" s="18"/>
      <c r="AN39331" s="24"/>
      <c r="AO39331" s="24"/>
      <c r="AT39331" s="17"/>
    </row>
    <row r="39332" spans="1:46" x14ac:dyDescent="0.25">
      <c r="A39332" s="24"/>
      <c r="B39332" s="25"/>
      <c r="N39332" s="18"/>
      <c r="AN39332" s="24"/>
      <c r="AO39332" s="24"/>
      <c r="AT39332" s="17"/>
    </row>
    <row r="39333" spans="1:46" x14ac:dyDescent="0.25">
      <c r="A39333" s="24"/>
      <c r="B39333" s="25"/>
      <c r="N39333" s="18"/>
      <c r="AN39333" s="24"/>
      <c r="AO39333" s="24"/>
      <c r="AT39333" s="17"/>
    </row>
    <row r="39334" spans="1:46" x14ac:dyDescent="0.25">
      <c r="A39334" s="24"/>
      <c r="B39334" s="25"/>
      <c r="N39334" s="18"/>
      <c r="AN39334" s="24"/>
      <c r="AO39334" s="24"/>
      <c r="AT39334" s="17"/>
    </row>
    <row r="39335" spans="1:46" x14ac:dyDescent="0.25">
      <c r="A39335" s="24"/>
      <c r="B39335" s="25"/>
      <c r="N39335" s="18"/>
      <c r="AN39335" s="24"/>
      <c r="AO39335" s="24"/>
      <c r="AT39335" s="17"/>
    </row>
    <row r="39336" spans="1:46" x14ac:dyDescent="0.25">
      <c r="A39336" s="24"/>
      <c r="B39336" s="25"/>
      <c r="N39336" s="18"/>
      <c r="AN39336" s="24"/>
      <c r="AO39336" s="24"/>
      <c r="AT39336" s="17"/>
    </row>
    <row r="39337" spans="1:46" x14ac:dyDescent="0.25">
      <c r="A39337" s="24"/>
      <c r="B39337" s="25"/>
      <c r="N39337" s="18"/>
      <c r="AN39337" s="24"/>
      <c r="AO39337" s="24"/>
      <c r="AT39337" s="17"/>
    </row>
    <row r="39338" spans="1:46" x14ac:dyDescent="0.25">
      <c r="A39338" s="24"/>
      <c r="B39338" s="25"/>
      <c r="N39338" s="18"/>
      <c r="AN39338" s="24"/>
      <c r="AO39338" s="24"/>
      <c r="AT39338" s="17"/>
    </row>
    <row r="39339" spans="1:46" x14ac:dyDescent="0.25">
      <c r="A39339" s="24"/>
      <c r="B39339" s="25"/>
      <c r="N39339" s="18"/>
      <c r="AN39339" s="24"/>
      <c r="AO39339" s="24"/>
      <c r="AT39339" s="17"/>
    </row>
    <row r="39340" spans="1:46" x14ac:dyDescent="0.25">
      <c r="A39340" s="24"/>
      <c r="B39340" s="25"/>
      <c r="N39340" s="18"/>
      <c r="AN39340" s="24"/>
      <c r="AO39340" s="24"/>
      <c r="AT39340" s="17"/>
    </row>
    <row r="39341" spans="1:46" x14ac:dyDescent="0.25">
      <c r="A39341" s="24"/>
      <c r="B39341" s="25"/>
      <c r="N39341" s="18"/>
      <c r="AN39341" s="24"/>
      <c r="AO39341" s="24"/>
      <c r="AT39341" s="17"/>
    </row>
    <row r="39342" spans="1:46" x14ac:dyDescent="0.25">
      <c r="A39342" s="24"/>
      <c r="B39342" s="25"/>
      <c r="N39342" s="18"/>
      <c r="AN39342" s="24"/>
      <c r="AO39342" s="24"/>
      <c r="AT39342" s="17"/>
    </row>
    <row r="39343" spans="1:46" x14ac:dyDescent="0.25">
      <c r="A39343" s="24"/>
      <c r="B39343" s="25"/>
      <c r="N39343" s="18"/>
      <c r="AN39343" s="24"/>
      <c r="AO39343" s="24"/>
      <c r="AT39343" s="17"/>
    </row>
    <row r="39344" spans="1:46" x14ac:dyDescent="0.25">
      <c r="A39344" s="24"/>
      <c r="B39344" s="25"/>
      <c r="N39344" s="18"/>
      <c r="AN39344" s="24"/>
      <c r="AO39344" s="24"/>
      <c r="AT39344" s="17"/>
    </row>
    <row r="39345" spans="1:46" x14ac:dyDescent="0.25">
      <c r="A39345" s="24"/>
      <c r="B39345" s="25"/>
      <c r="N39345" s="18"/>
      <c r="AN39345" s="24"/>
      <c r="AO39345" s="24"/>
      <c r="AT39345" s="17"/>
    </row>
    <row r="39346" spans="1:46" x14ac:dyDescent="0.25">
      <c r="A39346" s="24"/>
      <c r="B39346" s="25"/>
      <c r="N39346" s="18"/>
      <c r="AN39346" s="24"/>
      <c r="AO39346" s="24"/>
      <c r="AT39346" s="17"/>
    </row>
    <row r="39347" spans="1:46" x14ac:dyDescent="0.25">
      <c r="A39347" s="24"/>
      <c r="B39347" s="25"/>
      <c r="N39347" s="18"/>
      <c r="AN39347" s="24"/>
      <c r="AO39347" s="24"/>
      <c r="AT39347" s="17"/>
    </row>
    <row r="39348" spans="1:46" x14ac:dyDescent="0.25">
      <c r="A39348" s="24"/>
      <c r="B39348" s="25"/>
      <c r="N39348" s="18"/>
      <c r="AN39348" s="24"/>
      <c r="AO39348" s="24"/>
      <c r="AT39348" s="17"/>
    </row>
    <row r="39349" spans="1:46" x14ac:dyDescent="0.25">
      <c r="A39349" s="24"/>
      <c r="B39349" s="25"/>
      <c r="N39349" s="18"/>
      <c r="AN39349" s="24"/>
      <c r="AO39349" s="24"/>
      <c r="AT39349" s="17"/>
    </row>
    <row r="39350" spans="1:46" x14ac:dyDescent="0.25">
      <c r="A39350" s="24"/>
      <c r="B39350" s="25"/>
      <c r="N39350" s="18"/>
      <c r="AN39350" s="24"/>
      <c r="AO39350" s="24"/>
      <c r="AT39350" s="17"/>
    </row>
    <row r="39351" spans="1:46" x14ac:dyDescent="0.25">
      <c r="A39351" s="24"/>
      <c r="B39351" s="25"/>
      <c r="N39351" s="18"/>
      <c r="AN39351" s="24"/>
      <c r="AO39351" s="24"/>
      <c r="AT39351" s="17"/>
    </row>
    <row r="39352" spans="1:46" x14ac:dyDescent="0.25">
      <c r="A39352" s="24"/>
      <c r="B39352" s="25"/>
      <c r="N39352" s="18"/>
      <c r="AN39352" s="24"/>
      <c r="AO39352" s="24"/>
      <c r="AT39352" s="17"/>
    </row>
    <row r="39353" spans="1:46" x14ac:dyDescent="0.25">
      <c r="A39353" s="24"/>
      <c r="B39353" s="25"/>
      <c r="N39353" s="18"/>
      <c r="AN39353" s="24"/>
      <c r="AO39353" s="24"/>
      <c r="AT39353" s="17"/>
    </row>
    <row r="39354" spans="1:46" x14ac:dyDescent="0.25">
      <c r="A39354" s="24"/>
      <c r="B39354" s="25"/>
      <c r="N39354" s="18"/>
      <c r="AN39354" s="24"/>
      <c r="AO39354" s="24"/>
      <c r="AT39354" s="17"/>
    </row>
    <row r="39355" spans="1:46" x14ac:dyDescent="0.25">
      <c r="A39355" s="24"/>
      <c r="B39355" s="25"/>
      <c r="N39355" s="18"/>
      <c r="AN39355" s="24"/>
      <c r="AO39355" s="24"/>
      <c r="AT39355" s="17"/>
    </row>
    <row r="39356" spans="1:46" x14ac:dyDescent="0.25">
      <c r="A39356" s="24"/>
      <c r="B39356" s="25"/>
      <c r="N39356" s="18"/>
      <c r="AN39356" s="24"/>
      <c r="AO39356" s="24"/>
      <c r="AT39356" s="17"/>
    </row>
    <row r="39357" spans="1:46" x14ac:dyDescent="0.25">
      <c r="A39357" s="24"/>
      <c r="B39357" s="25"/>
      <c r="N39357" s="18"/>
      <c r="AN39357" s="24"/>
      <c r="AO39357" s="24"/>
      <c r="AT39357" s="17"/>
    </row>
    <row r="39358" spans="1:46" x14ac:dyDescent="0.25">
      <c r="A39358" s="24"/>
      <c r="B39358" s="25"/>
      <c r="N39358" s="18"/>
      <c r="AN39358" s="24"/>
      <c r="AO39358" s="24"/>
      <c r="AT39358" s="17"/>
    </row>
    <row r="39359" spans="1:46" x14ac:dyDescent="0.25">
      <c r="A39359" s="24"/>
      <c r="B39359" s="25"/>
      <c r="N39359" s="18"/>
      <c r="AN39359" s="24"/>
      <c r="AO39359" s="24"/>
      <c r="AT39359" s="17"/>
    </row>
    <row r="39360" spans="1:46" x14ac:dyDescent="0.25">
      <c r="A39360" s="24"/>
      <c r="B39360" s="25"/>
      <c r="N39360" s="18"/>
      <c r="AN39360" s="24"/>
      <c r="AO39360" s="24"/>
      <c r="AT39360" s="17"/>
    </row>
    <row r="39361" spans="1:46" x14ac:dyDescent="0.25">
      <c r="A39361" s="24"/>
      <c r="B39361" s="25"/>
      <c r="N39361" s="18"/>
      <c r="AN39361" s="24"/>
      <c r="AO39361" s="24"/>
      <c r="AT39361" s="17"/>
    </row>
    <row r="39362" spans="1:46" x14ac:dyDescent="0.25">
      <c r="A39362" s="24"/>
      <c r="B39362" s="25"/>
      <c r="N39362" s="18"/>
      <c r="AN39362" s="24"/>
      <c r="AO39362" s="24"/>
      <c r="AT39362" s="17"/>
    </row>
    <row r="39363" spans="1:46" x14ac:dyDescent="0.25">
      <c r="A39363" s="24"/>
      <c r="B39363" s="25"/>
      <c r="N39363" s="18"/>
      <c r="AN39363" s="24"/>
      <c r="AO39363" s="24"/>
      <c r="AT39363" s="17"/>
    </row>
    <row r="39364" spans="1:46" x14ac:dyDescent="0.25">
      <c r="A39364" s="24"/>
      <c r="B39364" s="25"/>
      <c r="N39364" s="18"/>
      <c r="AN39364" s="24"/>
      <c r="AO39364" s="24"/>
      <c r="AT39364" s="17"/>
    </row>
    <row r="39365" spans="1:46" x14ac:dyDescent="0.25">
      <c r="A39365" s="24"/>
      <c r="B39365" s="25"/>
      <c r="N39365" s="18"/>
      <c r="AN39365" s="24"/>
      <c r="AO39365" s="24"/>
      <c r="AT39365" s="17"/>
    </row>
    <row r="39366" spans="1:46" x14ac:dyDescent="0.25">
      <c r="A39366" s="24"/>
      <c r="B39366" s="25"/>
      <c r="N39366" s="18"/>
      <c r="AN39366" s="24"/>
      <c r="AO39366" s="24"/>
      <c r="AT39366" s="17"/>
    </row>
    <row r="39367" spans="1:46" x14ac:dyDescent="0.25">
      <c r="A39367" s="24"/>
      <c r="B39367" s="25"/>
      <c r="N39367" s="18"/>
      <c r="AN39367" s="24"/>
      <c r="AO39367" s="24"/>
      <c r="AT39367" s="17"/>
    </row>
    <row r="39368" spans="1:46" x14ac:dyDescent="0.25">
      <c r="A39368" s="24"/>
      <c r="B39368" s="25"/>
      <c r="N39368" s="18"/>
      <c r="AN39368" s="24"/>
      <c r="AO39368" s="24"/>
      <c r="AT39368" s="17"/>
    </row>
    <row r="39369" spans="1:46" x14ac:dyDescent="0.25">
      <c r="A39369" s="24"/>
      <c r="B39369" s="25"/>
      <c r="N39369" s="18"/>
      <c r="AN39369" s="24"/>
      <c r="AO39369" s="24"/>
      <c r="AT39369" s="17"/>
    </row>
    <row r="39370" spans="1:46" x14ac:dyDescent="0.25">
      <c r="A39370" s="24"/>
      <c r="B39370" s="25"/>
      <c r="N39370" s="18"/>
      <c r="AN39370" s="24"/>
      <c r="AO39370" s="24"/>
      <c r="AT39370" s="17"/>
    </row>
    <row r="39371" spans="1:46" x14ac:dyDescent="0.25">
      <c r="A39371" s="24"/>
      <c r="B39371" s="25"/>
      <c r="N39371" s="18"/>
      <c r="AN39371" s="24"/>
      <c r="AO39371" s="24"/>
      <c r="AT39371" s="17"/>
    </row>
    <row r="39372" spans="1:46" x14ac:dyDescent="0.25">
      <c r="A39372" s="24"/>
      <c r="B39372" s="25"/>
      <c r="N39372" s="18"/>
      <c r="AN39372" s="24"/>
      <c r="AO39372" s="24"/>
      <c r="AT39372" s="17"/>
    </row>
    <row r="39373" spans="1:46" x14ac:dyDescent="0.25">
      <c r="A39373" s="24"/>
      <c r="B39373" s="25"/>
      <c r="N39373" s="18"/>
      <c r="AN39373" s="24"/>
      <c r="AO39373" s="24"/>
      <c r="AT39373" s="17"/>
    </row>
    <row r="39374" spans="1:46" x14ac:dyDescent="0.25">
      <c r="A39374" s="24"/>
      <c r="B39374" s="25"/>
      <c r="N39374" s="18"/>
      <c r="AN39374" s="24"/>
      <c r="AO39374" s="24"/>
      <c r="AT39374" s="17"/>
    </row>
    <row r="39375" spans="1:46" x14ac:dyDescent="0.25">
      <c r="A39375" s="24"/>
      <c r="B39375" s="25"/>
      <c r="N39375" s="18"/>
      <c r="AN39375" s="24"/>
      <c r="AO39375" s="24"/>
      <c r="AT39375" s="17"/>
    </row>
    <row r="39376" spans="1:46" x14ac:dyDescent="0.25">
      <c r="A39376" s="24"/>
      <c r="B39376" s="25"/>
      <c r="N39376" s="18"/>
      <c r="AN39376" s="24"/>
      <c r="AO39376" s="24"/>
      <c r="AT39376" s="17"/>
    </row>
    <row r="39377" spans="1:46" x14ac:dyDescent="0.25">
      <c r="A39377" s="24"/>
      <c r="B39377" s="25"/>
      <c r="N39377" s="18"/>
      <c r="AN39377" s="24"/>
      <c r="AO39377" s="24"/>
      <c r="AT39377" s="17"/>
    </row>
    <row r="39378" spans="1:46" x14ac:dyDescent="0.25">
      <c r="A39378" s="24"/>
      <c r="B39378" s="25"/>
      <c r="N39378" s="18"/>
      <c r="AN39378" s="24"/>
      <c r="AO39378" s="24"/>
      <c r="AT39378" s="17"/>
    </row>
    <row r="39379" spans="1:46" x14ac:dyDescent="0.25">
      <c r="A39379" s="24"/>
      <c r="B39379" s="25"/>
      <c r="N39379" s="18"/>
      <c r="AN39379" s="24"/>
      <c r="AO39379" s="24"/>
      <c r="AT39379" s="17"/>
    </row>
    <row r="39380" spans="1:46" x14ac:dyDescent="0.25">
      <c r="A39380" s="24"/>
      <c r="B39380" s="25"/>
      <c r="N39380" s="18"/>
      <c r="AN39380" s="24"/>
      <c r="AO39380" s="24"/>
      <c r="AT39380" s="17"/>
    </row>
    <row r="39381" spans="1:46" x14ac:dyDescent="0.25">
      <c r="A39381" s="24"/>
      <c r="B39381" s="25"/>
      <c r="N39381" s="18"/>
      <c r="AN39381" s="24"/>
      <c r="AO39381" s="24"/>
      <c r="AT39381" s="17"/>
    </row>
    <row r="39382" spans="1:46" x14ac:dyDescent="0.25">
      <c r="A39382" s="24"/>
      <c r="B39382" s="25"/>
      <c r="N39382" s="18"/>
      <c r="AN39382" s="24"/>
      <c r="AO39382" s="24"/>
      <c r="AT39382" s="17"/>
    </row>
    <row r="39383" spans="1:46" x14ac:dyDescent="0.25">
      <c r="A39383" s="24"/>
      <c r="B39383" s="25"/>
      <c r="N39383" s="18"/>
      <c r="AN39383" s="24"/>
      <c r="AO39383" s="24"/>
      <c r="AT39383" s="17"/>
    </row>
    <row r="39384" spans="1:46" x14ac:dyDescent="0.25">
      <c r="A39384" s="24"/>
      <c r="B39384" s="25"/>
      <c r="N39384" s="18"/>
      <c r="AN39384" s="24"/>
      <c r="AO39384" s="24"/>
      <c r="AT39384" s="17"/>
    </row>
    <row r="39385" spans="1:46" x14ac:dyDescent="0.25">
      <c r="A39385" s="24"/>
      <c r="B39385" s="25"/>
      <c r="N39385" s="18"/>
      <c r="AN39385" s="24"/>
      <c r="AO39385" s="24"/>
      <c r="AT39385" s="17"/>
    </row>
    <row r="39386" spans="1:46" x14ac:dyDescent="0.25">
      <c r="A39386" s="24"/>
      <c r="B39386" s="25"/>
      <c r="N39386" s="18"/>
      <c r="AN39386" s="24"/>
      <c r="AO39386" s="24"/>
      <c r="AT39386" s="17"/>
    </row>
    <row r="39387" spans="1:46" x14ac:dyDescent="0.25">
      <c r="A39387" s="24"/>
      <c r="B39387" s="25"/>
      <c r="N39387" s="18"/>
      <c r="AN39387" s="24"/>
      <c r="AO39387" s="24"/>
      <c r="AT39387" s="17"/>
    </row>
    <row r="39388" spans="1:46" x14ac:dyDescent="0.25">
      <c r="A39388" s="24"/>
      <c r="B39388" s="25"/>
      <c r="N39388" s="18"/>
      <c r="AN39388" s="24"/>
      <c r="AO39388" s="24"/>
      <c r="AT39388" s="17"/>
    </row>
    <row r="39389" spans="1:46" x14ac:dyDescent="0.25">
      <c r="A39389" s="24"/>
      <c r="B39389" s="25"/>
      <c r="N39389" s="18"/>
      <c r="AN39389" s="24"/>
      <c r="AO39389" s="24"/>
      <c r="AT39389" s="17"/>
    </row>
    <row r="39390" spans="1:46" x14ac:dyDescent="0.25">
      <c r="A39390" s="24"/>
      <c r="B39390" s="25"/>
      <c r="N39390" s="18"/>
      <c r="AN39390" s="24"/>
      <c r="AO39390" s="24"/>
      <c r="AT39390" s="17"/>
    </row>
    <row r="39391" spans="1:46" x14ac:dyDescent="0.25">
      <c r="A39391" s="24"/>
      <c r="B39391" s="25"/>
      <c r="N39391" s="18"/>
      <c r="AN39391" s="24"/>
      <c r="AO39391" s="24"/>
      <c r="AT39391" s="17"/>
    </row>
    <row r="39392" spans="1:46" x14ac:dyDescent="0.25">
      <c r="A39392" s="24"/>
      <c r="B39392" s="25"/>
      <c r="N39392" s="18"/>
      <c r="AN39392" s="24"/>
      <c r="AO39392" s="24"/>
      <c r="AT39392" s="17"/>
    </row>
    <row r="39393" spans="1:46" x14ac:dyDescent="0.25">
      <c r="A39393" s="24"/>
      <c r="B39393" s="25"/>
      <c r="N39393" s="18"/>
      <c r="AN39393" s="24"/>
      <c r="AO39393" s="24"/>
      <c r="AT39393" s="17"/>
    </row>
    <row r="39394" spans="1:46" x14ac:dyDescent="0.25">
      <c r="A39394" s="24"/>
      <c r="B39394" s="25"/>
      <c r="N39394" s="18"/>
      <c r="AN39394" s="24"/>
      <c r="AO39394" s="24"/>
      <c r="AT39394" s="17"/>
    </row>
    <row r="39395" spans="1:46" x14ac:dyDescent="0.25">
      <c r="A39395" s="24"/>
      <c r="B39395" s="25"/>
      <c r="N39395" s="18"/>
      <c r="AN39395" s="24"/>
      <c r="AO39395" s="24"/>
      <c r="AT39395" s="17"/>
    </row>
    <row r="39396" spans="1:46" x14ac:dyDescent="0.25">
      <c r="A39396" s="24"/>
      <c r="B39396" s="25"/>
      <c r="N39396" s="18"/>
      <c r="AN39396" s="24"/>
      <c r="AO39396" s="24"/>
      <c r="AT39396" s="17"/>
    </row>
    <row r="39397" spans="1:46" x14ac:dyDescent="0.25">
      <c r="A39397" s="24"/>
      <c r="B39397" s="25"/>
      <c r="N39397" s="18"/>
      <c r="AN39397" s="24"/>
      <c r="AO39397" s="24"/>
      <c r="AT39397" s="17"/>
    </row>
    <row r="39398" spans="1:46" x14ac:dyDescent="0.25">
      <c r="A39398" s="24"/>
      <c r="B39398" s="25"/>
      <c r="N39398" s="18"/>
      <c r="AN39398" s="24"/>
      <c r="AO39398" s="24"/>
      <c r="AT39398" s="17"/>
    </row>
    <row r="39399" spans="1:46" x14ac:dyDescent="0.25">
      <c r="A39399" s="24"/>
      <c r="B39399" s="25"/>
      <c r="N39399" s="18"/>
      <c r="AN39399" s="24"/>
      <c r="AO39399" s="24"/>
      <c r="AT39399" s="17"/>
    </row>
    <row r="39400" spans="1:46" x14ac:dyDescent="0.25">
      <c r="A39400" s="24"/>
      <c r="B39400" s="25"/>
      <c r="N39400" s="18"/>
      <c r="AN39400" s="24"/>
      <c r="AO39400" s="24"/>
      <c r="AT39400" s="17"/>
    </row>
    <row r="39401" spans="1:46" x14ac:dyDescent="0.25">
      <c r="A39401" s="24"/>
      <c r="B39401" s="25"/>
      <c r="N39401" s="18"/>
      <c r="AN39401" s="24"/>
      <c r="AO39401" s="24"/>
      <c r="AT39401" s="17"/>
    </row>
    <row r="39402" spans="1:46" x14ac:dyDescent="0.25">
      <c r="A39402" s="24"/>
      <c r="B39402" s="25"/>
      <c r="N39402" s="18"/>
      <c r="AN39402" s="24"/>
      <c r="AO39402" s="24"/>
      <c r="AT39402" s="17"/>
    </row>
    <row r="39403" spans="1:46" x14ac:dyDescent="0.25">
      <c r="A39403" s="24"/>
      <c r="B39403" s="25"/>
      <c r="N39403" s="18"/>
      <c r="AN39403" s="24"/>
      <c r="AO39403" s="24"/>
      <c r="AT39403" s="17"/>
    </row>
    <row r="39404" spans="1:46" x14ac:dyDescent="0.25">
      <c r="A39404" s="24"/>
      <c r="B39404" s="25"/>
      <c r="N39404" s="18"/>
      <c r="AN39404" s="24"/>
      <c r="AO39404" s="24"/>
      <c r="AT39404" s="17"/>
    </row>
    <row r="39405" spans="1:46" x14ac:dyDescent="0.25">
      <c r="A39405" s="24"/>
      <c r="B39405" s="25"/>
      <c r="N39405" s="18"/>
      <c r="AN39405" s="24"/>
      <c r="AO39405" s="24"/>
      <c r="AT39405" s="17"/>
    </row>
    <row r="39406" spans="1:46" x14ac:dyDescent="0.25">
      <c r="A39406" s="24"/>
      <c r="B39406" s="25"/>
      <c r="N39406" s="18"/>
      <c r="AN39406" s="24"/>
      <c r="AO39406" s="24"/>
      <c r="AT39406" s="17"/>
    </row>
    <row r="39407" spans="1:46" x14ac:dyDescent="0.25">
      <c r="A39407" s="24"/>
      <c r="B39407" s="25"/>
      <c r="N39407" s="18"/>
      <c r="AN39407" s="24"/>
      <c r="AO39407" s="24"/>
      <c r="AT39407" s="17"/>
    </row>
    <row r="39408" spans="1:46" x14ac:dyDescent="0.25">
      <c r="A39408" s="24"/>
      <c r="B39408" s="25"/>
      <c r="N39408" s="18"/>
      <c r="AN39408" s="24"/>
      <c r="AO39408" s="24"/>
      <c r="AT39408" s="17"/>
    </row>
    <row r="39409" spans="1:46" x14ac:dyDescent="0.25">
      <c r="A39409" s="24"/>
      <c r="B39409" s="25"/>
      <c r="N39409" s="18"/>
      <c r="AN39409" s="24"/>
      <c r="AO39409" s="24"/>
      <c r="AT39409" s="17"/>
    </row>
    <row r="39410" spans="1:46" x14ac:dyDescent="0.25">
      <c r="A39410" s="24"/>
      <c r="B39410" s="25"/>
      <c r="N39410" s="18"/>
      <c r="AN39410" s="24"/>
      <c r="AO39410" s="24"/>
      <c r="AT39410" s="17"/>
    </row>
    <row r="39411" spans="1:46" x14ac:dyDescent="0.25">
      <c r="A39411" s="24"/>
      <c r="B39411" s="25"/>
      <c r="N39411" s="18"/>
      <c r="AN39411" s="24"/>
      <c r="AO39411" s="24"/>
      <c r="AT39411" s="17"/>
    </row>
    <row r="39412" spans="1:46" x14ac:dyDescent="0.25">
      <c r="A39412" s="24"/>
      <c r="B39412" s="25"/>
      <c r="N39412" s="18"/>
      <c r="AN39412" s="24"/>
      <c r="AO39412" s="24"/>
      <c r="AT39412" s="17"/>
    </row>
    <row r="39413" spans="1:46" x14ac:dyDescent="0.25">
      <c r="A39413" s="24"/>
      <c r="B39413" s="25"/>
      <c r="N39413" s="18"/>
      <c r="AN39413" s="24"/>
      <c r="AO39413" s="24"/>
      <c r="AT39413" s="17"/>
    </row>
    <row r="39414" spans="1:46" x14ac:dyDescent="0.25">
      <c r="A39414" s="24"/>
      <c r="B39414" s="25"/>
      <c r="N39414" s="18"/>
      <c r="AN39414" s="24"/>
      <c r="AO39414" s="24"/>
      <c r="AT39414" s="17"/>
    </row>
    <row r="39415" spans="1:46" x14ac:dyDescent="0.25">
      <c r="A39415" s="24"/>
      <c r="B39415" s="25"/>
      <c r="N39415" s="18"/>
      <c r="AN39415" s="24"/>
      <c r="AO39415" s="24"/>
      <c r="AT39415" s="17"/>
    </row>
    <row r="39416" spans="1:46" x14ac:dyDescent="0.25">
      <c r="A39416" s="24"/>
      <c r="B39416" s="25"/>
      <c r="N39416" s="18"/>
      <c r="AN39416" s="24"/>
      <c r="AO39416" s="24"/>
      <c r="AT39416" s="17"/>
    </row>
    <row r="39417" spans="1:46" x14ac:dyDescent="0.25">
      <c r="A39417" s="24"/>
      <c r="B39417" s="25"/>
      <c r="N39417" s="18"/>
      <c r="AN39417" s="24"/>
      <c r="AO39417" s="24"/>
      <c r="AT39417" s="17"/>
    </row>
    <row r="39418" spans="1:46" x14ac:dyDescent="0.25">
      <c r="A39418" s="24"/>
      <c r="B39418" s="25"/>
      <c r="N39418" s="18"/>
      <c r="AN39418" s="24"/>
      <c r="AO39418" s="24"/>
      <c r="AT39418" s="17"/>
    </row>
    <row r="39419" spans="1:46" x14ac:dyDescent="0.25">
      <c r="A39419" s="24"/>
      <c r="B39419" s="25"/>
      <c r="N39419" s="18"/>
      <c r="AN39419" s="24"/>
      <c r="AO39419" s="24"/>
      <c r="AT39419" s="17"/>
    </row>
    <row r="39420" spans="1:46" x14ac:dyDescent="0.25">
      <c r="A39420" s="24"/>
      <c r="B39420" s="25"/>
      <c r="N39420" s="18"/>
      <c r="AN39420" s="24"/>
      <c r="AO39420" s="24"/>
      <c r="AT39420" s="17"/>
    </row>
    <row r="39421" spans="1:46" x14ac:dyDescent="0.25">
      <c r="A39421" s="24"/>
      <c r="B39421" s="25"/>
      <c r="N39421" s="18"/>
      <c r="AN39421" s="24"/>
      <c r="AO39421" s="24"/>
      <c r="AT39421" s="17"/>
    </row>
    <row r="39422" spans="1:46" x14ac:dyDescent="0.25">
      <c r="A39422" s="24"/>
      <c r="B39422" s="25"/>
      <c r="N39422" s="18"/>
      <c r="AN39422" s="24"/>
      <c r="AO39422" s="24"/>
      <c r="AT39422" s="17"/>
    </row>
    <row r="39423" spans="1:46" x14ac:dyDescent="0.25">
      <c r="A39423" s="24"/>
      <c r="B39423" s="25"/>
      <c r="N39423" s="18"/>
      <c r="AN39423" s="24"/>
      <c r="AO39423" s="24"/>
      <c r="AT39423" s="17"/>
    </row>
    <row r="39424" spans="1:46" x14ac:dyDescent="0.25">
      <c r="A39424" s="24"/>
      <c r="B39424" s="25"/>
      <c r="N39424" s="18"/>
      <c r="AN39424" s="24"/>
      <c r="AO39424" s="24"/>
      <c r="AT39424" s="17"/>
    </row>
    <row r="39425" spans="1:46" x14ac:dyDescent="0.25">
      <c r="A39425" s="24"/>
      <c r="B39425" s="25"/>
      <c r="N39425" s="18"/>
      <c r="AN39425" s="24"/>
      <c r="AO39425" s="24"/>
      <c r="AT39425" s="17"/>
    </row>
    <row r="39426" spans="1:46" x14ac:dyDescent="0.25">
      <c r="A39426" s="24"/>
      <c r="B39426" s="25"/>
      <c r="N39426" s="18"/>
      <c r="AN39426" s="24"/>
      <c r="AO39426" s="24"/>
      <c r="AT39426" s="17"/>
    </row>
    <row r="39427" spans="1:46" x14ac:dyDescent="0.25">
      <c r="A39427" s="24"/>
      <c r="B39427" s="25"/>
      <c r="N39427" s="18"/>
      <c r="AN39427" s="24"/>
      <c r="AO39427" s="24"/>
      <c r="AT39427" s="17"/>
    </row>
    <row r="39428" spans="1:46" x14ac:dyDescent="0.25">
      <c r="A39428" s="24"/>
      <c r="B39428" s="25"/>
      <c r="N39428" s="18"/>
      <c r="AN39428" s="24"/>
      <c r="AO39428" s="24"/>
      <c r="AT39428" s="17"/>
    </row>
    <row r="39429" spans="1:46" x14ac:dyDescent="0.25">
      <c r="A39429" s="24"/>
      <c r="B39429" s="25"/>
      <c r="N39429" s="18"/>
      <c r="AN39429" s="24"/>
      <c r="AO39429" s="24"/>
      <c r="AT39429" s="17"/>
    </row>
    <row r="39430" spans="1:46" x14ac:dyDescent="0.25">
      <c r="A39430" s="24"/>
      <c r="B39430" s="25"/>
      <c r="N39430" s="18"/>
      <c r="AN39430" s="24"/>
      <c r="AO39430" s="24"/>
      <c r="AT39430" s="17"/>
    </row>
    <row r="39431" spans="1:46" x14ac:dyDescent="0.25">
      <c r="A39431" s="24"/>
      <c r="B39431" s="25"/>
      <c r="N39431" s="18"/>
      <c r="AN39431" s="24"/>
      <c r="AO39431" s="24"/>
      <c r="AT39431" s="17"/>
    </row>
    <row r="39432" spans="1:46" x14ac:dyDescent="0.25">
      <c r="A39432" s="24"/>
      <c r="B39432" s="25"/>
      <c r="N39432" s="18"/>
      <c r="AN39432" s="24"/>
      <c r="AO39432" s="24"/>
      <c r="AT39432" s="17"/>
    </row>
    <row r="39433" spans="1:46" x14ac:dyDescent="0.25">
      <c r="A39433" s="24"/>
      <c r="B39433" s="25"/>
      <c r="N39433" s="18"/>
      <c r="AN39433" s="24"/>
      <c r="AO39433" s="24"/>
      <c r="AT39433" s="17"/>
    </row>
    <row r="39434" spans="1:46" x14ac:dyDescent="0.25">
      <c r="A39434" s="24"/>
      <c r="B39434" s="25"/>
      <c r="N39434" s="18"/>
      <c r="AN39434" s="24"/>
      <c r="AO39434" s="24"/>
      <c r="AT39434" s="17"/>
    </row>
    <row r="39435" spans="1:46" x14ac:dyDescent="0.25">
      <c r="A39435" s="24"/>
      <c r="B39435" s="25"/>
      <c r="N39435" s="18"/>
      <c r="AN39435" s="24"/>
      <c r="AO39435" s="24"/>
      <c r="AT39435" s="17"/>
    </row>
    <row r="39436" spans="1:46" x14ac:dyDescent="0.25">
      <c r="A39436" s="24"/>
      <c r="B39436" s="25"/>
      <c r="N39436" s="18"/>
      <c r="AN39436" s="24"/>
      <c r="AO39436" s="24"/>
      <c r="AT39436" s="17"/>
    </row>
    <row r="39437" spans="1:46" x14ac:dyDescent="0.25">
      <c r="A39437" s="24"/>
      <c r="B39437" s="25"/>
      <c r="N39437" s="18"/>
      <c r="AN39437" s="24"/>
      <c r="AO39437" s="24"/>
      <c r="AT39437" s="17"/>
    </row>
    <row r="39438" spans="1:46" x14ac:dyDescent="0.25">
      <c r="A39438" s="24"/>
      <c r="B39438" s="25"/>
      <c r="N39438" s="18"/>
      <c r="AN39438" s="24"/>
      <c r="AO39438" s="24"/>
      <c r="AT39438" s="17"/>
    </row>
    <row r="39439" spans="1:46" x14ac:dyDescent="0.25">
      <c r="A39439" s="24"/>
      <c r="B39439" s="25"/>
      <c r="N39439" s="18"/>
      <c r="AN39439" s="24"/>
      <c r="AO39439" s="24"/>
      <c r="AT39439" s="17"/>
    </row>
    <row r="39440" spans="1:46" x14ac:dyDescent="0.25">
      <c r="A39440" s="24"/>
      <c r="B39440" s="25"/>
      <c r="N39440" s="18"/>
      <c r="AN39440" s="24"/>
      <c r="AO39440" s="24"/>
      <c r="AT39440" s="17"/>
    </row>
    <row r="39441" spans="1:46" x14ac:dyDescent="0.25">
      <c r="A39441" s="24"/>
      <c r="B39441" s="25"/>
      <c r="N39441" s="18"/>
      <c r="AN39441" s="24"/>
      <c r="AO39441" s="24"/>
      <c r="AT39441" s="17"/>
    </row>
    <row r="39442" spans="1:46" x14ac:dyDescent="0.25">
      <c r="A39442" s="24"/>
      <c r="B39442" s="25"/>
      <c r="N39442" s="18"/>
      <c r="AN39442" s="24"/>
      <c r="AO39442" s="24"/>
      <c r="AT39442" s="17"/>
    </row>
    <row r="39443" spans="1:46" x14ac:dyDescent="0.25">
      <c r="A39443" s="24"/>
      <c r="B39443" s="25"/>
      <c r="N39443" s="18"/>
      <c r="AN39443" s="24"/>
      <c r="AO39443" s="24"/>
      <c r="AT39443" s="17"/>
    </row>
    <row r="39444" spans="1:46" x14ac:dyDescent="0.25">
      <c r="A39444" s="24"/>
      <c r="B39444" s="25"/>
      <c r="N39444" s="18"/>
      <c r="AN39444" s="24"/>
      <c r="AO39444" s="24"/>
      <c r="AT39444" s="17"/>
    </row>
    <row r="39445" spans="1:46" x14ac:dyDescent="0.25">
      <c r="A39445" s="24"/>
      <c r="B39445" s="25"/>
      <c r="N39445" s="18"/>
      <c r="AN39445" s="24"/>
      <c r="AO39445" s="24"/>
      <c r="AT39445" s="17"/>
    </row>
    <row r="39446" spans="1:46" x14ac:dyDescent="0.25">
      <c r="A39446" s="24"/>
      <c r="B39446" s="25"/>
      <c r="N39446" s="18"/>
      <c r="AN39446" s="24"/>
      <c r="AO39446" s="24"/>
      <c r="AT39446" s="17"/>
    </row>
    <row r="39447" spans="1:46" x14ac:dyDescent="0.25">
      <c r="A39447" s="24"/>
      <c r="B39447" s="25"/>
      <c r="N39447" s="18"/>
      <c r="AN39447" s="24"/>
      <c r="AO39447" s="24"/>
      <c r="AT39447" s="17"/>
    </row>
    <row r="39448" spans="1:46" x14ac:dyDescent="0.25">
      <c r="A39448" s="24"/>
      <c r="B39448" s="25"/>
      <c r="N39448" s="18"/>
      <c r="AN39448" s="24"/>
      <c r="AO39448" s="24"/>
      <c r="AT39448" s="17"/>
    </row>
    <row r="39449" spans="1:46" x14ac:dyDescent="0.25">
      <c r="A39449" s="24"/>
      <c r="B39449" s="25"/>
      <c r="N39449" s="18"/>
      <c r="AN39449" s="24"/>
      <c r="AO39449" s="24"/>
      <c r="AT39449" s="17"/>
    </row>
    <row r="39450" spans="1:46" x14ac:dyDescent="0.25">
      <c r="A39450" s="24"/>
      <c r="B39450" s="25"/>
      <c r="N39450" s="18"/>
      <c r="AN39450" s="24"/>
      <c r="AO39450" s="24"/>
      <c r="AT39450" s="17"/>
    </row>
    <row r="39451" spans="1:46" x14ac:dyDescent="0.25">
      <c r="A39451" s="24"/>
      <c r="B39451" s="25"/>
      <c r="N39451" s="18"/>
      <c r="AN39451" s="24"/>
      <c r="AO39451" s="24"/>
      <c r="AT39451" s="17"/>
    </row>
    <row r="39452" spans="1:46" x14ac:dyDescent="0.25">
      <c r="A39452" s="24"/>
      <c r="B39452" s="25"/>
      <c r="N39452" s="18"/>
      <c r="AN39452" s="24"/>
      <c r="AO39452" s="24"/>
      <c r="AT39452" s="17"/>
    </row>
    <row r="39453" spans="1:46" x14ac:dyDescent="0.25">
      <c r="A39453" s="24"/>
      <c r="B39453" s="25"/>
      <c r="N39453" s="18"/>
      <c r="AN39453" s="24"/>
      <c r="AO39453" s="24"/>
      <c r="AT39453" s="17"/>
    </row>
    <row r="39454" spans="1:46" x14ac:dyDescent="0.25">
      <c r="A39454" s="24"/>
      <c r="B39454" s="25"/>
      <c r="N39454" s="18"/>
      <c r="AN39454" s="24"/>
      <c r="AO39454" s="24"/>
      <c r="AT39454" s="17"/>
    </row>
    <row r="39455" spans="1:46" x14ac:dyDescent="0.25">
      <c r="A39455" s="24"/>
      <c r="B39455" s="25"/>
      <c r="N39455" s="18"/>
      <c r="AN39455" s="24"/>
      <c r="AO39455" s="24"/>
      <c r="AT39455" s="17"/>
    </row>
    <row r="39456" spans="1:46" x14ac:dyDescent="0.25">
      <c r="A39456" s="24"/>
      <c r="B39456" s="25"/>
      <c r="N39456" s="18"/>
      <c r="AN39456" s="24"/>
      <c r="AO39456" s="24"/>
      <c r="AT39456" s="17"/>
    </row>
    <row r="39457" spans="1:46" x14ac:dyDescent="0.25">
      <c r="A39457" s="24"/>
      <c r="B39457" s="25"/>
      <c r="N39457" s="18"/>
      <c r="AN39457" s="24"/>
      <c r="AO39457" s="24"/>
      <c r="AT39457" s="17"/>
    </row>
    <row r="39458" spans="1:46" x14ac:dyDescent="0.25">
      <c r="A39458" s="24"/>
      <c r="B39458" s="25"/>
      <c r="N39458" s="18"/>
      <c r="AN39458" s="24"/>
      <c r="AO39458" s="24"/>
      <c r="AT39458" s="17"/>
    </row>
    <row r="39459" spans="1:46" x14ac:dyDescent="0.25">
      <c r="A39459" s="24"/>
      <c r="B39459" s="25"/>
      <c r="N39459" s="18"/>
      <c r="AN39459" s="24"/>
      <c r="AO39459" s="24"/>
      <c r="AT39459" s="17"/>
    </row>
    <row r="39460" spans="1:46" x14ac:dyDescent="0.25">
      <c r="A39460" s="24"/>
      <c r="B39460" s="25"/>
      <c r="N39460" s="18"/>
      <c r="AN39460" s="24"/>
      <c r="AO39460" s="24"/>
      <c r="AT39460" s="17"/>
    </row>
    <row r="39461" spans="1:46" x14ac:dyDescent="0.25">
      <c r="A39461" s="24"/>
      <c r="B39461" s="25"/>
      <c r="N39461" s="18"/>
      <c r="AN39461" s="24"/>
      <c r="AO39461" s="24"/>
      <c r="AT39461" s="17"/>
    </row>
    <row r="39462" spans="1:46" x14ac:dyDescent="0.25">
      <c r="A39462" s="24"/>
      <c r="B39462" s="25"/>
      <c r="N39462" s="18"/>
      <c r="AN39462" s="24"/>
      <c r="AO39462" s="24"/>
      <c r="AT39462" s="17"/>
    </row>
    <row r="39463" spans="1:46" x14ac:dyDescent="0.25">
      <c r="A39463" s="24"/>
      <c r="B39463" s="25"/>
      <c r="N39463" s="18"/>
      <c r="AN39463" s="24"/>
      <c r="AO39463" s="24"/>
      <c r="AT39463" s="17"/>
    </row>
    <row r="39464" spans="1:46" x14ac:dyDescent="0.25">
      <c r="A39464" s="24"/>
      <c r="B39464" s="25"/>
      <c r="N39464" s="18"/>
      <c r="AN39464" s="24"/>
      <c r="AO39464" s="24"/>
      <c r="AT39464" s="17"/>
    </row>
    <row r="39465" spans="1:46" x14ac:dyDescent="0.25">
      <c r="A39465" s="24"/>
      <c r="B39465" s="25"/>
      <c r="N39465" s="18"/>
      <c r="AN39465" s="24"/>
      <c r="AO39465" s="24"/>
      <c r="AT39465" s="17"/>
    </row>
    <row r="39466" spans="1:46" x14ac:dyDescent="0.25">
      <c r="A39466" s="24"/>
      <c r="B39466" s="25"/>
      <c r="N39466" s="18"/>
      <c r="AN39466" s="24"/>
      <c r="AO39466" s="24"/>
      <c r="AT39466" s="17"/>
    </row>
    <row r="39467" spans="1:46" x14ac:dyDescent="0.25">
      <c r="A39467" s="24"/>
      <c r="B39467" s="25"/>
      <c r="N39467" s="18"/>
      <c r="AN39467" s="24"/>
      <c r="AO39467" s="24"/>
      <c r="AT39467" s="17"/>
    </row>
    <row r="39468" spans="1:46" x14ac:dyDescent="0.25">
      <c r="A39468" s="24"/>
      <c r="B39468" s="25"/>
      <c r="N39468" s="18"/>
      <c r="AN39468" s="24"/>
      <c r="AO39468" s="24"/>
      <c r="AT39468" s="17"/>
    </row>
    <row r="39469" spans="1:46" x14ac:dyDescent="0.25">
      <c r="A39469" s="24"/>
      <c r="B39469" s="25"/>
      <c r="N39469" s="18"/>
      <c r="AN39469" s="24"/>
      <c r="AO39469" s="24"/>
      <c r="AT39469" s="17"/>
    </row>
    <row r="39470" spans="1:46" x14ac:dyDescent="0.25">
      <c r="A39470" s="24"/>
      <c r="B39470" s="25"/>
      <c r="N39470" s="18"/>
      <c r="AN39470" s="24"/>
      <c r="AO39470" s="24"/>
      <c r="AT39470" s="17"/>
    </row>
    <row r="39471" spans="1:46" x14ac:dyDescent="0.25">
      <c r="A39471" s="24"/>
      <c r="B39471" s="25"/>
      <c r="N39471" s="18"/>
      <c r="AN39471" s="24"/>
      <c r="AO39471" s="24"/>
      <c r="AT39471" s="17"/>
    </row>
    <row r="39472" spans="1:46" x14ac:dyDescent="0.25">
      <c r="A39472" s="24"/>
      <c r="B39472" s="25"/>
      <c r="N39472" s="18"/>
      <c r="AN39472" s="24"/>
      <c r="AO39472" s="24"/>
      <c r="AT39472" s="17"/>
    </row>
    <row r="39473" spans="1:46" x14ac:dyDescent="0.25">
      <c r="A39473" s="24"/>
      <c r="B39473" s="25"/>
      <c r="N39473" s="18"/>
      <c r="AN39473" s="24"/>
      <c r="AO39473" s="24"/>
      <c r="AT39473" s="17"/>
    </row>
    <row r="39474" spans="1:46" x14ac:dyDescent="0.25">
      <c r="A39474" s="24"/>
      <c r="B39474" s="25"/>
      <c r="N39474" s="18"/>
      <c r="AN39474" s="24"/>
      <c r="AO39474" s="24"/>
      <c r="AT39474" s="17"/>
    </row>
    <row r="39475" spans="1:46" x14ac:dyDescent="0.25">
      <c r="A39475" s="24"/>
      <c r="B39475" s="25"/>
      <c r="N39475" s="18"/>
      <c r="AN39475" s="24"/>
      <c r="AO39475" s="24"/>
      <c r="AT39475" s="17"/>
    </row>
    <row r="39476" spans="1:46" x14ac:dyDescent="0.25">
      <c r="A39476" s="24"/>
      <c r="B39476" s="25"/>
      <c r="N39476" s="18"/>
      <c r="AN39476" s="24"/>
      <c r="AO39476" s="24"/>
      <c r="AT39476" s="17"/>
    </row>
    <row r="39477" spans="1:46" x14ac:dyDescent="0.25">
      <c r="A39477" s="24"/>
      <c r="B39477" s="25"/>
      <c r="N39477" s="18"/>
      <c r="AN39477" s="24"/>
      <c r="AO39477" s="24"/>
      <c r="AT39477" s="17"/>
    </row>
    <row r="39478" spans="1:46" x14ac:dyDescent="0.25">
      <c r="A39478" s="24"/>
      <c r="B39478" s="25"/>
      <c r="N39478" s="18"/>
      <c r="AN39478" s="24"/>
      <c r="AO39478" s="24"/>
      <c r="AT39478" s="17"/>
    </row>
    <row r="39479" spans="1:46" x14ac:dyDescent="0.25">
      <c r="A39479" s="24"/>
      <c r="B39479" s="25"/>
      <c r="N39479" s="18"/>
      <c r="AN39479" s="24"/>
      <c r="AO39479" s="24"/>
      <c r="AT39479" s="17"/>
    </row>
    <row r="39480" spans="1:46" x14ac:dyDescent="0.25">
      <c r="A39480" s="24"/>
      <c r="B39480" s="25"/>
      <c r="N39480" s="18"/>
      <c r="AN39480" s="24"/>
      <c r="AO39480" s="24"/>
      <c r="AT39480" s="17"/>
    </row>
    <row r="39481" spans="1:46" x14ac:dyDescent="0.25">
      <c r="A39481" s="24"/>
      <c r="B39481" s="25"/>
      <c r="N39481" s="18"/>
      <c r="AN39481" s="24"/>
      <c r="AO39481" s="24"/>
      <c r="AT39481" s="17"/>
    </row>
    <row r="39482" spans="1:46" x14ac:dyDescent="0.25">
      <c r="A39482" s="24"/>
      <c r="B39482" s="25"/>
      <c r="N39482" s="18"/>
      <c r="AN39482" s="24"/>
      <c r="AO39482" s="24"/>
      <c r="AT39482" s="17"/>
    </row>
    <row r="39483" spans="1:46" x14ac:dyDescent="0.25">
      <c r="A39483" s="24"/>
      <c r="B39483" s="25"/>
      <c r="N39483" s="18"/>
      <c r="AN39483" s="24"/>
      <c r="AO39483" s="24"/>
      <c r="AT39483" s="17"/>
    </row>
    <row r="39484" spans="1:46" x14ac:dyDescent="0.25">
      <c r="A39484" s="24"/>
      <c r="B39484" s="25"/>
      <c r="N39484" s="18"/>
      <c r="AN39484" s="24"/>
      <c r="AO39484" s="24"/>
      <c r="AT39484" s="17"/>
    </row>
    <row r="39485" spans="1:46" x14ac:dyDescent="0.25">
      <c r="A39485" s="24"/>
      <c r="B39485" s="25"/>
      <c r="N39485" s="18"/>
      <c r="AN39485" s="24"/>
      <c r="AO39485" s="24"/>
      <c r="AT39485" s="17"/>
    </row>
    <row r="39486" spans="1:46" x14ac:dyDescent="0.25">
      <c r="A39486" s="24"/>
      <c r="B39486" s="25"/>
      <c r="N39486" s="18"/>
      <c r="AN39486" s="24"/>
      <c r="AO39486" s="24"/>
      <c r="AT39486" s="17"/>
    </row>
    <row r="39487" spans="1:46" x14ac:dyDescent="0.25">
      <c r="A39487" s="24"/>
      <c r="B39487" s="25"/>
      <c r="N39487" s="18"/>
      <c r="AN39487" s="24"/>
      <c r="AO39487" s="24"/>
      <c r="AT39487" s="17"/>
    </row>
    <row r="39488" spans="1:46" x14ac:dyDescent="0.25">
      <c r="A39488" s="24"/>
      <c r="B39488" s="25"/>
      <c r="N39488" s="18"/>
      <c r="AN39488" s="24"/>
      <c r="AO39488" s="24"/>
      <c r="AT39488" s="17"/>
    </row>
    <row r="39489" spans="1:46" x14ac:dyDescent="0.25">
      <c r="A39489" s="24"/>
      <c r="B39489" s="25"/>
      <c r="N39489" s="18"/>
      <c r="AN39489" s="24"/>
      <c r="AO39489" s="24"/>
      <c r="AT39489" s="17"/>
    </row>
    <row r="39490" spans="1:46" x14ac:dyDescent="0.25">
      <c r="A39490" s="24"/>
      <c r="B39490" s="25"/>
      <c r="N39490" s="18"/>
      <c r="AN39490" s="24"/>
      <c r="AO39490" s="24"/>
      <c r="AT39490" s="17"/>
    </row>
    <row r="39491" spans="1:46" x14ac:dyDescent="0.25">
      <c r="A39491" s="24"/>
      <c r="B39491" s="25"/>
      <c r="N39491" s="18"/>
      <c r="AN39491" s="24"/>
      <c r="AO39491" s="24"/>
      <c r="AT39491" s="17"/>
    </row>
    <row r="39492" spans="1:46" x14ac:dyDescent="0.25">
      <c r="A39492" s="24"/>
      <c r="B39492" s="25"/>
      <c r="N39492" s="18"/>
      <c r="AN39492" s="24"/>
      <c r="AO39492" s="24"/>
      <c r="AT39492" s="17"/>
    </row>
    <row r="39493" spans="1:46" x14ac:dyDescent="0.25">
      <c r="A39493" s="24"/>
      <c r="B39493" s="25"/>
      <c r="N39493" s="18"/>
      <c r="AN39493" s="24"/>
      <c r="AO39493" s="24"/>
      <c r="AT39493" s="17"/>
    </row>
    <row r="39494" spans="1:46" x14ac:dyDescent="0.25">
      <c r="A39494" s="24"/>
      <c r="B39494" s="25"/>
      <c r="N39494" s="18"/>
      <c r="AN39494" s="24"/>
      <c r="AO39494" s="24"/>
      <c r="AT39494" s="17"/>
    </row>
    <row r="39495" spans="1:46" x14ac:dyDescent="0.25">
      <c r="A39495" s="24"/>
      <c r="B39495" s="25"/>
      <c r="N39495" s="18"/>
      <c r="AN39495" s="24"/>
      <c r="AO39495" s="24"/>
      <c r="AT39495" s="17"/>
    </row>
    <row r="39496" spans="1:46" x14ac:dyDescent="0.25">
      <c r="A39496" s="24"/>
      <c r="B39496" s="25"/>
      <c r="N39496" s="18"/>
      <c r="AN39496" s="24"/>
      <c r="AO39496" s="24"/>
      <c r="AT39496" s="17"/>
    </row>
    <row r="39497" spans="1:46" x14ac:dyDescent="0.25">
      <c r="A39497" s="24"/>
      <c r="B39497" s="25"/>
      <c r="N39497" s="18"/>
      <c r="AN39497" s="24"/>
      <c r="AO39497" s="24"/>
      <c r="AT39497" s="17"/>
    </row>
    <row r="39498" spans="1:46" x14ac:dyDescent="0.25">
      <c r="A39498" s="24"/>
      <c r="B39498" s="25"/>
      <c r="N39498" s="18"/>
      <c r="AN39498" s="24"/>
      <c r="AO39498" s="24"/>
      <c r="AT39498" s="17"/>
    </row>
    <row r="39499" spans="1:46" x14ac:dyDescent="0.25">
      <c r="A39499" s="24"/>
      <c r="B39499" s="25"/>
      <c r="N39499" s="18"/>
      <c r="AN39499" s="24"/>
      <c r="AO39499" s="24"/>
      <c r="AT39499" s="17"/>
    </row>
    <row r="39500" spans="1:46" x14ac:dyDescent="0.25">
      <c r="A39500" s="24"/>
      <c r="B39500" s="25"/>
      <c r="N39500" s="18"/>
      <c r="AN39500" s="24"/>
      <c r="AO39500" s="24"/>
      <c r="AT39500" s="17"/>
    </row>
    <row r="39501" spans="1:46" x14ac:dyDescent="0.25">
      <c r="A39501" s="24"/>
      <c r="B39501" s="25"/>
      <c r="N39501" s="18"/>
      <c r="AN39501" s="24"/>
      <c r="AO39501" s="24"/>
      <c r="AT39501" s="17"/>
    </row>
    <row r="39502" spans="1:46" x14ac:dyDescent="0.25">
      <c r="A39502" s="24"/>
      <c r="B39502" s="25"/>
      <c r="N39502" s="18"/>
      <c r="AN39502" s="24"/>
      <c r="AO39502" s="24"/>
      <c r="AT39502" s="17"/>
    </row>
    <row r="39503" spans="1:46" x14ac:dyDescent="0.25">
      <c r="A39503" s="24"/>
      <c r="B39503" s="25"/>
      <c r="N39503" s="18"/>
      <c r="AN39503" s="24"/>
      <c r="AO39503" s="24"/>
      <c r="AT39503" s="17"/>
    </row>
    <row r="39504" spans="1:46" x14ac:dyDescent="0.25">
      <c r="A39504" s="24"/>
      <c r="B39504" s="25"/>
      <c r="N39504" s="18"/>
      <c r="AN39504" s="24"/>
      <c r="AO39504" s="24"/>
      <c r="AT39504" s="17"/>
    </row>
    <row r="39505" spans="1:46" x14ac:dyDescent="0.25">
      <c r="A39505" s="24"/>
      <c r="B39505" s="25"/>
      <c r="N39505" s="18"/>
      <c r="AN39505" s="24"/>
      <c r="AO39505" s="24"/>
      <c r="AT39505" s="17"/>
    </row>
    <row r="39506" spans="1:46" x14ac:dyDescent="0.25">
      <c r="A39506" s="24"/>
      <c r="B39506" s="25"/>
      <c r="N39506" s="18"/>
      <c r="AN39506" s="24"/>
      <c r="AO39506" s="24"/>
      <c r="AT39506" s="17"/>
    </row>
    <row r="39507" spans="1:46" x14ac:dyDescent="0.25">
      <c r="A39507" s="24"/>
      <c r="B39507" s="25"/>
      <c r="N39507" s="18"/>
      <c r="AN39507" s="24"/>
      <c r="AO39507" s="24"/>
      <c r="AT39507" s="17"/>
    </row>
    <row r="39508" spans="1:46" x14ac:dyDescent="0.25">
      <c r="A39508" s="24"/>
      <c r="B39508" s="25"/>
      <c r="N39508" s="18"/>
      <c r="AN39508" s="24"/>
      <c r="AO39508" s="24"/>
      <c r="AT39508" s="17"/>
    </row>
    <row r="39509" spans="1:46" x14ac:dyDescent="0.25">
      <c r="A39509" s="24"/>
      <c r="B39509" s="25"/>
      <c r="N39509" s="18"/>
      <c r="AN39509" s="24"/>
      <c r="AO39509" s="24"/>
      <c r="AT39509" s="17"/>
    </row>
    <row r="39510" spans="1:46" x14ac:dyDescent="0.25">
      <c r="A39510" s="24"/>
      <c r="B39510" s="25"/>
      <c r="N39510" s="18"/>
      <c r="AN39510" s="24"/>
      <c r="AO39510" s="24"/>
      <c r="AT39510" s="17"/>
    </row>
    <row r="39511" spans="1:46" x14ac:dyDescent="0.25">
      <c r="A39511" s="24"/>
      <c r="B39511" s="25"/>
      <c r="N39511" s="18"/>
      <c r="AN39511" s="24"/>
      <c r="AO39511" s="24"/>
      <c r="AT39511" s="17"/>
    </row>
    <row r="39512" spans="1:46" x14ac:dyDescent="0.25">
      <c r="A39512" s="24"/>
      <c r="B39512" s="25"/>
      <c r="N39512" s="18"/>
      <c r="AN39512" s="24"/>
      <c r="AO39512" s="24"/>
      <c r="AT39512" s="17"/>
    </row>
    <row r="39513" spans="1:46" x14ac:dyDescent="0.25">
      <c r="A39513" s="24"/>
      <c r="B39513" s="25"/>
      <c r="N39513" s="18"/>
      <c r="AN39513" s="24"/>
      <c r="AO39513" s="24"/>
      <c r="AT39513" s="17"/>
    </row>
    <row r="39514" spans="1:46" x14ac:dyDescent="0.25">
      <c r="A39514" s="24"/>
      <c r="B39514" s="25"/>
      <c r="N39514" s="18"/>
      <c r="AN39514" s="24"/>
      <c r="AO39514" s="24"/>
      <c r="AT39514" s="17"/>
    </row>
    <row r="39515" spans="1:46" x14ac:dyDescent="0.25">
      <c r="A39515" s="24"/>
      <c r="B39515" s="25"/>
      <c r="N39515" s="18"/>
      <c r="AN39515" s="24"/>
      <c r="AO39515" s="24"/>
      <c r="AT39515" s="17"/>
    </row>
    <row r="39516" spans="1:46" x14ac:dyDescent="0.25">
      <c r="A39516" s="24"/>
      <c r="B39516" s="25"/>
      <c r="N39516" s="18"/>
      <c r="AN39516" s="24"/>
      <c r="AO39516" s="24"/>
      <c r="AT39516" s="17"/>
    </row>
    <row r="39517" spans="1:46" x14ac:dyDescent="0.25">
      <c r="A39517" s="24"/>
      <c r="B39517" s="25"/>
      <c r="N39517" s="18"/>
      <c r="AN39517" s="24"/>
      <c r="AO39517" s="24"/>
      <c r="AT39517" s="17"/>
    </row>
    <row r="39518" spans="1:46" x14ac:dyDescent="0.25">
      <c r="A39518" s="24"/>
      <c r="B39518" s="25"/>
      <c r="N39518" s="18"/>
      <c r="AN39518" s="24"/>
      <c r="AO39518" s="24"/>
      <c r="AT39518" s="17"/>
    </row>
    <row r="39519" spans="1:46" x14ac:dyDescent="0.25">
      <c r="A39519" s="24"/>
      <c r="B39519" s="25"/>
      <c r="N39519" s="18"/>
      <c r="AN39519" s="24"/>
      <c r="AO39519" s="24"/>
      <c r="AT39519" s="17"/>
    </row>
    <row r="39520" spans="1:46" x14ac:dyDescent="0.25">
      <c r="A39520" s="24"/>
      <c r="B39520" s="25"/>
      <c r="N39520" s="18"/>
      <c r="AN39520" s="24"/>
      <c r="AO39520" s="24"/>
      <c r="AT39520" s="17"/>
    </row>
    <row r="39521" spans="1:46" x14ac:dyDescent="0.25">
      <c r="A39521" s="24"/>
      <c r="B39521" s="25"/>
      <c r="N39521" s="18"/>
      <c r="AN39521" s="24"/>
      <c r="AO39521" s="24"/>
      <c r="AT39521" s="17"/>
    </row>
    <row r="39522" spans="1:46" x14ac:dyDescent="0.25">
      <c r="A39522" s="24"/>
      <c r="B39522" s="25"/>
      <c r="N39522" s="18"/>
      <c r="AN39522" s="24"/>
      <c r="AO39522" s="24"/>
      <c r="AT39522" s="17"/>
    </row>
    <row r="39523" spans="1:46" x14ac:dyDescent="0.25">
      <c r="A39523" s="24"/>
      <c r="B39523" s="25"/>
      <c r="N39523" s="18"/>
      <c r="AN39523" s="24"/>
      <c r="AO39523" s="24"/>
      <c r="AT39523" s="17"/>
    </row>
    <row r="39524" spans="1:46" x14ac:dyDescent="0.25">
      <c r="A39524" s="24"/>
      <c r="B39524" s="25"/>
      <c r="N39524" s="18"/>
      <c r="AN39524" s="24"/>
      <c r="AO39524" s="24"/>
      <c r="AT39524" s="17"/>
    </row>
    <row r="39525" spans="1:46" x14ac:dyDescent="0.25">
      <c r="A39525" s="24"/>
      <c r="B39525" s="25"/>
      <c r="N39525" s="18"/>
      <c r="AN39525" s="24"/>
      <c r="AO39525" s="24"/>
      <c r="AT39525" s="17"/>
    </row>
    <row r="39526" spans="1:46" x14ac:dyDescent="0.25">
      <c r="A39526" s="24"/>
      <c r="B39526" s="25"/>
      <c r="N39526" s="18"/>
      <c r="AN39526" s="24"/>
      <c r="AO39526" s="24"/>
      <c r="AT39526" s="17"/>
    </row>
    <row r="39527" spans="1:46" x14ac:dyDescent="0.25">
      <c r="A39527" s="24"/>
      <c r="B39527" s="25"/>
      <c r="N39527" s="18"/>
      <c r="AN39527" s="24"/>
      <c r="AO39527" s="24"/>
      <c r="AT39527" s="17"/>
    </row>
    <row r="39528" spans="1:46" x14ac:dyDescent="0.25">
      <c r="A39528" s="24"/>
      <c r="B39528" s="25"/>
      <c r="N39528" s="18"/>
      <c r="AN39528" s="24"/>
      <c r="AO39528" s="24"/>
      <c r="AT39528" s="17"/>
    </row>
    <row r="39529" spans="1:46" x14ac:dyDescent="0.25">
      <c r="A39529" s="24"/>
      <c r="B39529" s="25"/>
      <c r="N39529" s="18"/>
      <c r="AN39529" s="24"/>
      <c r="AO39529" s="24"/>
      <c r="AT39529" s="17"/>
    </row>
    <row r="39530" spans="1:46" x14ac:dyDescent="0.25">
      <c r="A39530" s="24"/>
      <c r="B39530" s="25"/>
      <c r="N39530" s="18"/>
      <c r="AN39530" s="24"/>
      <c r="AO39530" s="24"/>
      <c r="AT39530" s="17"/>
    </row>
    <row r="39531" spans="1:46" x14ac:dyDescent="0.25">
      <c r="A39531" s="24"/>
      <c r="B39531" s="25"/>
      <c r="N39531" s="18"/>
      <c r="AN39531" s="24"/>
      <c r="AO39531" s="24"/>
      <c r="AT39531" s="17"/>
    </row>
    <row r="39532" spans="1:46" x14ac:dyDescent="0.25">
      <c r="A39532" s="24"/>
      <c r="B39532" s="25"/>
      <c r="N39532" s="18"/>
      <c r="AN39532" s="24"/>
      <c r="AO39532" s="24"/>
      <c r="AT39532" s="17"/>
    </row>
    <row r="39533" spans="1:46" x14ac:dyDescent="0.25">
      <c r="A39533" s="24"/>
      <c r="B39533" s="25"/>
      <c r="N39533" s="18"/>
      <c r="AN39533" s="24"/>
      <c r="AO39533" s="24"/>
      <c r="AT39533" s="17"/>
    </row>
    <row r="39534" spans="1:46" x14ac:dyDescent="0.25">
      <c r="A39534" s="24"/>
      <c r="B39534" s="25"/>
      <c r="N39534" s="18"/>
      <c r="AN39534" s="24"/>
      <c r="AO39534" s="24"/>
      <c r="AT39534" s="17"/>
    </row>
    <row r="39535" spans="1:46" x14ac:dyDescent="0.25">
      <c r="A39535" s="24"/>
      <c r="B39535" s="25"/>
      <c r="N39535" s="18"/>
      <c r="AN39535" s="24"/>
      <c r="AO39535" s="24"/>
      <c r="AT39535" s="17"/>
    </row>
    <row r="39536" spans="1:46" x14ac:dyDescent="0.25">
      <c r="A39536" s="24"/>
      <c r="B39536" s="25"/>
      <c r="N39536" s="18"/>
      <c r="AN39536" s="24"/>
      <c r="AO39536" s="24"/>
      <c r="AT39536" s="17"/>
    </row>
    <row r="39537" spans="1:46" x14ac:dyDescent="0.25">
      <c r="A39537" s="24"/>
      <c r="B39537" s="25"/>
      <c r="N39537" s="18"/>
      <c r="AN39537" s="24"/>
      <c r="AO39537" s="24"/>
      <c r="AT39537" s="17"/>
    </row>
    <row r="39538" spans="1:46" x14ac:dyDescent="0.25">
      <c r="A39538" s="24"/>
      <c r="B39538" s="25"/>
      <c r="N39538" s="18"/>
      <c r="AN39538" s="24"/>
      <c r="AO39538" s="24"/>
      <c r="AT39538" s="17"/>
    </row>
    <row r="39539" spans="1:46" x14ac:dyDescent="0.25">
      <c r="A39539" s="24"/>
      <c r="B39539" s="25"/>
      <c r="N39539" s="18"/>
      <c r="AN39539" s="24"/>
      <c r="AO39539" s="24"/>
      <c r="AT39539" s="17"/>
    </row>
    <row r="39540" spans="1:46" x14ac:dyDescent="0.25">
      <c r="A39540" s="24"/>
      <c r="B39540" s="25"/>
      <c r="N39540" s="18"/>
      <c r="AN39540" s="24"/>
      <c r="AO39540" s="24"/>
      <c r="AT39540" s="17"/>
    </row>
    <row r="39541" spans="1:46" x14ac:dyDescent="0.25">
      <c r="A39541" s="24"/>
      <c r="B39541" s="25"/>
      <c r="N39541" s="18"/>
      <c r="AN39541" s="24"/>
      <c r="AO39541" s="24"/>
      <c r="AT39541" s="17"/>
    </row>
    <row r="39542" spans="1:46" x14ac:dyDescent="0.25">
      <c r="A39542" s="24"/>
      <c r="B39542" s="25"/>
      <c r="N39542" s="18"/>
      <c r="AN39542" s="24"/>
      <c r="AO39542" s="24"/>
      <c r="AT39542" s="17"/>
    </row>
    <row r="39543" spans="1:46" x14ac:dyDescent="0.25">
      <c r="A39543" s="24"/>
      <c r="B39543" s="25"/>
      <c r="N39543" s="18"/>
      <c r="AN39543" s="24"/>
      <c r="AO39543" s="24"/>
      <c r="AT39543" s="17"/>
    </row>
    <row r="39544" spans="1:46" x14ac:dyDescent="0.25">
      <c r="A39544" s="24"/>
      <c r="B39544" s="25"/>
      <c r="N39544" s="18"/>
      <c r="AN39544" s="24"/>
      <c r="AO39544" s="24"/>
      <c r="AT39544" s="17"/>
    </row>
    <row r="39545" spans="1:46" x14ac:dyDescent="0.25">
      <c r="A39545" s="24"/>
      <c r="B39545" s="25"/>
      <c r="N39545" s="18"/>
      <c r="AN39545" s="24"/>
      <c r="AO39545" s="24"/>
      <c r="AT39545" s="17"/>
    </row>
    <row r="39546" spans="1:46" x14ac:dyDescent="0.25">
      <c r="A39546" s="24"/>
      <c r="B39546" s="25"/>
      <c r="N39546" s="18"/>
      <c r="AN39546" s="24"/>
      <c r="AO39546" s="24"/>
      <c r="AT39546" s="17"/>
    </row>
    <row r="39547" spans="1:46" x14ac:dyDescent="0.25">
      <c r="A39547" s="24"/>
      <c r="B39547" s="25"/>
      <c r="N39547" s="18"/>
      <c r="AN39547" s="24"/>
      <c r="AO39547" s="24"/>
      <c r="AT39547" s="17"/>
    </row>
    <row r="39548" spans="1:46" x14ac:dyDescent="0.25">
      <c r="A39548" s="24"/>
      <c r="B39548" s="25"/>
      <c r="N39548" s="18"/>
      <c r="AN39548" s="24"/>
      <c r="AO39548" s="24"/>
      <c r="AT39548" s="17"/>
    </row>
    <row r="39549" spans="1:46" x14ac:dyDescent="0.25">
      <c r="A39549" s="24"/>
      <c r="B39549" s="25"/>
      <c r="N39549" s="18"/>
      <c r="AN39549" s="24"/>
      <c r="AO39549" s="24"/>
      <c r="AT39549" s="17"/>
    </row>
    <row r="39550" spans="1:46" x14ac:dyDescent="0.25">
      <c r="A39550" s="24"/>
      <c r="B39550" s="25"/>
      <c r="N39550" s="18"/>
      <c r="AN39550" s="24"/>
      <c r="AO39550" s="24"/>
      <c r="AT39550" s="17"/>
    </row>
    <row r="39551" spans="1:46" x14ac:dyDescent="0.25">
      <c r="A39551" s="24"/>
      <c r="B39551" s="25"/>
      <c r="N39551" s="18"/>
      <c r="AN39551" s="24"/>
      <c r="AO39551" s="24"/>
      <c r="AT39551" s="17"/>
    </row>
    <row r="39552" spans="1:46" x14ac:dyDescent="0.25">
      <c r="A39552" s="24"/>
      <c r="B39552" s="25"/>
      <c r="N39552" s="18"/>
      <c r="AN39552" s="24"/>
      <c r="AO39552" s="24"/>
      <c r="AT39552" s="17"/>
    </row>
    <row r="39553" spans="1:46" x14ac:dyDescent="0.25">
      <c r="A39553" s="24"/>
      <c r="B39553" s="25"/>
      <c r="N39553" s="18"/>
      <c r="AN39553" s="24"/>
      <c r="AO39553" s="24"/>
      <c r="AT39553" s="17"/>
    </row>
    <row r="39554" spans="1:46" x14ac:dyDescent="0.25">
      <c r="A39554" s="24"/>
      <c r="B39554" s="25"/>
      <c r="N39554" s="18"/>
      <c r="AN39554" s="24"/>
      <c r="AO39554" s="24"/>
      <c r="AT39554" s="17"/>
    </row>
    <row r="39555" spans="1:46" x14ac:dyDescent="0.25">
      <c r="A39555" s="24"/>
      <c r="B39555" s="25"/>
      <c r="N39555" s="18"/>
      <c r="AN39555" s="24"/>
      <c r="AO39555" s="24"/>
      <c r="AT39555" s="17"/>
    </row>
    <row r="39556" spans="1:46" x14ac:dyDescent="0.25">
      <c r="A39556" s="24"/>
      <c r="B39556" s="25"/>
      <c r="N39556" s="18"/>
      <c r="AN39556" s="24"/>
      <c r="AO39556" s="24"/>
      <c r="AT39556" s="17"/>
    </row>
    <row r="39557" spans="1:46" x14ac:dyDescent="0.25">
      <c r="A39557" s="24"/>
      <c r="B39557" s="25"/>
      <c r="N39557" s="18"/>
      <c r="AN39557" s="24"/>
      <c r="AO39557" s="24"/>
      <c r="AT39557" s="17"/>
    </row>
    <row r="39558" spans="1:46" x14ac:dyDescent="0.25">
      <c r="A39558" s="24"/>
      <c r="B39558" s="25"/>
      <c r="N39558" s="18"/>
      <c r="AN39558" s="24"/>
      <c r="AO39558" s="24"/>
      <c r="AT39558" s="17"/>
    </row>
    <row r="39559" spans="1:46" x14ac:dyDescent="0.25">
      <c r="A39559" s="24"/>
      <c r="B39559" s="25"/>
      <c r="N39559" s="18"/>
      <c r="AN39559" s="24"/>
      <c r="AO39559" s="24"/>
      <c r="AT39559" s="17"/>
    </row>
    <row r="39560" spans="1:46" x14ac:dyDescent="0.25">
      <c r="A39560" s="24"/>
      <c r="B39560" s="25"/>
      <c r="N39560" s="18"/>
      <c r="AN39560" s="24"/>
      <c r="AO39560" s="24"/>
      <c r="AT39560" s="17"/>
    </row>
    <row r="39561" spans="1:46" x14ac:dyDescent="0.25">
      <c r="A39561" s="24"/>
      <c r="B39561" s="25"/>
      <c r="N39561" s="18"/>
      <c r="AN39561" s="24"/>
      <c r="AO39561" s="24"/>
      <c r="AT39561" s="17"/>
    </row>
    <row r="39562" spans="1:46" x14ac:dyDescent="0.25">
      <c r="A39562" s="24"/>
      <c r="B39562" s="25"/>
      <c r="N39562" s="18"/>
      <c r="AN39562" s="24"/>
      <c r="AO39562" s="24"/>
      <c r="AT39562" s="17"/>
    </row>
    <row r="39563" spans="1:46" x14ac:dyDescent="0.25">
      <c r="A39563" s="24"/>
      <c r="B39563" s="25"/>
      <c r="N39563" s="18"/>
      <c r="AN39563" s="24"/>
      <c r="AO39563" s="24"/>
      <c r="AT39563" s="17"/>
    </row>
    <row r="39564" spans="1:46" x14ac:dyDescent="0.25">
      <c r="A39564" s="24"/>
      <c r="B39564" s="25"/>
      <c r="N39564" s="18"/>
      <c r="AN39564" s="24"/>
      <c r="AO39564" s="24"/>
      <c r="AT39564" s="17"/>
    </row>
    <row r="39565" spans="1:46" x14ac:dyDescent="0.25">
      <c r="A39565" s="24"/>
      <c r="B39565" s="25"/>
      <c r="N39565" s="18"/>
      <c r="AN39565" s="24"/>
      <c r="AO39565" s="24"/>
      <c r="AT39565" s="17"/>
    </row>
    <row r="39566" spans="1:46" x14ac:dyDescent="0.25">
      <c r="A39566" s="24"/>
      <c r="B39566" s="25"/>
      <c r="N39566" s="18"/>
      <c r="AN39566" s="24"/>
      <c r="AO39566" s="24"/>
      <c r="AT39566" s="17"/>
    </row>
    <row r="39567" spans="1:46" x14ac:dyDescent="0.25">
      <c r="A39567" s="24"/>
      <c r="B39567" s="25"/>
      <c r="N39567" s="18"/>
      <c r="AN39567" s="24"/>
      <c r="AO39567" s="24"/>
      <c r="AT39567" s="17"/>
    </row>
    <row r="39568" spans="1:46" x14ac:dyDescent="0.25">
      <c r="A39568" s="24"/>
      <c r="B39568" s="25"/>
      <c r="N39568" s="18"/>
      <c r="AN39568" s="24"/>
      <c r="AO39568" s="24"/>
      <c r="AT39568" s="17"/>
    </row>
    <row r="39569" spans="1:46" x14ac:dyDescent="0.25">
      <c r="A39569" s="24"/>
      <c r="B39569" s="25"/>
      <c r="N39569" s="18"/>
      <c r="AN39569" s="24"/>
      <c r="AO39569" s="24"/>
      <c r="AT39569" s="17"/>
    </row>
    <row r="39570" spans="1:46" x14ac:dyDescent="0.25">
      <c r="A39570" s="24"/>
      <c r="B39570" s="25"/>
      <c r="N39570" s="18"/>
      <c r="AN39570" s="24"/>
      <c r="AO39570" s="24"/>
      <c r="AT39570" s="17"/>
    </row>
    <row r="39571" spans="1:46" x14ac:dyDescent="0.25">
      <c r="A39571" s="24"/>
      <c r="B39571" s="25"/>
      <c r="N39571" s="18"/>
      <c r="AN39571" s="24"/>
      <c r="AO39571" s="24"/>
      <c r="AT39571" s="17"/>
    </row>
    <row r="39572" spans="1:46" x14ac:dyDescent="0.25">
      <c r="A39572" s="24"/>
      <c r="B39572" s="25"/>
      <c r="N39572" s="18"/>
      <c r="AN39572" s="24"/>
      <c r="AO39572" s="24"/>
      <c r="AT39572" s="17"/>
    </row>
    <row r="39573" spans="1:46" x14ac:dyDescent="0.25">
      <c r="A39573" s="24"/>
      <c r="B39573" s="25"/>
      <c r="N39573" s="18"/>
      <c r="AN39573" s="24"/>
      <c r="AO39573" s="24"/>
      <c r="AT39573" s="17"/>
    </row>
    <row r="39574" spans="1:46" x14ac:dyDescent="0.25">
      <c r="A39574" s="24"/>
      <c r="B39574" s="25"/>
      <c r="N39574" s="18"/>
      <c r="AN39574" s="24"/>
      <c r="AO39574" s="24"/>
      <c r="AT39574" s="17"/>
    </row>
    <row r="39575" spans="1:46" x14ac:dyDescent="0.25">
      <c r="A39575" s="24"/>
      <c r="B39575" s="25"/>
      <c r="N39575" s="18"/>
      <c r="AN39575" s="24"/>
      <c r="AO39575" s="24"/>
      <c r="AT39575" s="17"/>
    </row>
    <row r="39576" spans="1:46" x14ac:dyDescent="0.25">
      <c r="A39576" s="24"/>
      <c r="B39576" s="25"/>
      <c r="N39576" s="18"/>
      <c r="AN39576" s="24"/>
      <c r="AO39576" s="24"/>
      <c r="AT39576" s="17"/>
    </row>
    <row r="39577" spans="1:46" x14ac:dyDescent="0.25">
      <c r="A39577" s="24"/>
      <c r="B39577" s="25"/>
      <c r="N39577" s="18"/>
      <c r="AN39577" s="24"/>
      <c r="AO39577" s="24"/>
      <c r="AT39577" s="17"/>
    </row>
    <row r="39578" spans="1:46" x14ac:dyDescent="0.25">
      <c r="A39578" s="24"/>
      <c r="B39578" s="25"/>
      <c r="N39578" s="18"/>
      <c r="AN39578" s="24"/>
      <c r="AO39578" s="24"/>
      <c r="AT39578" s="17"/>
    </row>
    <row r="39579" spans="1:46" x14ac:dyDescent="0.25">
      <c r="A39579" s="24"/>
      <c r="B39579" s="25"/>
      <c r="N39579" s="18"/>
      <c r="AN39579" s="24"/>
      <c r="AO39579" s="24"/>
      <c r="AT39579" s="17"/>
    </row>
    <row r="39580" spans="1:46" x14ac:dyDescent="0.25">
      <c r="A39580" s="24"/>
      <c r="B39580" s="25"/>
      <c r="N39580" s="18"/>
      <c r="AN39580" s="24"/>
      <c r="AO39580" s="24"/>
      <c r="AT39580" s="17"/>
    </row>
    <row r="39581" spans="1:46" x14ac:dyDescent="0.25">
      <c r="A39581" s="24"/>
      <c r="B39581" s="25"/>
      <c r="N39581" s="18"/>
      <c r="AN39581" s="24"/>
      <c r="AO39581" s="24"/>
      <c r="AT39581" s="17"/>
    </row>
    <row r="39582" spans="1:46" x14ac:dyDescent="0.25">
      <c r="A39582" s="24"/>
      <c r="B39582" s="25"/>
      <c r="N39582" s="18"/>
      <c r="AN39582" s="24"/>
      <c r="AO39582" s="24"/>
      <c r="AT39582" s="17"/>
    </row>
    <row r="39583" spans="1:46" x14ac:dyDescent="0.25">
      <c r="A39583" s="24"/>
      <c r="B39583" s="25"/>
      <c r="N39583" s="18"/>
      <c r="AN39583" s="24"/>
      <c r="AO39583" s="24"/>
      <c r="AT39583" s="17"/>
    </row>
    <row r="39584" spans="1:46" x14ac:dyDescent="0.25">
      <c r="A39584" s="24"/>
      <c r="B39584" s="25"/>
      <c r="N39584" s="18"/>
      <c r="AN39584" s="24"/>
      <c r="AO39584" s="24"/>
      <c r="AT39584" s="17"/>
    </row>
    <row r="39585" spans="1:46" x14ac:dyDescent="0.25">
      <c r="A39585" s="24"/>
      <c r="B39585" s="25"/>
      <c r="N39585" s="18"/>
      <c r="AN39585" s="24"/>
      <c r="AO39585" s="24"/>
      <c r="AT39585" s="17"/>
    </row>
    <row r="39586" spans="1:46" x14ac:dyDescent="0.25">
      <c r="A39586" s="24"/>
      <c r="B39586" s="25"/>
      <c r="N39586" s="18"/>
      <c r="AN39586" s="24"/>
      <c r="AO39586" s="24"/>
      <c r="AT39586" s="17"/>
    </row>
    <row r="39587" spans="1:46" x14ac:dyDescent="0.25">
      <c r="A39587" s="24"/>
      <c r="B39587" s="25"/>
      <c r="N39587" s="18"/>
      <c r="AN39587" s="24"/>
      <c r="AO39587" s="24"/>
      <c r="AT39587" s="17"/>
    </row>
    <row r="39588" spans="1:46" x14ac:dyDescent="0.25">
      <c r="A39588" s="24"/>
      <c r="B39588" s="25"/>
      <c r="N39588" s="18"/>
      <c r="AN39588" s="24"/>
      <c r="AO39588" s="24"/>
      <c r="AT39588" s="17"/>
    </row>
    <row r="39589" spans="1:46" x14ac:dyDescent="0.25">
      <c r="A39589" s="24"/>
      <c r="B39589" s="25"/>
      <c r="N39589" s="18"/>
      <c r="AN39589" s="24"/>
      <c r="AO39589" s="24"/>
      <c r="AT39589" s="17"/>
    </row>
    <row r="39590" spans="1:46" x14ac:dyDescent="0.25">
      <c r="A39590" s="24"/>
      <c r="B39590" s="25"/>
      <c r="N39590" s="18"/>
      <c r="AN39590" s="24"/>
      <c r="AO39590" s="24"/>
      <c r="AT39590" s="17"/>
    </row>
    <row r="39591" spans="1:46" x14ac:dyDescent="0.25">
      <c r="A39591" s="24"/>
      <c r="B39591" s="25"/>
      <c r="N39591" s="18"/>
      <c r="AN39591" s="24"/>
      <c r="AO39591" s="24"/>
      <c r="AT39591" s="17"/>
    </row>
    <row r="39592" spans="1:46" x14ac:dyDescent="0.25">
      <c r="A39592" s="24"/>
      <c r="B39592" s="25"/>
      <c r="N39592" s="18"/>
      <c r="AN39592" s="24"/>
      <c r="AO39592" s="24"/>
      <c r="AT39592" s="17"/>
    </row>
    <row r="39593" spans="1:46" x14ac:dyDescent="0.25">
      <c r="A39593" s="24"/>
      <c r="B39593" s="25"/>
      <c r="N39593" s="18"/>
      <c r="AN39593" s="24"/>
      <c r="AO39593" s="24"/>
      <c r="AT39593" s="17"/>
    </row>
    <row r="39594" spans="1:46" x14ac:dyDescent="0.25">
      <c r="A39594" s="24"/>
      <c r="B39594" s="25"/>
      <c r="N39594" s="18"/>
      <c r="AN39594" s="24"/>
      <c r="AO39594" s="24"/>
      <c r="AT39594" s="17"/>
    </row>
    <row r="39595" spans="1:46" x14ac:dyDescent="0.25">
      <c r="A39595" s="24"/>
      <c r="B39595" s="25"/>
      <c r="N39595" s="18"/>
      <c r="AN39595" s="24"/>
      <c r="AO39595" s="24"/>
      <c r="AT39595" s="17"/>
    </row>
    <row r="39596" spans="1:46" x14ac:dyDescent="0.25">
      <c r="A39596" s="24"/>
      <c r="B39596" s="25"/>
      <c r="N39596" s="18"/>
      <c r="AN39596" s="24"/>
      <c r="AO39596" s="24"/>
      <c r="AT39596" s="17"/>
    </row>
    <row r="39597" spans="1:46" x14ac:dyDescent="0.25">
      <c r="A39597" s="24"/>
      <c r="B39597" s="25"/>
      <c r="N39597" s="18"/>
      <c r="AN39597" s="24"/>
      <c r="AO39597" s="24"/>
      <c r="AT39597" s="17"/>
    </row>
    <row r="39598" spans="1:46" x14ac:dyDescent="0.25">
      <c r="A39598" s="24"/>
      <c r="B39598" s="25"/>
      <c r="N39598" s="18"/>
      <c r="AN39598" s="24"/>
      <c r="AO39598" s="24"/>
      <c r="AT39598" s="17"/>
    </row>
    <row r="39599" spans="1:46" x14ac:dyDescent="0.25">
      <c r="A39599" s="24"/>
      <c r="B39599" s="25"/>
      <c r="N39599" s="18"/>
      <c r="AN39599" s="24"/>
      <c r="AO39599" s="24"/>
      <c r="AT39599" s="17"/>
    </row>
    <row r="39600" spans="1:46" x14ac:dyDescent="0.25">
      <c r="A39600" s="24"/>
      <c r="B39600" s="25"/>
      <c r="N39600" s="18"/>
      <c r="AN39600" s="24"/>
      <c r="AO39600" s="24"/>
      <c r="AT39600" s="17"/>
    </row>
    <row r="39601" spans="1:46" x14ac:dyDescent="0.25">
      <c r="A39601" s="24"/>
      <c r="B39601" s="25"/>
      <c r="N39601" s="18"/>
      <c r="AN39601" s="24"/>
      <c r="AO39601" s="24"/>
      <c r="AT39601" s="17"/>
    </row>
    <row r="39602" spans="1:46" x14ac:dyDescent="0.25">
      <c r="A39602" s="24"/>
      <c r="B39602" s="25"/>
      <c r="N39602" s="18"/>
      <c r="AN39602" s="24"/>
      <c r="AO39602" s="24"/>
      <c r="AT39602" s="17"/>
    </row>
    <row r="39603" spans="1:46" x14ac:dyDescent="0.25">
      <c r="A39603" s="24"/>
      <c r="B39603" s="25"/>
      <c r="N39603" s="18"/>
      <c r="AN39603" s="24"/>
      <c r="AO39603" s="24"/>
      <c r="AT39603" s="17"/>
    </row>
    <row r="39604" spans="1:46" x14ac:dyDescent="0.25">
      <c r="A39604" s="24"/>
      <c r="B39604" s="25"/>
      <c r="N39604" s="18"/>
      <c r="AN39604" s="24"/>
      <c r="AO39604" s="24"/>
      <c r="AT39604" s="17"/>
    </row>
    <row r="39605" spans="1:46" x14ac:dyDescent="0.25">
      <c r="A39605" s="24"/>
      <c r="B39605" s="25"/>
      <c r="N39605" s="18"/>
      <c r="AN39605" s="24"/>
      <c r="AO39605" s="24"/>
      <c r="AT39605" s="17"/>
    </row>
    <row r="39606" spans="1:46" x14ac:dyDescent="0.25">
      <c r="A39606" s="24"/>
      <c r="B39606" s="25"/>
      <c r="N39606" s="18"/>
      <c r="AN39606" s="24"/>
      <c r="AO39606" s="24"/>
      <c r="AT39606" s="17"/>
    </row>
    <row r="39607" spans="1:46" x14ac:dyDescent="0.25">
      <c r="A39607" s="24"/>
      <c r="B39607" s="25"/>
      <c r="N39607" s="18"/>
      <c r="AN39607" s="24"/>
      <c r="AO39607" s="24"/>
      <c r="AT39607" s="17"/>
    </row>
    <row r="39608" spans="1:46" x14ac:dyDescent="0.25">
      <c r="A39608" s="24"/>
      <c r="B39608" s="25"/>
      <c r="N39608" s="18"/>
      <c r="AN39608" s="24"/>
      <c r="AO39608" s="24"/>
      <c r="AT39608" s="17"/>
    </row>
    <row r="39609" spans="1:46" x14ac:dyDescent="0.25">
      <c r="A39609" s="24"/>
      <c r="B39609" s="25"/>
      <c r="N39609" s="18"/>
      <c r="AN39609" s="24"/>
      <c r="AO39609" s="24"/>
      <c r="AT39609" s="17"/>
    </row>
    <row r="39610" spans="1:46" x14ac:dyDescent="0.25">
      <c r="A39610" s="24"/>
      <c r="B39610" s="25"/>
      <c r="N39610" s="18"/>
      <c r="AN39610" s="24"/>
      <c r="AO39610" s="24"/>
      <c r="AT39610" s="17"/>
    </row>
    <row r="39611" spans="1:46" x14ac:dyDescent="0.25">
      <c r="A39611" s="24"/>
      <c r="B39611" s="25"/>
      <c r="N39611" s="18"/>
      <c r="AN39611" s="24"/>
      <c r="AO39611" s="24"/>
      <c r="AT39611" s="17"/>
    </row>
    <row r="39612" spans="1:46" x14ac:dyDescent="0.25">
      <c r="A39612" s="24"/>
      <c r="B39612" s="25"/>
      <c r="N39612" s="18"/>
      <c r="AN39612" s="24"/>
      <c r="AO39612" s="24"/>
      <c r="AT39612" s="17"/>
    </row>
    <row r="39613" spans="1:46" x14ac:dyDescent="0.25">
      <c r="A39613" s="24"/>
      <c r="B39613" s="25"/>
      <c r="N39613" s="18"/>
      <c r="AN39613" s="24"/>
      <c r="AO39613" s="24"/>
      <c r="AT39613" s="17"/>
    </row>
    <row r="39614" spans="1:46" x14ac:dyDescent="0.25">
      <c r="A39614" s="24"/>
      <c r="B39614" s="25"/>
      <c r="N39614" s="18"/>
      <c r="AN39614" s="24"/>
      <c r="AO39614" s="24"/>
      <c r="AT39614" s="17"/>
    </row>
    <row r="39615" spans="1:46" x14ac:dyDescent="0.25">
      <c r="A39615" s="24"/>
      <c r="B39615" s="25"/>
      <c r="N39615" s="18"/>
      <c r="AN39615" s="24"/>
      <c r="AO39615" s="24"/>
      <c r="AT39615" s="17"/>
    </row>
    <row r="39616" spans="1:46" x14ac:dyDescent="0.25">
      <c r="A39616" s="24"/>
      <c r="B39616" s="25"/>
      <c r="N39616" s="18"/>
      <c r="AN39616" s="24"/>
      <c r="AO39616" s="24"/>
      <c r="AT39616" s="17"/>
    </row>
    <row r="39617" spans="1:46" x14ac:dyDescent="0.25">
      <c r="A39617" s="24"/>
      <c r="B39617" s="25"/>
      <c r="N39617" s="18"/>
      <c r="AN39617" s="24"/>
      <c r="AO39617" s="24"/>
      <c r="AT39617" s="17"/>
    </row>
    <row r="39618" spans="1:46" x14ac:dyDescent="0.25">
      <c r="A39618" s="24"/>
      <c r="B39618" s="25"/>
      <c r="N39618" s="18"/>
      <c r="AN39618" s="24"/>
      <c r="AO39618" s="24"/>
      <c r="AT39618" s="17"/>
    </row>
    <row r="39619" spans="1:46" x14ac:dyDescent="0.25">
      <c r="A39619" s="24"/>
      <c r="B39619" s="25"/>
      <c r="N39619" s="18"/>
      <c r="AN39619" s="24"/>
      <c r="AO39619" s="24"/>
      <c r="AT39619" s="17"/>
    </row>
    <row r="39620" spans="1:46" x14ac:dyDescent="0.25">
      <c r="A39620" s="24"/>
      <c r="B39620" s="25"/>
      <c r="N39620" s="18"/>
      <c r="AN39620" s="24"/>
      <c r="AO39620" s="24"/>
      <c r="AT39620" s="17"/>
    </row>
    <row r="39621" spans="1:46" x14ac:dyDescent="0.25">
      <c r="A39621" s="24"/>
      <c r="B39621" s="25"/>
      <c r="N39621" s="18"/>
      <c r="AN39621" s="24"/>
      <c r="AO39621" s="24"/>
      <c r="AT39621" s="17"/>
    </row>
    <row r="39622" spans="1:46" x14ac:dyDescent="0.25">
      <c r="A39622" s="24"/>
      <c r="B39622" s="25"/>
      <c r="N39622" s="18"/>
      <c r="AN39622" s="24"/>
      <c r="AO39622" s="24"/>
      <c r="AT39622" s="17"/>
    </row>
    <row r="39623" spans="1:46" x14ac:dyDescent="0.25">
      <c r="A39623" s="24"/>
      <c r="B39623" s="25"/>
      <c r="N39623" s="18"/>
      <c r="AN39623" s="24"/>
      <c r="AO39623" s="24"/>
      <c r="AT39623" s="17"/>
    </row>
    <row r="39624" spans="1:46" x14ac:dyDescent="0.25">
      <c r="A39624" s="24"/>
      <c r="B39624" s="25"/>
      <c r="N39624" s="18"/>
      <c r="AN39624" s="24"/>
      <c r="AO39624" s="24"/>
      <c r="AT39624" s="17"/>
    </row>
    <row r="39625" spans="1:46" x14ac:dyDescent="0.25">
      <c r="A39625" s="24"/>
      <c r="B39625" s="25"/>
      <c r="N39625" s="18"/>
      <c r="AN39625" s="24"/>
      <c r="AO39625" s="24"/>
      <c r="AT39625" s="17"/>
    </row>
    <row r="39626" spans="1:46" x14ac:dyDescent="0.25">
      <c r="A39626" s="24"/>
      <c r="B39626" s="25"/>
      <c r="N39626" s="18"/>
      <c r="AN39626" s="24"/>
      <c r="AO39626" s="24"/>
      <c r="AT39626" s="17"/>
    </row>
    <row r="39627" spans="1:46" x14ac:dyDescent="0.25">
      <c r="A39627" s="24"/>
      <c r="B39627" s="25"/>
      <c r="N39627" s="18"/>
      <c r="AN39627" s="24"/>
      <c r="AO39627" s="24"/>
      <c r="AT39627" s="17"/>
    </row>
    <row r="39628" spans="1:46" x14ac:dyDescent="0.25">
      <c r="A39628" s="24"/>
      <c r="B39628" s="25"/>
      <c r="N39628" s="18"/>
      <c r="AN39628" s="24"/>
      <c r="AO39628" s="24"/>
      <c r="AT39628" s="17"/>
    </row>
    <row r="39629" spans="1:46" x14ac:dyDescent="0.25">
      <c r="A39629" s="24"/>
      <c r="B39629" s="25"/>
      <c r="N39629" s="18"/>
      <c r="AN39629" s="24"/>
      <c r="AO39629" s="24"/>
      <c r="AT39629" s="17"/>
    </row>
    <row r="39630" spans="1:46" x14ac:dyDescent="0.25">
      <c r="A39630" s="24"/>
      <c r="B39630" s="25"/>
      <c r="N39630" s="18"/>
      <c r="AN39630" s="24"/>
      <c r="AO39630" s="24"/>
      <c r="AT39630" s="17"/>
    </row>
    <row r="39631" spans="1:46" x14ac:dyDescent="0.25">
      <c r="A39631" s="24"/>
      <c r="B39631" s="25"/>
      <c r="N39631" s="18"/>
      <c r="AN39631" s="24"/>
      <c r="AO39631" s="24"/>
      <c r="AT39631" s="17"/>
    </row>
    <row r="39632" spans="1:46" x14ac:dyDescent="0.25">
      <c r="A39632" s="24"/>
      <c r="B39632" s="25"/>
      <c r="N39632" s="18"/>
      <c r="AN39632" s="24"/>
      <c r="AO39632" s="24"/>
      <c r="AT39632" s="17"/>
    </row>
    <row r="39633" spans="1:46" x14ac:dyDescent="0.25">
      <c r="A39633" s="24"/>
      <c r="B39633" s="25"/>
      <c r="N39633" s="18"/>
      <c r="AN39633" s="24"/>
      <c r="AO39633" s="24"/>
      <c r="AT39633" s="17"/>
    </row>
    <row r="39634" spans="1:46" x14ac:dyDescent="0.25">
      <c r="A39634" s="24"/>
      <c r="B39634" s="25"/>
      <c r="N39634" s="18"/>
      <c r="AN39634" s="24"/>
      <c r="AO39634" s="24"/>
      <c r="AT39634" s="17"/>
    </row>
    <row r="39635" spans="1:46" x14ac:dyDescent="0.25">
      <c r="A39635" s="24"/>
      <c r="B39635" s="25"/>
      <c r="N39635" s="18"/>
      <c r="AN39635" s="24"/>
      <c r="AO39635" s="24"/>
      <c r="AT39635" s="17"/>
    </row>
    <row r="39636" spans="1:46" x14ac:dyDescent="0.25">
      <c r="A39636" s="24"/>
      <c r="B39636" s="25"/>
      <c r="N39636" s="18"/>
      <c r="AN39636" s="24"/>
      <c r="AO39636" s="24"/>
      <c r="AT39636" s="17"/>
    </row>
    <row r="39637" spans="1:46" x14ac:dyDescent="0.25">
      <c r="A39637" s="24"/>
      <c r="B39637" s="25"/>
      <c r="N39637" s="18"/>
      <c r="AN39637" s="24"/>
      <c r="AO39637" s="24"/>
      <c r="AT39637" s="17"/>
    </row>
    <row r="39638" spans="1:46" x14ac:dyDescent="0.25">
      <c r="A39638" s="24"/>
      <c r="B39638" s="25"/>
      <c r="N39638" s="18"/>
      <c r="AN39638" s="24"/>
      <c r="AO39638" s="24"/>
      <c r="AT39638" s="17"/>
    </row>
    <row r="39639" spans="1:46" x14ac:dyDescent="0.25">
      <c r="A39639" s="24"/>
      <c r="B39639" s="25"/>
      <c r="N39639" s="18"/>
      <c r="AN39639" s="24"/>
      <c r="AO39639" s="24"/>
      <c r="AT39639" s="17"/>
    </row>
    <row r="39640" spans="1:46" x14ac:dyDescent="0.25">
      <c r="A39640" s="24"/>
      <c r="B39640" s="25"/>
      <c r="N39640" s="18"/>
      <c r="AN39640" s="24"/>
      <c r="AO39640" s="24"/>
      <c r="AT39640" s="17"/>
    </row>
    <row r="39641" spans="1:46" x14ac:dyDescent="0.25">
      <c r="A39641" s="24"/>
      <c r="B39641" s="25"/>
      <c r="N39641" s="18"/>
      <c r="AN39641" s="24"/>
      <c r="AO39641" s="24"/>
      <c r="AT39641" s="17"/>
    </row>
    <row r="39642" spans="1:46" x14ac:dyDescent="0.25">
      <c r="A39642" s="24"/>
      <c r="B39642" s="25"/>
      <c r="N39642" s="18"/>
      <c r="AN39642" s="24"/>
      <c r="AO39642" s="24"/>
      <c r="AT39642" s="17"/>
    </row>
    <row r="39643" spans="1:46" x14ac:dyDescent="0.25">
      <c r="A39643" s="24"/>
      <c r="B39643" s="25"/>
      <c r="N39643" s="18"/>
      <c r="AN39643" s="24"/>
      <c r="AO39643" s="24"/>
      <c r="AT39643" s="17"/>
    </row>
    <row r="39644" spans="1:46" x14ac:dyDescent="0.25">
      <c r="A39644" s="24"/>
      <c r="B39644" s="25"/>
      <c r="N39644" s="18"/>
      <c r="AN39644" s="24"/>
      <c r="AO39644" s="24"/>
      <c r="AT39644" s="17"/>
    </row>
    <row r="39645" spans="1:46" x14ac:dyDescent="0.25">
      <c r="A39645" s="24"/>
      <c r="B39645" s="25"/>
      <c r="N39645" s="18"/>
      <c r="AN39645" s="24"/>
      <c r="AO39645" s="24"/>
      <c r="AT39645" s="17"/>
    </row>
    <row r="39646" spans="1:46" x14ac:dyDescent="0.25">
      <c r="A39646" s="24"/>
      <c r="B39646" s="25"/>
      <c r="N39646" s="18"/>
      <c r="AN39646" s="24"/>
      <c r="AO39646" s="24"/>
      <c r="AT39646" s="17"/>
    </row>
    <row r="39647" spans="1:46" x14ac:dyDescent="0.25">
      <c r="A39647" s="24"/>
      <c r="B39647" s="25"/>
      <c r="N39647" s="18"/>
      <c r="AN39647" s="24"/>
      <c r="AO39647" s="24"/>
      <c r="AT39647" s="17"/>
    </row>
    <row r="39648" spans="1:46" x14ac:dyDescent="0.25">
      <c r="A39648" s="24"/>
      <c r="B39648" s="25"/>
      <c r="N39648" s="18"/>
      <c r="AN39648" s="24"/>
      <c r="AO39648" s="24"/>
      <c r="AT39648" s="17"/>
    </row>
    <row r="39649" spans="1:46" x14ac:dyDescent="0.25">
      <c r="A39649" s="24"/>
      <c r="B39649" s="25"/>
      <c r="N39649" s="18"/>
      <c r="AN39649" s="24"/>
      <c r="AO39649" s="24"/>
      <c r="AT39649" s="17"/>
    </row>
    <row r="39650" spans="1:46" x14ac:dyDescent="0.25">
      <c r="A39650" s="24"/>
      <c r="B39650" s="25"/>
      <c r="N39650" s="18"/>
      <c r="AN39650" s="24"/>
      <c r="AO39650" s="24"/>
      <c r="AT39650" s="17"/>
    </row>
    <row r="39651" spans="1:46" x14ac:dyDescent="0.25">
      <c r="A39651" s="24"/>
      <c r="B39651" s="25"/>
      <c r="N39651" s="18"/>
      <c r="AN39651" s="24"/>
      <c r="AO39651" s="24"/>
      <c r="AT39651" s="17"/>
    </row>
    <row r="39652" spans="1:46" x14ac:dyDescent="0.25">
      <c r="A39652" s="24"/>
      <c r="B39652" s="25"/>
      <c r="N39652" s="18"/>
      <c r="AN39652" s="24"/>
      <c r="AO39652" s="24"/>
      <c r="AT39652" s="17"/>
    </row>
    <row r="39653" spans="1:46" x14ac:dyDescent="0.25">
      <c r="A39653" s="24"/>
      <c r="B39653" s="25"/>
      <c r="N39653" s="18"/>
      <c r="AN39653" s="24"/>
      <c r="AO39653" s="24"/>
      <c r="AT39653" s="17"/>
    </row>
    <row r="39654" spans="1:46" x14ac:dyDescent="0.25">
      <c r="A39654" s="24"/>
      <c r="B39654" s="25"/>
      <c r="N39654" s="18"/>
      <c r="AN39654" s="24"/>
      <c r="AO39654" s="24"/>
      <c r="AT39654" s="17"/>
    </row>
    <row r="39655" spans="1:46" x14ac:dyDescent="0.25">
      <c r="A39655" s="24"/>
      <c r="B39655" s="25"/>
      <c r="N39655" s="18"/>
      <c r="AN39655" s="24"/>
      <c r="AO39655" s="24"/>
      <c r="AT39655" s="17"/>
    </row>
    <row r="39656" spans="1:46" x14ac:dyDescent="0.25">
      <c r="A39656" s="24"/>
      <c r="B39656" s="25"/>
      <c r="N39656" s="18"/>
      <c r="AN39656" s="24"/>
      <c r="AO39656" s="24"/>
      <c r="AT39656" s="17"/>
    </row>
    <row r="39657" spans="1:46" x14ac:dyDescent="0.25">
      <c r="A39657" s="24"/>
      <c r="B39657" s="25"/>
      <c r="N39657" s="18"/>
      <c r="AN39657" s="24"/>
      <c r="AO39657" s="24"/>
      <c r="AT39657" s="17"/>
    </row>
    <row r="39658" spans="1:46" x14ac:dyDescent="0.25">
      <c r="A39658" s="24"/>
      <c r="B39658" s="25"/>
      <c r="N39658" s="18"/>
      <c r="AN39658" s="24"/>
      <c r="AO39658" s="24"/>
      <c r="AT39658" s="17"/>
    </row>
    <row r="39659" spans="1:46" x14ac:dyDescent="0.25">
      <c r="A39659" s="24"/>
      <c r="B39659" s="25"/>
      <c r="N39659" s="18"/>
      <c r="AN39659" s="24"/>
      <c r="AO39659" s="24"/>
      <c r="AT39659" s="17"/>
    </row>
    <row r="39660" spans="1:46" x14ac:dyDescent="0.25">
      <c r="A39660" s="24"/>
      <c r="B39660" s="25"/>
      <c r="N39660" s="18"/>
      <c r="AN39660" s="24"/>
      <c r="AO39660" s="24"/>
      <c r="AT39660" s="17"/>
    </row>
    <row r="39661" spans="1:46" x14ac:dyDescent="0.25">
      <c r="A39661" s="24"/>
      <c r="B39661" s="25"/>
      <c r="N39661" s="18"/>
      <c r="AN39661" s="24"/>
      <c r="AO39661" s="24"/>
      <c r="AT39661" s="17"/>
    </row>
    <row r="39662" spans="1:46" x14ac:dyDescent="0.25">
      <c r="A39662" s="24"/>
      <c r="B39662" s="25"/>
      <c r="N39662" s="18"/>
      <c r="AN39662" s="24"/>
      <c r="AO39662" s="24"/>
      <c r="AT39662" s="17"/>
    </row>
    <row r="39663" spans="1:46" x14ac:dyDescent="0.25">
      <c r="A39663" s="24"/>
      <c r="B39663" s="25"/>
      <c r="N39663" s="18"/>
      <c r="AN39663" s="24"/>
      <c r="AO39663" s="24"/>
      <c r="AT39663" s="17"/>
    </row>
    <row r="39664" spans="1:46" x14ac:dyDescent="0.25">
      <c r="A39664" s="24"/>
      <c r="B39664" s="25"/>
      <c r="N39664" s="18"/>
      <c r="AN39664" s="24"/>
      <c r="AO39664" s="24"/>
      <c r="AT39664" s="17"/>
    </row>
    <row r="39665" spans="1:46" x14ac:dyDescent="0.25">
      <c r="A39665" s="24"/>
      <c r="B39665" s="25"/>
      <c r="N39665" s="18"/>
      <c r="AN39665" s="24"/>
      <c r="AO39665" s="24"/>
      <c r="AT39665" s="17"/>
    </row>
    <row r="39666" spans="1:46" x14ac:dyDescent="0.25">
      <c r="A39666" s="24"/>
      <c r="B39666" s="25"/>
      <c r="N39666" s="18"/>
      <c r="AN39666" s="24"/>
      <c r="AO39666" s="24"/>
      <c r="AT39666" s="17"/>
    </row>
    <row r="39667" spans="1:46" x14ac:dyDescent="0.25">
      <c r="A39667" s="24"/>
      <c r="B39667" s="25"/>
      <c r="N39667" s="18"/>
      <c r="AN39667" s="24"/>
      <c r="AO39667" s="24"/>
      <c r="AT39667" s="17"/>
    </row>
    <row r="39668" spans="1:46" x14ac:dyDescent="0.25">
      <c r="A39668" s="24"/>
      <c r="B39668" s="25"/>
      <c r="N39668" s="18"/>
      <c r="AN39668" s="24"/>
      <c r="AO39668" s="24"/>
      <c r="AT39668" s="17"/>
    </row>
    <row r="39669" spans="1:46" x14ac:dyDescent="0.25">
      <c r="A39669" s="24"/>
      <c r="B39669" s="25"/>
      <c r="N39669" s="18"/>
      <c r="AN39669" s="24"/>
      <c r="AO39669" s="24"/>
      <c r="AT39669" s="17"/>
    </row>
    <row r="39670" spans="1:46" x14ac:dyDescent="0.25">
      <c r="A39670" s="24"/>
      <c r="B39670" s="25"/>
      <c r="N39670" s="18"/>
      <c r="AN39670" s="24"/>
      <c r="AO39670" s="24"/>
      <c r="AT39670" s="17"/>
    </row>
    <row r="39671" spans="1:46" x14ac:dyDescent="0.25">
      <c r="A39671" s="24"/>
      <c r="B39671" s="25"/>
      <c r="N39671" s="18"/>
      <c r="AN39671" s="24"/>
      <c r="AO39671" s="24"/>
      <c r="AT39671" s="17"/>
    </row>
    <row r="39672" spans="1:46" x14ac:dyDescent="0.25">
      <c r="A39672" s="24"/>
      <c r="B39672" s="25"/>
      <c r="N39672" s="18"/>
      <c r="AN39672" s="24"/>
      <c r="AO39672" s="24"/>
      <c r="AT39672" s="17"/>
    </row>
    <row r="39673" spans="1:46" x14ac:dyDescent="0.25">
      <c r="A39673" s="24"/>
      <c r="B39673" s="25"/>
      <c r="N39673" s="18"/>
      <c r="AN39673" s="24"/>
      <c r="AO39673" s="24"/>
      <c r="AT39673" s="17"/>
    </row>
    <row r="39674" spans="1:46" x14ac:dyDescent="0.25">
      <c r="A39674" s="24"/>
      <c r="B39674" s="25"/>
      <c r="N39674" s="18"/>
      <c r="AN39674" s="24"/>
      <c r="AO39674" s="24"/>
      <c r="AT39674" s="17"/>
    </row>
    <row r="39675" spans="1:46" x14ac:dyDescent="0.25">
      <c r="A39675" s="24"/>
      <c r="B39675" s="25"/>
      <c r="N39675" s="18"/>
      <c r="AN39675" s="24"/>
      <c r="AO39675" s="24"/>
      <c r="AT39675" s="17"/>
    </row>
    <row r="39676" spans="1:46" x14ac:dyDescent="0.25">
      <c r="A39676" s="24"/>
      <c r="B39676" s="25"/>
      <c r="N39676" s="18"/>
      <c r="AN39676" s="24"/>
      <c r="AO39676" s="24"/>
      <c r="AT39676" s="17"/>
    </row>
    <row r="39677" spans="1:46" x14ac:dyDescent="0.25">
      <c r="A39677" s="24"/>
      <c r="B39677" s="25"/>
      <c r="N39677" s="18"/>
      <c r="AN39677" s="24"/>
      <c r="AO39677" s="24"/>
      <c r="AT39677" s="17"/>
    </row>
    <row r="39678" spans="1:46" x14ac:dyDescent="0.25">
      <c r="A39678" s="24"/>
      <c r="B39678" s="25"/>
      <c r="N39678" s="18"/>
      <c r="AN39678" s="24"/>
      <c r="AO39678" s="24"/>
      <c r="AT39678" s="17"/>
    </row>
    <row r="39679" spans="1:46" x14ac:dyDescent="0.25">
      <c r="A39679" s="24"/>
      <c r="B39679" s="25"/>
      <c r="N39679" s="18"/>
      <c r="AN39679" s="24"/>
      <c r="AO39679" s="24"/>
      <c r="AT39679" s="17"/>
    </row>
    <row r="39680" spans="1:46" x14ac:dyDescent="0.25">
      <c r="A39680" s="24"/>
      <c r="B39680" s="25"/>
      <c r="N39680" s="18"/>
      <c r="AN39680" s="24"/>
      <c r="AO39680" s="24"/>
      <c r="AT39680" s="17"/>
    </row>
    <row r="39681" spans="1:46" x14ac:dyDescent="0.25">
      <c r="A39681" s="24"/>
      <c r="B39681" s="25"/>
      <c r="N39681" s="18"/>
      <c r="AN39681" s="24"/>
      <c r="AO39681" s="24"/>
      <c r="AT39681" s="17"/>
    </row>
    <row r="39682" spans="1:46" x14ac:dyDescent="0.25">
      <c r="A39682" s="24"/>
      <c r="B39682" s="25"/>
      <c r="N39682" s="18"/>
      <c r="AN39682" s="24"/>
      <c r="AO39682" s="24"/>
      <c r="AT39682" s="17"/>
    </row>
    <row r="39683" spans="1:46" x14ac:dyDescent="0.25">
      <c r="A39683" s="24"/>
      <c r="B39683" s="25"/>
      <c r="N39683" s="18"/>
      <c r="AN39683" s="24"/>
      <c r="AO39683" s="24"/>
      <c r="AT39683" s="17"/>
    </row>
    <row r="39684" spans="1:46" x14ac:dyDescent="0.25">
      <c r="A39684" s="24"/>
      <c r="B39684" s="25"/>
      <c r="N39684" s="18"/>
      <c r="AN39684" s="24"/>
      <c r="AO39684" s="24"/>
      <c r="AT39684" s="17"/>
    </row>
    <row r="39685" spans="1:46" x14ac:dyDescent="0.25">
      <c r="A39685" s="24"/>
      <c r="B39685" s="25"/>
      <c r="N39685" s="18"/>
      <c r="AN39685" s="24"/>
      <c r="AO39685" s="24"/>
      <c r="AT39685" s="17"/>
    </row>
    <row r="39686" spans="1:46" x14ac:dyDescent="0.25">
      <c r="A39686" s="24"/>
      <c r="B39686" s="25"/>
      <c r="N39686" s="18"/>
      <c r="AN39686" s="24"/>
      <c r="AO39686" s="24"/>
      <c r="AT39686" s="17"/>
    </row>
    <row r="39687" spans="1:46" x14ac:dyDescent="0.25">
      <c r="A39687" s="24"/>
      <c r="B39687" s="25"/>
      <c r="N39687" s="18"/>
      <c r="AN39687" s="24"/>
      <c r="AO39687" s="24"/>
      <c r="AT39687" s="17"/>
    </row>
    <row r="39688" spans="1:46" x14ac:dyDescent="0.25">
      <c r="A39688" s="24"/>
      <c r="B39688" s="25"/>
      <c r="N39688" s="18"/>
      <c r="AN39688" s="24"/>
      <c r="AO39688" s="24"/>
      <c r="AT39688" s="17"/>
    </row>
    <row r="39689" spans="1:46" x14ac:dyDescent="0.25">
      <c r="A39689" s="24"/>
      <c r="B39689" s="25"/>
      <c r="N39689" s="18"/>
      <c r="AN39689" s="24"/>
      <c r="AO39689" s="24"/>
      <c r="AT39689" s="17"/>
    </row>
    <row r="39690" spans="1:46" x14ac:dyDescent="0.25">
      <c r="A39690" s="24"/>
      <c r="B39690" s="25"/>
      <c r="N39690" s="18"/>
      <c r="AN39690" s="24"/>
      <c r="AO39690" s="24"/>
      <c r="AT39690" s="17"/>
    </row>
    <row r="39691" spans="1:46" x14ac:dyDescent="0.25">
      <c r="A39691" s="24"/>
      <c r="B39691" s="25"/>
      <c r="N39691" s="18"/>
      <c r="AN39691" s="24"/>
      <c r="AO39691" s="24"/>
      <c r="AT39691" s="17"/>
    </row>
    <row r="39692" spans="1:46" x14ac:dyDescent="0.25">
      <c r="A39692" s="24"/>
      <c r="B39692" s="25"/>
      <c r="N39692" s="18"/>
      <c r="AN39692" s="24"/>
      <c r="AO39692" s="24"/>
      <c r="AT39692" s="17"/>
    </row>
    <row r="39693" spans="1:46" x14ac:dyDescent="0.25">
      <c r="A39693" s="24"/>
      <c r="B39693" s="25"/>
      <c r="N39693" s="18"/>
      <c r="AN39693" s="24"/>
      <c r="AO39693" s="24"/>
      <c r="AT39693" s="17"/>
    </row>
    <row r="39694" spans="1:46" x14ac:dyDescent="0.25">
      <c r="A39694" s="24"/>
      <c r="B39694" s="25"/>
      <c r="N39694" s="18"/>
      <c r="AN39694" s="24"/>
      <c r="AO39694" s="24"/>
      <c r="AT39694" s="17"/>
    </row>
    <row r="39695" spans="1:46" x14ac:dyDescent="0.25">
      <c r="A39695" s="24"/>
      <c r="B39695" s="25"/>
      <c r="N39695" s="18"/>
      <c r="AN39695" s="24"/>
      <c r="AO39695" s="24"/>
      <c r="AT39695" s="17"/>
    </row>
    <row r="39696" spans="1:46" x14ac:dyDescent="0.25">
      <c r="A39696" s="24"/>
      <c r="B39696" s="25"/>
      <c r="N39696" s="18"/>
      <c r="AN39696" s="24"/>
      <c r="AO39696" s="24"/>
      <c r="AT39696" s="17"/>
    </row>
    <row r="39697" spans="1:46" x14ac:dyDescent="0.25">
      <c r="A39697" s="24"/>
      <c r="B39697" s="25"/>
      <c r="N39697" s="18"/>
      <c r="AN39697" s="24"/>
      <c r="AO39697" s="24"/>
      <c r="AT39697" s="17"/>
    </row>
    <row r="39698" spans="1:46" x14ac:dyDescent="0.25">
      <c r="A39698" s="24"/>
      <c r="B39698" s="25"/>
      <c r="N39698" s="18"/>
      <c r="AN39698" s="24"/>
      <c r="AO39698" s="24"/>
      <c r="AT39698" s="17"/>
    </row>
    <row r="39699" spans="1:46" x14ac:dyDescent="0.25">
      <c r="A39699" s="24"/>
      <c r="B39699" s="25"/>
      <c r="N39699" s="18"/>
      <c r="AN39699" s="24"/>
      <c r="AO39699" s="24"/>
      <c r="AT39699" s="17"/>
    </row>
    <row r="39700" spans="1:46" x14ac:dyDescent="0.25">
      <c r="A39700" s="24"/>
      <c r="B39700" s="25"/>
      <c r="N39700" s="18"/>
      <c r="AN39700" s="24"/>
      <c r="AO39700" s="24"/>
      <c r="AT39700" s="17"/>
    </row>
    <row r="39701" spans="1:46" x14ac:dyDescent="0.25">
      <c r="A39701" s="24"/>
      <c r="B39701" s="25"/>
      <c r="N39701" s="18"/>
      <c r="AN39701" s="24"/>
      <c r="AO39701" s="24"/>
      <c r="AT39701" s="17"/>
    </row>
    <row r="39702" spans="1:46" x14ac:dyDescent="0.25">
      <c r="A39702" s="24"/>
      <c r="B39702" s="25"/>
      <c r="N39702" s="18"/>
      <c r="AN39702" s="24"/>
      <c r="AO39702" s="24"/>
      <c r="AT39702" s="17"/>
    </row>
    <row r="39703" spans="1:46" x14ac:dyDescent="0.25">
      <c r="A39703" s="24"/>
      <c r="B39703" s="25"/>
      <c r="N39703" s="18"/>
      <c r="AN39703" s="24"/>
      <c r="AO39703" s="24"/>
      <c r="AT39703" s="17"/>
    </row>
    <row r="39704" spans="1:46" x14ac:dyDescent="0.25">
      <c r="A39704" s="24"/>
      <c r="B39704" s="25"/>
      <c r="N39704" s="18"/>
      <c r="AN39704" s="24"/>
      <c r="AO39704" s="24"/>
      <c r="AT39704" s="17"/>
    </row>
    <row r="39705" spans="1:46" x14ac:dyDescent="0.25">
      <c r="A39705" s="24"/>
      <c r="B39705" s="25"/>
      <c r="N39705" s="18"/>
      <c r="AN39705" s="24"/>
      <c r="AO39705" s="24"/>
      <c r="AT39705" s="17"/>
    </row>
    <row r="39706" spans="1:46" x14ac:dyDescent="0.25">
      <c r="A39706" s="24"/>
      <c r="B39706" s="25"/>
      <c r="N39706" s="18"/>
      <c r="AN39706" s="24"/>
      <c r="AO39706" s="24"/>
      <c r="AT39706" s="17"/>
    </row>
    <row r="39707" spans="1:46" x14ac:dyDescent="0.25">
      <c r="A39707" s="24"/>
      <c r="B39707" s="25"/>
      <c r="N39707" s="18"/>
      <c r="AN39707" s="24"/>
      <c r="AO39707" s="24"/>
      <c r="AT39707" s="17"/>
    </row>
    <row r="39708" spans="1:46" x14ac:dyDescent="0.25">
      <c r="A39708" s="24"/>
      <c r="B39708" s="25"/>
      <c r="N39708" s="18"/>
      <c r="AN39708" s="24"/>
      <c r="AO39708" s="24"/>
      <c r="AT39708" s="17"/>
    </row>
    <row r="39709" spans="1:46" x14ac:dyDescent="0.25">
      <c r="A39709" s="24"/>
      <c r="B39709" s="25"/>
      <c r="N39709" s="18"/>
      <c r="AN39709" s="24"/>
      <c r="AO39709" s="24"/>
      <c r="AT39709" s="17"/>
    </row>
    <row r="39710" spans="1:46" x14ac:dyDescent="0.25">
      <c r="A39710" s="24"/>
      <c r="B39710" s="25"/>
      <c r="N39710" s="18"/>
      <c r="AN39710" s="24"/>
      <c r="AO39710" s="24"/>
      <c r="AT39710" s="17"/>
    </row>
    <row r="39711" spans="1:46" x14ac:dyDescent="0.25">
      <c r="A39711" s="24"/>
      <c r="B39711" s="25"/>
      <c r="N39711" s="18"/>
      <c r="AN39711" s="24"/>
      <c r="AO39711" s="24"/>
      <c r="AT39711" s="17"/>
    </row>
    <row r="39712" spans="1:46" x14ac:dyDescent="0.25">
      <c r="A39712" s="24"/>
      <c r="B39712" s="25"/>
      <c r="N39712" s="18"/>
      <c r="AN39712" s="24"/>
      <c r="AO39712" s="24"/>
      <c r="AT39712" s="17"/>
    </row>
    <row r="39713" spans="1:46" x14ac:dyDescent="0.25">
      <c r="A39713" s="24"/>
      <c r="B39713" s="25"/>
      <c r="N39713" s="18"/>
      <c r="AN39713" s="24"/>
      <c r="AO39713" s="24"/>
      <c r="AT39713" s="17"/>
    </row>
    <row r="39714" spans="1:46" x14ac:dyDescent="0.25">
      <c r="A39714" s="24"/>
      <c r="B39714" s="25"/>
      <c r="N39714" s="18"/>
      <c r="AN39714" s="24"/>
      <c r="AO39714" s="24"/>
      <c r="AT39714" s="17"/>
    </row>
    <row r="39715" spans="1:46" x14ac:dyDescent="0.25">
      <c r="A39715" s="24"/>
      <c r="B39715" s="25"/>
      <c r="N39715" s="18"/>
      <c r="AN39715" s="24"/>
      <c r="AO39715" s="24"/>
      <c r="AT39715" s="17"/>
    </row>
    <row r="39716" spans="1:46" x14ac:dyDescent="0.25">
      <c r="A39716" s="24"/>
      <c r="B39716" s="25"/>
      <c r="N39716" s="18"/>
      <c r="AN39716" s="24"/>
      <c r="AO39716" s="24"/>
      <c r="AT39716" s="17"/>
    </row>
    <row r="39717" spans="1:46" x14ac:dyDescent="0.25">
      <c r="A39717" s="24"/>
      <c r="B39717" s="25"/>
      <c r="N39717" s="18"/>
      <c r="AN39717" s="24"/>
      <c r="AO39717" s="24"/>
      <c r="AT39717" s="17"/>
    </row>
    <row r="39718" spans="1:46" x14ac:dyDescent="0.25">
      <c r="A39718" s="24"/>
      <c r="B39718" s="25"/>
      <c r="N39718" s="18"/>
      <c r="AN39718" s="24"/>
      <c r="AO39718" s="24"/>
      <c r="AT39718" s="17"/>
    </row>
    <row r="39719" spans="1:46" x14ac:dyDescent="0.25">
      <c r="A39719" s="24"/>
      <c r="B39719" s="25"/>
      <c r="N39719" s="18"/>
      <c r="AN39719" s="24"/>
      <c r="AO39719" s="24"/>
      <c r="AT39719" s="17"/>
    </row>
    <row r="39720" spans="1:46" x14ac:dyDescent="0.25">
      <c r="A39720" s="24"/>
      <c r="B39720" s="25"/>
      <c r="N39720" s="18"/>
      <c r="AN39720" s="24"/>
      <c r="AO39720" s="24"/>
      <c r="AT39720" s="17"/>
    </row>
    <row r="39721" spans="1:46" x14ac:dyDescent="0.25">
      <c r="A39721" s="24"/>
      <c r="B39721" s="25"/>
      <c r="N39721" s="18"/>
      <c r="AN39721" s="24"/>
      <c r="AO39721" s="24"/>
      <c r="AT39721" s="17"/>
    </row>
    <row r="39722" spans="1:46" x14ac:dyDescent="0.25">
      <c r="A39722" s="24"/>
      <c r="B39722" s="25"/>
      <c r="N39722" s="18"/>
      <c r="AN39722" s="24"/>
      <c r="AO39722" s="24"/>
      <c r="AT39722" s="17"/>
    </row>
    <row r="39723" spans="1:46" x14ac:dyDescent="0.25">
      <c r="A39723" s="24"/>
      <c r="B39723" s="25"/>
      <c r="N39723" s="18"/>
      <c r="AN39723" s="24"/>
      <c r="AO39723" s="24"/>
      <c r="AT39723" s="17"/>
    </row>
    <row r="39724" spans="1:46" x14ac:dyDescent="0.25">
      <c r="A39724" s="24"/>
      <c r="B39724" s="25"/>
      <c r="N39724" s="18"/>
      <c r="AN39724" s="24"/>
      <c r="AO39724" s="24"/>
      <c r="AT39724" s="17"/>
    </row>
    <row r="39725" spans="1:46" x14ac:dyDescent="0.25">
      <c r="A39725" s="24"/>
      <c r="B39725" s="25"/>
      <c r="N39725" s="18"/>
      <c r="AN39725" s="24"/>
      <c r="AO39725" s="24"/>
      <c r="AT39725" s="17"/>
    </row>
    <row r="39726" spans="1:46" x14ac:dyDescent="0.25">
      <c r="A39726" s="24"/>
      <c r="B39726" s="25"/>
      <c r="N39726" s="18"/>
      <c r="AN39726" s="24"/>
      <c r="AO39726" s="24"/>
      <c r="AT39726" s="17"/>
    </row>
    <row r="39727" spans="1:46" x14ac:dyDescent="0.25">
      <c r="A39727" s="24"/>
      <c r="B39727" s="25"/>
      <c r="N39727" s="18"/>
      <c r="AN39727" s="24"/>
      <c r="AO39727" s="24"/>
      <c r="AT39727" s="17"/>
    </row>
    <row r="39728" spans="1:46" x14ac:dyDescent="0.25">
      <c r="A39728" s="24"/>
      <c r="B39728" s="25"/>
      <c r="N39728" s="18"/>
      <c r="AN39728" s="24"/>
      <c r="AO39728" s="24"/>
      <c r="AT39728" s="17"/>
    </row>
    <row r="39729" spans="1:46" x14ac:dyDescent="0.25">
      <c r="A39729" s="24"/>
      <c r="B39729" s="25"/>
      <c r="N39729" s="18"/>
      <c r="AN39729" s="24"/>
      <c r="AO39729" s="24"/>
      <c r="AT39729" s="17"/>
    </row>
    <row r="39730" spans="1:46" x14ac:dyDescent="0.25">
      <c r="A39730" s="24"/>
      <c r="B39730" s="25"/>
      <c r="N39730" s="18"/>
      <c r="AN39730" s="24"/>
      <c r="AO39730" s="24"/>
      <c r="AT39730" s="17"/>
    </row>
    <row r="39731" spans="1:46" x14ac:dyDescent="0.25">
      <c r="A39731" s="24"/>
      <c r="B39731" s="25"/>
      <c r="N39731" s="18"/>
      <c r="AN39731" s="24"/>
      <c r="AO39731" s="24"/>
      <c r="AT39731" s="17"/>
    </row>
    <row r="39732" spans="1:46" x14ac:dyDescent="0.25">
      <c r="A39732" s="24"/>
      <c r="B39732" s="25"/>
      <c r="N39732" s="18"/>
      <c r="AN39732" s="24"/>
      <c r="AO39732" s="24"/>
      <c r="AT39732" s="17"/>
    </row>
    <row r="39733" spans="1:46" x14ac:dyDescent="0.25">
      <c r="A39733" s="24"/>
      <c r="B39733" s="25"/>
      <c r="N39733" s="18"/>
      <c r="AN39733" s="24"/>
      <c r="AO39733" s="24"/>
      <c r="AT39733" s="17"/>
    </row>
    <row r="39734" spans="1:46" x14ac:dyDescent="0.25">
      <c r="A39734" s="24"/>
      <c r="B39734" s="25"/>
      <c r="N39734" s="18"/>
      <c r="AN39734" s="24"/>
      <c r="AO39734" s="24"/>
      <c r="AT39734" s="17"/>
    </row>
    <row r="39735" spans="1:46" x14ac:dyDescent="0.25">
      <c r="A39735" s="24"/>
      <c r="B39735" s="25"/>
      <c r="N39735" s="18"/>
      <c r="AN39735" s="24"/>
      <c r="AO39735" s="24"/>
      <c r="AT39735" s="17"/>
    </row>
    <row r="39736" spans="1:46" x14ac:dyDescent="0.25">
      <c r="A39736" s="24"/>
      <c r="B39736" s="25"/>
      <c r="N39736" s="18"/>
      <c r="AN39736" s="24"/>
      <c r="AO39736" s="24"/>
      <c r="AT39736" s="17"/>
    </row>
    <row r="39737" spans="1:46" x14ac:dyDescent="0.25">
      <c r="A39737" s="24"/>
      <c r="B39737" s="25"/>
      <c r="N39737" s="18"/>
      <c r="AN39737" s="24"/>
      <c r="AO39737" s="24"/>
      <c r="AT39737" s="17"/>
    </row>
    <row r="39738" spans="1:46" x14ac:dyDescent="0.25">
      <c r="A39738" s="24"/>
      <c r="B39738" s="25"/>
      <c r="N39738" s="18"/>
      <c r="AN39738" s="24"/>
      <c r="AO39738" s="24"/>
      <c r="AT39738" s="17"/>
    </row>
    <row r="39739" spans="1:46" x14ac:dyDescent="0.25">
      <c r="A39739" s="24"/>
      <c r="B39739" s="25"/>
      <c r="N39739" s="18"/>
      <c r="AN39739" s="24"/>
      <c r="AO39739" s="24"/>
      <c r="AT39739" s="17"/>
    </row>
    <row r="39740" spans="1:46" x14ac:dyDescent="0.25">
      <c r="A39740" s="24"/>
      <c r="B39740" s="25"/>
      <c r="N39740" s="18"/>
      <c r="AN39740" s="24"/>
      <c r="AO39740" s="24"/>
      <c r="AT39740" s="17"/>
    </row>
    <row r="39741" spans="1:46" x14ac:dyDescent="0.25">
      <c r="A39741" s="24"/>
      <c r="B39741" s="25"/>
      <c r="N39741" s="18"/>
      <c r="AN39741" s="24"/>
      <c r="AO39741" s="24"/>
      <c r="AT39741" s="17"/>
    </row>
    <row r="39742" spans="1:46" x14ac:dyDescent="0.25">
      <c r="A39742" s="24"/>
      <c r="B39742" s="25"/>
      <c r="N39742" s="18"/>
      <c r="AN39742" s="24"/>
      <c r="AO39742" s="24"/>
      <c r="AT39742" s="17"/>
    </row>
    <row r="39743" spans="1:46" x14ac:dyDescent="0.25">
      <c r="A39743" s="24"/>
      <c r="B39743" s="25"/>
      <c r="N39743" s="18"/>
      <c r="AN39743" s="24"/>
      <c r="AO39743" s="24"/>
      <c r="AT39743" s="17"/>
    </row>
    <row r="39744" spans="1:46" x14ac:dyDescent="0.25">
      <c r="A39744" s="24"/>
      <c r="B39744" s="25"/>
      <c r="N39744" s="18"/>
      <c r="AN39744" s="24"/>
      <c r="AO39744" s="24"/>
      <c r="AT39744" s="17"/>
    </row>
    <row r="39745" spans="1:46" x14ac:dyDescent="0.25">
      <c r="A39745" s="24"/>
      <c r="B39745" s="25"/>
      <c r="N39745" s="18"/>
      <c r="AN39745" s="24"/>
      <c r="AO39745" s="24"/>
      <c r="AT39745" s="17"/>
    </row>
    <row r="39746" spans="1:46" x14ac:dyDescent="0.25">
      <c r="A39746" s="24"/>
      <c r="B39746" s="25"/>
      <c r="N39746" s="18"/>
      <c r="AN39746" s="24"/>
      <c r="AO39746" s="24"/>
      <c r="AT39746" s="17"/>
    </row>
    <row r="39747" spans="1:46" x14ac:dyDescent="0.25">
      <c r="A39747" s="24"/>
      <c r="B39747" s="25"/>
      <c r="N39747" s="18"/>
      <c r="AN39747" s="24"/>
      <c r="AO39747" s="24"/>
      <c r="AT39747" s="17"/>
    </row>
    <row r="39748" spans="1:46" x14ac:dyDescent="0.25">
      <c r="A39748" s="24"/>
      <c r="B39748" s="25"/>
      <c r="N39748" s="18"/>
      <c r="AN39748" s="24"/>
      <c r="AO39748" s="24"/>
      <c r="AT39748" s="17"/>
    </row>
    <row r="39749" spans="1:46" x14ac:dyDescent="0.25">
      <c r="A39749" s="24"/>
      <c r="B39749" s="25"/>
      <c r="N39749" s="18"/>
      <c r="AN39749" s="24"/>
      <c r="AO39749" s="24"/>
      <c r="AT39749" s="17"/>
    </row>
    <row r="39750" spans="1:46" x14ac:dyDescent="0.25">
      <c r="A39750" s="24"/>
      <c r="B39750" s="25"/>
      <c r="N39750" s="18"/>
      <c r="AN39750" s="24"/>
      <c r="AO39750" s="24"/>
      <c r="AT39750" s="17"/>
    </row>
    <row r="39751" spans="1:46" x14ac:dyDescent="0.25">
      <c r="A39751" s="24"/>
      <c r="B39751" s="25"/>
      <c r="N39751" s="18"/>
      <c r="AN39751" s="24"/>
      <c r="AO39751" s="24"/>
      <c r="AT39751" s="17"/>
    </row>
    <row r="39752" spans="1:46" x14ac:dyDescent="0.25">
      <c r="A39752" s="24"/>
      <c r="B39752" s="25"/>
      <c r="N39752" s="18"/>
      <c r="AN39752" s="24"/>
      <c r="AO39752" s="24"/>
      <c r="AT39752" s="17"/>
    </row>
    <row r="39753" spans="1:46" x14ac:dyDescent="0.25">
      <c r="A39753" s="24"/>
      <c r="B39753" s="25"/>
      <c r="N39753" s="18"/>
      <c r="AN39753" s="24"/>
      <c r="AO39753" s="24"/>
      <c r="AT39753" s="17"/>
    </row>
    <row r="39754" spans="1:46" x14ac:dyDescent="0.25">
      <c r="A39754" s="24"/>
      <c r="B39754" s="25"/>
      <c r="N39754" s="18"/>
      <c r="AN39754" s="24"/>
      <c r="AO39754" s="24"/>
      <c r="AT39754" s="17"/>
    </row>
    <row r="39755" spans="1:46" x14ac:dyDescent="0.25">
      <c r="A39755" s="24"/>
      <c r="B39755" s="25"/>
      <c r="N39755" s="18"/>
      <c r="AN39755" s="24"/>
      <c r="AO39755" s="24"/>
      <c r="AT39755" s="17"/>
    </row>
    <row r="39756" spans="1:46" x14ac:dyDescent="0.25">
      <c r="A39756" s="24"/>
      <c r="B39756" s="25"/>
      <c r="N39756" s="18"/>
      <c r="AN39756" s="24"/>
      <c r="AO39756" s="24"/>
      <c r="AT39756" s="17"/>
    </row>
    <row r="39757" spans="1:46" x14ac:dyDescent="0.25">
      <c r="A39757" s="24"/>
      <c r="B39757" s="25"/>
      <c r="N39757" s="18"/>
      <c r="AN39757" s="24"/>
      <c r="AO39757" s="24"/>
      <c r="AT39757" s="17"/>
    </row>
    <row r="39758" spans="1:46" x14ac:dyDescent="0.25">
      <c r="A39758" s="24"/>
      <c r="B39758" s="25"/>
      <c r="N39758" s="18"/>
      <c r="AN39758" s="24"/>
      <c r="AO39758" s="24"/>
      <c r="AT39758" s="17"/>
    </row>
    <row r="39759" spans="1:46" x14ac:dyDescent="0.25">
      <c r="A39759" s="24"/>
      <c r="B39759" s="25"/>
      <c r="N39759" s="18"/>
      <c r="AN39759" s="24"/>
      <c r="AO39759" s="24"/>
      <c r="AT39759" s="17"/>
    </row>
    <row r="39760" spans="1:46" x14ac:dyDescent="0.25">
      <c r="A39760" s="24"/>
      <c r="B39760" s="25"/>
      <c r="N39760" s="18"/>
      <c r="AN39760" s="24"/>
      <c r="AO39760" s="24"/>
      <c r="AT39760" s="17"/>
    </row>
    <row r="39761" spans="1:46" x14ac:dyDescent="0.25">
      <c r="A39761" s="24"/>
      <c r="B39761" s="25"/>
      <c r="N39761" s="18"/>
      <c r="AN39761" s="24"/>
      <c r="AO39761" s="24"/>
      <c r="AT39761" s="17"/>
    </row>
    <row r="39762" spans="1:46" x14ac:dyDescent="0.25">
      <c r="A39762" s="24"/>
      <c r="B39762" s="25"/>
      <c r="N39762" s="18"/>
      <c r="AN39762" s="24"/>
      <c r="AO39762" s="24"/>
      <c r="AT39762" s="17"/>
    </row>
    <row r="39763" spans="1:46" x14ac:dyDescent="0.25">
      <c r="A39763" s="24"/>
      <c r="B39763" s="25"/>
      <c r="N39763" s="18"/>
      <c r="AN39763" s="24"/>
      <c r="AO39763" s="24"/>
      <c r="AT39763" s="17"/>
    </row>
    <row r="39764" spans="1:46" x14ac:dyDescent="0.25">
      <c r="A39764" s="24"/>
      <c r="B39764" s="25"/>
      <c r="N39764" s="18"/>
      <c r="AN39764" s="24"/>
      <c r="AO39764" s="24"/>
      <c r="AT39764" s="17"/>
    </row>
    <row r="39765" spans="1:46" x14ac:dyDescent="0.25">
      <c r="A39765" s="24"/>
      <c r="B39765" s="25"/>
      <c r="N39765" s="18"/>
      <c r="AN39765" s="24"/>
      <c r="AO39765" s="24"/>
      <c r="AT39765" s="17"/>
    </row>
    <row r="39766" spans="1:46" x14ac:dyDescent="0.25">
      <c r="A39766" s="24"/>
      <c r="B39766" s="25"/>
      <c r="N39766" s="18"/>
      <c r="AN39766" s="24"/>
      <c r="AO39766" s="24"/>
      <c r="AT39766" s="17"/>
    </row>
    <row r="39767" spans="1:46" x14ac:dyDescent="0.25">
      <c r="A39767" s="24"/>
      <c r="B39767" s="25"/>
      <c r="N39767" s="18"/>
      <c r="AN39767" s="24"/>
      <c r="AO39767" s="24"/>
      <c r="AT39767" s="17"/>
    </row>
    <row r="39768" spans="1:46" x14ac:dyDescent="0.25">
      <c r="A39768" s="24"/>
      <c r="B39768" s="25"/>
      <c r="N39768" s="18"/>
      <c r="AN39768" s="24"/>
      <c r="AO39768" s="24"/>
      <c r="AT39768" s="17"/>
    </row>
    <row r="39769" spans="1:46" x14ac:dyDescent="0.25">
      <c r="A39769" s="24"/>
      <c r="B39769" s="25"/>
      <c r="N39769" s="18"/>
      <c r="AN39769" s="24"/>
      <c r="AO39769" s="24"/>
      <c r="AT39769" s="17"/>
    </row>
    <row r="39770" spans="1:46" x14ac:dyDescent="0.25">
      <c r="A39770" s="24"/>
      <c r="B39770" s="25"/>
      <c r="N39770" s="18"/>
      <c r="AN39770" s="24"/>
      <c r="AO39770" s="24"/>
      <c r="AT39770" s="17"/>
    </row>
    <row r="39771" spans="1:46" x14ac:dyDescent="0.25">
      <c r="A39771" s="24"/>
      <c r="B39771" s="25"/>
      <c r="N39771" s="18"/>
      <c r="AN39771" s="24"/>
      <c r="AO39771" s="24"/>
      <c r="AT39771" s="17"/>
    </row>
    <row r="39772" spans="1:46" x14ac:dyDescent="0.25">
      <c r="A39772" s="24"/>
      <c r="B39772" s="25"/>
      <c r="N39772" s="18"/>
      <c r="AN39772" s="24"/>
      <c r="AO39772" s="24"/>
      <c r="AT39772" s="17"/>
    </row>
    <row r="39773" spans="1:46" x14ac:dyDescent="0.25">
      <c r="A39773" s="24"/>
      <c r="B39773" s="25"/>
      <c r="N39773" s="18"/>
      <c r="AN39773" s="24"/>
      <c r="AO39773" s="24"/>
      <c r="AT39773" s="17"/>
    </row>
    <row r="39774" spans="1:46" x14ac:dyDescent="0.25">
      <c r="A39774" s="24"/>
      <c r="B39774" s="25"/>
      <c r="N39774" s="18"/>
      <c r="AN39774" s="24"/>
      <c r="AO39774" s="24"/>
      <c r="AT39774" s="17"/>
    </row>
    <row r="39775" spans="1:46" x14ac:dyDescent="0.25">
      <c r="A39775" s="24"/>
      <c r="B39775" s="25"/>
      <c r="N39775" s="18"/>
      <c r="AN39775" s="24"/>
      <c r="AO39775" s="24"/>
      <c r="AT39775" s="17"/>
    </row>
    <row r="39776" spans="1:46" x14ac:dyDescent="0.25">
      <c r="A39776" s="24"/>
      <c r="B39776" s="25"/>
      <c r="N39776" s="18"/>
      <c r="AN39776" s="24"/>
      <c r="AO39776" s="24"/>
      <c r="AT39776" s="17"/>
    </row>
    <row r="39777" spans="1:46" x14ac:dyDescent="0.25">
      <c r="A39777" s="24"/>
      <c r="B39777" s="25"/>
      <c r="N39777" s="18"/>
      <c r="AN39777" s="24"/>
      <c r="AO39777" s="24"/>
      <c r="AT39777" s="17"/>
    </row>
    <row r="39778" spans="1:46" x14ac:dyDescent="0.25">
      <c r="A39778" s="24"/>
      <c r="B39778" s="25"/>
      <c r="N39778" s="18"/>
      <c r="AN39778" s="24"/>
      <c r="AO39778" s="24"/>
      <c r="AT39778" s="17"/>
    </row>
    <row r="39779" spans="1:46" x14ac:dyDescent="0.25">
      <c r="A39779" s="24"/>
      <c r="B39779" s="25"/>
      <c r="N39779" s="18"/>
      <c r="AN39779" s="24"/>
      <c r="AO39779" s="24"/>
      <c r="AT39779" s="17"/>
    </row>
    <row r="39780" spans="1:46" x14ac:dyDescent="0.25">
      <c r="A39780" s="24"/>
      <c r="B39780" s="25"/>
      <c r="N39780" s="18"/>
      <c r="AN39780" s="24"/>
      <c r="AO39780" s="24"/>
      <c r="AT39780" s="17"/>
    </row>
    <row r="39781" spans="1:46" x14ac:dyDescent="0.25">
      <c r="A39781" s="24"/>
      <c r="B39781" s="25"/>
      <c r="N39781" s="18"/>
      <c r="AN39781" s="24"/>
      <c r="AO39781" s="24"/>
      <c r="AT39781" s="17"/>
    </row>
    <row r="39782" spans="1:46" x14ac:dyDescent="0.25">
      <c r="A39782" s="24"/>
      <c r="B39782" s="25"/>
      <c r="N39782" s="18"/>
      <c r="AN39782" s="24"/>
      <c r="AO39782" s="24"/>
      <c r="AT39782" s="17"/>
    </row>
    <row r="39783" spans="1:46" x14ac:dyDescent="0.25">
      <c r="A39783" s="24"/>
      <c r="B39783" s="25"/>
      <c r="N39783" s="18"/>
      <c r="AN39783" s="24"/>
      <c r="AO39783" s="24"/>
      <c r="AT39783" s="17"/>
    </row>
    <row r="39784" spans="1:46" x14ac:dyDescent="0.25">
      <c r="A39784" s="24"/>
      <c r="B39784" s="25"/>
      <c r="N39784" s="18"/>
      <c r="AN39784" s="24"/>
      <c r="AO39784" s="24"/>
      <c r="AT39784" s="17"/>
    </row>
    <row r="39785" spans="1:46" x14ac:dyDescent="0.25">
      <c r="A39785" s="24"/>
      <c r="B39785" s="25"/>
      <c r="N39785" s="18"/>
      <c r="AN39785" s="24"/>
      <c r="AO39785" s="24"/>
      <c r="AT39785" s="17"/>
    </row>
    <row r="39786" spans="1:46" x14ac:dyDescent="0.25">
      <c r="A39786" s="24"/>
      <c r="B39786" s="25"/>
      <c r="N39786" s="18"/>
      <c r="AN39786" s="24"/>
      <c r="AO39786" s="24"/>
      <c r="AT39786" s="17"/>
    </row>
    <row r="39787" spans="1:46" x14ac:dyDescent="0.25">
      <c r="A39787" s="24"/>
      <c r="B39787" s="25"/>
      <c r="N39787" s="18"/>
      <c r="AN39787" s="24"/>
      <c r="AO39787" s="24"/>
      <c r="AT39787" s="17"/>
    </row>
    <row r="39788" spans="1:46" x14ac:dyDescent="0.25">
      <c r="A39788" s="24"/>
      <c r="B39788" s="25"/>
      <c r="N39788" s="18"/>
      <c r="AN39788" s="24"/>
      <c r="AO39788" s="24"/>
      <c r="AT39788" s="17"/>
    </row>
    <row r="39789" spans="1:46" x14ac:dyDescent="0.25">
      <c r="A39789" s="24"/>
      <c r="B39789" s="25"/>
      <c r="N39789" s="18"/>
      <c r="AN39789" s="24"/>
      <c r="AO39789" s="24"/>
      <c r="AT39789" s="17"/>
    </row>
    <row r="39790" spans="1:46" x14ac:dyDescent="0.25">
      <c r="A39790" s="24"/>
      <c r="B39790" s="25"/>
      <c r="N39790" s="18"/>
      <c r="AN39790" s="24"/>
      <c r="AO39790" s="24"/>
      <c r="AT39790" s="17"/>
    </row>
    <row r="39791" spans="1:46" x14ac:dyDescent="0.25">
      <c r="A39791" s="24"/>
      <c r="B39791" s="25"/>
      <c r="N39791" s="18"/>
      <c r="AN39791" s="24"/>
      <c r="AO39791" s="24"/>
      <c r="AT39791" s="17"/>
    </row>
    <row r="39792" spans="1:46" x14ac:dyDescent="0.25">
      <c r="A39792" s="24"/>
      <c r="B39792" s="25"/>
      <c r="N39792" s="18"/>
      <c r="AN39792" s="24"/>
      <c r="AO39792" s="24"/>
      <c r="AT39792" s="17"/>
    </row>
    <row r="39793" spans="1:46" x14ac:dyDescent="0.25">
      <c r="A39793" s="24"/>
      <c r="B39793" s="25"/>
      <c r="N39793" s="18"/>
      <c r="AN39793" s="24"/>
      <c r="AO39793" s="24"/>
      <c r="AT39793" s="17"/>
    </row>
    <row r="39794" spans="1:46" x14ac:dyDescent="0.25">
      <c r="A39794" s="24"/>
      <c r="B39794" s="25"/>
      <c r="N39794" s="18"/>
      <c r="AN39794" s="24"/>
      <c r="AO39794" s="24"/>
      <c r="AT39794" s="17"/>
    </row>
    <row r="39795" spans="1:46" x14ac:dyDescent="0.25">
      <c r="A39795" s="24"/>
      <c r="B39795" s="25"/>
      <c r="N39795" s="18"/>
      <c r="AN39795" s="24"/>
      <c r="AO39795" s="24"/>
      <c r="AT39795" s="17"/>
    </row>
    <row r="39796" spans="1:46" x14ac:dyDescent="0.25">
      <c r="A39796" s="24"/>
      <c r="B39796" s="25"/>
      <c r="N39796" s="18"/>
      <c r="AN39796" s="24"/>
      <c r="AO39796" s="24"/>
      <c r="AT39796" s="17"/>
    </row>
    <row r="39797" spans="1:46" x14ac:dyDescent="0.25">
      <c r="A39797" s="24"/>
      <c r="B39797" s="25"/>
      <c r="N39797" s="18"/>
      <c r="AN39797" s="24"/>
      <c r="AO39797" s="24"/>
      <c r="AT39797" s="17"/>
    </row>
    <row r="39798" spans="1:46" x14ac:dyDescent="0.25">
      <c r="A39798" s="24"/>
      <c r="B39798" s="25"/>
      <c r="N39798" s="18"/>
      <c r="AN39798" s="24"/>
      <c r="AO39798" s="24"/>
      <c r="AT39798" s="17"/>
    </row>
    <row r="39799" spans="1:46" x14ac:dyDescent="0.25">
      <c r="A39799" s="24"/>
      <c r="B39799" s="25"/>
      <c r="N39799" s="18"/>
      <c r="AN39799" s="24"/>
      <c r="AO39799" s="24"/>
      <c r="AT39799" s="17"/>
    </row>
    <row r="39800" spans="1:46" x14ac:dyDescent="0.25">
      <c r="A39800" s="24"/>
      <c r="B39800" s="25"/>
      <c r="N39800" s="18"/>
      <c r="AN39800" s="24"/>
      <c r="AO39800" s="24"/>
      <c r="AT39800" s="17"/>
    </row>
    <row r="39801" spans="1:46" x14ac:dyDescent="0.25">
      <c r="A39801" s="24"/>
      <c r="B39801" s="25"/>
      <c r="N39801" s="18"/>
      <c r="AN39801" s="24"/>
      <c r="AO39801" s="24"/>
      <c r="AT39801" s="17"/>
    </row>
    <row r="39802" spans="1:46" x14ac:dyDescent="0.25">
      <c r="A39802" s="24"/>
      <c r="B39802" s="25"/>
      <c r="N39802" s="18"/>
      <c r="AN39802" s="24"/>
      <c r="AO39802" s="24"/>
      <c r="AT39802" s="17"/>
    </row>
    <row r="39803" spans="1:46" x14ac:dyDescent="0.25">
      <c r="A39803" s="24"/>
      <c r="B39803" s="25"/>
      <c r="N39803" s="18"/>
      <c r="AN39803" s="24"/>
      <c r="AO39803" s="24"/>
      <c r="AT39803" s="17"/>
    </row>
    <row r="39804" spans="1:46" x14ac:dyDescent="0.25">
      <c r="A39804" s="24"/>
      <c r="B39804" s="25"/>
      <c r="N39804" s="18"/>
      <c r="AN39804" s="24"/>
      <c r="AO39804" s="24"/>
      <c r="AT39804" s="17"/>
    </row>
    <row r="39805" spans="1:46" x14ac:dyDescent="0.25">
      <c r="A39805" s="24"/>
      <c r="B39805" s="25"/>
      <c r="N39805" s="18"/>
      <c r="AN39805" s="24"/>
      <c r="AO39805" s="24"/>
      <c r="AT39805" s="17"/>
    </row>
    <row r="39806" spans="1:46" x14ac:dyDescent="0.25">
      <c r="A39806" s="24"/>
      <c r="B39806" s="25"/>
      <c r="N39806" s="18"/>
      <c r="AN39806" s="24"/>
      <c r="AO39806" s="24"/>
      <c r="AT39806" s="17"/>
    </row>
    <row r="39807" spans="1:46" x14ac:dyDescent="0.25">
      <c r="A39807" s="24"/>
      <c r="B39807" s="25"/>
      <c r="N39807" s="18"/>
      <c r="AN39807" s="24"/>
      <c r="AO39807" s="24"/>
      <c r="AT39807" s="17"/>
    </row>
    <row r="39808" spans="1:46" x14ac:dyDescent="0.25">
      <c r="A39808" s="24"/>
      <c r="B39808" s="25"/>
      <c r="N39808" s="18"/>
      <c r="AN39808" s="24"/>
      <c r="AO39808" s="24"/>
      <c r="AT39808" s="17"/>
    </row>
    <row r="39809" spans="1:46" x14ac:dyDescent="0.25">
      <c r="A39809" s="24"/>
      <c r="B39809" s="25"/>
      <c r="N39809" s="18"/>
      <c r="AN39809" s="24"/>
      <c r="AO39809" s="24"/>
      <c r="AT39809" s="17"/>
    </row>
    <row r="39810" spans="1:46" x14ac:dyDescent="0.25">
      <c r="A39810" s="24"/>
      <c r="B39810" s="25"/>
      <c r="N39810" s="18"/>
      <c r="AN39810" s="24"/>
      <c r="AO39810" s="24"/>
      <c r="AT39810" s="17"/>
    </row>
    <row r="39811" spans="1:46" x14ac:dyDescent="0.25">
      <c r="A39811" s="24"/>
      <c r="B39811" s="25"/>
      <c r="N39811" s="18"/>
      <c r="AN39811" s="24"/>
      <c r="AO39811" s="24"/>
      <c r="AT39811" s="17"/>
    </row>
    <row r="39812" spans="1:46" x14ac:dyDescent="0.25">
      <c r="A39812" s="24"/>
      <c r="B39812" s="25"/>
      <c r="N39812" s="18"/>
      <c r="AN39812" s="24"/>
      <c r="AO39812" s="24"/>
      <c r="AT39812" s="17"/>
    </row>
    <row r="39813" spans="1:46" x14ac:dyDescent="0.25">
      <c r="A39813" s="24"/>
      <c r="B39813" s="25"/>
      <c r="N39813" s="18"/>
      <c r="AN39813" s="24"/>
      <c r="AO39813" s="24"/>
      <c r="AT39813" s="17"/>
    </row>
    <row r="39814" spans="1:46" x14ac:dyDescent="0.25">
      <c r="A39814" s="24"/>
      <c r="B39814" s="25"/>
      <c r="N39814" s="18"/>
      <c r="AN39814" s="24"/>
      <c r="AO39814" s="24"/>
      <c r="AT39814" s="17"/>
    </row>
    <row r="39815" spans="1:46" x14ac:dyDescent="0.25">
      <c r="A39815" s="24"/>
      <c r="B39815" s="25"/>
      <c r="N39815" s="18"/>
      <c r="AN39815" s="24"/>
      <c r="AO39815" s="24"/>
      <c r="AT39815" s="17"/>
    </row>
    <row r="39816" spans="1:46" x14ac:dyDescent="0.25">
      <c r="A39816" s="24"/>
      <c r="B39816" s="25"/>
      <c r="N39816" s="18"/>
      <c r="AN39816" s="24"/>
      <c r="AO39816" s="24"/>
      <c r="AT39816" s="17"/>
    </row>
    <row r="39817" spans="1:46" x14ac:dyDescent="0.25">
      <c r="A39817" s="24"/>
      <c r="B39817" s="25"/>
      <c r="N39817" s="18"/>
      <c r="AN39817" s="24"/>
      <c r="AO39817" s="24"/>
      <c r="AT39817" s="17"/>
    </row>
    <row r="39818" spans="1:46" x14ac:dyDescent="0.25">
      <c r="A39818" s="24"/>
      <c r="B39818" s="25"/>
      <c r="N39818" s="18"/>
      <c r="AN39818" s="24"/>
      <c r="AO39818" s="24"/>
      <c r="AT39818" s="17"/>
    </row>
    <row r="39819" spans="1:46" x14ac:dyDescent="0.25">
      <c r="A39819" s="24"/>
      <c r="B39819" s="25"/>
      <c r="N39819" s="18"/>
      <c r="AN39819" s="24"/>
      <c r="AO39819" s="24"/>
      <c r="AT39819" s="17"/>
    </row>
    <row r="39820" spans="1:46" x14ac:dyDescent="0.25">
      <c r="A39820" s="24"/>
      <c r="B39820" s="25"/>
      <c r="N39820" s="18"/>
      <c r="AN39820" s="24"/>
      <c r="AO39820" s="24"/>
      <c r="AT39820" s="17"/>
    </row>
    <row r="39821" spans="1:46" x14ac:dyDescent="0.25">
      <c r="A39821" s="24"/>
      <c r="B39821" s="25"/>
      <c r="N39821" s="18"/>
      <c r="AN39821" s="24"/>
      <c r="AO39821" s="24"/>
      <c r="AT39821" s="17"/>
    </row>
    <row r="39822" spans="1:46" x14ac:dyDescent="0.25">
      <c r="A39822" s="24"/>
      <c r="B39822" s="25"/>
      <c r="N39822" s="18"/>
      <c r="AN39822" s="24"/>
      <c r="AO39822" s="24"/>
      <c r="AT39822" s="17"/>
    </row>
    <row r="39823" spans="1:46" x14ac:dyDescent="0.25">
      <c r="A39823" s="24"/>
      <c r="B39823" s="25"/>
      <c r="N39823" s="18"/>
      <c r="AN39823" s="24"/>
      <c r="AO39823" s="24"/>
      <c r="AT39823" s="17"/>
    </row>
    <row r="39824" spans="1:46" x14ac:dyDescent="0.25">
      <c r="A39824" s="24"/>
      <c r="B39824" s="25"/>
      <c r="N39824" s="18"/>
      <c r="AN39824" s="24"/>
      <c r="AO39824" s="24"/>
      <c r="AT39824" s="17"/>
    </row>
    <row r="39825" spans="1:46" x14ac:dyDescent="0.25">
      <c r="A39825" s="24"/>
      <c r="B39825" s="25"/>
      <c r="N39825" s="18"/>
      <c r="AN39825" s="24"/>
      <c r="AO39825" s="24"/>
      <c r="AT39825" s="17"/>
    </row>
    <row r="39826" spans="1:46" x14ac:dyDescent="0.25">
      <c r="A39826" s="24"/>
      <c r="B39826" s="25"/>
      <c r="N39826" s="18"/>
      <c r="AN39826" s="24"/>
      <c r="AO39826" s="24"/>
      <c r="AT39826" s="17"/>
    </row>
    <row r="39827" spans="1:46" x14ac:dyDescent="0.25">
      <c r="A39827" s="24"/>
      <c r="B39827" s="25"/>
      <c r="N39827" s="18"/>
      <c r="AN39827" s="24"/>
      <c r="AO39827" s="24"/>
      <c r="AT39827" s="17"/>
    </row>
    <row r="39828" spans="1:46" x14ac:dyDescent="0.25">
      <c r="A39828" s="24"/>
      <c r="B39828" s="25"/>
      <c r="N39828" s="18"/>
      <c r="AN39828" s="24"/>
      <c r="AO39828" s="24"/>
      <c r="AT39828" s="17"/>
    </row>
    <row r="39829" spans="1:46" x14ac:dyDescent="0.25">
      <c r="A39829" s="24"/>
      <c r="B39829" s="25"/>
      <c r="N39829" s="18"/>
      <c r="AN39829" s="24"/>
      <c r="AO39829" s="24"/>
      <c r="AT39829" s="17"/>
    </row>
    <row r="39830" spans="1:46" x14ac:dyDescent="0.25">
      <c r="A39830" s="24"/>
      <c r="B39830" s="25"/>
      <c r="N39830" s="18"/>
      <c r="AN39830" s="24"/>
      <c r="AO39830" s="24"/>
      <c r="AT39830" s="17"/>
    </row>
    <row r="39831" spans="1:46" x14ac:dyDescent="0.25">
      <c r="A39831" s="24"/>
      <c r="B39831" s="25"/>
      <c r="N39831" s="18"/>
      <c r="AN39831" s="24"/>
      <c r="AO39831" s="24"/>
      <c r="AT39831" s="17"/>
    </row>
    <row r="39832" spans="1:46" x14ac:dyDescent="0.25">
      <c r="A39832" s="24"/>
      <c r="B39832" s="25"/>
      <c r="N39832" s="18"/>
      <c r="AN39832" s="24"/>
      <c r="AO39832" s="24"/>
      <c r="AT39832" s="17"/>
    </row>
    <row r="39833" spans="1:46" x14ac:dyDescent="0.25">
      <c r="A39833" s="24"/>
      <c r="B39833" s="25"/>
      <c r="N39833" s="18"/>
      <c r="AN39833" s="24"/>
      <c r="AO39833" s="24"/>
      <c r="AT39833" s="17"/>
    </row>
    <row r="39834" spans="1:46" x14ac:dyDescent="0.25">
      <c r="A39834" s="24"/>
      <c r="B39834" s="25"/>
      <c r="N39834" s="18"/>
      <c r="AN39834" s="24"/>
      <c r="AO39834" s="24"/>
      <c r="AT39834" s="17"/>
    </row>
    <row r="39835" spans="1:46" x14ac:dyDescent="0.25">
      <c r="A39835" s="24"/>
      <c r="B39835" s="25"/>
      <c r="N39835" s="18"/>
      <c r="AN39835" s="24"/>
      <c r="AO39835" s="24"/>
      <c r="AT39835" s="17"/>
    </row>
    <row r="39836" spans="1:46" x14ac:dyDescent="0.25">
      <c r="A39836" s="24"/>
      <c r="B39836" s="25"/>
      <c r="N39836" s="18"/>
      <c r="AN39836" s="24"/>
      <c r="AO39836" s="24"/>
      <c r="AT39836" s="17"/>
    </row>
    <row r="39837" spans="1:46" x14ac:dyDescent="0.25">
      <c r="A39837" s="24"/>
      <c r="B39837" s="25"/>
      <c r="N39837" s="18"/>
      <c r="AN39837" s="24"/>
      <c r="AO39837" s="24"/>
      <c r="AT39837" s="17"/>
    </row>
    <row r="39838" spans="1:46" x14ac:dyDescent="0.25">
      <c r="A39838" s="24"/>
      <c r="B39838" s="25"/>
      <c r="N39838" s="18"/>
      <c r="AN39838" s="24"/>
      <c r="AO39838" s="24"/>
      <c r="AT39838" s="17"/>
    </row>
    <row r="39839" spans="1:46" x14ac:dyDescent="0.25">
      <c r="A39839" s="24"/>
      <c r="B39839" s="25"/>
      <c r="N39839" s="18"/>
      <c r="AN39839" s="24"/>
      <c r="AO39839" s="24"/>
      <c r="AT39839" s="17"/>
    </row>
    <row r="39840" spans="1:46" x14ac:dyDescent="0.25">
      <c r="A39840" s="24"/>
      <c r="B39840" s="25"/>
      <c r="N39840" s="18"/>
      <c r="AN39840" s="24"/>
      <c r="AO39840" s="24"/>
      <c r="AT39840" s="17"/>
    </row>
    <row r="39841" spans="1:46" x14ac:dyDescent="0.25">
      <c r="A39841" s="24"/>
      <c r="B39841" s="25"/>
      <c r="N39841" s="18"/>
      <c r="AN39841" s="24"/>
      <c r="AO39841" s="24"/>
      <c r="AT39841" s="17"/>
    </row>
    <row r="39842" spans="1:46" x14ac:dyDescent="0.25">
      <c r="A39842" s="24"/>
      <c r="B39842" s="25"/>
      <c r="N39842" s="18"/>
      <c r="AN39842" s="24"/>
      <c r="AO39842" s="24"/>
      <c r="AT39842" s="17"/>
    </row>
    <row r="39843" spans="1:46" x14ac:dyDescent="0.25">
      <c r="A39843" s="24"/>
      <c r="B39843" s="25"/>
      <c r="N39843" s="18"/>
      <c r="AN39843" s="24"/>
      <c r="AO39843" s="24"/>
      <c r="AT39843" s="17"/>
    </row>
    <row r="39844" spans="1:46" x14ac:dyDescent="0.25">
      <c r="A39844" s="24"/>
      <c r="B39844" s="25"/>
      <c r="N39844" s="18"/>
      <c r="AN39844" s="24"/>
      <c r="AO39844" s="24"/>
      <c r="AT39844" s="17"/>
    </row>
    <row r="39845" spans="1:46" x14ac:dyDescent="0.25">
      <c r="A39845" s="24"/>
      <c r="B39845" s="25"/>
      <c r="N39845" s="18"/>
      <c r="AN39845" s="24"/>
      <c r="AO39845" s="24"/>
      <c r="AT39845" s="17"/>
    </row>
    <row r="39846" spans="1:46" x14ac:dyDescent="0.25">
      <c r="A39846" s="24"/>
      <c r="B39846" s="25"/>
      <c r="N39846" s="18"/>
      <c r="AN39846" s="24"/>
      <c r="AO39846" s="24"/>
      <c r="AT39846" s="17"/>
    </row>
    <row r="39847" spans="1:46" x14ac:dyDescent="0.25">
      <c r="A39847" s="24"/>
      <c r="B39847" s="25"/>
      <c r="N39847" s="18"/>
      <c r="AN39847" s="24"/>
      <c r="AO39847" s="24"/>
      <c r="AT39847" s="17"/>
    </row>
    <row r="39848" spans="1:46" x14ac:dyDescent="0.25">
      <c r="A39848" s="24"/>
      <c r="B39848" s="25"/>
      <c r="N39848" s="18"/>
      <c r="AN39848" s="24"/>
      <c r="AO39848" s="24"/>
      <c r="AT39848" s="17"/>
    </row>
    <row r="39849" spans="1:46" x14ac:dyDescent="0.25">
      <c r="A39849" s="24"/>
      <c r="B39849" s="25"/>
      <c r="N39849" s="18"/>
      <c r="AN39849" s="24"/>
      <c r="AO39849" s="24"/>
      <c r="AT39849" s="17"/>
    </row>
    <row r="39850" spans="1:46" x14ac:dyDescent="0.25">
      <c r="A39850" s="24"/>
      <c r="B39850" s="25"/>
      <c r="N39850" s="18"/>
      <c r="AN39850" s="24"/>
      <c r="AO39850" s="24"/>
      <c r="AT39850" s="17"/>
    </row>
    <row r="39851" spans="1:46" x14ac:dyDescent="0.25">
      <c r="A39851" s="24"/>
      <c r="B39851" s="25"/>
      <c r="N39851" s="18"/>
      <c r="AN39851" s="24"/>
      <c r="AO39851" s="24"/>
      <c r="AT39851" s="17"/>
    </row>
    <row r="39852" spans="1:46" x14ac:dyDescent="0.25">
      <c r="A39852" s="24"/>
      <c r="B39852" s="25"/>
      <c r="N39852" s="18"/>
      <c r="AN39852" s="24"/>
      <c r="AO39852" s="24"/>
      <c r="AT39852" s="17"/>
    </row>
    <row r="39853" spans="1:46" x14ac:dyDescent="0.25">
      <c r="A39853" s="24"/>
      <c r="B39853" s="25"/>
      <c r="N39853" s="18"/>
      <c r="AN39853" s="24"/>
      <c r="AO39853" s="24"/>
      <c r="AT39853" s="17"/>
    </row>
    <row r="39854" spans="1:46" x14ac:dyDescent="0.25">
      <c r="A39854" s="24"/>
      <c r="B39854" s="25"/>
      <c r="N39854" s="18"/>
      <c r="AN39854" s="24"/>
      <c r="AO39854" s="24"/>
      <c r="AT39854" s="17"/>
    </row>
    <row r="39855" spans="1:46" x14ac:dyDescent="0.25">
      <c r="A39855" s="24"/>
      <c r="B39855" s="25"/>
      <c r="N39855" s="18"/>
      <c r="AN39855" s="24"/>
      <c r="AO39855" s="24"/>
      <c r="AT39855" s="17"/>
    </row>
    <row r="39856" spans="1:46" x14ac:dyDescent="0.25">
      <c r="A39856" s="24"/>
      <c r="B39856" s="25"/>
      <c r="N39856" s="18"/>
      <c r="AN39856" s="24"/>
      <c r="AO39856" s="24"/>
      <c r="AT39856" s="17"/>
    </row>
    <row r="39857" spans="1:46" x14ac:dyDescent="0.25">
      <c r="A39857" s="24"/>
      <c r="B39857" s="25"/>
      <c r="N39857" s="18"/>
      <c r="AN39857" s="24"/>
      <c r="AO39857" s="24"/>
      <c r="AT39857" s="17"/>
    </row>
    <row r="39858" spans="1:46" x14ac:dyDescent="0.25">
      <c r="A39858" s="24"/>
      <c r="B39858" s="25"/>
      <c r="N39858" s="18"/>
      <c r="AN39858" s="24"/>
      <c r="AO39858" s="24"/>
      <c r="AT39858" s="17"/>
    </row>
    <row r="39859" spans="1:46" x14ac:dyDescent="0.25">
      <c r="A39859" s="24"/>
      <c r="B39859" s="25"/>
      <c r="N39859" s="18"/>
      <c r="AN39859" s="24"/>
      <c r="AO39859" s="24"/>
      <c r="AT39859" s="17"/>
    </row>
    <row r="39860" spans="1:46" x14ac:dyDescent="0.25">
      <c r="A39860" s="24"/>
      <c r="B39860" s="25"/>
      <c r="N39860" s="18"/>
      <c r="AN39860" s="24"/>
      <c r="AO39860" s="24"/>
      <c r="AT39860" s="17"/>
    </row>
    <row r="39861" spans="1:46" x14ac:dyDescent="0.25">
      <c r="A39861" s="24"/>
      <c r="B39861" s="25"/>
      <c r="N39861" s="18"/>
      <c r="AN39861" s="24"/>
      <c r="AO39861" s="24"/>
      <c r="AT39861" s="17"/>
    </row>
    <row r="39862" spans="1:46" x14ac:dyDescent="0.25">
      <c r="A39862" s="24"/>
      <c r="B39862" s="25"/>
      <c r="N39862" s="18"/>
      <c r="AN39862" s="24"/>
      <c r="AO39862" s="24"/>
      <c r="AT39862" s="17"/>
    </row>
    <row r="39863" spans="1:46" x14ac:dyDescent="0.25">
      <c r="A39863" s="24"/>
      <c r="B39863" s="25"/>
      <c r="N39863" s="18"/>
      <c r="AN39863" s="24"/>
      <c r="AO39863" s="24"/>
      <c r="AT39863" s="17"/>
    </row>
    <row r="39864" spans="1:46" x14ac:dyDescent="0.25">
      <c r="A39864" s="24"/>
      <c r="B39864" s="25"/>
      <c r="N39864" s="18"/>
      <c r="AN39864" s="24"/>
      <c r="AO39864" s="24"/>
      <c r="AT39864" s="17"/>
    </row>
    <row r="39865" spans="1:46" x14ac:dyDescent="0.25">
      <c r="A39865" s="24"/>
      <c r="B39865" s="25"/>
      <c r="N39865" s="18"/>
      <c r="AN39865" s="24"/>
      <c r="AO39865" s="24"/>
      <c r="AT39865" s="17"/>
    </row>
    <row r="39866" spans="1:46" x14ac:dyDescent="0.25">
      <c r="A39866" s="24"/>
      <c r="B39866" s="25"/>
      <c r="N39866" s="18"/>
      <c r="AN39866" s="24"/>
      <c r="AO39866" s="24"/>
      <c r="AT39866" s="17"/>
    </row>
    <row r="39867" spans="1:46" x14ac:dyDescent="0.25">
      <c r="A39867" s="24"/>
      <c r="B39867" s="25"/>
      <c r="N39867" s="18"/>
      <c r="AN39867" s="24"/>
      <c r="AO39867" s="24"/>
      <c r="AT39867" s="17"/>
    </row>
    <row r="39868" spans="1:46" x14ac:dyDescent="0.25">
      <c r="A39868" s="24"/>
      <c r="B39868" s="25"/>
      <c r="N39868" s="18"/>
      <c r="AN39868" s="24"/>
      <c r="AO39868" s="24"/>
      <c r="AT39868" s="17"/>
    </row>
    <row r="39869" spans="1:46" x14ac:dyDescent="0.25">
      <c r="A39869" s="24"/>
      <c r="B39869" s="25"/>
      <c r="N39869" s="18"/>
      <c r="AN39869" s="24"/>
      <c r="AO39869" s="24"/>
      <c r="AT39869" s="17"/>
    </row>
    <row r="39870" spans="1:46" x14ac:dyDescent="0.25">
      <c r="A39870" s="24"/>
      <c r="B39870" s="25"/>
      <c r="N39870" s="18"/>
      <c r="AN39870" s="24"/>
      <c r="AO39870" s="24"/>
      <c r="AT39870" s="17"/>
    </row>
    <row r="39871" spans="1:46" x14ac:dyDescent="0.25">
      <c r="A39871" s="24"/>
      <c r="B39871" s="25"/>
      <c r="N39871" s="18"/>
      <c r="AN39871" s="24"/>
      <c r="AO39871" s="24"/>
      <c r="AT39871" s="17"/>
    </row>
    <row r="39872" spans="1:46" x14ac:dyDescent="0.25">
      <c r="A39872" s="24"/>
      <c r="B39872" s="25"/>
      <c r="N39872" s="18"/>
      <c r="AN39872" s="24"/>
      <c r="AO39872" s="24"/>
      <c r="AT39872" s="17"/>
    </row>
    <row r="39873" spans="1:46" x14ac:dyDescent="0.25">
      <c r="A39873" s="24"/>
      <c r="B39873" s="25"/>
      <c r="N39873" s="18"/>
      <c r="AN39873" s="24"/>
      <c r="AO39873" s="24"/>
      <c r="AT39873" s="17"/>
    </row>
    <row r="39874" spans="1:46" x14ac:dyDescent="0.25">
      <c r="A39874" s="24"/>
      <c r="B39874" s="25"/>
      <c r="N39874" s="18"/>
      <c r="AN39874" s="24"/>
      <c r="AO39874" s="24"/>
      <c r="AT39874" s="17"/>
    </row>
    <row r="39875" spans="1:46" x14ac:dyDescent="0.25">
      <c r="A39875" s="24"/>
      <c r="B39875" s="25"/>
      <c r="N39875" s="18"/>
      <c r="AN39875" s="24"/>
      <c r="AO39875" s="24"/>
      <c r="AT39875" s="17"/>
    </row>
    <row r="39876" spans="1:46" x14ac:dyDescent="0.25">
      <c r="A39876" s="24"/>
      <c r="B39876" s="25"/>
      <c r="N39876" s="18"/>
      <c r="AN39876" s="24"/>
      <c r="AO39876" s="24"/>
      <c r="AT39876" s="17"/>
    </row>
    <row r="39877" spans="1:46" x14ac:dyDescent="0.25">
      <c r="A39877" s="24"/>
      <c r="B39877" s="25"/>
      <c r="N39877" s="18"/>
      <c r="AN39877" s="24"/>
      <c r="AO39877" s="24"/>
      <c r="AT39877" s="17"/>
    </row>
    <row r="39878" spans="1:46" x14ac:dyDescent="0.25">
      <c r="A39878" s="24"/>
      <c r="B39878" s="25"/>
      <c r="N39878" s="18"/>
      <c r="AN39878" s="24"/>
      <c r="AO39878" s="24"/>
      <c r="AT39878" s="17"/>
    </row>
    <row r="39879" spans="1:46" x14ac:dyDescent="0.25">
      <c r="A39879" s="24"/>
      <c r="B39879" s="25"/>
      <c r="N39879" s="18"/>
      <c r="AN39879" s="24"/>
      <c r="AO39879" s="24"/>
      <c r="AT39879" s="17"/>
    </row>
    <row r="39880" spans="1:46" x14ac:dyDescent="0.25">
      <c r="A39880" s="24"/>
      <c r="B39880" s="25"/>
      <c r="N39880" s="18"/>
      <c r="AN39880" s="24"/>
      <c r="AO39880" s="24"/>
      <c r="AT39880" s="17"/>
    </row>
    <row r="39881" spans="1:46" x14ac:dyDescent="0.25">
      <c r="A39881" s="24"/>
      <c r="B39881" s="25"/>
      <c r="N39881" s="18"/>
      <c r="AN39881" s="24"/>
      <c r="AO39881" s="24"/>
      <c r="AT39881" s="17"/>
    </row>
    <row r="39882" spans="1:46" x14ac:dyDescent="0.25">
      <c r="A39882" s="24"/>
      <c r="B39882" s="25"/>
      <c r="N39882" s="18"/>
      <c r="AN39882" s="24"/>
      <c r="AO39882" s="24"/>
      <c r="AT39882" s="17"/>
    </row>
    <row r="39883" spans="1:46" x14ac:dyDescent="0.25">
      <c r="A39883" s="24"/>
      <c r="B39883" s="25"/>
      <c r="N39883" s="18"/>
      <c r="AN39883" s="24"/>
      <c r="AO39883" s="24"/>
      <c r="AT39883" s="17"/>
    </row>
    <row r="39884" spans="1:46" x14ac:dyDescent="0.25">
      <c r="A39884" s="24"/>
      <c r="B39884" s="25"/>
      <c r="N39884" s="18"/>
      <c r="AN39884" s="24"/>
      <c r="AO39884" s="24"/>
      <c r="AT39884" s="17"/>
    </row>
    <row r="39885" spans="1:46" x14ac:dyDescent="0.25">
      <c r="A39885" s="24"/>
      <c r="B39885" s="25"/>
      <c r="N39885" s="18"/>
      <c r="AN39885" s="24"/>
      <c r="AO39885" s="24"/>
      <c r="AT39885" s="17"/>
    </row>
    <row r="39886" spans="1:46" x14ac:dyDescent="0.25">
      <c r="A39886" s="24"/>
      <c r="B39886" s="25"/>
      <c r="N39886" s="18"/>
      <c r="AN39886" s="24"/>
      <c r="AO39886" s="24"/>
      <c r="AT39886" s="17"/>
    </row>
    <row r="39887" spans="1:46" x14ac:dyDescent="0.25">
      <c r="A39887" s="24"/>
      <c r="B39887" s="25"/>
      <c r="N39887" s="18"/>
      <c r="AN39887" s="24"/>
      <c r="AO39887" s="24"/>
      <c r="AT39887" s="17"/>
    </row>
    <row r="39888" spans="1:46" x14ac:dyDescent="0.25">
      <c r="A39888" s="24"/>
      <c r="B39888" s="25"/>
      <c r="N39888" s="18"/>
      <c r="AN39888" s="24"/>
      <c r="AO39888" s="24"/>
      <c r="AT39888" s="17"/>
    </row>
    <row r="39889" spans="1:46" x14ac:dyDescent="0.25">
      <c r="A39889" s="24"/>
      <c r="B39889" s="25"/>
      <c r="N39889" s="18"/>
      <c r="AN39889" s="24"/>
      <c r="AO39889" s="24"/>
      <c r="AT39889" s="17"/>
    </row>
    <row r="39890" spans="1:46" x14ac:dyDescent="0.25">
      <c r="A39890" s="24"/>
      <c r="B39890" s="25"/>
      <c r="N39890" s="18"/>
      <c r="AN39890" s="24"/>
      <c r="AO39890" s="24"/>
      <c r="AT39890" s="17"/>
    </row>
    <row r="39891" spans="1:46" x14ac:dyDescent="0.25">
      <c r="A39891" s="24"/>
      <c r="B39891" s="25"/>
      <c r="N39891" s="18"/>
      <c r="AN39891" s="24"/>
      <c r="AO39891" s="24"/>
      <c r="AT39891" s="17"/>
    </row>
    <row r="39892" spans="1:46" x14ac:dyDescent="0.25">
      <c r="A39892" s="24"/>
      <c r="B39892" s="25"/>
      <c r="N39892" s="18"/>
      <c r="AN39892" s="24"/>
      <c r="AO39892" s="24"/>
      <c r="AT39892" s="17"/>
    </row>
    <row r="39893" spans="1:46" x14ac:dyDescent="0.25">
      <c r="A39893" s="24"/>
      <c r="B39893" s="25"/>
      <c r="N39893" s="18"/>
      <c r="AN39893" s="24"/>
      <c r="AO39893" s="24"/>
      <c r="AT39893" s="17"/>
    </row>
    <row r="39894" spans="1:46" x14ac:dyDescent="0.25">
      <c r="A39894" s="24"/>
      <c r="B39894" s="25"/>
      <c r="N39894" s="18"/>
      <c r="AN39894" s="24"/>
      <c r="AO39894" s="24"/>
      <c r="AT39894" s="17"/>
    </row>
    <row r="39895" spans="1:46" x14ac:dyDescent="0.25">
      <c r="A39895" s="24"/>
      <c r="B39895" s="25"/>
      <c r="N39895" s="18"/>
      <c r="AN39895" s="24"/>
      <c r="AO39895" s="24"/>
      <c r="AT39895" s="17"/>
    </row>
    <row r="39896" spans="1:46" x14ac:dyDescent="0.25">
      <c r="A39896" s="24"/>
      <c r="B39896" s="25"/>
      <c r="N39896" s="18"/>
      <c r="AN39896" s="24"/>
      <c r="AO39896" s="24"/>
      <c r="AT39896" s="17"/>
    </row>
    <row r="39897" spans="1:46" x14ac:dyDescent="0.25">
      <c r="A39897" s="24"/>
      <c r="B39897" s="25"/>
      <c r="N39897" s="18"/>
      <c r="AN39897" s="24"/>
      <c r="AO39897" s="24"/>
      <c r="AT39897" s="17"/>
    </row>
    <row r="39898" spans="1:46" x14ac:dyDescent="0.25">
      <c r="A39898" s="24"/>
      <c r="B39898" s="25"/>
      <c r="N39898" s="18"/>
      <c r="AN39898" s="24"/>
      <c r="AO39898" s="24"/>
      <c r="AT39898" s="17"/>
    </row>
    <row r="39899" spans="1:46" x14ac:dyDescent="0.25">
      <c r="A39899" s="24"/>
      <c r="B39899" s="25"/>
      <c r="N39899" s="18"/>
      <c r="AN39899" s="24"/>
      <c r="AO39899" s="24"/>
      <c r="AT39899" s="17"/>
    </row>
    <row r="39900" spans="1:46" x14ac:dyDescent="0.25">
      <c r="A39900" s="24"/>
      <c r="B39900" s="25"/>
      <c r="N39900" s="18"/>
      <c r="AN39900" s="24"/>
      <c r="AO39900" s="24"/>
      <c r="AT39900" s="17"/>
    </row>
    <row r="39901" spans="1:46" x14ac:dyDescent="0.25">
      <c r="A39901" s="24"/>
      <c r="B39901" s="25"/>
      <c r="N39901" s="18"/>
      <c r="AN39901" s="24"/>
      <c r="AO39901" s="24"/>
      <c r="AT39901" s="17"/>
    </row>
    <row r="39902" spans="1:46" x14ac:dyDescent="0.25">
      <c r="A39902" s="24"/>
      <c r="B39902" s="25"/>
      <c r="N39902" s="18"/>
      <c r="AN39902" s="24"/>
      <c r="AO39902" s="24"/>
      <c r="AT39902" s="17"/>
    </row>
    <row r="39903" spans="1:46" x14ac:dyDescent="0.25">
      <c r="A39903" s="24"/>
      <c r="B39903" s="25"/>
      <c r="N39903" s="18"/>
      <c r="AN39903" s="24"/>
      <c r="AO39903" s="24"/>
      <c r="AT39903" s="17"/>
    </row>
    <row r="39904" spans="1:46" x14ac:dyDescent="0.25">
      <c r="A39904" s="24"/>
      <c r="B39904" s="25"/>
      <c r="N39904" s="18"/>
      <c r="AN39904" s="24"/>
      <c r="AO39904" s="24"/>
      <c r="AT39904" s="17"/>
    </row>
    <row r="39905" spans="1:46" x14ac:dyDescent="0.25">
      <c r="A39905" s="24"/>
      <c r="B39905" s="25"/>
      <c r="N39905" s="18"/>
      <c r="AN39905" s="24"/>
      <c r="AO39905" s="24"/>
      <c r="AT39905" s="17"/>
    </row>
    <row r="39906" spans="1:46" x14ac:dyDescent="0.25">
      <c r="A39906" s="24"/>
      <c r="B39906" s="25"/>
      <c r="N39906" s="18"/>
      <c r="AN39906" s="24"/>
      <c r="AO39906" s="24"/>
      <c r="AT39906" s="17"/>
    </row>
    <row r="39907" spans="1:46" x14ac:dyDescent="0.25">
      <c r="A39907" s="24"/>
      <c r="B39907" s="25"/>
      <c r="N39907" s="18"/>
      <c r="AN39907" s="24"/>
      <c r="AO39907" s="24"/>
      <c r="AT39907" s="17"/>
    </row>
    <row r="39908" spans="1:46" x14ac:dyDescent="0.25">
      <c r="A39908" s="24"/>
      <c r="B39908" s="25"/>
      <c r="N39908" s="18"/>
      <c r="AN39908" s="24"/>
      <c r="AO39908" s="24"/>
      <c r="AT39908" s="17"/>
    </row>
    <row r="39909" spans="1:46" x14ac:dyDescent="0.25">
      <c r="A39909" s="24"/>
      <c r="B39909" s="25"/>
      <c r="N39909" s="18"/>
      <c r="AN39909" s="24"/>
      <c r="AO39909" s="24"/>
      <c r="AT39909" s="17"/>
    </row>
    <row r="39910" spans="1:46" x14ac:dyDescent="0.25">
      <c r="A39910" s="24"/>
      <c r="B39910" s="25"/>
      <c r="N39910" s="18"/>
      <c r="AN39910" s="24"/>
      <c r="AO39910" s="24"/>
      <c r="AT39910" s="17"/>
    </row>
    <row r="39911" spans="1:46" x14ac:dyDescent="0.25">
      <c r="A39911" s="24"/>
      <c r="B39911" s="25"/>
      <c r="N39911" s="18"/>
      <c r="AN39911" s="24"/>
      <c r="AO39911" s="24"/>
      <c r="AT39911" s="17"/>
    </row>
    <row r="39912" spans="1:46" x14ac:dyDescent="0.25">
      <c r="A39912" s="24"/>
      <c r="B39912" s="25"/>
      <c r="N39912" s="18"/>
      <c r="AN39912" s="24"/>
      <c r="AO39912" s="24"/>
      <c r="AT39912" s="17"/>
    </row>
    <row r="39913" spans="1:46" x14ac:dyDescent="0.25">
      <c r="A39913" s="24"/>
      <c r="B39913" s="25"/>
      <c r="N39913" s="18"/>
      <c r="AN39913" s="24"/>
      <c r="AO39913" s="24"/>
      <c r="AT39913" s="17"/>
    </row>
    <row r="39914" spans="1:46" x14ac:dyDescent="0.25">
      <c r="A39914" s="24"/>
      <c r="B39914" s="25"/>
      <c r="N39914" s="18"/>
      <c r="AN39914" s="24"/>
      <c r="AO39914" s="24"/>
      <c r="AT39914" s="17"/>
    </row>
    <row r="39915" spans="1:46" x14ac:dyDescent="0.25">
      <c r="A39915" s="24"/>
      <c r="B39915" s="25"/>
      <c r="N39915" s="18"/>
      <c r="AN39915" s="24"/>
      <c r="AO39915" s="24"/>
      <c r="AT39915" s="17"/>
    </row>
    <row r="39916" spans="1:46" x14ac:dyDescent="0.25">
      <c r="A39916" s="24"/>
      <c r="B39916" s="25"/>
      <c r="N39916" s="18"/>
      <c r="AN39916" s="24"/>
      <c r="AO39916" s="24"/>
      <c r="AT39916" s="17"/>
    </row>
    <row r="39917" spans="1:46" x14ac:dyDescent="0.25">
      <c r="A39917" s="24"/>
      <c r="B39917" s="25"/>
      <c r="N39917" s="18"/>
      <c r="AN39917" s="24"/>
      <c r="AO39917" s="24"/>
      <c r="AT39917" s="17"/>
    </row>
    <row r="39918" spans="1:46" x14ac:dyDescent="0.25">
      <c r="A39918" s="24"/>
      <c r="B39918" s="25"/>
      <c r="N39918" s="18"/>
      <c r="AN39918" s="24"/>
      <c r="AO39918" s="24"/>
      <c r="AT39918" s="17"/>
    </row>
    <row r="39919" spans="1:46" x14ac:dyDescent="0.25">
      <c r="A39919" s="24"/>
      <c r="B39919" s="25"/>
      <c r="N39919" s="18"/>
      <c r="AN39919" s="24"/>
      <c r="AO39919" s="24"/>
      <c r="AT39919" s="17"/>
    </row>
    <row r="39920" spans="1:46" x14ac:dyDescent="0.25">
      <c r="A39920" s="24"/>
      <c r="B39920" s="25"/>
      <c r="N39920" s="18"/>
      <c r="AN39920" s="24"/>
      <c r="AO39920" s="24"/>
      <c r="AT39920" s="17"/>
    </row>
    <row r="39921" spans="1:46" x14ac:dyDescent="0.25">
      <c r="A39921" s="24"/>
      <c r="B39921" s="25"/>
      <c r="N39921" s="18"/>
      <c r="AN39921" s="24"/>
      <c r="AO39921" s="24"/>
      <c r="AT39921" s="17"/>
    </row>
    <row r="39922" spans="1:46" x14ac:dyDescent="0.25">
      <c r="A39922" s="24"/>
      <c r="B39922" s="25"/>
      <c r="N39922" s="18"/>
      <c r="AN39922" s="24"/>
      <c r="AO39922" s="24"/>
      <c r="AT39922" s="17"/>
    </row>
    <row r="39923" spans="1:46" x14ac:dyDescent="0.25">
      <c r="A39923" s="24"/>
      <c r="B39923" s="25"/>
      <c r="N39923" s="18"/>
      <c r="AN39923" s="24"/>
      <c r="AO39923" s="24"/>
      <c r="AT39923" s="17"/>
    </row>
    <row r="39924" spans="1:46" x14ac:dyDescent="0.25">
      <c r="A39924" s="24"/>
      <c r="B39924" s="25"/>
      <c r="N39924" s="18"/>
      <c r="AN39924" s="24"/>
      <c r="AO39924" s="24"/>
      <c r="AT39924" s="17"/>
    </row>
    <row r="39925" spans="1:46" x14ac:dyDescent="0.25">
      <c r="A39925" s="24"/>
      <c r="B39925" s="25"/>
      <c r="N39925" s="18"/>
      <c r="AN39925" s="24"/>
      <c r="AO39925" s="24"/>
      <c r="AT39925" s="17"/>
    </row>
    <row r="39926" spans="1:46" x14ac:dyDescent="0.25">
      <c r="A39926" s="24"/>
      <c r="B39926" s="25"/>
      <c r="N39926" s="18"/>
      <c r="AN39926" s="24"/>
      <c r="AO39926" s="24"/>
      <c r="AT39926" s="17"/>
    </row>
    <row r="39927" spans="1:46" x14ac:dyDescent="0.25">
      <c r="A39927" s="24"/>
      <c r="B39927" s="25"/>
      <c r="N39927" s="18"/>
      <c r="AN39927" s="24"/>
      <c r="AO39927" s="24"/>
      <c r="AT39927" s="17"/>
    </row>
    <row r="39928" spans="1:46" x14ac:dyDescent="0.25">
      <c r="A39928" s="24"/>
      <c r="B39928" s="25"/>
      <c r="N39928" s="18"/>
      <c r="AN39928" s="24"/>
      <c r="AO39928" s="24"/>
      <c r="AT39928" s="17"/>
    </row>
    <row r="39929" spans="1:46" x14ac:dyDescent="0.25">
      <c r="A39929" s="24"/>
      <c r="B39929" s="25"/>
      <c r="N39929" s="18"/>
      <c r="AN39929" s="24"/>
      <c r="AO39929" s="24"/>
      <c r="AT39929" s="17"/>
    </row>
    <row r="39930" spans="1:46" x14ac:dyDescent="0.25">
      <c r="A39930" s="24"/>
      <c r="B39930" s="25"/>
      <c r="N39930" s="18"/>
      <c r="AN39930" s="24"/>
      <c r="AO39930" s="24"/>
      <c r="AT39930" s="17"/>
    </row>
    <row r="39931" spans="1:46" x14ac:dyDescent="0.25">
      <c r="A39931" s="24"/>
      <c r="B39931" s="25"/>
      <c r="N39931" s="18"/>
      <c r="AN39931" s="24"/>
      <c r="AO39931" s="24"/>
      <c r="AT39931" s="17"/>
    </row>
    <row r="39932" spans="1:46" x14ac:dyDescent="0.25">
      <c r="A39932" s="24"/>
      <c r="B39932" s="25"/>
      <c r="N39932" s="18"/>
      <c r="AN39932" s="24"/>
      <c r="AO39932" s="24"/>
      <c r="AT39932" s="17"/>
    </row>
    <row r="39933" spans="1:46" x14ac:dyDescent="0.25">
      <c r="A39933" s="24"/>
      <c r="B39933" s="25"/>
      <c r="N39933" s="18"/>
      <c r="AN39933" s="24"/>
      <c r="AO39933" s="24"/>
      <c r="AT39933" s="17"/>
    </row>
    <row r="39934" spans="1:46" x14ac:dyDescent="0.25">
      <c r="A39934" s="24"/>
      <c r="B39934" s="25"/>
      <c r="N39934" s="18"/>
      <c r="AN39934" s="24"/>
      <c r="AO39934" s="24"/>
      <c r="AT39934" s="17"/>
    </row>
    <row r="39935" spans="1:46" x14ac:dyDescent="0.25">
      <c r="A39935" s="24"/>
      <c r="B39935" s="25"/>
      <c r="N39935" s="18"/>
      <c r="AN39935" s="24"/>
      <c r="AO39935" s="24"/>
      <c r="AT39935" s="17"/>
    </row>
    <row r="39936" spans="1:46" x14ac:dyDescent="0.25">
      <c r="A39936" s="24"/>
      <c r="B39936" s="25"/>
      <c r="N39936" s="18"/>
      <c r="AN39936" s="24"/>
      <c r="AO39936" s="24"/>
      <c r="AT39936" s="17"/>
    </row>
    <row r="39937" spans="1:46" x14ac:dyDescent="0.25">
      <c r="A39937" s="24"/>
      <c r="B39937" s="25"/>
      <c r="N39937" s="18"/>
      <c r="AN39937" s="24"/>
      <c r="AO39937" s="24"/>
      <c r="AT39937" s="17"/>
    </row>
    <row r="39938" spans="1:46" x14ac:dyDescent="0.25">
      <c r="A39938" s="24"/>
      <c r="B39938" s="25"/>
      <c r="N39938" s="18"/>
      <c r="AN39938" s="24"/>
      <c r="AO39938" s="24"/>
      <c r="AT39938" s="17"/>
    </row>
    <row r="39939" spans="1:46" x14ac:dyDescent="0.25">
      <c r="A39939" s="24"/>
      <c r="B39939" s="25"/>
      <c r="N39939" s="18"/>
      <c r="AN39939" s="24"/>
      <c r="AO39939" s="24"/>
      <c r="AT39939" s="17"/>
    </row>
    <row r="39940" spans="1:46" x14ac:dyDescent="0.25">
      <c r="A39940" s="24"/>
      <c r="B39940" s="25"/>
      <c r="N39940" s="18"/>
      <c r="AN39940" s="24"/>
      <c r="AO39940" s="24"/>
      <c r="AT39940" s="17"/>
    </row>
    <row r="39941" spans="1:46" x14ac:dyDescent="0.25">
      <c r="A39941" s="24"/>
      <c r="B39941" s="25"/>
      <c r="N39941" s="18"/>
      <c r="AN39941" s="24"/>
      <c r="AO39941" s="24"/>
      <c r="AT39941" s="17"/>
    </row>
    <row r="39942" spans="1:46" x14ac:dyDescent="0.25">
      <c r="A39942" s="24"/>
      <c r="B39942" s="25"/>
      <c r="N39942" s="18"/>
      <c r="AN39942" s="24"/>
      <c r="AO39942" s="24"/>
      <c r="AT39942" s="17"/>
    </row>
    <row r="39943" spans="1:46" x14ac:dyDescent="0.25">
      <c r="A39943" s="24"/>
      <c r="B39943" s="25"/>
      <c r="N39943" s="18"/>
      <c r="AN39943" s="24"/>
      <c r="AO39943" s="24"/>
      <c r="AT39943" s="17"/>
    </row>
    <row r="39944" spans="1:46" x14ac:dyDescent="0.25">
      <c r="A39944" s="24"/>
      <c r="B39944" s="25"/>
      <c r="N39944" s="18"/>
      <c r="AN39944" s="24"/>
      <c r="AO39944" s="24"/>
      <c r="AT39944" s="17"/>
    </row>
    <row r="39945" spans="1:46" x14ac:dyDescent="0.25">
      <c r="A39945" s="24"/>
      <c r="B39945" s="25"/>
      <c r="N39945" s="18"/>
      <c r="AN39945" s="24"/>
      <c r="AO39945" s="24"/>
      <c r="AT39945" s="17"/>
    </row>
    <row r="39946" spans="1:46" x14ac:dyDescent="0.25">
      <c r="A39946" s="24"/>
      <c r="B39946" s="25"/>
      <c r="N39946" s="18"/>
      <c r="AN39946" s="24"/>
      <c r="AO39946" s="24"/>
      <c r="AT39946" s="17"/>
    </row>
    <row r="39947" spans="1:46" x14ac:dyDescent="0.25">
      <c r="A39947" s="24"/>
      <c r="B39947" s="25"/>
      <c r="N39947" s="18"/>
      <c r="AN39947" s="24"/>
      <c r="AO39947" s="24"/>
      <c r="AT39947" s="17"/>
    </row>
    <row r="39948" spans="1:46" x14ac:dyDescent="0.25">
      <c r="A39948" s="24"/>
      <c r="B39948" s="25"/>
      <c r="N39948" s="18"/>
      <c r="AN39948" s="24"/>
      <c r="AO39948" s="24"/>
      <c r="AT39948" s="17"/>
    </row>
    <row r="39949" spans="1:46" x14ac:dyDescent="0.25">
      <c r="A39949" s="24"/>
      <c r="B39949" s="25"/>
      <c r="N39949" s="18"/>
      <c r="AN39949" s="24"/>
      <c r="AO39949" s="24"/>
      <c r="AT39949" s="17"/>
    </row>
    <row r="39950" spans="1:46" x14ac:dyDescent="0.25">
      <c r="A39950" s="24"/>
      <c r="B39950" s="25"/>
      <c r="N39950" s="18"/>
      <c r="AN39950" s="24"/>
      <c r="AO39950" s="24"/>
      <c r="AT39950" s="17"/>
    </row>
    <row r="39951" spans="1:46" x14ac:dyDescent="0.25">
      <c r="A39951" s="24"/>
      <c r="B39951" s="25"/>
      <c r="N39951" s="18"/>
      <c r="AN39951" s="24"/>
      <c r="AO39951" s="24"/>
      <c r="AT39951" s="17"/>
    </row>
    <row r="39952" spans="1:46" x14ac:dyDescent="0.25">
      <c r="A39952" s="24"/>
      <c r="B39952" s="25"/>
      <c r="N39952" s="18"/>
      <c r="AN39952" s="24"/>
      <c r="AO39952" s="24"/>
      <c r="AT39952" s="17"/>
    </row>
    <row r="39953" spans="1:46" x14ac:dyDescent="0.25">
      <c r="A39953" s="24"/>
      <c r="B39953" s="25"/>
      <c r="N39953" s="18"/>
      <c r="AN39953" s="24"/>
      <c r="AO39953" s="24"/>
      <c r="AT39953" s="17"/>
    </row>
    <row r="39954" spans="1:46" x14ac:dyDescent="0.25">
      <c r="A39954" s="24"/>
      <c r="B39954" s="25"/>
      <c r="N39954" s="18"/>
      <c r="AN39954" s="24"/>
      <c r="AO39954" s="24"/>
      <c r="AT39954" s="17"/>
    </row>
    <row r="39955" spans="1:46" x14ac:dyDescent="0.25">
      <c r="A39955" s="24"/>
      <c r="B39955" s="25"/>
      <c r="N39955" s="18"/>
      <c r="AN39955" s="24"/>
      <c r="AO39955" s="24"/>
      <c r="AT39955" s="17"/>
    </row>
    <row r="39956" spans="1:46" x14ac:dyDescent="0.25">
      <c r="A39956" s="24"/>
      <c r="B39956" s="25"/>
      <c r="N39956" s="18"/>
      <c r="AN39956" s="24"/>
      <c r="AO39956" s="24"/>
      <c r="AT39956" s="17"/>
    </row>
    <row r="39957" spans="1:46" x14ac:dyDescent="0.25">
      <c r="A39957" s="24"/>
      <c r="B39957" s="25"/>
      <c r="N39957" s="18"/>
      <c r="AN39957" s="24"/>
      <c r="AO39957" s="24"/>
      <c r="AT39957" s="17"/>
    </row>
    <row r="39958" spans="1:46" x14ac:dyDescent="0.25">
      <c r="A39958" s="24"/>
      <c r="B39958" s="25"/>
      <c r="N39958" s="18"/>
      <c r="AN39958" s="24"/>
      <c r="AO39958" s="24"/>
      <c r="AT39958" s="17"/>
    </row>
    <row r="39959" spans="1:46" x14ac:dyDescent="0.25">
      <c r="A39959" s="24"/>
      <c r="B39959" s="25"/>
      <c r="N39959" s="18"/>
      <c r="AN39959" s="24"/>
      <c r="AO39959" s="24"/>
      <c r="AT39959" s="17"/>
    </row>
    <row r="39960" spans="1:46" x14ac:dyDescent="0.25">
      <c r="A39960" s="24"/>
      <c r="B39960" s="25"/>
      <c r="N39960" s="18"/>
      <c r="AN39960" s="24"/>
      <c r="AO39960" s="24"/>
      <c r="AT39960" s="17"/>
    </row>
    <row r="39961" spans="1:46" x14ac:dyDescent="0.25">
      <c r="A39961" s="24"/>
      <c r="B39961" s="25"/>
      <c r="N39961" s="18"/>
      <c r="AN39961" s="24"/>
      <c r="AO39961" s="24"/>
      <c r="AT39961" s="17"/>
    </row>
    <row r="39962" spans="1:46" x14ac:dyDescent="0.25">
      <c r="A39962" s="24"/>
      <c r="B39962" s="25"/>
      <c r="N39962" s="18"/>
      <c r="AN39962" s="24"/>
      <c r="AO39962" s="24"/>
      <c r="AT39962" s="17"/>
    </row>
    <row r="39963" spans="1:46" x14ac:dyDescent="0.25">
      <c r="A39963" s="24"/>
      <c r="B39963" s="25"/>
      <c r="N39963" s="18"/>
      <c r="AN39963" s="24"/>
      <c r="AO39963" s="24"/>
      <c r="AT39963" s="17"/>
    </row>
    <row r="39964" spans="1:46" x14ac:dyDescent="0.25">
      <c r="A39964" s="24"/>
      <c r="B39964" s="25"/>
      <c r="N39964" s="18"/>
      <c r="AN39964" s="24"/>
      <c r="AO39964" s="24"/>
      <c r="AT39964" s="17"/>
    </row>
    <row r="39965" spans="1:46" x14ac:dyDescent="0.25">
      <c r="A39965" s="24"/>
      <c r="B39965" s="25"/>
      <c r="N39965" s="18"/>
      <c r="AN39965" s="24"/>
      <c r="AO39965" s="24"/>
      <c r="AT39965" s="17"/>
    </row>
    <row r="39966" spans="1:46" x14ac:dyDescent="0.25">
      <c r="A39966" s="24"/>
      <c r="B39966" s="25"/>
      <c r="N39966" s="18"/>
      <c r="AN39966" s="24"/>
      <c r="AO39966" s="24"/>
      <c r="AT39966" s="17"/>
    </row>
    <row r="39967" spans="1:46" x14ac:dyDescent="0.25">
      <c r="A39967" s="24"/>
      <c r="B39967" s="25"/>
      <c r="N39967" s="18"/>
      <c r="AN39967" s="24"/>
      <c r="AO39967" s="24"/>
      <c r="AT39967" s="17"/>
    </row>
    <row r="39968" spans="1:46" x14ac:dyDescent="0.25">
      <c r="A39968" s="24"/>
      <c r="B39968" s="25"/>
      <c r="N39968" s="18"/>
      <c r="AN39968" s="24"/>
      <c r="AO39968" s="24"/>
      <c r="AT39968" s="17"/>
    </row>
    <row r="39969" spans="1:46" x14ac:dyDescent="0.25">
      <c r="A39969" s="24"/>
      <c r="B39969" s="25"/>
      <c r="N39969" s="18"/>
      <c r="AN39969" s="24"/>
      <c r="AO39969" s="24"/>
      <c r="AT39969" s="17"/>
    </row>
    <row r="39970" spans="1:46" x14ac:dyDescent="0.25">
      <c r="A39970" s="24"/>
      <c r="B39970" s="25"/>
      <c r="N39970" s="18"/>
      <c r="AN39970" s="24"/>
      <c r="AO39970" s="24"/>
      <c r="AT39970" s="17"/>
    </row>
    <row r="39971" spans="1:46" x14ac:dyDescent="0.25">
      <c r="A39971" s="24"/>
      <c r="B39971" s="25"/>
      <c r="N39971" s="18"/>
      <c r="AN39971" s="24"/>
      <c r="AO39971" s="24"/>
      <c r="AT39971" s="17"/>
    </row>
    <row r="39972" spans="1:46" x14ac:dyDescent="0.25">
      <c r="A39972" s="24"/>
      <c r="B39972" s="25"/>
      <c r="N39972" s="18"/>
      <c r="AN39972" s="24"/>
      <c r="AO39972" s="24"/>
      <c r="AT39972" s="17"/>
    </row>
    <row r="39973" spans="1:46" x14ac:dyDescent="0.25">
      <c r="A39973" s="24"/>
      <c r="B39973" s="25"/>
      <c r="N39973" s="18"/>
      <c r="AN39973" s="24"/>
      <c r="AO39973" s="24"/>
      <c r="AT39973" s="17"/>
    </row>
    <row r="39974" spans="1:46" x14ac:dyDescent="0.25">
      <c r="A39974" s="24"/>
      <c r="B39974" s="25"/>
      <c r="N39974" s="18"/>
      <c r="AN39974" s="24"/>
      <c r="AO39974" s="24"/>
      <c r="AT39974" s="17"/>
    </row>
    <row r="39975" spans="1:46" x14ac:dyDescent="0.25">
      <c r="A39975" s="24"/>
      <c r="B39975" s="25"/>
      <c r="N39975" s="18"/>
      <c r="AN39975" s="24"/>
      <c r="AO39975" s="24"/>
      <c r="AT39975" s="17"/>
    </row>
    <row r="39976" spans="1:46" x14ac:dyDescent="0.25">
      <c r="A39976" s="24"/>
      <c r="B39976" s="25"/>
      <c r="N39976" s="18"/>
      <c r="AN39976" s="24"/>
      <c r="AO39976" s="24"/>
      <c r="AT39976" s="17"/>
    </row>
    <row r="39977" spans="1:46" x14ac:dyDescent="0.25">
      <c r="A39977" s="24"/>
      <c r="B39977" s="25"/>
      <c r="N39977" s="18"/>
      <c r="AN39977" s="24"/>
      <c r="AO39977" s="24"/>
      <c r="AT39977" s="17"/>
    </row>
    <row r="39978" spans="1:46" x14ac:dyDescent="0.25">
      <c r="A39978" s="24"/>
      <c r="B39978" s="25"/>
      <c r="N39978" s="18"/>
      <c r="AN39978" s="24"/>
      <c r="AO39978" s="24"/>
      <c r="AT39978" s="17"/>
    </row>
    <row r="39979" spans="1:46" x14ac:dyDescent="0.25">
      <c r="A39979" s="24"/>
      <c r="B39979" s="25"/>
      <c r="N39979" s="18"/>
      <c r="AN39979" s="24"/>
      <c r="AO39979" s="24"/>
      <c r="AT39979" s="17"/>
    </row>
    <row r="39980" spans="1:46" x14ac:dyDescent="0.25">
      <c r="A39980" s="24"/>
      <c r="B39980" s="25"/>
      <c r="N39980" s="18"/>
      <c r="AN39980" s="24"/>
      <c r="AO39980" s="24"/>
      <c r="AT39980" s="17"/>
    </row>
    <row r="39981" spans="1:46" x14ac:dyDescent="0.25">
      <c r="A39981" s="24"/>
      <c r="B39981" s="25"/>
      <c r="N39981" s="18"/>
      <c r="AN39981" s="24"/>
      <c r="AO39981" s="24"/>
      <c r="AT39981" s="17"/>
    </row>
    <row r="39982" spans="1:46" x14ac:dyDescent="0.25">
      <c r="A39982" s="24"/>
      <c r="B39982" s="25"/>
      <c r="N39982" s="18"/>
      <c r="AN39982" s="24"/>
      <c r="AO39982" s="24"/>
      <c r="AT39982" s="17"/>
    </row>
    <row r="39983" spans="1:46" x14ac:dyDescent="0.25">
      <c r="A39983" s="24"/>
      <c r="B39983" s="25"/>
      <c r="N39983" s="18"/>
      <c r="AN39983" s="24"/>
      <c r="AO39983" s="24"/>
      <c r="AT39983" s="17"/>
    </row>
    <row r="39984" spans="1:46" x14ac:dyDescent="0.25">
      <c r="A39984" s="24"/>
      <c r="B39984" s="25"/>
      <c r="N39984" s="18"/>
      <c r="AN39984" s="24"/>
      <c r="AO39984" s="24"/>
      <c r="AT39984" s="17"/>
    </row>
    <row r="39985" spans="1:46" x14ac:dyDescent="0.25">
      <c r="A39985" s="24"/>
      <c r="B39985" s="25"/>
      <c r="N39985" s="18"/>
      <c r="AN39985" s="24"/>
      <c r="AO39985" s="24"/>
      <c r="AT39985" s="17"/>
    </row>
    <row r="39986" spans="1:46" x14ac:dyDescent="0.25">
      <c r="A39986" s="24"/>
      <c r="B39986" s="25"/>
      <c r="N39986" s="18"/>
      <c r="AN39986" s="24"/>
      <c r="AO39986" s="24"/>
      <c r="AT39986" s="17"/>
    </row>
    <row r="39987" spans="1:46" x14ac:dyDescent="0.25">
      <c r="A39987" s="24"/>
      <c r="B39987" s="25"/>
      <c r="N39987" s="18"/>
      <c r="AN39987" s="24"/>
      <c r="AO39987" s="24"/>
      <c r="AT39987" s="17"/>
    </row>
    <row r="39988" spans="1:46" x14ac:dyDescent="0.25">
      <c r="A39988" s="24"/>
      <c r="B39988" s="25"/>
      <c r="N39988" s="18"/>
      <c r="AN39988" s="24"/>
      <c r="AO39988" s="24"/>
      <c r="AT39988" s="17"/>
    </row>
    <row r="39989" spans="1:46" x14ac:dyDescent="0.25">
      <c r="A39989" s="24"/>
      <c r="B39989" s="25"/>
      <c r="N39989" s="18"/>
      <c r="AN39989" s="24"/>
      <c r="AO39989" s="24"/>
      <c r="AT39989" s="17"/>
    </row>
    <row r="39990" spans="1:46" x14ac:dyDescent="0.25">
      <c r="A39990" s="24"/>
      <c r="B39990" s="25"/>
      <c r="N39990" s="18"/>
      <c r="AN39990" s="24"/>
      <c r="AO39990" s="24"/>
      <c r="AT39990" s="17"/>
    </row>
    <row r="39991" spans="1:46" x14ac:dyDescent="0.25">
      <c r="A39991" s="24"/>
      <c r="B39991" s="25"/>
      <c r="N39991" s="18"/>
      <c r="AN39991" s="24"/>
      <c r="AO39991" s="24"/>
      <c r="AT39991" s="17"/>
    </row>
    <row r="39992" spans="1:46" x14ac:dyDescent="0.25">
      <c r="A39992" s="24"/>
      <c r="B39992" s="25"/>
      <c r="N39992" s="18"/>
      <c r="AN39992" s="24"/>
      <c r="AO39992" s="24"/>
      <c r="AT39992" s="17"/>
    </row>
    <row r="39993" spans="1:46" x14ac:dyDescent="0.25">
      <c r="A39993" s="24"/>
      <c r="B39993" s="25"/>
      <c r="N39993" s="18"/>
      <c r="AN39993" s="24"/>
      <c r="AO39993" s="24"/>
      <c r="AT39993" s="17"/>
    </row>
    <row r="39994" spans="1:46" x14ac:dyDescent="0.25">
      <c r="A39994" s="24"/>
      <c r="B39994" s="25"/>
      <c r="N39994" s="18"/>
      <c r="AN39994" s="24"/>
      <c r="AO39994" s="24"/>
      <c r="AT39994" s="17"/>
    </row>
    <row r="39995" spans="1:46" x14ac:dyDescent="0.25">
      <c r="A39995" s="24"/>
      <c r="B39995" s="25"/>
      <c r="N39995" s="18"/>
      <c r="AN39995" s="24"/>
      <c r="AO39995" s="24"/>
      <c r="AT39995" s="17"/>
    </row>
    <row r="39996" spans="1:46" x14ac:dyDescent="0.25">
      <c r="A39996" s="24"/>
      <c r="B39996" s="25"/>
      <c r="N39996" s="18"/>
      <c r="AN39996" s="24"/>
      <c r="AO39996" s="24"/>
      <c r="AT39996" s="17"/>
    </row>
    <row r="39997" spans="1:46" x14ac:dyDescent="0.25">
      <c r="A39997" s="24"/>
      <c r="B39997" s="25"/>
      <c r="N39997" s="18"/>
      <c r="AN39997" s="24"/>
      <c r="AO39997" s="24"/>
      <c r="AT39997" s="17"/>
    </row>
    <row r="39998" spans="1:46" x14ac:dyDescent="0.25">
      <c r="A39998" s="24"/>
      <c r="B39998" s="25"/>
      <c r="N39998" s="18"/>
      <c r="AN39998" s="24"/>
      <c r="AO39998" s="24"/>
      <c r="AT39998" s="17"/>
    </row>
    <row r="39999" spans="1:46" x14ac:dyDescent="0.25">
      <c r="A39999" s="24"/>
      <c r="B39999" s="25"/>
      <c r="N39999" s="18"/>
      <c r="AN39999" s="24"/>
      <c r="AO39999" s="24"/>
      <c r="AT39999" s="17"/>
    </row>
    <row r="40000" spans="1:46" x14ac:dyDescent="0.25">
      <c r="A40000" s="24"/>
      <c r="B40000" s="25"/>
      <c r="N40000" s="18"/>
      <c r="AN40000" s="24"/>
      <c r="AO40000" s="24"/>
      <c r="AT40000" s="17"/>
    </row>
    <row r="40001" spans="1:46" x14ac:dyDescent="0.25">
      <c r="A40001" s="24"/>
      <c r="B40001" s="25"/>
      <c r="N40001" s="18"/>
      <c r="AN40001" s="24"/>
      <c r="AO40001" s="24"/>
      <c r="AT40001" s="17"/>
    </row>
    <row r="40002" spans="1:46" x14ac:dyDescent="0.25">
      <c r="A40002" s="24"/>
      <c r="B40002" s="25"/>
      <c r="N40002" s="18"/>
      <c r="AN40002" s="24"/>
      <c r="AO40002" s="24"/>
      <c r="AT40002" s="17"/>
    </row>
    <row r="40003" spans="1:46" x14ac:dyDescent="0.25">
      <c r="A40003" s="24"/>
      <c r="B40003" s="25"/>
      <c r="N40003" s="18"/>
      <c r="AN40003" s="24"/>
      <c r="AO40003" s="24"/>
      <c r="AT40003" s="17"/>
    </row>
    <row r="40004" spans="1:46" x14ac:dyDescent="0.25">
      <c r="A40004" s="24"/>
      <c r="B40004" s="25"/>
      <c r="N40004" s="18"/>
      <c r="AN40004" s="24"/>
      <c r="AO40004" s="24"/>
      <c r="AT40004" s="17"/>
    </row>
    <row r="40005" spans="1:46" x14ac:dyDescent="0.25">
      <c r="A40005" s="24"/>
      <c r="B40005" s="25"/>
      <c r="N40005" s="18"/>
      <c r="AN40005" s="24"/>
      <c r="AO40005" s="24"/>
      <c r="AT40005" s="17"/>
    </row>
    <row r="40006" spans="1:46" x14ac:dyDescent="0.25">
      <c r="A40006" s="24"/>
      <c r="B40006" s="25"/>
      <c r="N40006" s="18"/>
      <c r="AN40006" s="24"/>
      <c r="AO40006" s="24"/>
      <c r="AT40006" s="17"/>
    </row>
    <row r="40007" spans="1:46" x14ac:dyDescent="0.25">
      <c r="A40007" s="24"/>
      <c r="B40007" s="25"/>
      <c r="N40007" s="18"/>
      <c r="AN40007" s="24"/>
      <c r="AO40007" s="24"/>
      <c r="AT40007" s="17"/>
    </row>
    <row r="40008" spans="1:46" x14ac:dyDescent="0.25">
      <c r="A40008" s="24"/>
      <c r="B40008" s="25"/>
      <c r="N40008" s="18"/>
      <c r="AN40008" s="24"/>
      <c r="AO40008" s="24"/>
      <c r="AT40008" s="17"/>
    </row>
    <row r="40009" spans="1:46" x14ac:dyDescent="0.25">
      <c r="A40009" s="24"/>
      <c r="B40009" s="25"/>
      <c r="N40009" s="18"/>
      <c r="AN40009" s="24"/>
      <c r="AO40009" s="24"/>
      <c r="AT40009" s="17"/>
    </row>
    <row r="40010" spans="1:46" x14ac:dyDescent="0.25">
      <c r="A40010" s="24"/>
      <c r="B40010" s="25"/>
      <c r="N40010" s="18"/>
      <c r="AN40010" s="24"/>
      <c r="AO40010" s="24"/>
      <c r="AT40010" s="17"/>
    </row>
    <row r="40011" spans="1:46" x14ac:dyDescent="0.25">
      <c r="A40011" s="24"/>
      <c r="B40011" s="25"/>
      <c r="N40011" s="18"/>
      <c r="AN40011" s="24"/>
      <c r="AO40011" s="24"/>
      <c r="AT40011" s="17"/>
    </row>
    <row r="40012" spans="1:46" x14ac:dyDescent="0.25">
      <c r="A40012" s="24"/>
      <c r="B40012" s="25"/>
      <c r="N40012" s="18"/>
      <c r="AN40012" s="24"/>
      <c r="AO40012" s="24"/>
      <c r="AT40012" s="17"/>
    </row>
    <row r="40013" spans="1:46" x14ac:dyDescent="0.25">
      <c r="A40013" s="24"/>
      <c r="B40013" s="25"/>
      <c r="N40013" s="18"/>
      <c r="AN40013" s="24"/>
      <c r="AO40013" s="24"/>
      <c r="AT40013" s="17"/>
    </row>
    <row r="40014" spans="1:46" x14ac:dyDescent="0.25">
      <c r="A40014" s="24"/>
      <c r="B40014" s="25"/>
      <c r="N40014" s="18"/>
      <c r="AN40014" s="24"/>
      <c r="AO40014" s="24"/>
      <c r="AT40014" s="17"/>
    </row>
    <row r="40015" spans="1:46" x14ac:dyDescent="0.25">
      <c r="A40015" s="24"/>
      <c r="B40015" s="25"/>
      <c r="N40015" s="18"/>
      <c r="AN40015" s="24"/>
      <c r="AO40015" s="24"/>
      <c r="AT40015" s="17"/>
    </row>
    <row r="40016" spans="1:46" x14ac:dyDescent="0.25">
      <c r="A40016" s="24"/>
      <c r="B40016" s="25"/>
      <c r="N40016" s="18"/>
      <c r="AN40016" s="24"/>
      <c r="AO40016" s="24"/>
      <c r="AT40016" s="17"/>
    </row>
    <row r="40017" spans="1:46" x14ac:dyDescent="0.25">
      <c r="A40017" s="24"/>
      <c r="B40017" s="25"/>
      <c r="N40017" s="18"/>
      <c r="AN40017" s="24"/>
      <c r="AO40017" s="24"/>
      <c r="AT40017" s="17"/>
    </row>
    <row r="40018" spans="1:46" x14ac:dyDescent="0.25">
      <c r="A40018" s="24"/>
      <c r="B40018" s="25"/>
      <c r="N40018" s="18"/>
      <c r="AN40018" s="24"/>
      <c r="AO40018" s="24"/>
      <c r="AT40018" s="17"/>
    </row>
    <row r="40019" spans="1:46" x14ac:dyDescent="0.25">
      <c r="A40019" s="24"/>
      <c r="B40019" s="25"/>
      <c r="N40019" s="18"/>
      <c r="AN40019" s="24"/>
      <c r="AO40019" s="24"/>
      <c r="AT40019" s="17"/>
    </row>
    <row r="40020" spans="1:46" x14ac:dyDescent="0.25">
      <c r="A40020" s="24"/>
      <c r="B40020" s="25"/>
      <c r="N40020" s="18"/>
      <c r="AN40020" s="24"/>
      <c r="AO40020" s="24"/>
      <c r="AT40020" s="17"/>
    </row>
    <row r="40021" spans="1:46" x14ac:dyDescent="0.25">
      <c r="A40021" s="24"/>
      <c r="B40021" s="25"/>
      <c r="N40021" s="18"/>
      <c r="AN40021" s="24"/>
      <c r="AO40021" s="24"/>
      <c r="AT40021" s="17"/>
    </row>
    <row r="40022" spans="1:46" x14ac:dyDescent="0.25">
      <c r="A40022" s="24"/>
      <c r="B40022" s="25"/>
      <c r="N40022" s="18"/>
      <c r="AN40022" s="24"/>
      <c r="AO40022" s="24"/>
      <c r="AT40022" s="17"/>
    </row>
    <row r="40023" spans="1:46" x14ac:dyDescent="0.25">
      <c r="A40023" s="24"/>
      <c r="B40023" s="25"/>
      <c r="N40023" s="18"/>
      <c r="AN40023" s="24"/>
      <c r="AO40023" s="24"/>
      <c r="AT40023" s="17"/>
    </row>
    <row r="40024" spans="1:46" x14ac:dyDescent="0.25">
      <c r="A40024" s="24"/>
      <c r="B40024" s="25"/>
      <c r="N40024" s="18"/>
      <c r="AN40024" s="24"/>
      <c r="AO40024" s="24"/>
      <c r="AT40024" s="17"/>
    </row>
    <row r="40025" spans="1:46" x14ac:dyDescent="0.25">
      <c r="A40025" s="24"/>
      <c r="B40025" s="25"/>
      <c r="N40025" s="18"/>
      <c r="AN40025" s="24"/>
      <c r="AO40025" s="24"/>
      <c r="AT40025" s="17"/>
    </row>
    <row r="40026" spans="1:46" x14ac:dyDescent="0.25">
      <c r="A40026" s="24"/>
      <c r="B40026" s="25"/>
      <c r="N40026" s="18"/>
      <c r="AN40026" s="24"/>
      <c r="AO40026" s="24"/>
      <c r="AT40026" s="17"/>
    </row>
    <row r="40027" spans="1:46" x14ac:dyDescent="0.25">
      <c r="A40027" s="24"/>
      <c r="B40027" s="25"/>
      <c r="N40027" s="18"/>
      <c r="AN40027" s="24"/>
      <c r="AO40027" s="24"/>
      <c r="AT40027" s="17"/>
    </row>
    <row r="40028" spans="1:46" x14ac:dyDescent="0.25">
      <c r="A40028" s="24"/>
      <c r="B40028" s="25"/>
      <c r="N40028" s="18"/>
      <c r="AN40028" s="24"/>
      <c r="AO40028" s="24"/>
      <c r="AT40028" s="17"/>
    </row>
    <row r="40029" spans="1:46" x14ac:dyDescent="0.25">
      <c r="A40029" s="24"/>
      <c r="B40029" s="25"/>
      <c r="N40029" s="18"/>
      <c r="AN40029" s="24"/>
      <c r="AO40029" s="24"/>
      <c r="AT40029" s="17"/>
    </row>
    <row r="40030" spans="1:46" x14ac:dyDescent="0.25">
      <c r="A40030" s="24"/>
      <c r="B40030" s="25"/>
      <c r="N40030" s="18"/>
      <c r="AN40030" s="24"/>
      <c r="AO40030" s="24"/>
      <c r="AT40030" s="17"/>
    </row>
    <row r="40031" spans="1:46" x14ac:dyDescent="0.25">
      <c r="A40031" s="24"/>
      <c r="B40031" s="25"/>
      <c r="N40031" s="18"/>
      <c r="AN40031" s="24"/>
      <c r="AO40031" s="24"/>
      <c r="AT40031" s="17"/>
    </row>
    <row r="40032" spans="1:46" x14ac:dyDescent="0.25">
      <c r="A40032" s="24"/>
      <c r="B40032" s="25"/>
      <c r="N40032" s="18"/>
      <c r="AN40032" s="24"/>
      <c r="AO40032" s="24"/>
      <c r="AT40032" s="17"/>
    </row>
    <row r="40033" spans="1:46" x14ac:dyDescent="0.25">
      <c r="A40033" s="24"/>
      <c r="B40033" s="25"/>
      <c r="N40033" s="18"/>
      <c r="AN40033" s="24"/>
      <c r="AO40033" s="24"/>
      <c r="AT40033" s="17"/>
    </row>
    <row r="40034" spans="1:46" x14ac:dyDescent="0.25">
      <c r="A40034" s="24"/>
      <c r="B40034" s="25"/>
      <c r="N40034" s="18"/>
      <c r="AN40034" s="24"/>
      <c r="AO40034" s="24"/>
      <c r="AT40034" s="17"/>
    </row>
    <row r="40035" spans="1:46" x14ac:dyDescent="0.25">
      <c r="A40035" s="24"/>
      <c r="B40035" s="25"/>
      <c r="N40035" s="18"/>
      <c r="AN40035" s="24"/>
      <c r="AO40035" s="24"/>
      <c r="AT40035" s="17"/>
    </row>
    <row r="40036" spans="1:46" x14ac:dyDescent="0.25">
      <c r="A40036" s="24"/>
      <c r="B40036" s="25"/>
      <c r="N40036" s="18"/>
      <c r="AN40036" s="24"/>
      <c r="AO40036" s="24"/>
      <c r="AT40036" s="17"/>
    </row>
    <row r="40037" spans="1:46" x14ac:dyDescent="0.25">
      <c r="A40037" s="24"/>
      <c r="B40037" s="25"/>
      <c r="N40037" s="18"/>
      <c r="AN40037" s="24"/>
      <c r="AO40037" s="24"/>
      <c r="AT40037" s="17"/>
    </row>
    <row r="40038" spans="1:46" x14ac:dyDescent="0.25">
      <c r="A40038" s="24"/>
      <c r="B40038" s="25"/>
      <c r="N40038" s="18"/>
      <c r="AN40038" s="24"/>
      <c r="AO40038" s="24"/>
      <c r="AT40038" s="17"/>
    </row>
    <row r="40039" spans="1:46" x14ac:dyDescent="0.25">
      <c r="A40039" s="24"/>
      <c r="B40039" s="25"/>
      <c r="N40039" s="18"/>
      <c r="AN40039" s="24"/>
      <c r="AO40039" s="24"/>
      <c r="AT40039" s="17"/>
    </row>
    <row r="40040" spans="1:46" x14ac:dyDescent="0.25">
      <c r="A40040" s="24"/>
      <c r="B40040" s="25"/>
      <c r="N40040" s="18"/>
      <c r="AN40040" s="24"/>
      <c r="AO40040" s="24"/>
      <c r="AT40040" s="17"/>
    </row>
    <row r="40041" spans="1:46" x14ac:dyDescent="0.25">
      <c r="A40041" s="24"/>
      <c r="B40041" s="25"/>
      <c r="N40041" s="18"/>
      <c r="AN40041" s="24"/>
      <c r="AO40041" s="24"/>
      <c r="AT40041" s="17"/>
    </row>
    <row r="40042" spans="1:46" x14ac:dyDescent="0.25">
      <c r="A40042" s="24"/>
      <c r="B40042" s="25"/>
      <c r="N40042" s="18"/>
      <c r="AN40042" s="24"/>
      <c r="AO40042" s="24"/>
      <c r="AT40042" s="17"/>
    </row>
    <row r="40043" spans="1:46" x14ac:dyDescent="0.25">
      <c r="A40043" s="24"/>
      <c r="B40043" s="25"/>
      <c r="N40043" s="18"/>
      <c r="AN40043" s="24"/>
      <c r="AO40043" s="24"/>
      <c r="AT40043" s="17"/>
    </row>
    <row r="40044" spans="1:46" x14ac:dyDescent="0.25">
      <c r="A40044" s="24"/>
      <c r="B40044" s="25"/>
      <c r="N40044" s="18"/>
      <c r="AN40044" s="24"/>
      <c r="AO40044" s="24"/>
      <c r="AT40044" s="17"/>
    </row>
    <row r="40045" spans="1:46" x14ac:dyDescent="0.25">
      <c r="A40045" s="24"/>
      <c r="B40045" s="25"/>
      <c r="N40045" s="18"/>
      <c r="AN40045" s="24"/>
      <c r="AO40045" s="24"/>
      <c r="AT40045" s="17"/>
    </row>
    <row r="40046" spans="1:46" x14ac:dyDescent="0.25">
      <c r="A40046" s="24"/>
      <c r="B40046" s="25"/>
      <c r="N40046" s="18"/>
      <c r="AN40046" s="24"/>
      <c r="AO40046" s="24"/>
      <c r="AT40046" s="17"/>
    </row>
    <row r="40047" spans="1:46" x14ac:dyDescent="0.25">
      <c r="A40047" s="24"/>
      <c r="B40047" s="25"/>
      <c r="N40047" s="18"/>
      <c r="AN40047" s="24"/>
      <c r="AO40047" s="24"/>
      <c r="AT40047" s="17"/>
    </row>
    <row r="40048" spans="1:46" x14ac:dyDescent="0.25">
      <c r="A40048" s="24"/>
      <c r="B40048" s="25"/>
      <c r="N40048" s="18"/>
      <c r="AN40048" s="24"/>
      <c r="AO40048" s="24"/>
      <c r="AT40048" s="17"/>
    </row>
    <row r="40049" spans="1:46" x14ac:dyDescent="0.25">
      <c r="A40049" s="24"/>
      <c r="B40049" s="25"/>
      <c r="N40049" s="18"/>
      <c r="AN40049" s="24"/>
      <c r="AO40049" s="24"/>
      <c r="AT40049" s="17"/>
    </row>
    <row r="40050" spans="1:46" x14ac:dyDescent="0.25">
      <c r="A40050" s="24"/>
      <c r="B40050" s="25"/>
      <c r="N40050" s="18"/>
      <c r="AN40050" s="24"/>
      <c r="AO40050" s="24"/>
      <c r="AT40050" s="17"/>
    </row>
    <row r="40051" spans="1:46" x14ac:dyDescent="0.25">
      <c r="A40051" s="24"/>
      <c r="B40051" s="25"/>
      <c r="N40051" s="18"/>
      <c r="AN40051" s="24"/>
      <c r="AO40051" s="24"/>
      <c r="AT40051" s="17"/>
    </row>
    <row r="40052" spans="1:46" x14ac:dyDescent="0.25">
      <c r="A40052" s="24"/>
      <c r="B40052" s="25"/>
      <c r="N40052" s="18"/>
      <c r="AN40052" s="24"/>
      <c r="AO40052" s="24"/>
      <c r="AT40052" s="17"/>
    </row>
    <row r="40053" spans="1:46" x14ac:dyDescent="0.25">
      <c r="A40053" s="24"/>
      <c r="B40053" s="25"/>
      <c r="N40053" s="18"/>
      <c r="AN40053" s="24"/>
      <c r="AO40053" s="24"/>
      <c r="AT40053" s="17"/>
    </row>
    <row r="40054" spans="1:46" x14ac:dyDescent="0.25">
      <c r="A40054" s="24"/>
      <c r="B40054" s="25"/>
      <c r="N40054" s="18"/>
      <c r="AN40054" s="24"/>
      <c r="AO40054" s="24"/>
      <c r="AT40054" s="17"/>
    </row>
    <row r="40055" spans="1:46" x14ac:dyDescent="0.25">
      <c r="A40055" s="24"/>
      <c r="B40055" s="25"/>
      <c r="N40055" s="18"/>
      <c r="AN40055" s="24"/>
      <c r="AO40055" s="24"/>
      <c r="AT40055" s="17"/>
    </row>
    <row r="40056" spans="1:46" x14ac:dyDescent="0.25">
      <c r="A40056" s="24"/>
      <c r="B40056" s="25"/>
      <c r="N40056" s="18"/>
      <c r="AN40056" s="24"/>
      <c r="AO40056" s="24"/>
      <c r="AT40056" s="17"/>
    </row>
    <row r="40057" spans="1:46" x14ac:dyDescent="0.25">
      <c r="A40057" s="24"/>
      <c r="B40057" s="25"/>
      <c r="N40057" s="18"/>
      <c r="AN40057" s="24"/>
      <c r="AO40057" s="24"/>
      <c r="AT40057" s="17"/>
    </row>
    <row r="40058" spans="1:46" x14ac:dyDescent="0.25">
      <c r="A40058" s="24"/>
      <c r="B40058" s="25"/>
      <c r="N40058" s="18"/>
      <c r="AN40058" s="24"/>
      <c r="AO40058" s="24"/>
      <c r="AT40058" s="17"/>
    </row>
    <row r="40059" spans="1:46" x14ac:dyDescent="0.25">
      <c r="A40059" s="24"/>
      <c r="B40059" s="25"/>
      <c r="N40059" s="18"/>
      <c r="AN40059" s="24"/>
      <c r="AO40059" s="24"/>
      <c r="AT40059" s="17"/>
    </row>
    <row r="40060" spans="1:46" x14ac:dyDescent="0.25">
      <c r="A40060" s="24"/>
      <c r="B40060" s="25"/>
      <c r="N40060" s="18"/>
      <c r="AN40060" s="24"/>
      <c r="AO40060" s="24"/>
      <c r="AT40060" s="17"/>
    </row>
    <row r="40061" spans="1:46" x14ac:dyDescent="0.25">
      <c r="A40061" s="24"/>
      <c r="B40061" s="25"/>
      <c r="N40061" s="18"/>
      <c r="AN40061" s="24"/>
      <c r="AO40061" s="24"/>
      <c r="AT40061" s="17"/>
    </row>
    <row r="40062" spans="1:46" x14ac:dyDescent="0.25">
      <c r="A40062" s="24"/>
      <c r="B40062" s="25"/>
      <c r="N40062" s="18"/>
      <c r="AN40062" s="24"/>
      <c r="AO40062" s="24"/>
      <c r="AT40062" s="17"/>
    </row>
    <row r="40063" spans="1:46" x14ac:dyDescent="0.25">
      <c r="A40063" s="24"/>
      <c r="B40063" s="25"/>
      <c r="N40063" s="18"/>
      <c r="AN40063" s="24"/>
      <c r="AO40063" s="24"/>
      <c r="AT40063" s="17"/>
    </row>
    <row r="40064" spans="1:46" x14ac:dyDescent="0.25">
      <c r="A40064" s="24"/>
      <c r="B40064" s="25"/>
      <c r="N40064" s="18"/>
      <c r="AN40064" s="24"/>
      <c r="AO40064" s="24"/>
      <c r="AT40064" s="17"/>
    </row>
    <row r="40065" spans="1:46" x14ac:dyDescent="0.25">
      <c r="A40065" s="24"/>
      <c r="B40065" s="25"/>
      <c r="N40065" s="18"/>
      <c r="AN40065" s="24"/>
      <c r="AO40065" s="24"/>
      <c r="AT40065" s="17"/>
    </row>
    <row r="40066" spans="1:46" x14ac:dyDescent="0.25">
      <c r="A40066" s="24"/>
      <c r="B40066" s="25"/>
      <c r="N40066" s="18"/>
      <c r="AN40066" s="24"/>
      <c r="AO40066" s="24"/>
      <c r="AT40066" s="17"/>
    </row>
    <row r="40067" spans="1:46" x14ac:dyDescent="0.25">
      <c r="A40067" s="24"/>
      <c r="B40067" s="25"/>
      <c r="N40067" s="18"/>
      <c r="AN40067" s="24"/>
      <c r="AO40067" s="24"/>
      <c r="AT40067" s="17"/>
    </row>
    <row r="40068" spans="1:46" x14ac:dyDescent="0.25">
      <c r="A40068" s="24"/>
      <c r="B40068" s="25"/>
      <c r="N40068" s="18"/>
      <c r="AN40068" s="24"/>
      <c r="AO40068" s="24"/>
      <c r="AT40068" s="17"/>
    </row>
    <row r="40069" spans="1:46" x14ac:dyDescent="0.25">
      <c r="A40069" s="24"/>
      <c r="B40069" s="25"/>
      <c r="N40069" s="18"/>
      <c r="AN40069" s="24"/>
      <c r="AO40069" s="24"/>
      <c r="AT40069" s="17"/>
    </row>
    <row r="40070" spans="1:46" x14ac:dyDescent="0.25">
      <c r="A40070" s="24"/>
      <c r="B40070" s="25"/>
      <c r="N40070" s="18"/>
      <c r="AN40070" s="24"/>
      <c r="AO40070" s="24"/>
      <c r="AT40070" s="17"/>
    </row>
    <row r="40071" spans="1:46" x14ac:dyDescent="0.25">
      <c r="A40071" s="24"/>
      <c r="B40071" s="25"/>
      <c r="N40071" s="18"/>
      <c r="AN40071" s="24"/>
      <c r="AO40071" s="24"/>
      <c r="AT40071" s="17"/>
    </row>
    <row r="40072" spans="1:46" x14ac:dyDescent="0.25">
      <c r="A40072" s="24"/>
      <c r="B40072" s="25"/>
      <c r="N40072" s="18"/>
      <c r="AN40072" s="24"/>
      <c r="AO40072" s="24"/>
      <c r="AT40072" s="17"/>
    </row>
    <row r="40073" spans="1:46" x14ac:dyDescent="0.25">
      <c r="A40073" s="24"/>
      <c r="B40073" s="25"/>
      <c r="N40073" s="18"/>
      <c r="AN40073" s="24"/>
      <c r="AO40073" s="24"/>
      <c r="AT40073" s="17"/>
    </row>
    <row r="40074" spans="1:46" x14ac:dyDescent="0.25">
      <c r="A40074" s="24"/>
      <c r="B40074" s="25"/>
      <c r="N40074" s="18"/>
      <c r="AN40074" s="24"/>
      <c r="AO40074" s="24"/>
      <c r="AT40074" s="17"/>
    </row>
    <row r="40075" spans="1:46" x14ac:dyDescent="0.25">
      <c r="A40075" s="24"/>
      <c r="B40075" s="25"/>
      <c r="N40075" s="18"/>
      <c r="AN40075" s="24"/>
      <c r="AO40075" s="24"/>
      <c r="AT40075" s="17"/>
    </row>
    <row r="40076" spans="1:46" x14ac:dyDescent="0.25">
      <c r="A40076" s="24"/>
      <c r="B40076" s="25"/>
      <c r="N40076" s="18"/>
      <c r="AN40076" s="24"/>
      <c r="AO40076" s="24"/>
      <c r="AT40076" s="17"/>
    </row>
    <row r="40077" spans="1:46" x14ac:dyDescent="0.25">
      <c r="A40077" s="24"/>
      <c r="B40077" s="25"/>
      <c r="N40077" s="18"/>
      <c r="AN40077" s="24"/>
      <c r="AO40077" s="24"/>
      <c r="AT40077" s="17"/>
    </row>
    <row r="40078" spans="1:46" x14ac:dyDescent="0.25">
      <c r="A40078" s="24"/>
      <c r="B40078" s="25"/>
      <c r="N40078" s="18"/>
      <c r="AN40078" s="24"/>
      <c r="AO40078" s="24"/>
      <c r="AT40078" s="17"/>
    </row>
    <row r="40079" spans="1:46" x14ac:dyDescent="0.25">
      <c r="A40079" s="24"/>
      <c r="B40079" s="25"/>
      <c r="N40079" s="18"/>
      <c r="AN40079" s="24"/>
      <c r="AO40079" s="24"/>
      <c r="AT40079" s="17"/>
    </row>
    <row r="40080" spans="1:46" x14ac:dyDescent="0.25">
      <c r="A40080" s="24"/>
      <c r="B40080" s="25"/>
      <c r="N40080" s="18"/>
      <c r="AN40080" s="24"/>
      <c r="AO40080" s="24"/>
      <c r="AT40080" s="17"/>
    </row>
    <row r="40081" spans="1:46" x14ac:dyDescent="0.25">
      <c r="A40081" s="24"/>
      <c r="B40081" s="25"/>
      <c r="N40081" s="18"/>
      <c r="AN40081" s="24"/>
      <c r="AO40081" s="24"/>
      <c r="AT40081" s="17"/>
    </row>
    <row r="40082" spans="1:46" x14ac:dyDescent="0.25">
      <c r="A40082" s="24"/>
      <c r="B40082" s="25"/>
      <c r="N40082" s="18"/>
      <c r="AN40082" s="24"/>
      <c r="AO40082" s="24"/>
      <c r="AT40082" s="17"/>
    </row>
    <row r="40083" spans="1:46" x14ac:dyDescent="0.25">
      <c r="A40083" s="24"/>
      <c r="B40083" s="25"/>
      <c r="N40083" s="18"/>
      <c r="AN40083" s="24"/>
      <c r="AO40083" s="24"/>
      <c r="AT40083" s="17"/>
    </row>
    <row r="40084" spans="1:46" x14ac:dyDescent="0.25">
      <c r="A40084" s="24"/>
      <c r="B40084" s="25"/>
      <c r="N40084" s="18"/>
      <c r="AN40084" s="24"/>
      <c r="AO40084" s="24"/>
      <c r="AT40084" s="17"/>
    </row>
    <row r="40085" spans="1:46" x14ac:dyDescent="0.25">
      <c r="A40085" s="24"/>
      <c r="B40085" s="25"/>
      <c r="N40085" s="18"/>
      <c r="AN40085" s="24"/>
      <c r="AO40085" s="24"/>
      <c r="AT40085" s="17"/>
    </row>
    <row r="40086" spans="1:46" x14ac:dyDescent="0.25">
      <c r="A40086" s="24"/>
      <c r="B40086" s="25"/>
      <c r="N40086" s="18"/>
      <c r="AN40086" s="24"/>
      <c r="AO40086" s="24"/>
      <c r="AT40086" s="17"/>
    </row>
    <row r="40087" spans="1:46" x14ac:dyDescent="0.25">
      <c r="A40087" s="24"/>
      <c r="B40087" s="25"/>
      <c r="N40087" s="18"/>
      <c r="AN40087" s="24"/>
      <c r="AO40087" s="24"/>
      <c r="AT40087" s="17"/>
    </row>
    <row r="40088" spans="1:46" x14ac:dyDescent="0.25">
      <c r="A40088" s="24"/>
      <c r="B40088" s="25"/>
      <c r="N40088" s="18"/>
      <c r="AN40088" s="24"/>
      <c r="AO40088" s="24"/>
      <c r="AT40088" s="17"/>
    </row>
    <row r="40089" spans="1:46" x14ac:dyDescent="0.25">
      <c r="A40089" s="24"/>
      <c r="B40089" s="25"/>
      <c r="N40089" s="18"/>
      <c r="AN40089" s="24"/>
      <c r="AO40089" s="24"/>
      <c r="AT40089" s="17"/>
    </row>
    <row r="40090" spans="1:46" x14ac:dyDescent="0.25">
      <c r="A40090" s="24"/>
      <c r="B40090" s="25"/>
      <c r="N40090" s="18"/>
      <c r="AN40090" s="24"/>
      <c r="AO40090" s="24"/>
      <c r="AT40090" s="17"/>
    </row>
    <row r="40091" spans="1:46" x14ac:dyDescent="0.25">
      <c r="A40091" s="24"/>
      <c r="B40091" s="25"/>
      <c r="N40091" s="18"/>
      <c r="AN40091" s="24"/>
      <c r="AO40091" s="24"/>
      <c r="AT40091" s="17"/>
    </row>
    <row r="40092" spans="1:46" x14ac:dyDescent="0.25">
      <c r="A40092" s="24"/>
      <c r="B40092" s="25"/>
      <c r="N40092" s="18"/>
      <c r="AN40092" s="24"/>
      <c r="AO40092" s="24"/>
      <c r="AT40092" s="17"/>
    </row>
    <row r="40093" spans="1:46" x14ac:dyDescent="0.25">
      <c r="A40093" s="24"/>
      <c r="B40093" s="25"/>
      <c r="N40093" s="18"/>
      <c r="AN40093" s="24"/>
      <c r="AO40093" s="24"/>
      <c r="AT40093" s="17"/>
    </row>
    <row r="40094" spans="1:46" x14ac:dyDescent="0.25">
      <c r="A40094" s="24"/>
      <c r="B40094" s="25"/>
      <c r="N40094" s="18"/>
      <c r="AN40094" s="24"/>
      <c r="AO40094" s="24"/>
      <c r="AT40094" s="17"/>
    </row>
    <row r="40095" spans="1:46" x14ac:dyDescent="0.25">
      <c r="A40095" s="24"/>
      <c r="B40095" s="25"/>
      <c r="N40095" s="18"/>
      <c r="AN40095" s="24"/>
      <c r="AO40095" s="24"/>
      <c r="AT40095" s="17"/>
    </row>
    <row r="40096" spans="1:46" x14ac:dyDescent="0.25">
      <c r="A40096" s="24"/>
      <c r="B40096" s="25"/>
      <c r="N40096" s="18"/>
      <c r="AN40096" s="24"/>
      <c r="AO40096" s="24"/>
      <c r="AT40096" s="17"/>
    </row>
    <row r="40097" spans="1:46" x14ac:dyDescent="0.25">
      <c r="A40097" s="24"/>
      <c r="B40097" s="25"/>
      <c r="N40097" s="18"/>
      <c r="AN40097" s="24"/>
      <c r="AO40097" s="24"/>
      <c r="AT40097" s="17"/>
    </row>
    <row r="40098" spans="1:46" x14ac:dyDescent="0.25">
      <c r="A40098" s="24"/>
      <c r="B40098" s="25"/>
      <c r="N40098" s="18"/>
      <c r="AN40098" s="24"/>
      <c r="AO40098" s="24"/>
      <c r="AT40098" s="17"/>
    </row>
    <row r="40099" spans="1:46" x14ac:dyDescent="0.25">
      <c r="A40099" s="24"/>
      <c r="B40099" s="25"/>
      <c r="N40099" s="18"/>
      <c r="AN40099" s="24"/>
      <c r="AO40099" s="24"/>
      <c r="AT40099" s="17"/>
    </row>
    <row r="40100" spans="1:46" x14ac:dyDescent="0.25">
      <c r="A40100" s="24"/>
      <c r="B40100" s="25"/>
      <c r="N40100" s="18"/>
      <c r="AN40100" s="24"/>
      <c r="AO40100" s="24"/>
      <c r="AT40100" s="17"/>
    </row>
    <row r="40101" spans="1:46" x14ac:dyDescent="0.25">
      <c r="A40101" s="24"/>
      <c r="B40101" s="25"/>
      <c r="N40101" s="18"/>
      <c r="AN40101" s="24"/>
      <c r="AO40101" s="24"/>
      <c r="AT40101" s="17"/>
    </row>
    <row r="40102" spans="1:46" x14ac:dyDescent="0.25">
      <c r="A40102" s="24"/>
      <c r="B40102" s="25"/>
      <c r="N40102" s="18"/>
      <c r="AN40102" s="24"/>
      <c r="AO40102" s="24"/>
      <c r="AT40102" s="17"/>
    </row>
    <row r="40103" spans="1:46" x14ac:dyDescent="0.25">
      <c r="A40103" s="24"/>
      <c r="B40103" s="25"/>
      <c r="N40103" s="18"/>
      <c r="AN40103" s="24"/>
      <c r="AO40103" s="24"/>
      <c r="AT40103" s="17"/>
    </row>
    <row r="40104" spans="1:46" x14ac:dyDescent="0.25">
      <c r="A40104" s="24"/>
      <c r="B40104" s="25"/>
      <c r="N40104" s="18"/>
      <c r="AN40104" s="24"/>
      <c r="AO40104" s="24"/>
      <c r="AT40104" s="17"/>
    </row>
    <row r="40105" spans="1:46" x14ac:dyDescent="0.25">
      <c r="A40105" s="24"/>
      <c r="B40105" s="25"/>
      <c r="N40105" s="18"/>
      <c r="AN40105" s="24"/>
      <c r="AO40105" s="24"/>
      <c r="AT40105" s="17"/>
    </row>
    <row r="40106" spans="1:46" x14ac:dyDescent="0.25">
      <c r="A40106" s="24"/>
      <c r="B40106" s="25"/>
      <c r="N40106" s="18"/>
      <c r="AN40106" s="24"/>
      <c r="AO40106" s="24"/>
      <c r="AT40106" s="17"/>
    </row>
    <row r="40107" spans="1:46" x14ac:dyDescent="0.25">
      <c r="A40107" s="24"/>
      <c r="B40107" s="25"/>
      <c r="N40107" s="18"/>
      <c r="AN40107" s="24"/>
      <c r="AO40107" s="24"/>
      <c r="AT40107" s="17"/>
    </row>
    <row r="40108" spans="1:46" x14ac:dyDescent="0.25">
      <c r="A40108" s="24"/>
      <c r="B40108" s="25"/>
      <c r="N40108" s="18"/>
      <c r="AN40108" s="24"/>
      <c r="AO40108" s="24"/>
      <c r="AT40108" s="17"/>
    </row>
    <row r="40109" spans="1:46" x14ac:dyDescent="0.25">
      <c r="A40109" s="24"/>
      <c r="B40109" s="25"/>
      <c r="N40109" s="18"/>
      <c r="AN40109" s="24"/>
      <c r="AO40109" s="24"/>
      <c r="AT40109" s="17"/>
    </row>
    <row r="40110" spans="1:46" x14ac:dyDescent="0.25">
      <c r="A40110" s="24"/>
      <c r="B40110" s="25"/>
      <c r="N40110" s="18"/>
      <c r="AN40110" s="24"/>
      <c r="AO40110" s="24"/>
      <c r="AT40110" s="17"/>
    </row>
    <row r="40111" spans="1:46" x14ac:dyDescent="0.25">
      <c r="A40111" s="24"/>
      <c r="B40111" s="25"/>
      <c r="N40111" s="18"/>
      <c r="AN40111" s="24"/>
      <c r="AO40111" s="24"/>
      <c r="AT40111" s="17"/>
    </row>
    <row r="40112" spans="1:46" x14ac:dyDescent="0.25">
      <c r="A40112" s="24"/>
      <c r="B40112" s="25"/>
      <c r="N40112" s="18"/>
      <c r="AN40112" s="24"/>
      <c r="AO40112" s="24"/>
      <c r="AT40112" s="17"/>
    </row>
    <row r="40113" spans="1:46" x14ac:dyDescent="0.25">
      <c r="A40113" s="24"/>
      <c r="B40113" s="25"/>
      <c r="N40113" s="18"/>
      <c r="AN40113" s="24"/>
      <c r="AO40113" s="24"/>
      <c r="AT40113" s="17"/>
    </row>
    <row r="40114" spans="1:46" x14ac:dyDescent="0.25">
      <c r="A40114" s="24"/>
      <c r="B40114" s="25"/>
      <c r="N40114" s="18"/>
      <c r="AN40114" s="24"/>
      <c r="AO40114" s="24"/>
      <c r="AT40114" s="17"/>
    </row>
    <row r="40115" spans="1:46" x14ac:dyDescent="0.25">
      <c r="A40115" s="24"/>
      <c r="B40115" s="25"/>
      <c r="N40115" s="18"/>
      <c r="AN40115" s="24"/>
      <c r="AO40115" s="24"/>
      <c r="AT40115" s="17"/>
    </row>
    <row r="40116" spans="1:46" x14ac:dyDescent="0.25">
      <c r="A40116" s="24"/>
      <c r="B40116" s="25"/>
      <c r="N40116" s="18"/>
      <c r="AN40116" s="24"/>
      <c r="AO40116" s="24"/>
      <c r="AT40116" s="17"/>
    </row>
    <row r="40117" spans="1:46" x14ac:dyDescent="0.25">
      <c r="A40117" s="24"/>
      <c r="B40117" s="25"/>
      <c r="N40117" s="18"/>
      <c r="AN40117" s="24"/>
      <c r="AO40117" s="24"/>
      <c r="AT40117" s="17"/>
    </row>
    <row r="40118" spans="1:46" x14ac:dyDescent="0.25">
      <c r="A40118" s="24"/>
      <c r="B40118" s="25"/>
      <c r="N40118" s="18"/>
      <c r="AN40118" s="24"/>
      <c r="AO40118" s="24"/>
      <c r="AT40118" s="17"/>
    </row>
    <row r="40119" spans="1:46" x14ac:dyDescent="0.25">
      <c r="A40119" s="24"/>
      <c r="B40119" s="25"/>
      <c r="N40119" s="18"/>
      <c r="AN40119" s="24"/>
      <c r="AO40119" s="24"/>
      <c r="AT40119" s="17"/>
    </row>
    <row r="40120" spans="1:46" x14ac:dyDescent="0.25">
      <c r="A40120" s="24"/>
      <c r="B40120" s="25"/>
      <c r="N40120" s="18"/>
      <c r="AN40120" s="24"/>
      <c r="AO40120" s="24"/>
      <c r="AT40120" s="17"/>
    </row>
    <row r="40121" spans="1:46" x14ac:dyDescent="0.25">
      <c r="A40121" s="24"/>
      <c r="B40121" s="25"/>
      <c r="N40121" s="18"/>
      <c r="AN40121" s="24"/>
      <c r="AO40121" s="24"/>
      <c r="AT40121" s="17"/>
    </row>
    <row r="40122" spans="1:46" x14ac:dyDescent="0.25">
      <c r="A40122" s="24"/>
      <c r="B40122" s="25"/>
      <c r="N40122" s="18"/>
      <c r="AN40122" s="24"/>
      <c r="AO40122" s="24"/>
      <c r="AT40122" s="17"/>
    </row>
    <row r="40123" spans="1:46" x14ac:dyDescent="0.25">
      <c r="A40123" s="24"/>
      <c r="B40123" s="25"/>
      <c r="N40123" s="18"/>
      <c r="AN40123" s="24"/>
      <c r="AO40123" s="24"/>
      <c r="AT40123" s="17"/>
    </row>
    <row r="40124" spans="1:46" x14ac:dyDescent="0.25">
      <c r="A40124" s="24"/>
      <c r="B40124" s="25"/>
      <c r="N40124" s="18"/>
      <c r="AN40124" s="24"/>
      <c r="AO40124" s="24"/>
      <c r="AT40124" s="17"/>
    </row>
    <row r="40125" spans="1:46" x14ac:dyDescent="0.25">
      <c r="A40125" s="24"/>
      <c r="B40125" s="25"/>
      <c r="N40125" s="18"/>
      <c r="AN40125" s="24"/>
      <c r="AO40125" s="24"/>
      <c r="AT40125" s="17"/>
    </row>
    <row r="40126" spans="1:46" x14ac:dyDescent="0.25">
      <c r="A40126" s="24"/>
      <c r="B40126" s="25"/>
      <c r="N40126" s="18"/>
      <c r="AN40126" s="24"/>
      <c r="AO40126" s="24"/>
      <c r="AT40126" s="17"/>
    </row>
    <row r="40127" spans="1:46" x14ac:dyDescent="0.25">
      <c r="A40127" s="24"/>
      <c r="B40127" s="25"/>
      <c r="N40127" s="18"/>
      <c r="AN40127" s="24"/>
      <c r="AO40127" s="24"/>
      <c r="AT40127" s="17"/>
    </row>
    <row r="40128" spans="1:46" x14ac:dyDescent="0.25">
      <c r="A40128" s="24"/>
      <c r="B40128" s="25"/>
      <c r="N40128" s="18"/>
      <c r="AN40128" s="24"/>
      <c r="AO40128" s="24"/>
      <c r="AT40128" s="17"/>
    </row>
    <row r="40129" spans="1:46" x14ac:dyDescent="0.25">
      <c r="A40129" s="24"/>
      <c r="B40129" s="25"/>
      <c r="N40129" s="18"/>
      <c r="AN40129" s="24"/>
      <c r="AO40129" s="24"/>
      <c r="AT40129" s="17"/>
    </row>
    <row r="40130" spans="1:46" x14ac:dyDescent="0.25">
      <c r="A40130" s="24"/>
      <c r="B40130" s="25"/>
      <c r="N40130" s="18"/>
      <c r="AN40130" s="24"/>
      <c r="AO40130" s="24"/>
      <c r="AT40130" s="17"/>
    </row>
    <row r="40131" spans="1:46" x14ac:dyDescent="0.25">
      <c r="A40131" s="24"/>
      <c r="B40131" s="25"/>
      <c r="N40131" s="18"/>
      <c r="AN40131" s="24"/>
      <c r="AO40131" s="24"/>
      <c r="AT40131" s="17"/>
    </row>
    <row r="40132" spans="1:46" x14ac:dyDescent="0.25">
      <c r="A40132" s="24"/>
      <c r="B40132" s="25"/>
      <c r="N40132" s="18"/>
      <c r="AN40132" s="24"/>
      <c r="AO40132" s="24"/>
      <c r="AT40132" s="17"/>
    </row>
    <row r="40133" spans="1:46" x14ac:dyDescent="0.25">
      <c r="A40133" s="24"/>
      <c r="B40133" s="25"/>
      <c r="N40133" s="18"/>
      <c r="AN40133" s="24"/>
      <c r="AO40133" s="24"/>
      <c r="AT40133" s="17"/>
    </row>
    <row r="40134" spans="1:46" x14ac:dyDescent="0.25">
      <c r="A40134" s="24"/>
      <c r="B40134" s="25"/>
      <c r="N40134" s="18"/>
      <c r="AN40134" s="24"/>
      <c r="AO40134" s="24"/>
      <c r="AT40134" s="17"/>
    </row>
    <row r="40135" spans="1:46" x14ac:dyDescent="0.25">
      <c r="A40135" s="24"/>
      <c r="B40135" s="25"/>
      <c r="N40135" s="18"/>
      <c r="AN40135" s="24"/>
      <c r="AO40135" s="24"/>
      <c r="AT40135" s="17"/>
    </row>
    <row r="40136" spans="1:46" x14ac:dyDescent="0.25">
      <c r="A40136" s="24"/>
      <c r="B40136" s="25"/>
      <c r="N40136" s="18"/>
      <c r="AN40136" s="24"/>
      <c r="AO40136" s="24"/>
      <c r="AT40136" s="17"/>
    </row>
    <row r="40137" spans="1:46" x14ac:dyDescent="0.25">
      <c r="A40137" s="24"/>
      <c r="B40137" s="25"/>
      <c r="N40137" s="18"/>
      <c r="AN40137" s="24"/>
      <c r="AO40137" s="24"/>
      <c r="AT40137" s="17"/>
    </row>
    <row r="40138" spans="1:46" x14ac:dyDescent="0.25">
      <c r="A40138" s="24"/>
      <c r="B40138" s="25"/>
      <c r="N40138" s="18"/>
      <c r="AN40138" s="24"/>
      <c r="AO40138" s="24"/>
      <c r="AT40138" s="17"/>
    </row>
    <row r="40139" spans="1:46" x14ac:dyDescent="0.25">
      <c r="A40139" s="24"/>
      <c r="B40139" s="25"/>
      <c r="N40139" s="18"/>
      <c r="AN40139" s="24"/>
      <c r="AO40139" s="24"/>
      <c r="AT40139" s="17"/>
    </row>
    <row r="40140" spans="1:46" x14ac:dyDescent="0.25">
      <c r="A40140" s="24"/>
      <c r="B40140" s="25"/>
      <c r="N40140" s="18"/>
      <c r="AN40140" s="24"/>
      <c r="AO40140" s="24"/>
      <c r="AT40140" s="17"/>
    </row>
    <row r="40141" spans="1:46" x14ac:dyDescent="0.25">
      <c r="A40141" s="24"/>
      <c r="B40141" s="25"/>
      <c r="N40141" s="18"/>
      <c r="AN40141" s="24"/>
      <c r="AO40141" s="24"/>
      <c r="AT40141" s="17"/>
    </row>
    <row r="40142" spans="1:46" x14ac:dyDescent="0.25">
      <c r="A40142" s="24"/>
      <c r="B40142" s="25"/>
      <c r="N40142" s="18"/>
      <c r="AN40142" s="24"/>
      <c r="AO40142" s="24"/>
      <c r="AT40142" s="17"/>
    </row>
    <row r="40143" spans="1:46" x14ac:dyDescent="0.25">
      <c r="A40143" s="24"/>
      <c r="B40143" s="25"/>
      <c r="N40143" s="18"/>
      <c r="AN40143" s="24"/>
      <c r="AO40143" s="24"/>
      <c r="AT40143" s="17"/>
    </row>
    <row r="40144" spans="1:46" x14ac:dyDescent="0.25">
      <c r="A40144" s="24"/>
      <c r="B40144" s="25"/>
      <c r="N40144" s="18"/>
      <c r="AN40144" s="24"/>
      <c r="AO40144" s="24"/>
      <c r="AT40144" s="17"/>
    </row>
    <row r="40145" spans="1:46" x14ac:dyDescent="0.25">
      <c r="A40145" s="24"/>
      <c r="B40145" s="25"/>
      <c r="N40145" s="18"/>
      <c r="AN40145" s="24"/>
      <c r="AO40145" s="24"/>
      <c r="AT40145" s="17"/>
    </row>
    <row r="40146" spans="1:46" x14ac:dyDescent="0.25">
      <c r="A40146" s="24"/>
      <c r="B40146" s="25"/>
      <c r="N40146" s="18"/>
      <c r="AN40146" s="24"/>
      <c r="AO40146" s="24"/>
      <c r="AT40146" s="17"/>
    </row>
    <row r="40147" spans="1:46" x14ac:dyDescent="0.25">
      <c r="A40147" s="24"/>
      <c r="B40147" s="25"/>
      <c r="N40147" s="18"/>
      <c r="AN40147" s="24"/>
      <c r="AO40147" s="24"/>
      <c r="AT40147" s="17"/>
    </row>
    <row r="40148" spans="1:46" x14ac:dyDescent="0.25">
      <c r="A40148" s="24"/>
      <c r="B40148" s="25"/>
      <c r="N40148" s="18"/>
      <c r="AN40148" s="24"/>
      <c r="AO40148" s="24"/>
      <c r="AT40148" s="17"/>
    </row>
    <row r="40149" spans="1:46" x14ac:dyDescent="0.25">
      <c r="A40149" s="24"/>
      <c r="B40149" s="25"/>
      <c r="N40149" s="18"/>
      <c r="AN40149" s="24"/>
      <c r="AO40149" s="24"/>
      <c r="AT40149" s="17"/>
    </row>
    <row r="40150" spans="1:46" x14ac:dyDescent="0.25">
      <c r="A40150" s="24"/>
      <c r="B40150" s="25"/>
      <c r="N40150" s="18"/>
      <c r="AN40150" s="24"/>
      <c r="AO40150" s="24"/>
      <c r="AT40150" s="17"/>
    </row>
    <row r="40151" spans="1:46" x14ac:dyDescent="0.25">
      <c r="A40151" s="24"/>
      <c r="B40151" s="25"/>
      <c r="N40151" s="18"/>
      <c r="AN40151" s="24"/>
      <c r="AO40151" s="24"/>
      <c r="AT40151" s="17"/>
    </row>
    <row r="40152" spans="1:46" x14ac:dyDescent="0.25">
      <c r="A40152" s="24"/>
      <c r="B40152" s="25"/>
      <c r="N40152" s="18"/>
      <c r="AN40152" s="24"/>
      <c r="AO40152" s="24"/>
      <c r="AT40152" s="17"/>
    </row>
    <row r="40153" spans="1:46" x14ac:dyDescent="0.25">
      <c r="A40153" s="24"/>
      <c r="B40153" s="25"/>
      <c r="N40153" s="18"/>
      <c r="AN40153" s="24"/>
      <c r="AO40153" s="24"/>
      <c r="AT40153" s="17"/>
    </row>
    <row r="40154" spans="1:46" x14ac:dyDescent="0.25">
      <c r="A40154" s="24"/>
      <c r="B40154" s="25"/>
      <c r="N40154" s="18"/>
      <c r="AN40154" s="24"/>
      <c r="AO40154" s="24"/>
      <c r="AT40154" s="17"/>
    </row>
    <row r="40155" spans="1:46" x14ac:dyDescent="0.25">
      <c r="A40155" s="24"/>
      <c r="B40155" s="25"/>
      <c r="N40155" s="18"/>
      <c r="AN40155" s="24"/>
      <c r="AO40155" s="24"/>
      <c r="AT40155" s="17"/>
    </row>
    <row r="40156" spans="1:46" x14ac:dyDescent="0.25">
      <c r="A40156" s="24"/>
      <c r="B40156" s="25"/>
      <c r="N40156" s="18"/>
      <c r="AN40156" s="24"/>
      <c r="AO40156" s="24"/>
      <c r="AT40156" s="17"/>
    </row>
    <row r="40157" spans="1:46" x14ac:dyDescent="0.25">
      <c r="A40157" s="24"/>
      <c r="B40157" s="25"/>
      <c r="N40157" s="18"/>
      <c r="AN40157" s="24"/>
      <c r="AO40157" s="24"/>
      <c r="AT40157" s="17"/>
    </row>
    <row r="40158" spans="1:46" x14ac:dyDescent="0.25">
      <c r="A40158" s="24"/>
      <c r="B40158" s="25"/>
      <c r="N40158" s="18"/>
      <c r="AN40158" s="24"/>
      <c r="AO40158" s="24"/>
      <c r="AT40158" s="17"/>
    </row>
    <row r="40159" spans="1:46" x14ac:dyDescent="0.25">
      <c r="A40159" s="24"/>
      <c r="B40159" s="25"/>
      <c r="N40159" s="18"/>
      <c r="AN40159" s="24"/>
      <c r="AO40159" s="24"/>
      <c r="AT40159" s="17"/>
    </row>
    <row r="40160" spans="1:46" x14ac:dyDescent="0.25">
      <c r="A40160" s="24"/>
      <c r="B40160" s="25"/>
      <c r="N40160" s="18"/>
      <c r="AN40160" s="24"/>
      <c r="AO40160" s="24"/>
      <c r="AT40160" s="17"/>
    </row>
    <row r="40161" spans="1:46" x14ac:dyDescent="0.25">
      <c r="A40161" s="24"/>
      <c r="B40161" s="25"/>
      <c r="N40161" s="18"/>
      <c r="AN40161" s="24"/>
      <c r="AO40161" s="24"/>
      <c r="AT40161" s="17"/>
    </row>
    <row r="40162" spans="1:46" x14ac:dyDescent="0.25">
      <c r="A40162" s="24"/>
      <c r="B40162" s="25"/>
      <c r="N40162" s="18"/>
      <c r="AN40162" s="24"/>
      <c r="AO40162" s="24"/>
      <c r="AT40162" s="17"/>
    </row>
    <row r="40163" spans="1:46" x14ac:dyDescent="0.25">
      <c r="A40163" s="24"/>
      <c r="B40163" s="25"/>
      <c r="N40163" s="18"/>
      <c r="AN40163" s="24"/>
      <c r="AO40163" s="24"/>
      <c r="AT40163" s="17"/>
    </row>
    <row r="40164" spans="1:46" x14ac:dyDescent="0.25">
      <c r="A40164" s="24"/>
      <c r="B40164" s="25"/>
      <c r="N40164" s="18"/>
      <c r="AN40164" s="24"/>
      <c r="AO40164" s="24"/>
      <c r="AT40164" s="17"/>
    </row>
    <row r="40165" spans="1:46" x14ac:dyDescent="0.25">
      <c r="A40165" s="24"/>
      <c r="B40165" s="25"/>
      <c r="N40165" s="18"/>
      <c r="AN40165" s="24"/>
      <c r="AO40165" s="24"/>
      <c r="AT40165" s="17"/>
    </row>
    <row r="40166" spans="1:46" x14ac:dyDescent="0.25">
      <c r="A40166" s="24"/>
      <c r="B40166" s="25"/>
      <c r="N40166" s="18"/>
      <c r="AN40166" s="24"/>
      <c r="AO40166" s="24"/>
      <c r="AT40166" s="17"/>
    </row>
    <row r="40167" spans="1:46" x14ac:dyDescent="0.25">
      <c r="A40167" s="24"/>
      <c r="B40167" s="25"/>
      <c r="N40167" s="18"/>
      <c r="AN40167" s="24"/>
      <c r="AO40167" s="24"/>
      <c r="AT40167" s="17"/>
    </row>
    <row r="40168" spans="1:46" x14ac:dyDescent="0.25">
      <c r="A40168" s="24"/>
      <c r="B40168" s="25"/>
      <c r="N40168" s="18"/>
      <c r="AN40168" s="24"/>
      <c r="AO40168" s="24"/>
      <c r="AT40168" s="17"/>
    </row>
    <row r="40169" spans="1:46" x14ac:dyDescent="0.25">
      <c r="A40169" s="24"/>
      <c r="B40169" s="25"/>
      <c r="N40169" s="18"/>
      <c r="AN40169" s="24"/>
      <c r="AO40169" s="24"/>
      <c r="AT40169" s="17"/>
    </row>
    <row r="40170" spans="1:46" x14ac:dyDescent="0.25">
      <c r="A40170" s="24"/>
      <c r="B40170" s="25"/>
      <c r="N40170" s="18"/>
      <c r="AN40170" s="24"/>
      <c r="AO40170" s="24"/>
      <c r="AT40170" s="17"/>
    </row>
    <row r="40171" spans="1:46" x14ac:dyDescent="0.25">
      <c r="A40171" s="24"/>
      <c r="B40171" s="25"/>
      <c r="N40171" s="18"/>
      <c r="AN40171" s="24"/>
      <c r="AO40171" s="24"/>
      <c r="AT40171" s="17"/>
    </row>
    <row r="40172" spans="1:46" x14ac:dyDescent="0.25">
      <c r="A40172" s="24"/>
      <c r="B40172" s="25"/>
      <c r="N40172" s="18"/>
      <c r="AN40172" s="24"/>
      <c r="AO40172" s="24"/>
      <c r="AT40172" s="17"/>
    </row>
    <row r="40173" spans="1:46" x14ac:dyDescent="0.25">
      <c r="A40173" s="24"/>
      <c r="B40173" s="25"/>
      <c r="N40173" s="18"/>
      <c r="AN40173" s="24"/>
      <c r="AO40173" s="24"/>
      <c r="AT40173" s="17"/>
    </row>
    <row r="40174" spans="1:46" x14ac:dyDescent="0.25">
      <c r="A40174" s="24"/>
      <c r="B40174" s="25"/>
      <c r="N40174" s="18"/>
      <c r="AN40174" s="24"/>
      <c r="AO40174" s="24"/>
      <c r="AT40174" s="17"/>
    </row>
    <row r="40175" spans="1:46" x14ac:dyDescent="0.25">
      <c r="A40175" s="24"/>
      <c r="B40175" s="25"/>
      <c r="N40175" s="18"/>
      <c r="AN40175" s="24"/>
      <c r="AO40175" s="24"/>
      <c r="AT40175" s="17"/>
    </row>
    <row r="40176" spans="1:46" x14ac:dyDescent="0.25">
      <c r="A40176" s="24"/>
      <c r="B40176" s="25"/>
      <c r="N40176" s="18"/>
      <c r="AN40176" s="24"/>
      <c r="AO40176" s="24"/>
      <c r="AT40176" s="17"/>
    </row>
    <row r="40177" spans="1:46" x14ac:dyDescent="0.25">
      <c r="A40177" s="24"/>
      <c r="B40177" s="25"/>
      <c r="N40177" s="18"/>
      <c r="AN40177" s="24"/>
      <c r="AO40177" s="24"/>
      <c r="AT40177" s="17"/>
    </row>
    <row r="40178" spans="1:46" x14ac:dyDescent="0.25">
      <c r="A40178" s="24"/>
      <c r="B40178" s="25"/>
      <c r="N40178" s="18"/>
      <c r="AN40178" s="24"/>
      <c r="AO40178" s="24"/>
      <c r="AT40178" s="17"/>
    </row>
    <row r="40179" spans="1:46" x14ac:dyDescent="0.25">
      <c r="A40179" s="24"/>
      <c r="B40179" s="25"/>
      <c r="N40179" s="18"/>
      <c r="AN40179" s="24"/>
      <c r="AO40179" s="24"/>
      <c r="AT40179" s="17"/>
    </row>
    <row r="40180" spans="1:46" x14ac:dyDescent="0.25">
      <c r="A40180" s="24"/>
      <c r="B40180" s="25"/>
      <c r="N40180" s="18"/>
      <c r="AN40180" s="24"/>
      <c r="AO40180" s="24"/>
      <c r="AT40180" s="17"/>
    </row>
    <row r="40181" spans="1:46" x14ac:dyDescent="0.25">
      <c r="A40181" s="24"/>
      <c r="B40181" s="25"/>
      <c r="N40181" s="18"/>
      <c r="AN40181" s="24"/>
      <c r="AO40181" s="24"/>
      <c r="AT40181" s="17"/>
    </row>
    <row r="40182" spans="1:46" x14ac:dyDescent="0.25">
      <c r="A40182" s="24"/>
      <c r="B40182" s="25"/>
      <c r="N40182" s="18"/>
      <c r="AN40182" s="24"/>
      <c r="AO40182" s="24"/>
      <c r="AT40182" s="17"/>
    </row>
    <row r="40183" spans="1:46" x14ac:dyDescent="0.25">
      <c r="A40183" s="24"/>
      <c r="B40183" s="25"/>
      <c r="N40183" s="18"/>
      <c r="AN40183" s="24"/>
      <c r="AO40183" s="24"/>
      <c r="AT40183" s="17"/>
    </row>
    <row r="40184" spans="1:46" x14ac:dyDescent="0.25">
      <c r="A40184" s="24"/>
      <c r="B40184" s="25"/>
      <c r="N40184" s="18"/>
      <c r="AN40184" s="24"/>
      <c r="AO40184" s="24"/>
      <c r="AT40184" s="17"/>
    </row>
    <row r="40185" spans="1:46" x14ac:dyDescent="0.25">
      <c r="A40185" s="24"/>
      <c r="B40185" s="25"/>
      <c r="N40185" s="18"/>
      <c r="AN40185" s="24"/>
      <c r="AO40185" s="24"/>
      <c r="AT40185" s="17"/>
    </row>
    <row r="40186" spans="1:46" x14ac:dyDescent="0.25">
      <c r="A40186" s="24"/>
      <c r="B40186" s="25"/>
      <c r="N40186" s="18"/>
      <c r="AN40186" s="24"/>
      <c r="AO40186" s="24"/>
      <c r="AT40186" s="17"/>
    </row>
    <row r="40187" spans="1:46" x14ac:dyDescent="0.25">
      <c r="A40187" s="24"/>
      <c r="B40187" s="25"/>
      <c r="N40187" s="18"/>
      <c r="AN40187" s="24"/>
      <c r="AO40187" s="24"/>
      <c r="AT40187" s="17"/>
    </row>
    <row r="40188" spans="1:46" x14ac:dyDescent="0.25">
      <c r="A40188" s="24"/>
      <c r="B40188" s="25"/>
      <c r="N40188" s="18"/>
      <c r="AN40188" s="24"/>
      <c r="AO40188" s="24"/>
      <c r="AT40188" s="17"/>
    </row>
    <row r="40189" spans="1:46" x14ac:dyDescent="0.25">
      <c r="A40189" s="24"/>
      <c r="B40189" s="25"/>
      <c r="N40189" s="18"/>
      <c r="AN40189" s="24"/>
      <c r="AO40189" s="24"/>
      <c r="AT40189" s="17"/>
    </row>
    <row r="40190" spans="1:46" x14ac:dyDescent="0.25">
      <c r="A40190" s="24"/>
      <c r="B40190" s="25"/>
      <c r="N40190" s="18"/>
      <c r="AN40190" s="24"/>
      <c r="AO40190" s="24"/>
      <c r="AT40190" s="17"/>
    </row>
    <row r="40191" spans="1:46" x14ac:dyDescent="0.25">
      <c r="A40191" s="24"/>
      <c r="B40191" s="25"/>
      <c r="N40191" s="18"/>
      <c r="AN40191" s="24"/>
      <c r="AO40191" s="24"/>
      <c r="AT40191" s="17"/>
    </row>
    <row r="40192" spans="1:46" x14ac:dyDescent="0.25">
      <c r="A40192" s="24"/>
      <c r="B40192" s="25"/>
      <c r="N40192" s="18"/>
      <c r="AN40192" s="24"/>
      <c r="AO40192" s="24"/>
      <c r="AT40192" s="17"/>
    </row>
    <row r="40193" spans="1:46" x14ac:dyDescent="0.25">
      <c r="A40193" s="24"/>
      <c r="B40193" s="25"/>
      <c r="N40193" s="18"/>
      <c r="AN40193" s="24"/>
      <c r="AO40193" s="24"/>
      <c r="AT40193" s="17"/>
    </row>
    <row r="40194" spans="1:46" x14ac:dyDescent="0.25">
      <c r="A40194" s="24"/>
      <c r="B40194" s="25"/>
      <c r="N40194" s="18"/>
      <c r="AN40194" s="24"/>
      <c r="AO40194" s="24"/>
      <c r="AT40194" s="17"/>
    </row>
    <row r="40195" spans="1:46" x14ac:dyDescent="0.25">
      <c r="A40195" s="24"/>
      <c r="B40195" s="25"/>
      <c r="N40195" s="18"/>
      <c r="AN40195" s="24"/>
      <c r="AO40195" s="24"/>
      <c r="AT40195" s="17"/>
    </row>
    <row r="40196" spans="1:46" x14ac:dyDescent="0.25">
      <c r="A40196" s="24"/>
      <c r="B40196" s="25"/>
      <c r="N40196" s="18"/>
      <c r="AN40196" s="24"/>
      <c r="AO40196" s="24"/>
      <c r="AT40196" s="17"/>
    </row>
    <row r="40197" spans="1:46" x14ac:dyDescent="0.25">
      <c r="A40197" s="24"/>
      <c r="B40197" s="25"/>
      <c r="N40197" s="18"/>
      <c r="AN40197" s="24"/>
      <c r="AO40197" s="24"/>
      <c r="AT40197" s="17"/>
    </row>
    <row r="40198" spans="1:46" x14ac:dyDescent="0.25">
      <c r="A40198" s="24"/>
      <c r="B40198" s="25"/>
      <c r="N40198" s="18"/>
      <c r="AN40198" s="24"/>
      <c r="AO40198" s="24"/>
      <c r="AT40198" s="17"/>
    </row>
    <row r="40199" spans="1:46" x14ac:dyDescent="0.25">
      <c r="A40199" s="24"/>
      <c r="B40199" s="25"/>
      <c r="N40199" s="18"/>
      <c r="AN40199" s="24"/>
      <c r="AO40199" s="24"/>
      <c r="AT40199" s="17"/>
    </row>
    <row r="40200" spans="1:46" x14ac:dyDescent="0.25">
      <c r="A40200" s="24"/>
      <c r="B40200" s="25"/>
      <c r="N40200" s="18"/>
      <c r="AN40200" s="24"/>
      <c r="AO40200" s="24"/>
      <c r="AT40200" s="17"/>
    </row>
    <row r="40201" spans="1:46" x14ac:dyDescent="0.25">
      <c r="A40201" s="24"/>
      <c r="B40201" s="25"/>
      <c r="N40201" s="18"/>
      <c r="AN40201" s="24"/>
      <c r="AO40201" s="24"/>
      <c r="AT40201" s="17"/>
    </row>
    <row r="40202" spans="1:46" x14ac:dyDescent="0.25">
      <c r="A40202" s="24"/>
      <c r="B40202" s="25"/>
      <c r="N40202" s="18"/>
      <c r="AN40202" s="24"/>
      <c r="AO40202" s="24"/>
      <c r="AT40202" s="17"/>
    </row>
    <row r="40203" spans="1:46" x14ac:dyDescent="0.25">
      <c r="A40203" s="24"/>
      <c r="B40203" s="25"/>
      <c r="N40203" s="18"/>
      <c r="AN40203" s="24"/>
      <c r="AO40203" s="24"/>
      <c r="AT40203" s="17"/>
    </row>
    <row r="40204" spans="1:46" x14ac:dyDescent="0.25">
      <c r="A40204" s="24"/>
      <c r="B40204" s="25"/>
      <c r="N40204" s="18"/>
      <c r="AN40204" s="24"/>
      <c r="AO40204" s="24"/>
      <c r="AT40204" s="17"/>
    </row>
    <row r="40205" spans="1:46" x14ac:dyDescent="0.25">
      <c r="A40205" s="24"/>
      <c r="B40205" s="25"/>
      <c r="N40205" s="18"/>
      <c r="AN40205" s="24"/>
      <c r="AO40205" s="24"/>
      <c r="AT40205" s="17"/>
    </row>
    <row r="40206" spans="1:46" x14ac:dyDescent="0.25">
      <c r="A40206" s="24"/>
      <c r="B40206" s="25"/>
      <c r="N40206" s="18"/>
      <c r="AN40206" s="24"/>
      <c r="AO40206" s="24"/>
      <c r="AT40206" s="17"/>
    </row>
    <row r="40207" spans="1:46" x14ac:dyDescent="0.25">
      <c r="A40207" s="24"/>
      <c r="B40207" s="25"/>
      <c r="N40207" s="18"/>
      <c r="AN40207" s="24"/>
      <c r="AO40207" s="24"/>
      <c r="AT40207" s="17"/>
    </row>
    <row r="40208" spans="1:46" x14ac:dyDescent="0.25">
      <c r="A40208" s="24"/>
      <c r="B40208" s="25"/>
      <c r="N40208" s="18"/>
      <c r="AN40208" s="24"/>
      <c r="AO40208" s="24"/>
      <c r="AT40208" s="17"/>
    </row>
    <row r="40209" spans="1:46" x14ac:dyDescent="0.25">
      <c r="A40209" s="24"/>
      <c r="B40209" s="25"/>
      <c r="N40209" s="18"/>
      <c r="AN40209" s="24"/>
      <c r="AO40209" s="24"/>
      <c r="AT40209" s="17"/>
    </row>
    <row r="40210" spans="1:46" x14ac:dyDescent="0.25">
      <c r="A40210" s="24"/>
      <c r="B40210" s="25"/>
      <c r="N40210" s="18"/>
      <c r="AN40210" s="24"/>
      <c r="AO40210" s="24"/>
      <c r="AT40210" s="17"/>
    </row>
    <row r="40211" spans="1:46" x14ac:dyDescent="0.25">
      <c r="A40211" s="24"/>
      <c r="B40211" s="25"/>
      <c r="N40211" s="18"/>
      <c r="AN40211" s="24"/>
      <c r="AO40211" s="24"/>
      <c r="AT40211" s="17"/>
    </row>
    <row r="40212" spans="1:46" x14ac:dyDescent="0.25">
      <c r="A40212" s="24"/>
      <c r="B40212" s="25"/>
      <c r="N40212" s="18"/>
      <c r="AN40212" s="24"/>
      <c r="AO40212" s="24"/>
      <c r="AT40212" s="17"/>
    </row>
    <row r="40213" spans="1:46" x14ac:dyDescent="0.25">
      <c r="A40213" s="24"/>
      <c r="B40213" s="25"/>
      <c r="N40213" s="18"/>
      <c r="AN40213" s="24"/>
      <c r="AO40213" s="24"/>
      <c r="AT40213" s="17"/>
    </row>
    <row r="40214" spans="1:46" x14ac:dyDescent="0.25">
      <c r="A40214" s="24"/>
      <c r="B40214" s="25"/>
      <c r="N40214" s="18"/>
      <c r="AN40214" s="24"/>
      <c r="AO40214" s="24"/>
      <c r="AT40214" s="17"/>
    </row>
    <row r="40215" spans="1:46" x14ac:dyDescent="0.25">
      <c r="A40215" s="24"/>
      <c r="B40215" s="25"/>
      <c r="N40215" s="18"/>
      <c r="AN40215" s="24"/>
      <c r="AO40215" s="24"/>
      <c r="AT40215" s="17"/>
    </row>
    <row r="40216" spans="1:46" x14ac:dyDescent="0.25">
      <c r="A40216" s="24"/>
      <c r="B40216" s="25"/>
      <c r="N40216" s="18"/>
      <c r="AN40216" s="24"/>
      <c r="AO40216" s="24"/>
      <c r="AT40216" s="17"/>
    </row>
    <row r="40217" spans="1:46" x14ac:dyDescent="0.25">
      <c r="A40217" s="24"/>
      <c r="B40217" s="25"/>
      <c r="N40217" s="18"/>
      <c r="AN40217" s="24"/>
      <c r="AO40217" s="24"/>
      <c r="AT40217" s="17"/>
    </row>
    <row r="40218" spans="1:46" x14ac:dyDescent="0.25">
      <c r="A40218" s="24"/>
      <c r="B40218" s="25"/>
      <c r="N40218" s="18"/>
      <c r="AN40218" s="24"/>
      <c r="AO40218" s="24"/>
      <c r="AT40218" s="17"/>
    </row>
    <row r="40219" spans="1:46" x14ac:dyDescent="0.25">
      <c r="A40219" s="24"/>
      <c r="B40219" s="25"/>
      <c r="N40219" s="18"/>
      <c r="AN40219" s="24"/>
      <c r="AO40219" s="24"/>
      <c r="AT40219" s="17"/>
    </row>
    <row r="40220" spans="1:46" x14ac:dyDescent="0.25">
      <c r="A40220" s="24"/>
      <c r="B40220" s="25"/>
      <c r="N40220" s="18"/>
      <c r="AN40220" s="24"/>
      <c r="AO40220" s="24"/>
      <c r="AT40220" s="17"/>
    </row>
    <row r="40221" spans="1:46" x14ac:dyDescent="0.25">
      <c r="A40221" s="24"/>
      <c r="B40221" s="25"/>
      <c r="N40221" s="18"/>
      <c r="AN40221" s="24"/>
      <c r="AO40221" s="24"/>
      <c r="AT40221" s="17"/>
    </row>
    <row r="40222" spans="1:46" x14ac:dyDescent="0.25">
      <c r="A40222" s="24"/>
      <c r="B40222" s="25"/>
      <c r="N40222" s="18"/>
      <c r="AN40222" s="24"/>
      <c r="AO40222" s="24"/>
      <c r="AT40222" s="17"/>
    </row>
    <row r="40223" spans="1:46" x14ac:dyDescent="0.25">
      <c r="A40223" s="24"/>
      <c r="B40223" s="25"/>
      <c r="N40223" s="18"/>
      <c r="AN40223" s="24"/>
      <c r="AO40223" s="24"/>
      <c r="AT40223" s="17"/>
    </row>
    <row r="40224" spans="1:46" x14ac:dyDescent="0.25">
      <c r="A40224" s="24"/>
      <c r="B40224" s="25"/>
      <c r="N40224" s="18"/>
      <c r="AN40224" s="24"/>
      <c r="AO40224" s="24"/>
      <c r="AT40224" s="17"/>
    </row>
    <row r="40225" spans="1:46" x14ac:dyDescent="0.25">
      <c r="A40225" s="24"/>
      <c r="B40225" s="25"/>
      <c r="N40225" s="18"/>
      <c r="AN40225" s="24"/>
      <c r="AO40225" s="24"/>
      <c r="AT40225" s="17"/>
    </row>
    <row r="40226" spans="1:46" x14ac:dyDescent="0.25">
      <c r="A40226" s="24"/>
      <c r="B40226" s="25"/>
      <c r="N40226" s="18"/>
      <c r="AN40226" s="24"/>
      <c r="AO40226" s="24"/>
      <c r="AT40226" s="17"/>
    </row>
    <row r="40227" spans="1:46" x14ac:dyDescent="0.25">
      <c r="A40227" s="24"/>
      <c r="B40227" s="25"/>
      <c r="N40227" s="18"/>
      <c r="AN40227" s="24"/>
      <c r="AO40227" s="24"/>
      <c r="AT40227" s="17"/>
    </row>
    <row r="40228" spans="1:46" x14ac:dyDescent="0.25">
      <c r="A40228" s="24"/>
      <c r="B40228" s="25"/>
      <c r="N40228" s="18"/>
      <c r="AN40228" s="24"/>
      <c r="AO40228" s="24"/>
      <c r="AT40228" s="17"/>
    </row>
    <row r="40229" spans="1:46" x14ac:dyDescent="0.25">
      <c r="A40229" s="24"/>
      <c r="B40229" s="25"/>
      <c r="N40229" s="18"/>
      <c r="AN40229" s="24"/>
      <c r="AO40229" s="24"/>
      <c r="AT40229" s="17"/>
    </row>
    <row r="40230" spans="1:46" x14ac:dyDescent="0.25">
      <c r="A40230" s="24"/>
      <c r="B40230" s="25"/>
      <c r="N40230" s="18"/>
      <c r="AN40230" s="24"/>
      <c r="AO40230" s="24"/>
      <c r="AT40230" s="17"/>
    </row>
    <row r="40231" spans="1:46" x14ac:dyDescent="0.25">
      <c r="A40231" s="24"/>
      <c r="B40231" s="25"/>
      <c r="N40231" s="18"/>
      <c r="AN40231" s="24"/>
      <c r="AO40231" s="24"/>
      <c r="AT40231" s="17"/>
    </row>
    <row r="40232" spans="1:46" x14ac:dyDescent="0.25">
      <c r="A40232" s="24"/>
      <c r="B40232" s="25"/>
      <c r="N40232" s="18"/>
      <c r="AN40232" s="24"/>
      <c r="AO40232" s="24"/>
      <c r="AT40232" s="17"/>
    </row>
    <row r="40233" spans="1:46" x14ac:dyDescent="0.25">
      <c r="A40233" s="24"/>
      <c r="B40233" s="25"/>
      <c r="N40233" s="18"/>
      <c r="AN40233" s="24"/>
      <c r="AO40233" s="24"/>
      <c r="AT40233" s="17"/>
    </row>
    <row r="40234" spans="1:46" x14ac:dyDescent="0.25">
      <c r="A40234" s="24"/>
      <c r="B40234" s="25"/>
      <c r="N40234" s="18"/>
      <c r="AN40234" s="24"/>
      <c r="AO40234" s="24"/>
      <c r="AT40234" s="17"/>
    </row>
    <row r="40235" spans="1:46" x14ac:dyDescent="0.25">
      <c r="A40235" s="24"/>
      <c r="B40235" s="25"/>
      <c r="N40235" s="18"/>
      <c r="AN40235" s="24"/>
      <c r="AO40235" s="24"/>
      <c r="AT40235" s="17"/>
    </row>
    <row r="40236" spans="1:46" x14ac:dyDescent="0.25">
      <c r="A40236" s="24"/>
      <c r="B40236" s="25"/>
      <c r="N40236" s="18"/>
      <c r="AN40236" s="24"/>
      <c r="AO40236" s="24"/>
      <c r="AT40236" s="17"/>
    </row>
    <row r="40237" spans="1:46" x14ac:dyDescent="0.25">
      <c r="A40237" s="24"/>
      <c r="B40237" s="25"/>
      <c r="N40237" s="18"/>
      <c r="AN40237" s="24"/>
      <c r="AO40237" s="24"/>
      <c r="AT40237" s="17"/>
    </row>
    <row r="40238" spans="1:46" x14ac:dyDescent="0.25">
      <c r="A40238" s="24"/>
      <c r="B40238" s="25"/>
      <c r="N40238" s="18"/>
      <c r="AN40238" s="24"/>
      <c r="AO40238" s="24"/>
      <c r="AT40238" s="17"/>
    </row>
    <row r="40239" spans="1:46" x14ac:dyDescent="0.25">
      <c r="A40239" s="24"/>
      <c r="B40239" s="25"/>
      <c r="N40239" s="18"/>
      <c r="AN40239" s="24"/>
      <c r="AO40239" s="24"/>
      <c r="AT40239" s="17"/>
    </row>
    <row r="40240" spans="1:46" x14ac:dyDescent="0.25">
      <c r="A40240" s="24"/>
      <c r="B40240" s="25"/>
      <c r="N40240" s="18"/>
      <c r="AN40240" s="24"/>
      <c r="AO40240" s="24"/>
      <c r="AT40240" s="17"/>
    </row>
    <row r="40241" spans="1:46" x14ac:dyDescent="0.25">
      <c r="A40241" s="24"/>
      <c r="B40241" s="25"/>
      <c r="N40241" s="18"/>
      <c r="AN40241" s="24"/>
      <c r="AO40241" s="24"/>
      <c r="AT40241" s="17"/>
    </row>
    <row r="40242" spans="1:46" x14ac:dyDescent="0.25">
      <c r="A40242" s="24"/>
      <c r="B40242" s="25"/>
      <c r="N40242" s="18"/>
      <c r="AN40242" s="24"/>
      <c r="AO40242" s="24"/>
      <c r="AT40242" s="17"/>
    </row>
    <row r="40243" spans="1:46" x14ac:dyDescent="0.25">
      <c r="A40243" s="24"/>
      <c r="B40243" s="25"/>
      <c r="N40243" s="18"/>
      <c r="AN40243" s="24"/>
      <c r="AO40243" s="24"/>
      <c r="AT40243" s="17"/>
    </row>
    <row r="40244" spans="1:46" x14ac:dyDescent="0.25">
      <c r="A40244" s="24"/>
      <c r="B40244" s="25"/>
      <c r="N40244" s="18"/>
      <c r="AN40244" s="24"/>
      <c r="AO40244" s="24"/>
      <c r="AT40244" s="17"/>
    </row>
    <row r="40245" spans="1:46" x14ac:dyDescent="0.25">
      <c r="A40245" s="24"/>
      <c r="B40245" s="25"/>
      <c r="N40245" s="18"/>
      <c r="AN40245" s="24"/>
      <c r="AO40245" s="24"/>
      <c r="AT40245" s="17"/>
    </row>
    <row r="40246" spans="1:46" x14ac:dyDescent="0.25">
      <c r="A40246" s="24"/>
      <c r="B40246" s="25"/>
      <c r="N40246" s="18"/>
      <c r="AN40246" s="24"/>
      <c r="AO40246" s="24"/>
      <c r="AT40246" s="17"/>
    </row>
    <row r="40247" spans="1:46" x14ac:dyDescent="0.25">
      <c r="A40247" s="24"/>
      <c r="B40247" s="25"/>
      <c r="N40247" s="18"/>
      <c r="AN40247" s="24"/>
      <c r="AO40247" s="24"/>
      <c r="AT40247" s="17"/>
    </row>
    <row r="40248" spans="1:46" x14ac:dyDescent="0.25">
      <c r="A40248" s="24"/>
      <c r="B40248" s="25"/>
      <c r="N40248" s="18"/>
      <c r="AN40248" s="24"/>
      <c r="AO40248" s="24"/>
      <c r="AT40248" s="17"/>
    </row>
    <row r="40249" spans="1:46" x14ac:dyDescent="0.25">
      <c r="A40249" s="24"/>
      <c r="B40249" s="25"/>
      <c r="N40249" s="18"/>
      <c r="AN40249" s="24"/>
      <c r="AO40249" s="24"/>
      <c r="AT40249" s="17"/>
    </row>
    <row r="40250" spans="1:46" x14ac:dyDescent="0.25">
      <c r="A40250" s="24"/>
      <c r="B40250" s="25"/>
      <c r="N40250" s="18"/>
      <c r="AN40250" s="24"/>
      <c r="AO40250" s="24"/>
      <c r="AT40250" s="17"/>
    </row>
    <row r="40251" spans="1:46" x14ac:dyDescent="0.25">
      <c r="A40251" s="24"/>
      <c r="B40251" s="25"/>
      <c r="N40251" s="18"/>
      <c r="AN40251" s="24"/>
      <c r="AO40251" s="24"/>
      <c r="AT40251" s="17"/>
    </row>
    <row r="40252" spans="1:46" x14ac:dyDescent="0.25">
      <c r="A40252" s="24"/>
      <c r="B40252" s="25"/>
      <c r="N40252" s="18"/>
      <c r="AN40252" s="24"/>
      <c r="AO40252" s="24"/>
      <c r="AT40252" s="17"/>
    </row>
    <row r="40253" spans="1:46" x14ac:dyDescent="0.25">
      <c r="A40253" s="24"/>
      <c r="B40253" s="25"/>
      <c r="N40253" s="18"/>
      <c r="AN40253" s="24"/>
      <c r="AO40253" s="24"/>
      <c r="AT40253" s="17"/>
    </row>
    <row r="40254" spans="1:46" x14ac:dyDescent="0.25">
      <c r="A40254" s="24"/>
      <c r="B40254" s="25"/>
      <c r="N40254" s="18"/>
      <c r="AN40254" s="24"/>
      <c r="AO40254" s="24"/>
      <c r="AT40254" s="17"/>
    </row>
    <row r="40255" spans="1:46" x14ac:dyDescent="0.25">
      <c r="A40255" s="24"/>
      <c r="B40255" s="25"/>
      <c r="N40255" s="18"/>
      <c r="AN40255" s="24"/>
      <c r="AO40255" s="24"/>
      <c r="AT40255" s="17"/>
    </row>
    <row r="40256" spans="1:46" x14ac:dyDescent="0.25">
      <c r="A40256" s="24"/>
      <c r="B40256" s="25"/>
      <c r="N40256" s="18"/>
      <c r="AN40256" s="24"/>
      <c r="AO40256" s="24"/>
      <c r="AT40256" s="17"/>
    </row>
    <row r="40257" spans="1:46" x14ac:dyDescent="0.25">
      <c r="A40257" s="24"/>
      <c r="B40257" s="25"/>
      <c r="N40257" s="18"/>
      <c r="AN40257" s="24"/>
      <c r="AO40257" s="24"/>
      <c r="AT40257" s="17"/>
    </row>
    <row r="40258" spans="1:46" x14ac:dyDescent="0.25">
      <c r="A40258" s="24"/>
      <c r="B40258" s="25"/>
      <c r="N40258" s="18"/>
      <c r="AN40258" s="24"/>
      <c r="AO40258" s="24"/>
      <c r="AT40258" s="17"/>
    </row>
    <row r="40259" spans="1:46" x14ac:dyDescent="0.25">
      <c r="A40259" s="24"/>
      <c r="B40259" s="25"/>
      <c r="N40259" s="18"/>
      <c r="AN40259" s="24"/>
      <c r="AO40259" s="24"/>
      <c r="AT40259" s="17"/>
    </row>
    <row r="40260" spans="1:46" x14ac:dyDescent="0.25">
      <c r="A40260" s="24"/>
      <c r="B40260" s="25"/>
      <c r="N40260" s="18"/>
      <c r="AN40260" s="24"/>
      <c r="AO40260" s="24"/>
      <c r="AT40260" s="17"/>
    </row>
    <row r="40261" spans="1:46" x14ac:dyDescent="0.25">
      <c r="A40261" s="24"/>
      <c r="B40261" s="25"/>
      <c r="N40261" s="18"/>
      <c r="AN40261" s="24"/>
      <c r="AO40261" s="24"/>
      <c r="AT40261" s="17"/>
    </row>
    <row r="40262" spans="1:46" x14ac:dyDescent="0.25">
      <c r="A40262" s="24"/>
      <c r="B40262" s="25"/>
      <c r="N40262" s="18"/>
      <c r="AN40262" s="24"/>
      <c r="AO40262" s="24"/>
      <c r="AT40262" s="17"/>
    </row>
    <row r="40263" spans="1:46" x14ac:dyDescent="0.25">
      <c r="A40263" s="24"/>
      <c r="B40263" s="25"/>
      <c r="N40263" s="18"/>
      <c r="AN40263" s="24"/>
      <c r="AO40263" s="24"/>
      <c r="AT40263" s="17"/>
    </row>
    <row r="40264" spans="1:46" x14ac:dyDescent="0.25">
      <c r="A40264" s="24"/>
      <c r="B40264" s="25"/>
      <c r="N40264" s="18"/>
      <c r="AN40264" s="24"/>
      <c r="AO40264" s="24"/>
      <c r="AT40264" s="17"/>
    </row>
    <row r="40265" spans="1:46" x14ac:dyDescent="0.25">
      <c r="A40265" s="24"/>
      <c r="B40265" s="25"/>
      <c r="N40265" s="18"/>
      <c r="AN40265" s="24"/>
      <c r="AO40265" s="24"/>
      <c r="AT40265" s="17"/>
    </row>
    <row r="40266" spans="1:46" x14ac:dyDescent="0.25">
      <c r="A40266" s="24"/>
      <c r="B40266" s="25"/>
      <c r="N40266" s="18"/>
      <c r="AN40266" s="24"/>
      <c r="AO40266" s="24"/>
      <c r="AT40266" s="17"/>
    </row>
    <row r="40267" spans="1:46" x14ac:dyDescent="0.25">
      <c r="A40267" s="24"/>
      <c r="B40267" s="25"/>
      <c r="N40267" s="18"/>
      <c r="AN40267" s="24"/>
      <c r="AO40267" s="24"/>
      <c r="AT40267" s="17"/>
    </row>
    <row r="40268" spans="1:46" x14ac:dyDescent="0.25">
      <c r="A40268" s="24"/>
      <c r="B40268" s="25"/>
      <c r="N40268" s="18"/>
      <c r="AN40268" s="24"/>
      <c r="AO40268" s="24"/>
      <c r="AT40268" s="17"/>
    </row>
    <row r="40269" spans="1:46" x14ac:dyDescent="0.25">
      <c r="A40269" s="24"/>
      <c r="B40269" s="25"/>
      <c r="N40269" s="18"/>
      <c r="AN40269" s="24"/>
      <c r="AO40269" s="24"/>
      <c r="AT40269" s="17"/>
    </row>
    <row r="40270" spans="1:46" x14ac:dyDescent="0.25">
      <c r="A40270" s="24"/>
      <c r="B40270" s="25"/>
      <c r="N40270" s="18"/>
      <c r="AN40270" s="24"/>
      <c r="AO40270" s="24"/>
      <c r="AT40270" s="17"/>
    </row>
    <row r="40271" spans="1:46" x14ac:dyDescent="0.25">
      <c r="A40271" s="24"/>
      <c r="B40271" s="25"/>
      <c r="N40271" s="18"/>
      <c r="AN40271" s="24"/>
      <c r="AO40271" s="24"/>
      <c r="AT40271" s="17"/>
    </row>
    <row r="40272" spans="1:46" x14ac:dyDescent="0.25">
      <c r="A40272" s="24"/>
      <c r="B40272" s="25"/>
      <c r="N40272" s="18"/>
      <c r="AN40272" s="24"/>
      <c r="AO40272" s="24"/>
      <c r="AT40272" s="17"/>
    </row>
    <row r="40273" spans="1:46" x14ac:dyDescent="0.25">
      <c r="A40273" s="24"/>
      <c r="B40273" s="25"/>
      <c r="N40273" s="18"/>
      <c r="AN40273" s="24"/>
      <c r="AO40273" s="24"/>
      <c r="AT40273" s="17"/>
    </row>
    <row r="40274" spans="1:46" x14ac:dyDescent="0.25">
      <c r="A40274" s="24"/>
      <c r="B40274" s="25"/>
      <c r="N40274" s="18"/>
      <c r="AN40274" s="24"/>
      <c r="AO40274" s="24"/>
      <c r="AT40274" s="17"/>
    </row>
    <row r="40275" spans="1:46" x14ac:dyDescent="0.25">
      <c r="A40275" s="24"/>
      <c r="B40275" s="25"/>
      <c r="N40275" s="18"/>
      <c r="AN40275" s="24"/>
      <c r="AO40275" s="24"/>
      <c r="AT40275" s="17"/>
    </row>
    <row r="40276" spans="1:46" x14ac:dyDescent="0.25">
      <c r="A40276" s="24"/>
      <c r="B40276" s="25"/>
      <c r="N40276" s="18"/>
      <c r="AN40276" s="24"/>
      <c r="AO40276" s="24"/>
      <c r="AT40276" s="17"/>
    </row>
    <row r="40277" spans="1:46" x14ac:dyDescent="0.25">
      <c r="A40277" s="24"/>
      <c r="B40277" s="25"/>
      <c r="N40277" s="18"/>
      <c r="AN40277" s="24"/>
      <c r="AO40277" s="24"/>
      <c r="AT40277" s="17"/>
    </row>
    <row r="40278" spans="1:46" x14ac:dyDescent="0.25">
      <c r="A40278" s="24"/>
      <c r="B40278" s="25"/>
      <c r="N40278" s="18"/>
      <c r="AN40278" s="24"/>
      <c r="AO40278" s="24"/>
      <c r="AT40278" s="17"/>
    </row>
    <row r="40279" spans="1:46" x14ac:dyDescent="0.25">
      <c r="A40279" s="24"/>
      <c r="B40279" s="25"/>
      <c r="N40279" s="18"/>
      <c r="AN40279" s="24"/>
      <c r="AO40279" s="24"/>
      <c r="AT40279" s="17"/>
    </row>
    <row r="40280" spans="1:46" x14ac:dyDescent="0.25">
      <c r="A40280" s="24"/>
      <c r="B40280" s="25"/>
      <c r="N40280" s="18"/>
      <c r="AN40280" s="24"/>
      <c r="AO40280" s="24"/>
      <c r="AT40280" s="17"/>
    </row>
    <row r="40281" spans="1:46" x14ac:dyDescent="0.25">
      <c r="A40281" s="24"/>
      <c r="B40281" s="25"/>
      <c r="N40281" s="18"/>
      <c r="AN40281" s="24"/>
      <c r="AO40281" s="24"/>
      <c r="AT40281" s="17"/>
    </row>
    <row r="40282" spans="1:46" x14ac:dyDescent="0.25">
      <c r="A40282" s="24"/>
      <c r="B40282" s="25"/>
      <c r="N40282" s="18"/>
      <c r="AN40282" s="24"/>
      <c r="AO40282" s="24"/>
      <c r="AT40282" s="17"/>
    </row>
    <row r="40283" spans="1:46" x14ac:dyDescent="0.25">
      <c r="A40283" s="24"/>
      <c r="B40283" s="25"/>
      <c r="N40283" s="18"/>
      <c r="AN40283" s="24"/>
      <c r="AO40283" s="24"/>
      <c r="AT40283" s="17"/>
    </row>
    <row r="40284" spans="1:46" x14ac:dyDescent="0.25">
      <c r="A40284" s="24"/>
      <c r="B40284" s="25"/>
      <c r="N40284" s="18"/>
      <c r="AN40284" s="24"/>
      <c r="AO40284" s="24"/>
      <c r="AT40284" s="17"/>
    </row>
    <row r="40285" spans="1:46" x14ac:dyDescent="0.25">
      <c r="A40285" s="24"/>
      <c r="B40285" s="25"/>
      <c r="N40285" s="18"/>
      <c r="AN40285" s="24"/>
      <c r="AO40285" s="24"/>
      <c r="AT40285" s="17"/>
    </row>
    <row r="40286" spans="1:46" x14ac:dyDescent="0.25">
      <c r="A40286" s="24"/>
      <c r="B40286" s="25"/>
      <c r="N40286" s="18"/>
      <c r="AN40286" s="24"/>
      <c r="AO40286" s="24"/>
      <c r="AT40286" s="17"/>
    </row>
    <row r="40287" spans="1:46" x14ac:dyDescent="0.25">
      <c r="A40287" s="24"/>
      <c r="B40287" s="25"/>
      <c r="N40287" s="18"/>
      <c r="AN40287" s="24"/>
      <c r="AO40287" s="24"/>
      <c r="AT40287" s="17"/>
    </row>
    <row r="40288" spans="1:46" x14ac:dyDescent="0.25">
      <c r="A40288" s="24"/>
      <c r="B40288" s="25"/>
      <c r="N40288" s="18"/>
      <c r="AN40288" s="24"/>
      <c r="AO40288" s="24"/>
      <c r="AT40288" s="17"/>
    </row>
    <row r="40289" spans="1:46" x14ac:dyDescent="0.25">
      <c r="A40289" s="24"/>
      <c r="B40289" s="25"/>
      <c r="N40289" s="18"/>
      <c r="AN40289" s="24"/>
      <c r="AO40289" s="24"/>
      <c r="AT40289" s="17"/>
    </row>
    <row r="40290" spans="1:46" x14ac:dyDescent="0.25">
      <c r="A40290" s="24"/>
      <c r="B40290" s="25"/>
      <c r="N40290" s="18"/>
      <c r="AN40290" s="24"/>
      <c r="AO40290" s="24"/>
      <c r="AT40290" s="17"/>
    </row>
    <row r="40291" spans="1:46" x14ac:dyDescent="0.25">
      <c r="A40291" s="24"/>
      <c r="B40291" s="25"/>
      <c r="N40291" s="18"/>
      <c r="AN40291" s="24"/>
      <c r="AO40291" s="24"/>
      <c r="AT40291" s="17"/>
    </row>
    <row r="40292" spans="1:46" x14ac:dyDescent="0.25">
      <c r="A40292" s="24"/>
      <c r="B40292" s="25"/>
      <c r="N40292" s="18"/>
      <c r="AN40292" s="24"/>
      <c r="AO40292" s="24"/>
      <c r="AT40292" s="17"/>
    </row>
    <row r="40293" spans="1:46" x14ac:dyDescent="0.25">
      <c r="A40293" s="24"/>
      <c r="B40293" s="25"/>
      <c r="N40293" s="18"/>
      <c r="AN40293" s="24"/>
      <c r="AO40293" s="24"/>
      <c r="AT40293" s="17"/>
    </row>
    <row r="40294" spans="1:46" x14ac:dyDescent="0.25">
      <c r="A40294" s="24"/>
      <c r="B40294" s="25"/>
      <c r="N40294" s="18"/>
      <c r="AN40294" s="24"/>
      <c r="AO40294" s="24"/>
      <c r="AT40294" s="17"/>
    </row>
    <row r="40295" spans="1:46" x14ac:dyDescent="0.25">
      <c r="A40295" s="24"/>
      <c r="B40295" s="25"/>
      <c r="N40295" s="18"/>
      <c r="AN40295" s="24"/>
      <c r="AO40295" s="24"/>
      <c r="AT40295" s="17"/>
    </row>
    <row r="40296" spans="1:46" x14ac:dyDescent="0.25">
      <c r="A40296" s="24"/>
      <c r="B40296" s="25"/>
      <c r="N40296" s="18"/>
      <c r="AN40296" s="24"/>
      <c r="AO40296" s="24"/>
      <c r="AT40296" s="17"/>
    </row>
    <row r="40297" spans="1:46" x14ac:dyDescent="0.25">
      <c r="A40297" s="24"/>
      <c r="B40297" s="25"/>
      <c r="N40297" s="18"/>
      <c r="AN40297" s="24"/>
      <c r="AO40297" s="24"/>
      <c r="AT40297" s="17"/>
    </row>
    <row r="40298" spans="1:46" x14ac:dyDescent="0.25">
      <c r="A40298" s="24"/>
      <c r="B40298" s="25"/>
      <c r="N40298" s="18"/>
      <c r="AN40298" s="24"/>
      <c r="AO40298" s="24"/>
      <c r="AT40298" s="17"/>
    </row>
    <row r="40299" spans="1:46" x14ac:dyDescent="0.25">
      <c r="A40299" s="24"/>
      <c r="B40299" s="25"/>
      <c r="N40299" s="18"/>
      <c r="AN40299" s="24"/>
      <c r="AO40299" s="24"/>
      <c r="AT40299" s="17"/>
    </row>
    <row r="40300" spans="1:46" x14ac:dyDescent="0.25">
      <c r="A40300" s="24"/>
      <c r="B40300" s="25"/>
      <c r="N40300" s="18"/>
      <c r="AN40300" s="24"/>
      <c r="AO40300" s="24"/>
      <c r="AT40300" s="17"/>
    </row>
    <row r="40301" spans="1:46" x14ac:dyDescent="0.25">
      <c r="A40301" s="24"/>
      <c r="B40301" s="25"/>
      <c r="N40301" s="18"/>
      <c r="AN40301" s="24"/>
      <c r="AO40301" s="24"/>
      <c r="AT40301" s="17"/>
    </row>
    <row r="40302" spans="1:46" x14ac:dyDescent="0.25">
      <c r="A40302" s="24"/>
      <c r="B40302" s="25"/>
      <c r="N40302" s="18"/>
      <c r="AN40302" s="24"/>
      <c r="AO40302" s="24"/>
      <c r="AT40302" s="17"/>
    </row>
    <row r="40303" spans="1:46" x14ac:dyDescent="0.25">
      <c r="A40303" s="24"/>
      <c r="B40303" s="25"/>
      <c r="N40303" s="18"/>
      <c r="AN40303" s="24"/>
      <c r="AO40303" s="24"/>
      <c r="AT40303" s="17"/>
    </row>
    <row r="40304" spans="1:46" x14ac:dyDescent="0.25">
      <c r="A40304" s="24"/>
      <c r="B40304" s="25"/>
      <c r="N40304" s="18"/>
      <c r="AN40304" s="24"/>
      <c r="AO40304" s="24"/>
      <c r="AT40304" s="17"/>
    </row>
    <row r="40305" spans="1:46" x14ac:dyDescent="0.25">
      <c r="A40305" s="24"/>
      <c r="B40305" s="25"/>
      <c r="N40305" s="18"/>
      <c r="AN40305" s="24"/>
      <c r="AO40305" s="24"/>
      <c r="AT40305" s="17"/>
    </row>
    <row r="40306" spans="1:46" x14ac:dyDescent="0.25">
      <c r="A40306" s="24"/>
      <c r="B40306" s="25"/>
      <c r="N40306" s="18"/>
      <c r="AN40306" s="24"/>
      <c r="AO40306" s="24"/>
      <c r="AT40306" s="17"/>
    </row>
    <row r="40307" spans="1:46" x14ac:dyDescent="0.25">
      <c r="A40307" s="24"/>
      <c r="B40307" s="25"/>
      <c r="N40307" s="18"/>
      <c r="AN40307" s="24"/>
      <c r="AO40307" s="24"/>
      <c r="AT40307" s="17"/>
    </row>
    <row r="40308" spans="1:46" x14ac:dyDescent="0.25">
      <c r="A40308" s="24"/>
      <c r="B40308" s="25"/>
      <c r="N40308" s="18"/>
      <c r="AN40308" s="24"/>
      <c r="AO40308" s="24"/>
      <c r="AT40308" s="17"/>
    </row>
    <row r="40309" spans="1:46" x14ac:dyDescent="0.25">
      <c r="A40309" s="24"/>
      <c r="B40309" s="25"/>
      <c r="N40309" s="18"/>
      <c r="AN40309" s="24"/>
      <c r="AO40309" s="24"/>
      <c r="AT40309" s="17"/>
    </row>
    <row r="40310" spans="1:46" x14ac:dyDescent="0.25">
      <c r="A40310" s="24"/>
      <c r="B40310" s="25"/>
      <c r="N40310" s="18"/>
      <c r="AN40310" s="24"/>
      <c r="AO40310" s="24"/>
      <c r="AT40310" s="17"/>
    </row>
    <row r="40311" spans="1:46" x14ac:dyDescent="0.25">
      <c r="A40311" s="24"/>
      <c r="B40311" s="25"/>
      <c r="N40311" s="18"/>
      <c r="AN40311" s="24"/>
      <c r="AO40311" s="24"/>
      <c r="AT40311" s="17"/>
    </row>
    <row r="40312" spans="1:46" x14ac:dyDescent="0.25">
      <c r="A40312" s="24"/>
      <c r="B40312" s="25"/>
      <c r="N40312" s="18"/>
      <c r="AN40312" s="24"/>
      <c r="AO40312" s="24"/>
      <c r="AT40312" s="17"/>
    </row>
    <row r="40313" spans="1:46" x14ac:dyDescent="0.25">
      <c r="A40313" s="24"/>
      <c r="B40313" s="25"/>
      <c r="N40313" s="18"/>
      <c r="AN40313" s="24"/>
      <c r="AO40313" s="24"/>
      <c r="AT40313" s="17"/>
    </row>
    <row r="40314" spans="1:46" x14ac:dyDescent="0.25">
      <c r="A40314" s="24"/>
      <c r="B40314" s="25"/>
      <c r="N40314" s="18"/>
      <c r="AN40314" s="24"/>
      <c r="AO40314" s="24"/>
      <c r="AT40314" s="17"/>
    </row>
    <row r="40315" spans="1:46" x14ac:dyDescent="0.25">
      <c r="A40315" s="24"/>
      <c r="B40315" s="25"/>
      <c r="N40315" s="18"/>
      <c r="AN40315" s="24"/>
      <c r="AO40315" s="24"/>
      <c r="AT40315" s="17"/>
    </row>
    <row r="40316" spans="1:46" x14ac:dyDescent="0.25">
      <c r="A40316" s="24"/>
      <c r="B40316" s="25"/>
      <c r="N40316" s="18"/>
      <c r="AN40316" s="24"/>
      <c r="AO40316" s="24"/>
      <c r="AT40316" s="17"/>
    </row>
    <row r="40317" spans="1:46" x14ac:dyDescent="0.25">
      <c r="A40317" s="24"/>
      <c r="B40317" s="25"/>
      <c r="N40317" s="18"/>
      <c r="AN40317" s="24"/>
      <c r="AO40317" s="24"/>
      <c r="AT40317" s="17"/>
    </row>
    <row r="40318" spans="1:46" x14ac:dyDescent="0.25">
      <c r="A40318" s="24"/>
      <c r="B40318" s="25"/>
      <c r="N40318" s="18"/>
      <c r="AN40318" s="24"/>
      <c r="AO40318" s="24"/>
      <c r="AT40318" s="17"/>
    </row>
    <row r="40319" spans="1:46" x14ac:dyDescent="0.25">
      <c r="A40319" s="24"/>
      <c r="B40319" s="25"/>
      <c r="N40319" s="18"/>
      <c r="AN40319" s="24"/>
      <c r="AO40319" s="24"/>
      <c r="AT40319" s="17"/>
    </row>
    <row r="40320" spans="1:46" x14ac:dyDescent="0.25">
      <c r="A40320" s="24"/>
      <c r="B40320" s="25"/>
      <c r="N40320" s="18"/>
      <c r="AN40320" s="24"/>
      <c r="AO40320" s="24"/>
      <c r="AT40320" s="17"/>
    </row>
    <row r="40321" spans="1:46" x14ac:dyDescent="0.25">
      <c r="A40321" s="24"/>
      <c r="B40321" s="25"/>
      <c r="N40321" s="18"/>
      <c r="AN40321" s="24"/>
      <c r="AO40321" s="24"/>
      <c r="AT40321" s="17"/>
    </row>
    <row r="40322" spans="1:46" x14ac:dyDescent="0.25">
      <c r="A40322" s="24"/>
      <c r="B40322" s="25"/>
      <c r="N40322" s="18"/>
      <c r="AN40322" s="24"/>
      <c r="AO40322" s="24"/>
      <c r="AT40322" s="17"/>
    </row>
    <row r="40323" spans="1:46" x14ac:dyDescent="0.25">
      <c r="A40323" s="24"/>
      <c r="B40323" s="25"/>
      <c r="N40323" s="18"/>
      <c r="AN40323" s="24"/>
      <c r="AO40323" s="24"/>
      <c r="AT40323" s="17"/>
    </row>
    <row r="40324" spans="1:46" x14ac:dyDescent="0.25">
      <c r="A40324" s="24"/>
      <c r="B40324" s="25"/>
      <c r="N40324" s="18"/>
      <c r="AN40324" s="24"/>
      <c r="AO40324" s="24"/>
      <c r="AT40324" s="17"/>
    </row>
    <row r="40325" spans="1:46" x14ac:dyDescent="0.25">
      <c r="A40325" s="24"/>
      <c r="B40325" s="25"/>
      <c r="N40325" s="18"/>
      <c r="AN40325" s="24"/>
      <c r="AO40325" s="24"/>
      <c r="AT40325" s="17"/>
    </row>
    <row r="40326" spans="1:46" x14ac:dyDescent="0.25">
      <c r="A40326" s="24"/>
      <c r="B40326" s="25"/>
      <c r="N40326" s="18"/>
      <c r="AN40326" s="24"/>
      <c r="AO40326" s="24"/>
      <c r="AT40326" s="17"/>
    </row>
    <row r="40327" spans="1:46" x14ac:dyDescent="0.25">
      <c r="A40327" s="24"/>
      <c r="B40327" s="25"/>
      <c r="N40327" s="18"/>
      <c r="AN40327" s="24"/>
      <c r="AO40327" s="24"/>
      <c r="AT40327" s="17"/>
    </row>
    <row r="40328" spans="1:46" x14ac:dyDescent="0.25">
      <c r="A40328" s="24"/>
      <c r="B40328" s="25"/>
      <c r="N40328" s="18"/>
      <c r="AN40328" s="24"/>
      <c r="AO40328" s="24"/>
      <c r="AT40328" s="17"/>
    </row>
    <row r="40329" spans="1:46" x14ac:dyDescent="0.25">
      <c r="A40329" s="24"/>
      <c r="B40329" s="25"/>
      <c r="N40329" s="18"/>
      <c r="AN40329" s="24"/>
      <c r="AO40329" s="24"/>
      <c r="AT40329" s="17"/>
    </row>
    <row r="40330" spans="1:46" x14ac:dyDescent="0.25">
      <c r="A40330" s="24"/>
      <c r="B40330" s="25"/>
      <c r="N40330" s="18"/>
      <c r="AN40330" s="24"/>
      <c r="AO40330" s="24"/>
      <c r="AT40330" s="17"/>
    </row>
    <row r="40331" spans="1:46" x14ac:dyDescent="0.25">
      <c r="A40331" s="24"/>
      <c r="B40331" s="25"/>
      <c r="N40331" s="18"/>
      <c r="AN40331" s="24"/>
      <c r="AO40331" s="24"/>
      <c r="AT40331" s="17"/>
    </row>
    <row r="40332" spans="1:46" x14ac:dyDescent="0.25">
      <c r="A40332" s="24"/>
      <c r="B40332" s="25"/>
      <c r="N40332" s="18"/>
      <c r="AN40332" s="24"/>
      <c r="AO40332" s="24"/>
      <c r="AT40332" s="17"/>
    </row>
    <row r="40333" spans="1:46" x14ac:dyDescent="0.25">
      <c r="A40333" s="24"/>
      <c r="B40333" s="25"/>
      <c r="N40333" s="18"/>
      <c r="AN40333" s="24"/>
      <c r="AO40333" s="24"/>
      <c r="AT40333" s="17"/>
    </row>
    <row r="40334" spans="1:46" x14ac:dyDescent="0.25">
      <c r="A40334" s="24"/>
      <c r="B40334" s="25"/>
      <c r="N40334" s="18"/>
      <c r="AN40334" s="24"/>
      <c r="AO40334" s="24"/>
      <c r="AT40334" s="17"/>
    </row>
    <row r="40335" spans="1:46" x14ac:dyDescent="0.25">
      <c r="A40335" s="24"/>
      <c r="B40335" s="25"/>
      <c r="N40335" s="18"/>
      <c r="AN40335" s="24"/>
      <c r="AO40335" s="24"/>
      <c r="AT40335" s="17"/>
    </row>
    <row r="40336" spans="1:46" x14ac:dyDescent="0.25">
      <c r="A40336" s="24"/>
      <c r="B40336" s="25"/>
      <c r="N40336" s="18"/>
      <c r="AN40336" s="24"/>
      <c r="AO40336" s="24"/>
      <c r="AT40336" s="17"/>
    </row>
    <row r="40337" spans="1:46" x14ac:dyDescent="0.25">
      <c r="A40337" s="24"/>
      <c r="B40337" s="25"/>
      <c r="N40337" s="18"/>
      <c r="AN40337" s="24"/>
      <c r="AO40337" s="24"/>
      <c r="AT40337" s="17"/>
    </row>
    <row r="40338" spans="1:46" x14ac:dyDescent="0.25">
      <c r="A40338" s="24"/>
      <c r="B40338" s="25"/>
      <c r="N40338" s="18"/>
      <c r="AN40338" s="24"/>
      <c r="AO40338" s="24"/>
      <c r="AT40338" s="17"/>
    </row>
    <row r="40339" spans="1:46" x14ac:dyDescent="0.25">
      <c r="A40339" s="24"/>
      <c r="B40339" s="25"/>
      <c r="N40339" s="18"/>
      <c r="AN40339" s="24"/>
      <c r="AO40339" s="24"/>
      <c r="AT40339" s="17"/>
    </row>
    <row r="40340" spans="1:46" x14ac:dyDescent="0.25">
      <c r="A40340" s="24"/>
      <c r="B40340" s="25"/>
      <c r="N40340" s="18"/>
      <c r="AN40340" s="24"/>
      <c r="AO40340" s="24"/>
      <c r="AT40340" s="17"/>
    </row>
    <row r="40341" spans="1:46" x14ac:dyDescent="0.25">
      <c r="A40341" s="24"/>
      <c r="B40341" s="25"/>
      <c r="N40341" s="18"/>
      <c r="AN40341" s="24"/>
      <c r="AO40341" s="24"/>
      <c r="AT40341" s="17"/>
    </row>
    <row r="40342" spans="1:46" x14ac:dyDescent="0.25">
      <c r="A40342" s="24"/>
      <c r="B40342" s="25"/>
      <c r="N40342" s="18"/>
      <c r="AN40342" s="24"/>
      <c r="AO40342" s="24"/>
      <c r="AT40342" s="17"/>
    </row>
    <row r="40343" spans="1:46" x14ac:dyDescent="0.25">
      <c r="A40343" s="24"/>
      <c r="B40343" s="25"/>
      <c r="N40343" s="18"/>
      <c r="AN40343" s="24"/>
      <c r="AO40343" s="24"/>
      <c r="AT40343" s="17"/>
    </row>
    <row r="40344" spans="1:46" x14ac:dyDescent="0.25">
      <c r="A40344" s="24"/>
      <c r="B40344" s="25"/>
      <c r="N40344" s="18"/>
      <c r="AN40344" s="24"/>
      <c r="AO40344" s="24"/>
      <c r="AT40344" s="17"/>
    </row>
    <row r="40345" spans="1:46" x14ac:dyDescent="0.25">
      <c r="A40345" s="24"/>
      <c r="B40345" s="25"/>
      <c r="N40345" s="18"/>
      <c r="AN40345" s="24"/>
      <c r="AO40345" s="24"/>
      <c r="AT40345" s="17"/>
    </row>
    <row r="40346" spans="1:46" x14ac:dyDescent="0.25">
      <c r="A40346" s="24"/>
      <c r="B40346" s="25"/>
      <c r="N40346" s="18"/>
      <c r="AN40346" s="24"/>
      <c r="AO40346" s="24"/>
      <c r="AT40346" s="17"/>
    </row>
    <row r="40347" spans="1:46" x14ac:dyDescent="0.25">
      <c r="A40347" s="24"/>
      <c r="B40347" s="25"/>
      <c r="N40347" s="18"/>
      <c r="AN40347" s="24"/>
      <c r="AO40347" s="24"/>
      <c r="AT40347" s="17"/>
    </row>
    <row r="40348" spans="1:46" x14ac:dyDescent="0.25">
      <c r="A40348" s="24"/>
      <c r="B40348" s="25"/>
      <c r="N40348" s="18"/>
      <c r="AN40348" s="24"/>
      <c r="AO40348" s="24"/>
      <c r="AT40348" s="17"/>
    </row>
    <row r="40349" spans="1:46" x14ac:dyDescent="0.25">
      <c r="A40349" s="24"/>
      <c r="B40349" s="25"/>
      <c r="N40349" s="18"/>
      <c r="AN40349" s="24"/>
      <c r="AO40349" s="24"/>
      <c r="AT40349" s="17"/>
    </row>
    <row r="40350" spans="1:46" x14ac:dyDescent="0.25">
      <c r="A40350" s="24"/>
      <c r="B40350" s="25"/>
      <c r="N40350" s="18"/>
      <c r="AN40350" s="24"/>
      <c r="AO40350" s="24"/>
      <c r="AT40350" s="17"/>
    </row>
    <row r="40351" spans="1:46" x14ac:dyDescent="0.25">
      <c r="A40351" s="24"/>
      <c r="B40351" s="25"/>
      <c r="N40351" s="18"/>
      <c r="AN40351" s="24"/>
      <c r="AO40351" s="24"/>
      <c r="AT40351" s="17"/>
    </row>
    <row r="40352" spans="1:46" x14ac:dyDescent="0.25">
      <c r="A40352" s="24"/>
      <c r="B40352" s="25"/>
      <c r="N40352" s="18"/>
      <c r="AN40352" s="24"/>
      <c r="AO40352" s="24"/>
      <c r="AT40352" s="17"/>
    </row>
    <row r="40353" spans="1:46" x14ac:dyDescent="0.25">
      <c r="A40353" s="24"/>
      <c r="B40353" s="25"/>
      <c r="N40353" s="18"/>
      <c r="AN40353" s="24"/>
      <c r="AO40353" s="24"/>
      <c r="AT40353" s="17"/>
    </row>
    <row r="40354" spans="1:46" x14ac:dyDescent="0.25">
      <c r="A40354" s="24"/>
      <c r="B40354" s="25"/>
      <c r="N40354" s="18"/>
      <c r="AN40354" s="24"/>
      <c r="AO40354" s="24"/>
      <c r="AT40354" s="17"/>
    </row>
    <row r="40355" spans="1:46" x14ac:dyDescent="0.25">
      <c r="A40355" s="24"/>
      <c r="B40355" s="25"/>
      <c r="N40355" s="18"/>
      <c r="AN40355" s="24"/>
      <c r="AO40355" s="24"/>
      <c r="AT40355" s="17"/>
    </row>
    <row r="40356" spans="1:46" x14ac:dyDescent="0.25">
      <c r="A40356" s="24"/>
      <c r="B40356" s="25"/>
      <c r="N40356" s="18"/>
      <c r="AN40356" s="24"/>
      <c r="AO40356" s="24"/>
      <c r="AT40356" s="17"/>
    </row>
    <row r="40357" spans="1:46" x14ac:dyDescent="0.25">
      <c r="A40357" s="24"/>
      <c r="B40357" s="25"/>
      <c r="N40357" s="18"/>
      <c r="AN40357" s="24"/>
      <c r="AO40357" s="24"/>
      <c r="AT40357" s="17"/>
    </row>
    <row r="40358" spans="1:46" x14ac:dyDescent="0.25">
      <c r="A40358" s="24"/>
      <c r="B40358" s="25"/>
      <c r="N40358" s="18"/>
      <c r="AN40358" s="24"/>
      <c r="AO40358" s="24"/>
      <c r="AT40358" s="17"/>
    </row>
    <row r="40359" spans="1:46" x14ac:dyDescent="0.25">
      <c r="A40359" s="24"/>
      <c r="B40359" s="25"/>
      <c r="N40359" s="18"/>
      <c r="AN40359" s="24"/>
      <c r="AO40359" s="24"/>
      <c r="AT40359" s="17"/>
    </row>
    <row r="40360" spans="1:46" x14ac:dyDescent="0.25">
      <c r="A40360" s="24"/>
      <c r="B40360" s="25"/>
      <c r="N40360" s="18"/>
      <c r="AN40360" s="24"/>
      <c r="AO40360" s="24"/>
      <c r="AT40360" s="17"/>
    </row>
    <row r="40361" spans="1:46" x14ac:dyDescent="0.25">
      <c r="A40361" s="24"/>
      <c r="B40361" s="25"/>
      <c r="N40361" s="18"/>
      <c r="AN40361" s="24"/>
      <c r="AO40361" s="24"/>
      <c r="AT40361" s="17"/>
    </row>
    <row r="40362" spans="1:46" x14ac:dyDescent="0.25">
      <c r="A40362" s="24"/>
      <c r="B40362" s="25"/>
      <c r="N40362" s="18"/>
      <c r="AN40362" s="24"/>
      <c r="AO40362" s="24"/>
      <c r="AT40362" s="17"/>
    </row>
    <row r="40363" spans="1:46" x14ac:dyDescent="0.25">
      <c r="A40363" s="24"/>
      <c r="B40363" s="25"/>
      <c r="N40363" s="18"/>
      <c r="AN40363" s="24"/>
      <c r="AO40363" s="24"/>
      <c r="AT40363" s="17"/>
    </row>
    <row r="40364" spans="1:46" x14ac:dyDescent="0.25">
      <c r="A40364" s="24"/>
      <c r="B40364" s="25"/>
      <c r="N40364" s="18"/>
      <c r="AN40364" s="24"/>
      <c r="AO40364" s="24"/>
      <c r="AT40364" s="17"/>
    </row>
    <row r="40365" spans="1:46" x14ac:dyDescent="0.25">
      <c r="A40365" s="24"/>
      <c r="B40365" s="25"/>
      <c r="N40365" s="18"/>
      <c r="AN40365" s="24"/>
      <c r="AO40365" s="24"/>
      <c r="AT40365" s="17"/>
    </row>
    <row r="40366" spans="1:46" x14ac:dyDescent="0.25">
      <c r="A40366" s="24"/>
      <c r="B40366" s="25"/>
      <c r="N40366" s="18"/>
      <c r="AN40366" s="24"/>
      <c r="AO40366" s="24"/>
      <c r="AT40366" s="17"/>
    </row>
    <row r="40367" spans="1:46" x14ac:dyDescent="0.25">
      <c r="A40367" s="24"/>
      <c r="B40367" s="25"/>
      <c r="N40367" s="18"/>
      <c r="AN40367" s="24"/>
      <c r="AO40367" s="24"/>
      <c r="AT40367" s="17"/>
    </row>
    <row r="40368" spans="1:46" x14ac:dyDescent="0.25">
      <c r="A40368" s="24"/>
      <c r="B40368" s="25"/>
      <c r="N40368" s="18"/>
      <c r="AN40368" s="24"/>
      <c r="AO40368" s="24"/>
      <c r="AT40368" s="17"/>
    </row>
    <row r="40369" spans="1:46" x14ac:dyDescent="0.25">
      <c r="A40369" s="24"/>
      <c r="B40369" s="25"/>
      <c r="N40369" s="18"/>
      <c r="AN40369" s="24"/>
      <c r="AO40369" s="24"/>
      <c r="AT40369" s="17"/>
    </row>
    <row r="40370" spans="1:46" x14ac:dyDescent="0.25">
      <c r="A40370" s="24"/>
      <c r="B40370" s="25"/>
      <c r="N40370" s="18"/>
      <c r="AN40370" s="24"/>
      <c r="AO40370" s="24"/>
      <c r="AT40370" s="17"/>
    </row>
    <row r="40371" spans="1:46" x14ac:dyDescent="0.25">
      <c r="A40371" s="24"/>
      <c r="B40371" s="25"/>
      <c r="N40371" s="18"/>
      <c r="AN40371" s="24"/>
      <c r="AO40371" s="24"/>
      <c r="AT40371" s="17"/>
    </row>
    <row r="40372" spans="1:46" x14ac:dyDescent="0.25">
      <c r="A40372" s="24"/>
      <c r="B40372" s="25"/>
      <c r="N40372" s="18"/>
      <c r="AN40372" s="24"/>
      <c r="AO40372" s="24"/>
      <c r="AT40372" s="17"/>
    </row>
    <row r="40373" spans="1:46" x14ac:dyDescent="0.25">
      <c r="A40373" s="24"/>
      <c r="B40373" s="25"/>
      <c r="N40373" s="18"/>
      <c r="AN40373" s="24"/>
      <c r="AO40373" s="24"/>
      <c r="AT40373" s="17"/>
    </row>
    <row r="40374" spans="1:46" x14ac:dyDescent="0.25">
      <c r="A40374" s="24"/>
      <c r="B40374" s="25"/>
      <c r="N40374" s="18"/>
      <c r="AN40374" s="24"/>
      <c r="AO40374" s="24"/>
      <c r="AT40374" s="17"/>
    </row>
    <row r="40375" spans="1:46" x14ac:dyDescent="0.25">
      <c r="A40375" s="24"/>
      <c r="B40375" s="25"/>
      <c r="N40375" s="18"/>
      <c r="AN40375" s="24"/>
      <c r="AO40375" s="24"/>
      <c r="AT40375" s="17"/>
    </row>
    <row r="40376" spans="1:46" x14ac:dyDescent="0.25">
      <c r="A40376" s="24"/>
      <c r="B40376" s="25"/>
      <c r="N40376" s="18"/>
      <c r="AN40376" s="24"/>
      <c r="AO40376" s="24"/>
      <c r="AT40376" s="17"/>
    </row>
    <row r="40377" spans="1:46" x14ac:dyDescent="0.25">
      <c r="A40377" s="24"/>
      <c r="B40377" s="25"/>
      <c r="N40377" s="18"/>
      <c r="AN40377" s="24"/>
      <c r="AO40377" s="24"/>
      <c r="AT40377" s="17"/>
    </row>
    <row r="40378" spans="1:46" x14ac:dyDescent="0.25">
      <c r="A40378" s="24"/>
      <c r="B40378" s="25"/>
      <c r="N40378" s="18"/>
      <c r="AN40378" s="24"/>
      <c r="AO40378" s="24"/>
      <c r="AT40378" s="17"/>
    </row>
    <row r="40379" spans="1:46" x14ac:dyDescent="0.25">
      <c r="A40379" s="24"/>
      <c r="B40379" s="25"/>
      <c r="N40379" s="18"/>
      <c r="AN40379" s="24"/>
      <c r="AO40379" s="24"/>
      <c r="AT40379" s="17"/>
    </row>
    <row r="40380" spans="1:46" x14ac:dyDescent="0.25">
      <c r="A40380" s="24"/>
      <c r="B40380" s="25"/>
      <c r="N40380" s="18"/>
      <c r="AN40380" s="24"/>
      <c r="AO40380" s="24"/>
      <c r="AT40380" s="17"/>
    </row>
    <row r="40381" spans="1:46" x14ac:dyDescent="0.25">
      <c r="A40381" s="24"/>
      <c r="B40381" s="25"/>
      <c r="N40381" s="18"/>
      <c r="AN40381" s="24"/>
      <c r="AO40381" s="24"/>
      <c r="AT40381" s="17"/>
    </row>
    <row r="40382" spans="1:46" x14ac:dyDescent="0.25">
      <c r="A40382" s="24"/>
      <c r="B40382" s="25"/>
      <c r="N40382" s="18"/>
      <c r="AN40382" s="24"/>
      <c r="AO40382" s="24"/>
      <c r="AT40382" s="17"/>
    </row>
    <row r="40383" spans="1:46" x14ac:dyDescent="0.25">
      <c r="A40383" s="24"/>
      <c r="B40383" s="25"/>
      <c r="N40383" s="18"/>
      <c r="AN40383" s="24"/>
      <c r="AO40383" s="24"/>
      <c r="AT40383" s="17"/>
    </row>
    <row r="40384" spans="1:46" x14ac:dyDescent="0.25">
      <c r="A40384" s="24"/>
      <c r="B40384" s="25"/>
      <c r="N40384" s="18"/>
      <c r="AN40384" s="24"/>
      <c r="AO40384" s="24"/>
      <c r="AT40384" s="17"/>
    </row>
    <row r="40385" spans="1:46" x14ac:dyDescent="0.25">
      <c r="A40385" s="24"/>
      <c r="B40385" s="25"/>
      <c r="N40385" s="18"/>
      <c r="AN40385" s="24"/>
      <c r="AO40385" s="24"/>
      <c r="AT40385" s="17"/>
    </row>
    <row r="40386" spans="1:46" x14ac:dyDescent="0.25">
      <c r="A40386" s="24"/>
      <c r="B40386" s="25"/>
      <c r="N40386" s="18"/>
      <c r="AN40386" s="24"/>
      <c r="AO40386" s="24"/>
      <c r="AT40386" s="17"/>
    </row>
    <row r="40387" spans="1:46" x14ac:dyDescent="0.25">
      <c r="A40387" s="24"/>
      <c r="B40387" s="25"/>
      <c r="N40387" s="18"/>
      <c r="AN40387" s="24"/>
      <c r="AO40387" s="24"/>
      <c r="AT40387" s="17"/>
    </row>
    <row r="40388" spans="1:46" x14ac:dyDescent="0.25">
      <c r="A40388" s="24"/>
      <c r="B40388" s="25"/>
      <c r="N40388" s="18"/>
      <c r="AN40388" s="24"/>
      <c r="AO40388" s="24"/>
      <c r="AT40388" s="17"/>
    </row>
    <row r="40389" spans="1:46" x14ac:dyDescent="0.25">
      <c r="A40389" s="24"/>
      <c r="B40389" s="25"/>
      <c r="N40389" s="18"/>
      <c r="AN40389" s="24"/>
      <c r="AO40389" s="24"/>
      <c r="AT40389" s="17"/>
    </row>
    <row r="40390" spans="1:46" x14ac:dyDescent="0.25">
      <c r="A40390" s="24"/>
      <c r="B40390" s="25"/>
      <c r="N40390" s="18"/>
      <c r="AN40390" s="24"/>
      <c r="AO40390" s="24"/>
      <c r="AT40390" s="17"/>
    </row>
    <row r="40391" spans="1:46" x14ac:dyDescent="0.25">
      <c r="A40391" s="24"/>
      <c r="B40391" s="25"/>
      <c r="N40391" s="18"/>
      <c r="AN40391" s="24"/>
      <c r="AO40391" s="24"/>
      <c r="AT40391" s="17"/>
    </row>
    <row r="40392" spans="1:46" x14ac:dyDescent="0.25">
      <c r="A40392" s="24"/>
      <c r="B40392" s="25"/>
      <c r="N40392" s="18"/>
      <c r="AN40392" s="24"/>
      <c r="AO40392" s="24"/>
      <c r="AT40392" s="17"/>
    </row>
    <row r="40393" spans="1:46" x14ac:dyDescent="0.25">
      <c r="A40393" s="24"/>
      <c r="B40393" s="25"/>
      <c r="N40393" s="18"/>
      <c r="AN40393" s="24"/>
      <c r="AO40393" s="24"/>
      <c r="AT40393" s="17"/>
    </row>
    <row r="40394" spans="1:46" x14ac:dyDescent="0.25">
      <c r="A40394" s="24"/>
      <c r="B40394" s="25"/>
      <c r="N40394" s="18"/>
      <c r="AN40394" s="24"/>
      <c r="AO40394" s="24"/>
      <c r="AT40394" s="17"/>
    </row>
    <row r="40395" spans="1:46" x14ac:dyDescent="0.25">
      <c r="A40395" s="24"/>
      <c r="B40395" s="25"/>
      <c r="N40395" s="18"/>
      <c r="AN40395" s="24"/>
      <c r="AO40395" s="24"/>
      <c r="AT40395" s="17"/>
    </row>
    <row r="40396" spans="1:46" x14ac:dyDescent="0.25">
      <c r="A40396" s="24"/>
      <c r="B40396" s="25"/>
      <c r="N40396" s="18"/>
      <c r="AN40396" s="24"/>
      <c r="AO40396" s="24"/>
      <c r="AT40396" s="17"/>
    </row>
    <row r="40397" spans="1:46" x14ac:dyDescent="0.25">
      <c r="A40397" s="24"/>
      <c r="B40397" s="25"/>
      <c r="N40397" s="18"/>
      <c r="AN40397" s="24"/>
      <c r="AO40397" s="24"/>
      <c r="AT40397" s="17"/>
    </row>
    <row r="40398" spans="1:46" x14ac:dyDescent="0.25">
      <c r="A40398" s="24"/>
      <c r="B40398" s="25"/>
      <c r="N40398" s="18"/>
      <c r="AN40398" s="24"/>
      <c r="AO40398" s="24"/>
      <c r="AT40398" s="17"/>
    </row>
    <row r="40399" spans="1:46" x14ac:dyDescent="0.25">
      <c r="A40399" s="24"/>
      <c r="B40399" s="25"/>
      <c r="N40399" s="18"/>
      <c r="AN40399" s="24"/>
      <c r="AO40399" s="24"/>
      <c r="AT40399" s="17"/>
    </row>
    <row r="40400" spans="1:46" x14ac:dyDescent="0.25">
      <c r="A40400" s="24"/>
      <c r="B40400" s="25"/>
      <c r="N40400" s="18"/>
      <c r="AN40400" s="24"/>
      <c r="AO40400" s="24"/>
      <c r="AT40400" s="17"/>
    </row>
    <row r="40401" spans="1:46" x14ac:dyDescent="0.25">
      <c r="A40401" s="24"/>
      <c r="B40401" s="25"/>
      <c r="N40401" s="18"/>
      <c r="AN40401" s="24"/>
      <c r="AO40401" s="24"/>
      <c r="AT40401" s="17"/>
    </row>
    <row r="40402" spans="1:46" x14ac:dyDescent="0.25">
      <c r="A40402" s="24"/>
      <c r="B40402" s="25"/>
      <c r="N40402" s="18"/>
      <c r="AN40402" s="24"/>
      <c r="AO40402" s="24"/>
      <c r="AT40402" s="17"/>
    </row>
    <row r="40403" spans="1:46" x14ac:dyDescent="0.25">
      <c r="A40403" s="24"/>
      <c r="B40403" s="25"/>
      <c r="N40403" s="18"/>
      <c r="AN40403" s="24"/>
      <c r="AO40403" s="24"/>
      <c r="AT40403" s="17"/>
    </row>
    <row r="40404" spans="1:46" x14ac:dyDescent="0.25">
      <c r="A40404" s="24"/>
      <c r="B40404" s="25"/>
      <c r="N40404" s="18"/>
      <c r="AN40404" s="24"/>
      <c r="AO40404" s="24"/>
      <c r="AT40404" s="17"/>
    </row>
    <row r="40405" spans="1:46" x14ac:dyDescent="0.25">
      <c r="A40405" s="24"/>
      <c r="B40405" s="25"/>
      <c r="N40405" s="18"/>
      <c r="AN40405" s="24"/>
      <c r="AO40405" s="24"/>
      <c r="AT40405" s="17"/>
    </row>
    <row r="40406" spans="1:46" x14ac:dyDescent="0.25">
      <c r="A40406" s="24"/>
      <c r="B40406" s="25"/>
      <c r="N40406" s="18"/>
      <c r="AN40406" s="24"/>
      <c r="AO40406" s="24"/>
      <c r="AT40406" s="17"/>
    </row>
    <row r="40407" spans="1:46" x14ac:dyDescent="0.25">
      <c r="A40407" s="24"/>
      <c r="B40407" s="25"/>
      <c r="N40407" s="18"/>
      <c r="AN40407" s="24"/>
      <c r="AO40407" s="24"/>
      <c r="AT40407" s="17"/>
    </row>
    <row r="40408" spans="1:46" x14ac:dyDescent="0.25">
      <c r="A40408" s="24"/>
      <c r="B40408" s="25"/>
      <c r="N40408" s="18"/>
      <c r="AN40408" s="24"/>
      <c r="AO40408" s="24"/>
      <c r="AT40408" s="17"/>
    </row>
    <row r="40409" spans="1:46" x14ac:dyDescent="0.25">
      <c r="A40409" s="24"/>
      <c r="B40409" s="25"/>
      <c r="N40409" s="18"/>
      <c r="AN40409" s="24"/>
      <c r="AO40409" s="24"/>
      <c r="AT40409" s="17"/>
    </row>
    <row r="40410" spans="1:46" x14ac:dyDescent="0.25">
      <c r="A40410" s="24"/>
      <c r="B40410" s="25"/>
      <c r="N40410" s="18"/>
      <c r="AN40410" s="24"/>
      <c r="AO40410" s="24"/>
      <c r="AT40410" s="17"/>
    </row>
    <row r="40411" spans="1:46" x14ac:dyDescent="0.25">
      <c r="A40411" s="24"/>
      <c r="B40411" s="25"/>
      <c r="N40411" s="18"/>
      <c r="AN40411" s="24"/>
      <c r="AO40411" s="24"/>
      <c r="AT40411" s="17"/>
    </row>
    <row r="40412" spans="1:46" x14ac:dyDescent="0.25">
      <c r="A40412" s="24"/>
      <c r="B40412" s="25"/>
      <c r="N40412" s="18"/>
      <c r="AN40412" s="24"/>
      <c r="AO40412" s="24"/>
      <c r="AT40412" s="17"/>
    </row>
    <row r="40413" spans="1:46" x14ac:dyDescent="0.25">
      <c r="A40413" s="24"/>
      <c r="B40413" s="25"/>
      <c r="N40413" s="18"/>
      <c r="AN40413" s="24"/>
      <c r="AO40413" s="24"/>
      <c r="AT40413" s="17"/>
    </row>
    <row r="40414" spans="1:46" x14ac:dyDescent="0.25">
      <c r="A40414" s="24"/>
      <c r="B40414" s="25"/>
      <c r="N40414" s="18"/>
      <c r="AN40414" s="24"/>
      <c r="AO40414" s="24"/>
      <c r="AT40414" s="17"/>
    </row>
    <row r="40415" spans="1:46" x14ac:dyDescent="0.25">
      <c r="A40415" s="24"/>
      <c r="B40415" s="25"/>
      <c r="N40415" s="18"/>
      <c r="AN40415" s="24"/>
      <c r="AO40415" s="24"/>
      <c r="AT40415" s="17"/>
    </row>
    <row r="40416" spans="1:46" x14ac:dyDescent="0.25">
      <c r="A40416" s="24"/>
      <c r="B40416" s="25"/>
      <c r="N40416" s="18"/>
      <c r="AN40416" s="24"/>
      <c r="AO40416" s="24"/>
      <c r="AT40416" s="17"/>
    </row>
    <row r="40417" spans="1:46" x14ac:dyDescent="0.25">
      <c r="A40417" s="24"/>
      <c r="B40417" s="25"/>
      <c r="N40417" s="18"/>
      <c r="AN40417" s="24"/>
      <c r="AO40417" s="24"/>
      <c r="AT40417" s="17"/>
    </row>
    <row r="40418" spans="1:46" x14ac:dyDescent="0.25">
      <c r="A40418" s="24"/>
      <c r="B40418" s="25"/>
      <c r="N40418" s="18"/>
      <c r="AN40418" s="24"/>
      <c r="AO40418" s="24"/>
      <c r="AT40418" s="17"/>
    </row>
    <row r="40419" spans="1:46" x14ac:dyDescent="0.25">
      <c r="A40419" s="24"/>
      <c r="B40419" s="25"/>
      <c r="N40419" s="18"/>
      <c r="AN40419" s="24"/>
      <c r="AO40419" s="24"/>
      <c r="AT40419" s="17"/>
    </row>
    <row r="40420" spans="1:46" x14ac:dyDescent="0.25">
      <c r="A40420" s="24"/>
      <c r="B40420" s="25"/>
      <c r="N40420" s="18"/>
      <c r="AN40420" s="24"/>
      <c r="AO40420" s="24"/>
      <c r="AT40420" s="17"/>
    </row>
    <row r="40421" spans="1:46" x14ac:dyDescent="0.25">
      <c r="A40421" s="24"/>
      <c r="B40421" s="25"/>
      <c r="N40421" s="18"/>
      <c r="AN40421" s="24"/>
      <c r="AO40421" s="24"/>
      <c r="AT40421" s="17"/>
    </row>
    <row r="40422" spans="1:46" x14ac:dyDescent="0.25">
      <c r="A40422" s="24"/>
      <c r="B40422" s="25"/>
      <c r="N40422" s="18"/>
      <c r="AN40422" s="24"/>
      <c r="AO40422" s="24"/>
      <c r="AT40422" s="17"/>
    </row>
    <row r="40423" spans="1:46" x14ac:dyDescent="0.25">
      <c r="A40423" s="24"/>
      <c r="B40423" s="25"/>
      <c r="N40423" s="18"/>
      <c r="AN40423" s="24"/>
      <c r="AO40423" s="24"/>
      <c r="AT40423" s="17"/>
    </row>
    <row r="40424" spans="1:46" x14ac:dyDescent="0.25">
      <c r="A40424" s="24"/>
      <c r="B40424" s="25"/>
      <c r="N40424" s="18"/>
      <c r="AN40424" s="24"/>
      <c r="AO40424" s="24"/>
      <c r="AT40424" s="17"/>
    </row>
    <row r="40425" spans="1:46" x14ac:dyDescent="0.25">
      <c r="A40425" s="24"/>
      <c r="B40425" s="25"/>
      <c r="N40425" s="18"/>
      <c r="AN40425" s="24"/>
      <c r="AO40425" s="24"/>
      <c r="AT40425" s="17"/>
    </row>
    <row r="40426" spans="1:46" x14ac:dyDescent="0.25">
      <c r="A40426" s="24"/>
      <c r="B40426" s="25"/>
      <c r="N40426" s="18"/>
      <c r="AN40426" s="24"/>
      <c r="AO40426" s="24"/>
      <c r="AT40426" s="17"/>
    </row>
    <row r="40427" spans="1:46" x14ac:dyDescent="0.25">
      <c r="A40427" s="24"/>
      <c r="B40427" s="25"/>
      <c r="N40427" s="18"/>
      <c r="AN40427" s="24"/>
      <c r="AO40427" s="24"/>
      <c r="AT40427" s="17"/>
    </row>
    <row r="40428" spans="1:46" x14ac:dyDescent="0.25">
      <c r="A40428" s="24"/>
      <c r="B40428" s="25"/>
      <c r="N40428" s="18"/>
      <c r="AN40428" s="24"/>
      <c r="AO40428" s="24"/>
      <c r="AT40428" s="17"/>
    </row>
    <row r="40429" spans="1:46" x14ac:dyDescent="0.25">
      <c r="A40429" s="24"/>
      <c r="B40429" s="25"/>
      <c r="N40429" s="18"/>
      <c r="AN40429" s="24"/>
      <c r="AO40429" s="24"/>
      <c r="AT40429" s="17"/>
    </row>
    <row r="40430" spans="1:46" x14ac:dyDescent="0.25">
      <c r="A40430" s="24"/>
      <c r="B40430" s="25"/>
      <c r="N40430" s="18"/>
      <c r="AN40430" s="24"/>
      <c r="AO40430" s="24"/>
      <c r="AT40430" s="17"/>
    </row>
    <row r="40431" spans="1:46" x14ac:dyDescent="0.25">
      <c r="A40431" s="24"/>
      <c r="B40431" s="25"/>
      <c r="N40431" s="18"/>
      <c r="AN40431" s="24"/>
      <c r="AO40431" s="24"/>
      <c r="AT40431" s="17"/>
    </row>
    <row r="40432" spans="1:46" x14ac:dyDescent="0.25">
      <c r="A40432" s="24"/>
      <c r="B40432" s="25"/>
      <c r="N40432" s="18"/>
      <c r="AN40432" s="24"/>
      <c r="AO40432" s="24"/>
      <c r="AT40432" s="17"/>
    </row>
    <row r="40433" spans="1:46" x14ac:dyDescent="0.25">
      <c r="A40433" s="24"/>
      <c r="B40433" s="25"/>
      <c r="N40433" s="18"/>
      <c r="AN40433" s="24"/>
      <c r="AO40433" s="24"/>
      <c r="AT40433" s="17"/>
    </row>
    <row r="40434" spans="1:46" x14ac:dyDescent="0.25">
      <c r="A40434" s="24"/>
      <c r="B40434" s="25"/>
      <c r="N40434" s="18"/>
      <c r="AN40434" s="24"/>
      <c r="AO40434" s="24"/>
      <c r="AT40434" s="17"/>
    </row>
    <row r="40435" spans="1:46" x14ac:dyDescent="0.25">
      <c r="A40435" s="24"/>
      <c r="B40435" s="25"/>
      <c r="N40435" s="18"/>
      <c r="AN40435" s="24"/>
      <c r="AO40435" s="24"/>
      <c r="AT40435" s="17"/>
    </row>
    <row r="40436" spans="1:46" x14ac:dyDescent="0.25">
      <c r="A40436" s="24"/>
      <c r="B40436" s="25"/>
      <c r="N40436" s="18"/>
      <c r="AN40436" s="24"/>
      <c r="AO40436" s="24"/>
      <c r="AT40436" s="17"/>
    </row>
    <row r="40437" spans="1:46" x14ac:dyDescent="0.25">
      <c r="A40437" s="24"/>
      <c r="B40437" s="25"/>
      <c r="N40437" s="18"/>
      <c r="AN40437" s="24"/>
      <c r="AO40437" s="24"/>
      <c r="AT40437" s="17"/>
    </row>
    <row r="40438" spans="1:46" x14ac:dyDescent="0.25">
      <c r="A40438" s="24"/>
      <c r="B40438" s="25"/>
      <c r="N40438" s="18"/>
      <c r="AN40438" s="24"/>
      <c r="AO40438" s="24"/>
      <c r="AT40438" s="17"/>
    </row>
    <row r="40439" spans="1:46" x14ac:dyDescent="0.25">
      <c r="A40439" s="24"/>
      <c r="B40439" s="25"/>
      <c r="N40439" s="18"/>
      <c r="AN40439" s="24"/>
      <c r="AO40439" s="24"/>
      <c r="AT40439" s="17"/>
    </row>
    <row r="40440" spans="1:46" x14ac:dyDescent="0.25">
      <c r="A40440" s="24"/>
      <c r="B40440" s="25"/>
      <c r="N40440" s="18"/>
      <c r="AN40440" s="24"/>
      <c r="AO40440" s="24"/>
      <c r="AT40440" s="17"/>
    </row>
    <row r="40441" spans="1:46" x14ac:dyDescent="0.25">
      <c r="A40441" s="24"/>
      <c r="B40441" s="25"/>
      <c r="N40441" s="18"/>
      <c r="AN40441" s="24"/>
      <c r="AO40441" s="24"/>
      <c r="AT40441" s="17"/>
    </row>
    <row r="40442" spans="1:46" x14ac:dyDescent="0.25">
      <c r="A40442" s="24"/>
      <c r="B40442" s="25"/>
      <c r="N40442" s="18"/>
      <c r="AN40442" s="24"/>
      <c r="AO40442" s="24"/>
      <c r="AT40442" s="17"/>
    </row>
    <row r="40443" spans="1:46" x14ac:dyDescent="0.25">
      <c r="A40443" s="24"/>
      <c r="B40443" s="25"/>
      <c r="N40443" s="18"/>
      <c r="AN40443" s="24"/>
      <c r="AO40443" s="24"/>
      <c r="AT40443" s="17"/>
    </row>
    <row r="40444" spans="1:46" x14ac:dyDescent="0.25">
      <c r="A40444" s="24"/>
      <c r="B40444" s="25"/>
      <c r="N40444" s="18"/>
      <c r="AN40444" s="24"/>
      <c r="AO40444" s="24"/>
      <c r="AT40444" s="17"/>
    </row>
    <row r="40445" spans="1:46" x14ac:dyDescent="0.25">
      <c r="A40445" s="24"/>
      <c r="B40445" s="25"/>
      <c r="N40445" s="18"/>
      <c r="AN40445" s="24"/>
      <c r="AO40445" s="24"/>
      <c r="AT40445" s="17"/>
    </row>
    <row r="40446" spans="1:46" x14ac:dyDescent="0.25">
      <c r="A40446" s="24"/>
      <c r="B40446" s="25"/>
      <c r="N40446" s="18"/>
      <c r="AN40446" s="24"/>
      <c r="AO40446" s="24"/>
      <c r="AT40446" s="17"/>
    </row>
    <row r="40447" spans="1:46" x14ac:dyDescent="0.25">
      <c r="A40447" s="24"/>
      <c r="B40447" s="25"/>
      <c r="N40447" s="18"/>
      <c r="AN40447" s="24"/>
      <c r="AO40447" s="24"/>
      <c r="AT40447" s="17"/>
    </row>
    <row r="40448" spans="1:46" x14ac:dyDescent="0.25">
      <c r="A40448" s="24"/>
      <c r="B40448" s="25"/>
      <c r="N40448" s="18"/>
      <c r="AN40448" s="24"/>
      <c r="AO40448" s="24"/>
      <c r="AT40448" s="17"/>
    </row>
    <row r="40449" spans="1:46" x14ac:dyDescent="0.25">
      <c r="A40449" s="24"/>
      <c r="B40449" s="25"/>
      <c r="N40449" s="18"/>
      <c r="AN40449" s="24"/>
      <c r="AO40449" s="24"/>
      <c r="AT40449" s="17"/>
    </row>
    <row r="40450" spans="1:46" x14ac:dyDescent="0.25">
      <c r="A40450" s="24"/>
      <c r="B40450" s="25"/>
      <c r="N40450" s="18"/>
      <c r="AN40450" s="24"/>
      <c r="AO40450" s="24"/>
      <c r="AT40450" s="17"/>
    </row>
    <row r="40451" spans="1:46" x14ac:dyDescent="0.25">
      <c r="A40451" s="24"/>
      <c r="B40451" s="25"/>
      <c r="N40451" s="18"/>
      <c r="AN40451" s="24"/>
      <c r="AO40451" s="24"/>
      <c r="AT40451" s="17"/>
    </row>
    <row r="40452" spans="1:46" x14ac:dyDescent="0.25">
      <c r="A40452" s="24"/>
      <c r="B40452" s="25"/>
      <c r="N40452" s="18"/>
      <c r="AN40452" s="24"/>
      <c r="AO40452" s="24"/>
      <c r="AT40452" s="17"/>
    </row>
    <row r="40453" spans="1:46" x14ac:dyDescent="0.25">
      <c r="A40453" s="24"/>
      <c r="B40453" s="25"/>
      <c r="N40453" s="18"/>
      <c r="AN40453" s="24"/>
      <c r="AO40453" s="24"/>
      <c r="AT40453" s="17"/>
    </row>
    <row r="40454" spans="1:46" x14ac:dyDescent="0.25">
      <c r="A40454" s="24"/>
      <c r="B40454" s="25"/>
      <c r="N40454" s="18"/>
      <c r="AN40454" s="24"/>
      <c r="AO40454" s="24"/>
      <c r="AT40454" s="17"/>
    </row>
    <row r="40455" spans="1:46" x14ac:dyDescent="0.25">
      <c r="A40455" s="24"/>
      <c r="B40455" s="25"/>
      <c r="N40455" s="18"/>
      <c r="AN40455" s="24"/>
      <c r="AO40455" s="24"/>
      <c r="AT40455" s="17"/>
    </row>
    <row r="40456" spans="1:46" x14ac:dyDescent="0.25">
      <c r="A40456" s="24"/>
      <c r="B40456" s="25"/>
      <c r="N40456" s="18"/>
      <c r="AN40456" s="24"/>
      <c r="AO40456" s="24"/>
      <c r="AT40456" s="17"/>
    </row>
    <row r="40457" spans="1:46" x14ac:dyDescent="0.25">
      <c r="A40457" s="24"/>
      <c r="B40457" s="25"/>
      <c r="N40457" s="18"/>
      <c r="AN40457" s="24"/>
      <c r="AO40457" s="24"/>
      <c r="AT40457" s="17"/>
    </row>
    <row r="40458" spans="1:46" x14ac:dyDescent="0.25">
      <c r="A40458" s="24"/>
      <c r="B40458" s="25"/>
      <c r="N40458" s="18"/>
      <c r="AN40458" s="24"/>
      <c r="AO40458" s="24"/>
      <c r="AT40458" s="17"/>
    </row>
    <row r="40459" spans="1:46" x14ac:dyDescent="0.25">
      <c r="A40459" s="24"/>
      <c r="B40459" s="25"/>
      <c r="N40459" s="18"/>
      <c r="AN40459" s="24"/>
      <c r="AO40459" s="24"/>
      <c r="AT40459" s="17"/>
    </row>
    <row r="40460" spans="1:46" x14ac:dyDescent="0.25">
      <c r="A40460" s="24"/>
      <c r="B40460" s="25"/>
      <c r="N40460" s="18"/>
      <c r="AN40460" s="24"/>
      <c r="AO40460" s="24"/>
      <c r="AT40460" s="17"/>
    </row>
    <row r="40461" spans="1:46" x14ac:dyDescent="0.25">
      <c r="A40461" s="24"/>
      <c r="B40461" s="25"/>
      <c r="N40461" s="18"/>
      <c r="AN40461" s="24"/>
      <c r="AO40461" s="24"/>
      <c r="AT40461" s="17"/>
    </row>
    <row r="40462" spans="1:46" x14ac:dyDescent="0.25">
      <c r="A40462" s="24"/>
      <c r="B40462" s="25"/>
      <c r="N40462" s="18"/>
      <c r="AN40462" s="24"/>
      <c r="AO40462" s="24"/>
      <c r="AT40462" s="17"/>
    </row>
    <row r="40463" spans="1:46" x14ac:dyDescent="0.25">
      <c r="A40463" s="24"/>
      <c r="B40463" s="25"/>
      <c r="N40463" s="18"/>
      <c r="AN40463" s="24"/>
      <c r="AO40463" s="24"/>
      <c r="AT40463" s="17"/>
    </row>
    <row r="40464" spans="1:46" x14ac:dyDescent="0.25">
      <c r="A40464" s="24"/>
      <c r="B40464" s="25"/>
      <c r="N40464" s="18"/>
      <c r="AN40464" s="24"/>
      <c r="AO40464" s="24"/>
      <c r="AT40464" s="17"/>
    </row>
    <row r="40465" spans="1:46" x14ac:dyDescent="0.25">
      <c r="A40465" s="24"/>
      <c r="B40465" s="25"/>
      <c r="N40465" s="18"/>
      <c r="AN40465" s="24"/>
      <c r="AO40465" s="24"/>
      <c r="AT40465" s="17"/>
    </row>
    <row r="40466" spans="1:46" x14ac:dyDescent="0.25">
      <c r="A40466" s="24"/>
      <c r="B40466" s="25"/>
      <c r="N40466" s="18"/>
      <c r="AN40466" s="24"/>
      <c r="AO40466" s="24"/>
      <c r="AT40466" s="17"/>
    </row>
    <row r="40467" spans="1:46" x14ac:dyDescent="0.25">
      <c r="A40467" s="24"/>
      <c r="B40467" s="25"/>
      <c r="N40467" s="18"/>
      <c r="AN40467" s="24"/>
      <c r="AO40467" s="24"/>
      <c r="AT40467" s="17"/>
    </row>
    <row r="40468" spans="1:46" x14ac:dyDescent="0.25">
      <c r="A40468" s="24"/>
      <c r="B40468" s="25"/>
      <c r="N40468" s="18"/>
      <c r="AN40468" s="24"/>
      <c r="AO40468" s="24"/>
      <c r="AT40468" s="17"/>
    </row>
    <row r="40469" spans="1:46" x14ac:dyDescent="0.25">
      <c r="A40469" s="24"/>
      <c r="B40469" s="25"/>
      <c r="N40469" s="18"/>
      <c r="AN40469" s="24"/>
      <c r="AO40469" s="24"/>
      <c r="AT40469" s="17"/>
    </row>
    <row r="40470" spans="1:46" x14ac:dyDescent="0.25">
      <c r="A40470" s="24"/>
      <c r="B40470" s="25"/>
      <c r="N40470" s="18"/>
      <c r="AN40470" s="24"/>
      <c r="AO40470" s="24"/>
      <c r="AT40470" s="17"/>
    </row>
    <row r="40471" spans="1:46" x14ac:dyDescent="0.25">
      <c r="A40471" s="24"/>
      <c r="B40471" s="25"/>
      <c r="N40471" s="18"/>
      <c r="AN40471" s="24"/>
      <c r="AO40471" s="24"/>
      <c r="AT40471" s="17"/>
    </row>
    <row r="40472" spans="1:46" x14ac:dyDescent="0.25">
      <c r="A40472" s="24"/>
      <c r="B40472" s="25"/>
      <c r="N40472" s="18"/>
      <c r="AN40472" s="24"/>
      <c r="AO40472" s="24"/>
      <c r="AT40472" s="17"/>
    </row>
    <row r="40473" spans="1:46" x14ac:dyDescent="0.25">
      <c r="A40473" s="24"/>
      <c r="B40473" s="25"/>
      <c r="N40473" s="18"/>
      <c r="AN40473" s="24"/>
      <c r="AO40473" s="24"/>
      <c r="AT40473" s="17"/>
    </row>
    <row r="40474" spans="1:46" x14ac:dyDescent="0.25">
      <c r="A40474" s="24"/>
      <c r="B40474" s="25"/>
      <c r="N40474" s="18"/>
      <c r="AN40474" s="24"/>
      <c r="AO40474" s="24"/>
      <c r="AT40474" s="17"/>
    </row>
    <row r="40475" spans="1:46" x14ac:dyDescent="0.25">
      <c r="A40475" s="24"/>
      <c r="B40475" s="25"/>
      <c r="N40475" s="18"/>
      <c r="AN40475" s="24"/>
      <c r="AO40475" s="24"/>
      <c r="AT40475" s="17"/>
    </row>
    <row r="40476" spans="1:46" x14ac:dyDescent="0.25">
      <c r="A40476" s="24"/>
      <c r="B40476" s="25"/>
      <c r="N40476" s="18"/>
      <c r="AN40476" s="24"/>
      <c r="AO40476" s="24"/>
      <c r="AT40476" s="17"/>
    </row>
    <row r="40477" spans="1:46" x14ac:dyDescent="0.25">
      <c r="A40477" s="24"/>
      <c r="B40477" s="25"/>
      <c r="N40477" s="18"/>
      <c r="AN40477" s="24"/>
      <c r="AO40477" s="24"/>
      <c r="AT40477" s="17"/>
    </row>
    <row r="40478" spans="1:46" x14ac:dyDescent="0.25">
      <c r="A40478" s="24"/>
      <c r="B40478" s="25"/>
      <c r="N40478" s="18"/>
      <c r="AN40478" s="24"/>
      <c r="AO40478" s="24"/>
      <c r="AT40478" s="17"/>
    </row>
    <row r="40479" spans="1:46" x14ac:dyDescent="0.25">
      <c r="A40479" s="24"/>
      <c r="B40479" s="25"/>
      <c r="N40479" s="18"/>
      <c r="AN40479" s="24"/>
      <c r="AO40479" s="24"/>
      <c r="AT40479" s="17"/>
    </row>
    <row r="40480" spans="1:46" x14ac:dyDescent="0.25">
      <c r="A40480" s="24"/>
      <c r="B40480" s="25"/>
      <c r="N40480" s="18"/>
      <c r="AN40480" s="24"/>
      <c r="AO40480" s="24"/>
      <c r="AT40480" s="17"/>
    </row>
    <row r="40481" spans="1:46" x14ac:dyDescent="0.25">
      <c r="A40481" s="24"/>
      <c r="B40481" s="25"/>
      <c r="N40481" s="18"/>
      <c r="AN40481" s="24"/>
      <c r="AO40481" s="24"/>
      <c r="AT40481" s="17"/>
    </row>
    <row r="40482" spans="1:46" x14ac:dyDescent="0.25">
      <c r="A40482" s="24"/>
      <c r="B40482" s="25"/>
      <c r="N40482" s="18"/>
      <c r="AN40482" s="24"/>
      <c r="AO40482" s="24"/>
      <c r="AT40482" s="17"/>
    </row>
    <row r="40483" spans="1:46" x14ac:dyDescent="0.25">
      <c r="A40483" s="24"/>
      <c r="B40483" s="25"/>
      <c r="N40483" s="18"/>
      <c r="AN40483" s="24"/>
      <c r="AO40483" s="24"/>
      <c r="AT40483" s="17"/>
    </row>
    <row r="40484" spans="1:46" x14ac:dyDescent="0.25">
      <c r="A40484" s="24"/>
      <c r="B40484" s="25"/>
      <c r="N40484" s="18"/>
      <c r="AN40484" s="24"/>
      <c r="AO40484" s="24"/>
      <c r="AT40484" s="17"/>
    </row>
    <row r="40485" spans="1:46" x14ac:dyDescent="0.25">
      <c r="A40485" s="24"/>
      <c r="B40485" s="25"/>
      <c r="N40485" s="18"/>
      <c r="AN40485" s="24"/>
      <c r="AO40485" s="24"/>
      <c r="AT40485" s="17"/>
    </row>
    <row r="40486" spans="1:46" x14ac:dyDescent="0.25">
      <c r="A40486" s="24"/>
      <c r="B40486" s="25"/>
      <c r="N40486" s="18"/>
      <c r="AN40486" s="24"/>
      <c r="AO40486" s="24"/>
      <c r="AT40486" s="17"/>
    </row>
    <row r="40487" spans="1:46" x14ac:dyDescent="0.25">
      <c r="A40487" s="24"/>
      <c r="B40487" s="25"/>
      <c r="N40487" s="18"/>
      <c r="AN40487" s="24"/>
      <c r="AO40487" s="24"/>
      <c r="AT40487" s="17"/>
    </row>
    <row r="40488" spans="1:46" x14ac:dyDescent="0.25">
      <c r="A40488" s="24"/>
      <c r="B40488" s="25"/>
      <c r="N40488" s="18"/>
      <c r="AN40488" s="24"/>
      <c r="AO40488" s="24"/>
      <c r="AT40488" s="17"/>
    </row>
    <row r="40489" spans="1:46" x14ac:dyDescent="0.25">
      <c r="A40489" s="24"/>
      <c r="B40489" s="25"/>
      <c r="N40489" s="18"/>
      <c r="AN40489" s="24"/>
      <c r="AO40489" s="24"/>
      <c r="AT40489" s="17"/>
    </row>
    <row r="40490" spans="1:46" x14ac:dyDescent="0.25">
      <c r="A40490" s="24"/>
      <c r="B40490" s="25"/>
      <c r="N40490" s="18"/>
      <c r="AN40490" s="24"/>
      <c r="AO40490" s="24"/>
      <c r="AT40490" s="17"/>
    </row>
    <row r="40491" spans="1:46" x14ac:dyDescent="0.25">
      <c r="A40491" s="24"/>
      <c r="B40491" s="25"/>
      <c r="N40491" s="18"/>
      <c r="AN40491" s="24"/>
      <c r="AO40491" s="24"/>
      <c r="AT40491" s="17"/>
    </row>
    <row r="40492" spans="1:46" x14ac:dyDescent="0.25">
      <c r="A40492" s="24"/>
      <c r="B40492" s="25"/>
      <c r="N40492" s="18"/>
      <c r="AN40492" s="24"/>
      <c r="AO40492" s="24"/>
      <c r="AT40492" s="17"/>
    </row>
    <row r="40493" spans="1:46" x14ac:dyDescent="0.25">
      <c r="A40493" s="24"/>
      <c r="B40493" s="25"/>
      <c r="N40493" s="18"/>
      <c r="AN40493" s="24"/>
      <c r="AO40493" s="24"/>
      <c r="AT40493" s="17"/>
    </row>
    <row r="40494" spans="1:46" x14ac:dyDescent="0.25">
      <c r="A40494" s="24"/>
      <c r="B40494" s="25"/>
      <c r="N40494" s="18"/>
      <c r="AN40494" s="24"/>
      <c r="AO40494" s="24"/>
      <c r="AT40494" s="17"/>
    </row>
    <row r="40495" spans="1:46" x14ac:dyDescent="0.25">
      <c r="A40495" s="24"/>
      <c r="B40495" s="25"/>
      <c r="N40495" s="18"/>
      <c r="AN40495" s="24"/>
      <c r="AO40495" s="24"/>
      <c r="AT40495" s="17"/>
    </row>
    <row r="40496" spans="1:46" x14ac:dyDescent="0.25">
      <c r="A40496" s="24"/>
      <c r="B40496" s="25"/>
      <c r="N40496" s="18"/>
      <c r="AN40496" s="24"/>
      <c r="AO40496" s="24"/>
      <c r="AT40496" s="17"/>
    </row>
    <row r="40497" spans="1:46" x14ac:dyDescent="0.25">
      <c r="A40497" s="24"/>
      <c r="B40497" s="25"/>
      <c r="N40497" s="18"/>
      <c r="AN40497" s="24"/>
      <c r="AO40497" s="24"/>
      <c r="AT40497" s="17"/>
    </row>
    <row r="40498" spans="1:46" x14ac:dyDescent="0.25">
      <c r="A40498" s="24"/>
      <c r="B40498" s="25"/>
      <c r="N40498" s="18"/>
      <c r="AN40498" s="24"/>
      <c r="AO40498" s="24"/>
      <c r="AT40498" s="17"/>
    </row>
    <row r="40499" spans="1:46" x14ac:dyDescent="0.25">
      <c r="A40499" s="24"/>
      <c r="B40499" s="25"/>
      <c r="N40499" s="18"/>
      <c r="AN40499" s="24"/>
      <c r="AO40499" s="24"/>
      <c r="AT40499" s="17"/>
    </row>
    <row r="40500" spans="1:46" x14ac:dyDescent="0.25">
      <c r="A40500" s="24"/>
      <c r="B40500" s="25"/>
      <c r="N40500" s="18"/>
      <c r="AN40500" s="24"/>
      <c r="AO40500" s="24"/>
      <c r="AT40500" s="17"/>
    </row>
    <row r="40501" spans="1:46" x14ac:dyDescent="0.25">
      <c r="A40501" s="24"/>
      <c r="B40501" s="25"/>
      <c r="N40501" s="18"/>
      <c r="AN40501" s="24"/>
      <c r="AO40501" s="24"/>
      <c r="AT40501" s="17"/>
    </row>
    <row r="40502" spans="1:46" x14ac:dyDescent="0.25">
      <c r="A40502" s="24"/>
      <c r="B40502" s="25"/>
      <c r="N40502" s="18"/>
      <c r="AN40502" s="24"/>
      <c r="AO40502" s="24"/>
      <c r="AT40502" s="17"/>
    </row>
    <row r="40503" spans="1:46" x14ac:dyDescent="0.25">
      <c r="A40503" s="24"/>
      <c r="B40503" s="25"/>
      <c r="N40503" s="18"/>
      <c r="AN40503" s="24"/>
      <c r="AO40503" s="24"/>
      <c r="AT40503" s="17"/>
    </row>
    <row r="40504" spans="1:46" x14ac:dyDescent="0.25">
      <c r="A40504" s="24"/>
      <c r="B40504" s="25"/>
      <c r="N40504" s="18"/>
      <c r="AN40504" s="24"/>
      <c r="AO40504" s="24"/>
      <c r="AT40504" s="17"/>
    </row>
    <row r="40505" spans="1:46" x14ac:dyDescent="0.25">
      <c r="A40505" s="24"/>
      <c r="B40505" s="25"/>
      <c r="N40505" s="18"/>
      <c r="AN40505" s="24"/>
      <c r="AO40505" s="24"/>
      <c r="AT40505" s="17"/>
    </row>
    <row r="40506" spans="1:46" x14ac:dyDescent="0.25">
      <c r="A40506" s="24"/>
      <c r="B40506" s="25"/>
      <c r="N40506" s="18"/>
      <c r="AN40506" s="24"/>
      <c r="AO40506" s="24"/>
      <c r="AT40506" s="17"/>
    </row>
    <row r="40507" spans="1:46" x14ac:dyDescent="0.25">
      <c r="A40507" s="24"/>
      <c r="B40507" s="25"/>
      <c r="N40507" s="18"/>
      <c r="AN40507" s="24"/>
      <c r="AO40507" s="24"/>
      <c r="AT40507" s="17"/>
    </row>
    <row r="40508" spans="1:46" x14ac:dyDescent="0.25">
      <c r="A40508" s="24"/>
      <c r="B40508" s="25"/>
      <c r="N40508" s="18"/>
      <c r="AN40508" s="24"/>
      <c r="AO40508" s="24"/>
      <c r="AT40508" s="17"/>
    </row>
    <row r="40509" spans="1:46" x14ac:dyDescent="0.25">
      <c r="A40509" s="24"/>
      <c r="B40509" s="25"/>
      <c r="N40509" s="18"/>
      <c r="AN40509" s="24"/>
      <c r="AO40509" s="24"/>
      <c r="AT40509" s="17"/>
    </row>
    <row r="40510" spans="1:46" x14ac:dyDescent="0.25">
      <c r="A40510" s="24"/>
      <c r="B40510" s="25"/>
      <c r="N40510" s="18"/>
      <c r="AN40510" s="24"/>
      <c r="AO40510" s="24"/>
      <c r="AT40510" s="17"/>
    </row>
    <row r="40511" spans="1:46" x14ac:dyDescent="0.25">
      <c r="A40511" s="24"/>
      <c r="B40511" s="25"/>
      <c r="N40511" s="18"/>
      <c r="AN40511" s="24"/>
      <c r="AO40511" s="24"/>
      <c r="AT40511" s="17"/>
    </row>
    <row r="40512" spans="1:46" x14ac:dyDescent="0.25">
      <c r="A40512" s="24"/>
      <c r="B40512" s="25"/>
      <c r="N40512" s="18"/>
      <c r="AN40512" s="24"/>
      <c r="AO40512" s="24"/>
      <c r="AT40512" s="17"/>
    </row>
    <row r="40513" spans="1:46" x14ac:dyDescent="0.25">
      <c r="A40513" s="24"/>
      <c r="B40513" s="25"/>
      <c r="N40513" s="18"/>
      <c r="AN40513" s="24"/>
      <c r="AO40513" s="24"/>
      <c r="AT40513" s="17"/>
    </row>
    <row r="40514" spans="1:46" x14ac:dyDescent="0.25">
      <c r="A40514" s="24"/>
      <c r="B40514" s="25"/>
      <c r="N40514" s="18"/>
      <c r="AN40514" s="24"/>
      <c r="AO40514" s="24"/>
      <c r="AT40514" s="17"/>
    </row>
    <row r="40515" spans="1:46" x14ac:dyDescent="0.25">
      <c r="A40515" s="24"/>
      <c r="B40515" s="25"/>
      <c r="N40515" s="18"/>
      <c r="AN40515" s="24"/>
      <c r="AO40515" s="24"/>
      <c r="AT40515" s="17"/>
    </row>
    <row r="40516" spans="1:46" x14ac:dyDescent="0.25">
      <c r="A40516" s="24"/>
      <c r="B40516" s="25"/>
      <c r="N40516" s="18"/>
      <c r="AN40516" s="24"/>
      <c r="AO40516" s="24"/>
      <c r="AT40516" s="17"/>
    </row>
    <row r="40517" spans="1:46" x14ac:dyDescent="0.25">
      <c r="A40517" s="24"/>
      <c r="B40517" s="25"/>
      <c r="N40517" s="18"/>
      <c r="AN40517" s="24"/>
      <c r="AO40517" s="24"/>
      <c r="AT40517" s="17"/>
    </row>
    <row r="40518" spans="1:46" x14ac:dyDescent="0.25">
      <c r="A40518" s="24"/>
      <c r="B40518" s="25"/>
      <c r="N40518" s="18"/>
      <c r="AN40518" s="24"/>
      <c r="AO40518" s="24"/>
      <c r="AT40518" s="17"/>
    </row>
    <row r="40519" spans="1:46" x14ac:dyDescent="0.25">
      <c r="A40519" s="24"/>
      <c r="B40519" s="25"/>
      <c r="N40519" s="18"/>
      <c r="AN40519" s="24"/>
      <c r="AO40519" s="24"/>
      <c r="AT40519" s="17"/>
    </row>
    <row r="40520" spans="1:46" x14ac:dyDescent="0.25">
      <c r="A40520" s="24"/>
      <c r="B40520" s="25"/>
      <c r="N40520" s="18"/>
      <c r="AN40520" s="24"/>
      <c r="AO40520" s="24"/>
      <c r="AT40520" s="17"/>
    </row>
    <row r="40521" spans="1:46" x14ac:dyDescent="0.25">
      <c r="A40521" s="24"/>
      <c r="B40521" s="25"/>
      <c r="N40521" s="18"/>
      <c r="AN40521" s="24"/>
      <c r="AO40521" s="24"/>
      <c r="AT40521" s="17"/>
    </row>
    <row r="40522" spans="1:46" x14ac:dyDescent="0.25">
      <c r="A40522" s="24"/>
      <c r="B40522" s="25"/>
      <c r="N40522" s="18"/>
      <c r="AN40522" s="24"/>
      <c r="AO40522" s="24"/>
      <c r="AT40522" s="17"/>
    </row>
    <row r="40523" spans="1:46" x14ac:dyDescent="0.25">
      <c r="A40523" s="24"/>
      <c r="B40523" s="25"/>
      <c r="N40523" s="18"/>
      <c r="AN40523" s="24"/>
      <c r="AO40523" s="24"/>
      <c r="AT40523" s="17"/>
    </row>
    <row r="40524" spans="1:46" x14ac:dyDescent="0.25">
      <c r="A40524" s="24"/>
      <c r="B40524" s="25"/>
      <c r="N40524" s="18"/>
      <c r="AN40524" s="24"/>
      <c r="AO40524" s="24"/>
      <c r="AT40524" s="17"/>
    </row>
    <row r="40525" spans="1:46" x14ac:dyDescent="0.25">
      <c r="A40525" s="24"/>
      <c r="B40525" s="25"/>
      <c r="N40525" s="18"/>
      <c r="AN40525" s="24"/>
      <c r="AO40525" s="24"/>
      <c r="AT40525" s="17"/>
    </row>
    <row r="40526" spans="1:46" x14ac:dyDescent="0.25">
      <c r="A40526" s="24"/>
      <c r="B40526" s="25"/>
      <c r="N40526" s="18"/>
      <c r="AN40526" s="24"/>
      <c r="AO40526" s="24"/>
      <c r="AT40526" s="17"/>
    </row>
    <row r="40527" spans="1:46" x14ac:dyDescent="0.25">
      <c r="A40527" s="24"/>
      <c r="B40527" s="25"/>
      <c r="N40527" s="18"/>
      <c r="AN40527" s="24"/>
      <c r="AO40527" s="24"/>
      <c r="AT40527" s="17"/>
    </row>
    <row r="40528" spans="1:46" x14ac:dyDescent="0.25">
      <c r="A40528" s="24"/>
      <c r="B40528" s="25"/>
      <c r="N40528" s="18"/>
      <c r="AN40528" s="24"/>
      <c r="AO40528" s="24"/>
      <c r="AT40528" s="17"/>
    </row>
    <row r="40529" spans="1:46" x14ac:dyDescent="0.25">
      <c r="A40529" s="24"/>
      <c r="B40529" s="25"/>
      <c r="N40529" s="18"/>
      <c r="AN40529" s="24"/>
      <c r="AO40529" s="24"/>
      <c r="AT40529" s="17"/>
    </row>
    <row r="40530" spans="1:46" x14ac:dyDescent="0.25">
      <c r="A40530" s="24"/>
      <c r="B40530" s="25"/>
      <c r="N40530" s="18"/>
      <c r="AN40530" s="24"/>
      <c r="AO40530" s="24"/>
      <c r="AT40530" s="17"/>
    </row>
    <row r="40531" spans="1:46" x14ac:dyDescent="0.25">
      <c r="A40531" s="24"/>
      <c r="B40531" s="25"/>
      <c r="N40531" s="18"/>
      <c r="AN40531" s="24"/>
      <c r="AO40531" s="24"/>
      <c r="AT40531" s="17"/>
    </row>
    <row r="40532" spans="1:46" x14ac:dyDescent="0.25">
      <c r="A40532" s="24"/>
      <c r="B40532" s="25"/>
      <c r="N40532" s="18"/>
      <c r="AN40532" s="24"/>
      <c r="AO40532" s="24"/>
      <c r="AT40532" s="17"/>
    </row>
    <row r="40533" spans="1:46" x14ac:dyDescent="0.25">
      <c r="A40533" s="24"/>
      <c r="B40533" s="25"/>
      <c r="N40533" s="18"/>
      <c r="AN40533" s="24"/>
      <c r="AO40533" s="24"/>
      <c r="AT40533" s="17"/>
    </row>
    <row r="40534" spans="1:46" x14ac:dyDescent="0.25">
      <c r="A40534" s="24"/>
      <c r="B40534" s="25"/>
      <c r="N40534" s="18"/>
      <c r="AN40534" s="24"/>
      <c r="AO40534" s="24"/>
      <c r="AT40534" s="17"/>
    </row>
    <row r="40535" spans="1:46" x14ac:dyDescent="0.25">
      <c r="A40535" s="24"/>
      <c r="B40535" s="25"/>
      <c r="N40535" s="18"/>
      <c r="AN40535" s="24"/>
      <c r="AO40535" s="24"/>
      <c r="AT40535" s="17"/>
    </row>
    <row r="40536" spans="1:46" x14ac:dyDescent="0.25">
      <c r="A40536" s="24"/>
      <c r="B40536" s="25"/>
      <c r="N40536" s="18"/>
      <c r="AN40536" s="24"/>
      <c r="AO40536" s="24"/>
      <c r="AT40536" s="17"/>
    </row>
    <row r="40537" spans="1:46" x14ac:dyDescent="0.25">
      <c r="A40537" s="24"/>
      <c r="B40537" s="25"/>
      <c r="N40537" s="18"/>
      <c r="AN40537" s="24"/>
      <c r="AO40537" s="24"/>
      <c r="AT40537" s="17"/>
    </row>
    <row r="40538" spans="1:46" x14ac:dyDescent="0.25">
      <c r="A40538" s="24"/>
      <c r="B40538" s="25"/>
      <c r="N40538" s="18"/>
      <c r="AN40538" s="24"/>
      <c r="AO40538" s="24"/>
      <c r="AT40538" s="17"/>
    </row>
    <row r="40539" spans="1:46" x14ac:dyDescent="0.25">
      <c r="A40539" s="24"/>
      <c r="B40539" s="25"/>
      <c r="N40539" s="18"/>
      <c r="AN40539" s="24"/>
      <c r="AO40539" s="24"/>
      <c r="AT40539" s="17"/>
    </row>
    <row r="40540" spans="1:46" x14ac:dyDescent="0.25">
      <c r="A40540" s="24"/>
      <c r="B40540" s="25"/>
      <c r="N40540" s="18"/>
      <c r="AN40540" s="24"/>
      <c r="AO40540" s="24"/>
      <c r="AT40540" s="17"/>
    </row>
    <row r="40541" spans="1:46" x14ac:dyDescent="0.25">
      <c r="A40541" s="24"/>
      <c r="B40541" s="25"/>
      <c r="N40541" s="18"/>
      <c r="AN40541" s="24"/>
      <c r="AO40541" s="24"/>
      <c r="AT40541" s="17"/>
    </row>
    <row r="40542" spans="1:46" x14ac:dyDescent="0.25">
      <c r="A40542" s="24"/>
      <c r="B40542" s="25"/>
      <c r="N40542" s="18"/>
      <c r="AN40542" s="24"/>
      <c r="AO40542" s="24"/>
      <c r="AT40542" s="17"/>
    </row>
    <row r="40543" spans="1:46" x14ac:dyDescent="0.25">
      <c r="A40543" s="24"/>
      <c r="B40543" s="25"/>
      <c r="N40543" s="18"/>
      <c r="AN40543" s="24"/>
      <c r="AO40543" s="24"/>
      <c r="AT40543" s="17"/>
    </row>
    <row r="40544" spans="1:46" x14ac:dyDescent="0.25">
      <c r="A40544" s="24"/>
      <c r="B40544" s="25"/>
      <c r="N40544" s="18"/>
      <c r="AN40544" s="24"/>
      <c r="AO40544" s="24"/>
      <c r="AT40544" s="17"/>
    </row>
    <row r="40545" spans="1:46" x14ac:dyDescent="0.25">
      <c r="A40545" s="24"/>
      <c r="B40545" s="25"/>
      <c r="N40545" s="18"/>
      <c r="AN40545" s="24"/>
      <c r="AO40545" s="24"/>
      <c r="AT40545" s="17"/>
    </row>
    <row r="40546" spans="1:46" x14ac:dyDescent="0.25">
      <c r="A40546" s="24"/>
      <c r="B40546" s="25"/>
      <c r="N40546" s="18"/>
      <c r="AN40546" s="24"/>
      <c r="AO40546" s="24"/>
      <c r="AT40546" s="17"/>
    </row>
    <row r="40547" spans="1:46" x14ac:dyDescent="0.25">
      <c r="A40547" s="24"/>
      <c r="B40547" s="25"/>
      <c r="N40547" s="18"/>
      <c r="AN40547" s="24"/>
      <c r="AO40547" s="24"/>
      <c r="AT40547" s="17"/>
    </row>
    <row r="40548" spans="1:46" x14ac:dyDescent="0.25">
      <c r="A40548" s="24"/>
      <c r="B40548" s="25"/>
      <c r="N40548" s="18"/>
      <c r="AN40548" s="24"/>
      <c r="AO40548" s="24"/>
      <c r="AT40548" s="17"/>
    </row>
    <row r="40549" spans="1:46" x14ac:dyDescent="0.25">
      <c r="A40549" s="24"/>
      <c r="B40549" s="25"/>
      <c r="N40549" s="18"/>
      <c r="AN40549" s="24"/>
      <c r="AO40549" s="24"/>
      <c r="AT40549" s="17"/>
    </row>
    <row r="40550" spans="1:46" x14ac:dyDescent="0.25">
      <c r="A40550" s="24"/>
      <c r="B40550" s="25"/>
      <c r="N40550" s="18"/>
      <c r="AN40550" s="24"/>
      <c r="AO40550" s="24"/>
      <c r="AT40550" s="17"/>
    </row>
    <row r="40551" spans="1:46" x14ac:dyDescent="0.25">
      <c r="A40551" s="24"/>
      <c r="B40551" s="25"/>
      <c r="N40551" s="18"/>
      <c r="AN40551" s="24"/>
      <c r="AO40551" s="24"/>
      <c r="AT40551" s="17"/>
    </row>
    <row r="40552" spans="1:46" x14ac:dyDescent="0.25">
      <c r="A40552" s="24"/>
      <c r="B40552" s="25"/>
      <c r="N40552" s="18"/>
      <c r="AN40552" s="24"/>
      <c r="AO40552" s="24"/>
      <c r="AT40552" s="17"/>
    </row>
    <row r="40553" spans="1:46" x14ac:dyDescent="0.25">
      <c r="A40553" s="24"/>
      <c r="B40553" s="25"/>
      <c r="N40553" s="18"/>
      <c r="AN40553" s="24"/>
      <c r="AO40553" s="24"/>
      <c r="AT40553" s="17"/>
    </row>
    <row r="40554" spans="1:46" x14ac:dyDescent="0.25">
      <c r="A40554" s="24"/>
      <c r="B40554" s="25"/>
      <c r="N40554" s="18"/>
      <c r="AN40554" s="24"/>
      <c r="AO40554" s="24"/>
      <c r="AT40554" s="17"/>
    </row>
    <row r="40555" spans="1:46" x14ac:dyDescent="0.25">
      <c r="A40555" s="24"/>
      <c r="B40555" s="25"/>
      <c r="N40555" s="18"/>
      <c r="AN40555" s="24"/>
      <c r="AO40555" s="24"/>
      <c r="AT40555" s="17"/>
    </row>
    <row r="40556" spans="1:46" x14ac:dyDescent="0.25">
      <c r="A40556" s="24"/>
      <c r="B40556" s="25"/>
      <c r="N40556" s="18"/>
      <c r="AN40556" s="24"/>
      <c r="AO40556" s="24"/>
      <c r="AT40556" s="17"/>
    </row>
    <row r="40557" spans="1:46" x14ac:dyDescent="0.25">
      <c r="A40557" s="24"/>
      <c r="B40557" s="25"/>
      <c r="N40557" s="18"/>
      <c r="AN40557" s="24"/>
      <c r="AO40557" s="24"/>
      <c r="AT40557" s="17"/>
    </row>
    <row r="40558" spans="1:46" x14ac:dyDescent="0.25">
      <c r="A40558" s="24"/>
      <c r="B40558" s="25"/>
      <c r="N40558" s="18"/>
      <c r="AN40558" s="24"/>
      <c r="AO40558" s="24"/>
      <c r="AT40558" s="17"/>
    </row>
    <row r="40559" spans="1:46" x14ac:dyDescent="0.25">
      <c r="A40559" s="24"/>
      <c r="B40559" s="25"/>
      <c r="N40559" s="18"/>
      <c r="AN40559" s="24"/>
      <c r="AO40559" s="24"/>
      <c r="AT40559" s="17"/>
    </row>
    <row r="40560" spans="1:46" x14ac:dyDescent="0.25">
      <c r="A40560" s="24"/>
      <c r="B40560" s="25"/>
      <c r="N40560" s="18"/>
      <c r="AN40560" s="24"/>
      <c r="AO40560" s="24"/>
      <c r="AT40560" s="17"/>
    </row>
    <row r="40561" spans="1:46" x14ac:dyDescent="0.25">
      <c r="A40561" s="24"/>
      <c r="B40561" s="25"/>
      <c r="N40561" s="18"/>
      <c r="AN40561" s="24"/>
      <c r="AO40561" s="24"/>
      <c r="AT40561" s="17"/>
    </row>
    <row r="40562" spans="1:46" x14ac:dyDescent="0.25">
      <c r="A40562" s="24"/>
      <c r="B40562" s="25"/>
      <c r="N40562" s="18"/>
      <c r="AN40562" s="24"/>
      <c r="AO40562" s="24"/>
      <c r="AT40562" s="17"/>
    </row>
    <row r="40563" spans="1:46" x14ac:dyDescent="0.25">
      <c r="A40563" s="24"/>
      <c r="B40563" s="25"/>
      <c r="N40563" s="18"/>
      <c r="AN40563" s="24"/>
      <c r="AO40563" s="24"/>
      <c r="AT40563" s="17"/>
    </row>
    <row r="40564" spans="1:46" x14ac:dyDescent="0.25">
      <c r="A40564" s="24"/>
      <c r="B40564" s="25"/>
      <c r="N40564" s="18"/>
      <c r="AN40564" s="24"/>
      <c r="AO40564" s="24"/>
      <c r="AT40564" s="17"/>
    </row>
    <row r="40565" spans="1:46" x14ac:dyDescent="0.25">
      <c r="A40565" s="24"/>
      <c r="B40565" s="25"/>
      <c r="N40565" s="18"/>
      <c r="AN40565" s="24"/>
      <c r="AO40565" s="24"/>
      <c r="AT40565" s="17"/>
    </row>
    <row r="40566" spans="1:46" x14ac:dyDescent="0.25">
      <c r="A40566" s="24"/>
      <c r="B40566" s="25"/>
      <c r="N40566" s="18"/>
      <c r="AN40566" s="24"/>
      <c r="AO40566" s="24"/>
      <c r="AT40566" s="17"/>
    </row>
    <row r="40567" spans="1:46" x14ac:dyDescent="0.25">
      <c r="A40567" s="24"/>
      <c r="B40567" s="25"/>
      <c r="N40567" s="18"/>
      <c r="AN40567" s="24"/>
      <c r="AO40567" s="24"/>
      <c r="AT40567" s="17"/>
    </row>
    <row r="40568" spans="1:46" x14ac:dyDescent="0.25">
      <c r="A40568" s="24"/>
      <c r="B40568" s="25"/>
      <c r="N40568" s="18"/>
      <c r="AN40568" s="24"/>
      <c r="AO40568" s="24"/>
      <c r="AT40568" s="17"/>
    </row>
    <row r="40569" spans="1:46" x14ac:dyDescent="0.25">
      <c r="A40569" s="24"/>
      <c r="B40569" s="25"/>
      <c r="N40569" s="18"/>
      <c r="AN40569" s="24"/>
      <c r="AO40569" s="24"/>
      <c r="AT40569" s="17"/>
    </row>
    <row r="40570" spans="1:46" x14ac:dyDescent="0.25">
      <c r="A40570" s="24"/>
      <c r="B40570" s="25"/>
      <c r="N40570" s="18"/>
      <c r="AN40570" s="24"/>
      <c r="AO40570" s="24"/>
      <c r="AT40570" s="17"/>
    </row>
    <row r="40571" spans="1:46" x14ac:dyDescent="0.25">
      <c r="A40571" s="24"/>
      <c r="B40571" s="25"/>
      <c r="N40571" s="18"/>
      <c r="AN40571" s="24"/>
      <c r="AO40571" s="24"/>
      <c r="AT40571" s="17"/>
    </row>
    <row r="40572" spans="1:46" x14ac:dyDescent="0.25">
      <c r="A40572" s="24"/>
      <c r="B40572" s="25"/>
      <c r="N40572" s="18"/>
      <c r="AN40572" s="24"/>
      <c r="AO40572" s="24"/>
      <c r="AT40572" s="17"/>
    </row>
    <row r="40573" spans="1:46" x14ac:dyDescent="0.25">
      <c r="A40573" s="24"/>
      <c r="B40573" s="25"/>
      <c r="N40573" s="18"/>
      <c r="AN40573" s="24"/>
      <c r="AO40573" s="24"/>
      <c r="AT40573" s="17"/>
    </row>
    <row r="40574" spans="1:46" x14ac:dyDescent="0.25">
      <c r="A40574" s="24"/>
      <c r="B40574" s="25"/>
      <c r="N40574" s="18"/>
      <c r="AN40574" s="24"/>
      <c r="AO40574" s="24"/>
      <c r="AT40574" s="17"/>
    </row>
    <row r="40575" spans="1:46" x14ac:dyDescent="0.25">
      <c r="A40575" s="24"/>
      <c r="B40575" s="25"/>
      <c r="N40575" s="18"/>
      <c r="AN40575" s="24"/>
      <c r="AO40575" s="24"/>
      <c r="AT40575" s="17"/>
    </row>
    <row r="40576" spans="1:46" x14ac:dyDescent="0.25">
      <c r="A40576" s="24"/>
      <c r="B40576" s="25"/>
      <c r="N40576" s="18"/>
      <c r="AN40576" s="24"/>
      <c r="AO40576" s="24"/>
      <c r="AT40576" s="17"/>
    </row>
    <row r="40577" spans="1:46" x14ac:dyDescent="0.25">
      <c r="A40577" s="24"/>
      <c r="B40577" s="25"/>
      <c r="N40577" s="18"/>
      <c r="AN40577" s="24"/>
      <c r="AO40577" s="24"/>
      <c r="AT40577" s="17"/>
    </row>
    <row r="40578" spans="1:46" x14ac:dyDescent="0.25">
      <c r="A40578" s="24"/>
      <c r="B40578" s="25"/>
      <c r="N40578" s="18"/>
      <c r="AN40578" s="24"/>
      <c r="AO40578" s="24"/>
      <c r="AT40578" s="17"/>
    </row>
    <row r="40579" spans="1:46" x14ac:dyDescent="0.25">
      <c r="A40579" s="24"/>
      <c r="B40579" s="25"/>
      <c r="N40579" s="18"/>
      <c r="AN40579" s="24"/>
      <c r="AO40579" s="24"/>
      <c r="AT40579" s="17"/>
    </row>
    <row r="40580" spans="1:46" x14ac:dyDescent="0.25">
      <c r="A40580" s="24"/>
      <c r="B40580" s="25"/>
      <c r="N40580" s="18"/>
      <c r="AN40580" s="24"/>
      <c r="AO40580" s="24"/>
      <c r="AT40580" s="17"/>
    </row>
    <row r="40581" spans="1:46" x14ac:dyDescent="0.25">
      <c r="A40581" s="24"/>
      <c r="B40581" s="25"/>
      <c r="N40581" s="18"/>
      <c r="AN40581" s="24"/>
      <c r="AO40581" s="24"/>
      <c r="AT40581" s="17"/>
    </row>
    <row r="40582" spans="1:46" x14ac:dyDescent="0.25">
      <c r="A40582" s="24"/>
      <c r="B40582" s="25"/>
      <c r="N40582" s="18"/>
      <c r="AN40582" s="24"/>
      <c r="AO40582" s="24"/>
      <c r="AT40582" s="17"/>
    </row>
    <row r="40583" spans="1:46" x14ac:dyDescent="0.25">
      <c r="A40583" s="24"/>
      <c r="B40583" s="25"/>
      <c r="N40583" s="18"/>
      <c r="AN40583" s="24"/>
      <c r="AO40583" s="24"/>
      <c r="AT40583" s="17"/>
    </row>
    <row r="40584" spans="1:46" x14ac:dyDescent="0.25">
      <c r="A40584" s="24"/>
      <c r="B40584" s="25"/>
      <c r="N40584" s="18"/>
      <c r="AN40584" s="24"/>
      <c r="AO40584" s="24"/>
      <c r="AT40584" s="17"/>
    </row>
    <row r="40585" spans="1:46" x14ac:dyDescent="0.25">
      <c r="A40585" s="24"/>
      <c r="B40585" s="25"/>
      <c r="N40585" s="18"/>
      <c r="AN40585" s="24"/>
      <c r="AO40585" s="24"/>
      <c r="AT40585" s="17"/>
    </row>
    <row r="40586" spans="1:46" x14ac:dyDescent="0.25">
      <c r="A40586" s="24"/>
      <c r="B40586" s="25"/>
      <c r="N40586" s="18"/>
      <c r="AN40586" s="24"/>
      <c r="AO40586" s="24"/>
      <c r="AT40586" s="17"/>
    </row>
    <row r="40587" spans="1:46" x14ac:dyDescent="0.25">
      <c r="A40587" s="24"/>
      <c r="B40587" s="25"/>
      <c r="N40587" s="18"/>
      <c r="AN40587" s="24"/>
      <c r="AO40587" s="24"/>
      <c r="AT40587" s="17"/>
    </row>
    <row r="40588" spans="1:46" x14ac:dyDescent="0.25">
      <c r="A40588" s="24"/>
      <c r="B40588" s="25"/>
      <c r="N40588" s="18"/>
      <c r="AN40588" s="24"/>
      <c r="AO40588" s="24"/>
      <c r="AT40588" s="17"/>
    </row>
    <row r="40589" spans="1:46" x14ac:dyDescent="0.25">
      <c r="A40589" s="24"/>
      <c r="B40589" s="25"/>
      <c r="N40589" s="18"/>
      <c r="AN40589" s="24"/>
      <c r="AO40589" s="24"/>
      <c r="AT40589" s="17"/>
    </row>
    <row r="40590" spans="1:46" x14ac:dyDescent="0.25">
      <c r="A40590" s="24"/>
      <c r="B40590" s="25"/>
      <c r="N40590" s="18"/>
      <c r="AN40590" s="24"/>
      <c r="AO40590" s="24"/>
      <c r="AT40590" s="17"/>
    </row>
    <row r="40591" spans="1:46" x14ac:dyDescent="0.25">
      <c r="A40591" s="24"/>
      <c r="B40591" s="25"/>
      <c r="N40591" s="18"/>
      <c r="AN40591" s="24"/>
      <c r="AO40591" s="24"/>
      <c r="AT40591" s="17"/>
    </row>
    <row r="40592" spans="1:46" x14ac:dyDescent="0.25">
      <c r="A40592" s="24"/>
      <c r="B40592" s="25"/>
      <c r="N40592" s="18"/>
      <c r="AN40592" s="24"/>
      <c r="AO40592" s="24"/>
      <c r="AT40592" s="17"/>
    </row>
    <row r="40593" spans="1:46" x14ac:dyDescent="0.25">
      <c r="A40593" s="24"/>
      <c r="B40593" s="25"/>
      <c r="N40593" s="18"/>
      <c r="AN40593" s="24"/>
      <c r="AO40593" s="24"/>
      <c r="AT40593" s="17"/>
    </row>
    <row r="40594" spans="1:46" x14ac:dyDescent="0.25">
      <c r="A40594" s="24"/>
      <c r="B40594" s="25"/>
      <c r="N40594" s="18"/>
      <c r="AN40594" s="24"/>
      <c r="AO40594" s="24"/>
      <c r="AT40594" s="17"/>
    </row>
    <row r="40595" spans="1:46" x14ac:dyDescent="0.25">
      <c r="A40595" s="24"/>
      <c r="B40595" s="25"/>
      <c r="N40595" s="18"/>
      <c r="AN40595" s="24"/>
      <c r="AO40595" s="24"/>
      <c r="AT40595" s="17"/>
    </row>
    <row r="40596" spans="1:46" x14ac:dyDescent="0.25">
      <c r="A40596" s="24"/>
      <c r="B40596" s="25"/>
      <c r="N40596" s="18"/>
      <c r="AN40596" s="24"/>
      <c r="AO40596" s="24"/>
      <c r="AT40596" s="17"/>
    </row>
    <row r="40597" spans="1:46" x14ac:dyDescent="0.25">
      <c r="A40597" s="24"/>
      <c r="B40597" s="25"/>
      <c r="N40597" s="18"/>
      <c r="AN40597" s="24"/>
      <c r="AO40597" s="24"/>
      <c r="AT40597" s="17"/>
    </row>
    <row r="40598" spans="1:46" x14ac:dyDescent="0.25">
      <c r="A40598" s="24"/>
      <c r="B40598" s="25"/>
      <c r="N40598" s="18"/>
      <c r="AN40598" s="24"/>
      <c r="AO40598" s="24"/>
      <c r="AT40598" s="17"/>
    </row>
    <row r="40599" spans="1:46" x14ac:dyDescent="0.25">
      <c r="A40599" s="24"/>
      <c r="B40599" s="25"/>
      <c r="N40599" s="18"/>
      <c r="AN40599" s="24"/>
      <c r="AO40599" s="24"/>
      <c r="AT40599" s="17"/>
    </row>
    <row r="40600" spans="1:46" x14ac:dyDescent="0.25">
      <c r="A40600" s="24"/>
      <c r="B40600" s="25"/>
      <c r="N40600" s="18"/>
      <c r="AN40600" s="24"/>
      <c r="AO40600" s="24"/>
      <c r="AT40600" s="17"/>
    </row>
    <row r="40601" spans="1:46" x14ac:dyDescent="0.25">
      <c r="A40601" s="24"/>
      <c r="B40601" s="25"/>
      <c r="N40601" s="18"/>
      <c r="AN40601" s="24"/>
      <c r="AO40601" s="24"/>
      <c r="AT40601" s="17"/>
    </row>
    <row r="40602" spans="1:46" x14ac:dyDescent="0.25">
      <c r="A40602" s="24"/>
      <c r="B40602" s="25"/>
      <c r="N40602" s="18"/>
      <c r="AN40602" s="24"/>
      <c r="AO40602" s="24"/>
      <c r="AT40602" s="17"/>
    </row>
    <row r="40603" spans="1:46" x14ac:dyDescent="0.25">
      <c r="A40603" s="24"/>
      <c r="B40603" s="25"/>
      <c r="N40603" s="18"/>
      <c r="AN40603" s="24"/>
      <c r="AO40603" s="24"/>
      <c r="AT40603" s="17"/>
    </row>
    <row r="40604" spans="1:46" x14ac:dyDescent="0.25">
      <c r="A40604" s="24"/>
      <c r="B40604" s="25"/>
      <c r="N40604" s="18"/>
      <c r="AN40604" s="24"/>
      <c r="AO40604" s="24"/>
      <c r="AT40604" s="17"/>
    </row>
    <row r="40605" spans="1:46" x14ac:dyDescent="0.25">
      <c r="A40605" s="24"/>
      <c r="B40605" s="25"/>
      <c r="N40605" s="18"/>
      <c r="AN40605" s="24"/>
      <c r="AO40605" s="24"/>
      <c r="AT40605" s="17"/>
    </row>
    <row r="40606" spans="1:46" x14ac:dyDescent="0.25">
      <c r="A40606" s="24"/>
      <c r="B40606" s="25"/>
      <c r="N40606" s="18"/>
      <c r="AN40606" s="24"/>
      <c r="AO40606" s="24"/>
      <c r="AT40606" s="17"/>
    </row>
    <row r="40607" spans="1:46" x14ac:dyDescent="0.25">
      <c r="A40607" s="24"/>
      <c r="B40607" s="25"/>
      <c r="N40607" s="18"/>
      <c r="AN40607" s="24"/>
      <c r="AO40607" s="24"/>
      <c r="AT40607" s="17"/>
    </row>
    <row r="40608" spans="1:46" x14ac:dyDescent="0.25">
      <c r="A40608" s="24"/>
      <c r="B40608" s="25"/>
      <c r="N40608" s="18"/>
      <c r="AN40608" s="24"/>
      <c r="AO40608" s="24"/>
      <c r="AT40608" s="17"/>
    </row>
    <row r="40609" spans="1:46" x14ac:dyDescent="0.25">
      <c r="A40609" s="24"/>
      <c r="B40609" s="25"/>
      <c r="N40609" s="18"/>
      <c r="AN40609" s="24"/>
      <c r="AO40609" s="24"/>
      <c r="AT40609" s="17"/>
    </row>
    <row r="40610" spans="1:46" x14ac:dyDescent="0.25">
      <c r="A40610" s="24"/>
      <c r="B40610" s="25"/>
      <c r="N40610" s="18"/>
      <c r="AN40610" s="24"/>
      <c r="AO40610" s="24"/>
      <c r="AT40610" s="17"/>
    </row>
    <row r="40611" spans="1:46" x14ac:dyDescent="0.25">
      <c r="A40611" s="24"/>
      <c r="B40611" s="25"/>
      <c r="N40611" s="18"/>
      <c r="AN40611" s="24"/>
      <c r="AO40611" s="24"/>
      <c r="AT40611" s="17"/>
    </row>
    <row r="40612" spans="1:46" x14ac:dyDescent="0.25">
      <c r="A40612" s="24"/>
      <c r="B40612" s="25"/>
      <c r="N40612" s="18"/>
      <c r="AN40612" s="24"/>
      <c r="AO40612" s="24"/>
      <c r="AT40612" s="17"/>
    </row>
    <row r="40613" spans="1:46" x14ac:dyDescent="0.25">
      <c r="A40613" s="24"/>
      <c r="B40613" s="25"/>
      <c r="N40613" s="18"/>
      <c r="AN40613" s="24"/>
      <c r="AO40613" s="24"/>
      <c r="AT40613" s="17"/>
    </row>
    <row r="40614" spans="1:46" x14ac:dyDescent="0.25">
      <c r="A40614" s="24"/>
      <c r="B40614" s="25"/>
      <c r="N40614" s="18"/>
      <c r="AN40614" s="24"/>
      <c r="AO40614" s="24"/>
      <c r="AT40614" s="17"/>
    </row>
    <row r="40615" spans="1:46" x14ac:dyDescent="0.25">
      <c r="A40615" s="24"/>
      <c r="B40615" s="25"/>
      <c r="N40615" s="18"/>
      <c r="AN40615" s="24"/>
      <c r="AO40615" s="24"/>
      <c r="AT40615" s="17"/>
    </row>
    <row r="40616" spans="1:46" x14ac:dyDescent="0.25">
      <c r="A40616" s="24"/>
      <c r="B40616" s="25"/>
      <c r="N40616" s="18"/>
      <c r="AN40616" s="24"/>
      <c r="AO40616" s="24"/>
      <c r="AT40616" s="17"/>
    </row>
    <row r="40617" spans="1:46" x14ac:dyDescent="0.25">
      <c r="A40617" s="24"/>
      <c r="B40617" s="25"/>
      <c r="N40617" s="18"/>
      <c r="AN40617" s="24"/>
      <c r="AO40617" s="24"/>
      <c r="AT40617" s="17"/>
    </row>
    <row r="40618" spans="1:46" x14ac:dyDescent="0.25">
      <c r="A40618" s="24"/>
      <c r="B40618" s="25"/>
      <c r="N40618" s="18"/>
      <c r="AN40618" s="24"/>
      <c r="AO40618" s="24"/>
      <c r="AT40618" s="17"/>
    </row>
    <row r="40619" spans="1:46" x14ac:dyDescent="0.25">
      <c r="A40619" s="24"/>
      <c r="B40619" s="25"/>
      <c r="N40619" s="18"/>
      <c r="AN40619" s="24"/>
      <c r="AO40619" s="24"/>
      <c r="AT40619" s="17"/>
    </row>
    <row r="40620" spans="1:46" x14ac:dyDescent="0.25">
      <c r="A40620" s="24"/>
      <c r="B40620" s="25"/>
      <c r="N40620" s="18"/>
      <c r="AN40620" s="24"/>
      <c r="AO40620" s="24"/>
      <c r="AT40620" s="17"/>
    </row>
    <row r="40621" spans="1:46" x14ac:dyDescent="0.25">
      <c r="A40621" s="24"/>
      <c r="B40621" s="25"/>
      <c r="N40621" s="18"/>
      <c r="AN40621" s="24"/>
      <c r="AO40621" s="24"/>
      <c r="AT40621" s="17"/>
    </row>
    <row r="40622" spans="1:46" x14ac:dyDescent="0.25">
      <c r="A40622" s="24"/>
      <c r="B40622" s="25"/>
      <c r="N40622" s="18"/>
      <c r="AN40622" s="24"/>
      <c r="AO40622" s="24"/>
      <c r="AT40622" s="17"/>
    </row>
    <row r="40623" spans="1:46" x14ac:dyDescent="0.25">
      <c r="A40623" s="24"/>
      <c r="B40623" s="25"/>
      <c r="N40623" s="18"/>
      <c r="AN40623" s="24"/>
      <c r="AO40623" s="24"/>
      <c r="AT40623" s="17"/>
    </row>
    <row r="40624" spans="1:46" x14ac:dyDescent="0.25">
      <c r="A40624" s="24"/>
      <c r="B40624" s="25"/>
      <c r="N40624" s="18"/>
      <c r="AN40624" s="24"/>
      <c r="AO40624" s="24"/>
      <c r="AT40624" s="17"/>
    </row>
    <row r="40625" spans="1:46" x14ac:dyDescent="0.25">
      <c r="A40625" s="24"/>
      <c r="B40625" s="25"/>
      <c r="N40625" s="18"/>
      <c r="AN40625" s="24"/>
      <c r="AO40625" s="24"/>
      <c r="AT40625" s="17"/>
    </row>
    <row r="40626" spans="1:46" x14ac:dyDescent="0.25">
      <c r="A40626" s="24"/>
      <c r="B40626" s="25"/>
      <c r="N40626" s="18"/>
      <c r="AN40626" s="24"/>
      <c r="AO40626" s="24"/>
      <c r="AT40626" s="17"/>
    </row>
    <row r="40627" spans="1:46" x14ac:dyDescent="0.25">
      <c r="A40627" s="24"/>
      <c r="B40627" s="25"/>
      <c r="N40627" s="18"/>
      <c r="AN40627" s="24"/>
      <c r="AO40627" s="24"/>
      <c r="AT40627" s="17"/>
    </row>
    <row r="40628" spans="1:46" x14ac:dyDescent="0.25">
      <c r="A40628" s="24"/>
      <c r="B40628" s="25"/>
      <c r="N40628" s="18"/>
      <c r="AN40628" s="24"/>
      <c r="AO40628" s="24"/>
      <c r="AT40628" s="17"/>
    </row>
    <row r="40629" spans="1:46" x14ac:dyDescent="0.25">
      <c r="A40629" s="24"/>
      <c r="B40629" s="25"/>
      <c r="N40629" s="18"/>
      <c r="AN40629" s="24"/>
      <c r="AO40629" s="24"/>
      <c r="AT40629" s="17"/>
    </row>
    <row r="40630" spans="1:46" x14ac:dyDescent="0.25">
      <c r="A40630" s="24"/>
      <c r="B40630" s="25"/>
      <c r="N40630" s="18"/>
      <c r="AN40630" s="24"/>
      <c r="AO40630" s="24"/>
      <c r="AT40630" s="17"/>
    </row>
    <row r="40631" spans="1:46" x14ac:dyDescent="0.25">
      <c r="A40631" s="24"/>
      <c r="B40631" s="25"/>
      <c r="N40631" s="18"/>
      <c r="AN40631" s="24"/>
      <c r="AO40631" s="24"/>
      <c r="AT40631" s="17"/>
    </row>
    <row r="40632" spans="1:46" x14ac:dyDescent="0.25">
      <c r="A40632" s="24"/>
      <c r="B40632" s="25"/>
      <c r="N40632" s="18"/>
      <c r="AN40632" s="24"/>
      <c r="AO40632" s="24"/>
      <c r="AT40632" s="17"/>
    </row>
    <row r="40633" spans="1:46" x14ac:dyDescent="0.25">
      <c r="A40633" s="24"/>
      <c r="B40633" s="25"/>
      <c r="N40633" s="18"/>
      <c r="AN40633" s="24"/>
      <c r="AO40633" s="24"/>
      <c r="AT40633" s="17"/>
    </row>
    <row r="40634" spans="1:46" x14ac:dyDescent="0.25">
      <c r="A40634" s="24"/>
      <c r="B40634" s="25"/>
      <c r="N40634" s="18"/>
      <c r="AN40634" s="24"/>
      <c r="AO40634" s="24"/>
      <c r="AT40634" s="17"/>
    </row>
    <row r="40635" spans="1:46" x14ac:dyDescent="0.25">
      <c r="A40635" s="24"/>
      <c r="B40635" s="25"/>
      <c r="N40635" s="18"/>
      <c r="AN40635" s="24"/>
      <c r="AO40635" s="24"/>
      <c r="AT40635" s="17"/>
    </row>
    <row r="40636" spans="1:46" x14ac:dyDescent="0.25">
      <c r="A40636" s="24"/>
      <c r="B40636" s="25"/>
      <c r="N40636" s="18"/>
      <c r="AN40636" s="24"/>
      <c r="AO40636" s="24"/>
      <c r="AT40636" s="17"/>
    </row>
    <row r="40637" spans="1:46" x14ac:dyDescent="0.25">
      <c r="A40637" s="24"/>
      <c r="B40637" s="25"/>
      <c r="N40637" s="18"/>
      <c r="AN40637" s="24"/>
      <c r="AO40637" s="24"/>
      <c r="AT40637" s="17"/>
    </row>
    <row r="40638" spans="1:46" x14ac:dyDescent="0.25">
      <c r="A40638" s="24"/>
      <c r="B40638" s="25"/>
      <c r="N40638" s="18"/>
      <c r="AN40638" s="24"/>
      <c r="AO40638" s="24"/>
      <c r="AT40638" s="17"/>
    </row>
    <row r="40639" spans="1:46" x14ac:dyDescent="0.25">
      <c r="A40639" s="24"/>
      <c r="B40639" s="25"/>
      <c r="N40639" s="18"/>
      <c r="AN40639" s="24"/>
      <c r="AO40639" s="24"/>
      <c r="AT40639" s="17"/>
    </row>
    <row r="40640" spans="1:46" x14ac:dyDescent="0.25">
      <c r="A40640" s="24"/>
      <c r="B40640" s="25"/>
      <c r="N40640" s="18"/>
      <c r="AN40640" s="24"/>
      <c r="AO40640" s="24"/>
      <c r="AT40640" s="17"/>
    </row>
    <row r="40641" spans="1:46" x14ac:dyDescent="0.25">
      <c r="A40641" s="24"/>
      <c r="B40641" s="25"/>
      <c r="N40641" s="18"/>
      <c r="AN40641" s="24"/>
      <c r="AO40641" s="24"/>
      <c r="AT40641" s="17"/>
    </row>
    <row r="40642" spans="1:46" x14ac:dyDescent="0.25">
      <c r="A40642" s="24"/>
      <c r="B40642" s="25"/>
      <c r="N40642" s="18"/>
      <c r="AN40642" s="24"/>
      <c r="AO40642" s="24"/>
      <c r="AT40642" s="17"/>
    </row>
    <row r="40643" spans="1:46" x14ac:dyDescent="0.25">
      <c r="A40643" s="24"/>
      <c r="B40643" s="25"/>
      <c r="N40643" s="18"/>
      <c r="AN40643" s="24"/>
      <c r="AO40643" s="24"/>
      <c r="AT40643" s="17"/>
    </row>
    <row r="40644" spans="1:46" x14ac:dyDescent="0.25">
      <c r="A40644" s="24"/>
      <c r="B40644" s="25"/>
      <c r="N40644" s="18"/>
      <c r="AN40644" s="24"/>
      <c r="AO40644" s="24"/>
      <c r="AT40644" s="17"/>
    </row>
    <row r="40645" spans="1:46" x14ac:dyDescent="0.25">
      <c r="A40645" s="24"/>
      <c r="B40645" s="25"/>
      <c r="N40645" s="18"/>
      <c r="AN40645" s="24"/>
      <c r="AO40645" s="24"/>
      <c r="AT40645" s="17"/>
    </row>
    <row r="40646" spans="1:46" x14ac:dyDescent="0.25">
      <c r="A40646" s="24"/>
      <c r="B40646" s="25"/>
      <c r="N40646" s="18"/>
      <c r="AN40646" s="24"/>
      <c r="AO40646" s="24"/>
      <c r="AT40646" s="17"/>
    </row>
    <row r="40647" spans="1:46" x14ac:dyDescent="0.25">
      <c r="A40647" s="24"/>
      <c r="B40647" s="25"/>
      <c r="N40647" s="18"/>
      <c r="AN40647" s="24"/>
      <c r="AO40647" s="24"/>
      <c r="AT40647" s="17"/>
    </row>
    <row r="40648" spans="1:46" x14ac:dyDescent="0.25">
      <c r="A40648" s="24"/>
      <c r="B40648" s="25"/>
      <c r="N40648" s="18"/>
      <c r="AN40648" s="24"/>
      <c r="AO40648" s="24"/>
      <c r="AT40648" s="17"/>
    </row>
    <row r="40649" spans="1:46" x14ac:dyDescent="0.25">
      <c r="A40649" s="24"/>
      <c r="B40649" s="25"/>
      <c r="N40649" s="18"/>
      <c r="AN40649" s="24"/>
      <c r="AO40649" s="24"/>
      <c r="AT40649" s="17"/>
    </row>
    <row r="40650" spans="1:46" x14ac:dyDescent="0.25">
      <c r="A40650" s="24"/>
      <c r="B40650" s="25"/>
      <c r="N40650" s="18"/>
      <c r="AN40650" s="24"/>
      <c r="AO40650" s="24"/>
      <c r="AT40650" s="17"/>
    </row>
    <row r="40651" spans="1:46" x14ac:dyDescent="0.25">
      <c r="A40651" s="24"/>
      <c r="B40651" s="25"/>
      <c r="N40651" s="18"/>
      <c r="AN40651" s="24"/>
      <c r="AO40651" s="24"/>
      <c r="AT40651" s="17"/>
    </row>
    <row r="40652" spans="1:46" x14ac:dyDescent="0.25">
      <c r="A40652" s="24"/>
      <c r="B40652" s="25"/>
      <c r="N40652" s="18"/>
      <c r="AN40652" s="24"/>
      <c r="AO40652" s="24"/>
      <c r="AT40652" s="17"/>
    </row>
    <row r="40653" spans="1:46" x14ac:dyDescent="0.25">
      <c r="A40653" s="24"/>
      <c r="B40653" s="25"/>
      <c r="N40653" s="18"/>
      <c r="AN40653" s="24"/>
      <c r="AO40653" s="24"/>
      <c r="AT40653" s="17"/>
    </row>
    <row r="40654" spans="1:46" x14ac:dyDescent="0.25">
      <c r="A40654" s="24"/>
      <c r="B40654" s="25"/>
      <c r="N40654" s="18"/>
      <c r="AN40654" s="24"/>
      <c r="AO40654" s="24"/>
      <c r="AT40654" s="17"/>
    </row>
    <row r="40655" spans="1:46" x14ac:dyDescent="0.25">
      <c r="A40655" s="24"/>
      <c r="B40655" s="25"/>
      <c r="N40655" s="18"/>
      <c r="AN40655" s="24"/>
      <c r="AO40655" s="24"/>
      <c r="AT40655" s="17"/>
    </row>
    <row r="40656" spans="1:46" x14ac:dyDescent="0.25">
      <c r="A40656" s="24"/>
      <c r="B40656" s="25"/>
      <c r="N40656" s="18"/>
      <c r="AN40656" s="24"/>
      <c r="AO40656" s="24"/>
      <c r="AT40656" s="17"/>
    </row>
    <row r="40657" spans="1:46" x14ac:dyDescent="0.25">
      <c r="A40657" s="24"/>
      <c r="B40657" s="25"/>
      <c r="N40657" s="18"/>
      <c r="AN40657" s="24"/>
      <c r="AO40657" s="24"/>
      <c r="AT40657" s="17"/>
    </row>
    <row r="40658" spans="1:46" x14ac:dyDescent="0.25">
      <c r="A40658" s="24"/>
      <c r="B40658" s="25"/>
      <c r="N40658" s="18"/>
      <c r="AN40658" s="24"/>
      <c r="AO40658" s="24"/>
      <c r="AT40658" s="17"/>
    </row>
    <row r="40659" spans="1:46" x14ac:dyDescent="0.25">
      <c r="A40659" s="24"/>
      <c r="B40659" s="25"/>
      <c r="N40659" s="18"/>
      <c r="AN40659" s="24"/>
      <c r="AO40659" s="24"/>
      <c r="AT40659" s="17"/>
    </row>
    <row r="40660" spans="1:46" x14ac:dyDescent="0.25">
      <c r="A40660" s="24"/>
      <c r="B40660" s="25"/>
      <c r="N40660" s="18"/>
      <c r="AN40660" s="24"/>
      <c r="AO40660" s="24"/>
      <c r="AT40660" s="17"/>
    </row>
    <row r="40661" spans="1:46" x14ac:dyDescent="0.25">
      <c r="A40661" s="24"/>
      <c r="B40661" s="25"/>
      <c r="N40661" s="18"/>
      <c r="AN40661" s="24"/>
      <c r="AO40661" s="24"/>
      <c r="AT40661" s="17"/>
    </row>
    <row r="40662" spans="1:46" x14ac:dyDescent="0.25">
      <c r="A40662" s="24"/>
      <c r="B40662" s="25"/>
      <c r="N40662" s="18"/>
      <c r="AN40662" s="24"/>
      <c r="AO40662" s="24"/>
      <c r="AT40662" s="17"/>
    </row>
    <row r="40663" spans="1:46" x14ac:dyDescent="0.25">
      <c r="A40663" s="24"/>
      <c r="B40663" s="25"/>
      <c r="N40663" s="18"/>
      <c r="AN40663" s="24"/>
      <c r="AO40663" s="24"/>
      <c r="AT40663" s="17"/>
    </row>
    <row r="40664" spans="1:46" x14ac:dyDescent="0.25">
      <c r="A40664" s="24"/>
      <c r="B40664" s="25"/>
      <c r="N40664" s="18"/>
      <c r="AN40664" s="24"/>
      <c r="AO40664" s="24"/>
      <c r="AT40664" s="17"/>
    </row>
    <row r="40665" spans="1:46" x14ac:dyDescent="0.25">
      <c r="A40665" s="24"/>
      <c r="B40665" s="25"/>
      <c r="N40665" s="18"/>
      <c r="AN40665" s="24"/>
      <c r="AO40665" s="24"/>
      <c r="AT40665" s="17"/>
    </row>
    <row r="40666" spans="1:46" x14ac:dyDescent="0.25">
      <c r="A40666" s="24"/>
      <c r="B40666" s="25"/>
      <c r="N40666" s="18"/>
      <c r="AN40666" s="24"/>
      <c r="AO40666" s="24"/>
      <c r="AT40666" s="17"/>
    </row>
    <row r="40667" spans="1:46" x14ac:dyDescent="0.25">
      <c r="A40667" s="24"/>
      <c r="B40667" s="25"/>
      <c r="N40667" s="18"/>
      <c r="AN40667" s="24"/>
      <c r="AO40667" s="24"/>
      <c r="AT40667" s="17"/>
    </row>
    <row r="40668" spans="1:46" x14ac:dyDescent="0.25">
      <c r="A40668" s="24"/>
      <c r="B40668" s="25"/>
      <c r="N40668" s="18"/>
      <c r="AN40668" s="24"/>
      <c r="AO40668" s="24"/>
      <c r="AT40668" s="17"/>
    </row>
    <row r="40669" spans="1:46" x14ac:dyDescent="0.25">
      <c r="A40669" s="24"/>
      <c r="B40669" s="25"/>
      <c r="N40669" s="18"/>
      <c r="AN40669" s="24"/>
      <c r="AO40669" s="24"/>
      <c r="AT40669" s="17"/>
    </row>
    <row r="40670" spans="1:46" x14ac:dyDescent="0.25">
      <c r="A40670" s="24"/>
      <c r="B40670" s="25"/>
      <c r="N40670" s="18"/>
      <c r="AN40670" s="24"/>
      <c r="AO40670" s="24"/>
      <c r="AT40670" s="17"/>
    </row>
    <row r="40671" spans="1:46" x14ac:dyDescent="0.25">
      <c r="A40671" s="24"/>
      <c r="B40671" s="25"/>
      <c r="N40671" s="18"/>
      <c r="AN40671" s="24"/>
      <c r="AO40671" s="24"/>
      <c r="AT40671" s="17"/>
    </row>
    <row r="40672" spans="1:46" x14ac:dyDescent="0.25">
      <c r="A40672" s="24"/>
      <c r="B40672" s="25"/>
      <c r="N40672" s="18"/>
      <c r="AN40672" s="24"/>
      <c r="AO40672" s="24"/>
      <c r="AT40672" s="17"/>
    </row>
    <row r="40673" spans="1:46" x14ac:dyDescent="0.25">
      <c r="A40673" s="24"/>
      <c r="B40673" s="25"/>
      <c r="N40673" s="18"/>
      <c r="AN40673" s="24"/>
      <c r="AO40673" s="24"/>
      <c r="AT40673" s="17"/>
    </row>
    <row r="40674" spans="1:46" x14ac:dyDescent="0.25">
      <c r="A40674" s="24"/>
      <c r="B40674" s="25"/>
      <c r="N40674" s="18"/>
      <c r="AN40674" s="24"/>
      <c r="AO40674" s="24"/>
      <c r="AT40674" s="17"/>
    </row>
    <row r="40675" spans="1:46" x14ac:dyDescent="0.25">
      <c r="A40675" s="24"/>
      <c r="B40675" s="25"/>
      <c r="N40675" s="18"/>
      <c r="AN40675" s="24"/>
      <c r="AO40675" s="24"/>
      <c r="AT40675" s="17"/>
    </row>
    <row r="40676" spans="1:46" x14ac:dyDescent="0.25">
      <c r="A40676" s="24"/>
      <c r="B40676" s="25"/>
      <c r="N40676" s="18"/>
      <c r="AN40676" s="24"/>
      <c r="AO40676" s="24"/>
      <c r="AT40676" s="17"/>
    </row>
    <row r="40677" spans="1:46" x14ac:dyDescent="0.25">
      <c r="A40677" s="24"/>
      <c r="B40677" s="25"/>
      <c r="N40677" s="18"/>
      <c r="AN40677" s="24"/>
      <c r="AO40677" s="24"/>
      <c r="AT40677" s="17"/>
    </row>
    <row r="40678" spans="1:46" x14ac:dyDescent="0.25">
      <c r="A40678" s="24"/>
      <c r="B40678" s="25"/>
      <c r="N40678" s="18"/>
      <c r="AN40678" s="24"/>
      <c r="AO40678" s="24"/>
      <c r="AT40678" s="17"/>
    </row>
    <row r="40679" spans="1:46" x14ac:dyDescent="0.25">
      <c r="A40679" s="24"/>
      <c r="B40679" s="25"/>
      <c r="N40679" s="18"/>
      <c r="AN40679" s="24"/>
      <c r="AO40679" s="24"/>
      <c r="AT40679" s="17"/>
    </row>
    <row r="40680" spans="1:46" x14ac:dyDescent="0.25">
      <c r="A40680" s="24"/>
      <c r="B40680" s="25"/>
      <c r="N40680" s="18"/>
      <c r="AN40680" s="24"/>
      <c r="AO40680" s="24"/>
      <c r="AT40680" s="17"/>
    </row>
    <row r="40681" spans="1:46" x14ac:dyDescent="0.25">
      <c r="A40681" s="24"/>
      <c r="B40681" s="25"/>
      <c r="N40681" s="18"/>
      <c r="AN40681" s="24"/>
      <c r="AO40681" s="24"/>
      <c r="AT40681" s="17"/>
    </row>
    <row r="40682" spans="1:46" x14ac:dyDescent="0.25">
      <c r="A40682" s="24"/>
      <c r="B40682" s="25"/>
      <c r="N40682" s="18"/>
      <c r="AN40682" s="24"/>
      <c r="AO40682" s="24"/>
      <c r="AT40682" s="17"/>
    </row>
    <row r="40683" spans="1:46" x14ac:dyDescent="0.25">
      <c r="A40683" s="24"/>
      <c r="B40683" s="25"/>
      <c r="N40683" s="18"/>
      <c r="AN40683" s="24"/>
      <c r="AO40683" s="24"/>
      <c r="AT40683" s="17"/>
    </row>
    <row r="40684" spans="1:46" x14ac:dyDescent="0.25">
      <c r="A40684" s="24"/>
      <c r="B40684" s="25"/>
      <c r="N40684" s="18"/>
      <c r="AN40684" s="24"/>
      <c r="AO40684" s="24"/>
      <c r="AT40684" s="17"/>
    </row>
    <row r="40685" spans="1:46" x14ac:dyDescent="0.25">
      <c r="A40685" s="24"/>
      <c r="B40685" s="25"/>
      <c r="N40685" s="18"/>
      <c r="AN40685" s="24"/>
      <c r="AO40685" s="24"/>
      <c r="AT40685" s="17"/>
    </row>
    <row r="40686" spans="1:46" x14ac:dyDescent="0.25">
      <c r="A40686" s="24"/>
      <c r="B40686" s="25"/>
      <c r="N40686" s="18"/>
      <c r="AN40686" s="24"/>
      <c r="AO40686" s="24"/>
      <c r="AT40686" s="17"/>
    </row>
    <row r="40687" spans="1:46" x14ac:dyDescent="0.25">
      <c r="A40687" s="24"/>
      <c r="B40687" s="25"/>
      <c r="N40687" s="18"/>
      <c r="AN40687" s="24"/>
      <c r="AO40687" s="24"/>
      <c r="AT40687" s="17"/>
    </row>
    <row r="40688" spans="1:46" x14ac:dyDescent="0.25">
      <c r="A40688" s="24"/>
      <c r="B40688" s="25"/>
      <c r="N40688" s="18"/>
      <c r="AN40688" s="24"/>
      <c r="AO40688" s="24"/>
      <c r="AT40688" s="17"/>
    </row>
    <row r="40689" spans="1:46" x14ac:dyDescent="0.25">
      <c r="A40689" s="24"/>
      <c r="B40689" s="25"/>
      <c r="N40689" s="18"/>
      <c r="AN40689" s="24"/>
      <c r="AO40689" s="24"/>
      <c r="AT40689" s="17"/>
    </row>
    <row r="40690" spans="1:46" x14ac:dyDescent="0.25">
      <c r="A40690" s="24"/>
      <c r="B40690" s="25"/>
      <c r="N40690" s="18"/>
      <c r="AN40690" s="24"/>
      <c r="AO40690" s="24"/>
      <c r="AT40690" s="17"/>
    </row>
    <row r="40691" spans="1:46" x14ac:dyDescent="0.25">
      <c r="A40691" s="24"/>
      <c r="B40691" s="25"/>
      <c r="N40691" s="18"/>
      <c r="AN40691" s="24"/>
      <c r="AO40691" s="24"/>
      <c r="AT40691" s="17"/>
    </row>
    <row r="40692" spans="1:46" x14ac:dyDescent="0.25">
      <c r="A40692" s="24"/>
      <c r="B40692" s="25"/>
      <c r="N40692" s="18"/>
      <c r="AN40692" s="24"/>
      <c r="AO40692" s="24"/>
      <c r="AT40692" s="17"/>
    </row>
    <row r="40693" spans="1:46" x14ac:dyDescent="0.25">
      <c r="A40693" s="24"/>
      <c r="B40693" s="25"/>
      <c r="N40693" s="18"/>
      <c r="AN40693" s="24"/>
      <c r="AO40693" s="24"/>
      <c r="AT40693" s="17"/>
    </row>
    <row r="40694" spans="1:46" x14ac:dyDescent="0.25">
      <c r="A40694" s="24"/>
      <c r="B40694" s="25"/>
      <c r="N40694" s="18"/>
      <c r="AN40694" s="24"/>
      <c r="AO40694" s="24"/>
      <c r="AT40694" s="17"/>
    </row>
    <row r="40695" spans="1:46" x14ac:dyDescent="0.25">
      <c r="A40695" s="24"/>
      <c r="B40695" s="25"/>
      <c r="N40695" s="18"/>
      <c r="AN40695" s="24"/>
      <c r="AO40695" s="24"/>
      <c r="AT40695" s="17"/>
    </row>
    <row r="40696" spans="1:46" x14ac:dyDescent="0.25">
      <c r="A40696" s="24"/>
      <c r="B40696" s="25"/>
      <c r="N40696" s="18"/>
      <c r="AN40696" s="24"/>
      <c r="AO40696" s="24"/>
      <c r="AT40696" s="17"/>
    </row>
    <row r="40697" spans="1:46" x14ac:dyDescent="0.25">
      <c r="A40697" s="24"/>
      <c r="B40697" s="25"/>
      <c r="N40697" s="18"/>
      <c r="AN40697" s="24"/>
      <c r="AO40697" s="24"/>
      <c r="AT40697" s="17"/>
    </row>
    <row r="40698" spans="1:46" x14ac:dyDescent="0.25">
      <c r="A40698" s="24"/>
      <c r="B40698" s="25"/>
      <c r="N40698" s="18"/>
      <c r="AN40698" s="24"/>
      <c r="AO40698" s="24"/>
      <c r="AT40698" s="17"/>
    </row>
    <row r="40699" spans="1:46" x14ac:dyDescent="0.25">
      <c r="A40699" s="24"/>
      <c r="B40699" s="25"/>
      <c r="N40699" s="18"/>
      <c r="AN40699" s="24"/>
      <c r="AO40699" s="24"/>
      <c r="AT40699" s="17"/>
    </row>
    <row r="40700" spans="1:46" x14ac:dyDescent="0.25">
      <c r="A40700" s="24"/>
      <c r="B40700" s="25"/>
      <c r="N40700" s="18"/>
      <c r="AN40700" s="24"/>
      <c r="AO40700" s="24"/>
      <c r="AT40700" s="17"/>
    </row>
    <row r="40701" spans="1:46" x14ac:dyDescent="0.25">
      <c r="A40701" s="24"/>
      <c r="B40701" s="25"/>
      <c r="N40701" s="18"/>
      <c r="AN40701" s="24"/>
      <c r="AO40701" s="24"/>
      <c r="AT40701" s="17"/>
    </row>
    <row r="40702" spans="1:46" x14ac:dyDescent="0.25">
      <c r="A40702" s="24"/>
      <c r="B40702" s="25"/>
      <c r="N40702" s="18"/>
      <c r="AN40702" s="24"/>
      <c r="AO40702" s="24"/>
      <c r="AT40702" s="17"/>
    </row>
    <row r="40703" spans="1:46" x14ac:dyDescent="0.25">
      <c r="A40703" s="24"/>
      <c r="B40703" s="25"/>
      <c r="N40703" s="18"/>
      <c r="AN40703" s="24"/>
      <c r="AO40703" s="24"/>
      <c r="AT40703" s="17"/>
    </row>
    <row r="40704" spans="1:46" x14ac:dyDescent="0.25">
      <c r="A40704" s="24"/>
      <c r="B40704" s="25"/>
      <c r="N40704" s="18"/>
      <c r="AN40704" s="24"/>
      <c r="AO40704" s="24"/>
      <c r="AT40704" s="17"/>
    </row>
    <row r="40705" spans="1:46" x14ac:dyDescent="0.25">
      <c r="A40705" s="24"/>
      <c r="B40705" s="25"/>
      <c r="N40705" s="18"/>
      <c r="AN40705" s="24"/>
      <c r="AO40705" s="24"/>
      <c r="AT40705" s="17"/>
    </row>
    <row r="40706" spans="1:46" x14ac:dyDescent="0.25">
      <c r="A40706" s="24"/>
      <c r="B40706" s="25"/>
      <c r="N40706" s="18"/>
      <c r="AN40706" s="24"/>
      <c r="AO40706" s="24"/>
      <c r="AT40706" s="17"/>
    </row>
    <row r="40707" spans="1:46" x14ac:dyDescent="0.25">
      <c r="A40707" s="24"/>
      <c r="B40707" s="25"/>
      <c r="N40707" s="18"/>
      <c r="AN40707" s="24"/>
      <c r="AO40707" s="24"/>
      <c r="AT40707" s="17"/>
    </row>
    <row r="40708" spans="1:46" x14ac:dyDescent="0.25">
      <c r="A40708" s="24"/>
      <c r="B40708" s="25"/>
      <c r="N40708" s="18"/>
      <c r="AN40708" s="24"/>
      <c r="AO40708" s="24"/>
      <c r="AT40708" s="17"/>
    </row>
    <row r="40709" spans="1:46" x14ac:dyDescent="0.25">
      <c r="A40709" s="24"/>
      <c r="B40709" s="25"/>
      <c r="N40709" s="18"/>
      <c r="AN40709" s="24"/>
      <c r="AO40709" s="24"/>
      <c r="AT40709" s="17"/>
    </row>
    <row r="40710" spans="1:46" x14ac:dyDescent="0.25">
      <c r="A40710" s="24"/>
      <c r="B40710" s="25"/>
      <c r="N40710" s="18"/>
      <c r="AN40710" s="24"/>
      <c r="AO40710" s="24"/>
      <c r="AT40710" s="17"/>
    </row>
    <row r="40711" spans="1:46" x14ac:dyDescent="0.25">
      <c r="A40711" s="24"/>
      <c r="B40711" s="25"/>
      <c r="N40711" s="18"/>
      <c r="AN40711" s="24"/>
      <c r="AO40711" s="24"/>
      <c r="AT40711" s="17"/>
    </row>
    <row r="40712" spans="1:46" x14ac:dyDescent="0.25">
      <c r="A40712" s="24"/>
      <c r="B40712" s="25"/>
      <c r="N40712" s="18"/>
      <c r="AN40712" s="24"/>
      <c r="AO40712" s="24"/>
      <c r="AT40712" s="17"/>
    </row>
    <row r="40713" spans="1:46" x14ac:dyDescent="0.25">
      <c r="A40713" s="24"/>
      <c r="B40713" s="25"/>
      <c r="N40713" s="18"/>
      <c r="AN40713" s="24"/>
      <c r="AO40713" s="24"/>
      <c r="AT40713" s="17"/>
    </row>
    <row r="40714" spans="1:46" x14ac:dyDescent="0.25">
      <c r="A40714" s="24"/>
      <c r="B40714" s="25"/>
      <c r="N40714" s="18"/>
      <c r="AN40714" s="24"/>
      <c r="AO40714" s="24"/>
      <c r="AT40714" s="17"/>
    </row>
    <row r="40715" spans="1:46" x14ac:dyDescent="0.25">
      <c r="A40715" s="24"/>
      <c r="B40715" s="25"/>
      <c r="N40715" s="18"/>
      <c r="AN40715" s="24"/>
      <c r="AO40715" s="24"/>
      <c r="AT40715" s="17"/>
    </row>
    <row r="40716" spans="1:46" x14ac:dyDescent="0.25">
      <c r="A40716" s="24"/>
      <c r="B40716" s="25"/>
      <c r="N40716" s="18"/>
      <c r="AN40716" s="24"/>
      <c r="AO40716" s="24"/>
      <c r="AT40716" s="17"/>
    </row>
    <row r="40717" spans="1:46" x14ac:dyDescent="0.25">
      <c r="A40717" s="24"/>
      <c r="B40717" s="25"/>
      <c r="N40717" s="18"/>
      <c r="AN40717" s="24"/>
      <c r="AO40717" s="24"/>
      <c r="AT40717" s="17"/>
    </row>
    <row r="40718" spans="1:46" x14ac:dyDescent="0.25">
      <c r="A40718" s="24"/>
      <c r="B40718" s="25"/>
      <c r="N40718" s="18"/>
      <c r="AN40718" s="24"/>
      <c r="AO40718" s="24"/>
      <c r="AT40718" s="17"/>
    </row>
    <row r="40719" spans="1:46" x14ac:dyDescent="0.25">
      <c r="A40719" s="24"/>
      <c r="B40719" s="25"/>
      <c r="N40719" s="18"/>
      <c r="AN40719" s="24"/>
      <c r="AO40719" s="24"/>
      <c r="AT40719" s="17"/>
    </row>
    <row r="40720" spans="1:46" x14ac:dyDescent="0.25">
      <c r="A40720" s="24"/>
      <c r="B40720" s="25"/>
      <c r="N40720" s="18"/>
      <c r="AN40720" s="24"/>
      <c r="AO40720" s="24"/>
      <c r="AT40720" s="17"/>
    </row>
    <row r="40721" spans="1:46" x14ac:dyDescent="0.25">
      <c r="A40721" s="24"/>
      <c r="B40721" s="25"/>
      <c r="N40721" s="18"/>
      <c r="AN40721" s="24"/>
      <c r="AO40721" s="24"/>
      <c r="AT40721" s="17"/>
    </row>
    <row r="40722" spans="1:46" x14ac:dyDescent="0.25">
      <c r="A40722" s="24"/>
      <c r="B40722" s="25"/>
      <c r="N40722" s="18"/>
      <c r="AN40722" s="24"/>
      <c r="AO40722" s="24"/>
      <c r="AT40722" s="17"/>
    </row>
    <row r="40723" spans="1:46" x14ac:dyDescent="0.25">
      <c r="A40723" s="24"/>
      <c r="B40723" s="25"/>
      <c r="N40723" s="18"/>
      <c r="AN40723" s="24"/>
      <c r="AO40723" s="24"/>
      <c r="AT40723" s="17"/>
    </row>
    <row r="40724" spans="1:46" x14ac:dyDescent="0.25">
      <c r="A40724" s="24"/>
      <c r="B40724" s="25"/>
      <c r="N40724" s="18"/>
      <c r="AN40724" s="24"/>
      <c r="AO40724" s="24"/>
      <c r="AT40724" s="17"/>
    </row>
    <row r="40725" spans="1:46" x14ac:dyDescent="0.25">
      <c r="A40725" s="24"/>
      <c r="B40725" s="25"/>
      <c r="N40725" s="18"/>
      <c r="AN40725" s="24"/>
      <c r="AO40725" s="24"/>
      <c r="AT40725" s="17"/>
    </row>
    <row r="40726" spans="1:46" x14ac:dyDescent="0.25">
      <c r="A40726" s="24"/>
      <c r="B40726" s="25"/>
      <c r="N40726" s="18"/>
      <c r="AN40726" s="24"/>
      <c r="AO40726" s="24"/>
      <c r="AT40726" s="17"/>
    </row>
    <row r="40727" spans="1:46" x14ac:dyDescent="0.25">
      <c r="A40727" s="24"/>
      <c r="B40727" s="25"/>
      <c r="N40727" s="18"/>
      <c r="AN40727" s="24"/>
      <c r="AO40727" s="24"/>
      <c r="AT40727" s="17"/>
    </row>
    <row r="40728" spans="1:46" x14ac:dyDescent="0.25">
      <c r="A40728" s="24"/>
      <c r="B40728" s="25"/>
      <c r="N40728" s="18"/>
      <c r="AN40728" s="24"/>
      <c r="AO40728" s="24"/>
      <c r="AT40728" s="17"/>
    </row>
    <row r="40729" spans="1:46" x14ac:dyDescent="0.25">
      <c r="A40729" s="24"/>
      <c r="B40729" s="25"/>
      <c r="N40729" s="18"/>
      <c r="AN40729" s="24"/>
      <c r="AO40729" s="24"/>
      <c r="AT40729" s="17"/>
    </row>
    <row r="40730" spans="1:46" x14ac:dyDescent="0.25">
      <c r="A40730" s="24"/>
      <c r="B40730" s="25"/>
      <c r="N40730" s="18"/>
      <c r="AN40730" s="24"/>
      <c r="AO40730" s="24"/>
      <c r="AT40730" s="17"/>
    </row>
    <row r="40731" spans="1:46" x14ac:dyDescent="0.25">
      <c r="A40731" s="24"/>
      <c r="B40731" s="25"/>
      <c r="N40731" s="18"/>
      <c r="AN40731" s="24"/>
      <c r="AO40731" s="24"/>
      <c r="AT40731" s="17"/>
    </row>
    <row r="40732" spans="1:46" x14ac:dyDescent="0.25">
      <c r="A40732" s="24"/>
      <c r="B40732" s="25"/>
      <c r="N40732" s="18"/>
      <c r="AN40732" s="24"/>
      <c r="AO40732" s="24"/>
      <c r="AT40732" s="17"/>
    </row>
    <row r="40733" spans="1:46" x14ac:dyDescent="0.25">
      <c r="A40733" s="24"/>
      <c r="B40733" s="25"/>
      <c r="N40733" s="18"/>
      <c r="AN40733" s="24"/>
      <c r="AO40733" s="24"/>
      <c r="AT40733" s="17"/>
    </row>
    <row r="40734" spans="1:46" x14ac:dyDescent="0.25">
      <c r="A40734" s="24"/>
      <c r="B40734" s="25"/>
      <c r="N40734" s="18"/>
      <c r="AN40734" s="24"/>
      <c r="AO40734" s="24"/>
      <c r="AT40734" s="17"/>
    </row>
    <row r="40735" spans="1:46" x14ac:dyDescent="0.25">
      <c r="A40735" s="24"/>
      <c r="B40735" s="25"/>
      <c r="N40735" s="18"/>
      <c r="AN40735" s="24"/>
      <c r="AO40735" s="24"/>
      <c r="AT40735" s="17"/>
    </row>
    <row r="40736" spans="1:46" x14ac:dyDescent="0.25">
      <c r="A40736" s="24"/>
      <c r="B40736" s="25"/>
      <c r="N40736" s="18"/>
      <c r="AN40736" s="24"/>
      <c r="AO40736" s="24"/>
      <c r="AT40736" s="17"/>
    </row>
    <row r="40737" spans="1:46" x14ac:dyDescent="0.25">
      <c r="A40737" s="24"/>
      <c r="B40737" s="25"/>
      <c r="N40737" s="18"/>
      <c r="AN40737" s="24"/>
      <c r="AO40737" s="24"/>
      <c r="AT40737" s="17"/>
    </row>
    <row r="40738" spans="1:46" x14ac:dyDescent="0.25">
      <c r="A40738" s="24"/>
      <c r="B40738" s="25"/>
      <c r="N40738" s="18"/>
      <c r="AN40738" s="24"/>
      <c r="AO40738" s="24"/>
      <c r="AT40738" s="17"/>
    </row>
    <row r="40739" spans="1:46" x14ac:dyDescent="0.25">
      <c r="A40739" s="24"/>
      <c r="B40739" s="25"/>
      <c r="N40739" s="18"/>
      <c r="AN40739" s="24"/>
      <c r="AO40739" s="24"/>
      <c r="AT40739" s="17"/>
    </row>
    <row r="40740" spans="1:46" x14ac:dyDescent="0.25">
      <c r="A40740" s="24"/>
      <c r="B40740" s="25"/>
      <c r="N40740" s="18"/>
      <c r="AN40740" s="24"/>
      <c r="AO40740" s="24"/>
      <c r="AT40740" s="17"/>
    </row>
    <row r="40741" spans="1:46" x14ac:dyDescent="0.25">
      <c r="A40741" s="24"/>
      <c r="B40741" s="25"/>
      <c r="N40741" s="18"/>
      <c r="AN40741" s="24"/>
      <c r="AO40741" s="24"/>
      <c r="AT40741" s="17"/>
    </row>
    <row r="40742" spans="1:46" x14ac:dyDescent="0.25">
      <c r="A40742" s="24"/>
      <c r="B40742" s="25"/>
      <c r="N40742" s="18"/>
      <c r="AN40742" s="24"/>
      <c r="AO40742" s="24"/>
      <c r="AT40742" s="17"/>
    </row>
    <row r="40743" spans="1:46" x14ac:dyDescent="0.25">
      <c r="A40743" s="24"/>
      <c r="B40743" s="25"/>
      <c r="N40743" s="18"/>
      <c r="AN40743" s="24"/>
      <c r="AO40743" s="24"/>
      <c r="AT40743" s="17"/>
    </row>
    <row r="40744" spans="1:46" x14ac:dyDescent="0.25">
      <c r="A40744" s="24"/>
      <c r="B40744" s="25"/>
      <c r="N40744" s="18"/>
      <c r="AN40744" s="24"/>
      <c r="AO40744" s="24"/>
      <c r="AT40744" s="17"/>
    </row>
    <row r="40745" spans="1:46" x14ac:dyDescent="0.25">
      <c r="A40745" s="24"/>
      <c r="B40745" s="25"/>
      <c r="N40745" s="18"/>
      <c r="AN40745" s="24"/>
      <c r="AO40745" s="24"/>
      <c r="AT40745" s="17"/>
    </row>
    <row r="40746" spans="1:46" x14ac:dyDescent="0.25">
      <c r="A40746" s="24"/>
      <c r="B40746" s="25"/>
      <c r="N40746" s="18"/>
      <c r="AN40746" s="24"/>
      <c r="AO40746" s="24"/>
      <c r="AT40746" s="17"/>
    </row>
    <row r="40747" spans="1:46" x14ac:dyDescent="0.25">
      <c r="A40747" s="24"/>
      <c r="B40747" s="25"/>
      <c r="N40747" s="18"/>
      <c r="AN40747" s="24"/>
      <c r="AO40747" s="24"/>
      <c r="AT40747" s="17"/>
    </row>
    <row r="40748" spans="1:46" x14ac:dyDescent="0.25">
      <c r="A40748" s="24"/>
      <c r="B40748" s="25"/>
      <c r="N40748" s="18"/>
      <c r="AN40748" s="24"/>
      <c r="AO40748" s="24"/>
      <c r="AT40748" s="17"/>
    </row>
    <row r="40749" spans="1:46" x14ac:dyDescent="0.25">
      <c r="A40749" s="24"/>
      <c r="B40749" s="25"/>
      <c r="N40749" s="18"/>
      <c r="AN40749" s="24"/>
      <c r="AO40749" s="24"/>
      <c r="AT40749" s="17"/>
    </row>
    <row r="40750" spans="1:46" x14ac:dyDescent="0.25">
      <c r="A40750" s="24"/>
      <c r="B40750" s="25"/>
      <c r="N40750" s="18"/>
      <c r="AN40750" s="24"/>
      <c r="AO40750" s="24"/>
      <c r="AT40750" s="17"/>
    </row>
    <row r="40751" spans="1:46" x14ac:dyDescent="0.25">
      <c r="A40751" s="24"/>
      <c r="B40751" s="25"/>
      <c r="N40751" s="18"/>
      <c r="AN40751" s="24"/>
      <c r="AO40751" s="24"/>
      <c r="AT40751" s="17"/>
    </row>
    <row r="40752" spans="1:46" x14ac:dyDescent="0.25">
      <c r="A40752" s="24"/>
      <c r="B40752" s="25"/>
      <c r="N40752" s="18"/>
      <c r="AN40752" s="24"/>
      <c r="AO40752" s="24"/>
      <c r="AT40752" s="17"/>
    </row>
    <row r="40753" spans="1:46" x14ac:dyDescent="0.25">
      <c r="A40753" s="24"/>
      <c r="B40753" s="25"/>
      <c r="N40753" s="18"/>
      <c r="AN40753" s="24"/>
      <c r="AO40753" s="24"/>
      <c r="AT40753" s="17"/>
    </row>
    <row r="40754" spans="1:46" x14ac:dyDescent="0.25">
      <c r="A40754" s="24"/>
      <c r="B40754" s="25"/>
      <c r="N40754" s="18"/>
      <c r="AN40754" s="24"/>
      <c r="AO40754" s="24"/>
      <c r="AT40754" s="17"/>
    </row>
    <row r="40755" spans="1:46" x14ac:dyDescent="0.25">
      <c r="A40755" s="24"/>
      <c r="B40755" s="25"/>
      <c r="N40755" s="18"/>
      <c r="AN40755" s="24"/>
      <c r="AO40755" s="24"/>
      <c r="AT40755" s="17"/>
    </row>
    <row r="40756" spans="1:46" x14ac:dyDescent="0.25">
      <c r="A40756" s="24"/>
      <c r="B40756" s="25"/>
      <c r="N40756" s="18"/>
      <c r="AN40756" s="24"/>
      <c r="AO40756" s="24"/>
      <c r="AT40756" s="17"/>
    </row>
    <row r="40757" spans="1:46" x14ac:dyDescent="0.25">
      <c r="A40757" s="24"/>
      <c r="B40757" s="25"/>
      <c r="N40757" s="18"/>
      <c r="AN40757" s="24"/>
      <c r="AO40757" s="24"/>
      <c r="AT40757" s="17"/>
    </row>
    <row r="40758" spans="1:46" x14ac:dyDescent="0.25">
      <c r="A40758" s="24"/>
      <c r="B40758" s="25"/>
      <c r="N40758" s="18"/>
      <c r="AN40758" s="24"/>
      <c r="AO40758" s="24"/>
      <c r="AT40758" s="17"/>
    </row>
    <row r="40759" spans="1:46" x14ac:dyDescent="0.25">
      <c r="A40759" s="24"/>
      <c r="B40759" s="25"/>
      <c r="N40759" s="18"/>
      <c r="AN40759" s="24"/>
      <c r="AO40759" s="24"/>
      <c r="AT40759" s="17"/>
    </row>
    <row r="40760" spans="1:46" x14ac:dyDescent="0.25">
      <c r="A40760" s="24"/>
      <c r="B40760" s="25"/>
      <c r="N40760" s="18"/>
      <c r="AN40760" s="24"/>
      <c r="AO40760" s="24"/>
      <c r="AT40760" s="17"/>
    </row>
    <row r="40761" spans="1:46" x14ac:dyDescent="0.25">
      <c r="A40761" s="24"/>
      <c r="B40761" s="25"/>
      <c r="N40761" s="18"/>
      <c r="AN40761" s="24"/>
      <c r="AO40761" s="24"/>
      <c r="AT40761" s="17"/>
    </row>
    <row r="40762" spans="1:46" x14ac:dyDescent="0.25">
      <c r="A40762" s="24"/>
      <c r="B40762" s="25"/>
      <c r="N40762" s="18"/>
      <c r="AN40762" s="24"/>
      <c r="AO40762" s="24"/>
      <c r="AT40762" s="17"/>
    </row>
    <row r="40763" spans="1:46" x14ac:dyDescent="0.25">
      <c r="A40763" s="24"/>
      <c r="B40763" s="25"/>
      <c r="N40763" s="18"/>
      <c r="AN40763" s="24"/>
      <c r="AO40763" s="24"/>
      <c r="AT40763" s="17"/>
    </row>
    <row r="40764" spans="1:46" x14ac:dyDescent="0.25">
      <c r="A40764" s="24"/>
      <c r="B40764" s="25"/>
      <c r="N40764" s="18"/>
      <c r="AN40764" s="24"/>
      <c r="AO40764" s="24"/>
      <c r="AT40764" s="17"/>
    </row>
    <row r="40765" spans="1:46" x14ac:dyDescent="0.25">
      <c r="A40765" s="24"/>
      <c r="B40765" s="25"/>
      <c r="N40765" s="18"/>
      <c r="AN40765" s="24"/>
      <c r="AO40765" s="24"/>
      <c r="AT40765" s="17"/>
    </row>
    <row r="40766" spans="1:46" x14ac:dyDescent="0.25">
      <c r="A40766" s="24"/>
      <c r="B40766" s="25"/>
      <c r="N40766" s="18"/>
      <c r="AN40766" s="24"/>
      <c r="AO40766" s="24"/>
      <c r="AT40766" s="17"/>
    </row>
    <row r="40767" spans="1:46" x14ac:dyDescent="0.25">
      <c r="A40767" s="24"/>
      <c r="B40767" s="25"/>
      <c r="N40767" s="18"/>
      <c r="AN40767" s="24"/>
      <c r="AO40767" s="24"/>
      <c r="AT40767" s="17"/>
    </row>
    <row r="40768" spans="1:46" x14ac:dyDescent="0.25">
      <c r="A40768" s="24"/>
      <c r="B40768" s="25"/>
      <c r="N40768" s="18"/>
      <c r="AN40768" s="24"/>
      <c r="AO40768" s="24"/>
      <c r="AT40768" s="17"/>
    </row>
    <row r="40769" spans="1:46" x14ac:dyDescent="0.25">
      <c r="A40769" s="24"/>
      <c r="B40769" s="25"/>
      <c r="N40769" s="18"/>
      <c r="AN40769" s="24"/>
      <c r="AO40769" s="24"/>
      <c r="AT40769" s="17"/>
    </row>
    <row r="40770" spans="1:46" x14ac:dyDescent="0.25">
      <c r="A40770" s="24"/>
      <c r="B40770" s="25"/>
      <c r="N40770" s="18"/>
      <c r="AN40770" s="24"/>
      <c r="AO40770" s="24"/>
      <c r="AT40770" s="17"/>
    </row>
    <row r="40771" spans="1:46" x14ac:dyDescent="0.25">
      <c r="A40771" s="24"/>
      <c r="B40771" s="25"/>
      <c r="N40771" s="18"/>
      <c r="AN40771" s="24"/>
      <c r="AO40771" s="24"/>
      <c r="AT40771" s="17"/>
    </row>
    <row r="40772" spans="1:46" x14ac:dyDescent="0.25">
      <c r="A40772" s="24"/>
      <c r="B40772" s="25"/>
      <c r="N40772" s="18"/>
      <c r="AN40772" s="24"/>
      <c r="AO40772" s="24"/>
      <c r="AT40772" s="17"/>
    </row>
    <row r="40773" spans="1:46" x14ac:dyDescent="0.25">
      <c r="A40773" s="24"/>
      <c r="B40773" s="25"/>
      <c r="N40773" s="18"/>
      <c r="AN40773" s="24"/>
      <c r="AO40773" s="24"/>
      <c r="AT40773" s="17"/>
    </row>
    <row r="40774" spans="1:46" x14ac:dyDescent="0.25">
      <c r="A40774" s="24"/>
      <c r="B40774" s="25"/>
      <c r="N40774" s="18"/>
      <c r="AN40774" s="24"/>
      <c r="AO40774" s="24"/>
      <c r="AT40774" s="17"/>
    </row>
    <row r="40775" spans="1:46" x14ac:dyDescent="0.25">
      <c r="A40775" s="24"/>
      <c r="B40775" s="25"/>
      <c r="N40775" s="18"/>
      <c r="AN40775" s="24"/>
      <c r="AO40775" s="24"/>
      <c r="AT40775" s="17"/>
    </row>
    <row r="40776" spans="1:46" x14ac:dyDescent="0.25">
      <c r="A40776" s="24"/>
      <c r="B40776" s="25"/>
      <c r="N40776" s="18"/>
      <c r="AN40776" s="24"/>
      <c r="AO40776" s="24"/>
      <c r="AT40776" s="17"/>
    </row>
    <row r="40777" spans="1:46" x14ac:dyDescent="0.25">
      <c r="A40777" s="24"/>
      <c r="B40777" s="25"/>
      <c r="N40777" s="18"/>
      <c r="AN40777" s="24"/>
      <c r="AO40777" s="24"/>
      <c r="AT40777" s="17"/>
    </row>
    <row r="40778" spans="1:46" x14ac:dyDescent="0.25">
      <c r="A40778" s="24"/>
      <c r="B40778" s="25"/>
      <c r="N40778" s="18"/>
      <c r="AN40778" s="24"/>
      <c r="AO40778" s="24"/>
      <c r="AT40778" s="17"/>
    </row>
    <row r="40779" spans="1:46" x14ac:dyDescent="0.25">
      <c r="A40779" s="24"/>
      <c r="B40779" s="25"/>
      <c r="N40779" s="18"/>
      <c r="AN40779" s="24"/>
      <c r="AO40779" s="24"/>
      <c r="AT40779" s="17"/>
    </row>
    <row r="40780" spans="1:46" x14ac:dyDescent="0.25">
      <c r="A40780" s="24"/>
      <c r="B40780" s="25"/>
      <c r="N40780" s="18"/>
      <c r="AN40780" s="24"/>
      <c r="AO40780" s="24"/>
      <c r="AT40780" s="17"/>
    </row>
    <row r="40781" spans="1:46" x14ac:dyDescent="0.25">
      <c r="A40781" s="24"/>
      <c r="B40781" s="25"/>
      <c r="N40781" s="18"/>
      <c r="AN40781" s="24"/>
      <c r="AO40781" s="24"/>
      <c r="AT40781" s="17"/>
    </row>
    <row r="40782" spans="1:46" x14ac:dyDescent="0.25">
      <c r="A40782" s="24"/>
      <c r="B40782" s="25"/>
      <c r="N40782" s="18"/>
      <c r="AN40782" s="24"/>
      <c r="AO40782" s="24"/>
      <c r="AT40782" s="17"/>
    </row>
    <row r="40783" spans="1:46" x14ac:dyDescent="0.25">
      <c r="A40783" s="24"/>
      <c r="B40783" s="25"/>
      <c r="N40783" s="18"/>
      <c r="AN40783" s="24"/>
      <c r="AO40783" s="24"/>
      <c r="AT40783" s="17"/>
    </row>
    <row r="40784" spans="1:46" x14ac:dyDescent="0.25">
      <c r="A40784" s="24"/>
      <c r="B40784" s="25"/>
      <c r="N40784" s="18"/>
      <c r="AN40784" s="24"/>
      <c r="AO40784" s="24"/>
      <c r="AT40784" s="17"/>
    </row>
    <row r="40785" spans="1:46" x14ac:dyDescent="0.25">
      <c r="A40785" s="24"/>
      <c r="B40785" s="25"/>
      <c r="N40785" s="18"/>
      <c r="AN40785" s="24"/>
      <c r="AO40785" s="24"/>
      <c r="AT40785" s="17"/>
    </row>
    <row r="40786" spans="1:46" x14ac:dyDescent="0.25">
      <c r="A40786" s="24"/>
      <c r="B40786" s="25"/>
      <c r="N40786" s="18"/>
      <c r="AN40786" s="24"/>
      <c r="AO40786" s="24"/>
      <c r="AT40786" s="17"/>
    </row>
    <row r="40787" spans="1:46" x14ac:dyDescent="0.25">
      <c r="A40787" s="24"/>
      <c r="B40787" s="25"/>
      <c r="N40787" s="18"/>
      <c r="AN40787" s="24"/>
      <c r="AO40787" s="24"/>
      <c r="AT40787" s="17"/>
    </row>
    <row r="40788" spans="1:46" x14ac:dyDescent="0.25">
      <c r="A40788" s="24"/>
      <c r="B40788" s="25"/>
      <c r="N40788" s="18"/>
      <c r="AN40788" s="24"/>
      <c r="AO40788" s="24"/>
      <c r="AT40788" s="17"/>
    </row>
    <row r="40789" spans="1:46" x14ac:dyDescent="0.25">
      <c r="A40789" s="24"/>
      <c r="B40789" s="25"/>
      <c r="N40789" s="18"/>
      <c r="AN40789" s="24"/>
      <c r="AO40789" s="24"/>
      <c r="AT40789" s="17"/>
    </row>
    <row r="40790" spans="1:46" x14ac:dyDescent="0.25">
      <c r="A40790" s="24"/>
      <c r="B40790" s="25"/>
      <c r="N40790" s="18"/>
      <c r="AN40790" s="24"/>
      <c r="AO40790" s="24"/>
      <c r="AT40790" s="17"/>
    </row>
    <row r="40791" spans="1:46" x14ac:dyDescent="0.25">
      <c r="A40791" s="24"/>
      <c r="B40791" s="25"/>
      <c r="N40791" s="18"/>
      <c r="AN40791" s="24"/>
      <c r="AO40791" s="24"/>
      <c r="AT40791" s="17"/>
    </row>
    <row r="40792" spans="1:46" x14ac:dyDescent="0.25">
      <c r="A40792" s="24"/>
      <c r="B40792" s="25"/>
      <c r="N40792" s="18"/>
      <c r="AN40792" s="24"/>
      <c r="AO40792" s="24"/>
      <c r="AT40792" s="17"/>
    </row>
    <row r="40793" spans="1:46" x14ac:dyDescent="0.25">
      <c r="A40793" s="24"/>
      <c r="B40793" s="25"/>
      <c r="N40793" s="18"/>
      <c r="AN40793" s="24"/>
      <c r="AO40793" s="24"/>
      <c r="AT40793" s="17"/>
    </row>
    <row r="40794" spans="1:46" x14ac:dyDescent="0.25">
      <c r="A40794" s="24"/>
      <c r="B40794" s="25"/>
      <c r="N40794" s="18"/>
      <c r="AN40794" s="24"/>
      <c r="AO40794" s="24"/>
      <c r="AT40794" s="17"/>
    </row>
    <row r="40795" spans="1:46" x14ac:dyDescent="0.25">
      <c r="A40795" s="24"/>
      <c r="B40795" s="25"/>
      <c r="N40795" s="18"/>
      <c r="AN40795" s="24"/>
      <c r="AO40795" s="24"/>
      <c r="AT40795" s="17"/>
    </row>
    <row r="40796" spans="1:46" x14ac:dyDescent="0.25">
      <c r="A40796" s="24"/>
      <c r="B40796" s="25"/>
      <c r="N40796" s="18"/>
      <c r="AN40796" s="24"/>
      <c r="AO40796" s="24"/>
      <c r="AT40796" s="17"/>
    </row>
    <row r="40797" spans="1:46" x14ac:dyDescent="0.25">
      <c r="A40797" s="24"/>
      <c r="B40797" s="25"/>
      <c r="N40797" s="18"/>
      <c r="AN40797" s="24"/>
      <c r="AO40797" s="24"/>
      <c r="AT40797" s="17"/>
    </row>
    <row r="40798" spans="1:46" x14ac:dyDescent="0.25">
      <c r="A40798" s="24"/>
      <c r="B40798" s="25"/>
      <c r="N40798" s="18"/>
      <c r="AN40798" s="24"/>
      <c r="AO40798" s="24"/>
      <c r="AT40798" s="17"/>
    </row>
    <row r="40799" spans="1:46" x14ac:dyDescent="0.25">
      <c r="A40799" s="24"/>
      <c r="B40799" s="25"/>
      <c r="N40799" s="18"/>
      <c r="AN40799" s="24"/>
      <c r="AO40799" s="24"/>
      <c r="AT40799" s="17"/>
    </row>
    <row r="40800" spans="1:46" x14ac:dyDescent="0.25">
      <c r="A40800" s="24"/>
      <c r="B40800" s="25"/>
      <c r="N40800" s="18"/>
      <c r="AN40800" s="24"/>
      <c r="AO40800" s="24"/>
      <c r="AT40800" s="17"/>
    </row>
    <row r="40801" spans="1:46" x14ac:dyDescent="0.25">
      <c r="A40801" s="24"/>
      <c r="B40801" s="25"/>
      <c r="N40801" s="18"/>
      <c r="AN40801" s="24"/>
      <c r="AO40801" s="24"/>
      <c r="AT40801" s="17"/>
    </row>
    <row r="40802" spans="1:46" x14ac:dyDescent="0.25">
      <c r="A40802" s="24"/>
      <c r="B40802" s="25"/>
      <c r="N40802" s="18"/>
      <c r="AN40802" s="24"/>
      <c r="AO40802" s="24"/>
      <c r="AT40802" s="17"/>
    </row>
    <row r="40803" spans="1:46" x14ac:dyDescent="0.25">
      <c r="A40803" s="24"/>
      <c r="B40803" s="25"/>
      <c r="N40803" s="18"/>
      <c r="AN40803" s="24"/>
      <c r="AO40803" s="24"/>
      <c r="AT40803" s="17"/>
    </row>
    <row r="40804" spans="1:46" x14ac:dyDescent="0.25">
      <c r="A40804" s="24"/>
      <c r="B40804" s="25"/>
      <c r="N40804" s="18"/>
      <c r="AN40804" s="24"/>
      <c r="AO40804" s="24"/>
      <c r="AT40804" s="17"/>
    </row>
    <row r="40805" spans="1:46" x14ac:dyDescent="0.25">
      <c r="A40805" s="24"/>
      <c r="B40805" s="25"/>
      <c r="N40805" s="18"/>
      <c r="AN40805" s="24"/>
      <c r="AO40805" s="24"/>
      <c r="AT40805" s="17"/>
    </row>
    <row r="40806" spans="1:46" x14ac:dyDescent="0.25">
      <c r="A40806" s="24"/>
      <c r="B40806" s="25"/>
      <c r="N40806" s="18"/>
      <c r="AN40806" s="24"/>
      <c r="AO40806" s="24"/>
      <c r="AT40806" s="17"/>
    </row>
    <row r="40807" spans="1:46" x14ac:dyDescent="0.25">
      <c r="A40807" s="24"/>
      <c r="B40807" s="25"/>
      <c r="N40807" s="18"/>
      <c r="AN40807" s="24"/>
      <c r="AO40807" s="24"/>
      <c r="AT40807" s="17"/>
    </row>
    <row r="40808" spans="1:46" x14ac:dyDescent="0.25">
      <c r="A40808" s="24"/>
      <c r="B40808" s="25"/>
      <c r="N40808" s="18"/>
      <c r="AN40808" s="24"/>
      <c r="AO40808" s="24"/>
      <c r="AT40808" s="17"/>
    </row>
    <row r="40809" spans="1:46" x14ac:dyDescent="0.25">
      <c r="A40809" s="24"/>
      <c r="B40809" s="25"/>
      <c r="N40809" s="18"/>
      <c r="AN40809" s="24"/>
      <c r="AO40809" s="24"/>
      <c r="AT40809" s="17"/>
    </row>
    <row r="40810" spans="1:46" x14ac:dyDescent="0.25">
      <c r="A40810" s="24"/>
      <c r="B40810" s="25"/>
      <c r="N40810" s="18"/>
      <c r="AN40810" s="24"/>
      <c r="AO40810" s="24"/>
      <c r="AT40810" s="17"/>
    </row>
    <row r="40811" spans="1:46" x14ac:dyDescent="0.25">
      <c r="A40811" s="24"/>
      <c r="B40811" s="25"/>
      <c r="N40811" s="18"/>
      <c r="AN40811" s="24"/>
      <c r="AO40811" s="24"/>
      <c r="AT40811" s="17"/>
    </row>
    <row r="40812" spans="1:46" x14ac:dyDescent="0.25">
      <c r="A40812" s="24"/>
      <c r="B40812" s="25"/>
      <c r="N40812" s="18"/>
      <c r="AN40812" s="24"/>
      <c r="AO40812" s="24"/>
      <c r="AT40812" s="17"/>
    </row>
    <row r="40813" spans="1:46" x14ac:dyDescent="0.25">
      <c r="A40813" s="24"/>
      <c r="B40813" s="25"/>
      <c r="N40813" s="18"/>
      <c r="AN40813" s="24"/>
      <c r="AO40813" s="24"/>
      <c r="AT40813" s="17"/>
    </row>
    <row r="40814" spans="1:46" x14ac:dyDescent="0.25">
      <c r="A40814" s="24"/>
      <c r="B40814" s="25"/>
      <c r="N40814" s="18"/>
      <c r="AN40814" s="24"/>
      <c r="AO40814" s="24"/>
      <c r="AT40814" s="17"/>
    </row>
    <row r="40815" spans="1:46" x14ac:dyDescent="0.25">
      <c r="A40815" s="24"/>
      <c r="B40815" s="25"/>
      <c r="N40815" s="18"/>
      <c r="AN40815" s="24"/>
      <c r="AO40815" s="24"/>
      <c r="AT40815" s="17"/>
    </row>
    <row r="40816" spans="1:46" x14ac:dyDescent="0.25">
      <c r="A40816" s="24"/>
      <c r="B40816" s="25"/>
      <c r="N40816" s="18"/>
      <c r="AN40816" s="24"/>
      <c r="AO40816" s="24"/>
      <c r="AT40816" s="17"/>
    </row>
    <row r="40817" spans="1:46" x14ac:dyDescent="0.25">
      <c r="A40817" s="24"/>
      <c r="B40817" s="25"/>
      <c r="N40817" s="18"/>
      <c r="AN40817" s="24"/>
      <c r="AO40817" s="24"/>
      <c r="AT40817" s="17"/>
    </row>
    <row r="40818" spans="1:46" x14ac:dyDescent="0.25">
      <c r="A40818" s="24"/>
      <c r="B40818" s="25"/>
      <c r="N40818" s="18"/>
      <c r="AN40818" s="24"/>
      <c r="AO40818" s="24"/>
      <c r="AT40818" s="17"/>
    </row>
    <row r="40819" spans="1:46" x14ac:dyDescent="0.25">
      <c r="A40819" s="24"/>
      <c r="B40819" s="25"/>
      <c r="N40819" s="18"/>
      <c r="AN40819" s="24"/>
      <c r="AO40819" s="24"/>
      <c r="AT40819" s="17"/>
    </row>
    <row r="40820" spans="1:46" x14ac:dyDescent="0.25">
      <c r="A40820" s="24"/>
      <c r="B40820" s="25"/>
      <c r="N40820" s="18"/>
      <c r="AN40820" s="24"/>
      <c r="AO40820" s="24"/>
      <c r="AT40820" s="17"/>
    </row>
    <row r="40821" spans="1:46" x14ac:dyDescent="0.25">
      <c r="A40821" s="24"/>
      <c r="B40821" s="25"/>
      <c r="N40821" s="18"/>
      <c r="AN40821" s="24"/>
      <c r="AO40821" s="24"/>
      <c r="AT40821" s="17"/>
    </row>
    <row r="40822" spans="1:46" x14ac:dyDescent="0.25">
      <c r="A40822" s="24"/>
      <c r="B40822" s="25"/>
      <c r="N40822" s="18"/>
      <c r="AN40822" s="24"/>
      <c r="AO40822" s="24"/>
      <c r="AT40822" s="17"/>
    </row>
    <row r="40823" spans="1:46" x14ac:dyDescent="0.25">
      <c r="A40823" s="24"/>
      <c r="B40823" s="25"/>
      <c r="N40823" s="18"/>
      <c r="AN40823" s="24"/>
      <c r="AO40823" s="24"/>
      <c r="AT40823" s="17"/>
    </row>
    <row r="40824" spans="1:46" x14ac:dyDescent="0.25">
      <c r="A40824" s="24"/>
      <c r="B40824" s="25"/>
      <c r="N40824" s="18"/>
      <c r="AN40824" s="24"/>
      <c r="AO40824" s="24"/>
      <c r="AT40824" s="17"/>
    </row>
    <row r="40825" spans="1:46" x14ac:dyDescent="0.25">
      <c r="A40825" s="24"/>
      <c r="B40825" s="25"/>
      <c r="N40825" s="18"/>
      <c r="AN40825" s="24"/>
      <c r="AO40825" s="24"/>
      <c r="AT40825" s="17"/>
    </row>
    <row r="40826" spans="1:46" x14ac:dyDescent="0.25">
      <c r="A40826" s="24"/>
      <c r="B40826" s="25"/>
      <c r="N40826" s="18"/>
      <c r="AN40826" s="24"/>
      <c r="AO40826" s="24"/>
      <c r="AT40826" s="17"/>
    </row>
    <row r="40827" spans="1:46" x14ac:dyDescent="0.25">
      <c r="A40827" s="24"/>
      <c r="B40827" s="25"/>
      <c r="N40827" s="18"/>
      <c r="AN40827" s="24"/>
      <c r="AO40827" s="24"/>
      <c r="AT40827" s="17"/>
    </row>
    <row r="40828" spans="1:46" x14ac:dyDescent="0.25">
      <c r="A40828" s="24"/>
      <c r="B40828" s="25"/>
      <c r="N40828" s="18"/>
      <c r="AN40828" s="24"/>
      <c r="AO40828" s="24"/>
      <c r="AT40828" s="17"/>
    </row>
    <row r="40829" spans="1:46" x14ac:dyDescent="0.25">
      <c r="A40829" s="24"/>
      <c r="B40829" s="25"/>
      <c r="N40829" s="18"/>
      <c r="AN40829" s="24"/>
      <c r="AO40829" s="24"/>
      <c r="AT40829" s="17"/>
    </row>
    <row r="40830" spans="1:46" x14ac:dyDescent="0.25">
      <c r="A40830" s="24"/>
      <c r="B40830" s="25"/>
      <c r="N40830" s="18"/>
      <c r="AN40830" s="24"/>
      <c r="AO40830" s="24"/>
      <c r="AT40830" s="17"/>
    </row>
    <row r="40831" spans="1:46" x14ac:dyDescent="0.25">
      <c r="A40831" s="24"/>
      <c r="B40831" s="25"/>
      <c r="N40831" s="18"/>
      <c r="AN40831" s="24"/>
      <c r="AO40831" s="24"/>
      <c r="AT40831" s="17"/>
    </row>
    <row r="40832" spans="1:46" x14ac:dyDescent="0.25">
      <c r="A40832" s="24"/>
      <c r="B40832" s="25"/>
      <c r="N40832" s="18"/>
      <c r="AN40832" s="24"/>
      <c r="AO40832" s="24"/>
      <c r="AT40832" s="17"/>
    </row>
    <row r="40833" spans="1:46" x14ac:dyDescent="0.25">
      <c r="A40833" s="24"/>
      <c r="B40833" s="25"/>
      <c r="N40833" s="18"/>
      <c r="AN40833" s="24"/>
      <c r="AO40833" s="24"/>
      <c r="AT40833" s="17"/>
    </row>
    <row r="40834" spans="1:46" x14ac:dyDescent="0.25">
      <c r="A40834" s="24"/>
      <c r="B40834" s="25"/>
      <c r="N40834" s="18"/>
      <c r="AN40834" s="24"/>
      <c r="AO40834" s="24"/>
      <c r="AT40834" s="17"/>
    </row>
    <row r="40835" spans="1:46" x14ac:dyDescent="0.25">
      <c r="A40835" s="24"/>
      <c r="B40835" s="25"/>
      <c r="N40835" s="18"/>
      <c r="AN40835" s="24"/>
      <c r="AO40835" s="24"/>
      <c r="AT40835" s="17"/>
    </row>
    <row r="40836" spans="1:46" x14ac:dyDescent="0.25">
      <c r="A40836" s="24"/>
      <c r="B40836" s="25"/>
      <c r="N40836" s="18"/>
      <c r="AN40836" s="24"/>
      <c r="AO40836" s="24"/>
      <c r="AT40836" s="17"/>
    </row>
    <row r="40837" spans="1:46" x14ac:dyDescent="0.25">
      <c r="A40837" s="24"/>
      <c r="B40837" s="25"/>
      <c r="N40837" s="18"/>
      <c r="AN40837" s="24"/>
      <c r="AO40837" s="24"/>
      <c r="AT40837" s="17"/>
    </row>
    <row r="40838" spans="1:46" x14ac:dyDescent="0.25">
      <c r="A40838" s="24"/>
      <c r="B40838" s="25"/>
      <c r="N40838" s="18"/>
      <c r="AN40838" s="24"/>
      <c r="AO40838" s="24"/>
      <c r="AT40838" s="17"/>
    </row>
    <row r="40839" spans="1:46" x14ac:dyDescent="0.25">
      <c r="A40839" s="24"/>
      <c r="B40839" s="25"/>
      <c r="N40839" s="18"/>
      <c r="AN40839" s="24"/>
      <c r="AO40839" s="24"/>
      <c r="AT40839" s="17"/>
    </row>
    <row r="40840" spans="1:46" x14ac:dyDescent="0.25">
      <c r="A40840" s="24"/>
      <c r="B40840" s="25"/>
      <c r="N40840" s="18"/>
      <c r="AN40840" s="24"/>
      <c r="AO40840" s="24"/>
      <c r="AT40840" s="17"/>
    </row>
    <row r="40841" spans="1:46" x14ac:dyDescent="0.25">
      <c r="A40841" s="24"/>
      <c r="B40841" s="25"/>
      <c r="N40841" s="18"/>
      <c r="AN40841" s="24"/>
      <c r="AO40841" s="24"/>
      <c r="AT40841" s="17"/>
    </row>
    <row r="40842" spans="1:46" x14ac:dyDescent="0.25">
      <c r="A40842" s="24"/>
      <c r="B40842" s="25"/>
      <c r="N40842" s="18"/>
      <c r="AN40842" s="24"/>
      <c r="AO40842" s="24"/>
      <c r="AT40842" s="17"/>
    </row>
    <row r="40843" spans="1:46" x14ac:dyDescent="0.25">
      <c r="A40843" s="24"/>
      <c r="B40843" s="25"/>
      <c r="N40843" s="18"/>
      <c r="AN40843" s="24"/>
      <c r="AO40843" s="24"/>
      <c r="AT40843" s="17"/>
    </row>
    <row r="40844" spans="1:46" x14ac:dyDescent="0.25">
      <c r="A40844" s="24"/>
      <c r="B40844" s="25"/>
      <c r="N40844" s="18"/>
      <c r="AN40844" s="24"/>
      <c r="AO40844" s="24"/>
      <c r="AT40844" s="17"/>
    </row>
    <row r="40845" spans="1:46" x14ac:dyDescent="0.25">
      <c r="A40845" s="24"/>
      <c r="B40845" s="25"/>
      <c r="N40845" s="18"/>
      <c r="AN40845" s="24"/>
      <c r="AO40845" s="24"/>
      <c r="AT40845" s="17"/>
    </row>
    <row r="40846" spans="1:46" x14ac:dyDescent="0.25">
      <c r="A40846" s="24"/>
      <c r="B40846" s="25"/>
      <c r="N40846" s="18"/>
      <c r="AN40846" s="24"/>
      <c r="AO40846" s="24"/>
      <c r="AT40846" s="17"/>
    </row>
    <row r="40847" spans="1:46" x14ac:dyDescent="0.25">
      <c r="A40847" s="24"/>
      <c r="B40847" s="25"/>
      <c r="N40847" s="18"/>
      <c r="AN40847" s="24"/>
      <c r="AO40847" s="24"/>
      <c r="AT40847" s="17"/>
    </row>
    <row r="40848" spans="1:46" x14ac:dyDescent="0.25">
      <c r="A40848" s="24"/>
      <c r="B40848" s="25"/>
      <c r="N40848" s="18"/>
      <c r="AN40848" s="24"/>
      <c r="AO40848" s="24"/>
      <c r="AT40848" s="17"/>
    </row>
    <row r="40849" spans="1:46" x14ac:dyDescent="0.25">
      <c r="A40849" s="24"/>
      <c r="B40849" s="25"/>
      <c r="N40849" s="18"/>
      <c r="AN40849" s="24"/>
      <c r="AO40849" s="24"/>
      <c r="AT40849" s="17"/>
    </row>
    <row r="40850" spans="1:46" x14ac:dyDescent="0.25">
      <c r="A40850" s="24"/>
      <c r="B40850" s="25"/>
      <c r="N40850" s="18"/>
      <c r="AN40850" s="24"/>
      <c r="AO40850" s="24"/>
      <c r="AT40850" s="17"/>
    </row>
    <row r="40851" spans="1:46" x14ac:dyDescent="0.25">
      <c r="A40851" s="24"/>
      <c r="B40851" s="25"/>
      <c r="N40851" s="18"/>
      <c r="AN40851" s="24"/>
      <c r="AO40851" s="24"/>
      <c r="AT40851" s="17"/>
    </row>
    <row r="40852" spans="1:46" x14ac:dyDescent="0.25">
      <c r="A40852" s="24"/>
      <c r="B40852" s="25"/>
      <c r="N40852" s="18"/>
      <c r="AN40852" s="24"/>
      <c r="AO40852" s="24"/>
      <c r="AT40852" s="17"/>
    </row>
    <row r="40853" spans="1:46" x14ac:dyDescent="0.25">
      <c r="A40853" s="24"/>
      <c r="B40853" s="25"/>
      <c r="N40853" s="18"/>
      <c r="AN40853" s="24"/>
      <c r="AO40853" s="24"/>
      <c r="AT40853" s="17"/>
    </row>
    <row r="40854" spans="1:46" x14ac:dyDescent="0.25">
      <c r="A40854" s="24"/>
      <c r="B40854" s="25"/>
      <c r="N40854" s="18"/>
      <c r="AN40854" s="24"/>
      <c r="AO40854" s="24"/>
      <c r="AT40854" s="17"/>
    </row>
    <row r="40855" spans="1:46" x14ac:dyDescent="0.25">
      <c r="A40855" s="24"/>
      <c r="B40855" s="25"/>
      <c r="N40855" s="18"/>
      <c r="AN40855" s="24"/>
      <c r="AO40855" s="24"/>
      <c r="AT40855" s="17"/>
    </row>
    <row r="40856" spans="1:46" x14ac:dyDescent="0.25">
      <c r="A40856" s="24"/>
      <c r="B40856" s="25"/>
      <c r="N40856" s="18"/>
      <c r="AN40856" s="24"/>
      <c r="AO40856" s="24"/>
      <c r="AT40856" s="17"/>
    </row>
    <row r="40857" spans="1:46" x14ac:dyDescent="0.25">
      <c r="A40857" s="24"/>
      <c r="B40857" s="25"/>
      <c r="N40857" s="18"/>
      <c r="AN40857" s="24"/>
      <c r="AO40857" s="24"/>
      <c r="AT40857" s="17"/>
    </row>
    <row r="40858" spans="1:46" x14ac:dyDescent="0.25">
      <c r="A40858" s="24"/>
      <c r="B40858" s="25"/>
      <c r="N40858" s="18"/>
      <c r="AN40858" s="24"/>
      <c r="AO40858" s="24"/>
      <c r="AT40858" s="17"/>
    </row>
    <row r="40859" spans="1:46" x14ac:dyDescent="0.25">
      <c r="A40859" s="24"/>
      <c r="B40859" s="25"/>
      <c r="N40859" s="18"/>
      <c r="AN40859" s="24"/>
      <c r="AO40859" s="24"/>
      <c r="AT40859" s="17"/>
    </row>
    <row r="40860" spans="1:46" x14ac:dyDescent="0.25">
      <c r="A40860" s="24"/>
      <c r="B40860" s="25"/>
      <c r="N40860" s="18"/>
      <c r="AN40860" s="24"/>
      <c r="AO40860" s="24"/>
      <c r="AT40860" s="17"/>
    </row>
    <row r="40861" spans="1:46" x14ac:dyDescent="0.25">
      <c r="A40861" s="24"/>
      <c r="B40861" s="25"/>
      <c r="N40861" s="18"/>
      <c r="AN40861" s="24"/>
      <c r="AO40861" s="24"/>
      <c r="AT40861" s="17"/>
    </row>
    <row r="40862" spans="1:46" x14ac:dyDescent="0.25">
      <c r="A40862" s="24"/>
      <c r="B40862" s="25"/>
      <c r="N40862" s="18"/>
      <c r="AN40862" s="24"/>
      <c r="AO40862" s="24"/>
      <c r="AT40862" s="17"/>
    </row>
    <row r="40863" spans="1:46" x14ac:dyDescent="0.25">
      <c r="A40863" s="24"/>
      <c r="B40863" s="25"/>
      <c r="N40863" s="18"/>
      <c r="AN40863" s="24"/>
      <c r="AO40863" s="24"/>
      <c r="AT40863" s="17"/>
    </row>
    <row r="40864" spans="1:46" x14ac:dyDescent="0.25">
      <c r="A40864" s="24"/>
      <c r="B40864" s="25"/>
      <c r="N40864" s="18"/>
      <c r="AN40864" s="24"/>
      <c r="AO40864" s="24"/>
      <c r="AT40864" s="17"/>
    </row>
    <row r="40865" spans="1:46" x14ac:dyDescent="0.25">
      <c r="A40865" s="24"/>
      <c r="B40865" s="25"/>
      <c r="N40865" s="18"/>
      <c r="AN40865" s="24"/>
      <c r="AO40865" s="24"/>
      <c r="AT40865" s="17"/>
    </row>
    <row r="40866" spans="1:46" x14ac:dyDescent="0.25">
      <c r="A40866" s="24"/>
      <c r="B40866" s="25"/>
      <c r="N40866" s="18"/>
      <c r="AN40866" s="24"/>
      <c r="AO40866" s="24"/>
      <c r="AT40866" s="17"/>
    </row>
    <row r="40867" spans="1:46" x14ac:dyDescent="0.25">
      <c r="A40867" s="24"/>
      <c r="B40867" s="25"/>
      <c r="N40867" s="18"/>
      <c r="AN40867" s="24"/>
      <c r="AO40867" s="24"/>
      <c r="AT40867" s="17"/>
    </row>
    <row r="40868" spans="1:46" x14ac:dyDescent="0.25">
      <c r="A40868" s="24"/>
      <c r="B40868" s="25"/>
      <c r="N40868" s="18"/>
      <c r="AN40868" s="24"/>
      <c r="AO40868" s="24"/>
      <c r="AT40868" s="17"/>
    </row>
    <row r="40869" spans="1:46" x14ac:dyDescent="0.25">
      <c r="A40869" s="24"/>
      <c r="B40869" s="25"/>
      <c r="N40869" s="18"/>
      <c r="AN40869" s="24"/>
      <c r="AO40869" s="24"/>
      <c r="AT40869" s="17"/>
    </row>
    <row r="40870" spans="1:46" x14ac:dyDescent="0.25">
      <c r="A40870" s="24"/>
      <c r="B40870" s="25"/>
      <c r="N40870" s="18"/>
      <c r="AN40870" s="24"/>
      <c r="AO40870" s="24"/>
      <c r="AT40870" s="17"/>
    </row>
    <row r="40871" spans="1:46" x14ac:dyDescent="0.25">
      <c r="A40871" s="24"/>
      <c r="B40871" s="25"/>
      <c r="N40871" s="18"/>
      <c r="AN40871" s="24"/>
      <c r="AO40871" s="24"/>
      <c r="AT40871" s="17"/>
    </row>
    <row r="40872" spans="1:46" x14ac:dyDescent="0.25">
      <c r="A40872" s="24"/>
      <c r="B40872" s="25"/>
      <c r="N40872" s="18"/>
      <c r="AN40872" s="24"/>
      <c r="AO40872" s="24"/>
      <c r="AT40872" s="17"/>
    </row>
    <row r="40873" spans="1:46" x14ac:dyDescent="0.25">
      <c r="A40873" s="24"/>
      <c r="B40873" s="25"/>
      <c r="N40873" s="18"/>
      <c r="AN40873" s="24"/>
      <c r="AO40873" s="24"/>
      <c r="AT40873" s="17"/>
    </row>
    <row r="40874" spans="1:46" x14ac:dyDescent="0.25">
      <c r="A40874" s="24"/>
      <c r="B40874" s="25"/>
      <c r="N40874" s="18"/>
      <c r="AN40874" s="24"/>
      <c r="AO40874" s="24"/>
      <c r="AT40874" s="17"/>
    </row>
    <row r="40875" spans="1:46" x14ac:dyDescent="0.25">
      <c r="A40875" s="24"/>
      <c r="B40875" s="25"/>
      <c r="N40875" s="18"/>
      <c r="AN40875" s="24"/>
      <c r="AO40875" s="24"/>
      <c r="AT40875" s="17"/>
    </row>
    <row r="40876" spans="1:46" x14ac:dyDescent="0.25">
      <c r="A40876" s="24"/>
      <c r="B40876" s="25"/>
      <c r="N40876" s="18"/>
      <c r="AN40876" s="24"/>
      <c r="AO40876" s="24"/>
      <c r="AT40876" s="17"/>
    </row>
    <row r="40877" spans="1:46" x14ac:dyDescent="0.25">
      <c r="A40877" s="24"/>
      <c r="B40877" s="25"/>
      <c r="N40877" s="18"/>
      <c r="AN40877" s="24"/>
      <c r="AO40877" s="24"/>
      <c r="AT40877" s="17"/>
    </row>
    <row r="40878" spans="1:46" x14ac:dyDescent="0.25">
      <c r="A40878" s="24"/>
      <c r="B40878" s="25"/>
      <c r="N40878" s="18"/>
      <c r="AN40878" s="24"/>
      <c r="AO40878" s="24"/>
      <c r="AT40878" s="17"/>
    </row>
    <row r="40879" spans="1:46" x14ac:dyDescent="0.25">
      <c r="A40879" s="24"/>
      <c r="B40879" s="25"/>
      <c r="N40879" s="18"/>
      <c r="AN40879" s="24"/>
      <c r="AO40879" s="24"/>
      <c r="AT40879" s="17"/>
    </row>
    <row r="40880" spans="1:46" x14ac:dyDescent="0.25">
      <c r="A40880" s="24"/>
      <c r="B40880" s="25"/>
      <c r="N40880" s="18"/>
      <c r="AN40880" s="24"/>
      <c r="AO40880" s="24"/>
      <c r="AT40880" s="17"/>
    </row>
    <row r="40881" spans="1:46" x14ac:dyDescent="0.25">
      <c r="A40881" s="24"/>
      <c r="B40881" s="25"/>
      <c r="N40881" s="18"/>
      <c r="AN40881" s="24"/>
      <c r="AO40881" s="24"/>
      <c r="AT40881" s="17"/>
    </row>
    <row r="40882" spans="1:46" x14ac:dyDescent="0.25">
      <c r="A40882" s="24"/>
      <c r="B40882" s="25"/>
      <c r="N40882" s="18"/>
      <c r="AN40882" s="24"/>
      <c r="AO40882" s="24"/>
      <c r="AT40882" s="17"/>
    </row>
    <row r="40883" spans="1:46" x14ac:dyDescent="0.25">
      <c r="A40883" s="24"/>
      <c r="B40883" s="25"/>
      <c r="N40883" s="18"/>
      <c r="AN40883" s="24"/>
      <c r="AO40883" s="24"/>
      <c r="AT40883" s="17"/>
    </row>
    <row r="40884" spans="1:46" x14ac:dyDescent="0.25">
      <c r="A40884" s="24"/>
      <c r="B40884" s="25"/>
      <c r="N40884" s="18"/>
      <c r="AN40884" s="24"/>
      <c r="AO40884" s="24"/>
      <c r="AT40884" s="17"/>
    </row>
    <row r="40885" spans="1:46" x14ac:dyDescent="0.25">
      <c r="A40885" s="24"/>
      <c r="B40885" s="25"/>
      <c r="N40885" s="18"/>
      <c r="AN40885" s="24"/>
      <c r="AO40885" s="24"/>
      <c r="AT40885" s="17"/>
    </row>
    <row r="40886" spans="1:46" x14ac:dyDescent="0.25">
      <c r="A40886" s="24"/>
      <c r="B40886" s="25"/>
      <c r="N40886" s="18"/>
      <c r="AN40886" s="24"/>
      <c r="AO40886" s="24"/>
      <c r="AT40886" s="17"/>
    </row>
    <row r="40887" spans="1:46" x14ac:dyDescent="0.25">
      <c r="A40887" s="24"/>
      <c r="B40887" s="25"/>
      <c r="N40887" s="18"/>
      <c r="AN40887" s="24"/>
      <c r="AO40887" s="24"/>
      <c r="AT40887" s="17"/>
    </row>
    <row r="40888" spans="1:46" x14ac:dyDescent="0.25">
      <c r="A40888" s="24"/>
      <c r="B40888" s="25"/>
      <c r="N40888" s="18"/>
      <c r="AN40888" s="24"/>
      <c r="AO40888" s="24"/>
      <c r="AT40888" s="17"/>
    </row>
    <row r="40889" spans="1:46" x14ac:dyDescent="0.25">
      <c r="A40889" s="24"/>
      <c r="B40889" s="25"/>
      <c r="N40889" s="18"/>
      <c r="AN40889" s="24"/>
      <c r="AO40889" s="24"/>
      <c r="AT40889" s="17"/>
    </row>
    <row r="40890" spans="1:46" x14ac:dyDescent="0.25">
      <c r="A40890" s="24"/>
      <c r="B40890" s="25"/>
      <c r="N40890" s="18"/>
      <c r="AN40890" s="24"/>
      <c r="AO40890" s="24"/>
      <c r="AT40890" s="17"/>
    </row>
    <row r="40891" spans="1:46" x14ac:dyDescent="0.25">
      <c r="A40891" s="24"/>
      <c r="B40891" s="25"/>
      <c r="N40891" s="18"/>
      <c r="AN40891" s="24"/>
      <c r="AO40891" s="24"/>
      <c r="AT40891" s="17"/>
    </row>
    <row r="40892" spans="1:46" x14ac:dyDescent="0.25">
      <c r="A40892" s="24"/>
      <c r="B40892" s="25"/>
      <c r="N40892" s="18"/>
      <c r="AN40892" s="24"/>
      <c r="AO40892" s="24"/>
      <c r="AT40892" s="17"/>
    </row>
    <row r="40893" spans="1:46" x14ac:dyDescent="0.25">
      <c r="A40893" s="24"/>
      <c r="B40893" s="25"/>
      <c r="N40893" s="18"/>
      <c r="AN40893" s="24"/>
      <c r="AO40893" s="24"/>
      <c r="AT40893" s="17"/>
    </row>
    <row r="40894" spans="1:46" x14ac:dyDescent="0.25">
      <c r="A40894" s="24"/>
      <c r="B40894" s="25"/>
      <c r="N40894" s="18"/>
      <c r="AN40894" s="24"/>
      <c r="AO40894" s="24"/>
      <c r="AT40894" s="17"/>
    </row>
    <row r="40895" spans="1:46" x14ac:dyDescent="0.25">
      <c r="A40895" s="24"/>
      <c r="B40895" s="25"/>
      <c r="N40895" s="18"/>
      <c r="AN40895" s="24"/>
      <c r="AO40895" s="24"/>
      <c r="AT40895" s="17"/>
    </row>
    <row r="40896" spans="1:46" x14ac:dyDescent="0.25">
      <c r="A40896" s="24"/>
      <c r="B40896" s="25"/>
      <c r="N40896" s="18"/>
      <c r="AN40896" s="24"/>
      <c r="AO40896" s="24"/>
      <c r="AT40896" s="17"/>
    </row>
    <row r="40897" spans="1:46" x14ac:dyDescent="0.25">
      <c r="A40897" s="24"/>
      <c r="B40897" s="25"/>
      <c r="N40897" s="18"/>
      <c r="AN40897" s="24"/>
      <c r="AO40897" s="24"/>
      <c r="AT40897" s="17"/>
    </row>
    <row r="40898" spans="1:46" x14ac:dyDescent="0.25">
      <c r="A40898" s="24"/>
      <c r="B40898" s="25"/>
      <c r="N40898" s="18"/>
      <c r="AN40898" s="24"/>
      <c r="AO40898" s="24"/>
      <c r="AT40898" s="17"/>
    </row>
    <row r="40899" spans="1:46" x14ac:dyDescent="0.25">
      <c r="A40899" s="24"/>
      <c r="B40899" s="25"/>
      <c r="N40899" s="18"/>
      <c r="AN40899" s="24"/>
      <c r="AO40899" s="24"/>
      <c r="AT40899" s="17"/>
    </row>
    <row r="40900" spans="1:46" x14ac:dyDescent="0.25">
      <c r="A40900" s="24"/>
      <c r="B40900" s="25"/>
      <c r="N40900" s="18"/>
      <c r="AN40900" s="24"/>
      <c r="AO40900" s="24"/>
      <c r="AT40900" s="17"/>
    </row>
    <row r="40901" spans="1:46" x14ac:dyDescent="0.25">
      <c r="A40901" s="24"/>
      <c r="B40901" s="25"/>
      <c r="N40901" s="18"/>
      <c r="AN40901" s="24"/>
      <c r="AO40901" s="24"/>
      <c r="AT40901" s="17"/>
    </row>
    <row r="40902" spans="1:46" x14ac:dyDescent="0.25">
      <c r="A40902" s="24"/>
      <c r="B40902" s="25"/>
      <c r="N40902" s="18"/>
      <c r="AN40902" s="24"/>
      <c r="AO40902" s="24"/>
      <c r="AT40902" s="17"/>
    </row>
    <row r="40903" spans="1:46" x14ac:dyDescent="0.25">
      <c r="A40903" s="24"/>
      <c r="B40903" s="25"/>
      <c r="N40903" s="18"/>
      <c r="AN40903" s="24"/>
      <c r="AO40903" s="24"/>
      <c r="AT40903" s="17"/>
    </row>
    <row r="40904" spans="1:46" x14ac:dyDescent="0.25">
      <c r="A40904" s="24"/>
      <c r="B40904" s="25"/>
      <c r="N40904" s="18"/>
      <c r="AN40904" s="24"/>
      <c r="AO40904" s="24"/>
      <c r="AT40904" s="17"/>
    </row>
    <row r="40905" spans="1:46" x14ac:dyDescent="0.25">
      <c r="A40905" s="24"/>
      <c r="B40905" s="25"/>
      <c r="N40905" s="18"/>
      <c r="AN40905" s="24"/>
      <c r="AO40905" s="24"/>
      <c r="AT40905" s="17"/>
    </row>
    <row r="40906" spans="1:46" x14ac:dyDescent="0.25">
      <c r="A40906" s="24"/>
      <c r="B40906" s="25"/>
      <c r="N40906" s="18"/>
      <c r="AN40906" s="24"/>
      <c r="AO40906" s="24"/>
      <c r="AT40906" s="17"/>
    </row>
    <row r="40907" spans="1:46" x14ac:dyDescent="0.25">
      <c r="A40907" s="24"/>
      <c r="B40907" s="25"/>
      <c r="N40907" s="18"/>
      <c r="AN40907" s="24"/>
      <c r="AO40907" s="24"/>
      <c r="AT40907" s="17"/>
    </row>
    <row r="40908" spans="1:46" x14ac:dyDescent="0.25">
      <c r="A40908" s="24"/>
      <c r="B40908" s="25"/>
      <c r="N40908" s="18"/>
      <c r="AN40908" s="24"/>
      <c r="AO40908" s="24"/>
      <c r="AT40908" s="17"/>
    </row>
    <row r="40909" spans="1:46" x14ac:dyDescent="0.25">
      <c r="A40909" s="24"/>
      <c r="B40909" s="25"/>
      <c r="N40909" s="18"/>
      <c r="AN40909" s="24"/>
      <c r="AO40909" s="24"/>
      <c r="AT40909" s="17"/>
    </row>
    <row r="40910" spans="1:46" x14ac:dyDescent="0.25">
      <c r="A40910" s="24"/>
      <c r="B40910" s="25"/>
      <c r="N40910" s="18"/>
      <c r="AN40910" s="24"/>
      <c r="AO40910" s="24"/>
      <c r="AT40910" s="17"/>
    </row>
    <row r="40911" spans="1:46" x14ac:dyDescent="0.25">
      <c r="A40911" s="24"/>
      <c r="B40911" s="25"/>
      <c r="N40911" s="18"/>
      <c r="AN40911" s="24"/>
      <c r="AO40911" s="24"/>
      <c r="AT40911" s="17"/>
    </row>
    <row r="40912" spans="1:46" x14ac:dyDescent="0.25">
      <c r="A40912" s="24"/>
      <c r="B40912" s="25"/>
      <c r="N40912" s="18"/>
      <c r="AN40912" s="24"/>
      <c r="AO40912" s="24"/>
      <c r="AT40912" s="17"/>
    </row>
    <row r="40913" spans="1:46" x14ac:dyDescent="0.25">
      <c r="A40913" s="24"/>
      <c r="B40913" s="25"/>
      <c r="N40913" s="18"/>
      <c r="AN40913" s="24"/>
      <c r="AO40913" s="24"/>
      <c r="AT40913" s="17"/>
    </row>
    <row r="40914" spans="1:46" x14ac:dyDescent="0.25">
      <c r="A40914" s="24"/>
      <c r="B40914" s="25"/>
      <c r="N40914" s="18"/>
      <c r="AN40914" s="24"/>
      <c r="AO40914" s="24"/>
      <c r="AT40914" s="17"/>
    </row>
    <row r="40915" spans="1:46" x14ac:dyDescent="0.25">
      <c r="A40915" s="24"/>
      <c r="B40915" s="25"/>
      <c r="N40915" s="18"/>
      <c r="AN40915" s="24"/>
      <c r="AO40915" s="24"/>
      <c r="AT40915" s="17"/>
    </row>
    <row r="40916" spans="1:46" x14ac:dyDescent="0.25">
      <c r="A40916" s="24"/>
      <c r="B40916" s="25"/>
      <c r="N40916" s="18"/>
      <c r="AN40916" s="24"/>
      <c r="AO40916" s="24"/>
      <c r="AT40916" s="17"/>
    </row>
    <row r="40917" spans="1:46" x14ac:dyDescent="0.25">
      <c r="A40917" s="24"/>
      <c r="B40917" s="25"/>
      <c r="N40917" s="18"/>
      <c r="AN40917" s="24"/>
      <c r="AO40917" s="24"/>
      <c r="AT40917" s="17"/>
    </row>
    <row r="40918" spans="1:46" x14ac:dyDescent="0.25">
      <c r="A40918" s="24"/>
      <c r="B40918" s="25"/>
      <c r="N40918" s="18"/>
      <c r="AN40918" s="24"/>
      <c r="AO40918" s="24"/>
      <c r="AT40918" s="17"/>
    </row>
    <row r="40919" spans="1:46" x14ac:dyDescent="0.25">
      <c r="A40919" s="24"/>
      <c r="B40919" s="25"/>
      <c r="N40919" s="18"/>
      <c r="AN40919" s="24"/>
      <c r="AO40919" s="24"/>
      <c r="AT40919" s="17"/>
    </row>
    <row r="40920" spans="1:46" x14ac:dyDescent="0.25">
      <c r="A40920" s="24"/>
      <c r="B40920" s="25"/>
      <c r="N40920" s="18"/>
      <c r="AN40920" s="24"/>
      <c r="AO40920" s="24"/>
      <c r="AT40920" s="17"/>
    </row>
    <row r="40921" spans="1:46" x14ac:dyDescent="0.25">
      <c r="A40921" s="24"/>
      <c r="B40921" s="25"/>
      <c r="N40921" s="18"/>
      <c r="AN40921" s="24"/>
      <c r="AO40921" s="24"/>
      <c r="AT40921" s="17"/>
    </row>
    <row r="40922" spans="1:46" x14ac:dyDescent="0.25">
      <c r="A40922" s="24"/>
      <c r="B40922" s="25"/>
      <c r="N40922" s="18"/>
      <c r="AN40922" s="24"/>
      <c r="AO40922" s="24"/>
      <c r="AT40922" s="17"/>
    </row>
    <row r="40923" spans="1:46" x14ac:dyDescent="0.25">
      <c r="A40923" s="24"/>
      <c r="B40923" s="25"/>
      <c r="N40923" s="18"/>
      <c r="AN40923" s="24"/>
      <c r="AO40923" s="24"/>
      <c r="AT40923" s="17"/>
    </row>
    <row r="40924" spans="1:46" x14ac:dyDescent="0.25">
      <c r="A40924" s="24"/>
      <c r="B40924" s="25"/>
      <c r="N40924" s="18"/>
      <c r="AN40924" s="24"/>
      <c r="AO40924" s="24"/>
      <c r="AT40924" s="17"/>
    </row>
    <row r="40925" spans="1:46" x14ac:dyDescent="0.25">
      <c r="A40925" s="24"/>
      <c r="B40925" s="25"/>
      <c r="N40925" s="18"/>
      <c r="AN40925" s="24"/>
      <c r="AO40925" s="24"/>
      <c r="AT40925" s="17"/>
    </row>
    <row r="40926" spans="1:46" x14ac:dyDescent="0.25">
      <c r="A40926" s="24"/>
      <c r="B40926" s="25"/>
      <c r="N40926" s="18"/>
      <c r="AN40926" s="24"/>
      <c r="AO40926" s="24"/>
      <c r="AT40926" s="17"/>
    </row>
    <row r="40927" spans="1:46" x14ac:dyDescent="0.25">
      <c r="A40927" s="24"/>
      <c r="B40927" s="25"/>
      <c r="N40927" s="18"/>
      <c r="AN40927" s="24"/>
      <c r="AO40927" s="24"/>
      <c r="AT40927" s="17"/>
    </row>
    <row r="40928" spans="1:46" x14ac:dyDescent="0.25">
      <c r="A40928" s="24"/>
      <c r="B40928" s="25"/>
      <c r="N40928" s="18"/>
      <c r="AN40928" s="24"/>
      <c r="AO40928" s="24"/>
      <c r="AT40928" s="17"/>
    </row>
    <row r="40929" spans="1:46" x14ac:dyDescent="0.25">
      <c r="A40929" s="24"/>
      <c r="B40929" s="25"/>
      <c r="N40929" s="18"/>
      <c r="AN40929" s="24"/>
      <c r="AO40929" s="24"/>
      <c r="AT40929" s="17"/>
    </row>
    <row r="40930" spans="1:46" x14ac:dyDescent="0.25">
      <c r="A40930" s="24"/>
      <c r="B40930" s="25"/>
      <c r="N40930" s="18"/>
      <c r="AN40930" s="24"/>
      <c r="AO40930" s="24"/>
      <c r="AT40930" s="17"/>
    </row>
    <row r="40931" spans="1:46" x14ac:dyDescent="0.25">
      <c r="A40931" s="24"/>
      <c r="B40931" s="25"/>
      <c r="N40931" s="18"/>
      <c r="AN40931" s="24"/>
      <c r="AO40931" s="24"/>
      <c r="AT40931" s="17"/>
    </row>
    <row r="40932" spans="1:46" x14ac:dyDescent="0.25">
      <c r="A40932" s="24"/>
      <c r="B40932" s="25"/>
      <c r="N40932" s="18"/>
      <c r="AN40932" s="24"/>
      <c r="AO40932" s="24"/>
      <c r="AT40932" s="17"/>
    </row>
    <row r="40933" spans="1:46" x14ac:dyDescent="0.25">
      <c r="A40933" s="24"/>
      <c r="B40933" s="25"/>
      <c r="N40933" s="18"/>
      <c r="AN40933" s="24"/>
      <c r="AO40933" s="24"/>
      <c r="AT40933" s="17"/>
    </row>
    <row r="40934" spans="1:46" x14ac:dyDescent="0.25">
      <c r="A40934" s="24"/>
      <c r="B40934" s="25"/>
      <c r="N40934" s="18"/>
      <c r="AN40934" s="24"/>
      <c r="AO40934" s="24"/>
      <c r="AT40934" s="17"/>
    </row>
    <row r="40935" spans="1:46" x14ac:dyDescent="0.25">
      <c r="A40935" s="24"/>
      <c r="B40935" s="25"/>
      <c r="N40935" s="18"/>
      <c r="AN40935" s="24"/>
      <c r="AO40935" s="24"/>
      <c r="AT40935" s="17"/>
    </row>
    <row r="40936" spans="1:46" x14ac:dyDescent="0.25">
      <c r="A40936" s="24"/>
      <c r="B40936" s="25"/>
      <c r="N40936" s="18"/>
      <c r="AN40936" s="24"/>
      <c r="AO40936" s="24"/>
      <c r="AT40936" s="17"/>
    </row>
    <row r="40937" spans="1:46" x14ac:dyDescent="0.25">
      <c r="A40937" s="24"/>
      <c r="B40937" s="25"/>
      <c r="N40937" s="18"/>
      <c r="AN40937" s="24"/>
      <c r="AO40937" s="24"/>
      <c r="AT40937" s="17"/>
    </row>
    <row r="40938" spans="1:46" x14ac:dyDescent="0.25">
      <c r="A40938" s="24"/>
      <c r="B40938" s="25"/>
      <c r="N40938" s="18"/>
      <c r="AN40938" s="24"/>
      <c r="AO40938" s="24"/>
      <c r="AT40938" s="17"/>
    </row>
    <row r="40939" spans="1:46" x14ac:dyDescent="0.25">
      <c r="A40939" s="24"/>
      <c r="B40939" s="25"/>
      <c r="N40939" s="18"/>
      <c r="AN40939" s="24"/>
      <c r="AO40939" s="24"/>
      <c r="AT40939" s="17"/>
    </row>
    <row r="40940" spans="1:46" x14ac:dyDescent="0.25">
      <c r="A40940" s="24"/>
      <c r="B40940" s="25"/>
      <c r="N40940" s="18"/>
      <c r="AN40940" s="24"/>
      <c r="AO40940" s="24"/>
      <c r="AT40940" s="17"/>
    </row>
    <row r="40941" spans="1:46" x14ac:dyDescent="0.25">
      <c r="A40941" s="24"/>
      <c r="B40941" s="25"/>
      <c r="N40941" s="18"/>
      <c r="AN40941" s="24"/>
      <c r="AO40941" s="24"/>
      <c r="AT40941" s="17"/>
    </row>
    <row r="40942" spans="1:46" x14ac:dyDescent="0.25">
      <c r="A40942" s="24"/>
      <c r="B40942" s="25"/>
      <c r="N40942" s="18"/>
      <c r="AN40942" s="24"/>
      <c r="AO40942" s="24"/>
      <c r="AT40942" s="17"/>
    </row>
    <row r="40943" spans="1:46" x14ac:dyDescent="0.25">
      <c r="A40943" s="24"/>
      <c r="B40943" s="25"/>
      <c r="N40943" s="18"/>
      <c r="AN40943" s="24"/>
      <c r="AO40943" s="24"/>
      <c r="AT40943" s="17"/>
    </row>
    <row r="40944" spans="1:46" x14ac:dyDescent="0.25">
      <c r="A40944" s="24"/>
      <c r="B40944" s="25"/>
      <c r="N40944" s="18"/>
      <c r="AN40944" s="24"/>
      <c r="AO40944" s="24"/>
      <c r="AT40944" s="17"/>
    </row>
    <row r="40945" spans="1:46" x14ac:dyDescent="0.25">
      <c r="A40945" s="24"/>
      <c r="B40945" s="25"/>
      <c r="N40945" s="18"/>
      <c r="AN40945" s="24"/>
      <c r="AO40945" s="24"/>
      <c r="AT40945" s="17"/>
    </row>
    <row r="40946" spans="1:46" x14ac:dyDescent="0.25">
      <c r="A40946" s="24"/>
      <c r="B40946" s="25"/>
      <c r="N40946" s="18"/>
      <c r="AN40946" s="24"/>
      <c r="AO40946" s="24"/>
      <c r="AT40946" s="17"/>
    </row>
    <row r="40947" spans="1:46" x14ac:dyDescent="0.25">
      <c r="A40947" s="24"/>
      <c r="B40947" s="25"/>
      <c r="N40947" s="18"/>
      <c r="AN40947" s="24"/>
      <c r="AO40947" s="24"/>
      <c r="AT40947" s="17"/>
    </row>
    <row r="40948" spans="1:46" x14ac:dyDescent="0.25">
      <c r="A40948" s="24"/>
      <c r="B40948" s="25"/>
      <c r="N40948" s="18"/>
      <c r="AN40948" s="24"/>
      <c r="AO40948" s="24"/>
      <c r="AT40948" s="17"/>
    </row>
    <row r="40949" spans="1:46" x14ac:dyDescent="0.25">
      <c r="A40949" s="24"/>
      <c r="B40949" s="25"/>
      <c r="N40949" s="18"/>
      <c r="AN40949" s="24"/>
      <c r="AO40949" s="24"/>
      <c r="AT40949" s="17"/>
    </row>
    <row r="40950" spans="1:46" x14ac:dyDescent="0.25">
      <c r="A40950" s="24"/>
      <c r="B40950" s="25"/>
      <c r="N40950" s="18"/>
      <c r="AN40950" s="24"/>
      <c r="AO40950" s="24"/>
      <c r="AT40950" s="17"/>
    </row>
    <row r="40951" spans="1:46" x14ac:dyDescent="0.25">
      <c r="A40951" s="24"/>
      <c r="B40951" s="25"/>
      <c r="N40951" s="18"/>
      <c r="AN40951" s="24"/>
      <c r="AO40951" s="24"/>
      <c r="AT40951" s="17"/>
    </row>
    <row r="40952" spans="1:46" x14ac:dyDescent="0.25">
      <c r="A40952" s="24"/>
      <c r="B40952" s="25"/>
      <c r="N40952" s="18"/>
      <c r="AN40952" s="24"/>
      <c r="AO40952" s="24"/>
      <c r="AT40952" s="17"/>
    </row>
    <row r="40953" spans="1:46" x14ac:dyDescent="0.25">
      <c r="A40953" s="24"/>
      <c r="B40953" s="25"/>
      <c r="N40953" s="18"/>
      <c r="AN40953" s="24"/>
      <c r="AO40953" s="24"/>
      <c r="AT40953" s="17"/>
    </row>
    <row r="40954" spans="1:46" x14ac:dyDescent="0.25">
      <c r="A40954" s="24"/>
      <c r="B40954" s="25"/>
      <c r="N40954" s="18"/>
      <c r="AN40954" s="24"/>
      <c r="AO40954" s="24"/>
      <c r="AT40954" s="17"/>
    </row>
    <row r="40955" spans="1:46" x14ac:dyDescent="0.25">
      <c r="A40955" s="24"/>
      <c r="B40955" s="25"/>
      <c r="N40955" s="18"/>
      <c r="AN40955" s="24"/>
      <c r="AO40955" s="24"/>
      <c r="AT40955" s="17"/>
    </row>
    <row r="40956" spans="1:46" x14ac:dyDescent="0.25">
      <c r="A40956" s="24"/>
      <c r="B40956" s="25"/>
      <c r="N40956" s="18"/>
      <c r="AN40956" s="24"/>
      <c r="AO40956" s="24"/>
      <c r="AT40956" s="17"/>
    </row>
    <row r="40957" spans="1:46" x14ac:dyDescent="0.25">
      <c r="A40957" s="24"/>
      <c r="B40957" s="25"/>
      <c r="N40957" s="18"/>
      <c r="AN40957" s="24"/>
      <c r="AO40957" s="24"/>
      <c r="AT40957" s="17"/>
    </row>
    <row r="40958" spans="1:46" x14ac:dyDescent="0.25">
      <c r="A40958" s="24"/>
      <c r="B40958" s="25"/>
      <c r="N40958" s="18"/>
      <c r="AN40958" s="24"/>
      <c r="AO40958" s="24"/>
      <c r="AT40958" s="17"/>
    </row>
    <row r="40959" spans="1:46" x14ac:dyDescent="0.25">
      <c r="A40959" s="24"/>
      <c r="B40959" s="25"/>
      <c r="N40959" s="18"/>
      <c r="AN40959" s="24"/>
      <c r="AO40959" s="24"/>
      <c r="AT40959" s="17"/>
    </row>
    <row r="40960" spans="1:46" x14ac:dyDescent="0.25">
      <c r="A40960" s="24"/>
      <c r="B40960" s="25"/>
      <c r="N40960" s="18"/>
      <c r="AN40960" s="24"/>
      <c r="AO40960" s="24"/>
      <c r="AT40960" s="17"/>
    </row>
    <row r="40961" spans="1:46" x14ac:dyDescent="0.25">
      <c r="A40961" s="24"/>
      <c r="B40961" s="25"/>
      <c r="N40961" s="18"/>
      <c r="AN40961" s="24"/>
      <c r="AO40961" s="24"/>
      <c r="AT40961" s="17"/>
    </row>
    <row r="40962" spans="1:46" x14ac:dyDescent="0.25">
      <c r="A40962" s="24"/>
      <c r="B40962" s="25"/>
      <c r="N40962" s="18"/>
      <c r="AN40962" s="24"/>
      <c r="AO40962" s="24"/>
      <c r="AT40962" s="17"/>
    </row>
    <row r="40963" spans="1:46" x14ac:dyDescent="0.25">
      <c r="A40963" s="24"/>
      <c r="B40963" s="25"/>
      <c r="N40963" s="18"/>
      <c r="AN40963" s="24"/>
      <c r="AO40963" s="24"/>
      <c r="AT40963" s="17"/>
    </row>
    <row r="40964" spans="1:46" x14ac:dyDescent="0.25">
      <c r="A40964" s="24"/>
      <c r="B40964" s="25"/>
      <c r="N40964" s="18"/>
      <c r="AN40964" s="24"/>
      <c r="AO40964" s="24"/>
      <c r="AT40964" s="17"/>
    </row>
    <row r="40965" spans="1:46" x14ac:dyDescent="0.25">
      <c r="A40965" s="24"/>
      <c r="B40965" s="25"/>
      <c r="N40965" s="18"/>
      <c r="AN40965" s="24"/>
      <c r="AO40965" s="24"/>
      <c r="AT40965" s="17"/>
    </row>
    <row r="40966" spans="1:46" x14ac:dyDescent="0.25">
      <c r="A40966" s="24"/>
      <c r="B40966" s="25"/>
      <c r="N40966" s="18"/>
      <c r="AN40966" s="24"/>
      <c r="AO40966" s="24"/>
      <c r="AT40966" s="17"/>
    </row>
    <row r="40967" spans="1:46" x14ac:dyDescent="0.25">
      <c r="A40967" s="24"/>
      <c r="B40967" s="25"/>
      <c r="N40967" s="18"/>
      <c r="AN40967" s="24"/>
      <c r="AO40967" s="24"/>
      <c r="AT40967" s="17"/>
    </row>
    <row r="40968" spans="1:46" x14ac:dyDescent="0.25">
      <c r="A40968" s="24"/>
      <c r="B40968" s="25"/>
      <c r="N40968" s="18"/>
      <c r="AN40968" s="24"/>
      <c r="AO40968" s="24"/>
      <c r="AT40968" s="17"/>
    </row>
    <row r="40969" spans="1:46" x14ac:dyDescent="0.25">
      <c r="A40969" s="24"/>
      <c r="B40969" s="25"/>
      <c r="N40969" s="18"/>
      <c r="AN40969" s="24"/>
      <c r="AO40969" s="24"/>
      <c r="AT40969" s="17"/>
    </row>
    <row r="40970" spans="1:46" x14ac:dyDescent="0.25">
      <c r="A40970" s="24"/>
      <c r="B40970" s="25"/>
      <c r="N40970" s="18"/>
      <c r="AN40970" s="24"/>
      <c r="AO40970" s="24"/>
      <c r="AT40970" s="17"/>
    </row>
    <row r="40971" spans="1:46" x14ac:dyDescent="0.25">
      <c r="A40971" s="24"/>
      <c r="B40971" s="25"/>
      <c r="N40971" s="18"/>
      <c r="AN40971" s="24"/>
      <c r="AO40971" s="24"/>
      <c r="AT40971" s="17"/>
    </row>
    <row r="40972" spans="1:46" x14ac:dyDescent="0.25">
      <c r="A40972" s="24"/>
      <c r="B40972" s="25"/>
      <c r="N40972" s="18"/>
      <c r="AN40972" s="24"/>
      <c r="AO40972" s="24"/>
      <c r="AT40972" s="17"/>
    </row>
    <row r="40973" spans="1:46" x14ac:dyDescent="0.25">
      <c r="A40973" s="24"/>
      <c r="B40973" s="25"/>
      <c r="N40973" s="18"/>
      <c r="AN40973" s="24"/>
      <c r="AO40973" s="24"/>
      <c r="AT40973" s="17"/>
    </row>
    <row r="40974" spans="1:46" x14ac:dyDescent="0.25">
      <c r="A40974" s="24"/>
      <c r="B40974" s="25"/>
      <c r="N40974" s="18"/>
      <c r="AN40974" s="24"/>
      <c r="AO40974" s="24"/>
      <c r="AT40974" s="17"/>
    </row>
    <row r="40975" spans="1:46" x14ac:dyDescent="0.25">
      <c r="A40975" s="24"/>
      <c r="B40975" s="25"/>
      <c r="N40975" s="18"/>
      <c r="AN40975" s="24"/>
      <c r="AO40975" s="24"/>
      <c r="AT40975" s="17"/>
    </row>
    <row r="40976" spans="1:46" x14ac:dyDescent="0.25">
      <c r="A40976" s="24"/>
      <c r="B40976" s="25"/>
      <c r="N40976" s="18"/>
      <c r="AN40976" s="24"/>
      <c r="AO40976" s="24"/>
      <c r="AT40976" s="17"/>
    </row>
    <row r="40977" spans="1:46" x14ac:dyDescent="0.25">
      <c r="A40977" s="24"/>
      <c r="B40977" s="25"/>
      <c r="N40977" s="18"/>
      <c r="AN40977" s="24"/>
      <c r="AO40977" s="24"/>
      <c r="AT40977" s="17"/>
    </row>
    <row r="40978" spans="1:46" x14ac:dyDescent="0.25">
      <c r="A40978" s="24"/>
      <c r="B40978" s="25"/>
      <c r="N40978" s="18"/>
      <c r="AN40978" s="24"/>
      <c r="AO40978" s="24"/>
      <c r="AT40978" s="17"/>
    </row>
    <row r="40979" spans="1:46" x14ac:dyDescent="0.25">
      <c r="A40979" s="24"/>
      <c r="B40979" s="25"/>
      <c r="N40979" s="18"/>
      <c r="AN40979" s="24"/>
      <c r="AO40979" s="24"/>
      <c r="AT40979" s="17"/>
    </row>
    <row r="40980" spans="1:46" x14ac:dyDescent="0.25">
      <c r="A40980" s="24"/>
      <c r="B40980" s="25"/>
      <c r="N40980" s="18"/>
      <c r="AN40980" s="24"/>
      <c r="AO40980" s="24"/>
      <c r="AT40980" s="17"/>
    </row>
    <row r="40981" spans="1:46" x14ac:dyDescent="0.25">
      <c r="A40981" s="24"/>
      <c r="B40981" s="25"/>
      <c r="N40981" s="18"/>
      <c r="AN40981" s="24"/>
      <c r="AO40981" s="24"/>
      <c r="AT40981" s="17"/>
    </row>
    <row r="40982" spans="1:46" x14ac:dyDescent="0.25">
      <c r="A40982" s="24"/>
      <c r="B40982" s="25"/>
      <c r="N40982" s="18"/>
      <c r="AN40982" s="24"/>
      <c r="AO40982" s="24"/>
      <c r="AT40982" s="17"/>
    </row>
    <row r="40983" spans="1:46" x14ac:dyDescent="0.25">
      <c r="A40983" s="24"/>
      <c r="B40983" s="25"/>
      <c r="N40983" s="18"/>
      <c r="AN40983" s="24"/>
      <c r="AO40983" s="24"/>
      <c r="AT40983" s="17"/>
    </row>
    <row r="40984" spans="1:46" x14ac:dyDescent="0.25">
      <c r="A40984" s="24"/>
      <c r="B40984" s="25"/>
      <c r="N40984" s="18"/>
      <c r="AN40984" s="24"/>
      <c r="AO40984" s="24"/>
      <c r="AT40984" s="17"/>
    </row>
    <row r="40985" spans="1:46" x14ac:dyDescent="0.25">
      <c r="A40985" s="24"/>
      <c r="B40985" s="25"/>
      <c r="N40985" s="18"/>
      <c r="AN40985" s="24"/>
      <c r="AO40985" s="24"/>
      <c r="AT40985" s="17"/>
    </row>
    <row r="40986" spans="1:46" x14ac:dyDescent="0.25">
      <c r="A40986" s="24"/>
      <c r="B40986" s="25"/>
      <c r="N40986" s="18"/>
      <c r="AN40986" s="24"/>
      <c r="AO40986" s="24"/>
      <c r="AT40986" s="17"/>
    </row>
    <row r="40987" spans="1:46" x14ac:dyDescent="0.25">
      <c r="A40987" s="24"/>
      <c r="B40987" s="25"/>
      <c r="N40987" s="18"/>
      <c r="AN40987" s="24"/>
      <c r="AO40987" s="24"/>
      <c r="AT40987" s="17"/>
    </row>
    <row r="40988" spans="1:46" x14ac:dyDescent="0.25">
      <c r="A40988" s="24"/>
      <c r="B40988" s="25"/>
      <c r="N40988" s="18"/>
      <c r="AN40988" s="24"/>
      <c r="AO40988" s="24"/>
      <c r="AT40988" s="17"/>
    </row>
    <row r="40989" spans="1:46" x14ac:dyDescent="0.25">
      <c r="A40989" s="24"/>
      <c r="B40989" s="25"/>
      <c r="N40989" s="18"/>
      <c r="AN40989" s="24"/>
      <c r="AO40989" s="24"/>
      <c r="AT40989" s="17"/>
    </row>
    <row r="40990" spans="1:46" x14ac:dyDescent="0.25">
      <c r="A40990" s="24"/>
      <c r="B40990" s="25"/>
      <c r="N40990" s="18"/>
      <c r="AN40990" s="24"/>
      <c r="AO40990" s="24"/>
      <c r="AT40990" s="17"/>
    </row>
    <row r="40991" spans="1:46" x14ac:dyDescent="0.25">
      <c r="A40991" s="24"/>
      <c r="B40991" s="25"/>
      <c r="N40991" s="18"/>
      <c r="AN40991" s="24"/>
      <c r="AO40991" s="24"/>
      <c r="AT40991" s="17"/>
    </row>
    <row r="40992" spans="1:46" x14ac:dyDescent="0.25">
      <c r="A40992" s="24"/>
      <c r="B40992" s="25"/>
      <c r="N40992" s="18"/>
      <c r="AN40992" s="24"/>
      <c r="AO40992" s="24"/>
      <c r="AT40992" s="17"/>
    </row>
    <row r="40993" spans="1:46" x14ac:dyDescent="0.25">
      <c r="A40993" s="24"/>
      <c r="B40993" s="25"/>
      <c r="N40993" s="18"/>
      <c r="AN40993" s="24"/>
      <c r="AO40993" s="24"/>
      <c r="AT40993" s="17"/>
    </row>
    <row r="40994" spans="1:46" x14ac:dyDescent="0.25">
      <c r="A40994" s="24"/>
      <c r="B40994" s="25"/>
      <c r="N40994" s="18"/>
      <c r="AN40994" s="24"/>
      <c r="AO40994" s="24"/>
      <c r="AT40994" s="17"/>
    </row>
    <row r="40995" spans="1:46" x14ac:dyDescent="0.25">
      <c r="A40995" s="24"/>
      <c r="B40995" s="25"/>
      <c r="N40995" s="18"/>
      <c r="AN40995" s="24"/>
      <c r="AO40995" s="24"/>
      <c r="AT40995" s="17"/>
    </row>
    <row r="40996" spans="1:46" x14ac:dyDescent="0.25">
      <c r="A40996" s="24"/>
      <c r="B40996" s="25"/>
      <c r="N40996" s="18"/>
      <c r="AN40996" s="24"/>
      <c r="AO40996" s="24"/>
      <c r="AT40996" s="17"/>
    </row>
    <row r="40997" spans="1:46" x14ac:dyDescent="0.25">
      <c r="A40997" s="24"/>
      <c r="B40997" s="25"/>
      <c r="N40997" s="18"/>
      <c r="AN40997" s="24"/>
      <c r="AO40997" s="24"/>
      <c r="AT40997" s="17"/>
    </row>
    <row r="40998" spans="1:46" x14ac:dyDescent="0.25">
      <c r="A40998" s="24"/>
      <c r="B40998" s="25"/>
      <c r="N40998" s="18"/>
      <c r="AN40998" s="24"/>
      <c r="AO40998" s="24"/>
      <c r="AT40998" s="17"/>
    </row>
    <row r="40999" spans="1:46" x14ac:dyDescent="0.25">
      <c r="A40999" s="24"/>
      <c r="B40999" s="25"/>
      <c r="N40999" s="18"/>
      <c r="AN40999" s="24"/>
      <c r="AO40999" s="24"/>
      <c r="AT40999" s="17"/>
    </row>
    <row r="41000" spans="1:46" x14ac:dyDescent="0.25">
      <c r="A41000" s="24"/>
      <c r="B41000" s="25"/>
      <c r="N41000" s="18"/>
      <c r="AN41000" s="24"/>
      <c r="AO41000" s="24"/>
      <c r="AT41000" s="17"/>
    </row>
    <row r="41001" spans="1:46" x14ac:dyDescent="0.25">
      <c r="A41001" s="24"/>
      <c r="B41001" s="25"/>
      <c r="N41001" s="18"/>
      <c r="AN41001" s="24"/>
      <c r="AO41001" s="24"/>
      <c r="AT41001" s="17"/>
    </row>
    <row r="41002" spans="1:46" x14ac:dyDescent="0.25">
      <c r="A41002" s="24"/>
      <c r="B41002" s="25"/>
      <c r="N41002" s="18"/>
      <c r="AN41002" s="24"/>
      <c r="AO41002" s="24"/>
      <c r="AT41002" s="17"/>
    </row>
    <row r="41003" spans="1:46" x14ac:dyDescent="0.25">
      <c r="A41003" s="24"/>
      <c r="B41003" s="25"/>
      <c r="N41003" s="18"/>
      <c r="AN41003" s="24"/>
      <c r="AO41003" s="24"/>
      <c r="AT41003" s="17"/>
    </row>
    <row r="41004" spans="1:46" x14ac:dyDescent="0.25">
      <c r="A41004" s="24"/>
      <c r="B41004" s="25"/>
      <c r="N41004" s="18"/>
      <c r="AN41004" s="24"/>
      <c r="AO41004" s="24"/>
      <c r="AT41004" s="17"/>
    </row>
    <row r="41005" spans="1:46" x14ac:dyDescent="0.25">
      <c r="A41005" s="24"/>
      <c r="B41005" s="25"/>
      <c r="N41005" s="18"/>
      <c r="AN41005" s="24"/>
      <c r="AO41005" s="24"/>
      <c r="AT41005" s="17"/>
    </row>
    <row r="41006" spans="1:46" x14ac:dyDescent="0.25">
      <c r="A41006" s="24"/>
      <c r="B41006" s="25"/>
      <c r="N41006" s="18"/>
      <c r="AN41006" s="24"/>
      <c r="AO41006" s="24"/>
      <c r="AT41006" s="17"/>
    </row>
    <row r="41007" spans="1:46" x14ac:dyDescent="0.25">
      <c r="A41007" s="24"/>
      <c r="B41007" s="25"/>
      <c r="N41007" s="18"/>
      <c r="AN41007" s="24"/>
      <c r="AO41007" s="24"/>
      <c r="AT41007" s="17"/>
    </row>
    <row r="41008" spans="1:46" x14ac:dyDescent="0.25">
      <c r="A41008" s="24"/>
      <c r="B41008" s="25"/>
      <c r="N41008" s="18"/>
      <c r="AN41008" s="24"/>
      <c r="AO41008" s="24"/>
      <c r="AT41008" s="17"/>
    </row>
    <row r="41009" spans="1:46" x14ac:dyDescent="0.25">
      <c r="A41009" s="24"/>
      <c r="B41009" s="25"/>
      <c r="N41009" s="18"/>
      <c r="AN41009" s="24"/>
      <c r="AO41009" s="24"/>
      <c r="AT41009" s="17"/>
    </row>
    <row r="41010" spans="1:46" x14ac:dyDescent="0.25">
      <c r="A41010" s="24"/>
      <c r="B41010" s="25"/>
      <c r="N41010" s="18"/>
      <c r="AN41010" s="24"/>
      <c r="AO41010" s="24"/>
      <c r="AT41010" s="17"/>
    </row>
    <row r="41011" spans="1:46" x14ac:dyDescent="0.25">
      <c r="A41011" s="24"/>
      <c r="B41011" s="25"/>
      <c r="N41011" s="18"/>
      <c r="AN41011" s="24"/>
      <c r="AO41011" s="24"/>
      <c r="AT41011" s="17"/>
    </row>
    <row r="41012" spans="1:46" x14ac:dyDescent="0.25">
      <c r="A41012" s="24"/>
      <c r="B41012" s="25"/>
      <c r="N41012" s="18"/>
      <c r="AN41012" s="24"/>
      <c r="AO41012" s="24"/>
      <c r="AT41012" s="17"/>
    </row>
    <row r="41013" spans="1:46" x14ac:dyDescent="0.25">
      <c r="A41013" s="24"/>
      <c r="B41013" s="25"/>
      <c r="N41013" s="18"/>
      <c r="AN41013" s="24"/>
      <c r="AO41013" s="24"/>
      <c r="AT41013" s="17"/>
    </row>
    <row r="41014" spans="1:46" x14ac:dyDescent="0.25">
      <c r="A41014" s="24"/>
      <c r="B41014" s="25"/>
      <c r="N41014" s="18"/>
      <c r="AN41014" s="24"/>
      <c r="AO41014" s="24"/>
      <c r="AT41014" s="17"/>
    </row>
    <row r="41015" spans="1:46" x14ac:dyDescent="0.25">
      <c r="A41015" s="24"/>
      <c r="B41015" s="25"/>
      <c r="N41015" s="18"/>
      <c r="AN41015" s="24"/>
      <c r="AO41015" s="24"/>
      <c r="AT41015" s="17"/>
    </row>
    <row r="41016" spans="1:46" x14ac:dyDescent="0.25">
      <c r="A41016" s="24"/>
      <c r="B41016" s="25"/>
      <c r="N41016" s="18"/>
      <c r="AN41016" s="24"/>
      <c r="AO41016" s="24"/>
      <c r="AT41016" s="17"/>
    </row>
    <row r="41017" spans="1:46" x14ac:dyDescent="0.25">
      <c r="A41017" s="24"/>
      <c r="B41017" s="25"/>
      <c r="N41017" s="18"/>
      <c r="AN41017" s="24"/>
      <c r="AO41017" s="24"/>
      <c r="AT41017" s="17"/>
    </row>
    <row r="41018" spans="1:46" x14ac:dyDescent="0.25">
      <c r="A41018" s="24"/>
      <c r="B41018" s="25"/>
      <c r="N41018" s="18"/>
      <c r="AN41018" s="24"/>
      <c r="AO41018" s="24"/>
      <c r="AT41018" s="17"/>
    </row>
    <row r="41019" spans="1:46" x14ac:dyDescent="0.25">
      <c r="A41019" s="24"/>
      <c r="B41019" s="25"/>
      <c r="N41019" s="18"/>
      <c r="AN41019" s="24"/>
      <c r="AO41019" s="24"/>
      <c r="AT41019" s="17"/>
    </row>
    <row r="41020" spans="1:46" x14ac:dyDescent="0.25">
      <c r="A41020" s="24"/>
      <c r="B41020" s="25"/>
      <c r="N41020" s="18"/>
      <c r="AN41020" s="24"/>
      <c r="AO41020" s="24"/>
      <c r="AT41020" s="17"/>
    </row>
    <row r="41021" spans="1:46" x14ac:dyDescent="0.25">
      <c r="A41021" s="24"/>
      <c r="B41021" s="25"/>
      <c r="N41021" s="18"/>
      <c r="AN41021" s="24"/>
      <c r="AO41021" s="24"/>
      <c r="AT41021" s="17"/>
    </row>
    <row r="41022" spans="1:46" x14ac:dyDescent="0.25">
      <c r="A41022" s="24"/>
      <c r="B41022" s="25"/>
      <c r="N41022" s="18"/>
      <c r="AN41022" s="24"/>
      <c r="AO41022" s="24"/>
      <c r="AT41022" s="17"/>
    </row>
    <row r="41023" spans="1:46" x14ac:dyDescent="0.25">
      <c r="A41023" s="24"/>
      <c r="B41023" s="25"/>
      <c r="N41023" s="18"/>
      <c r="AN41023" s="24"/>
      <c r="AO41023" s="24"/>
      <c r="AT41023" s="17"/>
    </row>
    <row r="41024" spans="1:46" x14ac:dyDescent="0.25">
      <c r="A41024" s="24"/>
      <c r="B41024" s="25"/>
      <c r="N41024" s="18"/>
      <c r="AN41024" s="24"/>
      <c r="AO41024" s="24"/>
      <c r="AT41024" s="17"/>
    </row>
    <row r="41025" spans="1:46" x14ac:dyDescent="0.25">
      <c r="A41025" s="24"/>
      <c r="B41025" s="25"/>
      <c r="N41025" s="18"/>
      <c r="AN41025" s="24"/>
      <c r="AO41025" s="24"/>
      <c r="AT41025" s="17"/>
    </row>
    <row r="41026" spans="1:46" x14ac:dyDescent="0.25">
      <c r="A41026" s="24"/>
      <c r="B41026" s="25"/>
      <c r="N41026" s="18"/>
      <c r="AN41026" s="24"/>
      <c r="AO41026" s="24"/>
      <c r="AT41026" s="17"/>
    </row>
    <row r="41027" spans="1:46" x14ac:dyDescent="0.25">
      <c r="A41027" s="24"/>
      <c r="B41027" s="25"/>
      <c r="N41027" s="18"/>
      <c r="AN41027" s="24"/>
      <c r="AO41027" s="24"/>
      <c r="AT41027" s="17"/>
    </row>
    <row r="41028" spans="1:46" x14ac:dyDescent="0.25">
      <c r="A41028" s="24"/>
      <c r="B41028" s="25"/>
      <c r="N41028" s="18"/>
      <c r="AN41028" s="24"/>
      <c r="AO41028" s="24"/>
      <c r="AT41028" s="17"/>
    </row>
    <row r="41029" spans="1:46" x14ac:dyDescent="0.25">
      <c r="A41029" s="24"/>
      <c r="B41029" s="25"/>
      <c r="N41029" s="18"/>
      <c r="AN41029" s="24"/>
      <c r="AO41029" s="24"/>
      <c r="AT41029" s="17"/>
    </row>
    <row r="41030" spans="1:46" x14ac:dyDescent="0.25">
      <c r="A41030" s="24"/>
      <c r="B41030" s="25"/>
      <c r="N41030" s="18"/>
      <c r="AN41030" s="24"/>
      <c r="AO41030" s="24"/>
      <c r="AT41030" s="17"/>
    </row>
    <row r="41031" spans="1:46" x14ac:dyDescent="0.25">
      <c r="A41031" s="24"/>
      <c r="B41031" s="25"/>
      <c r="N41031" s="18"/>
      <c r="AN41031" s="24"/>
      <c r="AO41031" s="24"/>
      <c r="AT41031" s="17"/>
    </row>
    <row r="41032" spans="1:46" x14ac:dyDescent="0.25">
      <c r="A41032" s="24"/>
      <c r="B41032" s="25"/>
      <c r="N41032" s="18"/>
      <c r="AN41032" s="24"/>
      <c r="AO41032" s="24"/>
      <c r="AT41032" s="17"/>
    </row>
    <row r="41033" spans="1:46" x14ac:dyDescent="0.25">
      <c r="A41033" s="24"/>
      <c r="B41033" s="25"/>
      <c r="N41033" s="18"/>
      <c r="AN41033" s="24"/>
      <c r="AO41033" s="24"/>
      <c r="AT41033" s="17"/>
    </row>
    <row r="41034" spans="1:46" x14ac:dyDescent="0.25">
      <c r="A41034" s="24"/>
      <c r="B41034" s="25"/>
      <c r="N41034" s="18"/>
      <c r="AN41034" s="24"/>
      <c r="AO41034" s="24"/>
      <c r="AT41034" s="17"/>
    </row>
    <row r="41035" spans="1:46" x14ac:dyDescent="0.25">
      <c r="A41035" s="24"/>
      <c r="B41035" s="25"/>
      <c r="N41035" s="18"/>
      <c r="AN41035" s="24"/>
      <c r="AO41035" s="24"/>
      <c r="AT41035" s="17"/>
    </row>
    <row r="41036" spans="1:46" x14ac:dyDescent="0.25">
      <c r="A41036" s="24"/>
      <c r="B41036" s="25"/>
      <c r="N41036" s="18"/>
      <c r="AN41036" s="24"/>
      <c r="AO41036" s="24"/>
      <c r="AT41036" s="17"/>
    </row>
    <row r="41037" spans="1:46" x14ac:dyDescent="0.25">
      <c r="A41037" s="24"/>
      <c r="B41037" s="25"/>
      <c r="N41037" s="18"/>
      <c r="AN41037" s="24"/>
      <c r="AO41037" s="24"/>
      <c r="AT41037" s="17"/>
    </row>
    <row r="41038" spans="1:46" x14ac:dyDescent="0.25">
      <c r="A41038" s="24"/>
      <c r="B41038" s="25"/>
      <c r="N41038" s="18"/>
      <c r="AN41038" s="24"/>
      <c r="AO41038" s="24"/>
      <c r="AT41038" s="17"/>
    </row>
    <row r="41039" spans="1:46" x14ac:dyDescent="0.25">
      <c r="A41039" s="24"/>
      <c r="B41039" s="25"/>
      <c r="N41039" s="18"/>
      <c r="AN41039" s="24"/>
      <c r="AO41039" s="24"/>
      <c r="AT41039" s="17"/>
    </row>
    <row r="41040" spans="1:46" x14ac:dyDescent="0.25">
      <c r="A41040" s="24"/>
      <c r="B41040" s="25"/>
      <c r="N41040" s="18"/>
      <c r="AN41040" s="24"/>
      <c r="AO41040" s="24"/>
      <c r="AT41040" s="17"/>
    </row>
    <row r="41041" spans="1:46" x14ac:dyDescent="0.25">
      <c r="A41041" s="24"/>
      <c r="B41041" s="25"/>
      <c r="N41041" s="18"/>
      <c r="AN41041" s="24"/>
      <c r="AO41041" s="24"/>
      <c r="AT41041" s="17"/>
    </row>
    <row r="41042" spans="1:46" x14ac:dyDescent="0.25">
      <c r="A41042" s="24"/>
      <c r="B41042" s="25"/>
      <c r="N41042" s="18"/>
      <c r="AN41042" s="24"/>
      <c r="AO41042" s="24"/>
      <c r="AT41042" s="17"/>
    </row>
    <row r="41043" spans="1:46" x14ac:dyDescent="0.25">
      <c r="A41043" s="24"/>
      <c r="B41043" s="25"/>
      <c r="N41043" s="18"/>
      <c r="AN41043" s="24"/>
      <c r="AO41043" s="24"/>
      <c r="AT41043" s="17"/>
    </row>
    <row r="41044" spans="1:46" x14ac:dyDescent="0.25">
      <c r="A41044" s="24"/>
      <c r="B41044" s="25"/>
      <c r="N41044" s="18"/>
      <c r="AN41044" s="24"/>
      <c r="AO41044" s="24"/>
      <c r="AT41044" s="17"/>
    </row>
    <row r="41045" spans="1:46" x14ac:dyDescent="0.25">
      <c r="A41045" s="24"/>
      <c r="B41045" s="25"/>
      <c r="N41045" s="18"/>
      <c r="AN41045" s="24"/>
      <c r="AO41045" s="24"/>
      <c r="AT41045" s="17"/>
    </row>
    <row r="41046" spans="1:46" x14ac:dyDescent="0.25">
      <c r="A41046" s="24"/>
      <c r="B41046" s="25"/>
      <c r="N41046" s="18"/>
      <c r="AN41046" s="24"/>
      <c r="AO41046" s="24"/>
      <c r="AT41046" s="17"/>
    </row>
    <row r="41047" spans="1:46" x14ac:dyDescent="0.25">
      <c r="A41047" s="24"/>
      <c r="B41047" s="25"/>
      <c r="N41047" s="18"/>
      <c r="AN41047" s="24"/>
      <c r="AO41047" s="24"/>
      <c r="AT41047" s="17"/>
    </row>
    <row r="41048" spans="1:46" x14ac:dyDescent="0.25">
      <c r="A41048" s="24"/>
      <c r="B41048" s="25"/>
      <c r="N41048" s="18"/>
      <c r="AN41048" s="24"/>
      <c r="AO41048" s="24"/>
      <c r="AT41048" s="17"/>
    </row>
    <row r="41049" spans="1:46" x14ac:dyDescent="0.25">
      <c r="A41049" s="24"/>
      <c r="B41049" s="25"/>
      <c r="N41049" s="18"/>
      <c r="AN41049" s="24"/>
      <c r="AO41049" s="24"/>
      <c r="AT41049" s="17"/>
    </row>
    <row r="41050" spans="1:46" x14ac:dyDescent="0.25">
      <c r="A41050" s="24"/>
      <c r="B41050" s="25"/>
      <c r="N41050" s="18"/>
      <c r="AN41050" s="24"/>
      <c r="AO41050" s="24"/>
      <c r="AT41050" s="17"/>
    </row>
    <row r="41051" spans="1:46" x14ac:dyDescent="0.25">
      <c r="A41051" s="24"/>
      <c r="B41051" s="25"/>
      <c r="N41051" s="18"/>
      <c r="AN41051" s="24"/>
      <c r="AO41051" s="24"/>
      <c r="AT41051" s="17"/>
    </row>
    <row r="41052" spans="1:46" x14ac:dyDescent="0.25">
      <c r="A41052" s="24"/>
      <c r="B41052" s="25"/>
      <c r="N41052" s="18"/>
      <c r="AN41052" s="24"/>
      <c r="AO41052" s="24"/>
      <c r="AT41052" s="17"/>
    </row>
    <row r="41053" spans="1:46" x14ac:dyDescent="0.25">
      <c r="A41053" s="24"/>
      <c r="B41053" s="25"/>
      <c r="N41053" s="18"/>
      <c r="AN41053" s="24"/>
      <c r="AO41053" s="24"/>
      <c r="AT41053" s="17"/>
    </row>
    <row r="41054" spans="1:46" x14ac:dyDescent="0.25">
      <c r="A41054" s="24"/>
      <c r="B41054" s="25"/>
      <c r="N41054" s="18"/>
      <c r="AN41054" s="24"/>
      <c r="AO41054" s="24"/>
      <c r="AT41054" s="17"/>
    </row>
    <row r="41055" spans="1:46" x14ac:dyDescent="0.25">
      <c r="A41055" s="24"/>
      <c r="B41055" s="25"/>
      <c r="N41055" s="18"/>
      <c r="AN41055" s="24"/>
      <c r="AO41055" s="24"/>
      <c r="AT41055" s="17"/>
    </row>
    <row r="41056" spans="1:46" x14ac:dyDescent="0.25">
      <c r="A41056" s="24"/>
      <c r="B41056" s="25"/>
      <c r="N41056" s="18"/>
      <c r="AN41056" s="24"/>
      <c r="AO41056" s="24"/>
      <c r="AT41056" s="17"/>
    </row>
    <row r="41057" spans="1:46" x14ac:dyDescent="0.25">
      <c r="A41057" s="24"/>
      <c r="B41057" s="25"/>
      <c r="N41057" s="18"/>
      <c r="AN41057" s="24"/>
      <c r="AO41057" s="24"/>
      <c r="AT41057" s="17"/>
    </row>
    <row r="41058" spans="1:46" x14ac:dyDescent="0.25">
      <c r="A41058" s="24"/>
      <c r="B41058" s="25"/>
      <c r="N41058" s="18"/>
      <c r="AN41058" s="24"/>
      <c r="AO41058" s="24"/>
      <c r="AT41058" s="17"/>
    </row>
    <row r="41059" spans="1:46" x14ac:dyDescent="0.25">
      <c r="A41059" s="24"/>
      <c r="B41059" s="25"/>
      <c r="N41059" s="18"/>
      <c r="AN41059" s="24"/>
      <c r="AO41059" s="24"/>
      <c r="AT41059" s="17"/>
    </row>
    <row r="41060" spans="1:46" x14ac:dyDescent="0.25">
      <c r="A41060" s="24"/>
      <c r="B41060" s="25"/>
      <c r="N41060" s="18"/>
      <c r="AN41060" s="24"/>
      <c r="AO41060" s="24"/>
      <c r="AT41060" s="17"/>
    </row>
    <row r="41061" spans="1:46" x14ac:dyDescent="0.25">
      <c r="A41061" s="24"/>
      <c r="B41061" s="25"/>
      <c r="N41061" s="18"/>
      <c r="AN41061" s="24"/>
      <c r="AO41061" s="24"/>
      <c r="AT41061" s="17"/>
    </row>
    <row r="41062" spans="1:46" x14ac:dyDescent="0.25">
      <c r="A41062" s="24"/>
      <c r="B41062" s="25"/>
      <c r="N41062" s="18"/>
      <c r="AN41062" s="24"/>
      <c r="AO41062" s="24"/>
      <c r="AT41062" s="17"/>
    </row>
    <row r="41063" spans="1:46" x14ac:dyDescent="0.25">
      <c r="A41063" s="24"/>
      <c r="B41063" s="25"/>
      <c r="N41063" s="18"/>
      <c r="AN41063" s="24"/>
      <c r="AO41063" s="24"/>
      <c r="AT41063" s="17"/>
    </row>
    <row r="41064" spans="1:46" x14ac:dyDescent="0.25">
      <c r="A41064" s="24"/>
      <c r="B41064" s="25"/>
      <c r="N41064" s="18"/>
      <c r="AN41064" s="24"/>
      <c r="AO41064" s="24"/>
      <c r="AT41064" s="17"/>
    </row>
    <row r="41065" spans="1:46" x14ac:dyDescent="0.25">
      <c r="A41065" s="24"/>
      <c r="B41065" s="25"/>
      <c r="N41065" s="18"/>
      <c r="AN41065" s="24"/>
      <c r="AO41065" s="24"/>
      <c r="AT41065" s="17"/>
    </row>
    <row r="41066" spans="1:46" x14ac:dyDescent="0.25">
      <c r="A41066" s="24"/>
      <c r="B41066" s="25"/>
      <c r="N41066" s="18"/>
      <c r="AN41066" s="24"/>
      <c r="AO41066" s="24"/>
      <c r="AT41066" s="17"/>
    </row>
    <row r="41067" spans="1:46" x14ac:dyDescent="0.25">
      <c r="A41067" s="24"/>
      <c r="B41067" s="25"/>
      <c r="N41067" s="18"/>
      <c r="AN41067" s="24"/>
      <c r="AO41067" s="24"/>
      <c r="AT41067" s="17"/>
    </row>
    <row r="41068" spans="1:46" x14ac:dyDescent="0.25">
      <c r="A41068" s="24"/>
      <c r="B41068" s="25"/>
      <c r="N41068" s="18"/>
      <c r="AN41068" s="24"/>
      <c r="AO41068" s="24"/>
      <c r="AT41068" s="17"/>
    </row>
    <row r="41069" spans="1:46" x14ac:dyDescent="0.25">
      <c r="A41069" s="24"/>
      <c r="B41069" s="25"/>
      <c r="N41069" s="18"/>
      <c r="AN41069" s="24"/>
      <c r="AO41069" s="24"/>
      <c r="AT41069" s="17"/>
    </row>
    <row r="41070" spans="1:46" x14ac:dyDescent="0.25">
      <c r="A41070" s="24"/>
      <c r="B41070" s="25"/>
      <c r="N41070" s="18"/>
      <c r="AN41070" s="24"/>
      <c r="AO41070" s="24"/>
      <c r="AT41070" s="17"/>
    </row>
    <row r="41071" spans="1:46" x14ac:dyDescent="0.25">
      <c r="A41071" s="24"/>
      <c r="B41071" s="25"/>
      <c r="N41071" s="18"/>
      <c r="AN41071" s="24"/>
      <c r="AO41071" s="24"/>
      <c r="AT41071" s="17"/>
    </row>
    <row r="41072" spans="1:46" x14ac:dyDescent="0.25">
      <c r="A41072" s="24"/>
      <c r="B41072" s="25"/>
      <c r="N41072" s="18"/>
      <c r="AN41072" s="24"/>
      <c r="AO41072" s="24"/>
      <c r="AT41072" s="17"/>
    </row>
    <row r="41073" spans="1:46" x14ac:dyDescent="0.25">
      <c r="A41073" s="24"/>
      <c r="B41073" s="25"/>
      <c r="N41073" s="18"/>
      <c r="AN41073" s="24"/>
      <c r="AO41073" s="24"/>
      <c r="AT41073" s="17"/>
    </row>
    <row r="41074" spans="1:46" x14ac:dyDescent="0.25">
      <c r="A41074" s="24"/>
      <c r="B41074" s="25"/>
      <c r="N41074" s="18"/>
      <c r="AN41074" s="24"/>
      <c r="AO41074" s="24"/>
      <c r="AT41074" s="17"/>
    </row>
    <row r="41075" spans="1:46" x14ac:dyDescent="0.25">
      <c r="A41075" s="24"/>
      <c r="B41075" s="25"/>
      <c r="N41075" s="18"/>
      <c r="AN41075" s="24"/>
      <c r="AO41075" s="24"/>
      <c r="AT41075" s="17"/>
    </row>
    <row r="41076" spans="1:46" x14ac:dyDescent="0.25">
      <c r="A41076" s="24"/>
      <c r="B41076" s="25"/>
      <c r="N41076" s="18"/>
      <c r="AN41076" s="24"/>
      <c r="AO41076" s="24"/>
      <c r="AT41076" s="17"/>
    </row>
    <row r="41077" spans="1:46" x14ac:dyDescent="0.25">
      <c r="A41077" s="24"/>
      <c r="B41077" s="25"/>
      <c r="N41077" s="18"/>
      <c r="AN41077" s="24"/>
      <c r="AO41077" s="24"/>
      <c r="AT41077" s="17"/>
    </row>
    <row r="41078" spans="1:46" x14ac:dyDescent="0.25">
      <c r="A41078" s="24"/>
      <c r="B41078" s="25"/>
      <c r="N41078" s="18"/>
      <c r="AN41078" s="24"/>
      <c r="AO41078" s="24"/>
      <c r="AT41078" s="17"/>
    </row>
    <row r="41079" spans="1:46" x14ac:dyDescent="0.25">
      <c r="A41079" s="24"/>
      <c r="B41079" s="25"/>
      <c r="N41079" s="18"/>
      <c r="AN41079" s="24"/>
      <c r="AO41079" s="24"/>
      <c r="AT41079" s="17"/>
    </row>
    <row r="41080" spans="1:46" x14ac:dyDescent="0.25">
      <c r="A41080" s="24"/>
      <c r="B41080" s="25"/>
      <c r="N41080" s="18"/>
      <c r="AN41080" s="24"/>
      <c r="AO41080" s="24"/>
      <c r="AT41080" s="17"/>
    </row>
    <row r="41081" spans="1:46" x14ac:dyDescent="0.25">
      <c r="A41081" s="24"/>
      <c r="B41081" s="25"/>
      <c r="N41081" s="18"/>
      <c r="AN41081" s="24"/>
      <c r="AO41081" s="24"/>
      <c r="AT41081" s="17"/>
    </row>
    <row r="41082" spans="1:46" x14ac:dyDescent="0.25">
      <c r="A41082" s="24"/>
      <c r="B41082" s="25"/>
      <c r="N41082" s="18"/>
      <c r="AN41082" s="24"/>
      <c r="AO41082" s="24"/>
      <c r="AT41082" s="17"/>
    </row>
    <row r="41083" spans="1:46" x14ac:dyDescent="0.25">
      <c r="A41083" s="24"/>
      <c r="B41083" s="25"/>
      <c r="N41083" s="18"/>
      <c r="AN41083" s="24"/>
      <c r="AO41083" s="24"/>
      <c r="AT41083" s="17"/>
    </row>
    <row r="41084" spans="1:46" x14ac:dyDescent="0.25">
      <c r="A41084" s="24"/>
      <c r="B41084" s="25"/>
      <c r="N41084" s="18"/>
      <c r="AN41084" s="24"/>
      <c r="AO41084" s="24"/>
      <c r="AT41084" s="17"/>
    </row>
    <row r="41085" spans="1:46" x14ac:dyDescent="0.25">
      <c r="A41085" s="24"/>
      <c r="B41085" s="25"/>
      <c r="N41085" s="18"/>
      <c r="AN41085" s="24"/>
      <c r="AO41085" s="24"/>
      <c r="AT41085" s="17"/>
    </row>
    <row r="41086" spans="1:46" x14ac:dyDescent="0.25">
      <c r="A41086" s="24"/>
      <c r="B41086" s="25"/>
      <c r="N41086" s="18"/>
      <c r="AN41086" s="24"/>
      <c r="AO41086" s="24"/>
      <c r="AT41086" s="17"/>
    </row>
    <row r="41087" spans="1:46" x14ac:dyDescent="0.25">
      <c r="A41087" s="24"/>
      <c r="B41087" s="25"/>
      <c r="N41087" s="18"/>
      <c r="AN41087" s="24"/>
      <c r="AO41087" s="24"/>
      <c r="AT41087" s="17"/>
    </row>
    <row r="41088" spans="1:46" x14ac:dyDescent="0.25">
      <c r="A41088" s="24"/>
      <c r="B41088" s="25"/>
      <c r="N41088" s="18"/>
      <c r="AN41088" s="24"/>
      <c r="AO41088" s="24"/>
      <c r="AT41088" s="17"/>
    </row>
    <row r="41089" spans="1:46" x14ac:dyDescent="0.25">
      <c r="A41089" s="24"/>
      <c r="B41089" s="25"/>
      <c r="N41089" s="18"/>
      <c r="AN41089" s="24"/>
      <c r="AO41089" s="24"/>
      <c r="AT41089" s="17"/>
    </row>
    <row r="41090" spans="1:46" x14ac:dyDescent="0.25">
      <c r="A41090" s="24"/>
      <c r="B41090" s="25"/>
      <c r="N41090" s="18"/>
      <c r="AN41090" s="24"/>
      <c r="AO41090" s="24"/>
      <c r="AT41090" s="17"/>
    </row>
    <row r="41091" spans="1:46" x14ac:dyDescent="0.25">
      <c r="A41091" s="24"/>
      <c r="B41091" s="25"/>
      <c r="N41091" s="18"/>
      <c r="AN41091" s="24"/>
      <c r="AO41091" s="24"/>
      <c r="AT41091" s="17"/>
    </row>
    <row r="41092" spans="1:46" x14ac:dyDescent="0.25">
      <c r="A41092" s="24"/>
      <c r="B41092" s="25"/>
      <c r="N41092" s="18"/>
      <c r="AN41092" s="24"/>
      <c r="AO41092" s="24"/>
      <c r="AT41092" s="17"/>
    </row>
    <row r="41093" spans="1:46" x14ac:dyDescent="0.25">
      <c r="A41093" s="24"/>
      <c r="B41093" s="25"/>
      <c r="N41093" s="18"/>
      <c r="AN41093" s="24"/>
      <c r="AO41093" s="24"/>
      <c r="AT41093" s="17"/>
    </row>
    <row r="41094" spans="1:46" x14ac:dyDescent="0.25">
      <c r="A41094" s="24"/>
      <c r="B41094" s="25"/>
      <c r="N41094" s="18"/>
      <c r="AN41094" s="24"/>
      <c r="AO41094" s="24"/>
      <c r="AT41094" s="17"/>
    </row>
    <row r="41095" spans="1:46" x14ac:dyDescent="0.25">
      <c r="A41095" s="24"/>
      <c r="B41095" s="25"/>
      <c r="N41095" s="18"/>
      <c r="AN41095" s="24"/>
      <c r="AO41095" s="24"/>
      <c r="AT41095" s="17"/>
    </row>
    <row r="41096" spans="1:46" x14ac:dyDescent="0.25">
      <c r="A41096" s="24"/>
      <c r="B41096" s="25"/>
      <c r="N41096" s="18"/>
      <c r="AN41096" s="24"/>
      <c r="AO41096" s="24"/>
      <c r="AT41096" s="17"/>
    </row>
    <row r="41097" spans="1:46" x14ac:dyDescent="0.25">
      <c r="A41097" s="24"/>
      <c r="B41097" s="25"/>
      <c r="N41097" s="18"/>
      <c r="AN41097" s="24"/>
      <c r="AO41097" s="24"/>
      <c r="AT41097" s="17"/>
    </row>
    <row r="41098" spans="1:46" x14ac:dyDescent="0.25">
      <c r="A41098" s="24"/>
      <c r="B41098" s="25"/>
      <c r="N41098" s="18"/>
      <c r="AN41098" s="24"/>
      <c r="AO41098" s="24"/>
      <c r="AT41098" s="17"/>
    </row>
    <row r="41099" spans="1:46" x14ac:dyDescent="0.25">
      <c r="A41099" s="24"/>
      <c r="B41099" s="25"/>
      <c r="N41099" s="18"/>
      <c r="AN41099" s="24"/>
      <c r="AO41099" s="24"/>
      <c r="AT41099" s="17"/>
    </row>
    <row r="41100" spans="1:46" x14ac:dyDescent="0.25">
      <c r="A41100" s="24"/>
      <c r="B41100" s="25"/>
      <c r="N41100" s="18"/>
      <c r="AN41100" s="24"/>
      <c r="AO41100" s="24"/>
      <c r="AT41100" s="17"/>
    </row>
    <row r="41101" spans="1:46" x14ac:dyDescent="0.25">
      <c r="A41101" s="24"/>
      <c r="B41101" s="25"/>
      <c r="N41101" s="18"/>
      <c r="AN41101" s="24"/>
      <c r="AO41101" s="24"/>
      <c r="AT41101" s="17"/>
    </row>
    <row r="41102" spans="1:46" x14ac:dyDescent="0.25">
      <c r="A41102" s="24"/>
      <c r="B41102" s="25"/>
      <c r="N41102" s="18"/>
      <c r="AN41102" s="24"/>
      <c r="AO41102" s="24"/>
      <c r="AT41102" s="17"/>
    </row>
    <row r="41103" spans="1:46" x14ac:dyDescent="0.25">
      <c r="A41103" s="24"/>
      <c r="B41103" s="25"/>
      <c r="N41103" s="18"/>
      <c r="AN41103" s="24"/>
      <c r="AO41103" s="24"/>
      <c r="AT41103" s="17"/>
    </row>
    <row r="41104" spans="1:46" x14ac:dyDescent="0.25">
      <c r="A41104" s="24"/>
      <c r="B41104" s="25"/>
      <c r="N41104" s="18"/>
      <c r="AN41104" s="24"/>
      <c r="AO41104" s="24"/>
      <c r="AT41104" s="17"/>
    </row>
    <row r="41105" spans="1:46" x14ac:dyDescent="0.25">
      <c r="A41105" s="24"/>
      <c r="B41105" s="25"/>
      <c r="N41105" s="18"/>
      <c r="AN41105" s="24"/>
      <c r="AO41105" s="24"/>
      <c r="AT41105" s="17"/>
    </row>
    <row r="41106" spans="1:46" x14ac:dyDescent="0.25">
      <c r="A41106" s="24"/>
      <c r="B41106" s="25"/>
      <c r="N41106" s="18"/>
      <c r="AN41106" s="24"/>
      <c r="AO41106" s="24"/>
      <c r="AT41106" s="17"/>
    </row>
    <row r="41107" spans="1:46" x14ac:dyDescent="0.25">
      <c r="A41107" s="24"/>
      <c r="B41107" s="25"/>
      <c r="N41107" s="18"/>
      <c r="AN41107" s="24"/>
      <c r="AO41107" s="24"/>
      <c r="AT41107" s="17"/>
    </row>
    <row r="41108" spans="1:46" x14ac:dyDescent="0.25">
      <c r="A41108" s="24"/>
      <c r="B41108" s="25"/>
      <c r="N41108" s="18"/>
      <c r="AN41108" s="24"/>
      <c r="AO41108" s="24"/>
      <c r="AT41108" s="17"/>
    </row>
    <row r="41109" spans="1:46" x14ac:dyDescent="0.25">
      <c r="A41109" s="24"/>
      <c r="B41109" s="25"/>
      <c r="N41109" s="18"/>
      <c r="AN41109" s="24"/>
      <c r="AO41109" s="24"/>
      <c r="AT41109" s="17"/>
    </row>
    <row r="41110" spans="1:46" x14ac:dyDescent="0.25">
      <c r="A41110" s="24"/>
      <c r="B41110" s="25"/>
      <c r="N41110" s="18"/>
      <c r="AN41110" s="24"/>
      <c r="AO41110" s="24"/>
      <c r="AT41110" s="17"/>
    </row>
    <row r="41111" spans="1:46" x14ac:dyDescent="0.25">
      <c r="A41111" s="24"/>
      <c r="B41111" s="25"/>
      <c r="N41111" s="18"/>
      <c r="AN41111" s="24"/>
      <c r="AO41111" s="24"/>
      <c r="AT41111" s="17"/>
    </row>
    <row r="41112" spans="1:46" x14ac:dyDescent="0.25">
      <c r="A41112" s="24"/>
      <c r="B41112" s="25"/>
      <c r="N41112" s="18"/>
      <c r="AN41112" s="24"/>
      <c r="AO41112" s="24"/>
      <c r="AT41112" s="17"/>
    </row>
    <row r="41113" spans="1:46" x14ac:dyDescent="0.25">
      <c r="A41113" s="24"/>
      <c r="B41113" s="25"/>
      <c r="N41113" s="18"/>
      <c r="AN41113" s="24"/>
      <c r="AO41113" s="24"/>
      <c r="AT41113" s="17"/>
    </row>
    <row r="41114" spans="1:46" x14ac:dyDescent="0.25">
      <c r="A41114" s="24"/>
      <c r="B41114" s="25"/>
      <c r="N41114" s="18"/>
      <c r="AN41114" s="24"/>
      <c r="AO41114" s="24"/>
      <c r="AT41114" s="17"/>
    </row>
    <row r="41115" spans="1:46" x14ac:dyDescent="0.25">
      <c r="A41115" s="24"/>
      <c r="B41115" s="25"/>
      <c r="N41115" s="18"/>
      <c r="AN41115" s="24"/>
      <c r="AO41115" s="24"/>
      <c r="AT41115" s="17"/>
    </row>
    <row r="41116" spans="1:46" x14ac:dyDescent="0.25">
      <c r="A41116" s="24"/>
      <c r="B41116" s="25"/>
      <c r="N41116" s="18"/>
      <c r="AN41116" s="24"/>
      <c r="AO41116" s="24"/>
      <c r="AT41116" s="17"/>
    </row>
    <row r="41117" spans="1:46" x14ac:dyDescent="0.25">
      <c r="A41117" s="24"/>
      <c r="B41117" s="25"/>
      <c r="N41117" s="18"/>
      <c r="AN41117" s="24"/>
      <c r="AO41117" s="24"/>
      <c r="AT41117" s="17"/>
    </row>
    <row r="41118" spans="1:46" x14ac:dyDescent="0.25">
      <c r="A41118" s="24"/>
      <c r="B41118" s="25"/>
      <c r="N41118" s="18"/>
      <c r="AN41118" s="24"/>
      <c r="AO41118" s="24"/>
      <c r="AT41118" s="17"/>
    </row>
    <row r="41119" spans="1:46" x14ac:dyDescent="0.25">
      <c r="A41119" s="24"/>
      <c r="B41119" s="25"/>
      <c r="N41119" s="18"/>
      <c r="AN41119" s="24"/>
      <c r="AO41119" s="24"/>
      <c r="AT41119" s="17"/>
    </row>
    <row r="41120" spans="1:46" x14ac:dyDescent="0.25">
      <c r="A41120" s="24"/>
      <c r="B41120" s="25"/>
      <c r="N41120" s="18"/>
      <c r="AN41120" s="24"/>
      <c r="AO41120" s="24"/>
      <c r="AT41120" s="17"/>
    </row>
    <row r="41121" spans="1:46" x14ac:dyDescent="0.25">
      <c r="A41121" s="24"/>
      <c r="B41121" s="25"/>
      <c r="N41121" s="18"/>
      <c r="AN41121" s="24"/>
      <c r="AO41121" s="24"/>
      <c r="AT41121" s="17"/>
    </row>
    <row r="41122" spans="1:46" x14ac:dyDescent="0.25">
      <c r="A41122" s="24"/>
      <c r="B41122" s="25"/>
      <c r="N41122" s="18"/>
      <c r="AN41122" s="24"/>
      <c r="AO41122" s="24"/>
      <c r="AT41122" s="17"/>
    </row>
    <row r="41123" spans="1:46" x14ac:dyDescent="0.25">
      <c r="A41123" s="24"/>
      <c r="B41123" s="25"/>
      <c r="N41123" s="18"/>
      <c r="AN41123" s="24"/>
      <c r="AO41123" s="24"/>
      <c r="AT41123" s="17"/>
    </row>
    <row r="41124" spans="1:46" x14ac:dyDescent="0.25">
      <c r="A41124" s="24"/>
      <c r="B41124" s="25"/>
      <c r="N41124" s="18"/>
      <c r="AN41124" s="24"/>
      <c r="AO41124" s="24"/>
      <c r="AT41124" s="17"/>
    </row>
    <row r="41125" spans="1:46" x14ac:dyDescent="0.25">
      <c r="A41125" s="24"/>
      <c r="B41125" s="25"/>
      <c r="N41125" s="18"/>
      <c r="AN41125" s="24"/>
      <c r="AO41125" s="24"/>
      <c r="AT41125" s="17"/>
    </row>
    <row r="41126" spans="1:46" x14ac:dyDescent="0.25">
      <c r="A41126" s="24"/>
      <c r="B41126" s="25"/>
      <c r="N41126" s="18"/>
      <c r="AN41126" s="24"/>
      <c r="AO41126" s="24"/>
      <c r="AT41126" s="17"/>
    </row>
    <row r="41127" spans="1:46" x14ac:dyDescent="0.25">
      <c r="A41127" s="24"/>
      <c r="B41127" s="25"/>
      <c r="N41127" s="18"/>
      <c r="AN41127" s="24"/>
      <c r="AO41127" s="24"/>
      <c r="AT41127" s="17"/>
    </row>
    <row r="41128" spans="1:46" x14ac:dyDescent="0.25">
      <c r="A41128" s="24"/>
      <c r="B41128" s="25"/>
      <c r="N41128" s="18"/>
      <c r="AN41128" s="24"/>
      <c r="AO41128" s="24"/>
      <c r="AT41128" s="17"/>
    </row>
    <row r="41129" spans="1:46" x14ac:dyDescent="0.25">
      <c r="A41129" s="24"/>
      <c r="B41129" s="25"/>
      <c r="N41129" s="18"/>
      <c r="AN41129" s="24"/>
      <c r="AO41129" s="24"/>
      <c r="AT41129" s="17"/>
    </row>
    <row r="41130" spans="1:46" x14ac:dyDescent="0.25">
      <c r="A41130" s="24"/>
      <c r="B41130" s="25"/>
      <c r="N41130" s="18"/>
      <c r="AN41130" s="24"/>
      <c r="AO41130" s="24"/>
      <c r="AT41130" s="17"/>
    </row>
    <row r="41131" spans="1:46" x14ac:dyDescent="0.25">
      <c r="A41131" s="24"/>
      <c r="B41131" s="25"/>
      <c r="N41131" s="18"/>
      <c r="AN41131" s="24"/>
      <c r="AO41131" s="24"/>
      <c r="AT41131" s="17"/>
    </row>
    <row r="41132" spans="1:46" x14ac:dyDescent="0.25">
      <c r="A41132" s="24"/>
      <c r="B41132" s="25"/>
      <c r="N41132" s="18"/>
      <c r="AN41132" s="24"/>
      <c r="AO41132" s="24"/>
      <c r="AT41132" s="17"/>
    </row>
    <row r="41133" spans="1:46" x14ac:dyDescent="0.25">
      <c r="A41133" s="24"/>
      <c r="B41133" s="25"/>
      <c r="N41133" s="18"/>
      <c r="AN41133" s="24"/>
      <c r="AO41133" s="24"/>
      <c r="AT41133" s="17"/>
    </row>
    <row r="41134" spans="1:46" x14ac:dyDescent="0.25">
      <c r="A41134" s="24"/>
      <c r="B41134" s="25"/>
      <c r="N41134" s="18"/>
      <c r="AN41134" s="24"/>
      <c r="AO41134" s="24"/>
      <c r="AT41134" s="17"/>
    </row>
    <row r="41135" spans="1:46" x14ac:dyDescent="0.25">
      <c r="A41135" s="24"/>
      <c r="B41135" s="25"/>
      <c r="N41135" s="18"/>
      <c r="AN41135" s="24"/>
      <c r="AO41135" s="24"/>
      <c r="AT41135" s="17"/>
    </row>
    <row r="41136" spans="1:46" x14ac:dyDescent="0.25">
      <c r="A41136" s="24"/>
      <c r="B41136" s="25"/>
      <c r="N41136" s="18"/>
      <c r="AN41136" s="24"/>
      <c r="AO41136" s="24"/>
      <c r="AT41136" s="17"/>
    </row>
    <row r="41137" spans="1:46" x14ac:dyDescent="0.25">
      <c r="A41137" s="24"/>
      <c r="B41137" s="25"/>
      <c r="N41137" s="18"/>
      <c r="AN41137" s="24"/>
      <c r="AO41137" s="24"/>
      <c r="AT41137" s="17"/>
    </row>
    <row r="41138" spans="1:46" x14ac:dyDescent="0.25">
      <c r="A41138" s="24"/>
      <c r="B41138" s="25"/>
      <c r="N41138" s="18"/>
      <c r="AN41138" s="24"/>
      <c r="AO41138" s="24"/>
      <c r="AT41138" s="17"/>
    </row>
    <row r="41139" spans="1:46" x14ac:dyDescent="0.25">
      <c r="A41139" s="24"/>
      <c r="B41139" s="25"/>
      <c r="N41139" s="18"/>
      <c r="AN41139" s="24"/>
      <c r="AO41139" s="24"/>
      <c r="AT41139" s="17"/>
    </row>
    <row r="41140" spans="1:46" x14ac:dyDescent="0.25">
      <c r="A41140" s="24"/>
      <c r="B41140" s="25"/>
      <c r="N41140" s="18"/>
      <c r="AN41140" s="24"/>
      <c r="AO41140" s="24"/>
      <c r="AT41140" s="17"/>
    </row>
    <row r="41141" spans="1:46" x14ac:dyDescent="0.25">
      <c r="A41141" s="24"/>
      <c r="B41141" s="25"/>
      <c r="N41141" s="18"/>
      <c r="AN41141" s="24"/>
      <c r="AO41141" s="24"/>
      <c r="AT41141" s="17"/>
    </row>
    <row r="41142" spans="1:46" x14ac:dyDescent="0.25">
      <c r="A41142" s="24"/>
      <c r="B41142" s="25"/>
      <c r="N41142" s="18"/>
      <c r="AN41142" s="24"/>
      <c r="AO41142" s="24"/>
      <c r="AT41142" s="17"/>
    </row>
    <row r="41143" spans="1:46" x14ac:dyDescent="0.25">
      <c r="A41143" s="24"/>
      <c r="B41143" s="25"/>
      <c r="N41143" s="18"/>
      <c r="AN41143" s="24"/>
      <c r="AO41143" s="24"/>
      <c r="AT41143" s="17"/>
    </row>
    <row r="41144" spans="1:46" x14ac:dyDescent="0.25">
      <c r="A41144" s="24"/>
      <c r="B41144" s="25"/>
      <c r="N41144" s="18"/>
      <c r="AN41144" s="24"/>
      <c r="AO41144" s="24"/>
      <c r="AT41144" s="17"/>
    </row>
    <row r="41145" spans="1:46" x14ac:dyDescent="0.25">
      <c r="A41145" s="24"/>
      <c r="B41145" s="25"/>
      <c r="N41145" s="18"/>
      <c r="AN41145" s="24"/>
      <c r="AO41145" s="24"/>
      <c r="AT41145" s="17"/>
    </row>
    <row r="41146" spans="1:46" x14ac:dyDescent="0.25">
      <c r="A41146" s="24"/>
      <c r="B41146" s="25"/>
      <c r="N41146" s="18"/>
      <c r="AN41146" s="24"/>
      <c r="AO41146" s="24"/>
      <c r="AT41146" s="17"/>
    </row>
    <row r="41147" spans="1:46" x14ac:dyDescent="0.25">
      <c r="A41147" s="24"/>
      <c r="B41147" s="25"/>
      <c r="N41147" s="18"/>
      <c r="AN41147" s="24"/>
      <c r="AO41147" s="24"/>
      <c r="AT41147" s="17"/>
    </row>
    <row r="41148" spans="1:46" x14ac:dyDescent="0.25">
      <c r="A41148" s="24"/>
      <c r="B41148" s="25"/>
      <c r="N41148" s="18"/>
      <c r="AN41148" s="24"/>
      <c r="AO41148" s="24"/>
      <c r="AT41148" s="17"/>
    </row>
    <row r="41149" spans="1:46" x14ac:dyDescent="0.25">
      <c r="A41149" s="24"/>
      <c r="B41149" s="25"/>
      <c r="N41149" s="18"/>
      <c r="AN41149" s="24"/>
      <c r="AO41149" s="24"/>
      <c r="AT41149" s="17"/>
    </row>
    <row r="41150" spans="1:46" x14ac:dyDescent="0.25">
      <c r="A41150" s="24"/>
      <c r="B41150" s="25"/>
      <c r="N41150" s="18"/>
      <c r="AN41150" s="24"/>
      <c r="AO41150" s="24"/>
      <c r="AT41150" s="17"/>
    </row>
    <row r="41151" spans="1:46" x14ac:dyDescent="0.25">
      <c r="A41151" s="24"/>
      <c r="B41151" s="25"/>
      <c r="N41151" s="18"/>
      <c r="AN41151" s="24"/>
      <c r="AO41151" s="24"/>
      <c r="AT41151" s="17"/>
    </row>
    <row r="41152" spans="1:46" x14ac:dyDescent="0.25">
      <c r="A41152" s="24"/>
      <c r="B41152" s="25"/>
      <c r="N41152" s="18"/>
      <c r="AN41152" s="24"/>
      <c r="AO41152" s="24"/>
      <c r="AT41152" s="17"/>
    </row>
    <row r="41153" spans="1:46" x14ac:dyDescent="0.25">
      <c r="A41153" s="24"/>
      <c r="B41153" s="25"/>
      <c r="N41153" s="18"/>
      <c r="AN41153" s="24"/>
      <c r="AO41153" s="24"/>
      <c r="AT41153" s="17"/>
    </row>
    <row r="41154" spans="1:46" x14ac:dyDescent="0.25">
      <c r="A41154" s="24"/>
      <c r="B41154" s="25"/>
      <c r="N41154" s="18"/>
      <c r="AN41154" s="24"/>
      <c r="AO41154" s="24"/>
      <c r="AT41154" s="17"/>
    </row>
    <row r="41155" spans="1:46" x14ac:dyDescent="0.25">
      <c r="A41155" s="24"/>
      <c r="B41155" s="25"/>
      <c r="N41155" s="18"/>
      <c r="AN41155" s="24"/>
      <c r="AO41155" s="24"/>
      <c r="AT41155" s="17"/>
    </row>
    <row r="41156" spans="1:46" x14ac:dyDescent="0.25">
      <c r="A41156" s="24"/>
      <c r="B41156" s="25"/>
      <c r="N41156" s="18"/>
      <c r="AN41156" s="24"/>
      <c r="AO41156" s="24"/>
      <c r="AT41156" s="17"/>
    </row>
    <row r="41157" spans="1:46" x14ac:dyDescent="0.25">
      <c r="A41157" s="24"/>
      <c r="B41157" s="25"/>
      <c r="N41157" s="18"/>
      <c r="AN41157" s="24"/>
      <c r="AO41157" s="24"/>
      <c r="AT41157" s="17"/>
    </row>
    <row r="41158" spans="1:46" x14ac:dyDescent="0.25">
      <c r="A41158" s="24"/>
      <c r="B41158" s="25"/>
      <c r="N41158" s="18"/>
      <c r="AN41158" s="24"/>
      <c r="AO41158" s="24"/>
      <c r="AT41158" s="17"/>
    </row>
    <row r="41159" spans="1:46" x14ac:dyDescent="0.25">
      <c r="A41159" s="24"/>
      <c r="B41159" s="25"/>
      <c r="N41159" s="18"/>
      <c r="AN41159" s="24"/>
      <c r="AO41159" s="24"/>
      <c r="AT41159" s="17"/>
    </row>
    <row r="41160" spans="1:46" x14ac:dyDescent="0.25">
      <c r="A41160" s="24"/>
      <c r="B41160" s="25"/>
      <c r="N41160" s="18"/>
      <c r="AN41160" s="24"/>
      <c r="AO41160" s="24"/>
      <c r="AT41160" s="17"/>
    </row>
    <row r="41161" spans="1:46" x14ac:dyDescent="0.25">
      <c r="A41161" s="24"/>
      <c r="B41161" s="25"/>
      <c r="N41161" s="18"/>
      <c r="AN41161" s="24"/>
      <c r="AO41161" s="24"/>
      <c r="AT41161" s="17"/>
    </row>
    <row r="41162" spans="1:46" x14ac:dyDescent="0.25">
      <c r="A41162" s="24"/>
      <c r="B41162" s="25"/>
      <c r="N41162" s="18"/>
      <c r="AN41162" s="24"/>
      <c r="AO41162" s="24"/>
      <c r="AT41162" s="17"/>
    </row>
    <row r="41163" spans="1:46" x14ac:dyDescent="0.25">
      <c r="A41163" s="24"/>
      <c r="B41163" s="25"/>
      <c r="N41163" s="18"/>
      <c r="AN41163" s="24"/>
      <c r="AO41163" s="24"/>
      <c r="AT41163" s="17"/>
    </row>
    <row r="41164" spans="1:46" x14ac:dyDescent="0.25">
      <c r="A41164" s="24"/>
      <c r="B41164" s="25"/>
      <c r="N41164" s="18"/>
      <c r="AN41164" s="24"/>
      <c r="AO41164" s="24"/>
      <c r="AT41164" s="17"/>
    </row>
    <row r="41165" spans="1:46" x14ac:dyDescent="0.25">
      <c r="A41165" s="24"/>
      <c r="B41165" s="25"/>
      <c r="N41165" s="18"/>
      <c r="AN41165" s="24"/>
      <c r="AO41165" s="24"/>
      <c r="AT41165" s="17"/>
    </row>
    <row r="41166" spans="1:46" x14ac:dyDescent="0.25">
      <c r="A41166" s="24"/>
      <c r="B41166" s="25"/>
      <c r="N41166" s="18"/>
      <c r="AN41166" s="24"/>
      <c r="AO41166" s="24"/>
      <c r="AT41166" s="17"/>
    </row>
    <row r="41167" spans="1:46" x14ac:dyDescent="0.25">
      <c r="A41167" s="24"/>
      <c r="B41167" s="25"/>
      <c r="N41167" s="18"/>
      <c r="AN41167" s="24"/>
      <c r="AO41167" s="24"/>
      <c r="AT41167" s="17"/>
    </row>
    <row r="41168" spans="1:46" x14ac:dyDescent="0.25">
      <c r="A41168" s="24"/>
      <c r="B41168" s="25"/>
      <c r="N41168" s="18"/>
      <c r="AN41168" s="24"/>
      <c r="AO41168" s="24"/>
      <c r="AT41168" s="17"/>
    </row>
    <row r="41169" spans="1:46" x14ac:dyDescent="0.25">
      <c r="A41169" s="24"/>
      <c r="B41169" s="25"/>
      <c r="N41169" s="18"/>
      <c r="AN41169" s="24"/>
      <c r="AO41169" s="24"/>
      <c r="AT41169" s="17"/>
    </row>
    <row r="41170" spans="1:46" x14ac:dyDescent="0.25">
      <c r="A41170" s="24"/>
      <c r="B41170" s="25"/>
      <c r="N41170" s="18"/>
      <c r="AN41170" s="24"/>
      <c r="AO41170" s="24"/>
      <c r="AT41170" s="17"/>
    </row>
    <row r="41171" spans="1:46" x14ac:dyDescent="0.25">
      <c r="A41171" s="24"/>
      <c r="B41171" s="25"/>
      <c r="N41171" s="18"/>
      <c r="AN41171" s="24"/>
      <c r="AO41171" s="24"/>
      <c r="AT41171" s="17"/>
    </row>
    <row r="41172" spans="1:46" x14ac:dyDescent="0.25">
      <c r="A41172" s="24"/>
      <c r="B41172" s="25"/>
      <c r="N41172" s="18"/>
      <c r="AN41172" s="24"/>
      <c r="AO41172" s="24"/>
      <c r="AT41172" s="17"/>
    </row>
    <row r="41173" spans="1:46" x14ac:dyDescent="0.25">
      <c r="A41173" s="24"/>
      <c r="B41173" s="25"/>
      <c r="N41173" s="18"/>
      <c r="AN41173" s="24"/>
      <c r="AO41173" s="24"/>
      <c r="AT41173" s="17"/>
    </row>
    <row r="41174" spans="1:46" x14ac:dyDescent="0.25">
      <c r="A41174" s="24"/>
      <c r="B41174" s="25"/>
      <c r="N41174" s="18"/>
      <c r="AN41174" s="24"/>
      <c r="AO41174" s="24"/>
      <c r="AT41174" s="17"/>
    </row>
    <row r="41175" spans="1:46" x14ac:dyDescent="0.25">
      <c r="A41175" s="24"/>
      <c r="B41175" s="25"/>
      <c r="N41175" s="18"/>
      <c r="AN41175" s="24"/>
      <c r="AO41175" s="24"/>
      <c r="AT41175" s="17"/>
    </row>
    <row r="41176" spans="1:46" x14ac:dyDescent="0.25">
      <c r="A41176" s="24"/>
      <c r="B41176" s="25"/>
      <c r="N41176" s="18"/>
      <c r="AN41176" s="24"/>
      <c r="AO41176" s="24"/>
      <c r="AT41176" s="17"/>
    </row>
    <row r="41177" spans="1:46" x14ac:dyDescent="0.25">
      <c r="A41177" s="24"/>
      <c r="B41177" s="25"/>
      <c r="N41177" s="18"/>
      <c r="AN41177" s="24"/>
      <c r="AO41177" s="24"/>
      <c r="AT41177" s="17"/>
    </row>
    <row r="41178" spans="1:46" x14ac:dyDescent="0.25">
      <c r="A41178" s="24"/>
      <c r="B41178" s="25"/>
      <c r="N41178" s="18"/>
      <c r="AN41178" s="24"/>
      <c r="AO41178" s="24"/>
      <c r="AT41178" s="17"/>
    </row>
    <row r="41179" spans="1:46" x14ac:dyDescent="0.25">
      <c r="A41179" s="24"/>
      <c r="B41179" s="25"/>
      <c r="N41179" s="18"/>
      <c r="AN41179" s="24"/>
      <c r="AO41179" s="24"/>
      <c r="AT41179" s="17"/>
    </row>
    <row r="41180" spans="1:46" x14ac:dyDescent="0.25">
      <c r="A41180" s="24"/>
      <c r="B41180" s="25"/>
      <c r="N41180" s="18"/>
      <c r="AN41180" s="24"/>
      <c r="AO41180" s="24"/>
      <c r="AT41180" s="17"/>
    </row>
    <row r="41181" spans="1:46" x14ac:dyDescent="0.25">
      <c r="A41181" s="24"/>
      <c r="B41181" s="25"/>
      <c r="N41181" s="18"/>
      <c r="AN41181" s="24"/>
      <c r="AO41181" s="24"/>
      <c r="AT41181" s="17"/>
    </row>
    <row r="41182" spans="1:46" x14ac:dyDescent="0.25">
      <c r="A41182" s="24"/>
      <c r="B41182" s="25"/>
      <c r="N41182" s="18"/>
      <c r="AN41182" s="24"/>
      <c r="AO41182" s="24"/>
      <c r="AT41182" s="17"/>
    </row>
    <row r="41183" spans="1:46" x14ac:dyDescent="0.25">
      <c r="A41183" s="24"/>
      <c r="B41183" s="25"/>
      <c r="N41183" s="18"/>
      <c r="AN41183" s="24"/>
      <c r="AO41183" s="24"/>
      <c r="AT41183" s="17"/>
    </row>
    <row r="41184" spans="1:46" x14ac:dyDescent="0.25">
      <c r="A41184" s="24"/>
      <c r="B41184" s="25"/>
      <c r="N41184" s="18"/>
      <c r="AN41184" s="24"/>
      <c r="AO41184" s="24"/>
      <c r="AT41184" s="17"/>
    </row>
    <row r="41185" spans="1:46" x14ac:dyDescent="0.25">
      <c r="A41185" s="24"/>
      <c r="B41185" s="25"/>
      <c r="N41185" s="18"/>
      <c r="AN41185" s="24"/>
      <c r="AO41185" s="24"/>
      <c r="AT41185" s="17"/>
    </row>
    <row r="41186" spans="1:46" x14ac:dyDescent="0.25">
      <c r="A41186" s="24"/>
      <c r="B41186" s="25"/>
      <c r="N41186" s="18"/>
      <c r="AN41186" s="24"/>
      <c r="AO41186" s="24"/>
      <c r="AT41186" s="17"/>
    </row>
    <row r="41187" spans="1:46" x14ac:dyDescent="0.25">
      <c r="A41187" s="24"/>
      <c r="B41187" s="25"/>
      <c r="N41187" s="18"/>
      <c r="AN41187" s="24"/>
      <c r="AO41187" s="24"/>
      <c r="AT41187" s="17"/>
    </row>
    <row r="41188" spans="1:46" x14ac:dyDescent="0.25">
      <c r="A41188" s="24"/>
      <c r="B41188" s="25"/>
      <c r="N41188" s="18"/>
      <c r="AN41188" s="24"/>
      <c r="AO41188" s="24"/>
      <c r="AT41188" s="17"/>
    </row>
    <row r="41189" spans="1:46" x14ac:dyDescent="0.25">
      <c r="A41189" s="24"/>
      <c r="B41189" s="25"/>
      <c r="N41189" s="18"/>
      <c r="AN41189" s="24"/>
      <c r="AO41189" s="24"/>
      <c r="AT41189" s="17"/>
    </row>
    <row r="41190" spans="1:46" x14ac:dyDescent="0.25">
      <c r="A41190" s="24"/>
      <c r="B41190" s="25"/>
      <c r="N41190" s="18"/>
      <c r="AN41190" s="24"/>
      <c r="AO41190" s="24"/>
      <c r="AT41190" s="17"/>
    </row>
    <row r="41191" spans="1:46" x14ac:dyDescent="0.25">
      <c r="A41191" s="24"/>
      <c r="B41191" s="25"/>
      <c r="N41191" s="18"/>
      <c r="AN41191" s="24"/>
      <c r="AO41191" s="24"/>
      <c r="AT41191" s="17"/>
    </row>
    <row r="41192" spans="1:46" x14ac:dyDescent="0.25">
      <c r="A41192" s="24"/>
      <c r="B41192" s="25"/>
      <c r="N41192" s="18"/>
      <c r="AN41192" s="24"/>
      <c r="AO41192" s="24"/>
      <c r="AT41192" s="17"/>
    </row>
    <row r="41193" spans="1:46" x14ac:dyDescent="0.25">
      <c r="A41193" s="24"/>
      <c r="B41193" s="25"/>
      <c r="N41193" s="18"/>
      <c r="AN41193" s="24"/>
      <c r="AO41193" s="24"/>
      <c r="AT41193" s="17"/>
    </row>
    <row r="41194" spans="1:46" x14ac:dyDescent="0.25">
      <c r="A41194" s="24"/>
      <c r="B41194" s="25"/>
      <c r="N41194" s="18"/>
      <c r="AN41194" s="24"/>
      <c r="AO41194" s="24"/>
      <c r="AT41194" s="17"/>
    </row>
    <row r="41195" spans="1:46" x14ac:dyDescent="0.25">
      <c r="A41195" s="24"/>
      <c r="B41195" s="25"/>
      <c r="N41195" s="18"/>
      <c r="AN41195" s="24"/>
      <c r="AO41195" s="24"/>
      <c r="AT41195" s="17"/>
    </row>
    <row r="41196" spans="1:46" x14ac:dyDescent="0.25">
      <c r="A41196" s="24"/>
      <c r="B41196" s="25"/>
      <c r="N41196" s="18"/>
      <c r="AN41196" s="24"/>
      <c r="AO41196" s="24"/>
      <c r="AT41196" s="17"/>
    </row>
    <row r="41197" spans="1:46" x14ac:dyDescent="0.25">
      <c r="A41197" s="24"/>
      <c r="B41197" s="25"/>
      <c r="N41197" s="18"/>
      <c r="AN41197" s="24"/>
      <c r="AO41197" s="24"/>
      <c r="AT41197" s="17"/>
    </row>
    <row r="41198" spans="1:46" x14ac:dyDescent="0.25">
      <c r="A41198" s="24"/>
      <c r="B41198" s="25"/>
      <c r="N41198" s="18"/>
      <c r="AN41198" s="24"/>
      <c r="AO41198" s="24"/>
      <c r="AT41198" s="17"/>
    </row>
    <row r="41199" spans="1:46" x14ac:dyDescent="0.25">
      <c r="A41199" s="24"/>
      <c r="B41199" s="25"/>
      <c r="N41199" s="18"/>
      <c r="AN41199" s="24"/>
      <c r="AO41199" s="24"/>
      <c r="AT41199" s="17"/>
    </row>
    <row r="41200" spans="1:46" x14ac:dyDescent="0.25">
      <c r="A41200" s="24"/>
      <c r="B41200" s="25"/>
      <c r="N41200" s="18"/>
      <c r="AN41200" s="24"/>
      <c r="AO41200" s="24"/>
      <c r="AT41200" s="17"/>
    </row>
    <row r="41201" spans="1:46" x14ac:dyDescent="0.25">
      <c r="A41201" s="24"/>
      <c r="B41201" s="25"/>
      <c r="N41201" s="18"/>
      <c r="AN41201" s="24"/>
      <c r="AO41201" s="24"/>
      <c r="AT41201" s="17"/>
    </row>
    <row r="41202" spans="1:46" x14ac:dyDescent="0.25">
      <c r="A41202" s="24"/>
      <c r="B41202" s="25"/>
      <c r="N41202" s="18"/>
      <c r="AN41202" s="24"/>
      <c r="AO41202" s="24"/>
      <c r="AT41202" s="17"/>
    </row>
    <row r="41203" spans="1:46" x14ac:dyDescent="0.25">
      <c r="A41203" s="24"/>
      <c r="B41203" s="25"/>
      <c r="N41203" s="18"/>
      <c r="AN41203" s="24"/>
      <c r="AO41203" s="24"/>
      <c r="AT41203" s="17"/>
    </row>
    <row r="41204" spans="1:46" x14ac:dyDescent="0.25">
      <c r="A41204" s="24"/>
      <c r="B41204" s="25"/>
      <c r="N41204" s="18"/>
      <c r="AN41204" s="24"/>
      <c r="AO41204" s="24"/>
      <c r="AT41204" s="17"/>
    </row>
    <row r="41205" spans="1:46" x14ac:dyDescent="0.25">
      <c r="A41205" s="24"/>
      <c r="B41205" s="25"/>
      <c r="N41205" s="18"/>
      <c r="AN41205" s="24"/>
      <c r="AO41205" s="24"/>
      <c r="AT41205" s="17"/>
    </row>
    <row r="41206" spans="1:46" x14ac:dyDescent="0.25">
      <c r="A41206" s="24"/>
      <c r="B41206" s="25"/>
      <c r="N41206" s="18"/>
      <c r="AN41206" s="24"/>
      <c r="AO41206" s="24"/>
      <c r="AT41206" s="17"/>
    </row>
    <row r="41207" spans="1:46" x14ac:dyDescent="0.25">
      <c r="A41207" s="24"/>
      <c r="B41207" s="25"/>
      <c r="N41207" s="18"/>
      <c r="AN41207" s="24"/>
      <c r="AO41207" s="24"/>
      <c r="AT41207" s="17"/>
    </row>
    <row r="41208" spans="1:46" x14ac:dyDescent="0.25">
      <c r="A41208" s="24"/>
      <c r="B41208" s="25"/>
      <c r="N41208" s="18"/>
      <c r="AN41208" s="24"/>
      <c r="AO41208" s="24"/>
      <c r="AT41208" s="17"/>
    </row>
    <row r="41209" spans="1:46" x14ac:dyDescent="0.25">
      <c r="A41209" s="24"/>
      <c r="B41209" s="25"/>
      <c r="N41209" s="18"/>
      <c r="AN41209" s="24"/>
      <c r="AO41209" s="24"/>
      <c r="AT41209" s="17"/>
    </row>
    <row r="41210" spans="1:46" x14ac:dyDescent="0.25">
      <c r="A41210" s="24"/>
      <c r="B41210" s="25"/>
      <c r="N41210" s="18"/>
      <c r="AN41210" s="24"/>
      <c r="AO41210" s="24"/>
      <c r="AT41210" s="17"/>
    </row>
    <row r="41211" spans="1:46" x14ac:dyDescent="0.25">
      <c r="A41211" s="24"/>
      <c r="B41211" s="25"/>
      <c r="N41211" s="18"/>
      <c r="AN41211" s="24"/>
      <c r="AO41211" s="24"/>
      <c r="AT41211" s="17"/>
    </row>
    <row r="41212" spans="1:46" x14ac:dyDescent="0.25">
      <c r="A41212" s="24"/>
      <c r="B41212" s="25"/>
      <c r="N41212" s="18"/>
      <c r="AN41212" s="24"/>
      <c r="AO41212" s="24"/>
      <c r="AT41212" s="17"/>
    </row>
    <row r="41213" spans="1:46" x14ac:dyDescent="0.25">
      <c r="A41213" s="24"/>
      <c r="B41213" s="25"/>
      <c r="N41213" s="18"/>
      <c r="AN41213" s="24"/>
      <c r="AO41213" s="24"/>
      <c r="AT41213" s="17"/>
    </row>
    <row r="41214" spans="1:46" x14ac:dyDescent="0.25">
      <c r="A41214" s="24"/>
      <c r="B41214" s="25"/>
      <c r="N41214" s="18"/>
      <c r="AN41214" s="24"/>
      <c r="AO41214" s="24"/>
      <c r="AT41214" s="17"/>
    </row>
    <row r="41215" spans="1:46" x14ac:dyDescent="0.25">
      <c r="A41215" s="24"/>
      <c r="B41215" s="25"/>
      <c r="N41215" s="18"/>
      <c r="AN41215" s="24"/>
      <c r="AO41215" s="24"/>
      <c r="AT41215" s="17"/>
    </row>
    <row r="41216" spans="1:46" x14ac:dyDescent="0.25">
      <c r="A41216" s="24"/>
      <c r="B41216" s="25"/>
      <c r="N41216" s="18"/>
      <c r="AN41216" s="24"/>
      <c r="AO41216" s="24"/>
      <c r="AT41216" s="17"/>
    </row>
    <row r="41217" spans="1:46" x14ac:dyDescent="0.25">
      <c r="A41217" s="24"/>
      <c r="B41217" s="25"/>
      <c r="N41217" s="18"/>
      <c r="AN41217" s="24"/>
      <c r="AO41217" s="24"/>
      <c r="AT41217" s="17"/>
    </row>
    <row r="41218" spans="1:46" x14ac:dyDescent="0.25">
      <c r="A41218" s="24"/>
      <c r="B41218" s="25"/>
      <c r="N41218" s="18"/>
      <c r="AN41218" s="24"/>
      <c r="AO41218" s="24"/>
      <c r="AT41218" s="17"/>
    </row>
    <row r="41219" spans="1:46" x14ac:dyDescent="0.25">
      <c r="A41219" s="24"/>
      <c r="B41219" s="25"/>
      <c r="N41219" s="18"/>
      <c r="AN41219" s="24"/>
      <c r="AO41219" s="24"/>
      <c r="AT41219" s="17"/>
    </row>
    <row r="41220" spans="1:46" x14ac:dyDescent="0.25">
      <c r="A41220" s="24"/>
      <c r="B41220" s="25"/>
      <c r="N41220" s="18"/>
      <c r="AN41220" s="24"/>
      <c r="AO41220" s="24"/>
      <c r="AT41220" s="17"/>
    </row>
    <row r="41221" spans="1:46" x14ac:dyDescent="0.25">
      <c r="A41221" s="24"/>
      <c r="B41221" s="25"/>
      <c r="N41221" s="18"/>
      <c r="AN41221" s="24"/>
      <c r="AO41221" s="24"/>
      <c r="AT41221" s="17"/>
    </row>
    <row r="41222" spans="1:46" x14ac:dyDescent="0.25">
      <c r="A41222" s="24"/>
      <c r="B41222" s="25"/>
      <c r="N41222" s="18"/>
      <c r="AN41222" s="24"/>
      <c r="AO41222" s="24"/>
      <c r="AT41222" s="17"/>
    </row>
    <row r="41223" spans="1:46" x14ac:dyDescent="0.25">
      <c r="A41223" s="24"/>
      <c r="B41223" s="25"/>
      <c r="N41223" s="18"/>
      <c r="AN41223" s="24"/>
      <c r="AO41223" s="24"/>
      <c r="AT41223" s="17"/>
    </row>
    <row r="41224" spans="1:46" x14ac:dyDescent="0.25">
      <c r="A41224" s="24"/>
      <c r="B41224" s="25"/>
      <c r="N41224" s="18"/>
      <c r="AN41224" s="24"/>
      <c r="AO41224" s="24"/>
      <c r="AT41224" s="17"/>
    </row>
    <row r="41225" spans="1:46" x14ac:dyDescent="0.25">
      <c r="A41225" s="24"/>
      <c r="B41225" s="25"/>
      <c r="N41225" s="18"/>
      <c r="AN41225" s="24"/>
      <c r="AO41225" s="24"/>
      <c r="AT41225" s="17"/>
    </row>
    <row r="41226" spans="1:46" x14ac:dyDescent="0.25">
      <c r="A41226" s="24"/>
      <c r="B41226" s="25"/>
      <c r="N41226" s="18"/>
      <c r="AN41226" s="24"/>
      <c r="AO41226" s="24"/>
      <c r="AT41226" s="17"/>
    </row>
    <row r="41227" spans="1:46" x14ac:dyDescent="0.25">
      <c r="A41227" s="24"/>
      <c r="B41227" s="25"/>
      <c r="N41227" s="18"/>
      <c r="AN41227" s="24"/>
      <c r="AO41227" s="24"/>
      <c r="AT41227" s="17"/>
    </row>
    <row r="41228" spans="1:46" x14ac:dyDescent="0.25">
      <c r="A41228" s="24"/>
      <c r="B41228" s="25"/>
      <c r="N41228" s="18"/>
      <c r="AN41228" s="24"/>
      <c r="AO41228" s="24"/>
      <c r="AT41228" s="17"/>
    </row>
    <row r="41229" spans="1:46" x14ac:dyDescent="0.25">
      <c r="A41229" s="24"/>
      <c r="B41229" s="25"/>
      <c r="N41229" s="18"/>
      <c r="AN41229" s="24"/>
      <c r="AO41229" s="24"/>
      <c r="AT41229" s="17"/>
    </row>
    <row r="41230" spans="1:46" x14ac:dyDescent="0.25">
      <c r="A41230" s="24"/>
      <c r="B41230" s="25"/>
      <c r="N41230" s="18"/>
      <c r="AN41230" s="24"/>
      <c r="AO41230" s="24"/>
      <c r="AT41230" s="17"/>
    </row>
    <row r="41231" spans="1:46" x14ac:dyDescent="0.25">
      <c r="A41231" s="24"/>
      <c r="B41231" s="25"/>
      <c r="N41231" s="18"/>
      <c r="AN41231" s="24"/>
      <c r="AO41231" s="24"/>
      <c r="AT41231" s="17"/>
    </row>
    <row r="41232" spans="1:46" x14ac:dyDescent="0.25">
      <c r="A41232" s="24"/>
      <c r="B41232" s="25"/>
      <c r="N41232" s="18"/>
      <c r="AN41232" s="24"/>
      <c r="AO41232" s="24"/>
      <c r="AT41232" s="17"/>
    </row>
    <row r="41233" spans="1:46" x14ac:dyDescent="0.25">
      <c r="A41233" s="24"/>
      <c r="B41233" s="25"/>
      <c r="N41233" s="18"/>
      <c r="AN41233" s="24"/>
      <c r="AO41233" s="24"/>
      <c r="AT41233" s="17"/>
    </row>
    <row r="41234" spans="1:46" x14ac:dyDescent="0.25">
      <c r="A41234" s="24"/>
      <c r="B41234" s="25"/>
      <c r="N41234" s="18"/>
      <c r="AN41234" s="24"/>
      <c r="AO41234" s="24"/>
      <c r="AT41234" s="17"/>
    </row>
    <row r="41235" spans="1:46" x14ac:dyDescent="0.25">
      <c r="A41235" s="24"/>
      <c r="B41235" s="25"/>
      <c r="N41235" s="18"/>
      <c r="AN41235" s="24"/>
      <c r="AO41235" s="24"/>
      <c r="AT41235" s="17"/>
    </row>
    <row r="41236" spans="1:46" x14ac:dyDescent="0.25">
      <c r="A41236" s="24"/>
      <c r="B41236" s="25"/>
      <c r="N41236" s="18"/>
      <c r="AN41236" s="24"/>
      <c r="AO41236" s="24"/>
      <c r="AT41236" s="17"/>
    </row>
    <row r="41237" spans="1:46" x14ac:dyDescent="0.25">
      <c r="A41237" s="24"/>
      <c r="B41237" s="25"/>
      <c r="N41237" s="18"/>
      <c r="AN41237" s="24"/>
      <c r="AO41237" s="24"/>
      <c r="AT41237" s="17"/>
    </row>
    <row r="41238" spans="1:46" x14ac:dyDescent="0.25">
      <c r="A41238" s="24"/>
      <c r="B41238" s="25"/>
      <c r="N41238" s="18"/>
      <c r="AN41238" s="24"/>
      <c r="AO41238" s="24"/>
      <c r="AT41238" s="17"/>
    </row>
    <row r="41239" spans="1:46" x14ac:dyDescent="0.25">
      <c r="A41239" s="24"/>
      <c r="B41239" s="25"/>
      <c r="N41239" s="18"/>
      <c r="AN41239" s="24"/>
      <c r="AO41239" s="24"/>
      <c r="AT41239" s="17"/>
    </row>
    <row r="41240" spans="1:46" x14ac:dyDescent="0.25">
      <c r="A41240" s="24"/>
      <c r="B41240" s="25"/>
      <c r="N41240" s="18"/>
      <c r="AN41240" s="24"/>
      <c r="AO41240" s="24"/>
      <c r="AT41240" s="17"/>
    </row>
    <row r="41241" spans="1:46" x14ac:dyDescent="0.25">
      <c r="A41241" s="24"/>
      <c r="B41241" s="25"/>
      <c r="N41241" s="18"/>
      <c r="AN41241" s="24"/>
      <c r="AO41241" s="24"/>
      <c r="AT41241" s="17"/>
    </row>
    <row r="41242" spans="1:46" x14ac:dyDescent="0.25">
      <c r="A41242" s="24"/>
      <c r="B41242" s="25"/>
      <c r="N41242" s="18"/>
      <c r="AN41242" s="24"/>
      <c r="AO41242" s="24"/>
      <c r="AT41242" s="17"/>
    </row>
    <row r="41243" spans="1:46" x14ac:dyDescent="0.25">
      <c r="A41243" s="24"/>
      <c r="B41243" s="25"/>
      <c r="N41243" s="18"/>
      <c r="AN41243" s="24"/>
      <c r="AO41243" s="24"/>
      <c r="AT41243" s="17"/>
    </row>
    <row r="41244" spans="1:46" x14ac:dyDescent="0.25">
      <c r="A41244" s="24"/>
      <c r="B41244" s="25"/>
      <c r="N41244" s="18"/>
      <c r="AN41244" s="24"/>
      <c r="AO41244" s="24"/>
      <c r="AT41244" s="17"/>
    </row>
    <row r="41245" spans="1:46" x14ac:dyDescent="0.25">
      <c r="A41245" s="24"/>
      <c r="B41245" s="25"/>
      <c r="N41245" s="18"/>
      <c r="AN41245" s="24"/>
      <c r="AO41245" s="24"/>
      <c r="AT41245" s="17"/>
    </row>
    <row r="41246" spans="1:46" x14ac:dyDescent="0.25">
      <c r="A41246" s="24"/>
      <c r="B41246" s="25"/>
      <c r="N41246" s="18"/>
      <c r="AN41246" s="24"/>
      <c r="AO41246" s="24"/>
      <c r="AT41246" s="17"/>
    </row>
    <row r="41247" spans="1:46" x14ac:dyDescent="0.25">
      <c r="A41247" s="24"/>
      <c r="B41247" s="25"/>
      <c r="N41247" s="18"/>
      <c r="AN41247" s="24"/>
      <c r="AO41247" s="24"/>
      <c r="AT41247" s="17"/>
    </row>
    <row r="41248" spans="1:46" x14ac:dyDescent="0.25">
      <c r="A41248" s="24"/>
      <c r="B41248" s="25"/>
      <c r="N41248" s="18"/>
      <c r="AN41248" s="24"/>
      <c r="AO41248" s="24"/>
      <c r="AT41248" s="17"/>
    </row>
    <row r="41249" spans="1:46" x14ac:dyDescent="0.25">
      <c r="A41249" s="24"/>
      <c r="B41249" s="25"/>
      <c r="N41249" s="18"/>
      <c r="AN41249" s="24"/>
      <c r="AO41249" s="24"/>
      <c r="AT41249" s="17"/>
    </row>
    <row r="41250" spans="1:46" x14ac:dyDescent="0.25">
      <c r="A41250" s="24"/>
      <c r="B41250" s="25"/>
      <c r="N41250" s="18"/>
      <c r="AN41250" s="24"/>
      <c r="AO41250" s="24"/>
      <c r="AT41250" s="17"/>
    </row>
    <row r="41251" spans="1:46" x14ac:dyDescent="0.25">
      <c r="A41251" s="24"/>
      <c r="B41251" s="25"/>
      <c r="N41251" s="18"/>
      <c r="AN41251" s="24"/>
      <c r="AO41251" s="24"/>
      <c r="AT41251" s="17"/>
    </row>
    <row r="41252" spans="1:46" x14ac:dyDescent="0.25">
      <c r="A41252" s="24"/>
      <c r="B41252" s="25"/>
      <c r="N41252" s="18"/>
      <c r="AN41252" s="24"/>
      <c r="AO41252" s="24"/>
      <c r="AT41252" s="17"/>
    </row>
    <row r="41253" spans="1:46" x14ac:dyDescent="0.25">
      <c r="A41253" s="24"/>
      <c r="B41253" s="25"/>
      <c r="N41253" s="18"/>
      <c r="AN41253" s="24"/>
      <c r="AO41253" s="24"/>
      <c r="AT41253" s="17"/>
    </row>
    <row r="41254" spans="1:46" x14ac:dyDescent="0.25">
      <c r="A41254" s="24"/>
      <c r="B41254" s="25"/>
      <c r="N41254" s="18"/>
      <c r="AN41254" s="24"/>
      <c r="AO41254" s="24"/>
      <c r="AT41254" s="17"/>
    </row>
    <row r="41255" spans="1:46" x14ac:dyDescent="0.25">
      <c r="A41255" s="24"/>
      <c r="B41255" s="25"/>
      <c r="N41255" s="18"/>
      <c r="AN41255" s="24"/>
      <c r="AO41255" s="24"/>
      <c r="AT41255" s="17"/>
    </row>
    <row r="41256" spans="1:46" x14ac:dyDescent="0.25">
      <c r="A41256" s="24"/>
      <c r="B41256" s="25"/>
      <c r="N41256" s="18"/>
      <c r="AN41256" s="24"/>
      <c r="AO41256" s="24"/>
      <c r="AT41256" s="17"/>
    </row>
    <row r="41257" spans="1:46" x14ac:dyDescent="0.25">
      <c r="A41257" s="24"/>
      <c r="B41257" s="25"/>
      <c r="N41257" s="18"/>
      <c r="AN41257" s="24"/>
      <c r="AO41257" s="24"/>
      <c r="AT41257" s="17"/>
    </row>
    <row r="41258" spans="1:46" x14ac:dyDescent="0.25">
      <c r="A41258" s="24"/>
      <c r="B41258" s="25"/>
      <c r="N41258" s="18"/>
      <c r="AN41258" s="24"/>
      <c r="AO41258" s="24"/>
      <c r="AT41258" s="17"/>
    </row>
    <row r="41259" spans="1:46" x14ac:dyDescent="0.25">
      <c r="A41259" s="24"/>
      <c r="B41259" s="25"/>
      <c r="N41259" s="18"/>
      <c r="AN41259" s="24"/>
      <c r="AO41259" s="24"/>
      <c r="AT41259" s="17"/>
    </row>
    <row r="41260" spans="1:46" x14ac:dyDescent="0.25">
      <c r="A41260" s="24"/>
      <c r="B41260" s="25"/>
      <c r="N41260" s="18"/>
      <c r="AN41260" s="24"/>
      <c r="AO41260" s="24"/>
      <c r="AT41260" s="17"/>
    </row>
    <row r="41261" spans="1:46" x14ac:dyDescent="0.25">
      <c r="A41261" s="24"/>
      <c r="B41261" s="25"/>
      <c r="N41261" s="18"/>
      <c r="AN41261" s="24"/>
      <c r="AO41261" s="24"/>
      <c r="AT41261" s="17"/>
    </row>
    <row r="41262" spans="1:46" x14ac:dyDescent="0.25">
      <c r="A41262" s="24"/>
      <c r="B41262" s="25"/>
      <c r="N41262" s="18"/>
      <c r="AN41262" s="24"/>
      <c r="AO41262" s="24"/>
      <c r="AT41262" s="17"/>
    </row>
    <row r="41263" spans="1:46" x14ac:dyDescent="0.25">
      <c r="A41263" s="24"/>
      <c r="B41263" s="25"/>
      <c r="N41263" s="18"/>
      <c r="AN41263" s="24"/>
      <c r="AO41263" s="24"/>
      <c r="AT41263" s="17"/>
    </row>
    <row r="41264" spans="1:46" x14ac:dyDescent="0.25">
      <c r="A41264" s="24"/>
      <c r="B41264" s="25"/>
      <c r="N41264" s="18"/>
      <c r="AN41264" s="24"/>
      <c r="AO41264" s="24"/>
      <c r="AT41264" s="17"/>
    </row>
    <row r="41265" spans="1:46" x14ac:dyDescent="0.25">
      <c r="A41265" s="24"/>
      <c r="B41265" s="25"/>
      <c r="N41265" s="18"/>
      <c r="AN41265" s="24"/>
      <c r="AO41265" s="24"/>
      <c r="AT41265" s="17"/>
    </row>
    <row r="41266" spans="1:46" x14ac:dyDescent="0.25">
      <c r="A41266" s="24"/>
      <c r="B41266" s="25"/>
      <c r="N41266" s="18"/>
      <c r="AN41266" s="24"/>
      <c r="AO41266" s="24"/>
      <c r="AT41266" s="17"/>
    </row>
    <row r="41267" spans="1:46" x14ac:dyDescent="0.25">
      <c r="A41267" s="24"/>
      <c r="B41267" s="25"/>
      <c r="N41267" s="18"/>
      <c r="AN41267" s="24"/>
      <c r="AO41267" s="24"/>
      <c r="AT41267" s="17"/>
    </row>
    <row r="41268" spans="1:46" x14ac:dyDescent="0.25">
      <c r="A41268" s="24"/>
      <c r="B41268" s="25"/>
      <c r="N41268" s="18"/>
      <c r="AN41268" s="24"/>
      <c r="AO41268" s="24"/>
      <c r="AT41268" s="17"/>
    </row>
    <row r="41269" spans="1:46" x14ac:dyDescent="0.25">
      <c r="A41269" s="24"/>
      <c r="B41269" s="25"/>
      <c r="N41269" s="18"/>
      <c r="AN41269" s="24"/>
      <c r="AO41269" s="24"/>
      <c r="AT41269" s="17"/>
    </row>
    <row r="41270" spans="1:46" x14ac:dyDescent="0.25">
      <c r="A41270" s="24"/>
      <c r="B41270" s="25"/>
      <c r="N41270" s="18"/>
      <c r="AN41270" s="24"/>
      <c r="AO41270" s="24"/>
      <c r="AT41270" s="17"/>
    </row>
    <row r="41271" spans="1:46" x14ac:dyDescent="0.25">
      <c r="A41271" s="24"/>
      <c r="B41271" s="25"/>
      <c r="N41271" s="18"/>
      <c r="AN41271" s="24"/>
      <c r="AO41271" s="24"/>
      <c r="AT41271" s="17"/>
    </row>
    <row r="41272" spans="1:46" x14ac:dyDescent="0.25">
      <c r="A41272" s="24"/>
      <c r="B41272" s="25"/>
      <c r="N41272" s="18"/>
      <c r="AN41272" s="24"/>
      <c r="AO41272" s="24"/>
      <c r="AT41272" s="17"/>
    </row>
    <row r="41273" spans="1:46" x14ac:dyDescent="0.25">
      <c r="A41273" s="24"/>
      <c r="B41273" s="25"/>
      <c r="N41273" s="18"/>
      <c r="AN41273" s="24"/>
      <c r="AO41273" s="24"/>
      <c r="AT41273" s="17"/>
    </row>
    <row r="41274" spans="1:46" x14ac:dyDescent="0.25">
      <c r="A41274" s="24"/>
      <c r="B41274" s="25"/>
      <c r="N41274" s="18"/>
      <c r="AN41274" s="24"/>
      <c r="AO41274" s="24"/>
      <c r="AT41274" s="17"/>
    </row>
    <row r="41275" spans="1:46" x14ac:dyDescent="0.25">
      <c r="A41275" s="24"/>
      <c r="B41275" s="25"/>
      <c r="N41275" s="18"/>
      <c r="AN41275" s="24"/>
      <c r="AO41275" s="24"/>
      <c r="AT41275" s="17"/>
    </row>
    <row r="41276" spans="1:46" x14ac:dyDescent="0.25">
      <c r="A41276" s="24"/>
      <c r="B41276" s="25"/>
      <c r="N41276" s="18"/>
      <c r="AN41276" s="24"/>
      <c r="AO41276" s="24"/>
      <c r="AT41276" s="17"/>
    </row>
    <row r="41277" spans="1:46" x14ac:dyDescent="0.25">
      <c r="A41277" s="24"/>
      <c r="B41277" s="25"/>
      <c r="N41277" s="18"/>
      <c r="AN41277" s="24"/>
      <c r="AO41277" s="24"/>
      <c r="AT41277" s="17"/>
    </row>
    <row r="41278" spans="1:46" x14ac:dyDescent="0.25">
      <c r="A41278" s="24"/>
      <c r="B41278" s="25"/>
      <c r="N41278" s="18"/>
      <c r="AN41278" s="24"/>
      <c r="AO41278" s="24"/>
      <c r="AT41278" s="17"/>
    </row>
    <row r="41279" spans="1:46" x14ac:dyDescent="0.25">
      <c r="A41279" s="24"/>
      <c r="B41279" s="25"/>
      <c r="N41279" s="18"/>
      <c r="AN41279" s="24"/>
      <c r="AO41279" s="24"/>
      <c r="AT41279" s="17"/>
    </row>
    <row r="41280" spans="1:46" x14ac:dyDescent="0.25">
      <c r="A41280" s="24"/>
      <c r="B41280" s="25"/>
      <c r="N41280" s="18"/>
      <c r="AN41280" s="24"/>
      <c r="AO41280" s="24"/>
      <c r="AT41280" s="17"/>
    </row>
    <row r="41281" spans="1:46" x14ac:dyDescent="0.25">
      <c r="A41281" s="24"/>
      <c r="B41281" s="25"/>
      <c r="N41281" s="18"/>
      <c r="AN41281" s="24"/>
      <c r="AO41281" s="24"/>
      <c r="AT41281" s="17"/>
    </row>
    <row r="41282" spans="1:46" x14ac:dyDescent="0.25">
      <c r="A41282" s="24"/>
      <c r="B41282" s="25"/>
      <c r="N41282" s="18"/>
      <c r="AN41282" s="24"/>
      <c r="AO41282" s="24"/>
      <c r="AT41282" s="17"/>
    </row>
    <row r="41283" spans="1:46" x14ac:dyDescent="0.25">
      <c r="A41283" s="24"/>
      <c r="B41283" s="25"/>
      <c r="N41283" s="18"/>
      <c r="AN41283" s="24"/>
      <c r="AO41283" s="24"/>
      <c r="AT41283" s="17"/>
    </row>
    <row r="41284" spans="1:46" x14ac:dyDescent="0.25">
      <c r="A41284" s="24"/>
      <c r="B41284" s="25"/>
      <c r="N41284" s="18"/>
      <c r="AN41284" s="24"/>
      <c r="AO41284" s="24"/>
      <c r="AT41284" s="17"/>
    </row>
    <row r="41285" spans="1:46" x14ac:dyDescent="0.25">
      <c r="A41285" s="24"/>
      <c r="B41285" s="25"/>
      <c r="N41285" s="18"/>
      <c r="AN41285" s="24"/>
      <c r="AO41285" s="24"/>
      <c r="AT41285" s="17"/>
    </row>
    <row r="41286" spans="1:46" x14ac:dyDescent="0.25">
      <c r="A41286" s="24"/>
      <c r="B41286" s="25"/>
      <c r="N41286" s="18"/>
      <c r="AN41286" s="24"/>
      <c r="AO41286" s="24"/>
      <c r="AT41286" s="17"/>
    </row>
    <row r="41287" spans="1:46" x14ac:dyDescent="0.25">
      <c r="A41287" s="24"/>
      <c r="B41287" s="25"/>
      <c r="N41287" s="18"/>
      <c r="AN41287" s="24"/>
      <c r="AO41287" s="24"/>
      <c r="AT41287" s="17"/>
    </row>
    <row r="41288" spans="1:46" x14ac:dyDescent="0.25">
      <c r="A41288" s="24"/>
      <c r="B41288" s="25"/>
      <c r="N41288" s="18"/>
      <c r="AN41288" s="24"/>
      <c r="AO41288" s="24"/>
      <c r="AT41288" s="17"/>
    </row>
    <row r="41289" spans="1:46" x14ac:dyDescent="0.25">
      <c r="A41289" s="24"/>
      <c r="B41289" s="25"/>
      <c r="N41289" s="18"/>
      <c r="AN41289" s="24"/>
      <c r="AO41289" s="24"/>
      <c r="AT41289" s="17"/>
    </row>
    <row r="41290" spans="1:46" x14ac:dyDescent="0.25">
      <c r="A41290" s="24"/>
      <c r="B41290" s="25"/>
      <c r="N41290" s="18"/>
      <c r="AN41290" s="24"/>
      <c r="AO41290" s="24"/>
      <c r="AT41290" s="17"/>
    </row>
    <row r="41291" spans="1:46" x14ac:dyDescent="0.25">
      <c r="A41291" s="24"/>
      <c r="B41291" s="25"/>
      <c r="N41291" s="18"/>
      <c r="AN41291" s="24"/>
      <c r="AO41291" s="24"/>
      <c r="AT41291" s="17"/>
    </row>
    <row r="41292" spans="1:46" x14ac:dyDescent="0.25">
      <c r="A41292" s="24"/>
      <c r="B41292" s="25"/>
      <c r="N41292" s="18"/>
      <c r="AN41292" s="24"/>
      <c r="AO41292" s="24"/>
      <c r="AT41292" s="17"/>
    </row>
    <row r="41293" spans="1:46" x14ac:dyDescent="0.25">
      <c r="A41293" s="24"/>
      <c r="B41293" s="25"/>
      <c r="N41293" s="18"/>
      <c r="AN41293" s="24"/>
      <c r="AO41293" s="24"/>
      <c r="AT41293" s="17"/>
    </row>
    <row r="41294" spans="1:46" x14ac:dyDescent="0.25">
      <c r="A41294" s="24"/>
      <c r="B41294" s="25"/>
      <c r="N41294" s="18"/>
      <c r="AN41294" s="24"/>
      <c r="AO41294" s="24"/>
      <c r="AT41294" s="17"/>
    </row>
    <row r="41295" spans="1:46" x14ac:dyDescent="0.25">
      <c r="A41295" s="24"/>
      <c r="B41295" s="25"/>
      <c r="N41295" s="18"/>
      <c r="AN41295" s="24"/>
      <c r="AO41295" s="24"/>
      <c r="AT41295" s="17"/>
    </row>
    <row r="41296" spans="1:46" x14ac:dyDescent="0.25">
      <c r="A41296" s="24"/>
      <c r="B41296" s="25"/>
      <c r="N41296" s="18"/>
      <c r="AN41296" s="24"/>
      <c r="AO41296" s="24"/>
      <c r="AT41296" s="17"/>
    </row>
    <row r="41297" spans="1:46" x14ac:dyDescent="0.25">
      <c r="A41297" s="24"/>
      <c r="B41297" s="25"/>
      <c r="N41297" s="18"/>
      <c r="AN41297" s="24"/>
      <c r="AO41297" s="24"/>
      <c r="AT41297" s="17"/>
    </row>
    <row r="41298" spans="1:46" x14ac:dyDescent="0.25">
      <c r="A41298" s="24"/>
      <c r="B41298" s="25"/>
      <c r="N41298" s="18"/>
      <c r="AN41298" s="24"/>
      <c r="AO41298" s="24"/>
      <c r="AT41298" s="17"/>
    </row>
    <row r="41299" spans="1:46" x14ac:dyDescent="0.25">
      <c r="A41299" s="24"/>
      <c r="B41299" s="25"/>
      <c r="N41299" s="18"/>
      <c r="AN41299" s="24"/>
      <c r="AO41299" s="24"/>
      <c r="AT41299" s="17"/>
    </row>
    <row r="41300" spans="1:46" x14ac:dyDescent="0.25">
      <c r="A41300" s="24"/>
      <c r="B41300" s="25"/>
      <c r="N41300" s="18"/>
      <c r="AN41300" s="24"/>
      <c r="AO41300" s="24"/>
      <c r="AT41300" s="17"/>
    </row>
    <row r="41301" spans="1:46" x14ac:dyDescent="0.25">
      <c r="A41301" s="24"/>
      <c r="B41301" s="25"/>
      <c r="N41301" s="18"/>
      <c r="AN41301" s="24"/>
      <c r="AO41301" s="24"/>
      <c r="AT41301" s="17"/>
    </row>
    <row r="41302" spans="1:46" x14ac:dyDescent="0.25">
      <c r="A41302" s="24"/>
      <c r="B41302" s="25"/>
      <c r="N41302" s="18"/>
      <c r="AN41302" s="24"/>
      <c r="AO41302" s="24"/>
      <c r="AT41302" s="17"/>
    </row>
    <row r="41303" spans="1:46" x14ac:dyDescent="0.25">
      <c r="A41303" s="24"/>
      <c r="B41303" s="25"/>
      <c r="N41303" s="18"/>
      <c r="AN41303" s="24"/>
      <c r="AO41303" s="24"/>
      <c r="AT41303" s="17"/>
    </row>
    <row r="41304" spans="1:46" x14ac:dyDescent="0.25">
      <c r="A41304" s="24"/>
      <c r="B41304" s="25"/>
      <c r="N41304" s="18"/>
      <c r="AN41304" s="24"/>
      <c r="AO41304" s="24"/>
      <c r="AT41304" s="17"/>
    </row>
    <row r="41305" spans="1:46" x14ac:dyDescent="0.25">
      <c r="A41305" s="24"/>
      <c r="B41305" s="25"/>
      <c r="N41305" s="18"/>
      <c r="AN41305" s="24"/>
      <c r="AO41305" s="24"/>
      <c r="AT41305" s="17"/>
    </row>
    <row r="41306" spans="1:46" x14ac:dyDescent="0.25">
      <c r="A41306" s="24"/>
      <c r="B41306" s="25"/>
      <c r="N41306" s="18"/>
      <c r="AN41306" s="24"/>
      <c r="AO41306" s="24"/>
      <c r="AT41306" s="17"/>
    </row>
    <row r="41307" spans="1:46" x14ac:dyDescent="0.25">
      <c r="A41307" s="24"/>
      <c r="B41307" s="25"/>
      <c r="N41307" s="18"/>
      <c r="AN41307" s="24"/>
      <c r="AO41307" s="24"/>
      <c r="AT41307" s="17"/>
    </row>
    <row r="41308" spans="1:46" x14ac:dyDescent="0.25">
      <c r="A41308" s="24"/>
      <c r="B41308" s="25"/>
      <c r="N41308" s="18"/>
      <c r="AN41308" s="24"/>
      <c r="AO41308" s="24"/>
      <c r="AT41308" s="17"/>
    </row>
    <row r="41309" spans="1:46" x14ac:dyDescent="0.25">
      <c r="A41309" s="24"/>
      <c r="B41309" s="25"/>
      <c r="N41309" s="18"/>
      <c r="AN41309" s="24"/>
      <c r="AO41309" s="24"/>
      <c r="AT41309" s="17"/>
    </row>
    <row r="41310" spans="1:46" x14ac:dyDescent="0.25">
      <c r="A41310" s="24"/>
      <c r="B41310" s="25"/>
      <c r="N41310" s="18"/>
      <c r="AN41310" s="24"/>
      <c r="AO41310" s="24"/>
      <c r="AT41310" s="17"/>
    </row>
    <row r="41311" spans="1:46" x14ac:dyDescent="0.25">
      <c r="A41311" s="24"/>
      <c r="B41311" s="25"/>
      <c r="N41311" s="18"/>
      <c r="AN41311" s="24"/>
      <c r="AO41311" s="24"/>
      <c r="AT41311" s="17"/>
    </row>
    <row r="41312" spans="1:46" x14ac:dyDescent="0.25">
      <c r="A41312" s="24"/>
      <c r="B41312" s="25"/>
      <c r="N41312" s="18"/>
      <c r="AN41312" s="24"/>
      <c r="AO41312" s="24"/>
      <c r="AT41312" s="17"/>
    </row>
    <row r="41313" spans="1:46" x14ac:dyDescent="0.25">
      <c r="A41313" s="24"/>
      <c r="B41313" s="25"/>
      <c r="N41313" s="18"/>
      <c r="AN41313" s="24"/>
      <c r="AO41313" s="24"/>
      <c r="AT41313" s="17"/>
    </row>
    <row r="41314" spans="1:46" x14ac:dyDescent="0.25">
      <c r="A41314" s="24"/>
      <c r="B41314" s="25"/>
      <c r="N41314" s="18"/>
      <c r="AN41314" s="24"/>
      <c r="AO41314" s="24"/>
      <c r="AT41314" s="17"/>
    </row>
    <row r="41315" spans="1:46" x14ac:dyDescent="0.25">
      <c r="A41315" s="24"/>
      <c r="B41315" s="25"/>
      <c r="N41315" s="18"/>
      <c r="AN41315" s="24"/>
      <c r="AO41315" s="24"/>
      <c r="AT41315" s="17"/>
    </row>
    <row r="41316" spans="1:46" x14ac:dyDescent="0.25">
      <c r="A41316" s="24"/>
      <c r="B41316" s="25"/>
      <c r="N41316" s="18"/>
      <c r="AN41316" s="24"/>
      <c r="AO41316" s="24"/>
      <c r="AT41316" s="17"/>
    </row>
    <row r="41317" spans="1:46" x14ac:dyDescent="0.25">
      <c r="A41317" s="24"/>
      <c r="B41317" s="25"/>
      <c r="N41317" s="18"/>
      <c r="AN41317" s="24"/>
      <c r="AO41317" s="24"/>
      <c r="AT41317" s="17"/>
    </row>
    <row r="41318" spans="1:46" x14ac:dyDescent="0.25">
      <c r="A41318" s="24"/>
      <c r="B41318" s="25"/>
      <c r="N41318" s="18"/>
      <c r="AN41318" s="24"/>
      <c r="AO41318" s="24"/>
      <c r="AT41318" s="17"/>
    </row>
    <row r="41319" spans="1:46" x14ac:dyDescent="0.25">
      <c r="A41319" s="24"/>
      <c r="B41319" s="25"/>
      <c r="N41319" s="18"/>
      <c r="AN41319" s="24"/>
      <c r="AO41319" s="24"/>
      <c r="AT41319" s="17"/>
    </row>
    <row r="41320" spans="1:46" x14ac:dyDescent="0.25">
      <c r="A41320" s="24"/>
      <c r="B41320" s="25"/>
      <c r="N41320" s="18"/>
      <c r="AN41320" s="24"/>
      <c r="AO41320" s="24"/>
      <c r="AT41320" s="17"/>
    </row>
    <row r="41321" spans="1:46" x14ac:dyDescent="0.25">
      <c r="A41321" s="24"/>
      <c r="B41321" s="25"/>
      <c r="N41321" s="18"/>
      <c r="AN41321" s="24"/>
      <c r="AO41321" s="24"/>
      <c r="AT41321" s="17"/>
    </row>
    <row r="41322" spans="1:46" x14ac:dyDescent="0.25">
      <c r="A41322" s="24"/>
      <c r="B41322" s="25"/>
      <c r="N41322" s="18"/>
      <c r="AN41322" s="24"/>
      <c r="AO41322" s="24"/>
      <c r="AT41322" s="17"/>
    </row>
    <row r="41323" spans="1:46" x14ac:dyDescent="0.25">
      <c r="A41323" s="24"/>
      <c r="B41323" s="25"/>
      <c r="N41323" s="18"/>
      <c r="AN41323" s="24"/>
      <c r="AO41323" s="24"/>
      <c r="AT41323" s="17"/>
    </row>
    <row r="41324" spans="1:46" x14ac:dyDescent="0.25">
      <c r="A41324" s="24"/>
      <c r="B41324" s="25"/>
      <c r="N41324" s="18"/>
      <c r="AN41324" s="24"/>
      <c r="AO41324" s="24"/>
      <c r="AT41324" s="17"/>
    </row>
    <row r="41325" spans="1:46" x14ac:dyDescent="0.25">
      <c r="A41325" s="24"/>
      <c r="B41325" s="25"/>
      <c r="N41325" s="18"/>
      <c r="AN41325" s="24"/>
      <c r="AO41325" s="24"/>
      <c r="AT41325" s="17"/>
    </row>
    <row r="41326" spans="1:46" x14ac:dyDescent="0.25">
      <c r="A41326" s="24"/>
      <c r="B41326" s="25"/>
      <c r="N41326" s="18"/>
      <c r="AN41326" s="24"/>
      <c r="AO41326" s="24"/>
      <c r="AT41326" s="17"/>
    </row>
    <row r="41327" spans="1:46" x14ac:dyDescent="0.25">
      <c r="A41327" s="24"/>
      <c r="B41327" s="25"/>
      <c r="N41327" s="18"/>
      <c r="AN41327" s="24"/>
      <c r="AO41327" s="24"/>
      <c r="AT41327" s="17"/>
    </row>
    <row r="41328" spans="1:46" x14ac:dyDescent="0.25">
      <c r="A41328" s="24"/>
      <c r="B41328" s="25"/>
      <c r="N41328" s="18"/>
      <c r="AN41328" s="24"/>
      <c r="AO41328" s="24"/>
      <c r="AT41328" s="17"/>
    </row>
    <row r="41329" spans="1:46" x14ac:dyDescent="0.25">
      <c r="A41329" s="24"/>
      <c r="B41329" s="25"/>
      <c r="N41329" s="18"/>
      <c r="AN41329" s="24"/>
      <c r="AO41329" s="24"/>
      <c r="AT41329" s="17"/>
    </row>
    <row r="41330" spans="1:46" x14ac:dyDescent="0.25">
      <c r="A41330" s="24"/>
      <c r="B41330" s="25"/>
      <c r="N41330" s="18"/>
      <c r="AN41330" s="24"/>
      <c r="AO41330" s="24"/>
      <c r="AT41330" s="17"/>
    </row>
    <row r="41331" spans="1:46" x14ac:dyDescent="0.25">
      <c r="A41331" s="24"/>
      <c r="B41331" s="25"/>
      <c r="N41331" s="18"/>
      <c r="AN41331" s="24"/>
      <c r="AO41331" s="24"/>
      <c r="AT41331" s="17"/>
    </row>
    <row r="41332" spans="1:46" x14ac:dyDescent="0.25">
      <c r="A41332" s="24"/>
      <c r="B41332" s="25"/>
      <c r="N41332" s="18"/>
      <c r="AN41332" s="24"/>
      <c r="AO41332" s="24"/>
      <c r="AT41332" s="17"/>
    </row>
    <row r="41333" spans="1:46" x14ac:dyDescent="0.25">
      <c r="A41333" s="24"/>
      <c r="B41333" s="25"/>
      <c r="N41333" s="18"/>
      <c r="AN41333" s="24"/>
      <c r="AO41333" s="24"/>
      <c r="AT41333" s="17"/>
    </row>
    <row r="41334" spans="1:46" x14ac:dyDescent="0.25">
      <c r="A41334" s="24"/>
      <c r="B41334" s="25"/>
      <c r="N41334" s="18"/>
      <c r="AN41334" s="24"/>
      <c r="AO41334" s="24"/>
      <c r="AT41334" s="17"/>
    </row>
    <row r="41335" spans="1:46" x14ac:dyDescent="0.25">
      <c r="A41335" s="24"/>
      <c r="B41335" s="25"/>
      <c r="N41335" s="18"/>
      <c r="AN41335" s="24"/>
      <c r="AO41335" s="24"/>
      <c r="AT41335" s="17"/>
    </row>
    <row r="41336" spans="1:46" x14ac:dyDescent="0.25">
      <c r="A41336" s="24"/>
      <c r="B41336" s="25"/>
      <c r="N41336" s="18"/>
      <c r="AN41336" s="24"/>
      <c r="AO41336" s="24"/>
      <c r="AT41336" s="17"/>
    </row>
    <row r="41337" spans="1:46" x14ac:dyDescent="0.25">
      <c r="A41337" s="24"/>
      <c r="B41337" s="25"/>
      <c r="N41337" s="18"/>
      <c r="AN41337" s="24"/>
      <c r="AO41337" s="24"/>
      <c r="AT41337" s="17"/>
    </row>
    <row r="41338" spans="1:46" x14ac:dyDescent="0.25">
      <c r="A41338" s="24"/>
      <c r="B41338" s="25"/>
      <c r="N41338" s="18"/>
      <c r="AN41338" s="24"/>
      <c r="AO41338" s="24"/>
      <c r="AT41338" s="17"/>
    </row>
    <row r="41339" spans="1:46" x14ac:dyDescent="0.25">
      <c r="A41339" s="24"/>
      <c r="B41339" s="25"/>
      <c r="N41339" s="18"/>
      <c r="AN41339" s="24"/>
      <c r="AO41339" s="24"/>
      <c r="AT41339" s="17"/>
    </row>
    <row r="41340" spans="1:46" x14ac:dyDescent="0.25">
      <c r="A41340" s="24"/>
      <c r="B41340" s="25"/>
      <c r="N41340" s="18"/>
      <c r="AN41340" s="24"/>
      <c r="AO41340" s="24"/>
      <c r="AT41340" s="17"/>
    </row>
    <row r="41341" spans="1:46" x14ac:dyDescent="0.25">
      <c r="A41341" s="24"/>
      <c r="B41341" s="25"/>
      <c r="N41341" s="18"/>
      <c r="AN41341" s="24"/>
      <c r="AO41341" s="24"/>
      <c r="AT41341" s="17"/>
    </row>
    <row r="41342" spans="1:46" x14ac:dyDescent="0.25">
      <c r="A41342" s="24"/>
      <c r="B41342" s="25"/>
      <c r="N41342" s="18"/>
      <c r="AN41342" s="24"/>
      <c r="AO41342" s="24"/>
      <c r="AT41342" s="17"/>
    </row>
    <row r="41343" spans="1:46" x14ac:dyDescent="0.25">
      <c r="A41343" s="24"/>
      <c r="B41343" s="25"/>
      <c r="N41343" s="18"/>
      <c r="AN41343" s="24"/>
      <c r="AO41343" s="24"/>
      <c r="AT41343" s="17"/>
    </row>
    <row r="41344" spans="1:46" x14ac:dyDescent="0.25">
      <c r="A41344" s="24"/>
      <c r="B41344" s="25"/>
      <c r="N41344" s="18"/>
      <c r="AN41344" s="24"/>
      <c r="AO41344" s="24"/>
      <c r="AT41344" s="17"/>
    </row>
    <row r="41345" spans="1:46" x14ac:dyDescent="0.25">
      <c r="A41345" s="24"/>
      <c r="B41345" s="25"/>
      <c r="N41345" s="18"/>
      <c r="AN41345" s="24"/>
      <c r="AO41345" s="24"/>
      <c r="AT41345" s="17"/>
    </row>
    <row r="41346" spans="1:46" x14ac:dyDescent="0.25">
      <c r="A41346" s="24"/>
      <c r="B41346" s="25"/>
      <c r="N41346" s="18"/>
      <c r="AN41346" s="24"/>
      <c r="AO41346" s="24"/>
      <c r="AT41346" s="17"/>
    </row>
    <row r="41347" spans="1:46" x14ac:dyDescent="0.25">
      <c r="A41347" s="24"/>
      <c r="B41347" s="25"/>
      <c r="N41347" s="18"/>
      <c r="AN41347" s="24"/>
      <c r="AO41347" s="24"/>
      <c r="AT41347" s="17"/>
    </row>
    <row r="41348" spans="1:46" x14ac:dyDescent="0.25">
      <c r="A41348" s="24"/>
      <c r="B41348" s="25"/>
      <c r="N41348" s="18"/>
      <c r="AN41348" s="24"/>
      <c r="AO41348" s="24"/>
      <c r="AT41348" s="17"/>
    </row>
    <row r="41349" spans="1:46" x14ac:dyDescent="0.25">
      <c r="A41349" s="24"/>
      <c r="B41349" s="25"/>
      <c r="N41349" s="18"/>
      <c r="AN41349" s="24"/>
      <c r="AO41349" s="24"/>
      <c r="AT41349" s="17"/>
    </row>
    <row r="41350" spans="1:46" x14ac:dyDescent="0.25">
      <c r="A41350" s="24"/>
      <c r="B41350" s="25"/>
      <c r="N41350" s="18"/>
      <c r="AN41350" s="24"/>
      <c r="AO41350" s="24"/>
      <c r="AT41350" s="17"/>
    </row>
    <row r="41351" spans="1:46" x14ac:dyDescent="0.25">
      <c r="A41351" s="24"/>
      <c r="B41351" s="25"/>
      <c r="N41351" s="18"/>
      <c r="AN41351" s="24"/>
      <c r="AO41351" s="24"/>
      <c r="AT41351" s="17"/>
    </row>
    <row r="41352" spans="1:46" x14ac:dyDescent="0.25">
      <c r="A41352" s="24"/>
      <c r="B41352" s="25"/>
      <c r="N41352" s="18"/>
      <c r="AN41352" s="24"/>
      <c r="AO41352" s="24"/>
      <c r="AT41352" s="17"/>
    </row>
    <row r="41353" spans="1:46" x14ac:dyDescent="0.25">
      <c r="A41353" s="24"/>
      <c r="B41353" s="25"/>
      <c r="N41353" s="18"/>
      <c r="AN41353" s="24"/>
      <c r="AO41353" s="24"/>
      <c r="AT41353" s="17"/>
    </row>
    <row r="41354" spans="1:46" x14ac:dyDescent="0.25">
      <c r="A41354" s="24"/>
      <c r="B41354" s="25"/>
      <c r="N41354" s="18"/>
      <c r="AN41354" s="24"/>
      <c r="AO41354" s="24"/>
      <c r="AT41354" s="17"/>
    </row>
    <row r="41355" spans="1:46" x14ac:dyDescent="0.25">
      <c r="A41355" s="24"/>
      <c r="B41355" s="25"/>
      <c r="N41355" s="18"/>
      <c r="AN41355" s="24"/>
      <c r="AO41355" s="24"/>
      <c r="AT41355" s="17"/>
    </row>
    <row r="41356" spans="1:46" x14ac:dyDescent="0.25">
      <c r="A41356" s="24"/>
      <c r="B41356" s="25"/>
      <c r="N41356" s="18"/>
      <c r="AN41356" s="24"/>
      <c r="AO41356" s="24"/>
      <c r="AT41356" s="17"/>
    </row>
    <row r="41357" spans="1:46" x14ac:dyDescent="0.25">
      <c r="A41357" s="24"/>
      <c r="B41357" s="25"/>
      <c r="N41357" s="18"/>
      <c r="AN41357" s="24"/>
      <c r="AO41357" s="24"/>
      <c r="AT41357" s="17"/>
    </row>
    <row r="41358" spans="1:46" x14ac:dyDescent="0.25">
      <c r="A41358" s="24"/>
      <c r="B41358" s="25"/>
      <c r="N41358" s="18"/>
      <c r="AN41358" s="24"/>
      <c r="AO41358" s="24"/>
      <c r="AT41358" s="17"/>
    </row>
    <row r="41359" spans="1:46" x14ac:dyDescent="0.25">
      <c r="A41359" s="24"/>
      <c r="B41359" s="25"/>
      <c r="N41359" s="18"/>
      <c r="AN41359" s="24"/>
      <c r="AO41359" s="24"/>
      <c r="AT41359" s="17"/>
    </row>
    <row r="41360" spans="1:46" x14ac:dyDescent="0.25">
      <c r="A41360" s="24"/>
      <c r="B41360" s="25"/>
      <c r="N41360" s="18"/>
      <c r="AN41360" s="24"/>
      <c r="AO41360" s="24"/>
      <c r="AT41360" s="17"/>
    </row>
    <row r="41361" spans="1:46" x14ac:dyDescent="0.25">
      <c r="A41361" s="24"/>
      <c r="B41361" s="25"/>
      <c r="N41361" s="18"/>
      <c r="AN41361" s="24"/>
      <c r="AO41361" s="24"/>
      <c r="AT41361" s="17"/>
    </row>
    <row r="41362" spans="1:46" x14ac:dyDescent="0.25">
      <c r="A41362" s="24"/>
      <c r="B41362" s="25"/>
      <c r="N41362" s="18"/>
      <c r="AN41362" s="24"/>
      <c r="AO41362" s="24"/>
      <c r="AT41362" s="17"/>
    </row>
    <row r="41363" spans="1:46" x14ac:dyDescent="0.25">
      <c r="A41363" s="24"/>
      <c r="B41363" s="25"/>
      <c r="N41363" s="18"/>
      <c r="AN41363" s="24"/>
      <c r="AO41363" s="24"/>
      <c r="AT41363" s="17"/>
    </row>
    <row r="41364" spans="1:46" x14ac:dyDescent="0.25">
      <c r="A41364" s="24"/>
      <c r="B41364" s="25"/>
      <c r="N41364" s="18"/>
      <c r="AN41364" s="24"/>
      <c r="AO41364" s="24"/>
      <c r="AT41364" s="17"/>
    </row>
    <row r="41365" spans="1:46" x14ac:dyDescent="0.25">
      <c r="A41365" s="24"/>
      <c r="B41365" s="25"/>
      <c r="N41365" s="18"/>
      <c r="AN41365" s="24"/>
      <c r="AO41365" s="24"/>
      <c r="AT41365" s="17"/>
    </row>
    <row r="41366" spans="1:46" x14ac:dyDescent="0.25">
      <c r="A41366" s="24"/>
      <c r="B41366" s="25"/>
      <c r="N41366" s="18"/>
      <c r="AN41366" s="24"/>
      <c r="AO41366" s="24"/>
      <c r="AT41366" s="17"/>
    </row>
    <row r="41367" spans="1:46" x14ac:dyDescent="0.25">
      <c r="A41367" s="24"/>
      <c r="B41367" s="25"/>
      <c r="N41367" s="18"/>
      <c r="AN41367" s="24"/>
      <c r="AO41367" s="24"/>
      <c r="AT41367" s="17"/>
    </row>
    <row r="41368" spans="1:46" x14ac:dyDescent="0.25">
      <c r="A41368" s="24"/>
      <c r="B41368" s="25"/>
      <c r="N41368" s="18"/>
      <c r="AN41368" s="24"/>
      <c r="AO41368" s="24"/>
      <c r="AT41368" s="17"/>
    </row>
    <row r="41369" spans="1:46" x14ac:dyDescent="0.25">
      <c r="A41369" s="24"/>
      <c r="B41369" s="25"/>
      <c r="N41369" s="18"/>
      <c r="AN41369" s="24"/>
      <c r="AO41369" s="24"/>
      <c r="AT41369" s="17"/>
    </row>
    <row r="41370" spans="1:46" x14ac:dyDescent="0.25">
      <c r="A41370" s="24"/>
      <c r="B41370" s="25"/>
      <c r="N41370" s="18"/>
      <c r="AN41370" s="24"/>
      <c r="AO41370" s="24"/>
      <c r="AT41370" s="17"/>
    </row>
    <row r="41371" spans="1:46" x14ac:dyDescent="0.25">
      <c r="A41371" s="24"/>
      <c r="B41371" s="25"/>
      <c r="N41371" s="18"/>
      <c r="AN41371" s="24"/>
      <c r="AO41371" s="24"/>
      <c r="AT41371" s="17"/>
    </row>
    <row r="41372" spans="1:46" x14ac:dyDescent="0.25">
      <c r="A41372" s="24"/>
      <c r="B41372" s="25"/>
      <c r="N41372" s="18"/>
      <c r="AN41372" s="24"/>
      <c r="AO41372" s="24"/>
      <c r="AT41372" s="17"/>
    </row>
    <row r="41373" spans="1:46" x14ac:dyDescent="0.25">
      <c r="A41373" s="24"/>
      <c r="B41373" s="25"/>
      <c r="N41373" s="18"/>
      <c r="AN41373" s="24"/>
      <c r="AO41373" s="24"/>
      <c r="AT41373" s="17"/>
    </row>
    <row r="41374" spans="1:46" x14ac:dyDescent="0.25">
      <c r="A41374" s="24"/>
      <c r="B41374" s="25"/>
      <c r="N41374" s="18"/>
      <c r="AN41374" s="24"/>
      <c r="AO41374" s="24"/>
      <c r="AT41374" s="17"/>
    </row>
    <row r="41375" spans="1:46" x14ac:dyDescent="0.25">
      <c r="A41375" s="24"/>
      <c r="B41375" s="25"/>
      <c r="N41375" s="18"/>
      <c r="AN41375" s="24"/>
      <c r="AO41375" s="24"/>
      <c r="AT41375" s="17"/>
    </row>
    <row r="41376" spans="1:46" x14ac:dyDescent="0.25">
      <c r="A41376" s="24"/>
      <c r="B41376" s="25"/>
      <c r="N41376" s="18"/>
      <c r="AN41376" s="24"/>
      <c r="AO41376" s="24"/>
      <c r="AT41376" s="17"/>
    </row>
    <row r="41377" spans="1:46" x14ac:dyDescent="0.25">
      <c r="A41377" s="24"/>
      <c r="B41377" s="25"/>
      <c r="N41377" s="18"/>
      <c r="AN41377" s="24"/>
      <c r="AO41377" s="24"/>
      <c r="AT41377" s="17"/>
    </row>
    <row r="41378" spans="1:46" x14ac:dyDescent="0.25">
      <c r="A41378" s="24"/>
      <c r="B41378" s="25"/>
      <c r="N41378" s="18"/>
      <c r="AN41378" s="24"/>
      <c r="AO41378" s="24"/>
      <c r="AT41378" s="17"/>
    </row>
    <row r="41379" spans="1:46" x14ac:dyDescent="0.25">
      <c r="A41379" s="24"/>
      <c r="B41379" s="25"/>
      <c r="N41379" s="18"/>
      <c r="AN41379" s="24"/>
      <c r="AO41379" s="24"/>
      <c r="AT41379" s="17"/>
    </row>
    <row r="41380" spans="1:46" x14ac:dyDescent="0.25">
      <c r="A41380" s="24"/>
      <c r="B41380" s="25"/>
      <c r="N41380" s="18"/>
      <c r="AN41380" s="24"/>
      <c r="AO41380" s="24"/>
      <c r="AT41380" s="17"/>
    </row>
    <row r="41381" spans="1:46" x14ac:dyDescent="0.25">
      <c r="A41381" s="24"/>
      <c r="B41381" s="25"/>
      <c r="N41381" s="18"/>
      <c r="AN41381" s="24"/>
      <c r="AO41381" s="24"/>
      <c r="AT41381" s="17"/>
    </row>
    <row r="41382" spans="1:46" x14ac:dyDescent="0.25">
      <c r="A41382" s="24"/>
      <c r="B41382" s="25"/>
      <c r="N41382" s="18"/>
      <c r="AN41382" s="24"/>
      <c r="AO41382" s="24"/>
      <c r="AT41382" s="17"/>
    </row>
    <row r="41383" spans="1:46" x14ac:dyDescent="0.25">
      <c r="A41383" s="24"/>
      <c r="B41383" s="25"/>
      <c r="N41383" s="18"/>
      <c r="AN41383" s="24"/>
      <c r="AO41383" s="24"/>
      <c r="AT41383" s="17"/>
    </row>
    <row r="41384" spans="1:46" x14ac:dyDescent="0.25">
      <c r="A41384" s="24"/>
      <c r="B41384" s="25"/>
      <c r="N41384" s="18"/>
      <c r="AN41384" s="24"/>
      <c r="AO41384" s="24"/>
      <c r="AT41384" s="17"/>
    </row>
    <row r="41385" spans="1:46" x14ac:dyDescent="0.25">
      <c r="A41385" s="24"/>
      <c r="B41385" s="25"/>
      <c r="N41385" s="18"/>
      <c r="AN41385" s="24"/>
      <c r="AO41385" s="24"/>
      <c r="AT41385" s="17"/>
    </row>
    <row r="41386" spans="1:46" x14ac:dyDescent="0.25">
      <c r="A41386" s="24"/>
      <c r="B41386" s="25"/>
      <c r="N41386" s="18"/>
      <c r="AN41386" s="24"/>
      <c r="AO41386" s="24"/>
      <c r="AT41386" s="17"/>
    </row>
    <row r="41387" spans="1:46" x14ac:dyDescent="0.25">
      <c r="A41387" s="24"/>
      <c r="B41387" s="25"/>
      <c r="N41387" s="18"/>
      <c r="AN41387" s="24"/>
      <c r="AO41387" s="24"/>
      <c r="AT41387" s="17"/>
    </row>
    <row r="41388" spans="1:46" x14ac:dyDescent="0.25">
      <c r="A41388" s="24"/>
      <c r="B41388" s="25"/>
      <c r="N41388" s="18"/>
      <c r="AN41388" s="24"/>
      <c r="AO41388" s="24"/>
      <c r="AT41388" s="17"/>
    </row>
    <row r="41389" spans="1:46" x14ac:dyDescent="0.25">
      <c r="A41389" s="24"/>
      <c r="B41389" s="25"/>
      <c r="N41389" s="18"/>
      <c r="AN41389" s="24"/>
      <c r="AO41389" s="24"/>
      <c r="AT41389" s="17"/>
    </row>
    <row r="41390" spans="1:46" x14ac:dyDescent="0.25">
      <c r="A41390" s="24"/>
      <c r="B41390" s="25"/>
      <c r="N41390" s="18"/>
      <c r="AN41390" s="24"/>
      <c r="AO41390" s="24"/>
      <c r="AT41390" s="17"/>
    </row>
    <row r="41391" spans="1:46" x14ac:dyDescent="0.25">
      <c r="A41391" s="24"/>
      <c r="B41391" s="25"/>
      <c r="N41391" s="18"/>
      <c r="AN41391" s="24"/>
      <c r="AO41391" s="24"/>
      <c r="AT41391" s="17"/>
    </row>
    <row r="41392" spans="1:46" x14ac:dyDescent="0.25">
      <c r="A41392" s="24"/>
      <c r="B41392" s="25"/>
      <c r="N41392" s="18"/>
      <c r="AN41392" s="24"/>
      <c r="AO41392" s="24"/>
      <c r="AT41392" s="17"/>
    </row>
    <row r="41393" spans="1:46" x14ac:dyDescent="0.25">
      <c r="A41393" s="24"/>
      <c r="B41393" s="25"/>
      <c r="N41393" s="18"/>
      <c r="AN41393" s="24"/>
      <c r="AO41393" s="24"/>
      <c r="AT41393" s="17"/>
    </row>
    <row r="41394" spans="1:46" x14ac:dyDescent="0.25">
      <c r="A41394" s="24"/>
      <c r="B41394" s="25"/>
      <c r="N41394" s="18"/>
      <c r="AN41394" s="24"/>
      <c r="AO41394" s="24"/>
      <c r="AT41394" s="17"/>
    </row>
    <row r="41395" spans="1:46" x14ac:dyDescent="0.25">
      <c r="A41395" s="24"/>
      <c r="B41395" s="25"/>
      <c r="N41395" s="18"/>
      <c r="AN41395" s="24"/>
      <c r="AO41395" s="24"/>
      <c r="AT41395" s="17"/>
    </row>
    <row r="41396" spans="1:46" x14ac:dyDescent="0.25">
      <c r="A41396" s="24"/>
      <c r="B41396" s="25"/>
      <c r="N41396" s="18"/>
      <c r="AN41396" s="24"/>
      <c r="AO41396" s="24"/>
      <c r="AT41396" s="17"/>
    </row>
    <row r="41397" spans="1:46" x14ac:dyDescent="0.25">
      <c r="A41397" s="24"/>
      <c r="B41397" s="25"/>
      <c r="N41397" s="18"/>
      <c r="AN41397" s="24"/>
      <c r="AO41397" s="24"/>
      <c r="AT41397" s="17"/>
    </row>
    <row r="41398" spans="1:46" x14ac:dyDescent="0.25">
      <c r="A41398" s="24"/>
      <c r="B41398" s="25"/>
      <c r="N41398" s="18"/>
      <c r="AN41398" s="24"/>
      <c r="AO41398" s="24"/>
      <c r="AT41398" s="17"/>
    </row>
    <row r="41399" spans="1:46" x14ac:dyDescent="0.25">
      <c r="A41399" s="24"/>
      <c r="B41399" s="25"/>
      <c r="N41399" s="18"/>
      <c r="AN41399" s="24"/>
      <c r="AO41399" s="24"/>
      <c r="AT41399" s="17"/>
    </row>
    <row r="41400" spans="1:46" x14ac:dyDescent="0.25">
      <c r="A41400" s="24"/>
      <c r="B41400" s="25"/>
      <c r="N41400" s="18"/>
      <c r="AN41400" s="24"/>
      <c r="AO41400" s="24"/>
      <c r="AT41400" s="17"/>
    </row>
    <row r="41401" spans="1:46" x14ac:dyDescent="0.25">
      <c r="A41401" s="24"/>
      <c r="B41401" s="25"/>
      <c r="N41401" s="18"/>
      <c r="AN41401" s="24"/>
      <c r="AO41401" s="24"/>
      <c r="AT41401" s="17"/>
    </row>
    <row r="41402" spans="1:46" x14ac:dyDescent="0.25">
      <c r="A41402" s="24"/>
      <c r="B41402" s="25"/>
      <c r="N41402" s="18"/>
      <c r="AN41402" s="24"/>
      <c r="AO41402" s="24"/>
      <c r="AT41402" s="17"/>
    </row>
    <row r="41403" spans="1:46" x14ac:dyDescent="0.25">
      <c r="A41403" s="24"/>
      <c r="B41403" s="25"/>
      <c r="N41403" s="18"/>
      <c r="AN41403" s="24"/>
      <c r="AO41403" s="24"/>
      <c r="AT41403" s="17"/>
    </row>
    <row r="41404" spans="1:46" x14ac:dyDescent="0.25">
      <c r="A41404" s="24"/>
      <c r="B41404" s="25"/>
      <c r="N41404" s="18"/>
      <c r="AN41404" s="24"/>
      <c r="AO41404" s="24"/>
      <c r="AT41404" s="17"/>
    </row>
    <row r="41405" spans="1:46" x14ac:dyDescent="0.25">
      <c r="A41405" s="24"/>
      <c r="B41405" s="25"/>
      <c r="N41405" s="18"/>
      <c r="AN41405" s="24"/>
      <c r="AO41405" s="24"/>
      <c r="AT41405" s="17"/>
    </row>
    <row r="41406" spans="1:46" x14ac:dyDescent="0.25">
      <c r="A41406" s="24"/>
      <c r="B41406" s="25"/>
      <c r="N41406" s="18"/>
      <c r="AN41406" s="24"/>
      <c r="AO41406" s="24"/>
      <c r="AT41406" s="17"/>
    </row>
    <row r="41407" spans="1:46" x14ac:dyDescent="0.25">
      <c r="A41407" s="24"/>
      <c r="B41407" s="25"/>
      <c r="N41407" s="18"/>
      <c r="AN41407" s="24"/>
      <c r="AO41407" s="24"/>
      <c r="AT41407" s="17"/>
    </row>
    <row r="41408" spans="1:46" x14ac:dyDescent="0.25">
      <c r="A41408" s="24"/>
      <c r="B41408" s="25"/>
      <c r="N41408" s="18"/>
      <c r="AN41408" s="24"/>
      <c r="AO41408" s="24"/>
      <c r="AT41408" s="17"/>
    </row>
    <row r="41409" spans="1:46" x14ac:dyDescent="0.25">
      <c r="A41409" s="24"/>
      <c r="B41409" s="25"/>
      <c r="N41409" s="18"/>
      <c r="AN41409" s="24"/>
      <c r="AO41409" s="24"/>
      <c r="AT41409" s="17"/>
    </row>
    <row r="41410" spans="1:46" x14ac:dyDescent="0.25">
      <c r="A41410" s="24"/>
      <c r="B41410" s="25"/>
      <c r="N41410" s="18"/>
      <c r="AN41410" s="24"/>
      <c r="AO41410" s="24"/>
      <c r="AT41410" s="17"/>
    </row>
    <row r="41411" spans="1:46" x14ac:dyDescent="0.25">
      <c r="A41411" s="24"/>
      <c r="B41411" s="25"/>
      <c r="N41411" s="18"/>
      <c r="AN41411" s="24"/>
      <c r="AO41411" s="24"/>
      <c r="AT41411" s="17"/>
    </row>
    <row r="41412" spans="1:46" x14ac:dyDescent="0.25">
      <c r="A41412" s="24"/>
      <c r="B41412" s="25"/>
      <c r="N41412" s="18"/>
      <c r="AN41412" s="24"/>
      <c r="AO41412" s="24"/>
      <c r="AT41412" s="17"/>
    </row>
    <row r="41413" spans="1:46" x14ac:dyDescent="0.25">
      <c r="A41413" s="24"/>
      <c r="B41413" s="25"/>
      <c r="N41413" s="18"/>
      <c r="AN41413" s="24"/>
      <c r="AO41413" s="24"/>
      <c r="AT41413" s="17"/>
    </row>
    <row r="41414" spans="1:46" x14ac:dyDescent="0.25">
      <c r="A41414" s="24"/>
      <c r="B41414" s="25"/>
      <c r="N41414" s="18"/>
      <c r="AN41414" s="24"/>
      <c r="AO41414" s="24"/>
      <c r="AT41414" s="17"/>
    </row>
    <row r="41415" spans="1:46" x14ac:dyDescent="0.25">
      <c r="A41415" s="24"/>
      <c r="B41415" s="25"/>
      <c r="N41415" s="18"/>
      <c r="AN41415" s="24"/>
      <c r="AO41415" s="24"/>
      <c r="AT41415" s="17"/>
    </row>
    <row r="41416" spans="1:46" x14ac:dyDescent="0.25">
      <c r="A41416" s="24"/>
      <c r="B41416" s="25"/>
      <c r="N41416" s="18"/>
      <c r="AN41416" s="24"/>
      <c r="AO41416" s="24"/>
      <c r="AT41416" s="17"/>
    </row>
    <row r="41417" spans="1:46" x14ac:dyDescent="0.25">
      <c r="A41417" s="24"/>
      <c r="B41417" s="25"/>
      <c r="N41417" s="18"/>
      <c r="AN41417" s="24"/>
      <c r="AO41417" s="24"/>
      <c r="AT41417" s="17"/>
    </row>
    <row r="41418" spans="1:46" x14ac:dyDescent="0.25">
      <c r="A41418" s="24"/>
      <c r="B41418" s="25"/>
      <c r="N41418" s="18"/>
      <c r="AN41418" s="24"/>
      <c r="AO41418" s="24"/>
      <c r="AT41418" s="17"/>
    </row>
    <row r="41419" spans="1:46" x14ac:dyDescent="0.25">
      <c r="A41419" s="24"/>
      <c r="B41419" s="25"/>
      <c r="N41419" s="18"/>
      <c r="AN41419" s="24"/>
      <c r="AO41419" s="24"/>
      <c r="AT41419" s="17"/>
    </row>
    <row r="41420" spans="1:46" x14ac:dyDescent="0.25">
      <c r="A41420" s="24"/>
      <c r="B41420" s="25"/>
      <c r="N41420" s="18"/>
      <c r="AN41420" s="24"/>
      <c r="AO41420" s="24"/>
      <c r="AT41420" s="17"/>
    </row>
    <row r="41421" spans="1:46" x14ac:dyDescent="0.25">
      <c r="A41421" s="24"/>
      <c r="B41421" s="25"/>
      <c r="N41421" s="18"/>
      <c r="AN41421" s="24"/>
      <c r="AO41421" s="24"/>
      <c r="AT41421" s="17"/>
    </row>
    <row r="41422" spans="1:46" x14ac:dyDescent="0.25">
      <c r="A41422" s="24"/>
      <c r="B41422" s="25"/>
      <c r="N41422" s="18"/>
      <c r="AN41422" s="24"/>
      <c r="AO41422" s="24"/>
      <c r="AT41422" s="17"/>
    </row>
    <row r="41423" spans="1:46" x14ac:dyDescent="0.25">
      <c r="A41423" s="24"/>
      <c r="B41423" s="25"/>
      <c r="N41423" s="18"/>
      <c r="AN41423" s="24"/>
      <c r="AO41423" s="24"/>
      <c r="AT41423" s="17"/>
    </row>
    <row r="41424" spans="1:46" x14ac:dyDescent="0.25">
      <c r="A41424" s="24"/>
      <c r="B41424" s="25"/>
      <c r="N41424" s="18"/>
      <c r="AN41424" s="24"/>
      <c r="AO41424" s="24"/>
      <c r="AT41424" s="17"/>
    </row>
    <row r="41425" spans="1:46" x14ac:dyDescent="0.25">
      <c r="A41425" s="24"/>
      <c r="B41425" s="25"/>
      <c r="N41425" s="18"/>
      <c r="AN41425" s="24"/>
      <c r="AO41425" s="24"/>
      <c r="AT41425" s="17"/>
    </row>
    <row r="41426" spans="1:46" x14ac:dyDescent="0.25">
      <c r="A41426" s="24"/>
      <c r="B41426" s="25"/>
      <c r="N41426" s="18"/>
      <c r="AN41426" s="24"/>
      <c r="AO41426" s="24"/>
      <c r="AT41426" s="17"/>
    </row>
    <row r="41427" spans="1:46" x14ac:dyDescent="0.25">
      <c r="A41427" s="24"/>
      <c r="B41427" s="25"/>
      <c r="N41427" s="18"/>
      <c r="AN41427" s="24"/>
      <c r="AO41427" s="24"/>
      <c r="AT41427" s="17"/>
    </row>
    <row r="41428" spans="1:46" x14ac:dyDescent="0.25">
      <c r="A41428" s="24"/>
      <c r="B41428" s="25"/>
      <c r="N41428" s="18"/>
      <c r="AN41428" s="24"/>
      <c r="AO41428" s="24"/>
      <c r="AT41428" s="17"/>
    </row>
    <row r="41429" spans="1:46" x14ac:dyDescent="0.25">
      <c r="A41429" s="24"/>
      <c r="B41429" s="25"/>
      <c r="N41429" s="18"/>
      <c r="AN41429" s="24"/>
      <c r="AO41429" s="24"/>
      <c r="AT41429" s="17"/>
    </row>
    <row r="41430" spans="1:46" x14ac:dyDescent="0.25">
      <c r="A41430" s="24"/>
      <c r="B41430" s="25"/>
      <c r="N41430" s="18"/>
      <c r="AN41430" s="24"/>
      <c r="AO41430" s="24"/>
      <c r="AT41430" s="17"/>
    </row>
    <row r="41431" spans="1:46" x14ac:dyDescent="0.25">
      <c r="A41431" s="24"/>
      <c r="B41431" s="25"/>
      <c r="N41431" s="18"/>
      <c r="AN41431" s="24"/>
      <c r="AO41431" s="24"/>
      <c r="AT41431" s="17"/>
    </row>
    <row r="41432" spans="1:46" x14ac:dyDescent="0.25">
      <c r="A41432" s="24"/>
      <c r="B41432" s="25"/>
      <c r="N41432" s="18"/>
      <c r="AN41432" s="24"/>
      <c r="AO41432" s="24"/>
      <c r="AT41432" s="17"/>
    </row>
    <row r="41433" spans="1:46" x14ac:dyDescent="0.25">
      <c r="A41433" s="24"/>
      <c r="B41433" s="25"/>
      <c r="N41433" s="18"/>
      <c r="AN41433" s="24"/>
      <c r="AO41433" s="24"/>
      <c r="AT41433" s="17"/>
    </row>
    <row r="41434" spans="1:46" x14ac:dyDescent="0.25">
      <c r="A41434" s="24"/>
      <c r="B41434" s="25"/>
      <c r="N41434" s="18"/>
      <c r="AN41434" s="24"/>
      <c r="AO41434" s="24"/>
      <c r="AT41434" s="17"/>
    </row>
    <row r="41435" spans="1:46" x14ac:dyDescent="0.25">
      <c r="A41435" s="24"/>
      <c r="B41435" s="25"/>
      <c r="N41435" s="18"/>
      <c r="AN41435" s="24"/>
      <c r="AO41435" s="24"/>
      <c r="AT41435" s="17"/>
    </row>
    <row r="41436" spans="1:46" x14ac:dyDescent="0.25">
      <c r="A41436" s="24"/>
      <c r="B41436" s="25"/>
      <c r="N41436" s="18"/>
      <c r="AN41436" s="24"/>
      <c r="AO41436" s="24"/>
      <c r="AT41436" s="17"/>
    </row>
    <row r="41437" spans="1:46" x14ac:dyDescent="0.25">
      <c r="A41437" s="24"/>
      <c r="B41437" s="25"/>
      <c r="N41437" s="18"/>
      <c r="AN41437" s="24"/>
      <c r="AO41437" s="24"/>
      <c r="AT41437" s="17"/>
    </row>
    <row r="41438" spans="1:46" x14ac:dyDescent="0.25">
      <c r="A41438" s="24"/>
      <c r="B41438" s="25"/>
      <c r="N41438" s="18"/>
      <c r="AN41438" s="24"/>
      <c r="AO41438" s="24"/>
      <c r="AT41438" s="17"/>
    </row>
    <row r="41439" spans="1:46" x14ac:dyDescent="0.25">
      <c r="A41439" s="24"/>
      <c r="B41439" s="25"/>
      <c r="N41439" s="18"/>
      <c r="AN41439" s="24"/>
      <c r="AO41439" s="24"/>
      <c r="AT41439" s="17"/>
    </row>
    <row r="41440" spans="1:46" x14ac:dyDescent="0.25">
      <c r="A41440" s="24"/>
      <c r="B41440" s="25"/>
      <c r="N41440" s="18"/>
      <c r="AN41440" s="24"/>
      <c r="AO41440" s="24"/>
      <c r="AT41440" s="17"/>
    </row>
    <row r="41441" spans="1:46" x14ac:dyDescent="0.25">
      <c r="A41441" s="24"/>
      <c r="B41441" s="25"/>
      <c r="N41441" s="18"/>
      <c r="AN41441" s="24"/>
      <c r="AO41441" s="24"/>
      <c r="AT41441" s="17"/>
    </row>
    <row r="41442" spans="1:46" x14ac:dyDescent="0.25">
      <c r="A41442" s="24"/>
      <c r="B41442" s="25"/>
      <c r="N41442" s="18"/>
      <c r="AN41442" s="24"/>
      <c r="AO41442" s="24"/>
      <c r="AT41442" s="17"/>
    </row>
    <row r="41443" spans="1:46" x14ac:dyDescent="0.25">
      <c r="A41443" s="24"/>
      <c r="B41443" s="25"/>
      <c r="N41443" s="18"/>
      <c r="AN41443" s="24"/>
      <c r="AO41443" s="24"/>
      <c r="AT41443" s="17"/>
    </row>
    <row r="41444" spans="1:46" x14ac:dyDescent="0.25">
      <c r="A41444" s="24"/>
      <c r="B41444" s="25"/>
      <c r="N41444" s="18"/>
      <c r="AN41444" s="24"/>
      <c r="AO41444" s="24"/>
      <c r="AT41444" s="17"/>
    </row>
    <row r="41445" spans="1:46" x14ac:dyDescent="0.25">
      <c r="A41445" s="24"/>
      <c r="B41445" s="25"/>
      <c r="N41445" s="18"/>
      <c r="AN41445" s="24"/>
      <c r="AO41445" s="24"/>
      <c r="AT41445" s="17"/>
    </row>
    <row r="41446" spans="1:46" x14ac:dyDescent="0.25">
      <c r="A41446" s="24"/>
      <c r="B41446" s="25"/>
      <c r="N41446" s="18"/>
      <c r="AN41446" s="24"/>
      <c r="AO41446" s="24"/>
      <c r="AT41446" s="17"/>
    </row>
    <row r="41447" spans="1:46" x14ac:dyDescent="0.25">
      <c r="A41447" s="24"/>
      <c r="B41447" s="25"/>
      <c r="N41447" s="18"/>
      <c r="AN41447" s="24"/>
      <c r="AO41447" s="24"/>
      <c r="AT41447" s="17"/>
    </row>
    <row r="41448" spans="1:46" x14ac:dyDescent="0.25">
      <c r="A41448" s="24"/>
      <c r="B41448" s="25"/>
      <c r="N41448" s="18"/>
      <c r="AN41448" s="24"/>
      <c r="AO41448" s="24"/>
      <c r="AT41448" s="17"/>
    </row>
    <row r="41449" spans="1:46" x14ac:dyDescent="0.25">
      <c r="A41449" s="24"/>
      <c r="B41449" s="25"/>
      <c r="N41449" s="18"/>
      <c r="AN41449" s="24"/>
      <c r="AO41449" s="24"/>
      <c r="AT41449" s="17"/>
    </row>
    <row r="41450" spans="1:46" x14ac:dyDescent="0.25">
      <c r="A41450" s="24"/>
      <c r="B41450" s="25"/>
      <c r="N41450" s="18"/>
      <c r="AN41450" s="24"/>
      <c r="AO41450" s="24"/>
      <c r="AT41450" s="17"/>
    </row>
    <row r="41451" spans="1:46" x14ac:dyDescent="0.25">
      <c r="A41451" s="24"/>
      <c r="B41451" s="25"/>
      <c r="N41451" s="18"/>
      <c r="AN41451" s="24"/>
      <c r="AO41451" s="24"/>
      <c r="AT41451" s="17"/>
    </row>
    <row r="41452" spans="1:46" x14ac:dyDescent="0.25">
      <c r="A41452" s="24"/>
      <c r="B41452" s="25"/>
      <c r="N41452" s="18"/>
      <c r="AN41452" s="24"/>
      <c r="AO41452" s="24"/>
      <c r="AT41452" s="17"/>
    </row>
    <row r="41453" spans="1:46" x14ac:dyDescent="0.25">
      <c r="A41453" s="24"/>
      <c r="B41453" s="25"/>
      <c r="N41453" s="18"/>
      <c r="AN41453" s="24"/>
      <c r="AO41453" s="24"/>
      <c r="AT41453" s="17"/>
    </row>
    <row r="41454" spans="1:46" x14ac:dyDescent="0.25">
      <c r="A41454" s="24"/>
      <c r="B41454" s="25"/>
      <c r="N41454" s="18"/>
      <c r="AN41454" s="24"/>
      <c r="AO41454" s="24"/>
      <c r="AT41454" s="17"/>
    </row>
    <row r="41455" spans="1:46" x14ac:dyDescent="0.25">
      <c r="A41455" s="24"/>
      <c r="B41455" s="25"/>
      <c r="N41455" s="18"/>
      <c r="AN41455" s="24"/>
      <c r="AO41455" s="24"/>
      <c r="AT41455" s="17"/>
    </row>
    <row r="41456" spans="1:46" x14ac:dyDescent="0.25">
      <c r="A41456" s="24"/>
      <c r="B41456" s="25"/>
      <c r="N41456" s="18"/>
      <c r="AN41456" s="24"/>
      <c r="AO41456" s="24"/>
      <c r="AT41456" s="17"/>
    </row>
    <row r="41457" spans="1:46" x14ac:dyDescent="0.25">
      <c r="A41457" s="24"/>
      <c r="B41457" s="25"/>
      <c r="N41457" s="18"/>
      <c r="AN41457" s="24"/>
      <c r="AO41457" s="24"/>
      <c r="AT41457" s="17"/>
    </row>
    <row r="41458" spans="1:46" x14ac:dyDescent="0.25">
      <c r="A41458" s="24"/>
      <c r="B41458" s="25"/>
      <c r="N41458" s="18"/>
      <c r="AN41458" s="24"/>
      <c r="AO41458" s="24"/>
      <c r="AT41458" s="17"/>
    </row>
    <row r="41459" spans="1:46" x14ac:dyDescent="0.25">
      <c r="A41459" s="24"/>
      <c r="B41459" s="25"/>
      <c r="N41459" s="18"/>
      <c r="AN41459" s="24"/>
      <c r="AO41459" s="24"/>
      <c r="AT41459" s="17"/>
    </row>
    <row r="41460" spans="1:46" x14ac:dyDescent="0.25">
      <c r="A41460" s="24"/>
      <c r="B41460" s="25"/>
      <c r="N41460" s="18"/>
      <c r="AN41460" s="24"/>
      <c r="AO41460" s="24"/>
      <c r="AT41460" s="17"/>
    </row>
    <row r="41461" spans="1:46" x14ac:dyDescent="0.25">
      <c r="A41461" s="24"/>
      <c r="B41461" s="25"/>
      <c r="N41461" s="18"/>
      <c r="AN41461" s="24"/>
      <c r="AO41461" s="24"/>
      <c r="AT41461" s="17"/>
    </row>
    <row r="41462" spans="1:46" x14ac:dyDescent="0.25">
      <c r="A41462" s="24"/>
      <c r="B41462" s="25"/>
      <c r="N41462" s="18"/>
      <c r="AN41462" s="24"/>
      <c r="AO41462" s="24"/>
      <c r="AT41462" s="17"/>
    </row>
    <row r="41463" spans="1:46" x14ac:dyDescent="0.25">
      <c r="A41463" s="24"/>
      <c r="B41463" s="25"/>
      <c r="N41463" s="18"/>
      <c r="AN41463" s="24"/>
      <c r="AO41463" s="24"/>
      <c r="AT41463" s="17"/>
    </row>
    <row r="41464" spans="1:46" x14ac:dyDescent="0.25">
      <c r="A41464" s="24"/>
      <c r="B41464" s="25"/>
      <c r="N41464" s="18"/>
      <c r="AN41464" s="24"/>
      <c r="AO41464" s="24"/>
      <c r="AT41464" s="17"/>
    </row>
    <row r="41465" spans="1:46" x14ac:dyDescent="0.25">
      <c r="A41465" s="24"/>
      <c r="B41465" s="25"/>
      <c r="N41465" s="18"/>
      <c r="AN41465" s="24"/>
      <c r="AO41465" s="24"/>
      <c r="AT41465" s="17"/>
    </row>
    <row r="41466" spans="1:46" x14ac:dyDescent="0.25">
      <c r="A41466" s="24"/>
      <c r="B41466" s="25"/>
      <c r="N41466" s="18"/>
      <c r="AN41466" s="24"/>
      <c r="AO41466" s="24"/>
      <c r="AT41466" s="17"/>
    </row>
    <row r="41467" spans="1:46" x14ac:dyDescent="0.25">
      <c r="A41467" s="24"/>
      <c r="B41467" s="25"/>
      <c r="N41467" s="18"/>
      <c r="AN41467" s="24"/>
      <c r="AO41467" s="24"/>
      <c r="AT41467" s="17"/>
    </row>
    <row r="41468" spans="1:46" x14ac:dyDescent="0.25">
      <c r="A41468" s="24"/>
      <c r="B41468" s="25"/>
      <c r="N41468" s="18"/>
      <c r="AN41468" s="24"/>
      <c r="AO41468" s="24"/>
      <c r="AT41468" s="17"/>
    </row>
    <row r="41469" spans="1:46" x14ac:dyDescent="0.25">
      <c r="A41469" s="24"/>
      <c r="B41469" s="25"/>
      <c r="N41469" s="18"/>
      <c r="AN41469" s="24"/>
      <c r="AO41469" s="24"/>
      <c r="AT41469" s="17"/>
    </row>
    <row r="41470" spans="1:46" x14ac:dyDescent="0.25">
      <c r="A41470" s="24"/>
      <c r="B41470" s="25"/>
      <c r="N41470" s="18"/>
      <c r="AN41470" s="24"/>
      <c r="AO41470" s="24"/>
      <c r="AT41470" s="17"/>
    </row>
    <row r="41471" spans="1:46" x14ac:dyDescent="0.25">
      <c r="A41471" s="24"/>
      <c r="B41471" s="25"/>
      <c r="N41471" s="18"/>
      <c r="AN41471" s="24"/>
      <c r="AO41471" s="24"/>
      <c r="AT41471" s="17"/>
    </row>
    <row r="41472" spans="1:46" x14ac:dyDescent="0.25">
      <c r="A41472" s="24"/>
      <c r="B41472" s="25"/>
      <c r="N41472" s="18"/>
      <c r="AN41472" s="24"/>
      <c r="AO41472" s="24"/>
      <c r="AT41472" s="17"/>
    </row>
    <row r="41473" spans="1:46" x14ac:dyDescent="0.25">
      <c r="A41473" s="24"/>
      <c r="B41473" s="25"/>
      <c r="N41473" s="18"/>
      <c r="AN41473" s="24"/>
      <c r="AO41473" s="24"/>
      <c r="AT41473" s="17"/>
    </row>
    <row r="41474" spans="1:46" x14ac:dyDescent="0.25">
      <c r="A41474" s="24"/>
      <c r="B41474" s="25"/>
      <c r="N41474" s="18"/>
      <c r="AN41474" s="24"/>
      <c r="AO41474" s="24"/>
      <c r="AT41474" s="17"/>
    </row>
    <row r="41475" spans="1:46" x14ac:dyDescent="0.25">
      <c r="A41475" s="24"/>
      <c r="B41475" s="25"/>
      <c r="N41475" s="18"/>
      <c r="AN41475" s="24"/>
      <c r="AO41475" s="24"/>
      <c r="AT41475" s="17"/>
    </row>
    <row r="41476" spans="1:46" x14ac:dyDescent="0.25">
      <c r="A41476" s="24"/>
      <c r="B41476" s="25"/>
      <c r="N41476" s="18"/>
      <c r="AN41476" s="24"/>
      <c r="AO41476" s="24"/>
      <c r="AT41476" s="17"/>
    </row>
    <row r="41477" spans="1:46" x14ac:dyDescent="0.25">
      <c r="A41477" s="24"/>
      <c r="B41477" s="25"/>
      <c r="N41477" s="18"/>
      <c r="AN41477" s="24"/>
      <c r="AO41477" s="24"/>
      <c r="AT41477" s="17"/>
    </row>
    <row r="41478" spans="1:46" x14ac:dyDescent="0.25">
      <c r="A41478" s="24"/>
      <c r="B41478" s="25"/>
      <c r="N41478" s="18"/>
      <c r="AN41478" s="24"/>
      <c r="AO41478" s="24"/>
      <c r="AT41478" s="17"/>
    </row>
    <row r="41479" spans="1:46" x14ac:dyDescent="0.25">
      <c r="A41479" s="24"/>
      <c r="B41479" s="25"/>
      <c r="N41479" s="18"/>
      <c r="AN41479" s="24"/>
      <c r="AO41479" s="24"/>
      <c r="AT41479" s="17"/>
    </row>
    <row r="41480" spans="1:46" x14ac:dyDescent="0.25">
      <c r="A41480" s="24"/>
      <c r="B41480" s="25"/>
      <c r="N41480" s="18"/>
      <c r="AN41480" s="24"/>
      <c r="AO41480" s="24"/>
      <c r="AT41480" s="17"/>
    </row>
    <row r="41481" spans="1:46" x14ac:dyDescent="0.25">
      <c r="A41481" s="24"/>
      <c r="B41481" s="25"/>
      <c r="N41481" s="18"/>
      <c r="AN41481" s="24"/>
      <c r="AO41481" s="24"/>
      <c r="AT41481" s="17"/>
    </row>
    <row r="41482" spans="1:46" x14ac:dyDescent="0.25">
      <c r="A41482" s="24"/>
      <c r="B41482" s="25"/>
      <c r="N41482" s="18"/>
      <c r="AN41482" s="24"/>
      <c r="AO41482" s="24"/>
      <c r="AT41482" s="17"/>
    </row>
    <row r="41483" spans="1:46" x14ac:dyDescent="0.25">
      <c r="A41483" s="24"/>
      <c r="B41483" s="25"/>
      <c r="N41483" s="18"/>
      <c r="AN41483" s="24"/>
      <c r="AO41483" s="24"/>
      <c r="AT41483" s="17"/>
    </row>
    <row r="41484" spans="1:46" x14ac:dyDescent="0.25">
      <c r="A41484" s="24"/>
      <c r="B41484" s="25"/>
      <c r="N41484" s="18"/>
      <c r="AN41484" s="24"/>
      <c r="AO41484" s="24"/>
      <c r="AT41484" s="17"/>
    </row>
    <row r="41485" spans="1:46" x14ac:dyDescent="0.25">
      <c r="A41485" s="24"/>
      <c r="B41485" s="25"/>
      <c r="N41485" s="18"/>
      <c r="AN41485" s="24"/>
      <c r="AO41485" s="24"/>
      <c r="AT41485" s="17"/>
    </row>
    <row r="41486" spans="1:46" x14ac:dyDescent="0.25">
      <c r="A41486" s="24"/>
      <c r="B41486" s="25"/>
      <c r="N41486" s="18"/>
      <c r="AN41486" s="24"/>
      <c r="AO41486" s="24"/>
      <c r="AT41486" s="17"/>
    </row>
    <row r="41487" spans="1:46" x14ac:dyDescent="0.25">
      <c r="A41487" s="24"/>
      <c r="B41487" s="25"/>
      <c r="N41487" s="18"/>
      <c r="AN41487" s="24"/>
      <c r="AO41487" s="24"/>
      <c r="AT41487" s="17"/>
    </row>
    <row r="41488" spans="1:46" x14ac:dyDescent="0.25">
      <c r="A41488" s="24"/>
      <c r="B41488" s="25"/>
      <c r="N41488" s="18"/>
      <c r="AN41488" s="24"/>
      <c r="AO41488" s="24"/>
      <c r="AT41488" s="17"/>
    </row>
    <row r="41489" spans="1:46" x14ac:dyDescent="0.25">
      <c r="A41489" s="24"/>
      <c r="B41489" s="25"/>
      <c r="N41489" s="18"/>
      <c r="AN41489" s="24"/>
      <c r="AO41489" s="24"/>
      <c r="AT41489" s="17"/>
    </row>
    <row r="41490" spans="1:46" x14ac:dyDescent="0.25">
      <c r="A41490" s="24"/>
      <c r="B41490" s="25"/>
      <c r="N41490" s="18"/>
      <c r="AN41490" s="24"/>
      <c r="AO41490" s="24"/>
      <c r="AT41490" s="17"/>
    </row>
    <row r="41491" spans="1:46" x14ac:dyDescent="0.25">
      <c r="A41491" s="24"/>
      <c r="B41491" s="25"/>
      <c r="N41491" s="18"/>
      <c r="AN41491" s="24"/>
      <c r="AO41491" s="24"/>
      <c r="AT41491" s="17"/>
    </row>
    <row r="41492" spans="1:46" x14ac:dyDescent="0.25">
      <c r="A41492" s="24"/>
      <c r="B41492" s="25"/>
      <c r="N41492" s="18"/>
      <c r="AN41492" s="24"/>
      <c r="AO41492" s="24"/>
      <c r="AT41492" s="17"/>
    </row>
    <row r="41493" spans="1:46" x14ac:dyDescent="0.25">
      <c r="A41493" s="24"/>
      <c r="B41493" s="25"/>
      <c r="N41493" s="18"/>
      <c r="AN41493" s="24"/>
      <c r="AO41493" s="24"/>
      <c r="AT41493" s="17"/>
    </row>
    <row r="41494" spans="1:46" x14ac:dyDescent="0.25">
      <c r="A41494" s="24"/>
      <c r="B41494" s="25"/>
      <c r="N41494" s="18"/>
      <c r="AN41494" s="24"/>
      <c r="AO41494" s="24"/>
      <c r="AT41494" s="17"/>
    </row>
    <row r="41495" spans="1:46" x14ac:dyDescent="0.25">
      <c r="A41495" s="24"/>
      <c r="B41495" s="25"/>
      <c r="N41495" s="18"/>
      <c r="AN41495" s="24"/>
      <c r="AO41495" s="24"/>
      <c r="AT41495" s="17"/>
    </row>
    <row r="41496" spans="1:46" x14ac:dyDescent="0.25">
      <c r="A41496" s="24"/>
      <c r="B41496" s="25"/>
      <c r="N41496" s="18"/>
      <c r="AN41496" s="24"/>
      <c r="AO41496" s="24"/>
      <c r="AT41496" s="17"/>
    </row>
    <row r="41497" spans="1:46" x14ac:dyDescent="0.25">
      <c r="A41497" s="24"/>
      <c r="B41497" s="25"/>
      <c r="N41497" s="18"/>
      <c r="AN41497" s="24"/>
      <c r="AO41497" s="24"/>
      <c r="AT41497" s="17"/>
    </row>
    <row r="41498" spans="1:46" x14ac:dyDescent="0.25">
      <c r="A41498" s="24"/>
      <c r="B41498" s="25"/>
      <c r="N41498" s="18"/>
      <c r="AN41498" s="24"/>
      <c r="AO41498" s="24"/>
      <c r="AT41498" s="17"/>
    </row>
    <row r="41499" spans="1:46" x14ac:dyDescent="0.25">
      <c r="A41499" s="24"/>
      <c r="B41499" s="25"/>
      <c r="N41499" s="18"/>
      <c r="AN41499" s="24"/>
      <c r="AO41499" s="24"/>
      <c r="AT41499" s="17"/>
    </row>
    <row r="41500" spans="1:46" x14ac:dyDescent="0.25">
      <c r="A41500" s="24"/>
      <c r="B41500" s="25"/>
      <c r="N41500" s="18"/>
      <c r="AN41500" s="24"/>
      <c r="AO41500" s="24"/>
      <c r="AT41500" s="17"/>
    </row>
    <row r="41501" spans="1:46" x14ac:dyDescent="0.25">
      <c r="A41501" s="24"/>
      <c r="B41501" s="25"/>
      <c r="N41501" s="18"/>
      <c r="AN41501" s="24"/>
      <c r="AO41501" s="24"/>
      <c r="AT41501" s="17"/>
    </row>
    <row r="41502" spans="1:46" x14ac:dyDescent="0.25">
      <c r="A41502" s="24"/>
      <c r="B41502" s="25"/>
      <c r="N41502" s="18"/>
      <c r="AN41502" s="24"/>
      <c r="AO41502" s="24"/>
      <c r="AT41502" s="17"/>
    </row>
    <row r="41503" spans="1:46" x14ac:dyDescent="0.25">
      <c r="A41503" s="24"/>
      <c r="B41503" s="25"/>
      <c r="N41503" s="18"/>
      <c r="AN41503" s="24"/>
      <c r="AO41503" s="24"/>
      <c r="AT41503" s="17"/>
    </row>
    <row r="41504" spans="1:46" x14ac:dyDescent="0.25">
      <c r="A41504" s="24"/>
      <c r="B41504" s="25"/>
      <c r="N41504" s="18"/>
      <c r="AN41504" s="24"/>
      <c r="AO41504" s="24"/>
      <c r="AT41504" s="17"/>
    </row>
    <row r="41505" spans="1:46" x14ac:dyDescent="0.25">
      <c r="A41505" s="24"/>
      <c r="B41505" s="25"/>
      <c r="N41505" s="18"/>
      <c r="AN41505" s="24"/>
      <c r="AO41505" s="24"/>
      <c r="AT41505" s="17"/>
    </row>
    <row r="41506" spans="1:46" x14ac:dyDescent="0.25">
      <c r="A41506" s="24"/>
      <c r="B41506" s="25"/>
      <c r="N41506" s="18"/>
      <c r="AN41506" s="24"/>
      <c r="AO41506" s="24"/>
      <c r="AT41506" s="17"/>
    </row>
    <row r="41507" spans="1:46" x14ac:dyDescent="0.25">
      <c r="A41507" s="24"/>
      <c r="B41507" s="25"/>
      <c r="N41507" s="18"/>
      <c r="AN41507" s="24"/>
      <c r="AO41507" s="24"/>
      <c r="AT41507" s="17"/>
    </row>
    <row r="41508" spans="1:46" x14ac:dyDescent="0.25">
      <c r="A41508" s="24"/>
      <c r="B41508" s="25"/>
      <c r="N41508" s="18"/>
      <c r="AN41508" s="24"/>
      <c r="AO41508" s="24"/>
      <c r="AT41508" s="17"/>
    </row>
    <row r="41509" spans="1:46" x14ac:dyDescent="0.25">
      <c r="A41509" s="24"/>
      <c r="B41509" s="25"/>
      <c r="N41509" s="18"/>
      <c r="AN41509" s="24"/>
      <c r="AO41509" s="24"/>
      <c r="AT41509" s="17"/>
    </row>
    <row r="41510" spans="1:46" x14ac:dyDescent="0.25">
      <c r="A41510" s="24"/>
      <c r="B41510" s="25"/>
      <c r="N41510" s="18"/>
      <c r="AN41510" s="24"/>
      <c r="AO41510" s="24"/>
      <c r="AT41510" s="17"/>
    </row>
    <row r="41511" spans="1:46" x14ac:dyDescent="0.25">
      <c r="A41511" s="24"/>
      <c r="B41511" s="25"/>
      <c r="N41511" s="18"/>
      <c r="AN41511" s="24"/>
      <c r="AO41511" s="24"/>
      <c r="AT41511" s="17"/>
    </row>
    <row r="41512" spans="1:46" x14ac:dyDescent="0.25">
      <c r="A41512" s="24"/>
      <c r="B41512" s="25"/>
      <c r="N41512" s="18"/>
      <c r="AN41512" s="24"/>
      <c r="AO41512" s="24"/>
      <c r="AT41512" s="17"/>
    </row>
    <row r="41513" spans="1:46" x14ac:dyDescent="0.25">
      <c r="A41513" s="24"/>
      <c r="B41513" s="25"/>
      <c r="N41513" s="18"/>
      <c r="AN41513" s="24"/>
      <c r="AO41513" s="24"/>
      <c r="AT41513" s="17"/>
    </row>
    <row r="41514" spans="1:46" x14ac:dyDescent="0.25">
      <c r="A41514" s="24"/>
      <c r="B41514" s="25"/>
      <c r="N41514" s="18"/>
      <c r="AN41514" s="24"/>
      <c r="AO41514" s="24"/>
      <c r="AT41514" s="17"/>
    </row>
    <row r="41515" spans="1:46" x14ac:dyDescent="0.25">
      <c r="A41515" s="24"/>
      <c r="B41515" s="25"/>
      <c r="N41515" s="18"/>
      <c r="AN41515" s="24"/>
      <c r="AO41515" s="24"/>
      <c r="AT41515" s="17"/>
    </row>
    <row r="41516" spans="1:46" x14ac:dyDescent="0.25">
      <c r="A41516" s="24"/>
      <c r="B41516" s="25"/>
      <c r="N41516" s="18"/>
      <c r="AN41516" s="24"/>
      <c r="AO41516" s="24"/>
      <c r="AT41516" s="17"/>
    </row>
    <row r="41517" spans="1:46" x14ac:dyDescent="0.25">
      <c r="A41517" s="24"/>
      <c r="B41517" s="25"/>
      <c r="N41517" s="18"/>
      <c r="AN41517" s="24"/>
      <c r="AO41517" s="24"/>
      <c r="AT41517" s="17"/>
    </row>
    <row r="41518" spans="1:46" x14ac:dyDescent="0.25">
      <c r="A41518" s="24"/>
      <c r="B41518" s="25"/>
      <c r="N41518" s="18"/>
      <c r="AN41518" s="24"/>
      <c r="AO41518" s="24"/>
      <c r="AT41518" s="17"/>
    </row>
    <row r="41519" spans="1:46" x14ac:dyDescent="0.25">
      <c r="A41519" s="24"/>
      <c r="B41519" s="25"/>
      <c r="N41519" s="18"/>
      <c r="AN41519" s="24"/>
      <c r="AO41519" s="24"/>
      <c r="AT41519" s="17"/>
    </row>
    <row r="41520" spans="1:46" x14ac:dyDescent="0.25">
      <c r="A41520" s="24"/>
      <c r="B41520" s="25"/>
      <c r="N41520" s="18"/>
      <c r="AN41520" s="24"/>
      <c r="AO41520" s="24"/>
      <c r="AT41520" s="17"/>
    </row>
    <row r="41521" spans="1:46" x14ac:dyDescent="0.25">
      <c r="A41521" s="24"/>
      <c r="B41521" s="25"/>
      <c r="N41521" s="18"/>
      <c r="AN41521" s="24"/>
      <c r="AO41521" s="24"/>
      <c r="AT41521" s="17"/>
    </row>
    <row r="41522" spans="1:46" x14ac:dyDescent="0.25">
      <c r="A41522" s="24"/>
      <c r="B41522" s="25"/>
      <c r="N41522" s="18"/>
      <c r="AN41522" s="24"/>
      <c r="AO41522" s="24"/>
      <c r="AT41522" s="17"/>
    </row>
    <row r="41523" spans="1:46" x14ac:dyDescent="0.25">
      <c r="A41523" s="24"/>
      <c r="B41523" s="25"/>
      <c r="N41523" s="18"/>
      <c r="AN41523" s="24"/>
      <c r="AO41523" s="24"/>
      <c r="AT41523" s="17"/>
    </row>
    <row r="41524" spans="1:46" x14ac:dyDescent="0.25">
      <c r="A41524" s="24"/>
      <c r="B41524" s="25"/>
      <c r="N41524" s="18"/>
      <c r="AN41524" s="24"/>
      <c r="AO41524" s="24"/>
      <c r="AT41524" s="17"/>
    </row>
    <row r="41525" spans="1:46" x14ac:dyDescent="0.25">
      <c r="A41525" s="24"/>
      <c r="B41525" s="25"/>
      <c r="N41525" s="18"/>
      <c r="AN41525" s="24"/>
      <c r="AO41525" s="24"/>
      <c r="AT41525" s="17"/>
    </row>
    <row r="41526" spans="1:46" x14ac:dyDescent="0.25">
      <c r="A41526" s="24"/>
      <c r="B41526" s="25"/>
      <c r="N41526" s="18"/>
      <c r="AN41526" s="24"/>
      <c r="AO41526" s="24"/>
      <c r="AT41526" s="17"/>
    </row>
    <row r="41527" spans="1:46" x14ac:dyDescent="0.25">
      <c r="A41527" s="24"/>
      <c r="B41527" s="25"/>
      <c r="N41527" s="18"/>
      <c r="AN41527" s="24"/>
      <c r="AO41527" s="24"/>
      <c r="AT41527" s="17"/>
    </row>
    <row r="41528" spans="1:46" x14ac:dyDescent="0.25">
      <c r="A41528" s="24"/>
      <c r="B41528" s="25"/>
      <c r="N41528" s="18"/>
      <c r="AN41528" s="24"/>
      <c r="AO41528" s="24"/>
      <c r="AT41528" s="17"/>
    </row>
    <row r="41529" spans="1:46" x14ac:dyDescent="0.25">
      <c r="A41529" s="24"/>
      <c r="B41529" s="25"/>
      <c r="N41529" s="18"/>
      <c r="AN41529" s="24"/>
      <c r="AO41529" s="24"/>
      <c r="AT41529" s="17"/>
    </row>
    <row r="41530" spans="1:46" x14ac:dyDescent="0.25">
      <c r="A41530" s="24"/>
      <c r="B41530" s="25"/>
      <c r="N41530" s="18"/>
      <c r="AN41530" s="24"/>
      <c r="AO41530" s="24"/>
      <c r="AT41530" s="17"/>
    </row>
    <row r="41531" spans="1:46" x14ac:dyDescent="0.25">
      <c r="A41531" s="24"/>
      <c r="B41531" s="25"/>
      <c r="N41531" s="18"/>
      <c r="AN41531" s="24"/>
      <c r="AO41531" s="24"/>
      <c r="AT41531" s="17"/>
    </row>
    <row r="41532" spans="1:46" x14ac:dyDescent="0.25">
      <c r="A41532" s="24"/>
      <c r="B41532" s="25"/>
      <c r="N41532" s="18"/>
      <c r="AN41532" s="24"/>
      <c r="AO41532" s="24"/>
      <c r="AT41532" s="17"/>
    </row>
    <row r="41533" spans="1:46" x14ac:dyDescent="0.25">
      <c r="A41533" s="24"/>
      <c r="B41533" s="25"/>
      <c r="N41533" s="18"/>
      <c r="AN41533" s="24"/>
      <c r="AO41533" s="24"/>
      <c r="AT41533" s="17"/>
    </row>
    <row r="41534" spans="1:46" x14ac:dyDescent="0.25">
      <c r="A41534" s="24"/>
      <c r="B41534" s="25"/>
      <c r="N41534" s="18"/>
      <c r="AN41534" s="24"/>
      <c r="AO41534" s="24"/>
      <c r="AT41534" s="17"/>
    </row>
    <row r="41535" spans="1:46" x14ac:dyDescent="0.25">
      <c r="A41535" s="24"/>
      <c r="B41535" s="25"/>
      <c r="N41535" s="18"/>
      <c r="AN41535" s="24"/>
      <c r="AO41535" s="24"/>
      <c r="AT41535" s="17"/>
    </row>
    <row r="41536" spans="1:46" x14ac:dyDescent="0.25">
      <c r="A41536" s="24"/>
      <c r="B41536" s="25"/>
      <c r="N41536" s="18"/>
      <c r="AN41536" s="24"/>
      <c r="AO41536" s="24"/>
      <c r="AT41536" s="17"/>
    </row>
    <row r="41537" spans="1:46" x14ac:dyDescent="0.25">
      <c r="A41537" s="24"/>
      <c r="B41537" s="25"/>
      <c r="N41537" s="18"/>
      <c r="AN41537" s="24"/>
      <c r="AO41537" s="24"/>
      <c r="AT41537" s="17"/>
    </row>
    <row r="41538" spans="1:46" x14ac:dyDescent="0.25">
      <c r="A41538" s="24"/>
      <c r="B41538" s="25"/>
      <c r="N41538" s="18"/>
      <c r="AN41538" s="24"/>
      <c r="AO41538" s="24"/>
      <c r="AT41538" s="17"/>
    </row>
    <row r="41539" spans="1:46" x14ac:dyDescent="0.25">
      <c r="A41539" s="24"/>
      <c r="B41539" s="25"/>
      <c r="N41539" s="18"/>
      <c r="AN41539" s="24"/>
      <c r="AO41539" s="24"/>
      <c r="AT41539" s="17"/>
    </row>
    <row r="41540" spans="1:46" x14ac:dyDescent="0.25">
      <c r="A41540" s="24"/>
      <c r="B41540" s="25"/>
      <c r="N41540" s="18"/>
      <c r="AN41540" s="24"/>
      <c r="AO41540" s="24"/>
      <c r="AT41540" s="17"/>
    </row>
    <row r="41541" spans="1:46" x14ac:dyDescent="0.25">
      <c r="A41541" s="24"/>
      <c r="B41541" s="25"/>
      <c r="N41541" s="18"/>
      <c r="AN41541" s="24"/>
      <c r="AO41541" s="24"/>
      <c r="AT41541" s="17"/>
    </row>
    <row r="41542" spans="1:46" x14ac:dyDescent="0.25">
      <c r="A41542" s="24"/>
      <c r="B41542" s="25"/>
      <c r="N41542" s="18"/>
      <c r="AN41542" s="24"/>
      <c r="AO41542" s="24"/>
      <c r="AT41542" s="17"/>
    </row>
    <row r="41543" spans="1:46" x14ac:dyDescent="0.25">
      <c r="A41543" s="24"/>
      <c r="B41543" s="25"/>
      <c r="N41543" s="18"/>
      <c r="AN41543" s="24"/>
      <c r="AO41543" s="24"/>
      <c r="AT41543" s="17"/>
    </row>
    <row r="41544" spans="1:46" x14ac:dyDescent="0.25">
      <c r="A41544" s="24"/>
      <c r="B41544" s="25"/>
      <c r="N41544" s="18"/>
      <c r="AN41544" s="24"/>
      <c r="AO41544" s="24"/>
      <c r="AT41544" s="17"/>
    </row>
    <row r="41545" spans="1:46" x14ac:dyDescent="0.25">
      <c r="A41545" s="24"/>
      <c r="B41545" s="25"/>
      <c r="N41545" s="18"/>
      <c r="AN41545" s="24"/>
      <c r="AO41545" s="24"/>
      <c r="AT41545" s="17"/>
    </row>
    <row r="41546" spans="1:46" x14ac:dyDescent="0.25">
      <c r="A41546" s="24"/>
      <c r="B41546" s="25"/>
      <c r="N41546" s="18"/>
      <c r="AN41546" s="24"/>
      <c r="AO41546" s="24"/>
      <c r="AT41546" s="17"/>
    </row>
    <row r="41547" spans="1:46" x14ac:dyDescent="0.25">
      <c r="A41547" s="24"/>
      <c r="B41547" s="25"/>
      <c r="N41547" s="18"/>
      <c r="AN41547" s="24"/>
      <c r="AO41547" s="24"/>
      <c r="AT41547" s="17"/>
    </row>
    <row r="41548" spans="1:46" x14ac:dyDescent="0.25">
      <c r="A41548" s="24"/>
      <c r="B41548" s="25"/>
      <c r="N41548" s="18"/>
      <c r="AN41548" s="24"/>
      <c r="AO41548" s="24"/>
      <c r="AT41548" s="17"/>
    </row>
    <row r="41549" spans="1:46" x14ac:dyDescent="0.25">
      <c r="A41549" s="24"/>
      <c r="B41549" s="25"/>
      <c r="N41549" s="18"/>
      <c r="AN41549" s="24"/>
      <c r="AO41549" s="24"/>
      <c r="AT41549" s="17"/>
    </row>
    <row r="41550" spans="1:46" x14ac:dyDescent="0.25">
      <c r="A41550" s="24"/>
      <c r="B41550" s="25"/>
      <c r="N41550" s="18"/>
      <c r="AN41550" s="24"/>
      <c r="AO41550" s="24"/>
      <c r="AT41550" s="17"/>
    </row>
    <row r="41551" spans="1:46" x14ac:dyDescent="0.25">
      <c r="A41551" s="24"/>
      <c r="B41551" s="25"/>
      <c r="N41551" s="18"/>
      <c r="AN41551" s="24"/>
      <c r="AO41551" s="24"/>
      <c r="AT41551" s="17"/>
    </row>
    <row r="41552" spans="1:46" x14ac:dyDescent="0.25">
      <c r="A41552" s="24"/>
      <c r="B41552" s="25"/>
      <c r="N41552" s="18"/>
      <c r="AN41552" s="24"/>
      <c r="AO41552" s="24"/>
      <c r="AT41552" s="17"/>
    </row>
    <row r="41553" spans="1:46" x14ac:dyDescent="0.25">
      <c r="A41553" s="24"/>
      <c r="B41553" s="25"/>
      <c r="N41553" s="18"/>
      <c r="AN41553" s="24"/>
      <c r="AO41553" s="24"/>
      <c r="AT41553" s="17"/>
    </row>
    <row r="41554" spans="1:46" x14ac:dyDescent="0.25">
      <c r="A41554" s="24"/>
      <c r="B41554" s="25"/>
      <c r="N41554" s="18"/>
      <c r="AN41554" s="24"/>
      <c r="AO41554" s="24"/>
      <c r="AT41554" s="17"/>
    </row>
    <row r="41555" spans="1:46" x14ac:dyDescent="0.25">
      <c r="A41555" s="24"/>
      <c r="B41555" s="25"/>
      <c r="N41555" s="18"/>
      <c r="AN41555" s="24"/>
      <c r="AO41555" s="24"/>
      <c r="AT41555" s="17"/>
    </row>
    <row r="41556" spans="1:46" x14ac:dyDescent="0.25">
      <c r="A41556" s="24"/>
      <c r="B41556" s="25"/>
      <c r="N41556" s="18"/>
      <c r="AN41556" s="24"/>
      <c r="AO41556" s="24"/>
      <c r="AT41556" s="17"/>
    </row>
    <row r="41557" spans="1:46" x14ac:dyDescent="0.25">
      <c r="A41557" s="24"/>
      <c r="B41557" s="25"/>
      <c r="N41557" s="18"/>
      <c r="AN41557" s="24"/>
      <c r="AO41557" s="24"/>
      <c r="AT41557" s="17"/>
    </row>
    <row r="41558" spans="1:46" x14ac:dyDescent="0.25">
      <c r="A41558" s="24"/>
      <c r="B41558" s="25"/>
      <c r="N41558" s="18"/>
      <c r="AN41558" s="24"/>
      <c r="AO41558" s="24"/>
      <c r="AT41558" s="17"/>
    </row>
    <row r="41559" spans="1:46" x14ac:dyDescent="0.25">
      <c r="A41559" s="24"/>
      <c r="B41559" s="25"/>
      <c r="N41559" s="18"/>
      <c r="AN41559" s="24"/>
      <c r="AO41559" s="24"/>
      <c r="AT41559" s="17"/>
    </row>
    <row r="41560" spans="1:46" x14ac:dyDescent="0.25">
      <c r="A41560" s="24"/>
      <c r="B41560" s="25"/>
      <c r="N41560" s="18"/>
      <c r="AN41560" s="24"/>
      <c r="AO41560" s="24"/>
      <c r="AT41560" s="17"/>
    </row>
    <row r="41561" spans="1:46" x14ac:dyDescent="0.25">
      <c r="A41561" s="24"/>
      <c r="B41561" s="25"/>
      <c r="N41561" s="18"/>
      <c r="AN41561" s="24"/>
      <c r="AO41561" s="24"/>
      <c r="AT41561" s="17"/>
    </row>
    <row r="41562" spans="1:46" x14ac:dyDescent="0.25">
      <c r="A41562" s="24"/>
      <c r="B41562" s="25"/>
      <c r="N41562" s="18"/>
      <c r="AN41562" s="24"/>
      <c r="AO41562" s="24"/>
      <c r="AT41562" s="17"/>
    </row>
    <row r="41563" spans="1:46" x14ac:dyDescent="0.25">
      <c r="A41563" s="24"/>
      <c r="B41563" s="25"/>
      <c r="N41563" s="18"/>
      <c r="AN41563" s="24"/>
      <c r="AO41563" s="24"/>
      <c r="AT41563" s="17"/>
    </row>
    <row r="41564" spans="1:46" x14ac:dyDescent="0.25">
      <c r="A41564" s="24"/>
      <c r="B41564" s="25"/>
      <c r="N41564" s="18"/>
      <c r="AN41564" s="24"/>
      <c r="AO41564" s="24"/>
      <c r="AT41564" s="17"/>
    </row>
    <row r="41565" spans="1:46" x14ac:dyDescent="0.25">
      <c r="A41565" s="24"/>
      <c r="B41565" s="25"/>
      <c r="N41565" s="18"/>
      <c r="AN41565" s="24"/>
      <c r="AO41565" s="24"/>
      <c r="AT41565" s="17"/>
    </row>
    <row r="41566" spans="1:46" x14ac:dyDescent="0.25">
      <c r="A41566" s="24"/>
      <c r="B41566" s="25"/>
      <c r="N41566" s="18"/>
      <c r="AN41566" s="24"/>
      <c r="AO41566" s="24"/>
      <c r="AT41566" s="17"/>
    </row>
    <row r="41567" spans="1:46" x14ac:dyDescent="0.25">
      <c r="A41567" s="24"/>
      <c r="B41567" s="25"/>
      <c r="N41567" s="18"/>
      <c r="AN41567" s="24"/>
      <c r="AO41567" s="24"/>
      <c r="AT41567" s="17"/>
    </row>
    <row r="41568" spans="1:46" x14ac:dyDescent="0.25">
      <c r="A41568" s="24"/>
      <c r="B41568" s="25"/>
      <c r="N41568" s="18"/>
      <c r="AN41568" s="24"/>
      <c r="AO41568" s="24"/>
      <c r="AT41568" s="17"/>
    </row>
    <row r="41569" spans="1:46" x14ac:dyDescent="0.25">
      <c r="A41569" s="24"/>
      <c r="B41569" s="25"/>
      <c r="N41569" s="18"/>
      <c r="AN41569" s="24"/>
      <c r="AO41569" s="24"/>
      <c r="AT41569" s="17"/>
    </row>
    <row r="41570" spans="1:46" x14ac:dyDescent="0.25">
      <c r="A41570" s="24"/>
      <c r="B41570" s="25"/>
      <c r="N41570" s="18"/>
      <c r="AN41570" s="24"/>
      <c r="AO41570" s="24"/>
      <c r="AT41570" s="17"/>
    </row>
    <row r="41571" spans="1:46" x14ac:dyDescent="0.25">
      <c r="A41571" s="24"/>
      <c r="B41571" s="25"/>
      <c r="N41571" s="18"/>
      <c r="AN41571" s="24"/>
      <c r="AO41571" s="24"/>
      <c r="AT41571" s="17"/>
    </row>
    <row r="41572" spans="1:46" x14ac:dyDescent="0.25">
      <c r="A41572" s="24"/>
      <c r="B41572" s="25"/>
      <c r="N41572" s="18"/>
      <c r="AN41572" s="24"/>
      <c r="AO41572" s="24"/>
      <c r="AT41572" s="17"/>
    </row>
    <row r="41573" spans="1:46" x14ac:dyDescent="0.25">
      <c r="A41573" s="24"/>
      <c r="B41573" s="25"/>
      <c r="N41573" s="18"/>
      <c r="AN41573" s="24"/>
      <c r="AO41573" s="24"/>
      <c r="AT41573" s="17"/>
    </row>
    <row r="41574" spans="1:46" x14ac:dyDescent="0.25">
      <c r="A41574" s="24"/>
      <c r="B41574" s="25"/>
      <c r="N41574" s="18"/>
      <c r="AN41574" s="24"/>
      <c r="AO41574" s="24"/>
      <c r="AT41574" s="17"/>
    </row>
    <row r="41575" spans="1:46" x14ac:dyDescent="0.25">
      <c r="A41575" s="24"/>
      <c r="B41575" s="25"/>
      <c r="N41575" s="18"/>
      <c r="AN41575" s="24"/>
      <c r="AO41575" s="24"/>
      <c r="AT41575" s="17"/>
    </row>
    <row r="41576" spans="1:46" x14ac:dyDescent="0.25">
      <c r="A41576" s="24"/>
      <c r="B41576" s="25"/>
      <c r="N41576" s="18"/>
      <c r="AN41576" s="24"/>
      <c r="AO41576" s="24"/>
      <c r="AT41576" s="17"/>
    </row>
    <row r="41577" spans="1:46" x14ac:dyDescent="0.25">
      <c r="A41577" s="24"/>
      <c r="B41577" s="25"/>
      <c r="N41577" s="18"/>
      <c r="AN41577" s="24"/>
      <c r="AO41577" s="24"/>
      <c r="AT41577" s="17"/>
    </row>
    <row r="41578" spans="1:46" x14ac:dyDescent="0.25">
      <c r="A41578" s="24"/>
      <c r="B41578" s="25"/>
      <c r="N41578" s="18"/>
      <c r="AN41578" s="24"/>
      <c r="AO41578" s="24"/>
      <c r="AT41578" s="17"/>
    </row>
    <row r="41579" spans="1:46" x14ac:dyDescent="0.25">
      <c r="A41579" s="24"/>
      <c r="B41579" s="25"/>
      <c r="N41579" s="18"/>
      <c r="AN41579" s="24"/>
      <c r="AO41579" s="24"/>
      <c r="AT41579" s="17"/>
    </row>
    <row r="41580" spans="1:46" x14ac:dyDescent="0.25">
      <c r="A41580" s="24"/>
      <c r="B41580" s="25"/>
      <c r="N41580" s="18"/>
      <c r="AN41580" s="24"/>
      <c r="AO41580" s="24"/>
      <c r="AT41580" s="17"/>
    </row>
    <row r="41581" spans="1:46" x14ac:dyDescent="0.25">
      <c r="A41581" s="24"/>
      <c r="B41581" s="25"/>
      <c r="N41581" s="18"/>
      <c r="AN41581" s="24"/>
      <c r="AO41581" s="24"/>
      <c r="AT41581" s="17"/>
    </row>
    <row r="41582" spans="1:46" x14ac:dyDescent="0.25">
      <c r="A41582" s="24"/>
      <c r="B41582" s="25"/>
      <c r="N41582" s="18"/>
      <c r="AN41582" s="24"/>
      <c r="AO41582" s="24"/>
      <c r="AT41582" s="17"/>
    </row>
    <row r="41583" spans="1:46" x14ac:dyDescent="0.25">
      <c r="A41583" s="24"/>
      <c r="B41583" s="25"/>
      <c r="N41583" s="18"/>
      <c r="AN41583" s="24"/>
      <c r="AO41583" s="24"/>
      <c r="AT41583" s="17"/>
    </row>
    <row r="41584" spans="1:46" x14ac:dyDescent="0.25">
      <c r="A41584" s="24"/>
      <c r="B41584" s="25"/>
      <c r="N41584" s="18"/>
      <c r="AN41584" s="24"/>
      <c r="AO41584" s="24"/>
      <c r="AT41584" s="17"/>
    </row>
    <row r="41585" spans="1:46" x14ac:dyDescent="0.25">
      <c r="A41585" s="24"/>
      <c r="B41585" s="25"/>
      <c r="N41585" s="18"/>
      <c r="AN41585" s="24"/>
      <c r="AO41585" s="24"/>
      <c r="AT41585" s="17"/>
    </row>
    <row r="41586" spans="1:46" x14ac:dyDescent="0.25">
      <c r="A41586" s="24"/>
      <c r="B41586" s="25"/>
      <c r="N41586" s="18"/>
      <c r="AN41586" s="24"/>
      <c r="AO41586" s="24"/>
      <c r="AT41586" s="17"/>
    </row>
    <row r="41587" spans="1:46" x14ac:dyDescent="0.25">
      <c r="A41587" s="24"/>
      <c r="B41587" s="25"/>
      <c r="N41587" s="18"/>
      <c r="AN41587" s="24"/>
      <c r="AO41587" s="24"/>
      <c r="AT41587" s="17"/>
    </row>
    <row r="41588" spans="1:46" x14ac:dyDescent="0.25">
      <c r="A41588" s="24"/>
      <c r="B41588" s="25"/>
      <c r="N41588" s="18"/>
      <c r="AN41588" s="24"/>
      <c r="AO41588" s="24"/>
      <c r="AT41588" s="17"/>
    </row>
    <row r="41589" spans="1:46" x14ac:dyDescent="0.25">
      <c r="A41589" s="24"/>
      <c r="B41589" s="25"/>
      <c r="N41589" s="18"/>
      <c r="AN41589" s="24"/>
      <c r="AO41589" s="24"/>
      <c r="AT41589" s="17"/>
    </row>
    <row r="41590" spans="1:46" x14ac:dyDescent="0.25">
      <c r="A41590" s="24"/>
      <c r="B41590" s="25"/>
      <c r="N41590" s="18"/>
      <c r="AN41590" s="24"/>
      <c r="AO41590" s="24"/>
      <c r="AT41590" s="17"/>
    </row>
    <row r="41591" spans="1:46" x14ac:dyDescent="0.25">
      <c r="A41591" s="24"/>
      <c r="B41591" s="25"/>
      <c r="N41591" s="18"/>
      <c r="AN41591" s="24"/>
      <c r="AO41591" s="24"/>
      <c r="AT41591" s="17"/>
    </row>
    <row r="41592" spans="1:46" x14ac:dyDescent="0.25">
      <c r="A41592" s="24"/>
      <c r="B41592" s="25"/>
      <c r="N41592" s="18"/>
      <c r="AN41592" s="24"/>
      <c r="AO41592" s="24"/>
      <c r="AT41592" s="17"/>
    </row>
    <row r="41593" spans="1:46" x14ac:dyDescent="0.25">
      <c r="A41593" s="24"/>
      <c r="B41593" s="25"/>
      <c r="N41593" s="18"/>
      <c r="AN41593" s="24"/>
      <c r="AO41593" s="24"/>
      <c r="AT41593" s="17"/>
    </row>
    <row r="41594" spans="1:46" x14ac:dyDescent="0.25">
      <c r="A41594" s="24"/>
      <c r="B41594" s="25"/>
      <c r="N41594" s="18"/>
      <c r="AN41594" s="24"/>
      <c r="AO41594" s="24"/>
      <c r="AT41594" s="17"/>
    </row>
    <row r="41595" spans="1:46" x14ac:dyDescent="0.25">
      <c r="A41595" s="24"/>
      <c r="B41595" s="25"/>
      <c r="N41595" s="18"/>
      <c r="AN41595" s="24"/>
      <c r="AO41595" s="24"/>
      <c r="AT41595" s="17"/>
    </row>
    <row r="41596" spans="1:46" x14ac:dyDescent="0.25">
      <c r="A41596" s="24"/>
      <c r="B41596" s="25"/>
      <c r="N41596" s="18"/>
      <c r="AN41596" s="24"/>
      <c r="AO41596" s="24"/>
      <c r="AT41596" s="17"/>
    </row>
    <row r="41597" spans="1:46" x14ac:dyDescent="0.25">
      <c r="A41597" s="24"/>
      <c r="B41597" s="25"/>
      <c r="N41597" s="18"/>
      <c r="AN41597" s="24"/>
      <c r="AO41597" s="24"/>
      <c r="AT41597" s="17"/>
    </row>
    <row r="41598" spans="1:46" x14ac:dyDescent="0.25">
      <c r="A41598" s="24"/>
      <c r="B41598" s="25"/>
      <c r="N41598" s="18"/>
      <c r="AN41598" s="24"/>
      <c r="AO41598" s="24"/>
      <c r="AT41598" s="17"/>
    </row>
    <row r="41599" spans="1:46" x14ac:dyDescent="0.25">
      <c r="A41599" s="24"/>
      <c r="B41599" s="25"/>
      <c r="N41599" s="18"/>
      <c r="AN41599" s="24"/>
      <c r="AO41599" s="24"/>
      <c r="AT41599" s="17"/>
    </row>
    <row r="41600" spans="1:46" x14ac:dyDescent="0.25">
      <c r="A41600" s="24"/>
      <c r="B41600" s="25"/>
      <c r="N41600" s="18"/>
      <c r="AN41600" s="24"/>
      <c r="AO41600" s="24"/>
      <c r="AT41600" s="17"/>
    </row>
    <row r="41601" spans="1:46" x14ac:dyDescent="0.25">
      <c r="A41601" s="24"/>
      <c r="B41601" s="25"/>
      <c r="N41601" s="18"/>
      <c r="AN41601" s="24"/>
      <c r="AO41601" s="24"/>
      <c r="AT41601" s="17"/>
    </row>
    <row r="41602" spans="1:46" x14ac:dyDescent="0.25">
      <c r="A41602" s="24"/>
      <c r="B41602" s="25"/>
      <c r="N41602" s="18"/>
      <c r="AN41602" s="24"/>
      <c r="AO41602" s="24"/>
      <c r="AT41602" s="17"/>
    </row>
    <row r="41603" spans="1:46" x14ac:dyDescent="0.25">
      <c r="A41603" s="24"/>
      <c r="B41603" s="25"/>
      <c r="N41603" s="18"/>
      <c r="AN41603" s="24"/>
      <c r="AO41603" s="24"/>
      <c r="AT41603" s="17"/>
    </row>
    <row r="41604" spans="1:46" x14ac:dyDescent="0.25">
      <c r="A41604" s="24"/>
      <c r="B41604" s="25"/>
      <c r="N41604" s="18"/>
      <c r="AN41604" s="24"/>
      <c r="AO41604" s="24"/>
      <c r="AT41604" s="17"/>
    </row>
    <row r="41605" spans="1:46" x14ac:dyDescent="0.25">
      <c r="A41605" s="24"/>
      <c r="B41605" s="25"/>
      <c r="N41605" s="18"/>
      <c r="AN41605" s="24"/>
      <c r="AO41605" s="24"/>
      <c r="AT41605" s="17"/>
    </row>
    <row r="41606" spans="1:46" x14ac:dyDescent="0.25">
      <c r="A41606" s="24"/>
      <c r="B41606" s="25"/>
      <c r="N41606" s="18"/>
      <c r="AN41606" s="24"/>
      <c r="AO41606" s="24"/>
      <c r="AT41606" s="17"/>
    </row>
    <row r="41607" spans="1:46" x14ac:dyDescent="0.25">
      <c r="A41607" s="24"/>
      <c r="B41607" s="25"/>
      <c r="N41607" s="18"/>
      <c r="AN41607" s="24"/>
      <c r="AO41607" s="24"/>
      <c r="AT41607" s="17"/>
    </row>
    <row r="41608" spans="1:46" x14ac:dyDescent="0.25">
      <c r="A41608" s="24"/>
      <c r="B41608" s="25"/>
      <c r="N41608" s="18"/>
      <c r="AN41608" s="24"/>
      <c r="AO41608" s="24"/>
      <c r="AT41608" s="17"/>
    </row>
    <row r="41609" spans="1:46" x14ac:dyDescent="0.25">
      <c r="A41609" s="24"/>
      <c r="B41609" s="25"/>
      <c r="N41609" s="18"/>
      <c r="AN41609" s="24"/>
      <c r="AO41609" s="24"/>
      <c r="AT41609" s="17"/>
    </row>
    <row r="41610" spans="1:46" x14ac:dyDescent="0.25">
      <c r="A41610" s="24"/>
      <c r="B41610" s="25"/>
      <c r="N41610" s="18"/>
      <c r="AN41610" s="24"/>
      <c r="AO41610" s="24"/>
      <c r="AT41610" s="17"/>
    </row>
    <row r="41611" spans="1:46" x14ac:dyDescent="0.25">
      <c r="A41611" s="24"/>
      <c r="B41611" s="25"/>
      <c r="N41611" s="18"/>
      <c r="AN41611" s="24"/>
      <c r="AO41611" s="24"/>
      <c r="AT41611" s="17"/>
    </row>
    <row r="41612" spans="1:46" x14ac:dyDescent="0.25">
      <c r="A41612" s="24"/>
      <c r="B41612" s="25"/>
      <c r="N41612" s="18"/>
      <c r="AN41612" s="24"/>
      <c r="AO41612" s="24"/>
      <c r="AT41612" s="17"/>
    </row>
    <row r="41613" spans="1:46" x14ac:dyDescent="0.25">
      <c r="A41613" s="24"/>
      <c r="B41613" s="25"/>
      <c r="N41613" s="18"/>
      <c r="AN41613" s="24"/>
      <c r="AO41613" s="24"/>
      <c r="AT41613" s="17"/>
    </row>
    <row r="41614" spans="1:46" x14ac:dyDescent="0.25">
      <c r="A41614" s="24"/>
      <c r="B41614" s="25"/>
      <c r="N41614" s="18"/>
      <c r="AN41614" s="24"/>
      <c r="AO41614" s="24"/>
      <c r="AT41614" s="17"/>
    </row>
    <row r="41615" spans="1:46" x14ac:dyDescent="0.25">
      <c r="A41615" s="24"/>
      <c r="B41615" s="25"/>
      <c r="N41615" s="18"/>
      <c r="AN41615" s="24"/>
      <c r="AO41615" s="24"/>
      <c r="AT41615" s="17"/>
    </row>
    <row r="41616" spans="1:46" x14ac:dyDescent="0.25">
      <c r="A41616" s="24"/>
      <c r="B41616" s="25"/>
      <c r="N41616" s="18"/>
      <c r="AN41616" s="24"/>
      <c r="AO41616" s="24"/>
      <c r="AT41616" s="17"/>
    </row>
    <row r="41617" spans="1:46" x14ac:dyDescent="0.25">
      <c r="A41617" s="24"/>
      <c r="B41617" s="25"/>
      <c r="N41617" s="18"/>
      <c r="AN41617" s="24"/>
      <c r="AO41617" s="24"/>
      <c r="AT41617" s="17"/>
    </row>
    <row r="41618" spans="1:46" x14ac:dyDescent="0.25">
      <c r="A41618" s="24"/>
      <c r="B41618" s="25"/>
      <c r="N41618" s="18"/>
      <c r="AN41618" s="24"/>
      <c r="AO41618" s="24"/>
      <c r="AT41618" s="17"/>
    </row>
    <row r="41619" spans="1:46" x14ac:dyDescent="0.25">
      <c r="A41619" s="24"/>
      <c r="B41619" s="25"/>
      <c r="N41619" s="18"/>
      <c r="AN41619" s="24"/>
      <c r="AO41619" s="24"/>
      <c r="AT41619" s="17"/>
    </row>
    <row r="41620" spans="1:46" x14ac:dyDescent="0.25">
      <c r="A41620" s="24"/>
      <c r="B41620" s="25"/>
      <c r="N41620" s="18"/>
      <c r="AN41620" s="24"/>
      <c r="AO41620" s="24"/>
      <c r="AT41620" s="17"/>
    </row>
    <row r="41621" spans="1:46" x14ac:dyDescent="0.25">
      <c r="A41621" s="24"/>
      <c r="B41621" s="25"/>
      <c r="N41621" s="18"/>
      <c r="AN41621" s="24"/>
      <c r="AO41621" s="24"/>
      <c r="AT41621" s="17"/>
    </row>
    <row r="41622" spans="1:46" x14ac:dyDescent="0.25">
      <c r="A41622" s="24"/>
      <c r="B41622" s="25"/>
      <c r="N41622" s="18"/>
      <c r="AN41622" s="24"/>
      <c r="AO41622" s="24"/>
      <c r="AT41622" s="17"/>
    </row>
    <row r="41623" spans="1:46" x14ac:dyDescent="0.25">
      <c r="A41623" s="24"/>
      <c r="B41623" s="25"/>
      <c r="N41623" s="18"/>
      <c r="AN41623" s="24"/>
      <c r="AO41623" s="24"/>
      <c r="AT41623" s="17"/>
    </row>
    <row r="41624" spans="1:46" x14ac:dyDescent="0.25">
      <c r="A41624" s="24"/>
      <c r="B41624" s="25"/>
      <c r="N41624" s="18"/>
      <c r="AN41624" s="24"/>
      <c r="AO41624" s="24"/>
      <c r="AT41624" s="17"/>
    </row>
    <row r="41625" spans="1:46" x14ac:dyDescent="0.25">
      <c r="A41625" s="24"/>
      <c r="B41625" s="25"/>
      <c r="N41625" s="18"/>
      <c r="AN41625" s="24"/>
      <c r="AO41625" s="24"/>
      <c r="AT41625" s="17"/>
    </row>
    <row r="41626" spans="1:46" x14ac:dyDescent="0.25">
      <c r="A41626" s="24"/>
      <c r="B41626" s="25"/>
      <c r="N41626" s="18"/>
      <c r="AN41626" s="24"/>
      <c r="AO41626" s="24"/>
      <c r="AT41626" s="17"/>
    </row>
    <row r="41627" spans="1:46" x14ac:dyDescent="0.25">
      <c r="A41627" s="24"/>
      <c r="B41627" s="25"/>
      <c r="N41627" s="18"/>
      <c r="AN41627" s="24"/>
      <c r="AO41627" s="24"/>
      <c r="AT41627" s="17"/>
    </row>
    <row r="41628" spans="1:46" x14ac:dyDescent="0.25">
      <c r="A41628" s="24"/>
      <c r="B41628" s="25"/>
      <c r="N41628" s="18"/>
      <c r="AN41628" s="24"/>
      <c r="AO41628" s="24"/>
      <c r="AT41628" s="17"/>
    </row>
    <row r="41629" spans="1:46" x14ac:dyDescent="0.25">
      <c r="A41629" s="24"/>
      <c r="B41629" s="25"/>
      <c r="N41629" s="18"/>
      <c r="AN41629" s="24"/>
      <c r="AO41629" s="24"/>
      <c r="AT41629" s="17"/>
    </row>
    <row r="41630" spans="1:46" x14ac:dyDescent="0.25">
      <c r="A41630" s="24"/>
      <c r="B41630" s="25"/>
      <c r="N41630" s="18"/>
      <c r="AN41630" s="24"/>
      <c r="AO41630" s="24"/>
      <c r="AT41630" s="17"/>
    </row>
    <row r="41631" spans="1:46" x14ac:dyDescent="0.25">
      <c r="A41631" s="24"/>
      <c r="B41631" s="25"/>
      <c r="N41631" s="18"/>
      <c r="AN41631" s="24"/>
      <c r="AO41631" s="24"/>
      <c r="AT41631" s="17"/>
    </row>
    <row r="41632" spans="1:46" x14ac:dyDescent="0.25">
      <c r="A41632" s="24"/>
      <c r="B41632" s="25"/>
      <c r="N41632" s="18"/>
      <c r="AN41632" s="24"/>
      <c r="AO41632" s="24"/>
      <c r="AT41632" s="17"/>
    </row>
    <row r="41633" spans="1:46" x14ac:dyDescent="0.25">
      <c r="A41633" s="24"/>
      <c r="B41633" s="25"/>
      <c r="N41633" s="18"/>
      <c r="AN41633" s="24"/>
      <c r="AO41633" s="24"/>
      <c r="AT41633" s="17"/>
    </row>
    <row r="41634" spans="1:46" x14ac:dyDescent="0.25">
      <c r="A41634" s="24"/>
      <c r="B41634" s="25"/>
      <c r="N41634" s="18"/>
      <c r="AN41634" s="24"/>
      <c r="AO41634" s="24"/>
      <c r="AT41634" s="17"/>
    </row>
    <row r="41635" spans="1:46" x14ac:dyDescent="0.25">
      <c r="A41635" s="24"/>
      <c r="B41635" s="25"/>
      <c r="N41635" s="18"/>
      <c r="AN41635" s="24"/>
      <c r="AO41635" s="24"/>
      <c r="AT41635" s="17"/>
    </row>
    <row r="41636" spans="1:46" x14ac:dyDescent="0.25">
      <c r="A41636" s="24"/>
      <c r="B41636" s="25"/>
      <c r="N41636" s="18"/>
      <c r="AN41636" s="24"/>
      <c r="AO41636" s="24"/>
      <c r="AT41636" s="17"/>
    </row>
    <row r="41637" spans="1:46" x14ac:dyDescent="0.25">
      <c r="A41637" s="24"/>
      <c r="B41637" s="25"/>
      <c r="N41637" s="18"/>
      <c r="AN41637" s="24"/>
      <c r="AO41637" s="24"/>
      <c r="AT41637" s="17"/>
    </row>
    <row r="41638" spans="1:46" x14ac:dyDescent="0.25">
      <c r="A41638" s="24"/>
      <c r="B41638" s="25"/>
      <c r="N41638" s="18"/>
      <c r="AN41638" s="24"/>
      <c r="AO41638" s="24"/>
      <c r="AT41638" s="17"/>
    </row>
    <row r="41639" spans="1:46" x14ac:dyDescent="0.25">
      <c r="A41639" s="24"/>
      <c r="B41639" s="25"/>
      <c r="N41639" s="18"/>
      <c r="AN41639" s="24"/>
      <c r="AO41639" s="24"/>
      <c r="AT41639" s="17"/>
    </row>
    <row r="41640" spans="1:46" x14ac:dyDescent="0.25">
      <c r="A41640" s="24"/>
      <c r="B41640" s="25"/>
      <c r="N41640" s="18"/>
      <c r="AN41640" s="24"/>
      <c r="AO41640" s="24"/>
      <c r="AT41640" s="17"/>
    </row>
    <row r="41641" spans="1:46" x14ac:dyDescent="0.25">
      <c r="A41641" s="24"/>
      <c r="B41641" s="25"/>
      <c r="N41641" s="18"/>
      <c r="AN41641" s="24"/>
      <c r="AO41641" s="24"/>
      <c r="AT41641" s="17"/>
    </row>
    <row r="41642" spans="1:46" x14ac:dyDescent="0.25">
      <c r="A41642" s="24"/>
      <c r="B41642" s="25"/>
      <c r="N41642" s="18"/>
      <c r="AN41642" s="24"/>
      <c r="AO41642" s="24"/>
      <c r="AT41642" s="17"/>
    </row>
    <row r="41643" spans="1:46" x14ac:dyDescent="0.25">
      <c r="A41643" s="24"/>
      <c r="B41643" s="25"/>
      <c r="N41643" s="18"/>
      <c r="AN41643" s="24"/>
      <c r="AO41643" s="24"/>
      <c r="AT41643" s="17"/>
    </row>
    <row r="41644" spans="1:46" x14ac:dyDescent="0.25">
      <c r="A41644" s="24"/>
      <c r="B41644" s="25"/>
      <c r="N41644" s="18"/>
      <c r="AN41644" s="24"/>
      <c r="AO41644" s="24"/>
      <c r="AT41644" s="17"/>
    </row>
    <row r="41645" spans="1:46" x14ac:dyDescent="0.25">
      <c r="A41645" s="24"/>
      <c r="B41645" s="25"/>
      <c r="N41645" s="18"/>
      <c r="AN41645" s="24"/>
      <c r="AO41645" s="24"/>
      <c r="AT41645" s="17"/>
    </row>
    <row r="41646" spans="1:46" x14ac:dyDescent="0.25">
      <c r="A41646" s="24"/>
      <c r="B41646" s="25"/>
      <c r="N41646" s="18"/>
      <c r="AN41646" s="24"/>
      <c r="AO41646" s="24"/>
      <c r="AT41646" s="17"/>
    </row>
    <row r="41647" spans="1:46" x14ac:dyDescent="0.25">
      <c r="A41647" s="24"/>
      <c r="B41647" s="25"/>
      <c r="N41647" s="18"/>
      <c r="AN41647" s="24"/>
      <c r="AO41647" s="24"/>
      <c r="AT41647" s="17"/>
    </row>
    <row r="41648" spans="1:46" x14ac:dyDescent="0.25">
      <c r="A41648" s="24"/>
      <c r="B41648" s="25"/>
      <c r="N41648" s="18"/>
      <c r="AN41648" s="24"/>
      <c r="AO41648" s="24"/>
      <c r="AT41648" s="17"/>
    </row>
    <row r="41649" spans="1:46" x14ac:dyDescent="0.25">
      <c r="A41649" s="24"/>
      <c r="B41649" s="25"/>
      <c r="N41649" s="18"/>
      <c r="AN41649" s="24"/>
      <c r="AO41649" s="24"/>
      <c r="AT41649" s="17"/>
    </row>
    <row r="41650" spans="1:46" x14ac:dyDescent="0.25">
      <c r="A41650" s="24"/>
      <c r="B41650" s="25"/>
      <c r="N41650" s="18"/>
      <c r="AN41650" s="24"/>
      <c r="AO41650" s="24"/>
      <c r="AT41650" s="17"/>
    </row>
    <row r="41651" spans="1:46" x14ac:dyDescent="0.25">
      <c r="A41651" s="24"/>
      <c r="B41651" s="25"/>
      <c r="N41651" s="18"/>
      <c r="AN41651" s="24"/>
      <c r="AO41651" s="24"/>
      <c r="AT41651" s="17"/>
    </row>
    <row r="41652" spans="1:46" x14ac:dyDescent="0.25">
      <c r="A41652" s="24"/>
      <c r="B41652" s="25"/>
      <c r="N41652" s="18"/>
      <c r="AN41652" s="24"/>
      <c r="AO41652" s="24"/>
      <c r="AT41652" s="17"/>
    </row>
    <row r="41653" spans="1:46" x14ac:dyDescent="0.25">
      <c r="A41653" s="24"/>
      <c r="B41653" s="25"/>
      <c r="N41653" s="18"/>
      <c r="AN41653" s="24"/>
      <c r="AO41653" s="24"/>
      <c r="AT41653" s="17"/>
    </row>
    <row r="41654" spans="1:46" x14ac:dyDescent="0.25">
      <c r="A41654" s="24"/>
      <c r="B41654" s="25"/>
      <c r="N41654" s="18"/>
      <c r="AN41654" s="24"/>
      <c r="AO41654" s="24"/>
      <c r="AT41654" s="17"/>
    </row>
    <row r="41655" spans="1:46" x14ac:dyDescent="0.25">
      <c r="A41655" s="24"/>
      <c r="B41655" s="25"/>
      <c r="N41655" s="18"/>
      <c r="AN41655" s="24"/>
      <c r="AO41655" s="24"/>
      <c r="AT41655" s="17"/>
    </row>
    <row r="41656" spans="1:46" x14ac:dyDescent="0.25">
      <c r="A41656" s="24"/>
      <c r="B41656" s="25"/>
      <c r="N41656" s="18"/>
      <c r="AN41656" s="24"/>
      <c r="AO41656" s="24"/>
      <c r="AT41656" s="17"/>
    </row>
    <row r="41657" spans="1:46" x14ac:dyDescent="0.25">
      <c r="A41657" s="24"/>
      <c r="B41657" s="25"/>
      <c r="N41657" s="18"/>
      <c r="AN41657" s="24"/>
      <c r="AO41657" s="24"/>
      <c r="AT41657" s="17"/>
    </row>
    <row r="41658" spans="1:46" x14ac:dyDescent="0.25">
      <c r="A41658" s="24"/>
      <c r="B41658" s="25"/>
      <c r="N41658" s="18"/>
      <c r="AN41658" s="24"/>
      <c r="AO41658" s="24"/>
      <c r="AT41658" s="17"/>
    </row>
    <row r="41659" spans="1:46" x14ac:dyDescent="0.25">
      <c r="A41659" s="24"/>
      <c r="B41659" s="25"/>
      <c r="N41659" s="18"/>
      <c r="AN41659" s="24"/>
      <c r="AO41659" s="24"/>
      <c r="AT41659" s="17"/>
    </row>
    <row r="41660" spans="1:46" x14ac:dyDescent="0.25">
      <c r="A41660" s="24"/>
      <c r="B41660" s="25"/>
      <c r="N41660" s="18"/>
      <c r="AN41660" s="24"/>
      <c r="AO41660" s="24"/>
      <c r="AT41660" s="17"/>
    </row>
    <row r="41661" spans="1:46" x14ac:dyDescent="0.25">
      <c r="A41661" s="24"/>
      <c r="B41661" s="25"/>
      <c r="N41661" s="18"/>
      <c r="AN41661" s="24"/>
      <c r="AO41661" s="24"/>
      <c r="AT41661" s="17"/>
    </row>
    <row r="41662" spans="1:46" x14ac:dyDescent="0.25">
      <c r="A41662" s="24"/>
      <c r="B41662" s="25"/>
      <c r="N41662" s="18"/>
      <c r="AN41662" s="24"/>
      <c r="AO41662" s="24"/>
      <c r="AT41662" s="17"/>
    </row>
    <row r="41663" spans="1:46" x14ac:dyDescent="0.25">
      <c r="A41663" s="24"/>
      <c r="B41663" s="25"/>
      <c r="N41663" s="18"/>
      <c r="AN41663" s="24"/>
      <c r="AO41663" s="24"/>
      <c r="AT41663" s="17"/>
    </row>
    <row r="41664" spans="1:46" x14ac:dyDescent="0.25">
      <c r="A41664" s="24"/>
      <c r="B41664" s="25"/>
      <c r="N41664" s="18"/>
      <c r="AN41664" s="24"/>
      <c r="AO41664" s="24"/>
      <c r="AT41664" s="17"/>
    </row>
    <row r="41665" spans="1:46" x14ac:dyDescent="0.25">
      <c r="A41665" s="24"/>
      <c r="B41665" s="25"/>
      <c r="N41665" s="18"/>
      <c r="AN41665" s="24"/>
      <c r="AO41665" s="24"/>
      <c r="AT41665" s="17"/>
    </row>
    <row r="41666" spans="1:46" x14ac:dyDescent="0.25">
      <c r="A41666" s="24"/>
      <c r="B41666" s="25"/>
      <c r="N41666" s="18"/>
      <c r="AN41666" s="24"/>
      <c r="AO41666" s="24"/>
      <c r="AT41666" s="17"/>
    </row>
    <row r="41667" spans="1:46" x14ac:dyDescent="0.25">
      <c r="A41667" s="24"/>
      <c r="B41667" s="25"/>
      <c r="N41667" s="18"/>
      <c r="AN41667" s="24"/>
      <c r="AO41667" s="24"/>
      <c r="AT41667" s="17"/>
    </row>
    <row r="41668" spans="1:46" x14ac:dyDescent="0.25">
      <c r="A41668" s="24"/>
      <c r="B41668" s="25"/>
      <c r="N41668" s="18"/>
      <c r="AN41668" s="24"/>
      <c r="AO41668" s="24"/>
      <c r="AT41668" s="17"/>
    </row>
    <row r="41669" spans="1:46" x14ac:dyDescent="0.25">
      <c r="A41669" s="24"/>
      <c r="B41669" s="25"/>
      <c r="N41669" s="18"/>
      <c r="AN41669" s="24"/>
      <c r="AO41669" s="24"/>
      <c r="AT41669" s="17"/>
    </row>
    <row r="41670" spans="1:46" x14ac:dyDescent="0.25">
      <c r="A41670" s="24"/>
      <c r="B41670" s="25"/>
      <c r="N41670" s="18"/>
      <c r="AN41670" s="24"/>
      <c r="AO41670" s="24"/>
      <c r="AT41670" s="17"/>
    </row>
    <row r="41671" spans="1:46" x14ac:dyDescent="0.25">
      <c r="A41671" s="24"/>
      <c r="B41671" s="25"/>
      <c r="N41671" s="18"/>
      <c r="AN41671" s="24"/>
      <c r="AO41671" s="24"/>
      <c r="AT41671" s="17"/>
    </row>
    <row r="41672" spans="1:46" x14ac:dyDescent="0.25">
      <c r="A41672" s="24"/>
      <c r="B41672" s="25"/>
      <c r="N41672" s="18"/>
      <c r="AN41672" s="24"/>
      <c r="AO41672" s="24"/>
      <c r="AT41672" s="17"/>
    </row>
    <row r="41673" spans="1:46" x14ac:dyDescent="0.25">
      <c r="A41673" s="24"/>
      <c r="B41673" s="25"/>
      <c r="N41673" s="18"/>
      <c r="AN41673" s="24"/>
      <c r="AO41673" s="24"/>
      <c r="AT41673" s="17"/>
    </row>
    <row r="41674" spans="1:46" x14ac:dyDescent="0.25">
      <c r="A41674" s="24"/>
      <c r="B41674" s="25"/>
      <c r="N41674" s="18"/>
      <c r="AN41674" s="24"/>
      <c r="AO41674" s="24"/>
      <c r="AT41674" s="17"/>
    </row>
    <row r="41675" spans="1:46" x14ac:dyDescent="0.25">
      <c r="A41675" s="24"/>
      <c r="B41675" s="25"/>
      <c r="N41675" s="18"/>
      <c r="AN41675" s="24"/>
      <c r="AO41675" s="24"/>
      <c r="AT41675" s="17"/>
    </row>
    <row r="41676" spans="1:46" x14ac:dyDescent="0.25">
      <c r="A41676" s="24"/>
      <c r="B41676" s="25"/>
      <c r="N41676" s="18"/>
      <c r="AN41676" s="24"/>
      <c r="AO41676" s="24"/>
      <c r="AT41676" s="17"/>
    </row>
    <row r="41677" spans="1:46" x14ac:dyDescent="0.25">
      <c r="A41677" s="24"/>
      <c r="B41677" s="25"/>
      <c r="N41677" s="18"/>
      <c r="AN41677" s="24"/>
      <c r="AO41677" s="24"/>
      <c r="AT41677" s="17"/>
    </row>
    <row r="41678" spans="1:46" x14ac:dyDescent="0.25">
      <c r="A41678" s="24"/>
      <c r="B41678" s="25"/>
      <c r="N41678" s="18"/>
      <c r="AN41678" s="24"/>
      <c r="AO41678" s="24"/>
      <c r="AT41678" s="17"/>
    </row>
    <row r="41679" spans="1:46" x14ac:dyDescent="0.25">
      <c r="A41679" s="24"/>
      <c r="B41679" s="25"/>
      <c r="N41679" s="18"/>
      <c r="AN41679" s="24"/>
      <c r="AO41679" s="24"/>
      <c r="AT41679" s="17"/>
    </row>
    <row r="41680" spans="1:46" x14ac:dyDescent="0.25">
      <c r="A41680" s="24"/>
      <c r="B41680" s="25"/>
      <c r="N41680" s="18"/>
      <c r="AN41680" s="24"/>
      <c r="AO41680" s="24"/>
      <c r="AT41680" s="17"/>
    </row>
    <row r="41681" spans="1:46" x14ac:dyDescent="0.25">
      <c r="A41681" s="24"/>
      <c r="B41681" s="25"/>
      <c r="N41681" s="18"/>
      <c r="AN41681" s="24"/>
      <c r="AO41681" s="24"/>
      <c r="AT41681" s="17"/>
    </row>
    <row r="41682" spans="1:46" x14ac:dyDescent="0.25">
      <c r="A41682" s="24"/>
      <c r="B41682" s="25"/>
      <c r="N41682" s="18"/>
      <c r="AN41682" s="24"/>
      <c r="AO41682" s="24"/>
      <c r="AT41682" s="17"/>
    </row>
    <row r="41683" spans="1:46" x14ac:dyDescent="0.25">
      <c r="A41683" s="24"/>
      <c r="B41683" s="25"/>
      <c r="N41683" s="18"/>
      <c r="AN41683" s="24"/>
      <c r="AO41683" s="24"/>
      <c r="AT41683" s="17"/>
    </row>
    <row r="41684" spans="1:46" x14ac:dyDescent="0.25">
      <c r="A41684" s="24"/>
      <c r="B41684" s="25"/>
      <c r="N41684" s="18"/>
      <c r="AN41684" s="24"/>
      <c r="AO41684" s="24"/>
      <c r="AT41684" s="17"/>
    </row>
    <row r="41685" spans="1:46" x14ac:dyDescent="0.25">
      <c r="A41685" s="24"/>
      <c r="B41685" s="25"/>
      <c r="N41685" s="18"/>
      <c r="AN41685" s="24"/>
      <c r="AO41685" s="24"/>
      <c r="AT41685" s="17"/>
    </row>
    <row r="41686" spans="1:46" x14ac:dyDescent="0.25">
      <c r="A41686" s="24"/>
      <c r="B41686" s="25"/>
      <c r="N41686" s="18"/>
      <c r="AN41686" s="24"/>
      <c r="AO41686" s="24"/>
      <c r="AT41686" s="17"/>
    </row>
    <row r="41687" spans="1:46" x14ac:dyDescent="0.25">
      <c r="A41687" s="24"/>
      <c r="B41687" s="25"/>
      <c r="N41687" s="18"/>
      <c r="AN41687" s="24"/>
      <c r="AO41687" s="24"/>
      <c r="AT41687" s="17"/>
    </row>
    <row r="41688" spans="1:46" x14ac:dyDescent="0.25">
      <c r="A41688" s="24"/>
      <c r="B41688" s="25"/>
      <c r="N41688" s="18"/>
      <c r="AN41688" s="24"/>
      <c r="AO41688" s="24"/>
      <c r="AT41688" s="17"/>
    </row>
    <row r="41689" spans="1:46" x14ac:dyDescent="0.25">
      <c r="A41689" s="24"/>
      <c r="B41689" s="25"/>
      <c r="N41689" s="18"/>
      <c r="AN41689" s="24"/>
      <c r="AO41689" s="24"/>
      <c r="AT41689" s="17"/>
    </row>
    <row r="41690" spans="1:46" x14ac:dyDescent="0.25">
      <c r="A41690" s="24"/>
      <c r="B41690" s="25"/>
      <c r="N41690" s="18"/>
      <c r="AN41690" s="24"/>
      <c r="AO41690" s="24"/>
      <c r="AT41690" s="17"/>
    </row>
    <row r="41691" spans="1:46" x14ac:dyDescent="0.25">
      <c r="A41691" s="24"/>
      <c r="B41691" s="25"/>
      <c r="N41691" s="18"/>
      <c r="AN41691" s="24"/>
      <c r="AO41691" s="24"/>
      <c r="AT41691" s="17"/>
    </row>
    <row r="41692" spans="1:46" x14ac:dyDescent="0.25">
      <c r="A41692" s="24"/>
      <c r="B41692" s="25"/>
      <c r="N41692" s="18"/>
      <c r="AN41692" s="24"/>
      <c r="AO41692" s="24"/>
      <c r="AT41692" s="17"/>
    </row>
    <row r="41693" spans="1:46" x14ac:dyDescent="0.25">
      <c r="A41693" s="24"/>
      <c r="B41693" s="25"/>
      <c r="N41693" s="18"/>
      <c r="AN41693" s="24"/>
      <c r="AO41693" s="24"/>
      <c r="AT41693" s="17"/>
    </row>
    <row r="41694" spans="1:46" x14ac:dyDescent="0.25">
      <c r="A41694" s="24"/>
      <c r="B41694" s="25"/>
      <c r="N41694" s="18"/>
      <c r="AN41694" s="24"/>
      <c r="AO41694" s="24"/>
      <c r="AT41694" s="17"/>
    </row>
    <row r="41695" spans="1:46" x14ac:dyDescent="0.25">
      <c r="A41695" s="24"/>
      <c r="B41695" s="25"/>
      <c r="N41695" s="18"/>
      <c r="AN41695" s="24"/>
      <c r="AO41695" s="24"/>
      <c r="AT41695" s="17"/>
    </row>
    <row r="41696" spans="1:46" x14ac:dyDescent="0.25">
      <c r="A41696" s="24"/>
      <c r="B41696" s="25"/>
      <c r="N41696" s="18"/>
      <c r="AN41696" s="24"/>
      <c r="AO41696" s="24"/>
      <c r="AT41696" s="17"/>
    </row>
    <row r="41697" spans="1:46" x14ac:dyDescent="0.25">
      <c r="A41697" s="24"/>
      <c r="B41697" s="25"/>
      <c r="N41697" s="18"/>
      <c r="AN41697" s="24"/>
      <c r="AO41697" s="24"/>
      <c r="AT41697" s="17"/>
    </row>
    <row r="41698" spans="1:46" x14ac:dyDescent="0.25">
      <c r="A41698" s="24"/>
      <c r="B41698" s="25"/>
      <c r="N41698" s="18"/>
      <c r="AN41698" s="24"/>
      <c r="AO41698" s="24"/>
      <c r="AT41698" s="17"/>
    </row>
    <row r="41699" spans="1:46" x14ac:dyDescent="0.25">
      <c r="A41699" s="24"/>
      <c r="B41699" s="25"/>
      <c r="N41699" s="18"/>
      <c r="AN41699" s="24"/>
      <c r="AO41699" s="24"/>
      <c r="AT41699" s="17"/>
    </row>
    <row r="41700" spans="1:46" x14ac:dyDescent="0.25">
      <c r="A41700" s="24"/>
      <c r="B41700" s="25"/>
      <c r="N41700" s="18"/>
      <c r="AN41700" s="24"/>
      <c r="AO41700" s="24"/>
      <c r="AT41700" s="17"/>
    </row>
    <row r="41701" spans="1:46" x14ac:dyDescent="0.25">
      <c r="A41701" s="24"/>
      <c r="B41701" s="25"/>
      <c r="N41701" s="18"/>
      <c r="AN41701" s="24"/>
      <c r="AO41701" s="24"/>
      <c r="AT41701" s="17"/>
    </row>
    <row r="41702" spans="1:46" x14ac:dyDescent="0.25">
      <c r="A41702" s="24"/>
      <c r="B41702" s="25"/>
      <c r="N41702" s="18"/>
      <c r="AN41702" s="24"/>
      <c r="AO41702" s="24"/>
      <c r="AT41702" s="17"/>
    </row>
    <row r="41703" spans="1:46" x14ac:dyDescent="0.25">
      <c r="A41703" s="24"/>
      <c r="B41703" s="25"/>
      <c r="N41703" s="18"/>
      <c r="AN41703" s="24"/>
      <c r="AO41703" s="24"/>
      <c r="AT41703" s="17"/>
    </row>
    <row r="41704" spans="1:46" x14ac:dyDescent="0.25">
      <c r="A41704" s="24"/>
      <c r="B41704" s="25"/>
      <c r="N41704" s="18"/>
      <c r="AN41704" s="24"/>
      <c r="AO41704" s="24"/>
      <c r="AT41704" s="17"/>
    </row>
    <row r="41705" spans="1:46" x14ac:dyDescent="0.25">
      <c r="A41705" s="24"/>
      <c r="B41705" s="25"/>
      <c r="N41705" s="18"/>
      <c r="AN41705" s="24"/>
      <c r="AO41705" s="24"/>
      <c r="AT41705" s="17"/>
    </row>
    <row r="41706" spans="1:46" x14ac:dyDescent="0.25">
      <c r="A41706" s="24"/>
      <c r="B41706" s="25"/>
      <c r="N41706" s="18"/>
      <c r="AN41706" s="24"/>
      <c r="AO41706" s="24"/>
      <c r="AT41706" s="17"/>
    </row>
    <row r="41707" spans="1:46" x14ac:dyDescent="0.25">
      <c r="A41707" s="24"/>
      <c r="B41707" s="25"/>
      <c r="N41707" s="18"/>
      <c r="AN41707" s="24"/>
      <c r="AO41707" s="24"/>
      <c r="AT41707" s="17"/>
    </row>
    <row r="41708" spans="1:46" x14ac:dyDescent="0.25">
      <c r="A41708" s="24"/>
      <c r="B41708" s="25"/>
      <c r="N41708" s="18"/>
      <c r="AN41708" s="24"/>
      <c r="AO41708" s="24"/>
      <c r="AT41708" s="17"/>
    </row>
    <row r="41709" spans="1:46" x14ac:dyDescent="0.25">
      <c r="A41709" s="24"/>
      <c r="B41709" s="25"/>
      <c r="N41709" s="18"/>
      <c r="AN41709" s="24"/>
      <c r="AO41709" s="24"/>
      <c r="AT41709" s="17"/>
    </row>
    <row r="41710" spans="1:46" x14ac:dyDescent="0.25">
      <c r="A41710" s="24"/>
      <c r="B41710" s="25"/>
      <c r="N41710" s="18"/>
      <c r="AN41710" s="24"/>
      <c r="AO41710" s="24"/>
      <c r="AT41710" s="17"/>
    </row>
    <row r="41711" spans="1:46" x14ac:dyDescent="0.25">
      <c r="A41711" s="24"/>
      <c r="B41711" s="25"/>
      <c r="N41711" s="18"/>
      <c r="AN41711" s="24"/>
      <c r="AO41711" s="24"/>
      <c r="AT41711" s="17"/>
    </row>
    <row r="41712" spans="1:46" x14ac:dyDescent="0.25">
      <c r="A41712" s="24"/>
      <c r="B41712" s="25"/>
      <c r="N41712" s="18"/>
      <c r="AN41712" s="24"/>
      <c r="AO41712" s="24"/>
      <c r="AT41712" s="17"/>
    </row>
    <row r="41713" spans="1:46" x14ac:dyDescent="0.25">
      <c r="A41713" s="24"/>
      <c r="B41713" s="25"/>
      <c r="N41713" s="18"/>
      <c r="AN41713" s="24"/>
      <c r="AO41713" s="24"/>
      <c r="AT41713" s="17"/>
    </row>
    <row r="41714" spans="1:46" x14ac:dyDescent="0.25">
      <c r="A41714" s="24"/>
      <c r="B41714" s="25"/>
      <c r="N41714" s="18"/>
      <c r="AN41714" s="24"/>
      <c r="AO41714" s="24"/>
      <c r="AT41714" s="17"/>
    </row>
    <row r="41715" spans="1:46" x14ac:dyDescent="0.25">
      <c r="A41715" s="24"/>
      <c r="B41715" s="25"/>
      <c r="N41715" s="18"/>
      <c r="AN41715" s="24"/>
      <c r="AO41715" s="24"/>
      <c r="AT41715" s="17"/>
    </row>
    <row r="41716" spans="1:46" x14ac:dyDescent="0.25">
      <c r="A41716" s="24"/>
      <c r="B41716" s="25"/>
      <c r="N41716" s="18"/>
      <c r="AN41716" s="24"/>
      <c r="AO41716" s="24"/>
      <c r="AT41716" s="17"/>
    </row>
    <row r="41717" spans="1:46" x14ac:dyDescent="0.25">
      <c r="A41717" s="24"/>
      <c r="B41717" s="25"/>
      <c r="N41717" s="18"/>
      <c r="AN41717" s="24"/>
      <c r="AO41717" s="24"/>
      <c r="AT41717" s="17"/>
    </row>
    <row r="41718" spans="1:46" x14ac:dyDescent="0.25">
      <c r="A41718" s="24"/>
      <c r="B41718" s="25"/>
      <c r="N41718" s="18"/>
      <c r="AN41718" s="24"/>
      <c r="AO41718" s="24"/>
      <c r="AT41718" s="17"/>
    </row>
    <row r="41719" spans="1:46" x14ac:dyDescent="0.25">
      <c r="A41719" s="24"/>
      <c r="B41719" s="25"/>
      <c r="N41719" s="18"/>
      <c r="AN41719" s="24"/>
      <c r="AO41719" s="24"/>
      <c r="AT41719" s="17"/>
    </row>
    <row r="41720" spans="1:46" x14ac:dyDescent="0.25">
      <c r="A41720" s="24"/>
      <c r="B41720" s="25"/>
      <c r="N41720" s="18"/>
      <c r="AN41720" s="24"/>
      <c r="AO41720" s="24"/>
      <c r="AT41720" s="17"/>
    </row>
    <row r="41721" spans="1:46" x14ac:dyDescent="0.25">
      <c r="A41721" s="24"/>
      <c r="B41721" s="25"/>
      <c r="N41721" s="18"/>
      <c r="AN41721" s="24"/>
      <c r="AO41721" s="24"/>
      <c r="AT41721" s="17"/>
    </row>
    <row r="41722" spans="1:46" x14ac:dyDescent="0.25">
      <c r="A41722" s="24"/>
      <c r="B41722" s="25"/>
      <c r="N41722" s="18"/>
      <c r="AN41722" s="24"/>
      <c r="AO41722" s="24"/>
      <c r="AT41722" s="17"/>
    </row>
    <row r="41723" spans="1:46" x14ac:dyDescent="0.25">
      <c r="A41723" s="24"/>
      <c r="B41723" s="25"/>
      <c r="N41723" s="18"/>
      <c r="AN41723" s="24"/>
      <c r="AO41723" s="24"/>
      <c r="AT41723" s="17"/>
    </row>
    <row r="41724" spans="1:46" x14ac:dyDescent="0.25">
      <c r="A41724" s="24"/>
      <c r="B41724" s="25"/>
      <c r="N41724" s="18"/>
      <c r="AN41724" s="24"/>
      <c r="AO41724" s="24"/>
      <c r="AT41724" s="17"/>
    </row>
    <row r="41725" spans="1:46" x14ac:dyDescent="0.25">
      <c r="A41725" s="24"/>
      <c r="B41725" s="25"/>
      <c r="N41725" s="18"/>
      <c r="AN41725" s="24"/>
      <c r="AO41725" s="24"/>
      <c r="AT41725" s="17"/>
    </row>
    <row r="41726" spans="1:46" x14ac:dyDescent="0.25">
      <c r="A41726" s="24"/>
      <c r="B41726" s="25"/>
      <c r="N41726" s="18"/>
      <c r="AN41726" s="24"/>
      <c r="AO41726" s="24"/>
      <c r="AT41726" s="17"/>
    </row>
    <row r="41727" spans="1:46" x14ac:dyDescent="0.25">
      <c r="A41727" s="24"/>
      <c r="B41727" s="25"/>
      <c r="N41727" s="18"/>
      <c r="AN41727" s="24"/>
      <c r="AO41727" s="24"/>
      <c r="AT41727" s="17"/>
    </row>
    <row r="41728" spans="1:46" x14ac:dyDescent="0.25">
      <c r="A41728" s="24"/>
      <c r="B41728" s="25"/>
      <c r="N41728" s="18"/>
      <c r="AN41728" s="24"/>
      <c r="AO41728" s="24"/>
      <c r="AT41728" s="17"/>
    </row>
    <row r="41729" spans="1:46" x14ac:dyDescent="0.25">
      <c r="A41729" s="24"/>
      <c r="B41729" s="25"/>
      <c r="N41729" s="18"/>
      <c r="AN41729" s="24"/>
      <c r="AO41729" s="24"/>
      <c r="AT41729" s="17"/>
    </row>
    <row r="41730" spans="1:46" x14ac:dyDescent="0.25">
      <c r="A41730" s="24"/>
      <c r="B41730" s="25"/>
      <c r="N41730" s="18"/>
      <c r="AN41730" s="24"/>
      <c r="AO41730" s="24"/>
      <c r="AT41730" s="17"/>
    </row>
    <row r="41731" spans="1:46" x14ac:dyDescent="0.25">
      <c r="A41731" s="24"/>
      <c r="B41731" s="25"/>
      <c r="N41731" s="18"/>
      <c r="AN41731" s="24"/>
      <c r="AO41731" s="24"/>
      <c r="AT41731" s="17"/>
    </row>
    <row r="41732" spans="1:46" x14ac:dyDescent="0.25">
      <c r="A41732" s="24"/>
      <c r="B41732" s="25"/>
      <c r="N41732" s="18"/>
      <c r="AN41732" s="24"/>
      <c r="AO41732" s="24"/>
      <c r="AT41732" s="17"/>
    </row>
    <row r="41733" spans="1:46" x14ac:dyDescent="0.25">
      <c r="A41733" s="24"/>
      <c r="B41733" s="25"/>
      <c r="N41733" s="18"/>
      <c r="AN41733" s="24"/>
      <c r="AO41733" s="24"/>
      <c r="AT41733" s="17"/>
    </row>
    <row r="41734" spans="1:46" x14ac:dyDescent="0.25">
      <c r="A41734" s="24"/>
      <c r="B41734" s="25"/>
      <c r="N41734" s="18"/>
      <c r="AN41734" s="24"/>
      <c r="AO41734" s="24"/>
      <c r="AT41734" s="17"/>
    </row>
    <row r="41735" spans="1:46" x14ac:dyDescent="0.25">
      <c r="A41735" s="24"/>
      <c r="B41735" s="25"/>
      <c r="N41735" s="18"/>
      <c r="AN41735" s="24"/>
      <c r="AO41735" s="24"/>
      <c r="AT41735" s="17"/>
    </row>
    <row r="41736" spans="1:46" x14ac:dyDescent="0.25">
      <c r="A41736" s="24"/>
      <c r="B41736" s="25"/>
      <c r="N41736" s="18"/>
      <c r="AN41736" s="24"/>
      <c r="AO41736" s="24"/>
      <c r="AT41736" s="17"/>
    </row>
    <row r="41737" spans="1:46" x14ac:dyDescent="0.25">
      <c r="A41737" s="24"/>
      <c r="B41737" s="25"/>
      <c r="N41737" s="18"/>
      <c r="AN41737" s="24"/>
      <c r="AO41737" s="24"/>
      <c r="AT41737" s="17"/>
    </row>
    <row r="41738" spans="1:46" x14ac:dyDescent="0.25">
      <c r="A41738" s="24"/>
      <c r="B41738" s="25"/>
      <c r="N41738" s="18"/>
      <c r="AN41738" s="24"/>
      <c r="AO41738" s="24"/>
      <c r="AT41738" s="17"/>
    </row>
    <row r="41739" spans="1:46" x14ac:dyDescent="0.25">
      <c r="A41739" s="24"/>
      <c r="B41739" s="25"/>
      <c r="N41739" s="18"/>
      <c r="AN41739" s="24"/>
      <c r="AO41739" s="24"/>
      <c r="AT41739" s="17"/>
    </row>
    <row r="41740" spans="1:46" x14ac:dyDescent="0.25">
      <c r="A41740" s="24"/>
      <c r="B41740" s="25"/>
      <c r="N41740" s="18"/>
      <c r="AN41740" s="24"/>
      <c r="AO41740" s="24"/>
      <c r="AT41740" s="17"/>
    </row>
    <row r="41741" spans="1:46" x14ac:dyDescent="0.25">
      <c r="A41741" s="24"/>
      <c r="B41741" s="25"/>
      <c r="N41741" s="18"/>
      <c r="AN41741" s="24"/>
      <c r="AO41741" s="24"/>
      <c r="AT41741" s="17"/>
    </row>
    <row r="41742" spans="1:46" x14ac:dyDescent="0.25">
      <c r="A41742" s="24"/>
      <c r="B41742" s="25"/>
      <c r="N41742" s="18"/>
      <c r="AN41742" s="24"/>
      <c r="AO41742" s="24"/>
      <c r="AT41742" s="17"/>
    </row>
    <row r="41743" spans="1:46" x14ac:dyDescent="0.25">
      <c r="A41743" s="24"/>
      <c r="B41743" s="25"/>
      <c r="N41743" s="18"/>
      <c r="AN41743" s="24"/>
      <c r="AO41743" s="24"/>
      <c r="AT41743" s="17"/>
    </row>
    <row r="41744" spans="1:46" x14ac:dyDescent="0.25">
      <c r="A41744" s="24"/>
      <c r="B41744" s="25"/>
      <c r="N41744" s="18"/>
      <c r="AN41744" s="24"/>
      <c r="AO41744" s="24"/>
      <c r="AT41744" s="17"/>
    </row>
    <row r="41745" spans="1:46" x14ac:dyDescent="0.25">
      <c r="A41745" s="24"/>
      <c r="B41745" s="25"/>
      <c r="N41745" s="18"/>
      <c r="AN41745" s="24"/>
      <c r="AO41745" s="24"/>
      <c r="AT41745" s="17"/>
    </row>
    <row r="41746" spans="1:46" x14ac:dyDescent="0.25">
      <c r="A41746" s="24"/>
      <c r="B41746" s="25"/>
      <c r="N41746" s="18"/>
      <c r="AN41746" s="24"/>
      <c r="AO41746" s="24"/>
      <c r="AT41746" s="17"/>
    </row>
    <row r="41747" spans="1:46" x14ac:dyDescent="0.25">
      <c r="A41747" s="24"/>
      <c r="B41747" s="25"/>
      <c r="N41747" s="18"/>
      <c r="AN41747" s="24"/>
      <c r="AO41747" s="24"/>
      <c r="AT41747" s="17"/>
    </row>
    <row r="41748" spans="1:46" x14ac:dyDescent="0.25">
      <c r="A41748" s="24"/>
      <c r="B41748" s="25"/>
      <c r="N41748" s="18"/>
      <c r="AN41748" s="24"/>
      <c r="AO41748" s="24"/>
      <c r="AT41748" s="17"/>
    </row>
    <row r="41749" spans="1:46" x14ac:dyDescent="0.25">
      <c r="A41749" s="24"/>
      <c r="B41749" s="25"/>
      <c r="N41749" s="18"/>
      <c r="AN41749" s="24"/>
      <c r="AO41749" s="24"/>
      <c r="AT41749" s="17"/>
    </row>
    <row r="41750" spans="1:46" x14ac:dyDescent="0.25">
      <c r="A41750" s="24"/>
      <c r="B41750" s="25"/>
      <c r="N41750" s="18"/>
      <c r="AN41750" s="24"/>
      <c r="AO41750" s="24"/>
      <c r="AT41750" s="17"/>
    </row>
    <row r="41751" spans="1:46" x14ac:dyDescent="0.25">
      <c r="A41751" s="24"/>
      <c r="B41751" s="25"/>
      <c r="N41751" s="18"/>
      <c r="AN41751" s="24"/>
      <c r="AO41751" s="24"/>
      <c r="AT41751" s="17"/>
    </row>
    <row r="41752" spans="1:46" x14ac:dyDescent="0.25">
      <c r="A41752" s="24"/>
      <c r="B41752" s="25"/>
      <c r="N41752" s="18"/>
      <c r="AN41752" s="24"/>
      <c r="AO41752" s="24"/>
      <c r="AT41752" s="17"/>
    </row>
    <row r="41753" spans="1:46" x14ac:dyDescent="0.25">
      <c r="A41753" s="24"/>
      <c r="B41753" s="25"/>
      <c r="N41753" s="18"/>
      <c r="AN41753" s="24"/>
      <c r="AO41753" s="24"/>
      <c r="AT41753" s="17"/>
    </row>
    <row r="41754" spans="1:46" x14ac:dyDescent="0.25">
      <c r="A41754" s="24"/>
      <c r="B41754" s="25"/>
      <c r="N41754" s="18"/>
      <c r="AN41754" s="24"/>
      <c r="AO41754" s="24"/>
      <c r="AT41754" s="17"/>
    </row>
    <row r="41755" spans="1:46" x14ac:dyDescent="0.25">
      <c r="A41755" s="24"/>
      <c r="B41755" s="25"/>
      <c r="N41755" s="18"/>
      <c r="AN41755" s="24"/>
      <c r="AO41755" s="24"/>
      <c r="AT41755" s="17"/>
    </row>
    <row r="41756" spans="1:46" x14ac:dyDescent="0.25">
      <c r="A41756" s="24"/>
      <c r="B41756" s="25"/>
      <c r="N41756" s="18"/>
      <c r="AN41756" s="24"/>
      <c r="AO41756" s="24"/>
      <c r="AT41756" s="17"/>
    </row>
    <row r="41757" spans="1:46" x14ac:dyDescent="0.25">
      <c r="A41757" s="24"/>
      <c r="B41757" s="25"/>
      <c r="N41757" s="18"/>
      <c r="AN41757" s="24"/>
      <c r="AO41757" s="24"/>
      <c r="AT41757" s="17"/>
    </row>
    <row r="41758" spans="1:46" x14ac:dyDescent="0.25">
      <c r="A41758" s="24"/>
      <c r="B41758" s="25"/>
      <c r="N41758" s="18"/>
      <c r="AN41758" s="24"/>
      <c r="AO41758" s="24"/>
      <c r="AT41758" s="17"/>
    </row>
    <row r="41759" spans="1:46" x14ac:dyDescent="0.25">
      <c r="A41759" s="24"/>
      <c r="B41759" s="25"/>
      <c r="N41759" s="18"/>
      <c r="AN41759" s="24"/>
      <c r="AO41759" s="24"/>
      <c r="AT41759" s="17"/>
    </row>
    <row r="41760" spans="1:46" x14ac:dyDescent="0.25">
      <c r="A41760" s="24"/>
      <c r="B41760" s="25"/>
      <c r="N41760" s="18"/>
      <c r="AN41760" s="24"/>
      <c r="AO41760" s="24"/>
      <c r="AT41760" s="17"/>
    </row>
    <row r="41761" spans="1:46" x14ac:dyDescent="0.25">
      <c r="A41761" s="24"/>
      <c r="B41761" s="25"/>
      <c r="N41761" s="18"/>
      <c r="AN41761" s="24"/>
      <c r="AO41761" s="24"/>
      <c r="AT41761" s="17"/>
    </row>
    <row r="41762" spans="1:46" x14ac:dyDescent="0.25">
      <c r="A41762" s="24"/>
      <c r="B41762" s="25"/>
      <c r="N41762" s="18"/>
      <c r="AN41762" s="24"/>
      <c r="AO41762" s="24"/>
      <c r="AT41762" s="17"/>
    </row>
    <row r="41763" spans="1:46" x14ac:dyDescent="0.25">
      <c r="A41763" s="24"/>
      <c r="B41763" s="25"/>
      <c r="N41763" s="18"/>
      <c r="AN41763" s="24"/>
      <c r="AO41763" s="24"/>
      <c r="AT41763" s="17"/>
    </row>
    <row r="41764" spans="1:46" x14ac:dyDescent="0.25">
      <c r="A41764" s="24"/>
      <c r="B41764" s="25"/>
      <c r="N41764" s="18"/>
      <c r="AN41764" s="24"/>
      <c r="AO41764" s="24"/>
      <c r="AT41764" s="17"/>
    </row>
    <row r="41765" spans="1:46" x14ac:dyDescent="0.25">
      <c r="A41765" s="24"/>
      <c r="B41765" s="25"/>
      <c r="N41765" s="18"/>
      <c r="AN41765" s="24"/>
      <c r="AO41765" s="24"/>
      <c r="AT41765" s="17"/>
    </row>
    <row r="41766" spans="1:46" x14ac:dyDescent="0.25">
      <c r="A41766" s="24"/>
      <c r="B41766" s="25"/>
      <c r="N41766" s="18"/>
      <c r="AN41766" s="24"/>
      <c r="AO41766" s="24"/>
      <c r="AT41766" s="17"/>
    </row>
    <row r="41767" spans="1:46" x14ac:dyDescent="0.25">
      <c r="A41767" s="24"/>
      <c r="B41767" s="25"/>
      <c r="N41767" s="18"/>
      <c r="AN41767" s="24"/>
      <c r="AO41767" s="24"/>
      <c r="AT41767" s="17"/>
    </row>
    <row r="41768" spans="1:46" x14ac:dyDescent="0.25">
      <c r="A41768" s="24"/>
      <c r="B41768" s="25"/>
      <c r="N41768" s="18"/>
      <c r="AN41768" s="24"/>
      <c r="AO41768" s="24"/>
      <c r="AT41768" s="17"/>
    </row>
    <row r="41769" spans="1:46" x14ac:dyDescent="0.25">
      <c r="A41769" s="24"/>
      <c r="B41769" s="25"/>
      <c r="N41769" s="18"/>
      <c r="AN41769" s="24"/>
      <c r="AO41769" s="24"/>
      <c r="AT41769" s="17"/>
    </row>
    <row r="41770" spans="1:46" x14ac:dyDescent="0.25">
      <c r="A41770" s="24"/>
      <c r="B41770" s="25"/>
      <c r="N41770" s="18"/>
      <c r="AN41770" s="24"/>
      <c r="AO41770" s="24"/>
      <c r="AT41770" s="17"/>
    </row>
    <row r="41771" spans="1:46" x14ac:dyDescent="0.25">
      <c r="A41771" s="24"/>
      <c r="B41771" s="25"/>
      <c r="N41771" s="18"/>
      <c r="AN41771" s="24"/>
      <c r="AO41771" s="24"/>
      <c r="AT41771" s="17"/>
    </row>
    <row r="41772" spans="1:46" x14ac:dyDescent="0.25">
      <c r="A41772" s="24"/>
      <c r="B41772" s="25"/>
      <c r="N41772" s="18"/>
      <c r="AN41772" s="24"/>
      <c r="AO41772" s="24"/>
      <c r="AT41772" s="17"/>
    </row>
    <row r="41773" spans="1:46" x14ac:dyDescent="0.25">
      <c r="A41773" s="24"/>
      <c r="B41773" s="25"/>
      <c r="N41773" s="18"/>
      <c r="AN41773" s="24"/>
      <c r="AO41773" s="24"/>
      <c r="AT41773" s="17"/>
    </row>
    <row r="41774" spans="1:46" x14ac:dyDescent="0.25">
      <c r="A41774" s="24"/>
      <c r="B41774" s="25"/>
      <c r="N41774" s="18"/>
      <c r="AN41774" s="24"/>
      <c r="AO41774" s="24"/>
      <c r="AT41774" s="17"/>
    </row>
    <row r="41775" spans="1:46" x14ac:dyDescent="0.25">
      <c r="A41775" s="24"/>
      <c r="B41775" s="25"/>
      <c r="N41775" s="18"/>
      <c r="AN41775" s="24"/>
      <c r="AO41775" s="24"/>
      <c r="AT41775" s="17"/>
    </row>
    <row r="41776" spans="1:46" x14ac:dyDescent="0.25">
      <c r="A41776" s="24"/>
      <c r="B41776" s="25"/>
      <c r="N41776" s="18"/>
      <c r="AN41776" s="24"/>
      <c r="AO41776" s="24"/>
      <c r="AT41776" s="17"/>
    </row>
    <row r="41777" spans="1:46" x14ac:dyDescent="0.25">
      <c r="A41777" s="24"/>
      <c r="B41777" s="25"/>
      <c r="N41777" s="18"/>
      <c r="AN41777" s="24"/>
      <c r="AO41777" s="24"/>
      <c r="AT41777" s="17"/>
    </row>
    <row r="41778" spans="1:46" x14ac:dyDescent="0.25">
      <c r="A41778" s="24"/>
      <c r="B41778" s="25"/>
      <c r="N41778" s="18"/>
      <c r="AN41778" s="24"/>
      <c r="AO41778" s="24"/>
      <c r="AT41778" s="17"/>
    </row>
    <row r="41779" spans="1:46" x14ac:dyDescent="0.25">
      <c r="A41779" s="24"/>
      <c r="B41779" s="25"/>
      <c r="N41779" s="18"/>
      <c r="AN41779" s="24"/>
      <c r="AO41779" s="24"/>
      <c r="AT41779" s="17"/>
    </row>
    <row r="41780" spans="1:46" x14ac:dyDescent="0.25">
      <c r="A41780" s="24"/>
      <c r="B41780" s="25"/>
      <c r="N41780" s="18"/>
      <c r="AN41780" s="24"/>
      <c r="AO41780" s="24"/>
      <c r="AT41780" s="17"/>
    </row>
    <row r="41781" spans="1:46" x14ac:dyDescent="0.25">
      <c r="A41781" s="24"/>
      <c r="B41781" s="25"/>
      <c r="N41781" s="18"/>
      <c r="AN41781" s="24"/>
      <c r="AO41781" s="24"/>
      <c r="AT41781" s="17"/>
    </row>
    <row r="41782" spans="1:46" x14ac:dyDescent="0.25">
      <c r="A41782" s="24"/>
      <c r="B41782" s="25"/>
      <c r="N41782" s="18"/>
      <c r="AN41782" s="24"/>
      <c r="AO41782" s="24"/>
      <c r="AT41782" s="17"/>
    </row>
    <row r="41783" spans="1:46" x14ac:dyDescent="0.25">
      <c r="A41783" s="24"/>
      <c r="B41783" s="25"/>
      <c r="N41783" s="18"/>
      <c r="AN41783" s="24"/>
      <c r="AO41783" s="24"/>
      <c r="AT41783" s="17"/>
    </row>
    <row r="41784" spans="1:46" x14ac:dyDescent="0.25">
      <c r="A41784" s="24"/>
      <c r="B41784" s="25"/>
      <c r="N41784" s="18"/>
      <c r="AN41784" s="24"/>
      <c r="AO41784" s="24"/>
      <c r="AT41784" s="17"/>
    </row>
    <row r="41785" spans="1:46" x14ac:dyDescent="0.25">
      <c r="A41785" s="24"/>
      <c r="B41785" s="25"/>
      <c r="N41785" s="18"/>
      <c r="AN41785" s="24"/>
      <c r="AO41785" s="24"/>
      <c r="AT41785" s="17"/>
    </row>
    <row r="41786" spans="1:46" x14ac:dyDescent="0.25">
      <c r="A41786" s="24"/>
      <c r="B41786" s="25"/>
      <c r="N41786" s="18"/>
      <c r="AN41786" s="24"/>
      <c r="AO41786" s="24"/>
      <c r="AT41786" s="17"/>
    </row>
    <row r="41787" spans="1:46" x14ac:dyDescent="0.25">
      <c r="A41787" s="24"/>
      <c r="B41787" s="25"/>
      <c r="N41787" s="18"/>
      <c r="AN41787" s="24"/>
      <c r="AO41787" s="24"/>
      <c r="AT41787" s="17"/>
    </row>
    <row r="41788" spans="1:46" x14ac:dyDescent="0.25">
      <c r="A41788" s="24"/>
      <c r="B41788" s="25"/>
      <c r="N41788" s="18"/>
      <c r="AN41788" s="24"/>
      <c r="AO41788" s="24"/>
      <c r="AT41788" s="17"/>
    </row>
    <row r="41789" spans="1:46" x14ac:dyDescent="0.25">
      <c r="A41789" s="24"/>
      <c r="B41789" s="25"/>
      <c r="N41789" s="18"/>
      <c r="AN41789" s="24"/>
      <c r="AO41789" s="24"/>
      <c r="AT41789" s="17"/>
    </row>
    <row r="41790" spans="1:46" x14ac:dyDescent="0.25">
      <c r="A41790" s="24"/>
      <c r="B41790" s="25"/>
      <c r="N41790" s="18"/>
      <c r="AN41790" s="24"/>
      <c r="AO41790" s="24"/>
      <c r="AT41790" s="17"/>
    </row>
    <row r="41791" spans="1:46" x14ac:dyDescent="0.25">
      <c r="A41791" s="24"/>
      <c r="B41791" s="25"/>
      <c r="N41791" s="18"/>
      <c r="AN41791" s="24"/>
      <c r="AO41791" s="24"/>
      <c r="AT41791" s="17"/>
    </row>
    <row r="41792" spans="1:46" x14ac:dyDescent="0.25">
      <c r="A41792" s="24"/>
      <c r="B41792" s="25"/>
      <c r="N41792" s="18"/>
      <c r="AN41792" s="24"/>
      <c r="AO41792" s="24"/>
      <c r="AT41792" s="17"/>
    </row>
    <row r="41793" spans="1:46" x14ac:dyDescent="0.25">
      <c r="A41793" s="24"/>
      <c r="B41793" s="25"/>
      <c r="N41793" s="18"/>
      <c r="AN41793" s="24"/>
      <c r="AO41793" s="24"/>
      <c r="AT41793" s="17"/>
    </row>
    <row r="41794" spans="1:46" x14ac:dyDescent="0.25">
      <c r="A41794" s="24"/>
      <c r="B41794" s="25"/>
      <c r="N41794" s="18"/>
      <c r="AN41794" s="24"/>
      <c r="AO41794" s="24"/>
      <c r="AT41794" s="17"/>
    </row>
    <row r="41795" spans="1:46" x14ac:dyDescent="0.25">
      <c r="A41795" s="24"/>
      <c r="B41795" s="25"/>
      <c r="N41795" s="18"/>
      <c r="AN41795" s="24"/>
      <c r="AO41795" s="24"/>
      <c r="AT41795" s="17"/>
    </row>
    <row r="41796" spans="1:46" x14ac:dyDescent="0.25">
      <c r="A41796" s="24"/>
      <c r="B41796" s="25"/>
      <c r="N41796" s="18"/>
      <c r="AN41796" s="24"/>
      <c r="AO41796" s="24"/>
      <c r="AT41796" s="17"/>
    </row>
    <row r="41797" spans="1:46" x14ac:dyDescent="0.25">
      <c r="A41797" s="24"/>
      <c r="B41797" s="25"/>
      <c r="N41797" s="18"/>
      <c r="AN41797" s="24"/>
      <c r="AO41797" s="24"/>
      <c r="AT41797" s="17"/>
    </row>
    <row r="41798" spans="1:46" x14ac:dyDescent="0.25">
      <c r="A41798" s="24"/>
      <c r="B41798" s="25"/>
      <c r="N41798" s="18"/>
      <c r="AN41798" s="24"/>
      <c r="AO41798" s="24"/>
      <c r="AT41798" s="17"/>
    </row>
    <row r="41799" spans="1:46" x14ac:dyDescent="0.25">
      <c r="A41799" s="24"/>
      <c r="B41799" s="25"/>
      <c r="N41799" s="18"/>
      <c r="AN41799" s="24"/>
      <c r="AO41799" s="24"/>
      <c r="AT41799" s="17"/>
    </row>
    <row r="41800" spans="1:46" x14ac:dyDescent="0.25">
      <c r="A41800" s="24"/>
      <c r="B41800" s="25"/>
      <c r="N41800" s="18"/>
      <c r="AN41800" s="24"/>
      <c r="AO41800" s="24"/>
      <c r="AT41800" s="17"/>
    </row>
    <row r="41801" spans="1:46" x14ac:dyDescent="0.25">
      <c r="A41801" s="24"/>
      <c r="B41801" s="25"/>
      <c r="N41801" s="18"/>
      <c r="AN41801" s="24"/>
      <c r="AO41801" s="24"/>
      <c r="AT41801" s="17"/>
    </row>
    <row r="41802" spans="1:46" x14ac:dyDescent="0.25">
      <c r="A41802" s="24"/>
      <c r="B41802" s="25"/>
      <c r="N41802" s="18"/>
      <c r="AN41802" s="24"/>
      <c r="AO41802" s="24"/>
      <c r="AT41802" s="17"/>
    </row>
    <row r="41803" spans="1:46" x14ac:dyDescent="0.25">
      <c r="A41803" s="24"/>
      <c r="B41803" s="25"/>
      <c r="N41803" s="18"/>
      <c r="AN41803" s="24"/>
      <c r="AO41803" s="24"/>
      <c r="AT41803" s="17"/>
    </row>
    <row r="41804" spans="1:46" x14ac:dyDescent="0.25">
      <c r="A41804" s="24"/>
      <c r="B41804" s="25"/>
      <c r="N41804" s="18"/>
      <c r="AN41804" s="24"/>
      <c r="AO41804" s="24"/>
      <c r="AT41804" s="17"/>
    </row>
    <row r="41805" spans="1:46" x14ac:dyDescent="0.25">
      <c r="A41805" s="24"/>
      <c r="B41805" s="25"/>
      <c r="N41805" s="18"/>
      <c r="AN41805" s="24"/>
      <c r="AO41805" s="24"/>
      <c r="AT41805" s="17"/>
    </row>
    <row r="41806" spans="1:46" x14ac:dyDescent="0.25">
      <c r="A41806" s="24"/>
      <c r="B41806" s="25"/>
      <c r="N41806" s="18"/>
      <c r="AN41806" s="24"/>
      <c r="AO41806" s="24"/>
      <c r="AT41806" s="17"/>
    </row>
    <row r="41807" spans="1:46" x14ac:dyDescent="0.25">
      <c r="A41807" s="24"/>
      <c r="B41807" s="25"/>
      <c r="N41807" s="18"/>
      <c r="AN41807" s="24"/>
      <c r="AO41807" s="24"/>
      <c r="AT41807" s="17"/>
    </row>
    <row r="41808" spans="1:46" x14ac:dyDescent="0.25">
      <c r="A41808" s="24"/>
      <c r="B41808" s="25"/>
      <c r="N41808" s="18"/>
      <c r="AN41808" s="24"/>
      <c r="AO41808" s="24"/>
      <c r="AT41808" s="17"/>
    </row>
    <row r="41809" spans="1:46" x14ac:dyDescent="0.25">
      <c r="A41809" s="24"/>
      <c r="B41809" s="25"/>
      <c r="N41809" s="18"/>
      <c r="AN41809" s="24"/>
      <c r="AO41809" s="24"/>
      <c r="AT41809" s="17"/>
    </row>
    <row r="41810" spans="1:46" x14ac:dyDescent="0.25">
      <c r="A41810" s="24"/>
      <c r="B41810" s="25"/>
      <c r="N41810" s="18"/>
      <c r="AN41810" s="24"/>
      <c r="AO41810" s="24"/>
      <c r="AT41810" s="17"/>
    </row>
    <row r="41811" spans="1:46" x14ac:dyDescent="0.25">
      <c r="A41811" s="24"/>
      <c r="B41811" s="25"/>
      <c r="N41811" s="18"/>
      <c r="AN41811" s="24"/>
      <c r="AO41811" s="24"/>
      <c r="AT41811" s="17"/>
    </row>
    <row r="41812" spans="1:46" x14ac:dyDescent="0.25">
      <c r="A41812" s="24"/>
      <c r="B41812" s="25"/>
      <c r="N41812" s="18"/>
      <c r="AN41812" s="24"/>
      <c r="AO41812" s="24"/>
      <c r="AT41812" s="17"/>
    </row>
    <row r="41813" spans="1:46" x14ac:dyDescent="0.25">
      <c r="A41813" s="24"/>
      <c r="B41813" s="25"/>
      <c r="N41813" s="18"/>
      <c r="AN41813" s="24"/>
      <c r="AO41813" s="24"/>
      <c r="AT41813" s="17"/>
    </row>
    <row r="41814" spans="1:46" x14ac:dyDescent="0.25">
      <c r="A41814" s="24"/>
      <c r="B41814" s="25"/>
      <c r="N41814" s="18"/>
      <c r="AN41814" s="24"/>
      <c r="AO41814" s="24"/>
      <c r="AT41814" s="17"/>
    </row>
    <row r="41815" spans="1:46" x14ac:dyDescent="0.25">
      <c r="A41815" s="24"/>
      <c r="B41815" s="25"/>
      <c r="N41815" s="18"/>
      <c r="AN41815" s="24"/>
      <c r="AO41815" s="24"/>
      <c r="AT41815" s="17"/>
    </row>
    <row r="41816" spans="1:46" x14ac:dyDescent="0.25">
      <c r="A41816" s="24"/>
      <c r="B41816" s="25"/>
      <c r="N41816" s="18"/>
      <c r="AN41816" s="24"/>
      <c r="AO41816" s="24"/>
      <c r="AT41816" s="17"/>
    </row>
    <row r="41817" spans="1:46" x14ac:dyDescent="0.25">
      <c r="A41817" s="24"/>
      <c r="B41817" s="25"/>
      <c r="N41817" s="18"/>
      <c r="AN41817" s="24"/>
      <c r="AO41817" s="24"/>
      <c r="AT41817" s="17"/>
    </row>
    <row r="41818" spans="1:46" x14ac:dyDescent="0.25">
      <c r="A41818" s="24"/>
      <c r="B41818" s="25"/>
      <c r="N41818" s="18"/>
      <c r="AN41818" s="24"/>
      <c r="AO41818" s="24"/>
      <c r="AT41818" s="17"/>
    </row>
    <row r="41819" spans="1:46" x14ac:dyDescent="0.25">
      <c r="A41819" s="24"/>
      <c r="B41819" s="25"/>
      <c r="N41819" s="18"/>
      <c r="AN41819" s="24"/>
      <c r="AO41819" s="24"/>
      <c r="AT41819" s="17"/>
    </row>
    <row r="41820" spans="1:46" x14ac:dyDescent="0.25">
      <c r="A41820" s="24"/>
      <c r="B41820" s="25"/>
      <c r="N41820" s="18"/>
      <c r="AN41820" s="24"/>
      <c r="AO41820" s="24"/>
      <c r="AT41820" s="17"/>
    </row>
    <row r="41821" spans="1:46" x14ac:dyDescent="0.25">
      <c r="A41821" s="24"/>
      <c r="B41821" s="25"/>
      <c r="N41821" s="18"/>
      <c r="AN41821" s="24"/>
      <c r="AO41821" s="24"/>
      <c r="AT41821" s="17"/>
    </row>
    <row r="41822" spans="1:46" x14ac:dyDescent="0.25">
      <c r="A41822" s="24"/>
      <c r="B41822" s="25"/>
      <c r="N41822" s="18"/>
      <c r="AN41822" s="24"/>
      <c r="AO41822" s="24"/>
      <c r="AT41822" s="17"/>
    </row>
    <row r="41823" spans="1:46" x14ac:dyDescent="0.25">
      <c r="A41823" s="24"/>
      <c r="B41823" s="25"/>
      <c r="N41823" s="18"/>
      <c r="AN41823" s="24"/>
      <c r="AO41823" s="24"/>
      <c r="AT41823" s="17"/>
    </row>
    <row r="41824" spans="1:46" x14ac:dyDescent="0.25">
      <c r="A41824" s="24"/>
      <c r="B41824" s="25"/>
      <c r="N41824" s="18"/>
      <c r="AN41824" s="24"/>
      <c r="AO41824" s="24"/>
      <c r="AT41824" s="17"/>
    </row>
    <row r="41825" spans="1:46" x14ac:dyDescent="0.25">
      <c r="A41825" s="24"/>
      <c r="B41825" s="25"/>
      <c r="N41825" s="18"/>
      <c r="AN41825" s="24"/>
      <c r="AO41825" s="24"/>
      <c r="AT41825" s="17"/>
    </row>
    <row r="41826" spans="1:46" x14ac:dyDescent="0.25">
      <c r="A41826" s="24"/>
      <c r="B41826" s="25"/>
      <c r="N41826" s="18"/>
      <c r="AN41826" s="24"/>
      <c r="AO41826" s="24"/>
      <c r="AT41826" s="17"/>
    </row>
    <row r="41827" spans="1:46" x14ac:dyDescent="0.25">
      <c r="A41827" s="24"/>
      <c r="B41827" s="25"/>
      <c r="N41827" s="18"/>
      <c r="AN41827" s="24"/>
      <c r="AO41827" s="24"/>
      <c r="AT41827" s="17"/>
    </row>
    <row r="41828" spans="1:46" x14ac:dyDescent="0.25">
      <c r="A41828" s="24"/>
      <c r="B41828" s="25"/>
      <c r="N41828" s="18"/>
      <c r="AN41828" s="24"/>
      <c r="AO41828" s="24"/>
      <c r="AT41828" s="17"/>
    </row>
    <row r="41829" spans="1:46" x14ac:dyDescent="0.25">
      <c r="A41829" s="24"/>
      <c r="B41829" s="25"/>
      <c r="N41829" s="18"/>
      <c r="AN41829" s="24"/>
      <c r="AO41829" s="24"/>
      <c r="AT41829" s="17"/>
    </row>
    <row r="41830" spans="1:46" x14ac:dyDescent="0.25">
      <c r="A41830" s="24"/>
      <c r="B41830" s="25"/>
      <c r="N41830" s="18"/>
      <c r="AN41830" s="24"/>
      <c r="AO41830" s="24"/>
      <c r="AT41830" s="17"/>
    </row>
    <row r="41831" spans="1:46" x14ac:dyDescent="0.25">
      <c r="A41831" s="24"/>
      <c r="B41831" s="25"/>
      <c r="N41831" s="18"/>
      <c r="AN41831" s="24"/>
      <c r="AO41831" s="24"/>
      <c r="AT41831" s="17"/>
    </row>
    <row r="41832" spans="1:46" x14ac:dyDescent="0.25">
      <c r="A41832" s="24"/>
      <c r="B41832" s="25"/>
      <c r="N41832" s="18"/>
      <c r="AN41832" s="24"/>
      <c r="AO41832" s="24"/>
      <c r="AT41832" s="17"/>
    </row>
    <row r="41833" spans="1:46" x14ac:dyDescent="0.25">
      <c r="A41833" s="24"/>
      <c r="B41833" s="25"/>
      <c r="N41833" s="18"/>
      <c r="AN41833" s="24"/>
      <c r="AO41833" s="24"/>
      <c r="AT41833" s="17"/>
    </row>
    <row r="41834" spans="1:46" x14ac:dyDescent="0.25">
      <c r="A41834" s="24"/>
      <c r="B41834" s="25"/>
      <c r="N41834" s="18"/>
      <c r="AN41834" s="24"/>
      <c r="AO41834" s="24"/>
      <c r="AT41834" s="17"/>
    </row>
    <row r="41835" spans="1:46" x14ac:dyDescent="0.25">
      <c r="A41835" s="24"/>
      <c r="B41835" s="25"/>
      <c r="N41835" s="18"/>
      <c r="AN41835" s="24"/>
      <c r="AO41835" s="24"/>
      <c r="AT41835" s="17"/>
    </row>
    <row r="41836" spans="1:46" x14ac:dyDescent="0.25">
      <c r="A41836" s="24"/>
      <c r="B41836" s="25"/>
      <c r="N41836" s="18"/>
      <c r="AN41836" s="24"/>
      <c r="AO41836" s="24"/>
      <c r="AT41836" s="17"/>
    </row>
    <row r="41837" spans="1:46" x14ac:dyDescent="0.25">
      <c r="A41837" s="24"/>
      <c r="B41837" s="25"/>
      <c r="N41837" s="18"/>
      <c r="AN41837" s="24"/>
      <c r="AO41837" s="24"/>
      <c r="AT41837" s="17"/>
    </row>
    <row r="41838" spans="1:46" x14ac:dyDescent="0.25">
      <c r="A41838" s="24"/>
      <c r="B41838" s="25"/>
      <c r="N41838" s="18"/>
      <c r="AN41838" s="24"/>
      <c r="AO41838" s="24"/>
      <c r="AT41838" s="17"/>
    </row>
    <row r="41839" spans="1:46" x14ac:dyDescent="0.25">
      <c r="A41839" s="24"/>
      <c r="B41839" s="25"/>
      <c r="N41839" s="18"/>
      <c r="AN41839" s="24"/>
      <c r="AO41839" s="24"/>
      <c r="AT41839" s="17"/>
    </row>
    <row r="41840" spans="1:46" x14ac:dyDescent="0.25">
      <c r="A41840" s="24"/>
      <c r="B41840" s="25"/>
      <c r="N41840" s="18"/>
      <c r="AN41840" s="24"/>
      <c r="AO41840" s="24"/>
      <c r="AT41840" s="17"/>
    </row>
    <row r="41841" spans="1:46" x14ac:dyDescent="0.25">
      <c r="A41841" s="24"/>
      <c r="B41841" s="25"/>
      <c r="N41841" s="18"/>
      <c r="AN41841" s="24"/>
      <c r="AO41841" s="24"/>
      <c r="AT41841" s="17"/>
    </row>
    <row r="41842" spans="1:46" x14ac:dyDescent="0.25">
      <c r="A41842" s="24"/>
      <c r="B41842" s="25"/>
      <c r="N41842" s="18"/>
      <c r="AN41842" s="24"/>
      <c r="AO41842" s="24"/>
      <c r="AT41842" s="17"/>
    </row>
    <row r="41843" spans="1:46" x14ac:dyDescent="0.25">
      <c r="A41843" s="24"/>
      <c r="B41843" s="25"/>
      <c r="N41843" s="18"/>
      <c r="AN41843" s="24"/>
      <c r="AO41843" s="24"/>
      <c r="AT41843" s="17"/>
    </row>
    <row r="41844" spans="1:46" x14ac:dyDescent="0.25">
      <c r="A41844" s="24"/>
      <c r="B41844" s="25"/>
      <c r="N41844" s="18"/>
      <c r="AN41844" s="24"/>
      <c r="AO41844" s="24"/>
      <c r="AT41844" s="17"/>
    </row>
    <row r="41845" spans="1:46" x14ac:dyDescent="0.25">
      <c r="A41845" s="24"/>
      <c r="B41845" s="25"/>
      <c r="N41845" s="18"/>
      <c r="AN41845" s="24"/>
      <c r="AO41845" s="24"/>
      <c r="AT41845" s="17"/>
    </row>
    <row r="41846" spans="1:46" x14ac:dyDescent="0.25">
      <c r="A41846" s="24"/>
      <c r="B41846" s="25"/>
      <c r="N41846" s="18"/>
      <c r="AN41846" s="24"/>
      <c r="AO41846" s="24"/>
      <c r="AT41846" s="17"/>
    </row>
    <row r="41847" spans="1:46" x14ac:dyDescent="0.25">
      <c r="A41847" s="24"/>
      <c r="B41847" s="25"/>
      <c r="N41847" s="18"/>
      <c r="AN41847" s="24"/>
      <c r="AO41847" s="24"/>
      <c r="AT41847" s="17"/>
    </row>
    <row r="41848" spans="1:46" x14ac:dyDescent="0.25">
      <c r="A41848" s="24"/>
      <c r="B41848" s="25"/>
      <c r="N41848" s="18"/>
      <c r="AN41848" s="24"/>
      <c r="AO41848" s="24"/>
      <c r="AT41848" s="17"/>
    </row>
    <row r="41849" spans="1:46" x14ac:dyDescent="0.25">
      <c r="A41849" s="24"/>
      <c r="B41849" s="25"/>
      <c r="N41849" s="18"/>
      <c r="AN41849" s="24"/>
      <c r="AO41849" s="24"/>
      <c r="AT41849" s="17"/>
    </row>
    <row r="41850" spans="1:46" x14ac:dyDescent="0.25">
      <c r="A41850" s="24"/>
      <c r="B41850" s="25"/>
      <c r="N41850" s="18"/>
      <c r="AN41850" s="24"/>
      <c r="AO41850" s="24"/>
      <c r="AT41850" s="17"/>
    </row>
    <row r="41851" spans="1:46" x14ac:dyDescent="0.25">
      <c r="A41851" s="24"/>
      <c r="B41851" s="25"/>
      <c r="N41851" s="18"/>
      <c r="AN41851" s="24"/>
      <c r="AO41851" s="24"/>
      <c r="AT41851" s="17"/>
    </row>
    <row r="41852" spans="1:46" x14ac:dyDescent="0.25">
      <c r="A41852" s="24"/>
      <c r="B41852" s="25"/>
      <c r="N41852" s="18"/>
      <c r="AN41852" s="24"/>
      <c r="AO41852" s="24"/>
      <c r="AT41852" s="17"/>
    </row>
    <row r="41853" spans="1:46" x14ac:dyDescent="0.25">
      <c r="A41853" s="24"/>
      <c r="B41853" s="25"/>
      <c r="N41853" s="18"/>
      <c r="AN41853" s="24"/>
      <c r="AO41853" s="24"/>
      <c r="AT41853" s="17"/>
    </row>
    <row r="41854" spans="1:46" x14ac:dyDescent="0.25">
      <c r="A41854" s="24"/>
      <c r="B41854" s="25"/>
      <c r="N41854" s="18"/>
      <c r="AN41854" s="24"/>
      <c r="AO41854" s="24"/>
      <c r="AT41854" s="17"/>
    </row>
    <row r="41855" spans="1:46" x14ac:dyDescent="0.25">
      <c r="A41855" s="24"/>
      <c r="B41855" s="25"/>
      <c r="N41855" s="18"/>
      <c r="AN41855" s="24"/>
      <c r="AO41855" s="24"/>
      <c r="AT41855" s="17"/>
    </row>
    <row r="41856" spans="1:46" x14ac:dyDescent="0.25">
      <c r="A41856" s="24"/>
      <c r="B41856" s="25"/>
      <c r="N41856" s="18"/>
      <c r="AN41856" s="24"/>
      <c r="AO41856" s="24"/>
      <c r="AT41856" s="17"/>
    </row>
    <row r="41857" spans="1:46" x14ac:dyDescent="0.25">
      <c r="A41857" s="24"/>
      <c r="B41857" s="25"/>
      <c r="N41857" s="18"/>
      <c r="AN41857" s="24"/>
      <c r="AO41857" s="24"/>
      <c r="AT41857" s="17"/>
    </row>
    <row r="41858" spans="1:46" x14ac:dyDescent="0.25">
      <c r="A41858" s="24"/>
      <c r="B41858" s="25"/>
      <c r="N41858" s="18"/>
      <c r="AN41858" s="24"/>
      <c r="AO41858" s="24"/>
      <c r="AT41858" s="17"/>
    </row>
    <row r="41859" spans="1:46" x14ac:dyDescent="0.25">
      <c r="A41859" s="24"/>
      <c r="B41859" s="25"/>
      <c r="N41859" s="18"/>
      <c r="AN41859" s="24"/>
      <c r="AO41859" s="24"/>
      <c r="AT41859" s="17"/>
    </row>
    <row r="41860" spans="1:46" x14ac:dyDescent="0.25">
      <c r="A41860" s="24"/>
      <c r="B41860" s="25"/>
      <c r="N41860" s="18"/>
      <c r="AN41860" s="24"/>
      <c r="AO41860" s="24"/>
      <c r="AT41860" s="17"/>
    </row>
    <row r="41861" spans="1:46" x14ac:dyDescent="0.25">
      <c r="A41861" s="24"/>
      <c r="B41861" s="25"/>
      <c r="N41861" s="18"/>
      <c r="AN41861" s="24"/>
      <c r="AO41861" s="24"/>
      <c r="AT41861" s="17"/>
    </row>
    <row r="41862" spans="1:46" x14ac:dyDescent="0.25">
      <c r="A41862" s="24"/>
      <c r="B41862" s="25"/>
      <c r="N41862" s="18"/>
      <c r="AN41862" s="24"/>
      <c r="AO41862" s="24"/>
      <c r="AT41862" s="17"/>
    </row>
    <row r="41863" spans="1:46" x14ac:dyDescent="0.25">
      <c r="A41863" s="24"/>
      <c r="B41863" s="25"/>
      <c r="N41863" s="18"/>
      <c r="AN41863" s="24"/>
      <c r="AO41863" s="24"/>
      <c r="AT41863" s="17"/>
    </row>
    <row r="41864" spans="1:46" x14ac:dyDescent="0.25">
      <c r="A41864" s="24"/>
      <c r="B41864" s="25"/>
      <c r="N41864" s="18"/>
      <c r="AN41864" s="24"/>
      <c r="AO41864" s="24"/>
      <c r="AT41864" s="17"/>
    </row>
    <row r="41865" spans="1:46" x14ac:dyDescent="0.25">
      <c r="A41865" s="24"/>
      <c r="B41865" s="25"/>
      <c r="N41865" s="18"/>
      <c r="AN41865" s="24"/>
      <c r="AO41865" s="24"/>
      <c r="AT41865" s="17"/>
    </row>
    <row r="41866" spans="1:46" x14ac:dyDescent="0.25">
      <c r="A41866" s="24"/>
      <c r="B41866" s="25"/>
      <c r="N41866" s="18"/>
      <c r="AN41866" s="24"/>
      <c r="AO41866" s="24"/>
      <c r="AT41866" s="17"/>
    </row>
    <row r="41867" spans="1:46" x14ac:dyDescent="0.25">
      <c r="A41867" s="24"/>
      <c r="B41867" s="25"/>
      <c r="N41867" s="18"/>
      <c r="AN41867" s="24"/>
      <c r="AO41867" s="24"/>
      <c r="AT41867" s="17"/>
    </row>
    <row r="41868" spans="1:46" x14ac:dyDescent="0.25">
      <c r="A41868" s="24"/>
      <c r="B41868" s="25"/>
      <c r="N41868" s="18"/>
      <c r="AN41868" s="24"/>
      <c r="AO41868" s="24"/>
      <c r="AT41868" s="17"/>
    </row>
    <row r="41869" spans="1:46" x14ac:dyDescent="0.25">
      <c r="A41869" s="24"/>
      <c r="B41869" s="25"/>
      <c r="N41869" s="18"/>
      <c r="AN41869" s="24"/>
      <c r="AO41869" s="24"/>
      <c r="AT41869" s="17"/>
    </row>
    <row r="41870" spans="1:46" x14ac:dyDescent="0.25">
      <c r="A41870" s="24"/>
      <c r="B41870" s="25"/>
      <c r="N41870" s="18"/>
      <c r="AN41870" s="24"/>
      <c r="AO41870" s="24"/>
      <c r="AT41870" s="17"/>
    </row>
    <row r="41871" spans="1:46" x14ac:dyDescent="0.25">
      <c r="A41871" s="24"/>
      <c r="B41871" s="25"/>
      <c r="N41871" s="18"/>
      <c r="AN41871" s="24"/>
      <c r="AO41871" s="24"/>
      <c r="AT41871" s="17"/>
    </row>
    <row r="41872" spans="1:46" x14ac:dyDescent="0.25">
      <c r="A41872" s="24"/>
      <c r="B41872" s="25"/>
      <c r="N41872" s="18"/>
      <c r="AN41872" s="24"/>
      <c r="AO41872" s="24"/>
      <c r="AT41872" s="17"/>
    </row>
    <row r="41873" spans="1:46" x14ac:dyDescent="0.25">
      <c r="A41873" s="24"/>
      <c r="B41873" s="25"/>
      <c r="N41873" s="18"/>
      <c r="AN41873" s="24"/>
      <c r="AO41873" s="24"/>
      <c r="AT41873" s="17"/>
    </row>
    <row r="41874" spans="1:46" x14ac:dyDescent="0.25">
      <c r="A41874" s="24"/>
      <c r="B41874" s="25"/>
      <c r="N41874" s="18"/>
      <c r="AN41874" s="24"/>
      <c r="AO41874" s="24"/>
      <c r="AT41874" s="17"/>
    </row>
    <row r="41875" spans="1:46" x14ac:dyDescent="0.25">
      <c r="A41875" s="24"/>
      <c r="B41875" s="25"/>
      <c r="N41875" s="18"/>
      <c r="AN41875" s="24"/>
      <c r="AO41875" s="24"/>
      <c r="AT41875" s="17"/>
    </row>
    <row r="41876" spans="1:46" x14ac:dyDescent="0.25">
      <c r="A41876" s="24"/>
      <c r="B41876" s="25"/>
      <c r="N41876" s="18"/>
      <c r="AN41876" s="24"/>
      <c r="AO41876" s="24"/>
      <c r="AT41876" s="17"/>
    </row>
    <row r="41877" spans="1:46" x14ac:dyDescent="0.25">
      <c r="A41877" s="24"/>
      <c r="B41877" s="25"/>
      <c r="N41877" s="18"/>
      <c r="AN41877" s="24"/>
      <c r="AO41877" s="24"/>
      <c r="AT41877" s="17"/>
    </row>
    <row r="41878" spans="1:46" x14ac:dyDescent="0.25">
      <c r="A41878" s="24"/>
      <c r="B41878" s="25"/>
      <c r="N41878" s="18"/>
      <c r="AN41878" s="24"/>
      <c r="AO41878" s="24"/>
      <c r="AT41878" s="17"/>
    </row>
    <row r="41879" spans="1:46" x14ac:dyDescent="0.25">
      <c r="A41879" s="24"/>
      <c r="B41879" s="25"/>
      <c r="N41879" s="18"/>
      <c r="AN41879" s="24"/>
      <c r="AO41879" s="24"/>
      <c r="AT41879" s="17"/>
    </row>
    <row r="41880" spans="1:46" x14ac:dyDescent="0.25">
      <c r="A41880" s="24"/>
      <c r="B41880" s="25"/>
      <c r="N41880" s="18"/>
      <c r="AN41880" s="24"/>
      <c r="AO41880" s="24"/>
      <c r="AT41880" s="17"/>
    </row>
    <row r="41881" spans="1:46" x14ac:dyDescent="0.25">
      <c r="A41881" s="24"/>
      <c r="B41881" s="25"/>
      <c r="N41881" s="18"/>
      <c r="AN41881" s="24"/>
      <c r="AO41881" s="24"/>
      <c r="AT41881" s="17"/>
    </row>
    <row r="41882" spans="1:46" x14ac:dyDescent="0.25">
      <c r="A41882" s="24"/>
      <c r="B41882" s="25"/>
      <c r="N41882" s="18"/>
      <c r="AN41882" s="24"/>
      <c r="AO41882" s="24"/>
      <c r="AT41882" s="17"/>
    </row>
    <row r="41883" spans="1:46" x14ac:dyDescent="0.25">
      <c r="A41883" s="24"/>
      <c r="B41883" s="25"/>
      <c r="N41883" s="18"/>
      <c r="AN41883" s="24"/>
      <c r="AO41883" s="24"/>
      <c r="AT41883" s="17"/>
    </row>
    <row r="41884" spans="1:46" x14ac:dyDescent="0.25">
      <c r="A41884" s="24"/>
      <c r="B41884" s="25"/>
      <c r="N41884" s="18"/>
      <c r="AN41884" s="24"/>
      <c r="AO41884" s="24"/>
      <c r="AT41884" s="17"/>
    </row>
    <row r="41885" spans="1:46" x14ac:dyDescent="0.25">
      <c r="A41885" s="24"/>
      <c r="B41885" s="25"/>
      <c r="N41885" s="18"/>
      <c r="AN41885" s="24"/>
      <c r="AO41885" s="24"/>
      <c r="AT41885" s="17"/>
    </row>
    <row r="41886" spans="1:46" x14ac:dyDescent="0.25">
      <c r="A41886" s="24"/>
      <c r="B41886" s="25"/>
      <c r="N41886" s="18"/>
      <c r="AN41886" s="24"/>
      <c r="AO41886" s="24"/>
      <c r="AT41886" s="17"/>
    </row>
    <row r="41887" spans="1:46" x14ac:dyDescent="0.25">
      <c r="A41887" s="24"/>
      <c r="B41887" s="25"/>
      <c r="N41887" s="18"/>
      <c r="AN41887" s="24"/>
      <c r="AO41887" s="24"/>
      <c r="AT41887" s="17"/>
    </row>
    <row r="41888" spans="1:46" x14ac:dyDescent="0.25">
      <c r="A41888" s="24"/>
      <c r="B41888" s="25"/>
      <c r="N41888" s="18"/>
      <c r="AN41888" s="24"/>
      <c r="AO41888" s="24"/>
      <c r="AT41888" s="17"/>
    </row>
    <row r="41889" spans="1:46" x14ac:dyDescent="0.25">
      <c r="A41889" s="24"/>
      <c r="B41889" s="25"/>
      <c r="N41889" s="18"/>
      <c r="AN41889" s="24"/>
      <c r="AO41889" s="24"/>
      <c r="AT41889" s="17"/>
    </row>
    <row r="41890" spans="1:46" x14ac:dyDescent="0.25">
      <c r="A41890" s="24"/>
      <c r="B41890" s="25"/>
      <c r="N41890" s="18"/>
      <c r="AN41890" s="24"/>
      <c r="AO41890" s="24"/>
      <c r="AT41890" s="17"/>
    </row>
    <row r="41891" spans="1:46" x14ac:dyDescent="0.25">
      <c r="A41891" s="24"/>
      <c r="B41891" s="25"/>
      <c r="N41891" s="18"/>
      <c r="AN41891" s="24"/>
      <c r="AO41891" s="24"/>
      <c r="AT41891" s="17"/>
    </row>
    <row r="41892" spans="1:46" x14ac:dyDescent="0.25">
      <c r="A41892" s="24"/>
      <c r="B41892" s="25"/>
      <c r="N41892" s="18"/>
      <c r="AN41892" s="24"/>
      <c r="AO41892" s="24"/>
      <c r="AT41892" s="17"/>
    </row>
    <row r="41893" spans="1:46" x14ac:dyDescent="0.25">
      <c r="A41893" s="24"/>
      <c r="B41893" s="25"/>
      <c r="N41893" s="18"/>
      <c r="AN41893" s="24"/>
      <c r="AO41893" s="24"/>
      <c r="AT41893" s="17"/>
    </row>
    <row r="41894" spans="1:46" x14ac:dyDescent="0.25">
      <c r="A41894" s="24"/>
      <c r="B41894" s="25"/>
      <c r="N41894" s="18"/>
      <c r="AN41894" s="24"/>
      <c r="AO41894" s="24"/>
      <c r="AT41894" s="17"/>
    </row>
    <row r="41895" spans="1:46" x14ac:dyDescent="0.25">
      <c r="A41895" s="24"/>
      <c r="B41895" s="25"/>
      <c r="N41895" s="18"/>
      <c r="AN41895" s="24"/>
      <c r="AO41895" s="24"/>
      <c r="AT41895" s="17"/>
    </row>
    <row r="41896" spans="1:46" x14ac:dyDescent="0.25">
      <c r="A41896" s="24"/>
      <c r="B41896" s="25"/>
      <c r="N41896" s="18"/>
      <c r="AN41896" s="24"/>
      <c r="AO41896" s="24"/>
      <c r="AT41896" s="17"/>
    </row>
    <row r="41897" spans="1:46" x14ac:dyDescent="0.25">
      <c r="A41897" s="24"/>
      <c r="B41897" s="25"/>
      <c r="N41897" s="18"/>
      <c r="AN41897" s="24"/>
      <c r="AO41897" s="24"/>
      <c r="AT41897" s="17"/>
    </row>
    <row r="41898" spans="1:46" x14ac:dyDescent="0.25">
      <c r="A41898" s="24"/>
      <c r="B41898" s="25"/>
      <c r="N41898" s="18"/>
      <c r="AN41898" s="24"/>
      <c r="AO41898" s="24"/>
      <c r="AT41898" s="17"/>
    </row>
    <row r="41899" spans="1:46" x14ac:dyDescent="0.25">
      <c r="A41899" s="24"/>
      <c r="B41899" s="25"/>
      <c r="N41899" s="18"/>
      <c r="AN41899" s="24"/>
      <c r="AO41899" s="24"/>
      <c r="AT41899" s="17"/>
    </row>
    <row r="41900" spans="1:46" x14ac:dyDescent="0.25">
      <c r="A41900" s="24"/>
      <c r="B41900" s="25"/>
      <c r="N41900" s="18"/>
      <c r="AN41900" s="24"/>
      <c r="AO41900" s="24"/>
      <c r="AT41900" s="17"/>
    </row>
    <row r="41901" spans="1:46" x14ac:dyDescent="0.25">
      <c r="A41901" s="24"/>
      <c r="B41901" s="25"/>
      <c r="N41901" s="18"/>
      <c r="AN41901" s="24"/>
      <c r="AO41901" s="24"/>
      <c r="AT41901" s="17"/>
    </row>
    <row r="41902" spans="1:46" x14ac:dyDescent="0.25">
      <c r="A41902" s="24"/>
      <c r="B41902" s="25"/>
      <c r="N41902" s="18"/>
      <c r="AN41902" s="24"/>
      <c r="AO41902" s="24"/>
      <c r="AT41902" s="17"/>
    </row>
    <row r="41903" spans="1:46" x14ac:dyDescent="0.25">
      <c r="A41903" s="24"/>
      <c r="B41903" s="25"/>
      <c r="N41903" s="18"/>
      <c r="AN41903" s="24"/>
      <c r="AO41903" s="24"/>
      <c r="AT41903" s="17"/>
    </row>
    <row r="41904" spans="1:46" x14ac:dyDescent="0.25">
      <c r="A41904" s="24"/>
      <c r="B41904" s="25"/>
      <c r="N41904" s="18"/>
      <c r="AN41904" s="24"/>
      <c r="AO41904" s="24"/>
      <c r="AT41904" s="17"/>
    </row>
    <row r="41905" spans="1:46" x14ac:dyDescent="0.25">
      <c r="A41905" s="24"/>
      <c r="B41905" s="25"/>
      <c r="N41905" s="18"/>
      <c r="AN41905" s="24"/>
      <c r="AO41905" s="24"/>
      <c r="AT41905" s="17"/>
    </row>
    <row r="41906" spans="1:46" x14ac:dyDescent="0.25">
      <c r="A41906" s="24"/>
      <c r="B41906" s="25"/>
      <c r="N41906" s="18"/>
      <c r="AN41906" s="24"/>
      <c r="AO41906" s="24"/>
      <c r="AT41906" s="17"/>
    </row>
    <row r="41907" spans="1:46" x14ac:dyDescent="0.25">
      <c r="A41907" s="24"/>
      <c r="B41907" s="25"/>
      <c r="N41907" s="18"/>
      <c r="AN41907" s="24"/>
      <c r="AO41907" s="24"/>
      <c r="AT41907" s="17"/>
    </row>
    <row r="41908" spans="1:46" x14ac:dyDescent="0.25">
      <c r="A41908" s="24"/>
      <c r="B41908" s="25"/>
      <c r="N41908" s="18"/>
      <c r="AN41908" s="24"/>
      <c r="AO41908" s="24"/>
      <c r="AT41908" s="17"/>
    </row>
    <row r="41909" spans="1:46" x14ac:dyDescent="0.25">
      <c r="A41909" s="24"/>
      <c r="B41909" s="25"/>
      <c r="N41909" s="18"/>
      <c r="AN41909" s="24"/>
      <c r="AO41909" s="24"/>
      <c r="AT41909" s="17"/>
    </row>
    <row r="41910" spans="1:46" x14ac:dyDescent="0.25">
      <c r="A41910" s="24"/>
      <c r="B41910" s="25"/>
      <c r="N41910" s="18"/>
      <c r="AN41910" s="24"/>
      <c r="AO41910" s="24"/>
      <c r="AT41910" s="17"/>
    </row>
    <row r="41911" spans="1:46" x14ac:dyDescent="0.25">
      <c r="A41911" s="24"/>
      <c r="B41911" s="25"/>
      <c r="N41911" s="18"/>
      <c r="AN41911" s="24"/>
      <c r="AO41911" s="24"/>
      <c r="AT41911" s="17"/>
    </row>
    <row r="41912" spans="1:46" x14ac:dyDescent="0.25">
      <c r="A41912" s="24"/>
      <c r="B41912" s="25"/>
      <c r="N41912" s="18"/>
      <c r="AN41912" s="24"/>
      <c r="AO41912" s="24"/>
      <c r="AT41912" s="17"/>
    </row>
    <row r="41913" spans="1:46" x14ac:dyDescent="0.25">
      <c r="A41913" s="24"/>
      <c r="B41913" s="25"/>
      <c r="N41913" s="18"/>
      <c r="AN41913" s="24"/>
      <c r="AO41913" s="24"/>
      <c r="AT41913" s="17"/>
    </row>
    <row r="41914" spans="1:46" x14ac:dyDescent="0.25">
      <c r="A41914" s="24"/>
      <c r="B41914" s="25"/>
      <c r="N41914" s="18"/>
      <c r="AN41914" s="24"/>
      <c r="AO41914" s="24"/>
      <c r="AT41914" s="17"/>
    </row>
    <row r="41915" spans="1:46" x14ac:dyDescent="0.25">
      <c r="A41915" s="24"/>
      <c r="B41915" s="25"/>
      <c r="N41915" s="18"/>
      <c r="AN41915" s="24"/>
      <c r="AO41915" s="24"/>
      <c r="AT41915" s="17"/>
    </row>
    <row r="41916" spans="1:46" x14ac:dyDescent="0.25">
      <c r="A41916" s="24"/>
      <c r="B41916" s="25"/>
      <c r="N41916" s="18"/>
      <c r="AN41916" s="24"/>
      <c r="AO41916" s="24"/>
      <c r="AT41916" s="17"/>
    </row>
    <row r="41917" spans="1:46" x14ac:dyDescent="0.25">
      <c r="A41917" s="24"/>
      <c r="B41917" s="25"/>
      <c r="N41917" s="18"/>
      <c r="AN41917" s="24"/>
      <c r="AO41917" s="24"/>
      <c r="AT41917" s="17"/>
    </row>
    <row r="41918" spans="1:46" x14ac:dyDescent="0.25">
      <c r="A41918" s="24"/>
      <c r="B41918" s="25"/>
      <c r="N41918" s="18"/>
      <c r="AN41918" s="24"/>
      <c r="AO41918" s="24"/>
      <c r="AT41918" s="17"/>
    </row>
    <row r="41919" spans="1:46" x14ac:dyDescent="0.25">
      <c r="A41919" s="24"/>
      <c r="B41919" s="25"/>
      <c r="N41919" s="18"/>
      <c r="AN41919" s="24"/>
      <c r="AO41919" s="24"/>
      <c r="AT41919" s="17"/>
    </row>
    <row r="41920" spans="1:46" x14ac:dyDescent="0.25">
      <c r="A41920" s="24"/>
      <c r="B41920" s="25"/>
      <c r="N41920" s="18"/>
      <c r="AN41920" s="24"/>
      <c r="AO41920" s="24"/>
      <c r="AT41920" s="17"/>
    </row>
    <row r="41921" spans="1:46" x14ac:dyDescent="0.25">
      <c r="A41921" s="24"/>
      <c r="B41921" s="25"/>
      <c r="N41921" s="18"/>
      <c r="AN41921" s="24"/>
      <c r="AO41921" s="24"/>
      <c r="AT41921" s="17"/>
    </row>
    <row r="41922" spans="1:46" x14ac:dyDescent="0.25">
      <c r="A41922" s="24"/>
      <c r="B41922" s="25"/>
      <c r="N41922" s="18"/>
      <c r="AN41922" s="24"/>
      <c r="AO41922" s="24"/>
      <c r="AT41922" s="17"/>
    </row>
    <row r="41923" spans="1:46" x14ac:dyDescent="0.25">
      <c r="A41923" s="24"/>
      <c r="B41923" s="25"/>
      <c r="N41923" s="18"/>
      <c r="AN41923" s="24"/>
      <c r="AO41923" s="24"/>
      <c r="AT41923" s="17"/>
    </row>
    <row r="41924" spans="1:46" x14ac:dyDescent="0.25">
      <c r="A41924" s="24"/>
      <c r="B41924" s="25"/>
      <c r="N41924" s="18"/>
      <c r="AN41924" s="24"/>
      <c r="AO41924" s="24"/>
      <c r="AT41924" s="17"/>
    </row>
    <row r="41925" spans="1:46" x14ac:dyDescent="0.25">
      <c r="A41925" s="24"/>
      <c r="B41925" s="25"/>
      <c r="N41925" s="18"/>
      <c r="AN41925" s="24"/>
      <c r="AO41925" s="24"/>
      <c r="AT41925" s="17"/>
    </row>
    <row r="41926" spans="1:46" x14ac:dyDescent="0.25">
      <c r="A41926" s="24"/>
      <c r="B41926" s="25"/>
      <c r="N41926" s="18"/>
      <c r="AN41926" s="24"/>
      <c r="AO41926" s="24"/>
      <c r="AT41926" s="17"/>
    </row>
    <row r="41927" spans="1:46" x14ac:dyDescent="0.25">
      <c r="A41927" s="24"/>
      <c r="B41927" s="25"/>
      <c r="N41927" s="18"/>
      <c r="AN41927" s="24"/>
      <c r="AO41927" s="24"/>
      <c r="AT41927" s="17"/>
    </row>
    <row r="41928" spans="1:46" x14ac:dyDescent="0.25">
      <c r="A41928" s="24"/>
      <c r="B41928" s="25"/>
      <c r="N41928" s="18"/>
      <c r="AN41928" s="24"/>
      <c r="AO41928" s="24"/>
      <c r="AT41928" s="17"/>
    </row>
    <row r="41929" spans="1:46" x14ac:dyDescent="0.25">
      <c r="A41929" s="24"/>
      <c r="B41929" s="25"/>
      <c r="N41929" s="18"/>
      <c r="AN41929" s="24"/>
      <c r="AO41929" s="24"/>
      <c r="AT41929" s="17"/>
    </row>
    <row r="41930" spans="1:46" x14ac:dyDescent="0.25">
      <c r="A41930" s="24"/>
      <c r="B41930" s="25"/>
      <c r="N41930" s="18"/>
      <c r="AN41930" s="24"/>
      <c r="AO41930" s="24"/>
      <c r="AT41930" s="17"/>
    </row>
    <row r="41931" spans="1:46" x14ac:dyDescent="0.25">
      <c r="A41931" s="24"/>
      <c r="B41931" s="25"/>
      <c r="N41931" s="18"/>
      <c r="AN41931" s="24"/>
      <c r="AO41931" s="24"/>
      <c r="AT41931" s="17"/>
    </row>
    <row r="41932" spans="1:46" x14ac:dyDescent="0.25">
      <c r="A41932" s="24"/>
      <c r="B41932" s="25"/>
      <c r="N41932" s="18"/>
      <c r="AN41932" s="24"/>
      <c r="AO41932" s="24"/>
      <c r="AT41932" s="17"/>
    </row>
    <row r="41933" spans="1:46" x14ac:dyDescent="0.25">
      <c r="A41933" s="24"/>
      <c r="B41933" s="25"/>
      <c r="N41933" s="18"/>
      <c r="AN41933" s="24"/>
      <c r="AO41933" s="24"/>
      <c r="AT41933" s="17"/>
    </row>
    <row r="41934" spans="1:46" x14ac:dyDescent="0.25">
      <c r="A41934" s="24"/>
      <c r="B41934" s="25"/>
      <c r="N41934" s="18"/>
      <c r="AN41934" s="24"/>
      <c r="AO41934" s="24"/>
      <c r="AT41934" s="17"/>
    </row>
    <row r="41935" spans="1:46" x14ac:dyDescent="0.25">
      <c r="A41935" s="24"/>
      <c r="B41935" s="25"/>
      <c r="N41935" s="18"/>
      <c r="AN41935" s="24"/>
      <c r="AO41935" s="24"/>
      <c r="AT41935" s="17"/>
    </row>
    <row r="41936" spans="1:46" x14ac:dyDescent="0.25">
      <c r="A41936" s="24"/>
      <c r="B41936" s="25"/>
      <c r="N41936" s="18"/>
      <c r="AN41936" s="24"/>
      <c r="AO41936" s="24"/>
      <c r="AT41936" s="17"/>
    </row>
    <row r="41937" spans="1:46" x14ac:dyDescent="0.25">
      <c r="A41937" s="24"/>
      <c r="B41937" s="25"/>
      <c r="N41937" s="18"/>
      <c r="AN41937" s="24"/>
      <c r="AO41937" s="24"/>
      <c r="AT41937" s="17"/>
    </row>
    <row r="41938" spans="1:46" x14ac:dyDescent="0.25">
      <c r="A41938" s="24"/>
      <c r="B41938" s="25"/>
      <c r="N41938" s="18"/>
      <c r="AN41938" s="24"/>
      <c r="AO41938" s="24"/>
      <c r="AT41938" s="17"/>
    </row>
    <row r="41939" spans="1:46" x14ac:dyDescent="0.25">
      <c r="A41939" s="24"/>
      <c r="B41939" s="25"/>
      <c r="N41939" s="18"/>
      <c r="AN41939" s="24"/>
      <c r="AO41939" s="24"/>
      <c r="AT41939" s="17"/>
    </row>
    <row r="41940" spans="1:46" x14ac:dyDescent="0.25">
      <c r="A41940" s="24"/>
      <c r="B41940" s="25"/>
      <c r="N41940" s="18"/>
      <c r="AN41940" s="24"/>
      <c r="AO41940" s="24"/>
      <c r="AT41940" s="17"/>
    </row>
    <row r="41941" spans="1:46" x14ac:dyDescent="0.25">
      <c r="A41941" s="24"/>
      <c r="B41941" s="25"/>
      <c r="N41941" s="18"/>
      <c r="AN41941" s="24"/>
      <c r="AO41941" s="24"/>
      <c r="AT41941" s="17"/>
    </row>
    <row r="41942" spans="1:46" x14ac:dyDescent="0.25">
      <c r="A41942" s="24"/>
      <c r="B41942" s="25"/>
      <c r="N41942" s="18"/>
      <c r="AN41942" s="24"/>
      <c r="AO41942" s="24"/>
      <c r="AT41942" s="17"/>
    </row>
    <row r="41943" spans="1:46" x14ac:dyDescent="0.25">
      <c r="A41943" s="24"/>
      <c r="B41943" s="25"/>
      <c r="N41943" s="18"/>
      <c r="AN41943" s="24"/>
      <c r="AO41943" s="24"/>
      <c r="AT41943" s="17"/>
    </row>
    <row r="41944" spans="1:46" x14ac:dyDescent="0.25">
      <c r="A41944" s="24"/>
      <c r="B41944" s="25"/>
      <c r="N41944" s="18"/>
      <c r="AN41944" s="24"/>
      <c r="AO41944" s="24"/>
      <c r="AT41944" s="17"/>
    </row>
    <row r="41945" spans="1:46" x14ac:dyDescent="0.25">
      <c r="A41945" s="24"/>
      <c r="B41945" s="25"/>
      <c r="N41945" s="18"/>
      <c r="AN41945" s="24"/>
      <c r="AO41945" s="24"/>
      <c r="AT41945" s="17"/>
    </row>
    <row r="41946" spans="1:46" x14ac:dyDescent="0.25">
      <c r="A41946" s="24"/>
      <c r="B41946" s="25"/>
      <c r="N41946" s="18"/>
      <c r="AN41946" s="24"/>
      <c r="AO41946" s="24"/>
      <c r="AT41946" s="17"/>
    </row>
    <row r="41947" spans="1:46" x14ac:dyDescent="0.25">
      <c r="A41947" s="24"/>
      <c r="B41947" s="25"/>
      <c r="N41947" s="18"/>
      <c r="AN41947" s="24"/>
      <c r="AO41947" s="24"/>
      <c r="AT41947" s="17"/>
    </row>
    <row r="41948" spans="1:46" x14ac:dyDescent="0.25">
      <c r="A41948" s="24"/>
      <c r="B41948" s="25"/>
      <c r="N41948" s="18"/>
      <c r="AN41948" s="24"/>
      <c r="AO41948" s="24"/>
      <c r="AT41948" s="17"/>
    </row>
    <row r="41949" spans="1:46" x14ac:dyDescent="0.25">
      <c r="A41949" s="24"/>
      <c r="B41949" s="25"/>
      <c r="N41949" s="18"/>
      <c r="AN41949" s="24"/>
      <c r="AO41949" s="24"/>
      <c r="AT41949" s="17"/>
    </row>
    <row r="41950" spans="1:46" x14ac:dyDescent="0.25">
      <c r="A41950" s="24"/>
      <c r="B41950" s="25"/>
      <c r="N41950" s="18"/>
      <c r="AN41950" s="24"/>
      <c r="AO41950" s="24"/>
      <c r="AT41950" s="17"/>
    </row>
    <row r="41951" spans="1:46" x14ac:dyDescent="0.25">
      <c r="A41951" s="24"/>
      <c r="B41951" s="25"/>
      <c r="N41951" s="18"/>
      <c r="AN41951" s="24"/>
      <c r="AO41951" s="24"/>
      <c r="AT41951" s="17"/>
    </row>
    <row r="41952" spans="1:46" x14ac:dyDescent="0.25">
      <c r="A41952" s="24"/>
      <c r="B41952" s="25"/>
      <c r="N41952" s="18"/>
      <c r="AN41952" s="24"/>
      <c r="AO41952" s="24"/>
      <c r="AT41952" s="17"/>
    </row>
    <row r="41953" spans="1:46" x14ac:dyDescent="0.25">
      <c r="A41953" s="24"/>
      <c r="B41953" s="25"/>
      <c r="N41953" s="18"/>
      <c r="AN41953" s="24"/>
      <c r="AO41953" s="24"/>
      <c r="AT41953" s="17"/>
    </row>
    <row r="41954" spans="1:46" x14ac:dyDescent="0.25">
      <c r="A41954" s="24"/>
      <c r="B41954" s="25"/>
      <c r="N41954" s="18"/>
      <c r="AN41954" s="24"/>
      <c r="AO41954" s="24"/>
      <c r="AT41954" s="17"/>
    </row>
    <row r="41955" spans="1:46" x14ac:dyDescent="0.25">
      <c r="A41955" s="24"/>
      <c r="B41955" s="25"/>
      <c r="N41955" s="18"/>
      <c r="AN41955" s="24"/>
      <c r="AO41955" s="24"/>
      <c r="AT41955" s="17"/>
    </row>
    <row r="41956" spans="1:46" x14ac:dyDescent="0.25">
      <c r="A41956" s="24"/>
      <c r="B41956" s="25"/>
      <c r="N41956" s="18"/>
      <c r="AN41956" s="24"/>
      <c r="AO41956" s="24"/>
      <c r="AT41956" s="17"/>
    </row>
    <row r="41957" spans="1:46" x14ac:dyDescent="0.25">
      <c r="A41957" s="24"/>
      <c r="B41957" s="25"/>
      <c r="N41957" s="18"/>
      <c r="AN41957" s="24"/>
      <c r="AO41957" s="24"/>
      <c r="AT41957" s="17"/>
    </row>
    <row r="41958" spans="1:46" x14ac:dyDescent="0.25">
      <c r="A41958" s="24"/>
      <c r="B41958" s="25"/>
      <c r="N41958" s="18"/>
      <c r="AN41958" s="24"/>
      <c r="AO41958" s="24"/>
      <c r="AT41958" s="17"/>
    </row>
    <row r="41959" spans="1:46" x14ac:dyDescent="0.25">
      <c r="A41959" s="24"/>
      <c r="B41959" s="25"/>
      <c r="N41959" s="18"/>
      <c r="AN41959" s="24"/>
      <c r="AO41959" s="24"/>
      <c r="AT41959" s="17"/>
    </row>
    <row r="41960" spans="1:46" x14ac:dyDescent="0.25">
      <c r="A41960" s="24"/>
      <c r="B41960" s="25"/>
      <c r="N41960" s="18"/>
      <c r="AN41960" s="24"/>
      <c r="AO41960" s="24"/>
      <c r="AT41960" s="17"/>
    </row>
    <row r="41961" spans="1:46" x14ac:dyDescent="0.25">
      <c r="A41961" s="24"/>
      <c r="B41961" s="25"/>
      <c r="N41961" s="18"/>
      <c r="AN41961" s="24"/>
      <c r="AO41961" s="24"/>
      <c r="AT41961" s="17"/>
    </row>
    <row r="41962" spans="1:46" x14ac:dyDescent="0.25">
      <c r="A41962" s="24"/>
      <c r="B41962" s="25"/>
      <c r="N41962" s="18"/>
      <c r="AN41962" s="24"/>
      <c r="AO41962" s="24"/>
      <c r="AT41962" s="17"/>
    </row>
    <row r="41963" spans="1:46" x14ac:dyDescent="0.25">
      <c r="A41963" s="24"/>
      <c r="B41963" s="25"/>
      <c r="N41963" s="18"/>
      <c r="AN41963" s="24"/>
      <c r="AO41963" s="24"/>
      <c r="AT41963" s="17"/>
    </row>
    <row r="41964" spans="1:46" x14ac:dyDescent="0.25">
      <c r="A41964" s="24"/>
      <c r="B41964" s="25"/>
      <c r="N41964" s="18"/>
      <c r="AN41964" s="24"/>
      <c r="AO41964" s="24"/>
      <c r="AT41964" s="17"/>
    </row>
    <row r="41965" spans="1:46" x14ac:dyDescent="0.25">
      <c r="A41965" s="24"/>
      <c r="B41965" s="25"/>
      <c r="N41965" s="18"/>
      <c r="AN41965" s="24"/>
      <c r="AO41965" s="24"/>
      <c r="AT41965" s="17"/>
    </row>
    <row r="41966" spans="1:46" x14ac:dyDescent="0.25">
      <c r="A41966" s="24"/>
      <c r="B41966" s="25"/>
      <c r="N41966" s="18"/>
      <c r="AN41966" s="24"/>
      <c r="AO41966" s="24"/>
      <c r="AT41966" s="17"/>
    </row>
    <row r="41967" spans="1:46" x14ac:dyDescent="0.25">
      <c r="A41967" s="24"/>
      <c r="B41967" s="25"/>
      <c r="N41967" s="18"/>
      <c r="AN41967" s="24"/>
      <c r="AO41967" s="24"/>
      <c r="AT41967" s="17"/>
    </row>
    <row r="41968" spans="1:46" x14ac:dyDescent="0.25">
      <c r="A41968" s="24"/>
      <c r="B41968" s="25"/>
      <c r="N41968" s="18"/>
      <c r="AN41968" s="24"/>
      <c r="AO41968" s="24"/>
      <c r="AT41968" s="17"/>
    </row>
    <row r="41969" spans="1:46" x14ac:dyDescent="0.25">
      <c r="A41969" s="24"/>
      <c r="B41969" s="25"/>
      <c r="N41969" s="18"/>
      <c r="AN41969" s="24"/>
      <c r="AO41969" s="24"/>
      <c r="AT41969" s="17"/>
    </row>
    <row r="41970" spans="1:46" x14ac:dyDescent="0.25">
      <c r="A41970" s="24"/>
      <c r="B41970" s="25"/>
      <c r="N41970" s="18"/>
      <c r="AN41970" s="24"/>
      <c r="AO41970" s="24"/>
      <c r="AT41970" s="17"/>
    </row>
    <row r="41971" spans="1:46" x14ac:dyDescent="0.25">
      <c r="A41971" s="24"/>
      <c r="B41971" s="25"/>
      <c r="N41971" s="18"/>
      <c r="AN41971" s="24"/>
      <c r="AO41971" s="24"/>
      <c r="AT41971" s="17"/>
    </row>
    <row r="41972" spans="1:46" x14ac:dyDescent="0.25">
      <c r="A41972" s="24"/>
      <c r="B41972" s="25"/>
      <c r="N41972" s="18"/>
      <c r="AN41972" s="24"/>
      <c r="AO41972" s="24"/>
      <c r="AT41972" s="17"/>
    </row>
    <row r="41973" spans="1:46" x14ac:dyDescent="0.25">
      <c r="A41973" s="24"/>
      <c r="B41973" s="25"/>
      <c r="N41973" s="18"/>
      <c r="AN41973" s="24"/>
      <c r="AO41973" s="24"/>
      <c r="AT41973" s="17"/>
    </row>
    <row r="41974" spans="1:46" x14ac:dyDescent="0.25">
      <c r="A41974" s="24"/>
      <c r="B41974" s="25"/>
      <c r="N41974" s="18"/>
      <c r="AN41974" s="24"/>
      <c r="AO41974" s="24"/>
      <c r="AT41974" s="17"/>
    </row>
    <row r="41975" spans="1:46" x14ac:dyDescent="0.25">
      <c r="A41975" s="24"/>
      <c r="B41975" s="25"/>
      <c r="N41975" s="18"/>
      <c r="AN41975" s="24"/>
      <c r="AO41975" s="24"/>
      <c r="AT41975" s="17"/>
    </row>
    <row r="41976" spans="1:46" x14ac:dyDescent="0.25">
      <c r="A41976" s="24"/>
      <c r="B41976" s="25"/>
      <c r="N41976" s="18"/>
      <c r="AN41976" s="24"/>
      <c r="AO41976" s="24"/>
      <c r="AT41976" s="17"/>
    </row>
    <row r="41977" spans="1:46" x14ac:dyDescent="0.25">
      <c r="A41977" s="24"/>
      <c r="B41977" s="25"/>
      <c r="N41977" s="18"/>
      <c r="AN41977" s="24"/>
      <c r="AO41977" s="24"/>
      <c r="AT41977" s="17"/>
    </row>
    <row r="41978" spans="1:46" x14ac:dyDescent="0.25">
      <c r="A41978" s="24"/>
      <c r="B41978" s="25"/>
      <c r="N41978" s="18"/>
      <c r="AN41978" s="24"/>
      <c r="AO41978" s="24"/>
      <c r="AT41978" s="17"/>
    </row>
    <row r="41979" spans="1:46" x14ac:dyDescent="0.25">
      <c r="A41979" s="24"/>
      <c r="B41979" s="25"/>
      <c r="N41979" s="18"/>
      <c r="AN41979" s="24"/>
      <c r="AO41979" s="24"/>
      <c r="AT41979" s="17"/>
    </row>
    <row r="41980" spans="1:46" x14ac:dyDescent="0.25">
      <c r="A41980" s="24"/>
      <c r="B41980" s="25"/>
      <c r="N41980" s="18"/>
      <c r="AN41980" s="24"/>
      <c r="AO41980" s="24"/>
      <c r="AT41980" s="17"/>
    </row>
    <row r="41981" spans="1:46" x14ac:dyDescent="0.25">
      <c r="A41981" s="24"/>
      <c r="B41981" s="25"/>
      <c r="N41981" s="18"/>
      <c r="AN41981" s="24"/>
      <c r="AO41981" s="24"/>
      <c r="AT41981" s="17"/>
    </row>
    <row r="41982" spans="1:46" x14ac:dyDescent="0.25">
      <c r="A41982" s="24"/>
      <c r="B41982" s="25"/>
      <c r="N41982" s="18"/>
      <c r="AN41982" s="24"/>
      <c r="AO41982" s="24"/>
      <c r="AT41982" s="17"/>
    </row>
    <row r="41983" spans="1:46" x14ac:dyDescent="0.25">
      <c r="A41983" s="24"/>
      <c r="B41983" s="25"/>
      <c r="N41983" s="18"/>
      <c r="AN41983" s="24"/>
      <c r="AO41983" s="24"/>
      <c r="AT41983" s="17"/>
    </row>
    <row r="41984" spans="1:46" x14ac:dyDescent="0.25">
      <c r="A41984" s="24"/>
      <c r="B41984" s="25"/>
      <c r="N41984" s="18"/>
      <c r="AN41984" s="24"/>
      <c r="AO41984" s="24"/>
      <c r="AT41984" s="17"/>
    </row>
    <row r="41985" spans="1:46" x14ac:dyDescent="0.25">
      <c r="A41985" s="24"/>
      <c r="B41985" s="25"/>
      <c r="N41985" s="18"/>
      <c r="AN41985" s="24"/>
      <c r="AO41985" s="24"/>
      <c r="AT41985" s="17"/>
    </row>
    <row r="41986" spans="1:46" x14ac:dyDescent="0.25">
      <c r="A41986" s="24"/>
      <c r="B41986" s="25"/>
      <c r="N41986" s="18"/>
      <c r="AN41986" s="24"/>
      <c r="AO41986" s="24"/>
      <c r="AT41986" s="17"/>
    </row>
    <row r="41987" spans="1:46" x14ac:dyDescent="0.25">
      <c r="A41987" s="24"/>
      <c r="B41987" s="25"/>
      <c r="N41987" s="18"/>
      <c r="AN41987" s="24"/>
      <c r="AO41987" s="24"/>
      <c r="AT41987" s="17"/>
    </row>
    <row r="41988" spans="1:46" x14ac:dyDescent="0.25">
      <c r="A41988" s="24"/>
      <c r="B41988" s="25"/>
      <c r="N41988" s="18"/>
      <c r="AN41988" s="24"/>
      <c r="AO41988" s="24"/>
      <c r="AT41988" s="17"/>
    </row>
    <row r="41989" spans="1:46" x14ac:dyDescent="0.25">
      <c r="A41989" s="24"/>
      <c r="B41989" s="25"/>
      <c r="N41989" s="18"/>
      <c r="AN41989" s="24"/>
      <c r="AO41989" s="24"/>
      <c r="AT41989" s="17"/>
    </row>
    <row r="41990" spans="1:46" x14ac:dyDescent="0.25">
      <c r="A41990" s="24"/>
      <c r="B41990" s="25"/>
      <c r="N41990" s="18"/>
      <c r="AN41990" s="24"/>
      <c r="AO41990" s="24"/>
      <c r="AT41990" s="17"/>
    </row>
    <row r="41991" spans="1:46" x14ac:dyDescent="0.25">
      <c r="A41991" s="24"/>
      <c r="B41991" s="25"/>
      <c r="N41991" s="18"/>
      <c r="AN41991" s="24"/>
      <c r="AO41991" s="24"/>
      <c r="AT41991" s="17"/>
    </row>
    <row r="41992" spans="1:46" x14ac:dyDescent="0.25">
      <c r="A41992" s="24"/>
      <c r="B41992" s="25"/>
      <c r="N41992" s="18"/>
      <c r="AN41992" s="24"/>
      <c r="AO41992" s="24"/>
      <c r="AT41992" s="17"/>
    </row>
    <row r="41993" spans="1:46" x14ac:dyDescent="0.25">
      <c r="A41993" s="24"/>
      <c r="B41993" s="25"/>
      <c r="N41993" s="18"/>
      <c r="AN41993" s="24"/>
      <c r="AO41993" s="24"/>
      <c r="AT41993" s="17"/>
    </row>
    <row r="41994" spans="1:46" x14ac:dyDescent="0.25">
      <c r="A41994" s="24"/>
      <c r="B41994" s="25"/>
      <c r="N41994" s="18"/>
      <c r="AN41994" s="24"/>
      <c r="AO41994" s="24"/>
      <c r="AT41994" s="17"/>
    </row>
    <row r="41995" spans="1:46" x14ac:dyDescent="0.25">
      <c r="A41995" s="24"/>
      <c r="B41995" s="25"/>
      <c r="N41995" s="18"/>
      <c r="AN41995" s="24"/>
      <c r="AO41995" s="24"/>
      <c r="AT41995" s="17"/>
    </row>
    <row r="41996" spans="1:46" x14ac:dyDescent="0.25">
      <c r="A41996" s="24"/>
      <c r="B41996" s="25"/>
      <c r="N41996" s="18"/>
      <c r="AN41996" s="24"/>
      <c r="AO41996" s="24"/>
      <c r="AT41996" s="17"/>
    </row>
    <row r="41997" spans="1:46" x14ac:dyDescent="0.25">
      <c r="A41997" s="24"/>
      <c r="B41997" s="25"/>
      <c r="N41997" s="18"/>
      <c r="AN41997" s="24"/>
      <c r="AO41997" s="24"/>
      <c r="AT41997" s="17"/>
    </row>
    <row r="41998" spans="1:46" x14ac:dyDescent="0.25">
      <c r="A41998" s="24"/>
      <c r="B41998" s="25"/>
      <c r="N41998" s="18"/>
      <c r="AN41998" s="24"/>
      <c r="AO41998" s="24"/>
      <c r="AT41998" s="17"/>
    </row>
    <row r="41999" spans="1:46" x14ac:dyDescent="0.25">
      <c r="A41999" s="24"/>
      <c r="B41999" s="25"/>
      <c r="N41999" s="18"/>
      <c r="AN41999" s="24"/>
      <c r="AO41999" s="24"/>
      <c r="AT41999" s="17"/>
    </row>
    <row r="42000" spans="1:46" x14ac:dyDescent="0.25">
      <c r="A42000" s="24"/>
      <c r="B42000" s="25"/>
      <c r="N42000" s="18"/>
      <c r="AN42000" s="24"/>
      <c r="AO42000" s="24"/>
      <c r="AT42000" s="17"/>
    </row>
    <row r="42001" spans="1:46" x14ac:dyDescent="0.25">
      <c r="A42001" s="24"/>
      <c r="B42001" s="25"/>
      <c r="N42001" s="18"/>
      <c r="AN42001" s="24"/>
      <c r="AO42001" s="24"/>
      <c r="AT42001" s="17"/>
    </row>
    <row r="42002" spans="1:46" x14ac:dyDescent="0.25">
      <c r="A42002" s="24"/>
      <c r="B42002" s="25"/>
      <c r="N42002" s="18"/>
      <c r="AN42002" s="24"/>
      <c r="AO42002" s="24"/>
      <c r="AT42002" s="17"/>
    </row>
    <row r="42003" spans="1:46" x14ac:dyDescent="0.25">
      <c r="A42003" s="24"/>
      <c r="B42003" s="25"/>
      <c r="N42003" s="18"/>
      <c r="AN42003" s="24"/>
      <c r="AO42003" s="24"/>
      <c r="AT42003" s="17"/>
    </row>
    <row r="42004" spans="1:46" x14ac:dyDescent="0.25">
      <c r="A42004" s="24"/>
      <c r="B42004" s="25"/>
      <c r="N42004" s="18"/>
      <c r="AN42004" s="24"/>
      <c r="AO42004" s="24"/>
      <c r="AT42004" s="17"/>
    </row>
    <row r="42005" spans="1:46" x14ac:dyDescent="0.25">
      <c r="A42005" s="24"/>
      <c r="B42005" s="25"/>
      <c r="N42005" s="18"/>
      <c r="AN42005" s="24"/>
      <c r="AO42005" s="24"/>
      <c r="AT42005" s="17"/>
    </row>
    <row r="42006" spans="1:46" x14ac:dyDescent="0.25">
      <c r="A42006" s="24"/>
      <c r="B42006" s="25"/>
      <c r="N42006" s="18"/>
      <c r="AN42006" s="24"/>
      <c r="AO42006" s="24"/>
      <c r="AT42006" s="17"/>
    </row>
    <row r="42007" spans="1:46" x14ac:dyDescent="0.25">
      <c r="A42007" s="24"/>
      <c r="B42007" s="25"/>
      <c r="N42007" s="18"/>
      <c r="AN42007" s="24"/>
      <c r="AO42007" s="24"/>
      <c r="AT42007" s="17"/>
    </row>
    <row r="42008" spans="1:46" x14ac:dyDescent="0.25">
      <c r="A42008" s="24"/>
      <c r="B42008" s="25"/>
      <c r="N42008" s="18"/>
      <c r="AN42008" s="24"/>
      <c r="AO42008" s="24"/>
      <c r="AT42008" s="17"/>
    </row>
    <row r="42009" spans="1:46" x14ac:dyDescent="0.25">
      <c r="A42009" s="24"/>
      <c r="B42009" s="25"/>
      <c r="N42009" s="18"/>
      <c r="AN42009" s="24"/>
      <c r="AO42009" s="24"/>
      <c r="AT42009" s="17"/>
    </row>
    <row r="42010" spans="1:46" x14ac:dyDescent="0.25">
      <c r="A42010" s="24"/>
      <c r="B42010" s="25"/>
      <c r="N42010" s="18"/>
      <c r="AN42010" s="24"/>
      <c r="AO42010" s="24"/>
      <c r="AT42010" s="17"/>
    </row>
    <row r="42011" spans="1:46" x14ac:dyDescent="0.25">
      <c r="A42011" s="24"/>
      <c r="B42011" s="25"/>
      <c r="N42011" s="18"/>
      <c r="AN42011" s="24"/>
      <c r="AO42011" s="24"/>
      <c r="AT42011" s="17"/>
    </row>
    <row r="42012" spans="1:46" x14ac:dyDescent="0.25">
      <c r="A42012" s="24"/>
      <c r="B42012" s="25"/>
      <c r="N42012" s="18"/>
      <c r="AN42012" s="24"/>
      <c r="AO42012" s="24"/>
      <c r="AT42012" s="17"/>
    </row>
    <row r="42013" spans="1:46" x14ac:dyDescent="0.25">
      <c r="A42013" s="24"/>
      <c r="B42013" s="25"/>
      <c r="N42013" s="18"/>
      <c r="AN42013" s="24"/>
      <c r="AO42013" s="24"/>
      <c r="AT42013" s="17"/>
    </row>
    <row r="42014" spans="1:46" x14ac:dyDescent="0.25">
      <c r="A42014" s="24"/>
      <c r="B42014" s="25"/>
      <c r="N42014" s="18"/>
      <c r="AN42014" s="24"/>
      <c r="AO42014" s="24"/>
      <c r="AT42014" s="17"/>
    </row>
    <row r="42015" spans="1:46" x14ac:dyDescent="0.25">
      <c r="A42015" s="24"/>
      <c r="B42015" s="25"/>
      <c r="N42015" s="18"/>
      <c r="AN42015" s="24"/>
      <c r="AO42015" s="24"/>
      <c r="AT42015" s="17"/>
    </row>
    <row r="42016" spans="1:46" x14ac:dyDescent="0.25">
      <c r="A42016" s="24"/>
      <c r="B42016" s="25"/>
      <c r="N42016" s="18"/>
      <c r="AN42016" s="24"/>
      <c r="AO42016" s="24"/>
      <c r="AT42016" s="17"/>
    </row>
    <row r="42017" spans="1:46" x14ac:dyDescent="0.25">
      <c r="A42017" s="24"/>
      <c r="B42017" s="25"/>
      <c r="N42017" s="18"/>
      <c r="AN42017" s="24"/>
      <c r="AO42017" s="24"/>
      <c r="AT42017" s="17"/>
    </row>
    <row r="42018" spans="1:46" x14ac:dyDescent="0.25">
      <c r="A42018" s="24"/>
      <c r="B42018" s="25"/>
      <c r="N42018" s="18"/>
      <c r="AN42018" s="24"/>
      <c r="AO42018" s="24"/>
      <c r="AT42018" s="17"/>
    </row>
    <row r="42019" spans="1:46" x14ac:dyDescent="0.25">
      <c r="A42019" s="24"/>
      <c r="B42019" s="25"/>
      <c r="N42019" s="18"/>
      <c r="AN42019" s="24"/>
      <c r="AO42019" s="24"/>
      <c r="AT42019" s="17"/>
    </row>
    <row r="42020" spans="1:46" x14ac:dyDescent="0.25">
      <c r="A42020" s="24"/>
      <c r="B42020" s="25"/>
      <c r="N42020" s="18"/>
      <c r="AN42020" s="24"/>
      <c r="AO42020" s="24"/>
      <c r="AT42020" s="17"/>
    </row>
    <row r="42021" spans="1:46" x14ac:dyDescent="0.25">
      <c r="A42021" s="24"/>
      <c r="B42021" s="25"/>
      <c r="N42021" s="18"/>
      <c r="AN42021" s="24"/>
      <c r="AO42021" s="24"/>
      <c r="AT42021" s="17"/>
    </row>
    <row r="42022" spans="1:46" x14ac:dyDescent="0.25">
      <c r="A42022" s="24"/>
      <c r="B42022" s="25"/>
      <c r="N42022" s="18"/>
      <c r="AN42022" s="24"/>
      <c r="AO42022" s="24"/>
      <c r="AT42022" s="17"/>
    </row>
    <row r="42023" spans="1:46" x14ac:dyDescent="0.25">
      <c r="A42023" s="24"/>
      <c r="B42023" s="25"/>
      <c r="N42023" s="18"/>
      <c r="AN42023" s="24"/>
      <c r="AO42023" s="24"/>
      <c r="AT42023" s="17"/>
    </row>
    <row r="42024" spans="1:46" x14ac:dyDescent="0.25">
      <c r="A42024" s="24"/>
      <c r="B42024" s="25"/>
      <c r="N42024" s="18"/>
      <c r="AN42024" s="24"/>
      <c r="AO42024" s="24"/>
      <c r="AT42024" s="17"/>
    </row>
    <row r="42025" spans="1:46" x14ac:dyDescent="0.25">
      <c r="A42025" s="24"/>
      <c r="B42025" s="25"/>
      <c r="N42025" s="18"/>
      <c r="AN42025" s="24"/>
      <c r="AO42025" s="24"/>
      <c r="AT42025" s="17"/>
    </row>
    <row r="42026" spans="1:46" x14ac:dyDescent="0.25">
      <c r="A42026" s="24"/>
      <c r="B42026" s="25"/>
      <c r="N42026" s="18"/>
      <c r="AN42026" s="24"/>
      <c r="AO42026" s="24"/>
      <c r="AT42026" s="17"/>
    </row>
    <row r="42027" spans="1:46" x14ac:dyDescent="0.25">
      <c r="A42027" s="24"/>
      <c r="B42027" s="25"/>
      <c r="N42027" s="18"/>
      <c r="AN42027" s="24"/>
      <c r="AO42027" s="24"/>
      <c r="AT42027" s="17"/>
    </row>
    <row r="42028" spans="1:46" x14ac:dyDescent="0.25">
      <c r="A42028" s="24"/>
      <c r="B42028" s="25"/>
      <c r="N42028" s="18"/>
      <c r="AN42028" s="24"/>
      <c r="AO42028" s="24"/>
      <c r="AT42028" s="17"/>
    </row>
    <row r="42029" spans="1:46" x14ac:dyDescent="0.25">
      <c r="A42029" s="24"/>
      <c r="B42029" s="25"/>
      <c r="N42029" s="18"/>
      <c r="AN42029" s="24"/>
      <c r="AO42029" s="24"/>
      <c r="AT42029" s="17"/>
    </row>
    <row r="42030" spans="1:46" x14ac:dyDescent="0.25">
      <c r="A42030" s="24"/>
      <c r="B42030" s="25"/>
      <c r="N42030" s="18"/>
      <c r="AN42030" s="24"/>
      <c r="AO42030" s="24"/>
      <c r="AT42030" s="17"/>
    </row>
    <row r="42031" spans="1:46" x14ac:dyDescent="0.25">
      <c r="A42031" s="24"/>
      <c r="B42031" s="25"/>
      <c r="N42031" s="18"/>
      <c r="AN42031" s="24"/>
      <c r="AO42031" s="24"/>
      <c r="AT42031" s="17"/>
    </row>
    <row r="42032" spans="1:46" x14ac:dyDescent="0.25">
      <c r="A42032" s="24"/>
      <c r="B42032" s="25"/>
      <c r="N42032" s="18"/>
      <c r="AN42032" s="24"/>
      <c r="AO42032" s="24"/>
      <c r="AT42032" s="17"/>
    </row>
    <row r="42033" spans="1:46" x14ac:dyDescent="0.25">
      <c r="A42033" s="24"/>
      <c r="B42033" s="25"/>
      <c r="N42033" s="18"/>
      <c r="AN42033" s="24"/>
      <c r="AO42033" s="24"/>
      <c r="AT42033" s="17"/>
    </row>
    <row r="42034" spans="1:46" x14ac:dyDescent="0.25">
      <c r="A42034" s="24"/>
      <c r="B42034" s="25"/>
      <c r="N42034" s="18"/>
      <c r="AN42034" s="24"/>
      <c r="AO42034" s="24"/>
      <c r="AT42034" s="17"/>
    </row>
    <row r="42035" spans="1:46" x14ac:dyDescent="0.25">
      <c r="A42035" s="24"/>
      <c r="B42035" s="25"/>
      <c r="N42035" s="18"/>
      <c r="AN42035" s="24"/>
      <c r="AO42035" s="24"/>
      <c r="AT42035" s="17"/>
    </row>
    <row r="42036" spans="1:46" x14ac:dyDescent="0.25">
      <c r="A42036" s="24"/>
      <c r="B42036" s="25"/>
      <c r="N42036" s="18"/>
      <c r="AN42036" s="24"/>
      <c r="AO42036" s="24"/>
      <c r="AT42036" s="17"/>
    </row>
    <row r="42037" spans="1:46" x14ac:dyDescent="0.25">
      <c r="A42037" s="24"/>
      <c r="B42037" s="25"/>
      <c r="N42037" s="18"/>
      <c r="AN42037" s="24"/>
      <c r="AO42037" s="24"/>
      <c r="AT42037" s="17"/>
    </row>
    <row r="42038" spans="1:46" x14ac:dyDescent="0.25">
      <c r="A42038" s="24"/>
      <c r="B42038" s="25"/>
      <c r="N42038" s="18"/>
      <c r="AN42038" s="24"/>
      <c r="AO42038" s="24"/>
      <c r="AT42038" s="17"/>
    </row>
    <row r="42039" spans="1:46" x14ac:dyDescent="0.25">
      <c r="A42039" s="24"/>
      <c r="B42039" s="25"/>
      <c r="N42039" s="18"/>
      <c r="AN42039" s="24"/>
      <c r="AO42039" s="24"/>
      <c r="AT42039" s="17"/>
    </row>
    <row r="42040" spans="1:46" x14ac:dyDescent="0.25">
      <c r="A42040" s="24"/>
      <c r="B42040" s="25"/>
      <c r="N42040" s="18"/>
      <c r="AN42040" s="24"/>
      <c r="AO42040" s="24"/>
      <c r="AT42040" s="17"/>
    </row>
    <row r="42041" spans="1:46" x14ac:dyDescent="0.25">
      <c r="A42041" s="24"/>
      <c r="B42041" s="25"/>
      <c r="N42041" s="18"/>
      <c r="AN42041" s="24"/>
      <c r="AO42041" s="24"/>
      <c r="AT42041" s="17"/>
    </row>
    <row r="42042" spans="1:46" x14ac:dyDescent="0.25">
      <c r="A42042" s="24"/>
      <c r="B42042" s="25"/>
      <c r="N42042" s="18"/>
      <c r="AN42042" s="24"/>
      <c r="AO42042" s="24"/>
      <c r="AT42042" s="17"/>
    </row>
    <row r="42043" spans="1:46" x14ac:dyDescent="0.25">
      <c r="A42043" s="24"/>
      <c r="B42043" s="25"/>
      <c r="N42043" s="18"/>
      <c r="AN42043" s="24"/>
      <c r="AO42043" s="24"/>
      <c r="AT42043" s="17"/>
    </row>
    <row r="42044" spans="1:46" x14ac:dyDescent="0.25">
      <c r="A42044" s="24"/>
      <c r="B42044" s="25"/>
      <c r="N42044" s="18"/>
      <c r="AN42044" s="24"/>
      <c r="AO42044" s="24"/>
      <c r="AT42044" s="17"/>
    </row>
    <row r="42045" spans="1:46" x14ac:dyDescent="0.25">
      <c r="A42045" s="24"/>
      <c r="B42045" s="25"/>
      <c r="N42045" s="18"/>
      <c r="AN42045" s="24"/>
      <c r="AO42045" s="24"/>
      <c r="AT42045" s="17"/>
    </row>
    <row r="42046" spans="1:46" x14ac:dyDescent="0.25">
      <c r="A42046" s="24"/>
      <c r="B42046" s="25"/>
      <c r="N42046" s="18"/>
      <c r="AN42046" s="24"/>
      <c r="AO42046" s="24"/>
      <c r="AT42046" s="17"/>
    </row>
    <row r="42047" spans="1:46" x14ac:dyDescent="0.25">
      <c r="A42047" s="24"/>
      <c r="B42047" s="25"/>
      <c r="N42047" s="18"/>
      <c r="AN42047" s="24"/>
      <c r="AO42047" s="24"/>
      <c r="AT42047" s="17"/>
    </row>
    <row r="42048" spans="1:46" x14ac:dyDescent="0.25">
      <c r="A42048" s="24"/>
      <c r="B42048" s="25"/>
      <c r="N42048" s="18"/>
      <c r="AN42048" s="24"/>
      <c r="AO42048" s="24"/>
      <c r="AT42048" s="17"/>
    </row>
    <row r="42049" spans="1:46" x14ac:dyDescent="0.25">
      <c r="A42049" s="24"/>
      <c r="B42049" s="25"/>
      <c r="N42049" s="18"/>
      <c r="AN42049" s="24"/>
      <c r="AO42049" s="24"/>
      <c r="AT42049" s="17"/>
    </row>
    <row r="42050" spans="1:46" x14ac:dyDescent="0.25">
      <c r="A42050" s="24"/>
      <c r="B42050" s="25"/>
      <c r="N42050" s="18"/>
      <c r="AN42050" s="24"/>
      <c r="AO42050" s="24"/>
      <c r="AT42050" s="17"/>
    </row>
    <row r="42051" spans="1:46" x14ac:dyDescent="0.25">
      <c r="A42051" s="24"/>
      <c r="B42051" s="25"/>
      <c r="N42051" s="18"/>
      <c r="AN42051" s="24"/>
      <c r="AO42051" s="24"/>
      <c r="AT42051" s="17"/>
    </row>
    <row r="42052" spans="1:46" x14ac:dyDescent="0.25">
      <c r="A42052" s="24"/>
      <c r="B42052" s="25"/>
      <c r="N42052" s="18"/>
      <c r="AN42052" s="24"/>
      <c r="AO42052" s="24"/>
      <c r="AT42052" s="17"/>
    </row>
    <row r="42053" spans="1:46" x14ac:dyDescent="0.25">
      <c r="A42053" s="24"/>
      <c r="B42053" s="25"/>
      <c r="N42053" s="18"/>
      <c r="AN42053" s="24"/>
      <c r="AO42053" s="24"/>
      <c r="AT42053" s="17"/>
    </row>
    <row r="42054" spans="1:46" x14ac:dyDescent="0.25">
      <c r="A42054" s="24"/>
      <c r="B42054" s="25"/>
      <c r="N42054" s="18"/>
      <c r="AN42054" s="24"/>
      <c r="AO42054" s="24"/>
      <c r="AT42054" s="17"/>
    </row>
    <row r="42055" spans="1:46" x14ac:dyDescent="0.25">
      <c r="A42055" s="24"/>
      <c r="B42055" s="25"/>
      <c r="N42055" s="18"/>
      <c r="AN42055" s="24"/>
      <c r="AO42055" s="24"/>
      <c r="AT42055" s="17"/>
    </row>
    <row r="42056" spans="1:46" x14ac:dyDescent="0.25">
      <c r="A42056" s="24"/>
      <c r="B42056" s="25"/>
      <c r="N42056" s="18"/>
      <c r="AN42056" s="24"/>
      <c r="AO42056" s="24"/>
      <c r="AT42056" s="17"/>
    </row>
    <row r="42057" spans="1:46" x14ac:dyDescent="0.25">
      <c r="A42057" s="24"/>
      <c r="B42057" s="25"/>
      <c r="N42057" s="18"/>
      <c r="AN42057" s="24"/>
      <c r="AO42057" s="24"/>
      <c r="AT42057" s="17"/>
    </row>
    <row r="42058" spans="1:46" x14ac:dyDescent="0.25">
      <c r="A42058" s="24"/>
      <c r="B42058" s="25"/>
      <c r="N42058" s="18"/>
      <c r="AN42058" s="24"/>
      <c r="AO42058" s="24"/>
      <c r="AT42058" s="17"/>
    </row>
    <row r="42059" spans="1:46" x14ac:dyDescent="0.25">
      <c r="A42059" s="24"/>
      <c r="B42059" s="25"/>
      <c r="N42059" s="18"/>
      <c r="AN42059" s="24"/>
      <c r="AO42059" s="24"/>
      <c r="AT42059" s="17"/>
    </row>
    <row r="42060" spans="1:46" x14ac:dyDescent="0.25">
      <c r="A42060" s="24"/>
      <c r="B42060" s="25"/>
      <c r="N42060" s="18"/>
      <c r="AN42060" s="24"/>
      <c r="AO42060" s="24"/>
      <c r="AT42060" s="17"/>
    </row>
    <row r="42061" spans="1:46" x14ac:dyDescent="0.25">
      <c r="A42061" s="24"/>
      <c r="B42061" s="25"/>
      <c r="N42061" s="18"/>
      <c r="AN42061" s="24"/>
      <c r="AO42061" s="24"/>
      <c r="AT42061" s="17"/>
    </row>
    <row r="42062" spans="1:46" x14ac:dyDescent="0.25">
      <c r="A42062" s="24"/>
      <c r="B42062" s="25"/>
      <c r="N42062" s="18"/>
      <c r="AN42062" s="24"/>
      <c r="AO42062" s="24"/>
      <c r="AT42062" s="17"/>
    </row>
    <row r="42063" spans="1:46" x14ac:dyDescent="0.25">
      <c r="A42063" s="24"/>
      <c r="B42063" s="25"/>
      <c r="N42063" s="18"/>
      <c r="AN42063" s="24"/>
      <c r="AO42063" s="24"/>
      <c r="AT42063" s="17"/>
    </row>
    <row r="42064" spans="1:46" x14ac:dyDescent="0.25">
      <c r="A42064" s="24"/>
      <c r="B42064" s="25"/>
      <c r="N42064" s="18"/>
      <c r="AN42064" s="24"/>
      <c r="AO42064" s="24"/>
      <c r="AT42064" s="17"/>
    </row>
    <row r="42065" spans="1:46" x14ac:dyDescent="0.25">
      <c r="A42065" s="24"/>
      <c r="B42065" s="25"/>
      <c r="N42065" s="18"/>
      <c r="AN42065" s="24"/>
      <c r="AO42065" s="24"/>
      <c r="AT42065" s="17"/>
    </row>
    <row r="42066" spans="1:46" x14ac:dyDescent="0.25">
      <c r="A42066" s="24"/>
      <c r="B42066" s="25"/>
      <c r="N42066" s="18"/>
      <c r="AN42066" s="24"/>
      <c r="AO42066" s="24"/>
      <c r="AT42066" s="17"/>
    </row>
    <row r="42067" spans="1:46" x14ac:dyDescent="0.25">
      <c r="A42067" s="24"/>
      <c r="B42067" s="25"/>
      <c r="N42067" s="18"/>
      <c r="AN42067" s="24"/>
      <c r="AO42067" s="24"/>
      <c r="AT42067" s="17"/>
    </row>
    <row r="42068" spans="1:46" x14ac:dyDescent="0.25">
      <c r="A42068" s="24"/>
      <c r="B42068" s="25"/>
      <c r="N42068" s="18"/>
      <c r="AN42068" s="24"/>
      <c r="AO42068" s="24"/>
      <c r="AT42068" s="17"/>
    </row>
    <row r="42069" spans="1:46" x14ac:dyDescent="0.25">
      <c r="A42069" s="24"/>
      <c r="B42069" s="25"/>
      <c r="N42069" s="18"/>
      <c r="AN42069" s="24"/>
      <c r="AO42069" s="24"/>
      <c r="AT42069" s="17"/>
    </row>
    <row r="42070" spans="1:46" x14ac:dyDescent="0.25">
      <c r="A42070" s="24"/>
      <c r="B42070" s="25"/>
      <c r="N42070" s="18"/>
      <c r="AN42070" s="24"/>
      <c r="AO42070" s="24"/>
      <c r="AT42070" s="17"/>
    </row>
    <row r="42071" spans="1:46" x14ac:dyDescent="0.25">
      <c r="A42071" s="24"/>
      <c r="B42071" s="25"/>
      <c r="N42071" s="18"/>
      <c r="AN42071" s="24"/>
      <c r="AO42071" s="24"/>
      <c r="AT42071" s="17"/>
    </row>
    <row r="42072" spans="1:46" x14ac:dyDescent="0.25">
      <c r="A42072" s="24"/>
      <c r="B42072" s="25"/>
      <c r="N42072" s="18"/>
      <c r="AN42072" s="24"/>
      <c r="AO42072" s="24"/>
      <c r="AT42072" s="17"/>
    </row>
    <row r="42073" spans="1:46" x14ac:dyDescent="0.25">
      <c r="A42073" s="24"/>
      <c r="B42073" s="25"/>
      <c r="N42073" s="18"/>
      <c r="AN42073" s="24"/>
      <c r="AO42073" s="24"/>
      <c r="AT42073" s="17"/>
    </row>
    <row r="42074" spans="1:46" x14ac:dyDescent="0.25">
      <c r="A42074" s="24"/>
      <c r="B42074" s="25"/>
      <c r="N42074" s="18"/>
      <c r="AN42074" s="24"/>
      <c r="AO42074" s="24"/>
      <c r="AT42074" s="17"/>
    </row>
    <row r="42075" spans="1:46" x14ac:dyDescent="0.25">
      <c r="A42075" s="24"/>
      <c r="B42075" s="25"/>
      <c r="N42075" s="18"/>
      <c r="AN42075" s="24"/>
      <c r="AO42075" s="24"/>
      <c r="AT42075" s="17"/>
    </row>
    <row r="42076" spans="1:46" x14ac:dyDescent="0.25">
      <c r="A42076" s="24"/>
      <c r="B42076" s="25"/>
      <c r="N42076" s="18"/>
      <c r="AN42076" s="24"/>
      <c r="AO42076" s="24"/>
      <c r="AT42076" s="17"/>
    </row>
    <row r="42077" spans="1:46" x14ac:dyDescent="0.25">
      <c r="A42077" s="24"/>
      <c r="B42077" s="25"/>
      <c r="N42077" s="18"/>
      <c r="AN42077" s="24"/>
      <c r="AO42077" s="24"/>
      <c r="AT42077" s="17"/>
    </row>
    <row r="42078" spans="1:46" x14ac:dyDescent="0.25">
      <c r="A42078" s="24"/>
      <c r="B42078" s="25"/>
      <c r="N42078" s="18"/>
      <c r="AN42078" s="24"/>
      <c r="AO42078" s="24"/>
      <c r="AT42078" s="17"/>
    </row>
    <row r="42079" spans="1:46" x14ac:dyDescent="0.25">
      <c r="A42079" s="24"/>
      <c r="B42079" s="25"/>
      <c r="N42079" s="18"/>
      <c r="AN42079" s="24"/>
      <c r="AO42079" s="24"/>
      <c r="AT42079" s="17"/>
    </row>
    <row r="42080" spans="1:46" x14ac:dyDescent="0.25">
      <c r="A42080" s="24"/>
      <c r="B42080" s="25"/>
      <c r="N42080" s="18"/>
      <c r="AN42080" s="24"/>
      <c r="AO42080" s="24"/>
      <c r="AT42080" s="17"/>
    </row>
    <row r="42081" spans="1:46" x14ac:dyDescent="0.25">
      <c r="A42081" s="24"/>
      <c r="B42081" s="25"/>
      <c r="N42081" s="18"/>
      <c r="AN42081" s="24"/>
      <c r="AO42081" s="24"/>
      <c r="AT42081" s="17"/>
    </row>
    <row r="42082" spans="1:46" x14ac:dyDescent="0.25">
      <c r="A42082" s="24"/>
      <c r="B42082" s="25"/>
      <c r="N42082" s="18"/>
      <c r="AN42082" s="24"/>
      <c r="AO42082" s="24"/>
      <c r="AT42082" s="17"/>
    </row>
    <row r="42083" spans="1:46" x14ac:dyDescent="0.25">
      <c r="A42083" s="24"/>
      <c r="B42083" s="25"/>
      <c r="N42083" s="18"/>
      <c r="AN42083" s="24"/>
      <c r="AO42083" s="24"/>
      <c r="AT42083" s="17"/>
    </row>
    <row r="42084" spans="1:46" x14ac:dyDescent="0.25">
      <c r="A42084" s="24"/>
      <c r="B42084" s="25"/>
      <c r="N42084" s="18"/>
      <c r="AN42084" s="24"/>
      <c r="AO42084" s="24"/>
      <c r="AT42084" s="17"/>
    </row>
    <row r="42085" spans="1:46" x14ac:dyDescent="0.25">
      <c r="A42085" s="24"/>
      <c r="B42085" s="25"/>
      <c r="N42085" s="18"/>
      <c r="AN42085" s="24"/>
      <c r="AO42085" s="24"/>
      <c r="AT42085" s="17"/>
    </row>
    <row r="42086" spans="1:46" x14ac:dyDescent="0.25">
      <c r="A42086" s="24"/>
      <c r="B42086" s="25"/>
      <c r="N42086" s="18"/>
      <c r="AN42086" s="24"/>
      <c r="AO42086" s="24"/>
      <c r="AT42086" s="17"/>
    </row>
    <row r="42087" spans="1:46" x14ac:dyDescent="0.25">
      <c r="A42087" s="24"/>
      <c r="B42087" s="25"/>
      <c r="N42087" s="18"/>
      <c r="AN42087" s="24"/>
      <c r="AO42087" s="24"/>
      <c r="AT42087" s="17"/>
    </row>
    <row r="42088" spans="1:46" x14ac:dyDescent="0.25">
      <c r="A42088" s="24"/>
      <c r="B42088" s="25"/>
      <c r="N42088" s="18"/>
      <c r="AN42088" s="24"/>
      <c r="AO42088" s="24"/>
      <c r="AT42088" s="17"/>
    </row>
    <row r="42089" spans="1:46" x14ac:dyDescent="0.25">
      <c r="A42089" s="24"/>
      <c r="B42089" s="25"/>
      <c r="N42089" s="18"/>
      <c r="AN42089" s="24"/>
      <c r="AO42089" s="24"/>
      <c r="AT42089" s="17"/>
    </row>
    <row r="42090" spans="1:46" x14ac:dyDescent="0.25">
      <c r="A42090" s="24"/>
      <c r="B42090" s="25"/>
      <c r="N42090" s="18"/>
      <c r="AN42090" s="24"/>
      <c r="AO42090" s="24"/>
      <c r="AT42090" s="17"/>
    </row>
    <row r="42091" spans="1:46" x14ac:dyDescent="0.25">
      <c r="A42091" s="24"/>
      <c r="B42091" s="25"/>
      <c r="N42091" s="18"/>
      <c r="AN42091" s="24"/>
      <c r="AO42091" s="24"/>
      <c r="AT42091" s="17"/>
    </row>
    <row r="42092" spans="1:46" x14ac:dyDescent="0.25">
      <c r="A42092" s="24"/>
      <c r="B42092" s="25"/>
      <c r="N42092" s="18"/>
      <c r="AN42092" s="24"/>
      <c r="AO42092" s="24"/>
      <c r="AT42092" s="17"/>
    </row>
    <row r="42093" spans="1:46" x14ac:dyDescent="0.25">
      <c r="A42093" s="24"/>
      <c r="B42093" s="25"/>
      <c r="N42093" s="18"/>
      <c r="AN42093" s="24"/>
      <c r="AO42093" s="24"/>
      <c r="AT42093" s="17"/>
    </row>
    <row r="42094" spans="1:46" x14ac:dyDescent="0.25">
      <c r="A42094" s="24"/>
      <c r="B42094" s="25"/>
      <c r="N42094" s="18"/>
      <c r="AN42094" s="24"/>
      <c r="AO42094" s="24"/>
      <c r="AT42094" s="17"/>
    </row>
    <row r="42095" spans="1:46" x14ac:dyDescent="0.25">
      <c r="A42095" s="24"/>
      <c r="B42095" s="25"/>
      <c r="N42095" s="18"/>
      <c r="AN42095" s="24"/>
      <c r="AO42095" s="24"/>
      <c r="AT42095" s="17"/>
    </row>
    <row r="42096" spans="1:46" x14ac:dyDescent="0.25">
      <c r="A42096" s="24"/>
      <c r="B42096" s="25"/>
      <c r="N42096" s="18"/>
      <c r="AN42096" s="24"/>
      <c r="AO42096" s="24"/>
      <c r="AT42096" s="17"/>
    </row>
    <row r="42097" spans="1:46" x14ac:dyDescent="0.25">
      <c r="A42097" s="24"/>
      <c r="B42097" s="25"/>
      <c r="N42097" s="18"/>
      <c r="AN42097" s="24"/>
      <c r="AO42097" s="24"/>
      <c r="AT42097" s="17"/>
    </row>
    <row r="42098" spans="1:46" x14ac:dyDescent="0.25">
      <c r="A42098" s="24"/>
      <c r="B42098" s="25"/>
      <c r="N42098" s="18"/>
      <c r="AN42098" s="24"/>
      <c r="AO42098" s="24"/>
      <c r="AT42098" s="17"/>
    </row>
    <row r="42099" spans="1:46" x14ac:dyDescent="0.25">
      <c r="A42099" s="24"/>
      <c r="B42099" s="25"/>
      <c r="N42099" s="18"/>
      <c r="AN42099" s="24"/>
      <c r="AO42099" s="24"/>
      <c r="AT42099" s="17"/>
    </row>
    <row r="42100" spans="1:46" x14ac:dyDescent="0.25">
      <c r="A42100" s="24"/>
      <c r="B42100" s="25"/>
      <c r="N42100" s="18"/>
      <c r="AN42100" s="24"/>
      <c r="AO42100" s="24"/>
      <c r="AT42100" s="17"/>
    </row>
    <row r="42101" spans="1:46" x14ac:dyDescent="0.25">
      <c r="A42101" s="24"/>
      <c r="B42101" s="25"/>
      <c r="N42101" s="18"/>
      <c r="AN42101" s="24"/>
      <c r="AO42101" s="24"/>
      <c r="AT42101" s="17"/>
    </row>
    <row r="42102" spans="1:46" x14ac:dyDescent="0.25">
      <c r="A42102" s="24"/>
      <c r="B42102" s="25"/>
      <c r="N42102" s="18"/>
      <c r="AN42102" s="24"/>
      <c r="AO42102" s="24"/>
      <c r="AT42102" s="17"/>
    </row>
    <row r="42103" spans="1:46" x14ac:dyDescent="0.25">
      <c r="A42103" s="24"/>
      <c r="B42103" s="25"/>
      <c r="N42103" s="18"/>
      <c r="AN42103" s="24"/>
      <c r="AO42103" s="24"/>
      <c r="AT42103" s="17"/>
    </row>
    <row r="42104" spans="1:46" x14ac:dyDescent="0.25">
      <c r="A42104" s="24"/>
      <c r="B42104" s="25"/>
      <c r="N42104" s="18"/>
      <c r="AN42104" s="24"/>
      <c r="AO42104" s="24"/>
      <c r="AT42104" s="17"/>
    </row>
    <row r="42105" spans="1:46" x14ac:dyDescent="0.25">
      <c r="A42105" s="24"/>
      <c r="B42105" s="25"/>
      <c r="N42105" s="18"/>
      <c r="AN42105" s="24"/>
      <c r="AO42105" s="24"/>
      <c r="AT42105" s="17"/>
    </row>
    <row r="42106" spans="1:46" x14ac:dyDescent="0.25">
      <c r="A42106" s="24"/>
      <c r="B42106" s="25"/>
      <c r="N42106" s="18"/>
      <c r="AN42106" s="24"/>
      <c r="AO42106" s="24"/>
      <c r="AT42106" s="17"/>
    </row>
    <row r="42107" spans="1:46" x14ac:dyDescent="0.25">
      <c r="A42107" s="24"/>
      <c r="B42107" s="25"/>
      <c r="N42107" s="18"/>
      <c r="AN42107" s="24"/>
      <c r="AO42107" s="24"/>
      <c r="AT42107" s="17"/>
    </row>
    <row r="42108" spans="1:46" x14ac:dyDescent="0.25">
      <c r="A42108" s="24"/>
      <c r="B42108" s="25"/>
      <c r="N42108" s="18"/>
      <c r="AN42108" s="24"/>
      <c r="AO42108" s="24"/>
      <c r="AT42108" s="17"/>
    </row>
    <row r="42109" spans="1:46" x14ac:dyDescent="0.25">
      <c r="A42109" s="24"/>
      <c r="B42109" s="25"/>
      <c r="N42109" s="18"/>
      <c r="AN42109" s="24"/>
      <c r="AO42109" s="24"/>
      <c r="AT42109" s="17"/>
    </row>
    <row r="42110" spans="1:46" x14ac:dyDescent="0.25">
      <c r="A42110" s="24"/>
      <c r="B42110" s="25"/>
      <c r="N42110" s="18"/>
      <c r="AN42110" s="24"/>
      <c r="AO42110" s="24"/>
      <c r="AT42110" s="17"/>
    </row>
    <row r="42111" spans="1:46" x14ac:dyDescent="0.25">
      <c r="A42111" s="24"/>
      <c r="B42111" s="25"/>
      <c r="N42111" s="18"/>
      <c r="AN42111" s="24"/>
      <c r="AO42111" s="24"/>
      <c r="AT42111" s="17"/>
    </row>
    <row r="42112" spans="1:46" x14ac:dyDescent="0.25">
      <c r="A42112" s="24"/>
      <c r="B42112" s="25"/>
      <c r="N42112" s="18"/>
      <c r="AN42112" s="24"/>
      <c r="AO42112" s="24"/>
      <c r="AT42112" s="17"/>
    </row>
    <row r="42113" spans="1:46" x14ac:dyDescent="0.25">
      <c r="A42113" s="24"/>
      <c r="B42113" s="25"/>
      <c r="N42113" s="18"/>
      <c r="AN42113" s="24"/>
      <c r="AO42113" s="24"/>
      <c r="AT42113" s="17"/>
    </row>
    <row r="42114" spans="1:46" x14ac:dyDescent="0.25">
      <c r="A42114" s="24"/>
      <c r="B42114" s="25"/>
      <c r="N42114" s="18"/>
      <c r="AN42114" s="24"/>
      <c r="AO42114" s="24"/>
      <c r="AT42114" s="17"/>
    </row>
    <row r="42115" spans="1:46" x14ac:dyDescent="0.25">
      <c r="A42115" s="24"/>
      <c r="B42115" s="25"/>
      <c r="N42115" s="18"/>
      <c r="AN42115" s="24"/>
      <c r="AO42115" s="24"/>
      <c r="AT42115" s="17"/>
    </row>
    <row r="42116" spans="1:46" x14ac:dyDescent="0.25">
      <c r="A42116" s="24"/>
      <c r="B42116" s="25"/>
      <c r="N42116" s="18"/>
      <c r="AN42116" s="24"/>
      <c r="AO42116" s="24"/>
      <c r="AT42116" s="17"/>
    </row>
    <row r="42117" spans="1:46" x14ac:dyDescent="0.25">
      <c r="A42117" s="24"/>
      <c r="B42117" s="25"/>
      <c r="N42117" s="18"/>
      <c r="AN42117" s="24"/>
      <c r="AO42117" s="24"/>
      <c r="AT42117" s="17"/>
    </row>
    <row r="42118" spans="1:46" x14ac:dyDescent="0.25">
      <c r="A42118" s="24"/>
      <c r="B42118" s="25"/>
      <c r="N42118" s="18"/>
      <c r="AN42118" s="24"/>
      <c r="AO42118" s="24"/>
      <c r="AT42118" s="17"/>
    </row>
    <row r="42119" spans="1:46" x14ac:dyDescent="0.25">
      <c r="A42119" s="24"/>
      <c r="B42119" s="25"/>
      <c r="N42119" s="18"/>
      <c r="AN42119" s="24"/>
      <c r="AO42119" s="24"/>
      <c r="AT42119" s="17"/>
    </row>
    <row r="42120" spans="1:46" x14ac:dyDescent="0.25">
      <c r="A42120" s="24"/>
      <c r="B42120" s="25"/>
      <c r="N42120" s="18"/>
      <c r="AN42120" s="24"/>
      <c r="AO42120" s="24"/>
      <c r="AT42120" s="17"/>
    </row>
    <row r="42121" spans="1:46" x14ac:dyDescent="0.25">
      <c r="A42121" s="24"/>
      <c r="B42121" s="25"/>
      <c r="N42121" s="18"/>
      <c r="AN42121" s="24"/>
      <c r="AO42121" s="24"/>
      <c r="AT42121" s="17"/>
    </row>
    <row r="42122" spans="1:46" x14ac:dyDescent="0.25">
      <c r="A42122" s="24"/>
      <c r="B42122" s="25"/>
      <c r="N42122" s="18"/>
      <c r="AN42122" s="24"/>
      <c r="AO42122" s="24"/>
      <c r="AT42122" s="17"/>
    </row>
    <row r="42123" spans="1:46" x14ac:dyDescent="0.25">
      <c r="A42123" s="24"/>
      <c r="B42123" s="25"/>
      <c r="N42123" s="18"/>
      <c r="AN42123" s="24"/>
      <c r="AO42123" s="24"/>
      <c r="AT42123" s="17"/>
    </row>
    <row r="42124" spans="1:46" x14ac:dyDescent="0.25">
      <c r="A42124" s="24"/>
      <c r="B42124" s="25"/>
      <c r="N42124" s="18"/>
      <c r="AN42124" s="24"/>
      <c r="AO42124" s="24"/>
      <c r="AT42124" s="17"/>
    </row>
    <row r="42125" spans="1:46" x14ac:dyDescent="0.25">
      <c r="A42125" s="24"/>
      <c r="B42125" s="25"/>
      <c r="N42125" s="18"/>
      <c r="AN42125" s="24"/>
      <c r="AO42125" s="24"/>
      <c r="AT42125" s="17"/>
    </row>
    <row r="42126" spans="1:46" x14ac:dyDescent="0.25">
      <c r="A42126" s="24"/>
      <c r="B42126" s="25"/>
      <c r="N42126" s="18"/>
      <c r="AN42126" s="24"/>
      <c r="AO42126" s="24"/>
      <c r="AT42126" s="17"/>
    </row>
    <row r="42127" spans="1:46" x14ac:dyDescent="0.25">
      <c r="A42127" s="24"/>
      <c r="B42127" s="25"/>
      <c r="N42127" s="18"/>
      <c r="AN42127" s="24"/>
      <c r="AO42127" s="24"/>
      <c r="AT42127" s="17"/>
    </row>
    <row r="42128" spans="1:46" x14ac:dyDescent="0.25">
      <c r="A42128" s="24"/>
      <c r="B42128" s="25"/>
      <c r="N42128" s="18"/>
      <c r="AN42128" s="24"/>
      <c r="AO42128" s="24"/>
      <c r="AT42128" s="17"/>
    </row>
    <row r="42129" spans="1:46" x14ac:dyDescent="0.25">
      <c r="A42129" s="24"/>
      <c r="B42129" s="25"/>
      <c r="N42129" s="18"/>
      <c r="AN42129" s="24"/>
      <c r="AO42129" s="24"/>
      <c r="AT42129" s="17"/>
    </row>
    <row r="42130" spans="1:46" x14ac:dyDescent="0.25">
      <c r="A42130" s="24"/>
      <c r="B42130" s="25"/>
      <c r="N42130" s="18"/>
      <c r="AN42130" s="24"/>
      <c r="AO42130" s="24"/>
      <c r="AT42130" s="17"/>
    </row>
    <row r="42131" spans="1:46" x14ac:dyDescent="0.25">
      <c r="A42131" s="24"/>
      <c r="B42131" s="25"/>
      <c r="N42131" s="18"/>
      <c r="AN42131" s="24"/>
      <c r="AO42131" s="24"/>
      <c r="AT42131" s="17"/>
    </row>
    <row r="42132" spans="1:46" x14ac:dyDescent="0.25">
      <c r="A42132" s="24"/>
      <c r="B42132" s="25"/>
      <c r="N42132" s="18"/>
      <c r="AN42132" s="24"/>
      <c r="AO42132" s="24"/>
      <c r="AT42132" s="17"/>
    </row>
    <row r="42133" spans="1:46" x14ac:dyDescent="0.25">
      <c r="A42133" s="24"/>
      <c r="B42133" s="25"/>
      <c r="N42133" s="18"/>
      <c r="AN42133" s="24"/>
      <c r="AO42133" s="24"/>
      <c r="AT42133" s="17"/>
    </row>
    <row r="42134" spans="1:46" x14ac:dyDescent="0.25">
      <c r="A42134" s="24"/>
      <c r="B42134" s="25"/>
      <c r="N42134" s="18"/>
      <c r="AN42134" s="24"/>
      <c r="AO42134" s="24"/>
      <c r="AT42134" s="17"/>
    </row>
    <row r="42135" spans="1:46" x14ac:dyDescent="0.25">
      <c r="A42135" s="24"/>
      <c r="B42135" s="25"/>
      <c r="N42135" s="18"/>
      <c r="AN42135" s="24"/>
      <c r="AO42135" s="24"/>
      <c r="AT42135" s="17"/>
    </row>
    <row r="42136" spans="1:46" x14ac:dyDescent="0.25">
      <c r="A42136" s="24"/>
      <c r="B42136" s="25"/>
      <c r="N42136" s="18"/>
      <c r="AN42136" s="24"/>
      <c r="AO42136" s="24"/>
      <c r="AT42136" s="17"/>
    </row>
    <row r="42137" spans="1:46" x14ac:dyDescent="0.25">
      <c r="A42137" s="24"/>
      <c r="B42137" s="25"/>
      <c r="N42137" s="18"/>
      <c r="AN42137" s="24"/>
      <c r="AO42137" s="24"/>
      <c r="AT42137" s="17"/>
    </row>
    <row r="42138" spans="1:46" x14ac:dyDescent="0.25">
      <c r="A42138" s="24"/>
      <c r="B42138" s="25"/>
      <c r="N42138" s="18"/>
      <c r="AN42138" s="24"/>
      <c r="AO42138" s="24"/>
      <c r="AT42138" s="17"/>
    </row>
    <row r="42139" spans="1:46" x14ac:dyDescent="0.25">
      <c r="A42139" s="24"/>
      <c r="B42139" s="25"/>
      <c r="N42139" s="18"/>
      <c r="AN42139" s="24"/>
      <c r="AO42139" s="24"/>
      <c r="AT42139" s="17"/>
    </row>
    <row r="42140" spans="1:46" x14ac:dyDescent="0.25">
      <c r="A42140" s="24"/>
      <c r="B42140" s="25"/>
      <c r="N42140" s="18"/>
      <c r="AN42140" s="24"/>
      <c r="AO42140" s="24"/>
      <c r="AT42140" s="17"/>
    </row>
    <row r="42141" spans="1:46" x14ac:dyDescent="0.25">
      <c r="A42141" s="24"/>
      <c r="B42141" s="25"/>
      <c r="N42141" s="18"/>
      <c r="AN42141" s="24"/>
      <c r="AO42141" s="24"/>
      <c r="AT42141" s="17"/>
    </row>
    <row r="42142" spans="1:46" x14ac:dyDescent="0.25">
      <c r="A42142" s="24"/>
      <c r="B42142" s="25"/>
      <c r="N42142" s="18"/>
      <c r="AN42142" s="24"/>
      <c r="AO42142" s="24"/>
      <c r="AT42142" s="17"/>
    </row>
    <row r="42143" spans="1:46" x14ac:dyDescent="0.25">
      <c r="A42143" s="24"/>
      <c r="B42143" s="25"/>
      <c r="N42143" s="18"/>
      <c r="AN42143" s="24"/>
      <c r="AO42143" s="24"/>
      <c r="AT42143" s="17"/>
    </row>
    <row r="42144" spans="1:46" x14ac:dyDescent="0.25">
      <c r="A42144" s="24"/>
      <c r="B42144" s="25"/>
      <c r="N42144" s="18"/>
      <c r="AN42144" s="24"/>
      <c r="AO42144" s="24"/>
      <c r="AT42144" s="17"/>
    </row>
    <row r="42145" spans="1:46" x14ac:dyDescent="0.25">
      <c r="A42145" s="24"/>
      <c r="B42145" s="25"/>
      <c r="N42145" s="18"/>
      <c r="AN42145" s="24"/>
      <c r="AO42145" s="24"/>
      <c r="AT42145" s="17"/>
    </row>
    <row r="42146" spans="1:46" x14ac:dyDescent="0.25">
      <c r="A42146" s="24"/>
      <c r="B42146" s="25"/>
      <c r="N42146" s="18"/>
      <c r="AN42146" s="24"/>
      <c r="AO42146" s="24"/>
      <c r="AT42146" s="17"/>
    </row>
    <row r="42147" spans="1:46" x14ac:dyDescent="0.25">
      <c r="A42147" s="24"/>
      <c r="B42147" s="25"/>
      <c r="N42147" s="18"/>
      <c r="AN42147" s="24"/>
      <c r="AO42147" s="24"/>
      <c r="AT42147" s="17"/>
    </row>
    <row r="42148" spans="1:46" x14ac:dyDescent="0.25">
      <c r="A42148" s="24"/>
      <c r="B42148" s="25"/>
      <c r="N42148" s="18"/>
      <c r="AN42148" s="24"/>
      <c r="AO42148" s="24"/>
      <c r="AT42148" s="17"/>
    </row>
    <row r="42149" spans="1:46" x14ac:dyDescent="0.25">
      <c r="A42149" s="24"/>
      <c r="B42149" s="25"/>
      <c r="N42149" s="18"/>
      <c r="AN42149" s="24"/>
      <c r="AO42149" s="24"/>
      <c r="AT42149" s="17"/>
    </row>
    <row r="42150" spans="1:46" x14ac:dyDescent="0.25">
      <c r="A42150" s="24"/>
      <c r="B42150" s="25"/>
      <c r="N42150" s="18"/>
      <c r="AN42150" s="24"/>
      <c r="AO42150" s="24"/>
      <c r="AT42150" s="17"/>
    </row>
    <row r="42151" spans="1:46" x14ac:dyDescent="0.25">
      <c r="A42151" s="24"/>
      <c r="B42151" s="25"/>
      <c r="N42151" s="18"/>
      <c r="AN42151" s="24"/>
      <c r="AO42151" s="24"/>
      <c r="AT42151" s="17"/>
    </row>
    <row r="42152" spans="1:46" x14ac:dyDescent="0.25">
      <c r="A42152" s="24"/>
      <c r="B42152" s="25"/>
      <c r="N42152" s="18"/>
      <c r="AN42152" s="24"/>
      <c r="AO42152" s="24"/>
      <c r="AT42152" s="17"/>
    </row>
    <row r="42153" spans="1:46" x14ac:dyDescent="0.25">
      <c r="A42153" s="24"/>
      <c r="B42153" s="25"/>
      <c r="N42153" s="18"/>
      <c r="AN42153" s="24"/>
      <c r="AO42153" s="24"/>
      <c r="AT42153" s="17"/>
    </row>
    <row r="42154" spans="1:46" x14ac:dyDescent="0.25">
      <c r="A42154" s="24"/>
      <c r="B42154" s="25"/>
      <c r="N42154" s="18"/>
      <c r="AN42154" s="24"/>
      <c r="AO42154" s="24"/>
      <c r="AT42154" s="17"/>
    </row>
    <row r="42155" spans="1:46" x14ac:dyDescent="0.25">
      <c r="A42155" s="24"/>
      <c r="B42155" s="25"/>
      <c r="N42155" s="18"/>
      <c r="AN42155" s="24"/>
      <c r="AO42155" s="24"/>
      <c r="AT42155" s="17"/>
    </row>
    <row r="42156" spans="1:46" x14ac:dyDescent="0.25">
      <c r="A42156" s="24"/>
      <c r="B42156" s="25"/>
      <c r="N42156" s="18"/>
      <c r="AN42156" s="24"/>
      <c r="AO42156" s="24"/>
      <c r="AT42156" s="17"/>
    </row>
    <row r="42157" spans="1:46" x14ac:dyDescent="0.25">
      <c r="A42157" s="24"/>
      <c r="B42157" s="25"/>
      <c r="N42157" s="18"/>
      <c r="AN42157" s="24"/>
      <c r="AO42157" s="24"/>
      <c r="AT42157" s="17"/>
    </row>
    <row r="42158" spans="1:46" x14ac:dyDescent="0.25">
      <c r="A42158" s="24"/>
      <c r="B42158" s="25"/>
      <c r="N42158" s="18"/>
      <c r="AN42158" s="24"/>
      <c r="AO42158" s="24"/>
      <c r="AT42158" s="17"/>
    </row>
    <row r="42159" spans="1:46" x14ac:dyDescent="0.25">
      <c r="A42159" s="24"/>
      <c r="B42159" s="25"/>
      <c r="N42159" s="18"/>
      <c r="AN42159" s="24"/>
      <c r="AO42159" s="24"/>
      <c r="AT42159" s="17"/>
    </row>
    <row r="42160" spans="1:46" x14ac:dyDescent="0.25">
      <c r="A42160" s="24"/>
      <c r="B42160" s="25"/>
      <c r="N42160" s="18"/>
      <c r="AN42160" s="24"/>
      <c r="AO42160" s="24"/>
      <c r="AT42160" s="17"/>
    </row>
    <row r="42161" spans="1:46" x14ac:dyDescent="0.25">
      <c r="A42161" s="24"/>
      <c r="B42161" s="25"/>
      <c r="N42161" s="18"/>
      <c r="AN42161" s="24"/>
      <c r="AO42161" s="24"/>
      <c r="AT42161" s="17"/>
    </row>
    <row r="42162" spans="1:46" x14ac:dyDescent="0.25">
      <c r="A42162" s="24"/>
      <c r="B42162" s="25"/>
      <c r="N42162" s="18"/>
      <c r="AN42162" s="24"/>
      <c r="AO42162" s="24"/>
      <c r="AT42162" s="17"/>
    </row>
    <row r="42163" spans="1:46" x14ac:dyDescent="0.25">
      <c r="A42163" s="24"/>
      <c r="B42163" s="25"/>
      <c r="N42163" s="18"/>
      <c r="AN42163" s="24"/>
      <c r="AO42163" s="24"/>
      <c r="AT42163" s="17"/>
    </row>
    <row r="42164" spans="1:46" x14ac:dyDescent="0.25">
      <c r="A42164" s="24"/>
      <c r="B42164" s="25"/>
      <c r="N42164" s="18"/>
      <c r="AN42164" s="24"/>
      <c r="AO42164" s="24"/>
      <c r="AT42164" s="17"/>
    </row>
    <row r="42165" spans="1:46" x14ac:dyDescent="0.25">
      <c r="A42165" s="24"/>
      <c r="B42165" s="25"/>
      <c r="N42165" s="18"/>
      <c r="AN42165" s="24"/>
      <c r="AO42165" s="24"/>
      <c r="AT42165" s="17"/>
    </row>
    <row r="42166" spans="1:46" x14ac:dyDescent="0.25">
      <c r="A42166" s="24"/>
      <c r="B42166" s="25"/>
      <c r="N42166" s="18"/>
      <c r="AN42166" s="24"/>
      <c r="AO42166" s="24"/>
      <c r="AT42166" s="17"/>
    </row>
    <row r="42167" spans="1:46" x14ac:dyDescent="0.25">
      <c r="A42167" s="24"/>
      <c r="B42167" s="25"/>
      <c r="N42167" s="18"/>
      <c r="AN42167" s="24"/>
      <c r="AO42167" s="24"/>
      <c r="AT42167" s="17"/>
    </row>
    <row r="42168" spans="1:46" x14ac:dyDescent="0.25">
      <c r="A42168" s="24"/>
      <c r="B42168" s="25"/>
      <c r="N42168" s="18"/>
      <c r="AN42168" s="24"/>
      <c r="AO42168" s="24"/>
      <c r="AT42168" s="17"/>
    </row>
    <row r="42169" spans="1:46" x14ac:dyDescent="0.25">
      <c r="A42169" s="24"/>
      <c r="B42169" s="25"/>
      <c r="N42169" s="18"/>
      <c r="AN42169" s="24"/>
      <c r="AO42169" s="24"/>
      <c r="AT42169" s="17"/>
    </row>
    <row r="42170" spans="1:46" x14ac:dyDescent="0.25">
      <c r="A42170" s="24"/>
      <c r="B42170" s="25"/>
      <c r="N42170" s="18"/>
      <c r="AN42170" s="24"/>
      <c r="AO42170" s="24"/>
      <c r="AT42170" s="17"/>
    </row>
    <row r="42171" spans="1:46" x14ac:dyDescent="0.25">
      <c r="A42171" s="24"/>
      <c r="B42171" s="25"/>
      <c r="N42171" s="18"/>
      <c r="AN42171" s="24"/>
      <c r="AO42171" s="24"/>
      <c r="AT42171" s="17"/>
    </row>
    <row r="42172" spans="1:46" x14ac:dyDescent="0.25">
      <c r="A42172" s="24"/>
      <c r="B42172" s="25"/>
      <c r="N42172" s="18"/>
      <c r="AN42172" s="24"/>
      <c r="AO42172" s="24"/>
      <c r="AT42172" s="17"/>
    </row>
    <row r="42173" spans="1:46" x14ac:dyDescent="0.25">
      <c r="A42173" s="24"/>
      <c r="B42173" s="25"/>
      <c r="N42173" s="18"/>
      <c r="AN42173" s="24"/>
      <c r="AO42173" s="24"/>
      <c r="AT42173" s="17"/>
    </row>
    <row r="42174" spans="1:46" x14ac:dyDescent="0.25">
      <c r="A42174" s="24"/>
      <c r="B42174" s="25"/>
      <c r="N42174" s="18"/>
      <c r="AN42174" s="24"/>
      <c r="AO42174" s="24"/>
      <c r="AT42174" s="17"/>
    </row>
    <row r="42175" spans="1:46" x14ac:dyDescent="0.25">
      <c r="A42175" s="24"/>
      <c r="B42175" s="25"/>
      <c r="N42175" s="18"/>
      <c r="AN42175" s="24"/>
      <c r="AO42175" s="24"/>
      <c r="AT42175" s="17"/>
    </row>
    <row r="42176" spans="1:46" x14ac:dyDescent="0.25">
      <c r="A42176" s="24"/>
      <c r="B42176" s="25"/>
      <c r="N42176" s="18"/>
      <c r="AN42176" s="24"/>
      <c r="AO42176" s="24"/>
      <c r="AT42176" s="17"/>
    </row>
    <row r="42177" spans="1:46" x14ac:dyDescent="0.25">
      <c r="A42177" s="24"/>
      <c r="B42177" s="25"/>
      <c r="N42177" s="18"/>
      <c r="AN42177" s="24"/>
      <c r="AO42177" s="24"/>
      <c r="AT42177" s="17"/>
    </row>
    <row r="42178" spans="1:46" x14ac:dyDescent="0.25">
      <c r="A42178" s="24"/>
      <c r="B42178" s="25"/>
      <c r="N42178" s="18"/>
      <c r="AN42178" s="24"/>
      <c r="AO42178" s="24"/>
      <c r="AT42178" s="17"/>
    </row>
    <row r="42179" spans="1:46" x14ac:dyDescent="0.25">
      <c r="A42179" s="24"/>
      <c r="B42179" s="25"/>
      <c r="N42179" s="18"/>
      <c r="AN42179" s="24"/>
      <c r="AO42179" s="24"/>
      <c r="AT42179" s="17"/>
    </row>
    <row r="42180" spans="1:46" x14ac:dyDescent="0.25">
      <c r="A42180" s="24"/>
      <c r="B42180" s="25"/>
      <c r="N42180" s="18"/>
      <c r="AN42180" s="24"/>
      <c r="AO42180" s="24"/>
      <c r="AT42180" s="17"/>
    </row>
    <row r="42181" spans="1:46" x14ac:dyDescent="0.25">
      <c r="A42181" s="24"/>
      <c r="B42181" s="25"/>
      <c r="N42181" s="18"/>
      <c r="AN42181" s="24"/>
      <c r="AO42181" s="24"/>
      <c r="AT42181" s="17"/>
    </row>
    <row r="42182" spans="1:46" x14ac:dyDescent="0.25">
      <c r="A42182" s="24"/>
      <c r="B42182" s="25"/>
      <c r="N42182" s="18"/>
      <c r="AN42182" s="24"/>
      <c r="AO42182" s="24"/>
      <c r="AT42182" s="17"/>
    </row>
    <row r="42183" spans="1:46" x14ac:dyDescent="0.25">
      <c r="A42183" s="24"/>
      <c r="B42183" s="25"/>
      <c r="N42183" s="18"/>
      <c r="AN42183" s="24"/>
      <c r="AO42183" s="24"/>
      <c r="AT42183" s="17"/>
    </row>
    <row r="42184" spans="1:46" x14ac:dyDescent="0.25">
      <c r="A42184" s="24"/>
      <c r="B42184" s="25"/>
      <c r="N42184" s="18"/>
      <c r="AN42184" s="24"/>
      <c r="AO42184" s="24"/>
      <c r="AT42184" s="17"/>
    </row>
    <row r="42185" spans="1:46" x14ac:dyDescent="0.25">
      <c r="A42185" s="24"/>
      <c r="B42185" s="25"/>
      <c r="N42185" s="18"/>
      <c r="AN42185" s="24"/>
      <c r="AO42185" s="24"/>
      <c r="AT42185" s="17"/>
    </row>
    <row r="42186" spans="1:46" x14ac:dyDescent="0.25">
      <c r="A42186" s="24"/>
      <c r="B42186" s="25"/>
      <c r="N42186" s="18"/>
      <c r="AN42186" s="24"/>
      <c r="AO42186" s="24"/>
      <c r="AT42186" s="17"/>
    </row>
    <row r="42187" spans="1:46" x14ac:dyDescent="0.25">
      <c r="A42187" s="24"/>
      <c r="B42187" s="25"/>
      <c r="N42187" s="18"/>
      <c r="AN42187" s="24"/>
      <c r="AO42187" s="24"/>
      <c r="AT42187" s="17"/>
    </row>
    <row r="42188" spans="1:46" x14ac:dyDescent="0.25">
      <c r="A42188" s="24"/>
      <c r="B42188" s="25"/>
      <c r="N42188" s="18"/>
      <c r="AN42188" s="24"/>
      <c r="AO42188" s="24"/>
      <c r="AT42188" s="17"/>
    </row>
    <row r="42189" spans="1:46" x14ac:dyDescent="0.25">
      <c r="A42189" s="24"/>
      <c r="B42189" s="25"/>
      <c r="N42189" s="18"/>
      <c r="AN42189" s="24"/>
      <c r="AO42189" s="24"/>
      <c r="AT42189" s="17"/>
    </row>
    <row r="42190" spans="1:46" x14ac:dyDescent="0.25">
      <c r="A42190" s="24"/>
      <c r="B42190" s="25"/>
      <c r="N42190" s="18"/>
      <c r="AN42190" s="24"/>
      <c r="AO42190" s="24"/>
      <c r="AT42190" s="17"/>
    </row>
    <row r="42191" spans="1:46" x14ac:dyDescent="0.25">
      <c r="A42191" s="24"/>
      <c r="B42191" s="25"/>
      <c r="N42191" s="18"/>
      <c r="AN42191" s="24"/>
      <c r="AO42191" s="24"/>
      <c r="AT42191" s="17"/>
    </row>
    <row r="42192" spans="1:46" x14ac:dyDescent="0.25">
      <c r="A42192" s="24"/>
      <c r="B42192" s="25"/>
      <c r="N42192" s="18"/>
      <c r="AN42192" s="24"/>
      <c r="AO42192" s="24"/>
      <c r="AT42192" s="17"/>
    </row>
    <row r="42193" spans="1:46" x14ac:dyDescent="0.25">
      <c r="A42193" s="24"/>
      <c r="B42193" s="25"/>
      <c r="N42193" s="18"/>
      <c r="AN42193" s="24"/>
      <c r="AO42193" s="24"/>
      <c r="AT42193" s="17"/>
    </row>
    <row r="42194" spans="1:46" x14ac:dyDescent="0.25">
      <c r="A42194" s="24"/>
      <c r="B42194" s="25"/>
      <c r="N42194" s="18"/>
      <c r="AN42194" s="24"/>
      <c r="AO42194" s="24"/>
      <c r="AT42194" s="17"/>
    </row>
    <row r="42195" spans="1:46" x14ac:dyDescent="0.25">
      <c r="A42195" s="24"/>
      <c r="B42195" s="25"/>
      <c r="N42195" s="18"/>
      <c r="AN42195" s="24"/>
      <c r="AO42195" s="24"/>
      <c r="AT42195" s="17"/>
    </row>
    <row r="42196" spans="1:46" x14ac:dyDescent="0.25">
      <c r="A42196" s="24"/>
      <c r="B42196" s="25"/>
      <c r="N42196" s="18"/>
      <c r="AN42196" s="24"/>
      <c r="AO42196" s="24"/>
      <c r="AT42196" s="17"/>
    </row>
    <row r="42197" spans="1:46" x14ac:dyDescent="0.25">
      <c r="A42197" s="24"/>
      <c r="B42197" s="25"/>
      <c r="N42197" s="18"/>
      <c r="AN42197" s="24"/>
      <c r="AO42197" s="24"/>
      <c r="AT42197" s="17"/>
    </row>
    <row r="42198" spans="1:46" x14ac:dyDescent="0.25">
      <c r="A42198" s="24"/>
      <c r="B42198" s="25"/>
      <c r="N42198" s="18"/>
      <c r="AN42198" s="24"/>
      <c r="AO42198" s="24"/>
      <c r="AT42198" s="17"/>
    </row>
    <row r="42199" spans="1:46" x14ac:dyDescent="0.25">
      <c r="A42199" s="24"/>
      <c r="B42199" s="25"/>
      <c r="N42199" s="18"/>
      <c r="AN42199" s="24"/>
      <c r="AO42199" s="24"/>
      <c r="AT42199" s="17"/>
    </row>
    <row r="42200" spans="1:46" x14ac:dyDescent="0.25">
      <c r="A42200" s="24"/>
      <c r="B42200" s="25"/>
      <c r="N42200" s="18"/>
      <c r="AN42200" s="24"/>
      <c r="AO42200" s="24"/>
      <c r="AT42200" s="17"/>
    </row>
    <row r="42201" spans="1:46" x14ac:dyDescent="0.25">
      <c r="A42201" s="24"/>
      <c r="B42201" s="25"/>
      <c r="N42201" s="18"/>
      <c r="AN42201" s="24"/>
      <c r="AO42201" s="24"/>
      <c r="AT42201" s="17"/>
    </row>
    <row r="42202" spans="1:46" x14ac:dyDescent="0.25">
      <c r="A42202" s="24"/>
      <c r="B42202" s="25"/>
      <c r="N42202" s="18"/>
      <c r="AN42202" s="24"/>
      <c r="AO42202" s="24"/>
      <c r="AT42202" s="17"/>
    </row>
    <row r="42203" spans="1:46" x14ac:dyDescent="0.25">
      <c r="A42203" s="24"/>
      <c r="B42203" s="25"/>
      <c r="N42203" s="18"/>
      <c r="AN42203" s="24"/>
      <c r="AO42203" s="24"/>
      <c r="AT42203" s="17"/>
    </row>
    <row r="42204" spans="1:46" x14ac:dyDescent="0.25">
      <c r="A42204" s="24"/>
      <c r="B42204" s="25"/>
      <c r="N42204" s="18"/>
      <c r="AN42204" s="24"/>
      <c r="AO42204" s="24"/>
      <c r="AT42204" s="17"/>
    </row>
    <row r="42205" spans="1:46" x14ac:dyDescent="0.25">
      <c r="A42205" s="24"/>
      <c r="B42205" s="25"/>
      <c r="N42205" s="18"/>
      <c r="AN42205" s="24"/>
      <c r="AO42205" s="24"/>
      <c r="AT42205" s="17"/>
    </row>
    <row r="42206" spans="1:46" x14ac:dyDescent="0.25">
      <c r="A42206" s="24"/>
      <c r="B42206" s="25"/>
      <c r="N42206" s="18"/>
      <c r="AN42206" s="24"/>
      <c r="AO42206" s="24"/>
      <c r="AT42206" s="17"/>
    </row>
    <row r="42207" spans="1:46" x14ac:dyDescent="0.25">
      <c r="A42207" s="24"/>
      <c r="B42207" s="25"/>
      <c r="N42207" s="18"/>
      <c r="AN42207" s="24"/>
      <c r="AO42207" s="24"/>
      <c r="AT42207" s="17"/>
    </row>
    <row r="42208" spans="1:46" x14ac:dyDescent="0.25">
      <c r="A42208" s="24"/>
      <c r="B42208" s="25"/>
      <c r="N42208" s="18"/>
      <c r="AN42208" s="24"/>
      <c r="AO42208" s="24"/>
      <c r="AT42208" s="17"/>
    </row>
    <row r="42209" spans="1:46" x14ac:dyDescent="0.25">
      <c r="A42209" s="24"/>
      <c r="B42209" s="25"/>
      <c r="N42209" s="18"/>
      <c r="AN42209" s="24"/>
      <c r="AO42209" s="24"/>
      <c r="AT42209" s="17"/>
    </row>
    <row r="42210" spans="1:46" x14ac:dyDescent="0.25">
      <c r="A42210" s="24"/>
      <c r="B42210" s="25"/>
      <c r="N42210" s="18"/>
      <c r="AN42210" s="24"/>
      <c r="AO42210" s="24"/>
      <c r="AT42210" s="17"/>
    </row>
    <row r="42211" spans="1:46" x14ac:dyDescent="0.25">
      <c r="A42211" s="24"/>
      <c r="B42211" s="25"/>
      <c r="N42211" s="18"/>
      <c r="AN42211" s="24"/>
      <c r="AO42211" s="24"/>
      <c r="AT42211" s="17"/>
    </row>
    <row r="42212" spans="1:46" x14ac:dyDescent="0.25">
      <c r="A42212" s="24"/>
      <c r="B42212" s="25"/>
      <c r="N42212" s="18"/>
      <c r="AN42212" s="24"/>
      <c r="AO42212" s="24"/>
      <c r="AT42212" s="17"/>
    </row>
    <row r="42213" spans="1:46" x14ac:dyDescent="0.25">
      <c r="A42213" s="24"/>
      <c r="B42213" s="25"/>
      <c r="N42213" s="18"/>
      <c r="AN42213" s="24"/>
      <c r="AO42213" s="24"/>
      <c r="AT42213" s="17"/>
    </row>
    <row r="42214" spans="1:46" x14ac:dyDescent="0.25">
      <c r="A42214" s="24"/>
      <c r="B42214" s="25"/>
      <c r="N42214" s="18"/>
      <c r="AN42214" s="24"/>
      <c r="AO42214" s="24"/>
      <c r="AT42214" s="17"/>
    </row>
    <row r="42215" spans="1:46" x14ac:dyDescent="0.25">
      <c r="A42215" s="24"/>
      <c r="B42215" s="25"/>
      <c r="N42215" s="18"/>
      <c r="AN42215" s="24"/>
      <c r="AO42215" s="24"/>
      <c r="AT42215" s="17"/>
    </row>
    <row r="42216" spans="1:46" x14ac:dyDescent="0.25">
      <c r="A42216" s="24"/>
      <c r="B42216" s="25"/>
      <c r="N42216" s="18"/>
      <c r="AN42216" s="24"/>
      <c r="AO42216" s="24"/>
      <c r="AT42216" s="17"/>
    </row>
    <row r="42217" spans="1:46" x14ac:dyDescent="0.25">
      <c r="A42217" s="24"/>
      <c r="B42217" s="25"/>
      <c r="N42217" s="18"/>
      <c r="AN42217" s="24"/>
      <c r="AO42217" s="24"/>
      <c r="AT42217" s="17"/>
    </row>
    <row r="42218" spans="1:46" x14ac:dyDescent="0.25">
      <c r="A42218" s="24"/>
      <c r="B42218" s="25"/>
      <c r="N42218" s="18"/>
      <c r="AN42218" s="24"/>
      <c r="AO42218" s="24"/>
      <c r="AT42218" s="17"/>
    </row>
    <row r="42219" spans="1:46" x14ac:dyDescent="0.25">
      <c r="A42219" s="24"/>
      <c r="B42219" s="25"/>
      <c r="N42219" s="18"/>
      <c r="AN42219" s="24"/>
      <c r="AO42219" s="24"/>
      <c r="AT42219" s="17"/>
    </row>
    <row r="42220" spans="1:46" x14ac:dyDescent="0.25">
      <c r="A42220" s="24"/>
      <c r="B42220" s="25"/>
      <c r="N42220" s="18"/>
      <c r="AN42220" s="24"/>
      <c r="AO42220" s="24"/>
      <c r="AT42220" s="17"/>
    </row>
    <row r="42221" spans="1:46" x14ac:dyDescent="0.25">
      <c r="A42221" s="24"/>
      <c r="B42221" s="25"/>
      <c r="N42221" s="18"/>
      <c r="AN42221" s="24"/>
      <c r="AO42221" s="24"/>
      <c r="AT42221" s="17"/>
    </row>
    <row r="42222" spans="1:46" x14ac:dyDescent="0.25">
      <c r="A42222" s="24"/>
      <c r="B42222" s="25"/>
      <c r="N42222" s="18"/>
      <c r="AN42222" s="24"/>
      <c r="AO42222" s="24"/>
      <c r="AT42222" s="17"/>
    </row>
    <row r="42223" spans="1:46" x14ac:dyDescent="0.25">
      <c r="A42223" s="24"/>
      <c r="B42223" s="25"/>
      <c r="N42223" s="18"/>
      <c r="AN42223" s="24"/>
      <c r="AO42223" s="24"/>
      <c r="AT42223" s="17"/>
    </row>
    <row r="42224" spans="1:46" x14ac:dyDescent="0.25">
      <c r="A42224" s="24"/>
      <c r="B42224" s="25"/>
      <c r="N42224" s="18"/>
      <c r="AN42224" s="24"/>
      <c r="AO42224" s="24"/>
      <c r="AT42224" s="17"/>
    </row>
    <row r="42225" spans="1:46" x14ac:dyDescent="0.25">
      <c r="A42225" s="24"/>
      <c r="B42225" s="25"/>
      <c r="N42225" s="18"/>
      <c r="AN42225" s="24"/>
      <c r="AO42225" s="24"/>
      <c r="AT42225" s="17"/>
    </row>
    <row r="42226" spans="1:46" x14ac:dyDescent="0.25">
      <c r="A42226" s="24"/>
      <c r="B42226" s="25"/>
      <c r="N42226" s="18"/>
      <c r="AN42226" s="24"/>
      <c r="AO42226" s="24"/>
      <c r="AT42226" s="17"/>
    </row>
    <row r="42227" spans="1:46" x14ac:dyDescent="0.25">
      <c r="A42227" s="24"/>
      <c r="B42227" s="25"/>
      <c r="N42227" s="18"/>
      <c r="AN42227" s="24"/>
      <c r="AO42227" s="24"/>
      <c r="AT42227" s="17"/>
    </row>
    <row r="42228" spans="1:46" x14ac:dyDescent="0.25">
      <c r="A42228" s="24"/>
      <c r="B42228" s="25"/>
      <c r="N42228" s="18"/>
      <c r="AN42228" s="24"/>
      <c r="AO42228" s="24"/>
      <c r="AT42228" s="17"/>
    </row>
    <row r="42229" spans="1:46" x14ac:dyDescent="0.25">
      <c r="A42229" s="24"/>
      <c r="B42229" s="25"/>
      <c r="N42229" s="18"/>
      <c r="AN42229" s="24"/>
      <c r="AO42229" s="24"/>
      <c r="AT42229" s="17"/>
    </row>
    <row r="42230" spans="1:46" x14ac:dyDescent="0.25">
      <c r="A42230" s="24"/>
      <c r="B42230" s="25"/>
      <c r="N42230" s="18"/>
      <c r="AN42230" s="24"/>
      <c r="AO42230" s="24"/>
      <c r="AT42230" s="17"/>
    </row>
    <row r="42231" spans="1:46" x14ac:dyDescent="0.25">
      <c r="A42231" s="24"/>
      <c r="B42231" s="25"/>
      <c r="N42231" s="18"/>
      <c r="AN42231" s="24"/>
      <c r="AO42231" s="24"/>
      <c r="AT42231" s="17"/>
    </row>
    <row r="42232" spans="1:46" x14ac:dyDescent="0.25">
      <c r="A42232" s="24"/>
      <c r="B42232" s="25"/>
      <c r="N42232" s="18"/>
      <c r="AN42232" s="24"/>
      <c r="AO42232" s="24"/>
      <c r="AT42232" s="17"/>
    </row>
    <row r="42233" spans="1:46" x14ac:dyDescent="0.25">
      <c r="A42233" s="24"/>
      <c r="B42233" s="25"/>
      <c r="N42233" s="18"/>
      <c r="AN42233" s="24"/>
      <c r="AO42233" s="24"/>
      <c r="AT42233" s="17"/>
    </row>
    <row r="42234" spans="1:46" x14ac:dyDescent="0.25">
      <c r="A42234" s="24"/>
      <c r="B42234" s="25"/>
      <c r="N42234" s="18"/>
      <c r="AN42234" s="24"/>
      <c r="AO42234" s="24"/>
      <c r="AT42234" s="17"/>
    </row>
    <row r="42235" spans="1:46" x14ac:dyDescent="0.25">
      <c r="A42235" s="24"/>
      <c r="B42235" s="25"/>
      <c r="N42235" s="18"/>
      <c r="AN42235" s="24"/>
      <c r="AO42235" s="24"/>
      <c r="AT42235" s="17"/>
    </row>
    <row r="42236" spans="1:46" x14ac:dyDescent="0.25">
      <c r="A42236" s="24"/>
      <c r="B42236" s="25"/>
      <c r="N42236" s="18"/>
      <c r="AN42236" s="24"/>
      <c r="AO42236" s="24"/>
      <c r="AT42236" s="17"/>
    </row>
    <row r="42237" spans="1:46" x14ac:dyDescent="0.25">
      <c r="A42237" s="24"/>
      <c r="B42237" s="25"/>
      <c r="N42237" s="18"/>
      <c r="AN42237" s="24"/>
      <c r="AO42237" s="24"/>
      <c r="AT42237" s="17"/>
    </row>
    <row r="42238" spans="1:46" x14ac:dyDescent="0.25">
      <c r="A42238" s="24"/>
      <c r="B42238" s="25"/>
      <c r="N42238" s="18"/>
      <c r="AN42238" s="24"/>
      <c r="AO42238" s="24"/>
      <c r="AT42238" s="17"/>
    </row>
    <row r="42239" spans="1:46" x14ac:dyDescent="0.25">
      <c r="A42239" s="24"/>
      <c r="B42239" s="25"/>
      <c r="N42239" s="18"/>
      <c r="AN42239" s="24"/>
      <c r="AO42239" s="24"/>
      <c r="AT42239" s="17"/>
    </row>
    <row r="42240" spans="1:46" x14ac:dyDescent="0.25">
      <c r="A42240" s="24"/>
      <c r="B42240" s="25"/>
      <c r="N42240" s="18"/>
      <c r="AN42240" s="24"/>
      <c r="AO42240" s="24"/>
      <c r="AT42240" s="17"/>
    </row>
    <row r="42241" spans="1:46" x14ac:dyDescent="0.25">
      <c r="A42241" s="24"/>
      <c r="B42241" s="25"/>
      <c r="N42241" s="18"/>
      <c r="AN42241" s="24"/>
      <c r="AO42241" s="24"/>
      <c r="AT42241" s="17"/>
    </row>
    <row r="42242" spans="1:46" x14ac:dyDescent="0.25">
      <c r="A42242" s="24"/>
      <c r="B42242" s="25"/>
      <c r="N42242" s="18"/>
      <c r="AN42242" s="24"/>
      <c r="AO42242" s="24"/>
      <c r="AT42242" s="17"/>
    </row>
    <row r="42243" spans="1:46" x14ac:dyDescent="0.25">
      <c r="A42243" s="24"/>
      <c r="B42243" s="25"/>
      <c r="N42243" s="18"/>
      <c r="AN42243" s="24"/>
      <c r="AO42243" s="24"/>
      <c r="AT42243" s="17"/>
    </row>
    <row r="42244" spans="1:46" x14ac:dyDescent="0.25">
      <c r="A42244" s="24"/>
      <c r="B42244" s="25"/>
      <c r="N42244" s="18"/>
      <c r="AN42244" s="24"/>
      <c r="AO42244" s="24"/>
      <c r="AT42244" s="17"/>
    </row>
    <row r="42245" spans="1:46" x14ac:dyDescent="0.25">
      <c r="A42245" s="24"/>
      <c r="B42245" s="25"/>
      <c r="N42245" s="18"/>
      <c r="AN42245" s="24"/>
      <c r="AO42245" s="24"/>
      <c r="AT42245" s="17"/>
    </row>
    <row r="42246" spans="1:46" x14ac:dyDescent="0.25">
      <c r="A42246" s="24"/>
      <c r="B42246" s="25"/>
      <c r="N42246" s="18"/>
      <c r="AN42246" s="24"/>
      <c r="AO42246" s="24"/>
      <c r="AT42246" s="17"/>
    </row>
    <row r="42247" spans="1:46" x14ac:dyDescent="0.25">
      <c r="A42247" s="24"/>
      <c r="B42247" s="25"/>
      <c r="N42247" s="18"/>
      <c r="AN42247" s="24"/>
      <c r="AO42247" s="24"/>
      <c r="AT42247" s="17"/>
    </row>
    <row r="42248" spans="1:46" x14ac:dyDescent="0.25">
      <c r="A42248" s="24"/>
      <c r="B42248" s="25"/>
      <c r="N42248" s="18"/>
      <c r="AN42248" s="24"/>
      <c r="AO42248" s="24"/>
      <c r="AT42248" s="17"/>
    </row>
    <row r="42249" spans="1:46" x14ac:dyDescent="0.25">
      <c r="A42249" s="24"/>
      <c r="B42249" s="25"/>
      <c r="N42249" s="18"/>
      <c r="AN42249" s="24"/>
      <c r="AO42249" s="24"/>
      <c r="AT42249" s="17"/>
    </row>
    <row r="42250" spans="1:46" x14ac:dyDescent="0.25">
      <c r="A42250" s="24"/>
      <c r="B42250" s="25"/>
      <c r="N42250" s="18"/>
      <c r="AN42250" s="24"/>
      <c r="AO42250" s="24"/>
      <c r="AT42250" s="17"/>
    </row>
    <row r="42251" spans="1:46" x14ac:dyDescent="0.25">
      <c r="A42251" s="24"/>
      <c r="B42251" s="25"/>
      <c r="N42251" s="18"/>
      <c r="AN42251" s="24"/>
      <c r="AO42251" s="24"/>
      <c r="AT42251" s="17"/>
    </row>
    <row r="42252" spans="1:46" x14ac:dyDescent="0.25">
      <c r="A42252" s="24"/>
      <c r="B42252" s="25"/>
      <c r="N42252" s="18"/>
      <c r="AN42252" s="24"/>
      <c r="AO42252" s="24"/>
      <c r="AT42252" s="17"/>
    </row>
    <row r="42253" spans="1:46" x14ac:dyDescent="0.25">
      <c r="A42253" s="24"/>
      <c r="B42253" s="25"/>
      <c r="N42253" s="18"/>
      <c r="AN42253" s="24"/>
      <c r="AO42253" s="24"/>
      <c r="AT42253" s="17"/>
    </row>
    <row r="42254" spans="1:46" x14ac:dyDescent="0.25">
      <c r="A42254" s="24"/>
      <c r="B42254" s="25"/>
      <c r="N42254" s="18"/>
      <c r="AN42254" s="24"/>
      <c r="AO42254" s="24"/>
      <c r="AT42254" s="17"/>
    </row>
    <row r="42255" spans="1:46" x14ac:dyDescent="0.25">
      <c r="A42255" s="24"/>
      <c r="B42255" s="25"/>
      <c r="N42255" s="18"/>
      <c r="AN42255" s="24"/>
      <c r="AO42255" s="24"/>
      <c r="AT42255" s="17"/>
    </row>
    <row r="42256" spans="1:46" x14ac:dyDescent="0.25">
      <c r="A42256" s="24"/>
      <c r="B42256" s="25"/>
      <c r="N42256" s="18"/>
      <c r="AN42256" s="24"/>
      <c r="AO42256" s="24"/>
      <c r="AT42256" s="17"/>
    </row>
    <row r="42257" spans="1:46" x14ac:dyDescent="0.25">
      <c r="A42257" s="24"/>
      <c r="B42257" s="25"/>
      <c r="N42257" s="18"/>
      <c r="AN42257" s="24"/>
      <c r="AO42257" s="24"/>
      <c r="AT42257" s="17"/>
    </row>
    <row r="42258" spans="1:46" x14ac:dyDescent="0.25">
      <c r="A42258" s="24"/>
      <c r="B42258" s="25"/>
      <c r="N42258" s="18"/>
      <c r="AN42258" s="24"/>
      <c r="AO42258" s="24"/>
      <c r="AT42258" s="17"/>
    </row>
    <row r="42259" spans="1:46" x14ac:dyDescent="0.25">
      <c r="A42259" s="24"/>
      <c r="B42259" s="25"/>
      <c r="N42259" s="18"/>
      <c r="AN42259" s="24"/>
      <c r="AO42259" s="24"/>
      <c r="AT42259" s="17"/>
    </row>
    <row r="42260" spans="1:46" x14ac:dyDescent="0.25">
      <c r="A42260" s="24"/>
      <c r="B42260" s="25"/>
      <c r="N42260" s="18"/>
      <c r="AN42260" s="24"/>
      <c r="AO42260" s="24"/>
      <c r="AT42260" s="17"/>
    </row>
    <row r="42261" spans="1:46" x14ac:dyDescent="0.25">
      <c r="A42261" s="24"/>
      <c r="B42261" s="25"/>
      <c r="N42261" s="18"/>
      <c r="AN42261" s="24"/>
      <c r="AO42261" s="24"/>
      <c r="AT42261" s="17"/>
    </row>
    <row r="42262" spans="1:46" x14ac:dyDescent="0.25">
      <c r="A42262" s="24"/>
      <c r="B42262" s="25"/>
      <c r="N42262" s="18"/>
      <c r="AN42262" s="24"/>
      <c r="AO42262" s="24"/>
      <c r="AT42262" s="17"/>
    </row>
    <row r="42263" spans="1:46" x14ac:dyDescent="0.25">
      <c r="A42263" s="24"/>
      <c r="B42263" s="25"/>
      <c r="N42263" s="18"/>
      <c r="AN42263" s="24"/>
      <c r="AO42263" s="24"/>
      <c r="AT42263" s="17"/>
    </row>
    <row r="42264" spans="1:46" x14ac:dyDescent="0.25">
      <c r="A42264" s="24"/>
      <c r="B42264" s="25"/>
      <c r="N42264" s="18"/>
      <c r="AN42264" s="24"/>
      <c r="AO42264" s="24"/>
      <c r="AT42264" s="17"/>
    </row>
    <row r="42265" spans="1:46" x14ac:dyDescent="0.25">
      <c r="A42265" s="24"/>
      <c r="B42265" s="25"/>
      <c r="N42265" s="18"/>
      <c r="AN42265" s="24"/>
      <c r="AO42265" s="24"/>
      <c r="AT42265" s="17"/>
    </row>
    <row r="42266" spans="1:46" x14ac:dyDescent="0.25">
      <c r="A42266" s="24"/>
      <c r="B42266" s="25"/>
      <c r="N42266" s="18"/>
      <c r="AN42266" s="24"/>
      <c r="AO42266" s="24"/>
      <c r="AT42266" s="17"/>
    </row>
    <row r="42267" spans="1:46" x14ac:dyDescent="0.25">
      <c r="A42267" s="24"/>
      <c r="B42267" s="25"/>
      <c r="N42267" s="18"/>
      <c r="AN42267" s="24"/>
      <c r="AO42267" s="24"/>
      <c r="AT42267" s="17"/>
    </row>
    <row r="42268" spans="1:46" x14ac:dyDescent="0.25">
      <c r="A42268" s="24"/>
      <c r="B42268" s="25"/>
      <c r="N42268" s="18"/>
      <c r="AN42268" s="24"/>
      <c r="AO42268" s="24"/>
      <c r="AT42268" s="17"/>
    </row>
    <row r="42269" spans="1:46" x14ac:dyDescent="0.25">
      <c r="A42269" s="24"/>
      <c r="B42269" s="25"/>
      <c r="N42269" s="18"/>
      <c r="AN42269" s="24"/>
      <c r="AO42269" s="24"/>
      <c r="AT42269" s="17"/>
    </row>
    <row r="42270" spans="1:46" x14ac:dyDescent="0.25">
      <c r="A42270" s="24"/>
      <c r="B42270" s="25"/>
      <c r="N42270" s="18"/>
      <c r="AN42270" s="24"/>
      <c r="AO42270" s="24"/>
      <c r="AT42270" s="17"/>
    </row>
    <row r="42271" spans="1:46" x14ac:dyDescent="0.25">
      <c r="A42271" s="24"/>
      <c r="B42271" s="25"/>
      <c r="N42271" s="18"/>
      <c r="AN42271" s="24"/>
      <c r="AO42271" s="24"/>
      <c r="AT42271" s="17"/>
    </row>
    <row r="42272" spans="1:46" x14ac:dyDescent="0.25">
      <c r="A42272" s="24"/>
      <c r="B42272" s="25"/>
      <c r="N42272" s="18"/>
      <c r="AN42272" s="24"/>
      <c r="AO42272" s="24"/>
      <c r="AT42272" s="17"/>
    </row>
    <row r="42273" spans="1:46" x14ac:dyDescent="0.25">
      <c r="A42273" s="24"/>
      <c r="B42273" s="25"/>
      <c r="N42273" s="18"/>
      <c r="AN42273" s="24"/>
      <c r="AO42273" s="24"/>
      <c r="AT42273" s="17"/>
    </row>
    <row r="42274" spans="1:46" x14ac:dyDescent="0.25">
      <c r="A42274" s="24"/>
      <c r="B42274" s="25"/>
      <c r="N42274" s="18"/>
      <c r="AN42274" s="24"/>
      <c r="AO42274" s="24"/>
      <c r="AT42274" s="17"/>
    </row>
    <row r="42275" spans="1:46" x14ac:dyDescent="0.25">
      <c r="A42275" s="24"/>
      <c r="B42275" s="25"/>
      <c r="N42275" s="18"/>
      <c r="AN42275" s="24"/>
      <c r="AO42275" s="24"/>
      <c r="AT42275" s="17"/>
    </row>
    <row r="42276" spans="1:46" x14ac:dyDescent="0.25">
      <c r="A42276" s="24"/>
      <c r="B42276" s="25"/>
      <c r="N42276" s="18"/>
      <c r="AN42276" s="24"/>
      <c r="AO42276" s="24"/>
      <c r="AT42276" s="17"/>
    </row>
    <row r="42277" spans="1:46" x14ac:dyDescent="0.25">
      <c r="A42277" s="24"/>
      <c r="B42277" s="25"/>
      <c r="N42277" s="18"/>
      <c r="AN42277" s="24"/>
      <c r="AO42277" s="24"/>
      <c r="AT42277" s="17"/>
    </row>
    <row r="42278" spans="1:46" x14ac:dyDescent="0.25">
      <c r="A42278" s="24"/>
      <c r="B42278" s="25"/>
      <c r="N42278" s="18"/>
      <c r="AN42278" s="24"/>
      <c r="AO42278" s="24"/>
      <c r="AT42278" s="17"/>
    </row>
    <row r="42279" spans="1:46" x14ac:dyDescent="0.25">
      <c r="A42279" s="24"/>
      <c r="B42279" s="25"/>
      <c r="N42279" s="18"/>
      <c r="AN42279" s="24"/>
      <c r="AO42279" s="24"/>
      <c r="AT42279" s="17"/>
    </row>
    <row r="42280" spans="1:46" x14ac:dyDescent="0.25">
      <c r="A42280" s="24"/>
      <c r="B42280" s="25"/>
      <c r="N42280" s="18"/>
      <c r="AN42280" s="24"/>
      <c r="AO42280" s="24"/>
      <c r="AT42280" s="17"/>
    </row>
    <row r="42281" spans="1:46" x14ac:dyDescent="0.25">
      <c r="A42281" s="24"/>
      <c r="B42281" s="25"/>
      <c r="N42281" s="18"/>
      <c r="AN42281" s="24"/>
      <c r="AO42281" s="24"/>
      <c r="AT42281" s="17"/>
    </row>
    <row r="42282" spans="1:46" x14ac:dyDescent="0.25">
      <c r="A42282" s="24"/>
      <c r="B42282" s="25"/>
      <c r="N42282" s="18"/>
      <c r="AN42282" s="24"/>
      <c r="AO42282" s="24"/>
      <c r="AT42282" s="17"/>
    </row>
    <row r="42283" spans="1:46" x14ac:dyDescent="0.25">
      <c r="A42283" s="24"/>
      <c r="B42283" s="25"/>
      <c r="N42283" s="18"/>
      <c r="AN42283" s="24"/>
      <c r="AO42283" s="24"/>
      <c r="AT42283" s="17"/>
    </row>
    <row r="42284" spans="1:46" x14ac:dyDescent="0.25">
      <c r="A42284" s="24"/>
      <c r="B42284" s="25"/>
      <c r="N42284" s="18"/>
      <c r="AN42284" s="24"/>
      <c r="AO42284" s="24"/>
      <c r="AT42284" s="17"/>
    </row>
    <row r="42285" spans="1:46" x14ac:dyDescent="0.25">
      <c r="A42285" s="24"/>
      <c r="B42285" s="25"/>
      <c r="N42285" s="18"/>
      <c r="AN42285" s="24"/>
      <c r="AO42285" s="24"/>
      <c r="AT42285" s="17"/>
    </row>
    <row r="42286" spans="1:46" x14ac:dyDescent="0.25">
      <c r="A42286" s="24"/>
      <c r="B42286" s="25"/>
      <c r="N42286" s="18"/>
      <c r="AN42286" s="24"/>
      <c r="AO42286" s="24"/>
      <c r="AT42286" s="17"/>
    </row>
    <row r="42287" spans="1:46" x14ac:dyDescent="0.25">
      <c r="A42287" s="24"/>
      <c r="B42287" s="25"/>
      <c r="N42287" s="18"/>
      <c r="AN42287" s="24"/>
      <c r="AO42287" s="24"/>
      <c r="AT42287" s="17"/>
    </row>
    <row r="42288" spans="1:46" x14ac:dyDescent="0.25">
      <c r="A42288" s="24"/>
      <c r="B42288" s="25"/>
      <c r="N42288" s="18"/>
      <c r="AN42288" s="24"/>
      <c r="AO42288" s="24"/>
      <c r="AT42288" s="17"/>
    </row>
    <row r="42289" spans="1:46" x14ac:dyDescent="0.25">
      <c r="A42289" s="24"/>
      <c r="B42289" s="25"/>
      <c r="N42289" s="18"/>
      <c r="AN42289" s="24"/>
      <c r="AO42289" s="24"/>
      <c r="AT42289" s="17"/>
    </row>
    <row r="42290" spans="1:46" x14ac:dyDescent="0.25">
      <c r="A42290" s="24"/>
      <c r="B42290" s="25"/>
      <c r="N42290" s="18"/>
      <c r="AN42290" s="24"/>
      <c r="AO42290" s="24"/>
      <c r="AT42290" s="17"/>
    </row>
    <row r="42291" spans="1:46" x14ac:dyDescent="0.25">
      <c r="A42291" s="24"/>
      <c r="B42291" s="25"/>
      <c r="N42291" s="18"/>
      <c r="AN42291" s="24"/>
      <c r="AO42291" s="24"/>
      <c r="AT42291" s="17"/>
    </row>
    <row r="42292" spans="1:46" x14ac:dyDescent="0.25">
      <c r="A42292" s="24"/>
      <c r="B42292" s="25"/>
      <c r="N42292" s="18"/>
      <c r="AN42292" s="24"/>
      <c r="AO42292" s="24"/>
      <c r="AT42292" s="17"/>
    </row>
    <row r="42293" spans="1:46" x14ac:dyDescent="0.25">
      <c r="A42293" s="24"/>
      <c r="B42293" s="25"/>
      <c r="N42293" s="18"/>
      <c r="AN42293" s="24"/>
      <c r="AO42293" s="24"/>
      <c r="AT42293" s="17"/>
    </row>
    <row r="42294" spans="1:46" x14ac:dyDescent="0.25">
      <c r="A42294" s="24"/>
      <c r="B42294" s="25"/>
      <c r="N42294" s="18"/>
      <c r="AN42294" s="24"/>
      <c r="AO42294" s="24"/>
      <c r="AT42294" s="17"/>
    </row>
    <row r="42295" spans="1:46" x14ac:dyDescent="0.25">
      <c r="A42295" s="24"/>
      <c r="B42295" s="25"/>
      <c r="N42295" s="18"/>
      <c r="AN42295" s="24"/>
      <c r="AO42295" s="24"/>
      <c r="AT42295" s="17"/>
    </row>
    <row r="42296" spans="1:46" x14ac:dyDescent="0.25">
      <c r="A42296" s="24"/>
      <c r="B42296" s="25"/>
      <c r="N42296" s="18"/>
      <c r="AN42296" s="24"/>
      <c r="AO42296" s="24"/>
      <c r="AT42296" s="17"/>
    </row>
    <row r="42297" spans="1:46" x14ac:dyDescent="0.25">
      <c r="A42297" s="24"/>
      <c r="B42297" s="25"/>
      <c r="N42297" s="18"/>
      <c r="AN42297" s="24"/>
      <c r="AO42297" s="24"/>
      <c r="AT42297" s="17"/>
    </row>
    <row r="42298" spans="1:46" x14ac:dyDescent="0.25">
      <c r="A42298" s="24"/>
      <c r="B42298" s="25"/>
      <c r="N42298" s="18"/>
      <c r="AN42298" s="24"/>
      <c r="AO42298" s="24"/>
      <c r="AT42298" s="17"/>
    </row>
    <row r="42299" spans="1:46" x14ac:dyDescent="0.25">
      <c r="A42299" s="24"/>
      <c r="B42299" s="25"/>
      <c r="N42299" s="18"/>
      <c r="AN42299" s="24"/>
      <c r="AO42299" s="24"/>
      <c r="AT42299" s="17"/>
    </row>
    <row r="42300" spans="1:46" x14ac:dyDescent="0.25">
      <c r="A42300" s="24"/>
      <c r="B42300" s="25"/>
      <c r="N42300" s="18"/>
      <c r="AN42300" s="24"/>
      <c r="AO42300" s="24"/>
      <c r="AT42300" s="17"/>
    </row>
    <row r="42301" spans="1:46" x14ac:dyDescent="0.25">
      <c r="A42301" s="24"/>
      <c r="B42301" s="25"/>
      <c r="N42301" s="18"/>
      <c r="AN42301" s="24"/>
      <c r="AO42301" s="24"/>
      <c r="AT42301" s="17"/>
    </row>
    <row r="42302" spans="1:46" x14ac:dyDescent="0.25">
      <c r="A42302" s="24"/>
      <c r="B42302" s="25"/>
      <c r="N42302" s="18"/>
      <c r="AN42302" s="24"/>
      <c r="AO42302" s="24"/>
      <c r="AT42302" s="17"/>
    </row>
    <row r="42303" spans="1:46" x14ac:dyDescent="0.25">
      <c r="A42303" s="24"/>
      <c r="B42303" s="25"/>
      <c r="N42303" s="18"/>
      <c r="AN42303" s="24"/>
      <c r="AO42303" s="24"/>
      <c r="AT42303" s="17"/>
    </row>
    <row r="42304" spans="1:46" x14ac:dyDescent="0.25">
      <c r="A42304" s="24"/>
      <c r="B42304" s="25"/>
      <c r="N42304" s="18"/>
      <c r="AN42304" s="24"/>
      <c r="AO42304" s="24"/>
      <c r="AT42304" s="17"/>
    </row>
    <row r="42305" spans="1:46" x14ac:dyDescent="0.25">
      <c r="A42305" s="24"/>
      <c r="B42305" s="25"/>
      <c r="N42305" s="18"/>
      <c r="AN42305" s="24"/>
      <c r="AO42305" s="24"/>
      <c r="AT42305" s="17"/>
    </row>
    <row r="42306" spans="1:46" x14ac:dyDescent="0.25">
      <c r="A42306" s="24"/>
      <c r="B42306" s="25"/>
      <c r="N42306" s="18"/>
      <c r="AN42306" s="24"/>
      <c r="AO42306" s="24"/>
      <c r="AT42306" s="17"/>
    </row>
    <row r="42307" spans="1:46" x14ac:dyDescent="0.25">
      <c r="A42307" s="24"/>
      <c r="B42307" s="25"/>
      <c r="N42307" s="18"/>
      <c r="AN42307" s="24"/>
      <c r="AO42307" s="24"/>
      <c r="AT42307" s="17"/>
    </row>
    <row r="42308" spans="1:46" x14ac:dyDescent="0.25">
      <c r="A42308" s="24"/>
      <c r="B42308" s="25"/>
      <c r="N42308" s="18"/>
      <c r="AN42308" s="24"/>
      <c r="AO42308" s="24"/>
      <c r="AT42308" s="17"/>
    </row>
    <row r="42309" spans="1:46" x14ac:dyDescent="0.25">
      <c r="A42309" s="24"/>
      <c r="B42309" s="25"/>
      <c r="N42309" s="18"/>
      <c r="AN42309" s="24"/>
      <c r="AO42309" s="24"/>
      <c r="AT42309" s="17"/>
    </row>
    <row r="42310" spans="1:46" x14ac:dyDescent="0.25">
      <c r="A42310" s="24"/>
      <c r="B42310" s="25"/>
      <c r="N42310" s="18"/>
      <c r="AN42310" s="24"/>
      <c r="AO42310" s="24"/>
      <c r="AT42310" s="17"/>
    </row>
    <row r="42311" spans="1:46" x14ac:dyDescent="0.25">
      <c r="A42311" s="24"/>
      <c r="B42311" s="25"/>
      <c r="N42311" s="18"/>
      <c r="AN42311" s="24"/>
      <c r="AO42311" s="24"/>
      <c r="AT42311" s="17"/>
    </row>
    <row r="42312" spans="1:46" x14ac:dyDescent="0.25">
      <c r="A42312" s="24"/>
      <c r="B42312" s="25"/>
      <c r="N42312" s="18"/>
      <c r="AN42312" s="24"/>
      <c r="AO42312" s="24"/>
      <c r="AT42312" s="17"/>
    </row>
    <row r="42313" spans="1:46" x14ac:dyDescent="0.25">
      <c r="A42313" s="24"/>
      <c r="B42313" s="25"/>
      <c r="N42313" s="18"/>
      <c r="AN42313" s="24"/>
      <c r="AO42313" s="24"/>
      <c r="AT42313" s="17"/>
    </row>
    <row r="42314" spans="1:46" x14ac:dyDescent="0.25">
      <c r="A42314" s="24"/>
      <c r="B42314" s="25"/>
      <c r="N42314" s="18"/>
      <c r="AN42314" s="24"/>
      <c r="AO42314" s="24"/>
      <c r="AT42314" s="17"/>
    </row>
    <row r="42315" spans="1:46" x14ac:dyDescent="0.25">
      <c r="A42315" s="24"/>
      <c r="B42315" s="25"/>
      <c r="N42315" s="18"/>
      <c r="AN42315" s="24"/>
      <c r="AO42315" s="24"/>
      <c r="AT42315" s="17"/>
    </row>
    <row r="42316" spans="1:46" x14ac:dyDescent="0.25">
      <c r="A42316" s="24"/>
      <c r="B42316" s="25"/>
      <c r="N42316" s="18"/>
      <c r="AN42316" s="24"/>
      <c r="AO42316" s="24"/>
      <c r="AT42316" s="17"/>
    </row>
    <row r="42317" spans="1:46" x14ac:dyDescent="0.25">
      <c r="A42317" s="24"/>
      <c r="B42317" s="25"/>
      <c r="N42317" s="18"/>
      <c r="AN42317" s="24"/>
      <c r="AO42317" s="24"/>
      <c r="AT42317" s="17"/>
    </row>
    <row r="42318" spans="1:46" x14ac:dyDescent="0.25">
      <c r="A42318" s="24"/>
      <c r="B42318" s="25"/>
      <c r="N42318" s="18"/>
      <c r="AN42318" s="24"/>
      <c r="AO42318" s="24"/>
      <c r="AT42318" s="17"/>
    </row>
    <row r="42319" spans="1:46" x14ac:dyDescent="0.25">
      <c r="A42319" s="24"/>
      <c r="B42319" s="25"/>
      <c r="N42319" s="18"/>
      <c r="AN42319" s="24"/>
      <c r="AO42319" s="24"/>
      <c r="AT42319" s="17"/>
    </row>
    <row r="42320" spans="1:46" x14ac:dyDescent="0.25">
      <c r="A42320" s="24"/>
      <c r="B42320" s="25"/>
      <c r="N42320" s="18"/>
      <c r="AN42320" s="24"/>
      <c r="AO42320" s="24"/>
      <c r="AT42320" s="17"/>
    </row>
    <row r="42321" spans="1:46" x14ac:dyDescent="0.25">
      <c r="A42321" s="24"/>
      <c r="B42321" s="25"/>
      <c r="N42321" s="18"/>
      <c r="AN42321" s="24"/>
      <c r="AO42321" s="24"/>
      <c r="AT42321" s="17"/>
    </row>
    <row r="42322" spans="1:46" x14ac:dyDescent="0.25">
      <c r="A42322" s="24"/>
      <c r="B42322" s="25"/>
      <c r="N42322" s="18"/>
      <c r="AN42322" s="24"/>
      <c r="AO42322" s="24"/>
      <c r="AT42322" s="17"/>
    </row>
    <row r="42323" spans="1:46" x14ac:dyDescent="0.25">
      <c r="A42323" s="24"/>
      <c r="B42323" s="25"/>
      <c r="N42323" s="18"/>
      <c r="AN42323" s="24"/>
      <c r="AO42323" s="24"/>
      <c r="AT42323" s="17"/>
    </row>
    <row r="42324" spans="1:46" x14ac:dyDescent="0.25">
      <c r="A42324" s="24"/>
      <c r="B42324" s="25"/>
      <c r="N42324" s="18"/>
      <c r="AN42324" s="24"/>
      <c r="AO42324" s="24"/>
      <c r="AT42324" s="17"/>
    </row>
    <row r="42325" spans="1:46" x14ac:dyDescent="0.25">
      <c r="A42325" s="24"/>
      <c r="B42325" s="25"/>
      <c r="N42325" s="18"/>
      <c r="AN42325" s="24"/>
      <c r="AO42325" s="24"/>
      <c r="AT42325" s="17"/>
    </row>
    <row r="42326" spans="1:46" x14ac:dyDescent="0.25">
      <c r="A42326" s="24"/>
      <c r="B42326" s="25"/>
      <c r="N42326" s="18"/>
      <c r="AN42326" s="24"/>
      <c r="AO42326" s="24"/>
      <c r="AT42326" s="17"/>
    </row>
    <row r="42327" spans="1:46" x14ac:dyDescent="0.25">
      <c r="A42327" s="24"/>
      <c r="B42327" s="25"/>
      <c r="N42327" s="18"/>
      <c r="AN42327" s="24"/>
      <c r="AO42327" s="24"/>
      <c r="AT42327" s="17"/>
    </row>
    <row r="42328" spans="1:46" x14ac:dyDescent="0.25">
      <c r="A42328" s="24"/>
      <c r="B42328" s="25"/>
      <c r="N42328" s="18"/>
      <c r="AN42328" s="24"/>
      <c r="AO42328" s="24"/>
      <c r="AT42328" s="17"/>
    </row>
    <row r="42329" spans="1:46" x14ac:dyDescent="0.25">
      <c r="A42329" s="24"/>
      <c r="B42329" s="25"/>
      <c r="N42329" s="18"/>
      <c r="AN42329" s="24"/>
      <c r="AO42329" s="24"/>
      <c r="AT42329" s="17"/>
    </row>
    <row r="42330" spans="1:46" x14ac:dyDescent="0.25">
      <c r="A42330" s="24"/>
      <c r="B42330" s="25"/>
      <c r="N42330" s="18"/>
      <c r="AN42330" s="24"/>
      <c r="AO42330" s="24"/>
      <c r="AT42330" s="17"/>
    </row>
    <row r="42331" spans="1:46" x14ac:dyDescent="0.25">
      <c r="A42331" s="24"/>
      <c r="B42331" s="25"/>
      <c r="N42331" s="18"/>
      <c r="AN42331" s="24"/>
      <c r="AO42331" s="24"/>
      <c r="AT42331" s="17"/>
    </row>
    <row r="42332" spans="1:46" x14ac:dyDescent="0.25">
      <c r="A42332" s="24"/>
      <c r="B42332" s="25"/>
      <c r="N42332" s="18"/>
      <c r="AN42332" s="24"/>
      <c r="AO42332" s="24"/>
      <c r="AT42332" s="17"/>
    </row>
    <row r="42333" spans="1:46" x14ac:dyDescent="0.25">
      <c r="A42333" s="24"/>
      <c r="B42333" s="25"/>
      <c r="N42333" s="18"/>
      <c r="AN42333" s="24"/>
      <c r="AO42333" s="24"/>
      <c r="AT42333" s="17"/>
    </row>
    <row r="42334" spans="1:46" x14ac:dyDescent="0.25">
      <c r="A42334" s="24"/>
      <c r="B42334" s="25"/>
      <c r="N42334" s="18"/>
      <c r="AN42334" s="24"/>
      <c r="AO42334" s="24"/>
      <c r="AT42334" s="17"/>
    </row>
    <row r="42335" spans="1:46" x14ac:dyDescent="0.25">
      <c r="A42335" s="24"/>
      <c r="B42335" s="25"/>
      <c r="N42335" s="18"/>
      <c r="AN42335" s="24"/>
      <c r="AO42335" s="24"/>
      <c r="AT42335" s="17"/>
    </row>
    <row r="42336" spans="1:46" x14ac:dyDescent="0.25">
      <c r="A42336" s="24"/>
      <c r="B42336" s="25"/>
      <c r="N42336" s="18"/>
      <c r="AN42336" s="24"/>
      <c r="AO42336" s="24"/>
      <c r="AT42336" s="17"/>
    </row>
    <row r="42337" spans="1:46" x14ac:dyDescent="0.25">
      <c r="A42337" s="24"/>
      <c r="B42337" s="25"/>
      <c r="N42337" s="18"/>
      <c r="AN42337" s="24"/>
      <c r="AO42337" s="24"/>
      <c r="AT42337" s="17"/>
    </row>
    <row r="42338" spans="1:46" x14ac:dyDescent="0.25">
      <c r="A42338" s="24"/>
      <c r="B42338" s="25"/>
      <c r="N42338" s="18"/>
      <c r="AN42338" s="24"/>
      <c r="AO42338" s="24"/>
      <c r="AT42338" s="17"/>
    </row>
    <row r="42339" spans="1:46" x14ac:dyDescent="0.25">
      <c r="A42339" s="24"/>
      <c r="B42339" s="25"/>
      <c r="N42339" s="18"/>
      <c r="AN42339" s="24"/>
      <c r="AO42339" s="24"/>
      <c r="AT42339" s="17"/>
    </row>
    <row r="42340" spans="1:46" x14ac:dyDescent="0.25">
      <c r="A42340" s="24"/>
      <c r="B42340" s="25"/>
      <c r="N42340" s="18"/>
      <c r="AN42340" s="24"/>
      <c r="AO42340" s="24"/>
      <c r="AT42340" s="17"/>
    </row>
    <row r="42341" spans="1:46" x14ac:dyDescent="0.25">
      <c r="A42341" s="24"/>
      <c r="B42341" s="25"/>
      <c r="N42341" s="18"/>
      <c r="AN42341" s="24"/>
      <c r="AO42341" s="24"/>
      <c r="AT42341" s="17"/>
    </row>
    <row r="42342" spans="1:46" x14ac:dyDescent="0.25">
      <c r="A42342" s="24"/>
      <c r="B42342" s="25"/>
      <c r="N42342" s="18"/>
      <c r="AN42342" s="24"/>
      <c r="AO42342" s="24"/>
      <c r="AT42342" s="17"/>
    </row>
    <row r="42343" spans="1:46" x14ac:dyDescent="0.25">
      <c r="A42343" s="24"/>
      <c r="B42343" s="25"/>
      <c r="N42343" s="18"/>
      <c r="AN42343" s="24"/>
      <c r="AO42343" s="24"/>
      <c r="AT42343" s="17"/>
    </row>
    <row r="42344" spans="1:46" x14ac:dyDescent="0.25">
      <c r="A42344" s="24"/>
      <c r="B42344" s="25"/>
      <c r="N42344" s="18"/>
      <c r="AN42344" s="24"/>
      <c r="AO42344" s="24"/>
      <c r="AT42344" s="17"/>
    </row>
    <row r="42345" spans="1:46" x14ac:dyDescent="0.25">
      <c r="A42345" s="24"/>
      <c r="B42345" s="25"/>
      <c r="N42345" s="18"/>
      <c r="AN42345" s="24"/>
      <c r="AO42345" s="24"/>
      <c r="AT42345" s="17"/>
    </row>
    <row r="42346" spans="1:46" x14ac:dyDescent="0.25">
      <c r="A42346" s="24"/>
      <c r="B42346" s="25"/>
      <c r="N42346" s="18"/>
      <c r="AN42346" s="24"/>
      <c r="AO42346" s="24"/>
      <c r="AT42346" s="17"/>
    </row>
    <row r="42347" spans="1:46" x14ac:dyDescent="0.25">
      <c r="A42347" s="24"/>
      <c r="B42347" s="25"/>
      <c r="N42347" s="18"/>
      <c r="AN42347" s="24"/>
      <c r="AO42347" s="24"/>
      <c r="AT42347" s="17"/>
    </row>
    <row r="42348" spans="1:46" x14ac:dyDescent="0.25">
      <c r="A42348" s="24"/>
      <c r="B42348" s="25"/>
      <c r="N42348" s="18"/>
      <c r="AN42348" s="24"/>
      <c r="AO42348" s="24"/>
      <c r="AT42348" s="17"/>
    </row>
    <row r="42349" spans="1:46" x14ac:dyDescent="0.25">
      <c r="A42349" s="24"/>
      <c r="B42349" s="25"/>
      <c r="N42349" s="18"/>
      <c r="AN42349" s="24"/>
      <c r="AO42349" s="24"/>
      <c r="AT42349" s="17"/>
    </row>
    <row r="42350" spans="1:46" x14ac:dyDescent="0.25">
      <c r="A42350" s="24"/>
      <c r="B42350" s="25"/>
      <c r="N42350" s="18"/>
      <c r="AN42350" s="24"/>
      <c r="AO42350" s="24"/>
      <c r="AT42350" s="17"/>
    </row>
    <row r="42351" spans="1:46" x14ac:dyDescent="0.25">
      <c r="A42351" s="24"/>
      <c r="B42351" s="25"/>
      <c r="N42351" s="18"/>
      <c r="AN42351" s="24"/>
      <c r="AO42351" s="24"/>
      <c r="AT42351" s="17"/>
    </row>
    <row r="42352" spans="1:46" x14ac:dyDescent="0.25">
      <c r="A42352" s="24"/>
      <c r="B42352" s="25"/>
      <c r="N42352" s="18"/>
      <c r="AN42352" s="24"/>
      <c r="AO42352" s="24"/>
      <c r="AT42352" s="17"/>
    </row>
    <row r="42353" spans="1:46" x14ac:dyDescent="0.25">
      <c r="A42353" s="24"/>
      <c r="B42353" s="25"/>
      <c r="N42353" s="18"/>
      <c r="AN42353" s="24"/>
      <c r="AO42353" s="24"/>
      <c r="AT42353" s="17"/>
    </row>
    <row r="42354" spans="1:46" x14ac:dyDescent="0.25">
      <c r="A42354" s="24"/>
      <c r="B42354" s="25"/>
      <c r="N42354" s="18"/>
      <c r="AN42354" s="24"/>
      <c r="AO42354" s="24"/>
      <c r="AT42354" s="17"/>
    </row>
    <row r="42355" spans="1:46" x14ac:dyDescent="0.25">
      <c r="A42355" s="24"/>
      <c r="B42355" s="25"/>
      <c r="N42355" s="18"/>
      <c r="AN42355" s="24"/>
      <c r="AO42355" s="24"/>
      <c r="AT42355" s="17"/>
    </row>
    <row r="42356" spans="1:46" x14ac:dyDescent="0.25">
      <c r="A42356" s="24"/>
      <c r="B42356" s="25"/>
      <c r="N42356" s="18"/>
      <c r="AN42356" s="24"/>
      <c r="AO42356" s="24"/>
      <c r="AT42356" s="17"/>
    </row>
    <row r="42357" spans="1:46" x14ac:dyDescent="0.25">
      <c r="A42357" s="24"/>
      <c r="B42357" s="25"/>
      <c r="N42357" s="18"/>
      <c r="AN42357" s="24"/>
      <c r="AO42357" s="24"/>
      <c r="AT42357" s="17"/>
    </row>
    <row r="42358" spans="1:46" x14ac:dyDescent="0.25">
      <c r="A42358" s="24"/>
      <c r="B42358" s="25"/>
      <c r="N42358" s="18"/>
      <c r="AN42358" s="24"/>
      <c r="AO42358" s="24"/>
      <c r="AT42358" s="17"/>
    </row>
    <row r="42359" spans="1:46" x14ac:dyDescent="0.25">
      <c r="A42359" s="24"/>
      <c r="B42359" s="25"/>
      <c r="N42359" s="18"/>
      <c r="AN42359" s="24"/>
      <c r="AO42359" s="24"/>
      <c r="AT42359" s="17"/>
    </row>
    <row r="42360" spans="1:46" x14ac:dyDescent="0.25">
      <c r="A42360" s="24"/>
      <c r="B42360" s="25"/>
      <c r="N42360" s="18"/>
      <c r="AN42360" s="24"/>
      <c r="AO42360" s="24"/>
      <c r="AT42360" s="17"/>
    </row>
    <row r="42361" spans="1:46" x14ac:dyDescent="0.25">
      <c r="A42361" s="24"/>
      <c r="B42361" s="25"/>
      <c r="N42361" s="18"/>
      <c r="AN42361" s="24"/>
      <c r="AO42361" s="24"/>
      <c r="AT42361" s="17"/>
    </row>
    <row r="42362" spans="1:46" x14ac:dyDescent="0.25">
      <c r="A42362" s="24"/>
      <c r="B42362" s="25"/>
      <c r="N42362" s="18"/>
      <c r="AN42362" s="24"/>
      <c r="AO42362" s="24"/>
      <c r="AT42362" s="17"/>
    </row>
    <row r="42363" spans="1:46" x14ac:dyDescent="0.25">
      <c r="A42363" s="24"/>
      <c r="B42363" s="25"/>
      <c r="N42363" s="18"/>
      <c r="AN42363" s="24"/>
      <c r="AO42363" s="24"/>
      <c r="AT42363" s="17"/>
    </row>
    <row r="42364" spans="1:46" x14ac:dyDescent="0.25">
      <c r="A42364" s="24"/>
      <c r="B42364" s="25"/>
      <c r="N42364" s="18"/>
      <c r="AN42364" s="24"/>
      <c r="AO42364" s="24"/>
      <c r="AT42364" s="17"/>
    </row>
    <row r="42365" spans="1:46" x14ac:dyDescent="0.25">
      <c r="A42365" s="24"/>
      <c r="B42365" s="25"/>
      <c r="N42365" s="18"/>
      <c r="AN42365" s="24"/>
      <c r="AO42365" s="24"/>
      <c r="AT42365" s="17"/>
    </row>
    <row r="42366" spans="1:46" x14ac:dyDescent="0.25">
      <c r="A42366" s="24"/>
      <c r="B42366" s="25"/>
      <c r="N42366" s="18"/>
      <c r="AN42366" s="24"/>
      <c r="AO42366" s="24"/>
      <c r="AT42366" s="17"/>
    </row>
    <row r="42367" spans="1:46" x14ac:dyDescent="0.25">
      <c r="A42367" s="24"/>
      <c r="B42367" s="25"/>
      <c r="N42367" s="18"/>
      <c r="AN42367" s="24"/>
      <c r="AO42367" s="24"/>
      <c r="AT42367" s="17"/>
    </row>
    <row r="42368" spans="1:46" x14ac:dyDescent="0.25">
      <c r="A42368" s="24"/>
      <c r="B42368" s="25"/>
      <c r="N42368" s="18"/>
      <c r="AN42368" s="24"/>
      <c r="AO42368" s="24"/>
      <c r="AT42368" s="17"/>
    </row>
    <row r="42369" spans="1:46" x14ac:dyDescent="0.25">
      <c r="A42369" s="24"/>
      <c r="B42369" s="25"/>
      <c r="N42369" s="18"/>
      <c r="AN42369" s="24"/>
      <c r="AO42369" s="24"/>
      <c r="AT42369" s="17"/>
    </row>
    <row r="42370" spans="1:46" x14ac:dyDescent="0.25">
      <c r="A42370" s="24"/>
      <c r="B42370" s="25"/>
      <c r="N42370" s="18"/>
      <c r="AN42370" s="24"/>
      <c r="AO42370" s="24"/>
      <c r="AT42370" s="17"/>
    </row>
    <row r="42371" spans="1:46" x14ac:dyDescent="0.25">
      <c r="A42371" s="24"/>
      <c r="B42371" s="25"/>
      <c r="N42371" s="18"/>
      <c r="AN42371" s="24"/>
      <c r="AO42371" s="24"/>
      <c r="AT42371" s="17"/>
    </row>
    <row r="42372" spans="1:46" x14ac:dyDescent="0.25">
      <c r="A42372" s="24"/>
      <c r="B42372" s="25"/>
      <c r="N42372" s="18"/>
      <c r="AN42372" s="24"/>
      <c r="AO42372" s="24"/>
      <c r="AT42372" s="17"/>
    </row>
    <row r="42373" spans="1:46" x14ac:dyDescent="0.25">
      <c r="A42373" s="24"/>
      <c r="B42373" s="25"/>
      <c r="N42373" s="18"/>
      <c r="AN42373" s="24"/>
      <c r="AO42373" s="24"/>
      <c r="AT42373" s="17"/>
    </row>
    <row r="42374" spans="1:46" x14ac:dyDescent="0.25">
      <c r="A42374" s="24"/>
      <c r="B42374" s="25"/>
      <c r="N42374" s="18"/>
      <c r="AN42374" s="24"/>
      <c r="AO42374" s="24"/>
      <c r="AT42374" s="17"/>
    </row>
    <row r="42375" spans="1:46" x14ac:dyDescent="0.25">
      <c r="A42375" s="24"/>
      <c r="B42375" s="25"/>
      <c r="N42375" s="18"/>
      <c r="AN42375" s="24"/>
      <c r="AO42375" s="24"/>
      <c r="AT42375" s="17"/>
    </row>
    <row r="42376" spans="1:46" x14ac:dyDescent="0.25">
      <c r="A42376" s="24"/>
      <c r="B42376" s="25"/>
      <c r="N42376" s="18"/>
      <c r="AN42376" s="24"/>
      <c r="AO42376" s="24"/>
      <c r="AT42376" s="17"/>
    </row>
    <row r="42377" spans="1:46" x14ac:dyDescent="0.25">
      <c r="A42377" s="24"/>
      <c r="B42377" s="25"/>
      <c r="N42377" s="18"/>
      <c r="AN42377" s="24"/>
      <c r="AO42377" s="24"/>
      <c r="AT42377" s="17"/>
    </row>
    <row r="42378" spans="1:46" x14ac:dyDescent="0.25">
      <c r="A42378" s="24"/>
      <c r="B42378" s="25"/>
      <c r="N42378" s="18"/>
      <c r="AN42378" s="24"/>
      <c r="AO42378" s="24"/>
      <c r="AT42378" s="17"/>
    </row>
    <row r="42379" spans="1:46" x14ac:dyDescent="0.25">
      <c r="A42379" s="24"/>
      <c r="B42379" s="25"/>
      <c r="N42379" s="18"/>
      <c r="AN42379" s="24"/>
      <c r="AO42379" s="24"/>
      <c r="AT42379" s="17"/>
    </row>
    <row r="42380" spans="1:46" x14ac:dyDescent="0.25">
      <c r="A42380" s="24"/>
      <c r="B42380" s="25"/>
      <c r="N42380" s="18"/>
      <c r="AN42380" s="24"/>
      <c r="AO42380" s="24"/>
      <c r="AT42380" s="17"/>
    </row>
    <row r="42381" spans="1:46" x14ac:dyDescent="0.25">
      <c r="A42381" s="24"/>
      <c r="B42381" s="25"/>
      <c r="N42381" s="18"/>
      <c r="AN42381" s="24"/>
      <c r="AO42381" s="24"/>
      <c r="AT42381" s="17"/>
    </row>
    <row r="42382" spans="1:46" x14ac:dyDescent="0.25">
      <c r="A42382" s="24"/>
      <c r="B42382" s="25"/>
      <c r="N42382" s="18"/>
      <c r="AN42382" s="24"/>
      <c r="AO42382" s="24"/>
      <c r="AT42382" s="17"/>
    </row>
    <row r="42383" spans="1:46" x14ac:dyDescent="0.25">
      <c r="A42383" s="24"/>
      <c r="B42383" s="25"/>
      <c r="N42383" s="18"/>
      <c r="AN42383" s="24"/>
      <c r="AO42383" s="24"/>
      <c r="AT42383" s="17"/>
    </row>
    <row r="42384" spans="1:46" x14ac:dyDescent="0.25">
      <c r="A42384" s="24"/>
      <c r="B42384" s="25"/>
      <c r="N42384" s="18"/>
      <c r="AN42384" s="24"/>
      <c r="AO42384" s="24"/>
      <c r="AT42384" s="17"/>
    </row>
    <row r="42385" spans="1:46" x14ac:dyDescent="0.25">
      <c r="A42385" s="24"/>
      <c r="B42385" s="25"/>
      <c r="N42385" s="18"/>
      <c r="AN42385" s="24"/>
      <c r="AO42385" s="24"/>
      <c r="AT42385" s="17"/>
    </row>
    <row r="42386" spans="1:46" x14ac:dyDescent="0.25">
      <c r="A42386" s="24"/>
      <c r="B42386" s="25"/>
      <c r="N42386" s="18"/>
      <c r="AN42386" s="24"/>
      <c r="AO42386" s="24"/>
      <c r="AT42386" s="17"/>
    </row>
    <row r="42387" spans="1:46" x14ac:dyDescent="0.25">
      <c r="A42387" s="24"/>
      <c r="B42387" s="25"/>
      <c r="N42387" s="18"/>
      <c r="AN42387" s="24"/>
      <c r="AO42387" s="24"/>
      <c r="AT42387" s="17"/>
    </row>
    <row r="42388" spans="1:46" x14ac:dyDescent="0.25">
      <c r="A42388" s="24"/>
      <c r="B42388" s="25"/>
      <c r="N42388" s="18"/>
      <c r="AN42388" s="24"/>
      <c r="AO42388" s="24"/>
      <c r="AT42388" s="17"/>
    </row>
    <row r="42389" spans="1:46" x14ac:dyDescent="0.25">
      <c r="A42389" s="24"/>
      <c r="B42389" s="25"/>
      <c r="N42389" s="18"/>
      <c r="AN42389" s="24"/>
      <c r="AO42389" s="24"/>
      <c r="AT42389" s="17"/>
    </row>
    <row r="42390" spans="1:46" x14ac:dyDescent="0.25">
      <c r="A42390" s="24"/>
      <c r="B42390" s="25"/>
      <c r="N42390" s="18"/>
      <c r="AN42390" s="24"/>
      <c r="AO42390" s="24"/>
      <c r="AT42390" s="17"/>
    </row>
    <row r="42391" spans="1:46" x14ac:dyDescent="0.25">
      <c r="A42391" s="24"/>
      <c r="B42391" s="25"/>
      <c r="N42391" s="18"/>
      <c r="AN42391" s="24"/>
      <c r="AO42391" s="24"/>
      <c r="AT42391" s="17"/>
    </row>
    <row r="42392" spans="1:46" x14ac:dyDescent="0.25">
      <c r="A42392" s="24"/>
      <c r="B42392" s="25"/>
      <c r="N42392" s="18"/>
      <c r="AN42392" s="24"/>
      <c r="AO42392" s="24"/>
      <c r="AT42392" s="17"/>
    </row>
    <row r="42393" spans="1:46" x14ac:dyDescent="0.25">
      <c r="A42393" s="24"/>
      <c r="B42393" s="25"/>
      <c r="N42393" s="18"/>
      <c r="AN42393" s="24"/>
      <c r="AO42393" s="24"/>
      <c r="AT42393" s="17"/>
    </row>
    <row r="42394" spans="1:46" x14ac:dyDescent="0.25">
      <c r="A42394" s="24"/>
      <c r="B42394" s="25"/>
      <c r="N42394" s="18"/>
      <c r="AN42394" s="24"/>
      <c r="AO42394" s="24"/>
      <c r="AT42394" s="17"/>
    </row>
    <row r="42395" spans="1:46" x14ac:dyDescent="0.25">
      <c r="A42395" s="24"/>
      <c r="B42395" s="25"/>
      <c r="N42395" s="18"/>
      <c r="AN42395" s="24"/>
      <c r="AO42395" s="24"/>
      <c r="AT42395" s="17"/>
    </row>
    <row r="42396" spans="1:46" x14ac:dyDescent="0.25">
      <c r="A42396" s="24"/>
      <c r="B42396" s="25"/>
      <c r="N42396" s="18"/>
      <c r="AN42396" s="24"/>
      <c r="AO42396" s="24"/>
      <c r="AT42396" s="17"/>
    </row>
    <row r="42397" spans="1:46" x14ac:dyDescent="0.25">
      <c r="A42397" s="24"/>
      <c r="B42397" s="25"/>
      <c r="N42397" s="18"/>
      <c r="AN42397" s="24"/>
      <c r="AO42397" s="24"/>
      <c r="AT42397" s="17"/>
    </row>
    <row r="42398" spans="1:46" x14ac:dyDescent="0.25">
      <c r="A42398" s="24"/>
      <c r="B42398" s="25"/>
      <c r="N42398" s="18"/>
      <c r="AN42398" s="24"/>
      <c r="AO42398" s="24"/>
      <c r="AT42398" s="17"/>
    </row>
    <row r="42399" spans="1:46" x14ac:dyDescent="0.25">
      <c r="A42399" s="24"/>
      <c r="B42399" s="25"/>
      <c r="N42399" s="18"/>
      <c r="AN42399" s="24"/>
      <c r="AO42399" s="24"/>
      <c r="AT42399" s="17"/>
    </row>
    <row r="42400" spans="1:46" x14ac:dyDescent="0.25">
      <c r="A42400" s="24"/>
      <c r="B42400" s="25"/>
      <c r="N42400" s="18"/>
      <c r="AN42400" s="24"/>
      <c r="AO42400" s="24"/>
      <c r="AT42400" s="17"/>
    </row>
    <row r="42401" spans="1:46" x14ac:dyDescent="0.25">
      <c r="A42401" s="24"/>
      <c r="B42401" s="25"/>
      <c r="N42401" s="18"/>
      <c r="AN42401" s="24"/>
      <c r="AO42401" s="24"/>
      <c r="AT42401" s="17"/>
    </row>
    <row r="42402" spans="1:46" x14ac:dyDescent="0.25">
      <c r="A42402" s="24"/>
      <c r="B42402" s="25"/>
      <c r="N42402" s="18"/>
      <c r="AN42402" s="24"/>
      <c r="AO42402" s="24"/>
      <c r="AT42402" s="17"/>
    </row>
    <row r="42403" spans="1:46" x14ac:dyDescent="0.25">
      <c r="A42403" s="24"/>
      <c r="B42403" s="25"/>
      <c r="N42403" s="18"/>
      <c r="AN42403" s="24"/>
      <c r="AO42403" s="24"/>
      <c r="AT42403" s="17"/>
    </row>
    <row r="42404" spans="1:46" x14ac:dyDescent="0.25">
      <c r="A42404" s="24"/>
      <c r="B42404" s="25"/>
      <c r="N42404" s="18"/>
      <c r="AN42404" s="24"/>
      <c r="AO42404" s="24"/>
      <c r="AT42404" s="17"/>
    </row>
    <row r="42405" spans="1:46" x14ac:dyDescent="0.25">
      <c r="A42405" s="24"/>
      <c r="B42405" s="25"/>
      <c r="N42405" s="18"/>
      <c r="AN42405" s="24"/>
      <c r="AO42405" s="24"/>
      <c r="AT42405" s="17"/>
    </row>
    <row r="42406" spans="1:46" x14ac:dyDescent="0.25">
      <c r="A42406" s="24"/>
      <c r="B42406" s="25"/>
      <c r="N42406" s="18"/>
      <c r="AN42406" s="24"/>
      <c r="AO42406" s="24"/>
      <c r="AT42406" s="17"/>
    </row>
    <row r="42407" spans="1:46" x14ac:dyDescent="0.25">
      <c r="A42407" s="24"/>
      <c r="B42407" s="25"/>
      <c r="N42407" s="18"/>
      <c r="AN42407" s="24"/>
      <c r="AO42407" s="24"/>
      <c r="AT42407" s="17"/>
    </row>
    <row r="42408" spans="1:46" x14ac:dyDescent="0.25">
      <c r="A42408" s="24"/>
      <c r="B42408" s="25"/>
      <c r="N42408" s="18"/>
      <c r="AN42408" s="24"/>
      <c r="AO42408" s="24"/>
      <c r="AT42408" s="17"/>
    </row>
    <row r="42409" spans="1:46" x14ac:dyDescent="0.25">
      <c r="A42409" s="24"/>
      <c r="B42409" s="25"/>
      <c r="N42409" s="18"/>
      <c r="AN42409" s="24"/>
      <c r="AO42409" s="24"/>
      <c r="AT42409" s="17"/>
    </row>
    <row r="42410" spans="1:46" x14ac:dyDescent="0.25">
      <c r="A42410" s="24"/>
      <c r="B42410" s="25"/>
      <c r="N42410" s="18"/>
      <c r="AN42410" s="24"/>
      <c r="AO42410" s="24"/>
      <c r="AT42410" s="17"/>
    </row>
    <row r="42411" spans="1:46" x14ac:dyDescent="0.25">
      <c r="A42411" s="24"/>
      <c r="B42411" s="25"/>
      <c r="N42411" s="18"/>
      <c r="AN42411" s="24"/>
      <c r="AO42411" s="24"/>
      <c r="AT42411" s="17"/>
    </row>
    <row r="42412" spans="1:46" x14ac:dyDescent="0.25">
      <c r="A42412" s="24"/>
      <c r="B42412" s="25"/>
      <c r="N42412" s="18"/>
      <c r="AN42412" s="24"/>
      <c r="AO42412" s="24"/>
      <c r="AT42412" s="17"/>
    </row>
    <row r="42413" spans="1:46" x14ac:dyDescent="0.25">
      <c r="A42413" s="24"/>
      <c r="B42413" s="25"/>
      <c r="N42413" s="18"/>
      <c r="AN42413" s="24"/>
      <c r="AO42413" s="24"/>
      <c r="AT42413" s="17"/>
    </row>
    <row r="42414" spans="1:46" x14ac:dyDescent="0.25">
      <c r="A42414" s="24"/>
      <c r="B42414" s="25"/>
      <c r="N42414" s="18"/>
      <c r="AN42414" s="24"/>
      <c r="AO42414" s="24"/>
      <c r="AT42414" s="17"/>
    </row>
    <row r="42415" spans="1:46" x14ac:dyDescent="0.25">
      <c r="A42415" s="24"/>
      <c r="B42415" s="25"/>
      <c r="N42415" s="18"/>
      <c r="AN42415" s="24"/>
      <c r="AO42415" s="24"/>
      <c r="AT42415" s="17"/>
    </row>
    <row r="42416" spans="1:46" x14ac:dyDescent="0.25">
      <c r="A42416" s="24"/>
      <c r="B42416" s="25"/>
      <c r="N42416" s="18"/>
      <c r="AN42416" s="24"/>
      <c r="AO42416" s="24"/>
      <c r="AT42416" s="17"/>
    </row>
    <row r="42417" spans="1:46" x14ac:dyDescent="0.25">
      <c r="A42417" s="24"/>
      <c r="B42417" s="25"/>
      <c r="N42417" s="18"/>
      <c r="AN42417" s="24"/>
      <c r="AO42417" s="24"/>
      <c r="AT42417" s="17"/>
    </row>
    <row r="42418" spans="1:46" x14ac:dyDescent="0.25">
      <c r="A42418" s="24"/>
      <c r="B42418" s="25"/>
      <c r="N42418" s="18"/>
      <c r="AN42418" s="24"/>
      <c r="AO42418" s="24"/>
      <c r="AT42418" s="17"/>
    </row>
    <row r="42419" spans="1:46" x14ac:dyDescent="0.25">
      <c r="A42419" s="24"/>
      <c r="B42419" s="25"/>
      <c r="N42419" s="18"/>
      <c r="AN42419" s="24"/>
      <c r="AO42419" s="24"/>
      <c r="AT42419" s="17"/>
    </row>
    <row r="42420" spans="1:46" x14ac:dyDescent="0.25">
      <c r="A42420" s="24"/>
      <c r="B42420" s="25"/>
      <c r="N42420" s="18"/>
      <c r="AN42420" s="24"/>
      <c r="AO42420" s="24"/>
      <c r="AT42420" s="17"/>
    </row>
    <row r="42421" spans="1:46" x14ac:dyDescent="0.25">
      <c r="A42421" s="24"/>
      <c r="B42421" s="25"/>
      <c r="N42421" s="18"/>
      <c r="AN42421" s="24"/>
      <c r="AO42421" s="24"/>
      <c r="AT42421" s="17"/>
    </row>
    <row r="42422" spans="1:46" x14ac:dyDescent="0.25">
      <c r="A42422" s="24"/>
      <c r="B42422" s="25"/>
      <c r="N42422" s="18"/>
      <c r="AN42422" s="24"/>
      <c r="AO42422" s="24"/>
      <c r="AT42422" s="17"/>
    </row>
    <row r="42423" spans="1:46" x14ac:dyDescent="0.25">
      <c r="A42423" s="24"/>
      <c r="B42423" s="25"/>
      <c r="N42423" s="18"/>
      <c r="AN42423" s="24"/>
      <c r="AO42423" s="24"/>
      <c r="AT42423" s="17"/>
    </row>
    <row r="42424" spans="1:46" x14ac:dyDescent="0.25">
      <c r="A42424" s="24"/>
      <c r="B42424" s="25"/>
      <c r="N42424" s="18"/>
      <c r="AN42424" s="24"/>
      <c r="AO42424" s="24"/>
      <c r="AT42424" s="17"/>
    </row>
    <row r="42425" spans="1:46" x14ac:dyDescent="0.25">
      <c r="A42425" s="24"/>
      <c r="B42425" s="25"/>
      <c r="N42425" s="18"/>
      <c r="AN42425" s="24"/>
      <c r="AO42425" s="24"/>
      <c r="AT42425" s="17"/>
    </row>
    <row r="42426" spans="1:46" x14ac:dyDescent="0.25">
      <c r="A42426" s="24"/>
      <c r="B42426" s="25"/>
      <c r="N42426" s="18"/>
      <c r="AN42426" s="24"/>
      <c r="AO42426" s="24"/>
      <c r="AT42426" s="17"/>
    </row>
    <row r="42427" spans="1:46" x14ac:dyDescent="0.25">
      <c r="A42427" s="24"/>
      <c r="B42427" s="25"/>
      <c r="N42427" s="18"/>
      <c r="AN42427" s="24"/>
      <c r="AO42427" s="24"/>
      <c r="AT42427" s="17"/>
    </row>
    <row r="42428" spans="1:46" x14ac:dyDescent="0.25">
      <c r="A42428" s="24"/>
      <c r="B42428" s="25"/>
      <c r="N42428" s="18"/>
      <c r="AN42428" s="24"/>
      <c r="AO42428" s="24"/>
      <c r="AT42428" s="17"/>
    </row>
    <row r="42429" spans="1:46" x14ac:dyDescent="0.25">
      <c r="A42429" s="24"/>
      <c r="B42429" s="25"/>
      <c r="N42429" s="18"/>
      <c r="AN42429" s="24"/>
      <c r="AO42429" s="24"/>
      <c r="AT42429" s="17"/>
    </row>
    <row r="42430" spans="1:46" x14ac:dyDescent="0.25">
      <c r="A42430" s="24"/>
      <c r="B42430" s="25"/>
      <c r="N42430" s="18"/>
      <c r="AN42430" s="24"/>
      <c r="AO42430" s="24"/>
      <c r="AT42430" s="17"/>
    </row>
    <row r="42431" spans="1:46" x14ac:dyDescent="0.25">
      <c r="A42431" s="24"/>
      <c r="B42431" s="25"/>
      <c r="N42431" s="18"/>
      <c r="AN42431" s="24"/>
      <c r="AO42431" s="24"/>
      <c r="AT42431" s="17"/>
    </row>
    <row r="42432" spans="1:46" x14ac:dyDescent="0.25">
      <c r="A42432" s="24"/>
      <c r="B42432" s="25"/>
      <c r="N42432" s="18"/>
      <c r="AN42432" s="24"/>
      <c r="AO42432" s="24"/>
      <c r="AT42432" s="17"/>
    </row>
    <row r="42433" spans="1:46" x14ac:dyDescent="0.25">
      <c r="A42433" s="24"/>
      <c r="B42433" s="25"/>
      <c r="N42433" s="18"/>
      <c r="AN42433" s="24"/>
      <c r="AO42433" s="24"/>
      <c r="AT42433" s="17"/>
    </row>
    <row r="42434" spans="1:46" x14ac:dyDescent="0.25">
      <c r="A42434" s="24"/>
      <c r="B42434" s="25"/>
      <c r="N42434" s="18"/>
      <c r="AN42434" s="24"/>
      <c r="AO42434" s="24"/>
      <c r="AT42434" s="17"/>
    </row>
    <row r="42435" spans="1:46" x14ac:dyDescent="0.25">
      <c r="A42435" s="24"/>
      <c r="B42435" s="25"/>
      <c r="N42435" s="18"/>
      <c r="AN42435" s="24"/>
      <c r="AO42435" s="24"/>
      <c r="AT42435" s="17"/>
    </row>
    <row r="42436" spans="1:46" x14ac:dyDescent="0.25">
      <c r="A42436" s="24"/>
      <c r="B42436" s="25"/>
      <c r="N42436" s="18"/>
      <c r="AN42436" s="24"/>
      <c r="AO42436" s="24"/>
      <c r="AT42436" s="17"/>
    </row>
    <row r="42437" spans="1:46" x14ac:dyDescent="0.25">
      <c r="A42437" s="24"/>
      <c r="B42437" s="25"/>
      <c r="N42437" s="18"/>
      <c r="AN42437" s="24"/>
      <c r="AO42437" s="24"/>
      <c r="AT42437" s="17"/>
    </row>
    <row r="42438" spans="1:46" x14ac:dyDescent="0.25">
      <c r="A42438" s="24"/>
      <c r="B42438" s="25"/>
      <c r="N42438" s="18"/>
      <c r="AN42438" s="24"/>
      <c r="AO42438" s="24"/>
      <c r="AT42438" s="17"/>
    </row>
    <row r="42439" spans="1:46" x14ac:dyDescent="0.25">
      <c r="A42439" s="24"/>
      <c r="B42439" s="25"/>
      <c r="N42439" s="18"/>
      <c r="AN42439" s="24"/>
      <c r="AO42439" s="24"/>
      <c r="AT42439" s="17"/>
    </row>
    <row r="42440" spans="1:46" x14ac:dyDescent="0.25">
      <c r="A42440" s="24"/>
      <c r="B42440" s="25"/>
      <c r="N42440" s="18"/>
      <c r="AN42440" s="24"/>
      <c r="AO42440" s="24"/>
      <c r="AT42440" s="17"/>
    </row>
    <row r="42441" spans="1:46" x14ac:dyDescent="0.25">
      <c r="A42441" s="24"/>
      <c r="B42441" s="25"/>
      <c r="N42441" s="18"/>
      <c r="AN42441" s="24"/>
      <c r="AO42441" s="24"/>
      <c r="AT42441" s="17"/>
    </row>
    <row r="42442" spans="1:46" x14ac:dyDescent="0.25">
      <c r="A42442" s="24"/>
      <c r="B42442" s="25"/>
      <c r="N42442" s="18"/>
      <c r="AN42442" s="24"/>
      <c r="AO42442" s="24"/>
      <c r="AT42442" s="17"/>
    </row>
    <row r="42443" spans="1:46" x14ac:dyDescent="0.25">
      <c r="A42443" s="24"/>
      <c r="B42443" s="25"/>
      <c r="N42443" s="18"/>
      <c r="AN42443" s="24"/>
      <c r="AO42443" s="24"/>
      <c r="AT42443" s="17"/>
    </row>
    <row r="42444" spans="1:46" x14ac:dyDescent="0.25">
      <c r="A42444" s="24"/>
      <c r="B42444" s="25"/>
      <c r="N42444" s="18"/>
      <c r="AN42444" s="24"/>
      <c r="AO42444" s="24"/>
      <c r="AT42444" s="17"/>
    </row>
    <row r="42445" spans="1:46" x14ac:dyDescent="0.25">
      <c r="A42445" s="24"/>
      <c r="B42445" s="25"/>
      <c r="N42445" s="18"/>
      <c r="AN42445" s="24"/>
      <c r="AO42445" s="24"/>
      <c r="AT42445" s="17"/>
    </row>
    <row r="42446" spans="1:46" x14ac:dyDescent="0.25">
      <c r="A42446" s="24"/>
      <c r="B42446" s="25"/>
      <c r="N42446" s="18"/>
      <c r="AN42446" s="24"/>
      <c r="AO42446" s="24"/>
      <c r="AT42446" s="17"/>
    </row>
    <row r="42447" spans="1:46" x14ac:dyDescent="0.25">
      <c r="A42447" s="24"/>
      <c r="B42447" s="25"/>
      <c r="N42447" s="18"/>
      <c r="AN42447" s="24"/>
      <c r="AO42447" s="24"/>
      <c r="AT42447" s="17"/>
    </row>
    <row r="42448" spans="1:46" x14ac:dyDescent="0.25">
      <c r="A42448" s="24"/>
      <c r="B42448" s="25"/>
      <c r="N42448" s="18"/>
      <c r="AN42448" s="24"/>
      <c r="AO42448" s="24"/>
      <c r="AT42448" s="17"/>
    </row>
    <row r="42449" spans="1:46" x14ac:dyDescent="0.25">
      <c r="A42449" s="24"/>
      <c r="B42449" s="25"/>
      <c r="N42449" s="18"/>
      <c r="AN42449" s="24"/>
      <c r="AO42449" s="24"/>
      <c r="AT42449" s="17"/>
    </row>
    <row r="42450" spans="1:46" x14ac:dyDescent="0.25">
      <c r="A42450" s="24"/>
      <c r="B42450" s="25"/>
      <c r="N42450" s="18"/>
      <c r="AN42450" s="24"/>
      <c r="AO42450" s="24"/>
      <c r="AT42450" s="17"/>
    </row>
    <row r="42451" spans="1:46" x14ac:dyDescent="0.25">
      <c r="A42451" s="24"/>
      <c r="B42451" s="25"/>
      <c r="N42451" s="18"/>
      <c r="AN42451" s="24"/>
      <c r="AO42451" s="24"/>
      <c r="AT42451" s="17"/>
    </row>
    <row r="42452" spans="1:46" x14ac:dyDescent="0.25">
      <c r="A42452" s="24"/>
      <c r="B42452" s="25"/>
      <c r="N42452" s="18"/>
      <c r="AN42452" s="24"/>
      <c r="AO42452" s="24"/>
      <c r="AT42452" s="17"/>
    </row>
    <row r="42453" spans="1:46" x14ac:dyDescent="0.25">
      <c r="A42453" s="24"/>
      <c r="B42453" s="25"/>
      <c r="N42453" s="18"/>
      <c r="AN42453" s="24"/>
      <c r="AO42453" s="24"/>
      <c r="AT42453" s="17"/>
    </row>
    <row r="42454" spans="1:46" x14ac:dyDescent="0.25">
      <c r="A42454" s="24"/>
      <c r="B42454" s="25"/>
      <c r="N42454" s="18"/>
      <c r="AN42454" s="24"/>
      <c r="AO42454" s="24"/>
      <c r="AT42454" s="17"/>
    </row>
    <row r="42455" spans="1:46" x14ac:dyDescent="0.25">
      <c r="A42455" s="24"/>
      <c r="B42455" s="25"/>
      <c r="N42455" s="18"/>
      <c r="AN42455" s="24"/>
      <c r="AO42455" s="24"/>
      <c r="AT42455" s="17"/>
    </row>
    <row r="42456" spans="1:46" x14ac:dyDescent="0.25">
      <c r="A42456" s="24"/>
      <c r="B42456" s="25"/>
      <c r="N42456" s="18"/>
      <c r="AN42456" s="24"/>
      <c r="AO42456" s="24"/>
      <c r="AT42456" s="17"/>
    </row>
    <row r="42457" spans="1:46" x14ac:dyDescent="0.25">
      <c r="A42457" s="24"/>
      <c r="B42457" s="25"/>
      <c r="N42457" s="18"/>
      <c r="AN42457" s="24"/>
      <c r="AO42457" s="24"/>
      <c r="AT42457" s="17"/>
    </row>
    <row r="42458" spans="1:46" x14ac:dyDescent="0.25">
      <c r="A42458" s="24"/>
      <c r="B42458" s="25"/>
      <c r="N42458" s="18"/>
      <c r="AN42458" s="24"/>
      <c r="AO42458" s="24"/>
      <c r="AT42458" s="17"/>
    </row>
    <row r="42459" spans="1:46" x14ac:dyDescent="0.25">
      <c r="A42459" s="24"/>
      <c r="B42459" s="25"/>
      <c r="N42459" s="18"/>
      <c r="AN42459" s="24"/>
      <c r="AO42459" s="24"/>
      <c r="AT42459" s="17"/>
    </row>
    <row r="42460" spans="1:46" x14ac:dyDescent="0.25">
      <c r="A42460" s="24"/>
      <c r="B42460" s="25"/>
      <c r="N42460" s="18"/>
      <c r="AN42460" s="24"/>
      <c r="AO42460" s="24"/>
      <c r="AT42460" s="17"/>
    </row>
    <row r="42461" spans="1:46" x14ac:dyDescent="0.25">
      <c r="A42461" s="24"/>
      <c r="B42461" s="25"/>
      <c r="N42461" s="18"/>
      <c r="AN42461" s="24"/>
      <c r="AO42461" s="24"/>
      <c r="AT42461" s="17"/>
    </row>
    <row r="42462" spans="1:46" x14ac:dyDescent="0.25">
      <c r="A42462" s="24"/>
      <c r="B42462" s="25"/>
      <c r="N42462" s="18"/>
      <c r="AN42462" s="24"/>
      <c r="AO42462" s="24"/>
      <c r="AT42462" s="17"/>
    </row>
    <row r="42463" spans="1:46" x14ac:dyDescent="0.25">
      <c r="A42463" s="24"/>
      <c r="B42463" s="25"/>
      <c r="N42463" s="18"/>
      <c r="AN42463" s="24"/>
      <c r="AO42463" s="24"/>
      <c r="AT42463" s="17"/>
    </row>
    <row r="42464" spans="1:46" x14ac:dyDescent="0.25">
      <c r="A42464" s="24"/>
      <c r="B42464" s="25"/>
      <c r="N42464" s="18"/>
      <c r="AN42464" s="24"/>
      <c r="AO42464" s="24"/>
      <c r="AT42464" s="17"/>
    </row>
    <row r="42465" spans="1:46" x14ac:dyDescent="0.25">
      <c r="A42465" s="24"/>
      <c r="B42465" s="25"/>
      <c r="N42465" s="18"/>
      <c r="AN42465" s="24"/>
      <c r="AO42465" s="24"/>
      <c r="AT42465" s="17"/>
    </row>
    <row r="42466" spans="1:46" x14ac:dyDescent="0.25">
      <c r="A42466" s="24"/>
      <c r="B42466" s="25"/>
      <c r="N42466" s="18"/>
      <c r="AN42466" s="24"/>
      <c r="AO42466" s="24"/>
      <c r="AT42466" s="17"/>
    </row>
    <row r="42467" spans="1:46" x14ac:dyDescent="0.25">
      <c r="A42467" s="24"/>
      <c r="B42467" s="25"/>
      <c r="N42467" s="18"/>
      <c r="AN42467" s="24"/>
      <c r="AO42467" s="24"/>
      <c r="AT42467" s="17"/>
    </row>
    <row r="42468" spans="1:46" x14ac:dyDescent="0.25">
      <c r="A42468" s="24"/>
      <c r="B42468" s="25"/>
      <c r="N42468" s="18"/>
      <c r="AN42468" s="24"/>
      <c r="AO42468" s="24"/>
      <c r="AT42468" s="17"/>
    </row>
    <row r="42469" spans="1:46" x14ac:dyDescent="0.25">
      <c r="A42469" s="24"/>
      <c r="B42469" s="25"/>
      <c r="N42469" s="18"/>
      <c r="AN42469" s="24"/>
      <c r="AO42469" s="24"/>
      <c r="AT42469" s="17"/>
    </row>
    <row r="42470" spans="1:46" x14ac:dyDescent="0.25">
      <c r="A42470" s="24"/>
      <c r="B42470" s="25"/>
      <c r="N42470" s="18"/>
      <c r="AN42470" s="24"/>
      <c r="AO42470" s="24"/>
      <c r="AT42470" s="17"/>
    </row>
    <row r="42471" spans="1:46" x14ac:dyDescent="0.25">
      <c r="A42471" s="24"/>
      <c r="B42471" s="25"/>
      <c r="N42471" s="18"/>
      <c r="AN42471" s="24"/>
      <c r="AO42471" s="24"/>
      <c r="AT42471" s="17"/>
    </row>
    <row r="42472" spans="1:46" x14ac:dyDescent="0.25">
      <c r="A42472" s="24"/>
      <c r="B42472" s="25"/>
      <c r="N42472" s="18"/>
      <c r="AN42472" s="24"/>
      <c r="AO42472" s="24"/>
      <c r="AT42472" s="17"/>
    </row>
    <row r="42473" spans="1:46" x14ac:dyDescent="0.25">
      <c r="A42473" s="24"/>
      <c r="B42473" s="25"/>
      <c r="N42473" s="18"/>
      <c r="AN42473" s="24"/>
      <c r="AO42473" s="24"/>
      <c r="AT42473" s="17"/>
    </row>
    <row r="42474" spans="1:46" x14ac:dyDescent="0.25">
      <c r="A42474" s="24"/>
      <c r="B42474" s="25"/>
      <c r="N42474" s="18"/>
      <c r="AN42474" s="24"/>
      <c r="AO42474" s="24"/>
      <c r="AT42474" s="17"/>
    </row>
    <row r="42475" spans="1:46" x14ac:dyDescent="0.25">
      <c r="A42475" s="24"/>
      <c r="B42475" s="25"/>
      <c r="N42475" s="18"/>
      <c r="AN42475" s="24"/>
      <c r="AO42475" s="24"/>
      <c r="AT42475" s="17"/>
    </row>
    <row r="42476" spans="1:46" x14ac:dyDescent="0.25">
      <c r="A42476" s="24"/>
      <c r="B42476" s="25"/>
      <c r="N42476" s="18"/>
      <c r="AN42476" s="24"/>
      <c r="AO42476" s="24"/>
      <c r="AT42476" s="17"/>
    </row>
    <row r="42477" spans="1:46" x14ac:dyDescent="0.25">
      <c r="A42477" s="24"/>
      <c r="B42477" s="25"/>
      <c r="N42477" s="18"/>
      <c r="AN42477" s="24"/>
      <c r="AO42477" s="24"/>
      <c r="AT42477" s="17"/>
    </row>
    <row r="42478" spans="1:46" x14ac:dyDescent="0.25">
      <c r="A42478" s="24"/>
      <c r="B42478" s="25"/>
      <c r="N42478" s="18"/>
      <c r="AN42478" s="24"/>
      <c r="AO42478" s="24"/>
      <c r="AT42478" s="17"/>
    </row>
    <row r="42479" spans="1:46" x14ac:dyDescent="0.25">
      <c r="A42479" s="24"/>
      <c r="B42479" s="25"/>
      <c r="N42479" s="18"/>
      <c r="AN42479" s="24"/>
      <c r="AO42479" s="24"/>
      <c r="AT42479" s="17"/>
    </row>
    <row r="42480" spans="1:46" x14ac:dyDescent="0.25">
      <c r="A42480" s="24"/>
      <c r="B42480" s="25"/>
      <c r="N42480" s="18"/>
      <c r="AN42480" s="24"/>
      <c r="AO42480" s="24"/>
      <c r="AT42480" s="17"/>
    </row>
    <row r="42481" spans="1:46" x14ac:dyDescent="0.25">
      <c r="A42481" s="24"/>
      <c r="B42481" s="25"/>
      <c r="N42481" s="18"/>
      <c r="AN42481" s="24"/>
      <c r="AO42481" s="24"/>
      <c r="AT42481" s="17"/>
    </row>
    <row r="42482" spans="1:46" x14ac:dyDescent="0.25">
      <c r="A42482" s="24"/>
      <c r="B42482" s="25"/>
      <c r="N42482" s="18"/>
      <c r="AN42482" s="24"/>
      <c r="AO42482" s="24"/>
      <c r="AT42482" s="17"/>
    </row>
    <row r="42483" spans="1:46" x14ac:dyDescent="0.25">
      <c r="A42483" s="24"/>
      <c r="B42483" s="25"/>
      <c r="N42483" s="18"/>
      <c r="AN42483" s="24"/>
      <c r="AO42483" s="24"/>
      <c r="AT42483" s="17"/>
    </row>
    <row r="42484" spans="1:46" x14ac:dyDescent="0.25">
      <c r="A42484" s="24"/>
      <c r="B42484" s="25"/>
      <c r="N42484" s="18"/>
      <c r="AN42484" s="24"/>
      <c r="AO42484" s="24"/>
      <c r="AT42484" s="17"/>
    </row>
    <row r="42485" spans="1:46" x14ac:dyDescent="0.25">
      <c r="A42485" s="24"/>
      <c r="B42485" s="25"/>
      <c r="N42485" s="18"/>
      <c r="AN42485" s="24"/>
      <c r="AO42485" s="24"/>
      <c r="AT42485" s="17"/>
    </row>
    <row r="42486" spans="1:46" x14ac:dyDescent="0.25">
      <c r="A42486" s="24"/>
      <c r="B42486" s="25"/>
      <c r="N42486" s="18"/>
      <c r="AN42486" s="24"/>
      <c r="AO42486" s="24"/>
      <c r="AT42486" s="17"/>
    </row>
    <row r="42487" spans="1:46" x14ac:dyDescent="0.25">
      <c r="A42487" s="24"/>
      <c r="B42487" s="25"/>
      <c r="N42487" s="18"/>
      <c r="AN42487" s="24"/>
      <c r="AO42487" s="24"/>
      <c r="AT42487" s="17"/>
    </row>
    <row r="42488" spans="1:46" x14ac:dyDescent="0.25">
      <c r="A42488" s="24"/>
      <c r="B42488" s="25"/>
      <c r="N42488" s="18"/>
      <c r="AN42488" s="24"/>
      <c r="AO42488" s="24"/>
      <c r="AT42488" s="17"/>
    </row>
    <row r="42489" spans="1:46" x14ac:dyDescent="0.25">
      <c r="A42489" s="24"/>
      <c r="B42489" s="25"/>
      <c r="N42489" s="18"/>
      <c r="AN42489" s="24"/>
      <c r="AO42489" s="24"/>
      <c r="AT42489" s="17"/>
    </row>
    <row r="42490" spans="1:46" x14ac:dyDescent="0.25">
      <c r="A42490" s="24"/>
      <c r="B42490" s="25"/>
      <c r="N42490" s="18"/>
      <c r="AN42490" s="24"/>
      <c r="AO42490" s="24"/>
      <c r="AT42490" s="17"/>
    </row>
    <row r="42491" spans="1:46" x14ac:dyDescent="0.25">
      <c r="A42491" s="24"/>
      <c r="B42491" s="25"/>
      <c r="N42491" s="18"/>
      <c r="AN42491" s="24"/>
      <c r="AO42491" s="24"/>
      <c r="AT42491" s="17"/>
    </row>
    <row r="42492" spans="1:46" x14ac:dyDescent="0.25">
      <c r="A42492" s="24"/>
      <c r="B42492" s="25"/>
      <c r="N42492" s="18"/>
      <c r="AN42492" s="24"/>
      <c r="AO42492" s="24"/>
      <c r="AT42492" s="17"/>
    </row>
    <row r="42493" spans="1:46" x14ac:dyDescent="0.25">
      <c r="A42493" s="24"/>
      <c r="B42493" s="25"/>
      <c r="N42493" s="18"/>
      <c r="AN42493" s="24"/>
      <c r="AO42493" s="24"/>
      <c r="AT42493" s="17"/>
    </row>
    <row r="42494" spans="1:46" x14ac:dyDescent="0.25">
      <c r="A42494" s="24"/>
      <c r="B42494" s="25"/>
      <c r="N42494" s="18"/>
      <c r="AN42494" s="24"/>
      <c r="AO42494" s="24"/>
      <c r="AT42494" s="17"/>
    </row>
    <row r="42495" spans="1:46" x14ac:dyDescent="0.25">
      <c r="A42495" s="24"/>
      <c r="B42495" s="25"/>
      <c r="N42495" s="18"/>
      <c r="AN42495" s="24"/>
      <c r="AO42495" s="24"/>
      <c r="AT42495" s="17"/>
    </row>
    <row r="42496" spans="1:46" x14ac:dyDescent="0.25">
      <c r="A42496" s="24"/>
      <c r="B42496" s="25"/>
      <c r="N42496" s="18"/>
      <c r="AN42496" s="24"/>
      <c r="AO42496" s="24"/>
      <c r="AT42496" s="17"/>
    </row>
    <row r="42497" spans="1:46" x14ac:dyDescent="0.25">
      <c r="A42497" s="24"/>
      <c r="B42497" s="25"/>
      <c r="N42497" s="18"/>
      <c r="AN42497" s="24"/>
      <c r="AO42497" s="24"/>
      <c r="AT42497" s="17"/>
    </row>
    <row r="42498" spans="1:46" x14ac:dyDescent="0.25">
      <c r="A42498" s="24"/>
      <c r="B42498" s="25"/>
      <c r="N42498" s="18"/>
      <c r="AN42498" s="24"/>
      <c r="AO42498" s="24"/>
      <c r="AT42498" s="17"/>
    </row>
    <row r="42499" spans="1:46" x14ac:dyDescent="0.25">
      <c r="A42499" s="24"/>
      <c r="B42499" s="25"/>
      <c r="N42499" s="18"/>
      <c r="AN42499" s="24"/>
      <c r="AO42499" s="24"/>
      <c r="AT42499" s="17"/>
    </row>
    <row r="42500" spans="1:46" x14ac:dyDescent="0.25">
      <c r="A42500" s="24"/>
      <c r="B42500" s="25"/>
      <c r="N42500" s="18"/>
      <c r="AN42500" s="24"/>
      <c r="AO42500" s="24"/>
      <c r="AT42500" s="17"/>
    </row>
    <row r="42501" spans="1:46" x14ac:dyDescent="0.25">
      <c r="A42501" s="24"/>
      <c r="B42501" s="25"/>
      <c r="N42501" s="18"/>
      <c r="AN42501" s="24"/>
      <c r="AO42501" s="24"/>
      <c r="AT42501" s="17"/>
    </row>
    <row r="42502" spans="1:46" x14ac:dyDescent="0.25">
      <c r="A42502" s="24"/>
      <c r="B42502" s="25"/>
      <c r="N42502" s="18"/>
      <c r="AN42502" s="24"/>
      <c r="AO42502" s="24"/>
      <c r="AT42502" s="17"/>
    </row>
    <row r="42503" spans="1:46" x14ac:dyDescent="0.25">
      <c r="A42503" s="24"/>
      <c r="B42503" s="25"/>
      <c r="N42503" s="18"/>
      <c r="AN42503" s="24"/>
      <c r="AO42503" s="24"/>
      <c r="AT42503" s="17"/>
    </row>
    <row r="42504" spans="1:46" x14ac:dyDescent="0.25">
      <c r="A42504" s="24"/>
      <c r="B42504" s="25"/>
      <c r="N42504" s="18"/>
      <c r="AN42504" s="24"/>
      <c r="AO42504" s="24"/>
      <c r="AT42504" s="17"/>
    </row>
    <row r="42505" spans="1:46" x14ac:dyDescent="0.25">
      <c r="A42505" s="24"/>
      <c r="B42505" s="25"/>
      <c r="N42505" s="18"/>
      <c r="AN42505" s="24"/>
      <c r="AO42505" s="24"/>
      <c r="AT42505" s="17"/>
    </row>
    <row r="42506" spans="1:46" x14ac:dyDescent="0.25">
      <c r="A42506" s="24"/>
      <c r="B42506" s="25"/>
      <c r="N42506" s="18"/>
      <c r="AN42506" s="24"/>
      <c r="AO42506" s="24"/>
      <c r="AT42506" s="17"/>
    </row>
    <row r="42507" spans="1:46" x14ac:dyDescent="0.25">
      <c r="A42507" s="24"/>
      <c r="B42507" s="25"/>
      <c r="N42507" s="18"/>
      <c r="AN42507" s="24"/>
      <c r="AO42507" s="24"/>
      <c r="AT42507" s="17"/>
    </row>
    <row r="42508" spans="1:46" x14ac:dyDescent="0.25">
      <c r="A42508" s="24"/>
      <c r="B42508" s="25"/>
      <c r="N42508" s="18"/>
      <c r="AN42508" s="24"/>
      <c r="AO42508" s="24"/>
      <c r="AT42508" s="17"/>
    </row>
    <row r="42509" spans="1:46" x14ac:dyDescent="0.25">
      <c r="A42509" s="24"/>
      <c r="B42509" s="25"/>
      <c r="N42509" s="18"/>
      <c r="AN42509" s="24"/>
      <c r="AO42509" s="24"/>
      <c r="AT42509" s="17"/>
    </row>
    <row r="42510" spans="1:46" x14ac:dyDescent="0.25">
      <c r="A42510" s="24"/>
      <c r="B42510" s="25"/>
      <c r="N42510" s="18"/>
      <c r="AN42510" s="24"/>
      <c r="AO42510" s="24"/>
      <c r="AT42510" s="17"/>
    </row>
    <row r="42511" spans="1:46" x14ac:dyDescent="0.25">
      <c r="A42511" s="24"/>
      <c r="B42511" s="25"/>
      <c r="N42511" s="18"/>
      <c r="AN42511" s="24"/>
      <c r="AO42511" s="24"/>
      <c r="AT42511" s="17"/>
    </row>
    <row r="42512" spans="1:46" x14ac:dyDescent="0.25">
      <c r="A42512" s="24"/>
      <c r="B42512" s="25"/>
      <c r="N42512" s="18"/>
      <c r="AN42512" s="24"/>
      <c r="AO42512" s="24"/>
      <c r="AT42512" s="17"/>
    </row>
    <row r="42513" spans="1:46" x14ac:dyDescent="0.25">
      <c r="A42513" s="24"/>
      <c r="B42513" s="25"/>
      <c r="N42513" s="18"/>
      <c r="AN42513" s="24"/>
      <c r="AO42513" s="24"/>
      <c r="AT42513" s="17"/>
    </row>
    <row r="42514" spans="1:46" x14ac:dyDescent="0.25">
      <c r="A42514" s="24"/>
      <c r="B42514" s="25"/>
      <c r="N42514" s="18"/>
      <c r="AN42514" s="24"/>
      <c r="AO42514" s="24"/>
      <c r="AT42514" s="17"/>
    </row>
    <row r="42515" spans="1:46" x14ac:dyDescent="0.25">
      <c r="A42515" s="24"/>
      <c r="B42515" s="25"/>
      <c r="N42515" s="18"/>
      <c r="AN42515" s="24"/>
      <c r="AO42515" s="24"/>
      <c r="AT42515" s="17"/>
    </row>
    <row r="42516" spans="1:46" x14ac:dyDescent="0.25">
      <c r="A42516" s="24"/>
      <c r="B42516" s="25"/>
      <c r="N42516" s="18"/>
      <c r="AN42516" s="24"/>
      <c r="AO42516" s="24"/>
      <c r="AT42516" s="17"/>
    </row>
    <row r="42517" spans="1:46" x14ac:dyDescent="0.25">
      <c r="A42517" s="24"/>
      <c r="B42517" s="25"/>
      <c r="N42517" s="18"/>
      <c r="AN42517" s="24"/>
      <c r="AO42517" s="24"/>
      <c r="AT42517" s="17"/>
    </row>
    <row r="42518" spans="1:46" x14ac:dyDescent="0.25">
      <c r="A42518" s="24"/>
      <c r="B42518" s="25"/>
      <c r="N42518" s="18"/>
      <c r="AN42518" s="24"/>
      <c r="AO42518" s="24"/>
      <c r="AT42518" s="17"/>
    </row>
    <row r="42519" spans="1:46" x14ac:dyDescent="0.25">
      <c r="A42519" s="24"/>
      <c r="B42519" s="25"/>
      <c r="N42519" s="18"/>
      <c r="AN42519" s="24"/>
      <c r="AO42519" s="24"/>
      <c r="AT42519" s="17"/>
    </row>
    <row r="42520" spans="1:46" x14ac:dyDescent="0.25">
      <c r="A42520" s="24"/>
      <c r="B42520" s="25"/>
      <c r="N42520" s="18"/>
      <c r="AN42520" s="24"/>
      <c r="AO42520" s="24"/>
      <c r="AT42520" s="17"/>
    </row>
    <row r="42521" spans="1:46" x14ac:dyDescent="0.25">
      <c r="A42521" s="24"/>
      <c r="B42521" s="25"/>
      <c r="N42521" s="18"/>
      <c r="AN42521" s="24"/>
      <c r="AO42521" s="24"/>
      <c r="AT42521" s="17"/>
    </row>
    <row r="42522" spans="1:46" x14ac:dyDescent="0.25">
      <c r="A42522" s="24"/>
      <c r="B42522" s="25"/>
      <c r="N42522" s="18"/>
      <c r="AN42522" s="24"/>
      <c r="AO42522" s="24"/>
      <c r="AT42522" s="17"/>
    </row>
    <row r="42523" spans="1:46" x14ac:dyDescent="0.25">
      <c r="A42523" s="24"/>
      <c r="B42523" s="25"/>
      <c r="N42523" s="18"/>
      <c r="AN42523" s="24"/>
      <c r="AO42523" s="24"/>
      <c r="AT42523" s="17"/>
    </row>
    <row r="42524" spans="1:46" x14ac:dyDescent="0.25">
      <c r="A42524" s="24"/>
      <c r="B42524" s="25"/>
      <c r="N42524" s="18"/>
      <c r="AN42524" s="24"/>
      <c r="AO42524" s="24"/>
      <c r="AT42524" s="17"/>
    </row>
    <row r="42525" spans="1:46" x14ac:dyDescent="0.25">
      <c r="A42525" s="24"/>
      <c r="B42525" s="25"/>
      <c r="N42525" s="18"/>
      <c r="AN42525" s="24"/>
      <c r="AO42525" s="24"/>
      <c r="AT42525" s="17"/>
    </row>
    <row r="42526" spans="1:46" x14ac:dyDescent="0.25">
      <c r="A42526" s="24"/>
      <c r="B42526" s="25"/>
      <c r="N42526" s="18"/>
      <c r="AN42526" s="24"/>
      <c r="AO42526" s="24"/>
      <c r="AT42526" s="17"/>
    </row>
    <row r="42527" spans="1:46" x14ac:dyDescent="0.25">
      <c r="A42527" s="24"/>
      <c r="B42527" s="25"/>
      <c r="N42527" s="18"/>
      <c r="AN42527" s="24"/>
      <c r="AO42527" s="24"/>
      <c r="AT42527" s="17"/>
    </row>
    <row r="42528" spans="1:46" x14ac:dyDescent="0.25">
      <c r="A42528" s="24"/>
      <c r="B42528" s="25"/>
      <c r="N42528" s="18"/>
      <c r="AN42528" s="24"/>
      <c r="AO42528" s="24"/>
      <c r="AT42528" s="17"/>
    </row>
    <row r="42529" spans="1:46" x14ac:dyDescent="0.25">
      <c r="A42529" s="24"/>
      <c r="B42529" s="25"/>
      <c r="N42529" s="18"/>
      <c r="AN42529" s="24"/>
      <c r="AO42529" s="24"/>
      <c r="AT42529" s="17"/>
    </row>
    <row r="42530" spans="1:46" x14ac:dyDescent="0.25">
      <c r="A42530" s="24"/>
      <c r="B42530" s="25"/>
      <c r="N42530" s="18"/>
      <c r="AN42530" s="24"/>
      <c r="AO42530" s="24"/>
      <c r="AT42530" s="17"/>
    </row>
    <row r="42531" spans="1:46" x14ac:dyDescent="0.25">
      <c r="A42531" s="24"/>
      <c r="B42531" s="25"/>
      <c r="N42531" s="18"/>
      <c r="AN42531" s="24"/>
      <c r="AO42531" s="24"/>
      <c r="AT42531" s="17"/>
    </row>
    <row r="42532" spans="1:46" x14ac:dyDescent="0.25">
      <c r="A42532" s="24"/>
      <c r="B42532" s="25"/>
      <c r="N42532" s="18"/>
      <c r="AN42532" s="24"/>
      <c r="AO42532" s="24"/>
      <c r="AT42532" s="17"/>
    </row>
    <row r="42533" spans="1:46" x14ac:dyDescent="0.25">
      <c r="A42533" s="24"/>
      <c r="B42533" s="25"/>
      <c r="N42533" s="18"/>
      <c r="AN42533" s="24"/>
      <c r="AO42533" s="24"/>
      <c r="AT42533" s="17"/>
    </row>
    <row r="42534" spans="1:46" x14ac:dyDescent="0.25">
      <c r="A42534" s="24"/>
      <c r="B42534" s="25"/>
      <c r="N42534" s="18"/>
      <c r="AN42534" s="24"/>
      <c r="AO42534" s="24"/>
      <c r="AT42534" s="17"/>
    </row>
    <row r="42535" spans="1:46" x14ac:dyDescent="0.25">
      <c r="A42535" s="24"/>
      <c r="B42535" s="25"/>
      <c r="N42535" s="18"/>
      <c r="AN42535" s="24"/>
      <c r="AO42535" s="24"/>
      <c r="AT42535" s="17"/>
    </row>
    <row r="42536" spans="1:46" x14ac:dyDescent="0.25">
      <c r="A42536" s="24"/>
      <c r="B42536" s="25"/>
      <c r="N42536" s="18"/>
      <c r="AN42536" s="24"/>
      <c r="AO42536" s="24"/>
      <c r="AT42536" s="17"/>
    </row>
    <row r="42537" spans="1:46" x14ac:dyDescent="0.25">
      <c r="A42537" s="24"/>
      <c r="B42537" s="25"/>
      <c r="N42537" s="18"/>
      <c r="AN42537" s="24"/>
      <c r="AO42537" s="24"/>
      <c r="AT42537" s="17"/>
    </row>
    <row r="42538" spans="1:46" x14ac:dyDescent="0.25">
      <c r="A42538" s="24"/>
      <c r="B42538" s="25"/>
      <c r="N42538" s="18"/>
      <c r="AN42538" s="24"/>
      <c r="AO42538" s="24"/>
      <c r="AT42538" s="17"/>
    </row>
    <row r="42539" spans="1:46" x14ac:dyDescent="0.25">
      <c r="A42539" s="24"/>
      <c r="B42539" s="25"/>
      <c r="N42539" s="18"/>
      <c r="AN42539" s="24"/>
      <c r="AO42539" s="24"/>
      <c r="AT42539" s="17"/>
    </row>
    <row r="42540" spans="1:46" x14ac:dyDescent="0.25">
      <c r="A42540" s="24"/>
      <c r="B42540" s="25"/>
      <c r="N42540" s="18"/>
      <c r="AN42540" s="24"/>
      <c r="AO42540" s="24"/>
      <c r="AT42540" s="17"/>
    </row>
    <row r="42541" spans="1:46" x14ac:dyDescent="0.25">
      <c r="A42541" s="24"/>
      <c r="B42541" s="25"/>
      <c r="N42541" s="18"/>
      <c r="AN42541" s="24"/>
      <c r="AO42541" s="24"/>
      <c r="AT42541" s="17"/>
    </row>
    <row r="42542" spans="1:46" x14ac:dyDescent="0.25">
      <c r="A42542" s="24"/>
      <c r="B42542" s="25"/>
      <c r="N42542" s="18"/>
      <c r="AN42542" s="24"/>
      <c r="AO42542" s="24"/>
      <c r="AT42542" s="17"/>
    </row>
    <row r="42543" spans="1:46" x14ac:dyDescent="0.25">
      <c r="A42543" s="24"/>
      <c r="B42543" s="25"/>
      <c r="N42543" s="18"/>
      <c r="AN42543" s="24"/>
      <c r="AO42543" s="24"/>
      <c r="AT42543" s="17"/>
    </row>
    <row r="42544" spans="1:46" x14ac:dyDescent="0.25">
      <c r="A42544" s="24"/>
      <c r="B42544" s="25"/>
      <c r="N42544" s="18"/>
      <c r="AN42544" s="24"/>
      <c r="AO42544" s="24"/>
      <c r="AT42544" s="17"/>
    </row>
    <row r="42545" spans="1:46" x14ac:dyDescent="0.25">
      <c r="A42545" s="24"/>
      <c r="B42545" s="25"/>
      <c r="N42545" s="18"/>
      <c r="AN42545" s="24"/>
      <c r="AO42545" s="24"/>
      <c r="AT42545" s="17"/>
    </row>
    <row r="42546" spans="1:46" x14ac:dyDescent="0.25">
      <c r="A42546" s="24"/>
      <c r="B42546" s="25"/>
      <c r="N42546" s="18"/>
      <c r="AN42546" s="24"/>
      <c r="AO42546" s="24"/>
      <c r="AT42546" s="17"/>
    </row>
    <row r="42547" spans="1:46" x14ac:dyDescent="0.25">
      <c r="A42547" s="24"/>
      <c r="B42547" s="25"/>
      <c r="N42547" s="18"/>
      <c r="AN42547" s="24"/>
      <c r="AO42547" s="24"/>
      <c r="AT42547" s="17"/>
    </row>
    <row r="42548" spans="1:46" x14ac:dyDescent="0.25">
      <c r="A42548" s="24"/>
      <c r="B42548" s="25"/>
      <c r="N42548" s="18"/>
      <c r="AN42548" s="24"/>
      <c r="AO42548" s="24"/>
      <c r="AT42548" s="17"/>
    </row>
    <row r="42549" spans="1:46" x14ac:dyDescent="0.25">
      <c r="A42549" s="24"/>
      <c r="B42549" s="25"/>
      <c r="N42549" s="18"/>
      <c r="AN42549" s="24"/>
      <c r="AO42549" s="24"/>
      <c r="AT42549" s="17"/>
    </row>
    <row r="42550" spans="1:46" x14ac:dyDescent="0.25">
      <c r="A42550" s="24"/>
      <c r="B42550" s="25"/>
      <c r="N42550" s="18"/>
      <c r="AN42550" s="24"/>
      <c r="AO42550" s="24"/>
      <c r="AT42550" s="17"/>
    </row>
    <row r="42551" spans="1:46" x14ac:dyDescent="0.25">
      <c r="A42551" s="24"/>
      <c r="B42551" s="25"/>
      <c r="N42551" s="18"/>
      <c r="AN42551" s="24"/>
      <c r="AO42551" s="24"/>
      <c r="AT42551" s="17"/>
    </row>
    <row r="42552" spans="1:46" x14ac:dyDescent="0.25">
      <c r="A42552" s="24"/>
      <c r="B42552" s="25"/>
      <c r="N42552" s="18"/>
      <c r="AN42552" s="24"/>
      <c r="AO42552" s="24"/>
      <c r="AT42552" s="17"/>
    </row>
    <row r="42553" spans="1:46" x14ac:dyDescent="0.25">
      <c r="A42553" s="24"/>
      <c r="B42553" s="25"/>
      <c r="N42553" s="18"/>
      <c r="AN42553" s="24"/>
      <c r="AO42553" s="24"/>
      <c r="AT42553" s="17"/>
    </row>
    <row r="42554" spans="1:46" x14ac:dyDescent="0.25">
      <c r="A42554" s="24"/>
      <c r="B42554" s="25"/>
      <c r="N42554" s="18"/>
      <c r="AN42554" s="24"/>
      <c r="AO42554" s="24"/>
      <c r="AT42554" s="17"/>
    </row>
    <row r="42555" spans="1:46" x14ac:dyDescent="0.25">
      <c r="A42555" s="24"/>
      <c r="B42555" s="25"/>
      <c r="N42555" s="18"/>
      <c r="AN42555" s="24"/>
      <c r="AO42555" s="24"/>
      <c r="AT42555" s="17"/>
    </row>
    <row r="42556" spans="1:46" x14ac:dyDescent="0.25">
      <c r="A42556" s="24"/>
      <c r="B42556" s="25"/>
      <c r="N42556" s="18"/>
      <c r="AN42556" s="24"/>
      <c r="AO42556" s="24"/>
      <c r="AT42556" s="17"/>
    </row>
    <row r="42557" spans="1:46" x14ac:dyDescent="0.25">
      <c r="A42557" s="24"/>
      <c r="B42557" s="25"/>
      <c r="N42557" s="18"/>
      <c r="AN42557" s="24"/>
      <c r="AO42557" s="24"/>
      <c r="AT42557" s="17"/>
    </row>
    <row r="42558" spans="1:46" x14ac:dyDescent="0.25">
      <c r="A42558" s="24"/>
      <c r="B42558" s="25"/>
      <c r="N42558" s="18"/>
      <c r="AN42558" s="24"/>
      <c r="AO42558" s="24"/>
      <c r="AT42558" s="17"/>
    </row>
    <row r="42559" spans="1:46" x14ac:dyDescent="0.25">
      <c r="A42559" s="24"/>
      <c r="B42559" s="25"/>
      <c r="N42559" s="18"/>
      <c r="AN42559" s="24"/>
      <c r="AO42559" s="24"/>
      <c r="AT42559" s="17"/>
    </row>
    <row r="42560" spans="1:46" x14ac:dyDescent="0.25">
      <c r="A42560" s="24"/>
      <c r="B42560" s="25"/>
      <c r="N42560" s="18"/>
      <c r="AN42560" s="24"/>
      <c r="AO42560" s="24"/>
      <c r="AT42560" s="17"/>
    </row>
    <row r="42561" spans="1:46" x14ac:dyDescent="0.25">
      <c r="A42561" s="24"/>
      <c r="B42561" s="25"/>
      <c r="N42561" s="18"/>
      <c r="AN42561" s="24"/>
      <c r="AO42561" s="24"/>
      <c r="AT42561" s="17"/>
    </row>
    <row r="42562" spans="1:46" x14ac:dyDescent="0.25">
      <c r="A42562" s="24"/>
      <c r="B42562" s="25"/>
      <c r="N42562" s="18"/>
      <c r="AN42562" s="24"/>
      <c r="AO42562" s="24"/>
      <c r="AT42562" s="17"/>
    </row>
    <row r="42563" spans="1:46" x14ac:dyDescent="0.25">
      <c r="A42563" s="24"/>
      <c r="B42563" s="25"/>
      <c r="N42563" s="18"/>
      <c r="AN42563" s="24"/>
      <c r="AO42563" s="24"/>
      <c r="AT42563" s="17"/>
    </row>
    <row r="42564" spans="1:46" x14ac:dyDescent="0.25">
      <c r="A42564" s="24"/>
      <c r="B42564" s="25"/>
      <c r="N42564" s="18"/>
      <c r="AN42564" s="24"/>
      <c r="AO42564" s="24"/>
      <c r="AT42564" s="17"/>
    </row>
    <row r="42565" spans="1:46" x14ac:dyDescent="0.25">
      <c r="A42565" s="24"/>
      <c r="B42565" s="25"/>
      <c r="N42565" s="18"/>
      <c r="AN42565" s="24"/>
      <c r="AO42565" s="24"/>
      <c r="AT42565" s="17"/>
    </row>
    <row r="42566" spans="1:46" x14ac:dyDescent="0.25">
      <c r="A42566" s="24"/>
      <c r="B42566" s="25"/>
      <c r="N42566" s="18"/>
      <c r="AN42566" s="24"/>
      <c r="AO42566" s="24"/>
      <c r="AT42566" s="17"/>
    </row>
    <row r="42567" spans="1:46" x14ac:dyDescent="0.25">
      <c r="A42567" s="24"/>
      <c r="B42567" s="25"/>
      <c r="N42567" s="18"/>
      <c r="AN42567" s="24"/>
      <c r="AO42567" s="24"/>
      <c r="AT42567" s="17"/>
    </row>
    <row r="42568" spans="1:46" x14ac:dyDescent="0.25">
      <c r="A42568" s="24"/>
      <c r="B42568" s="25"/>
      <c r="N42568" s="18"/>
      <c r="AN42568" s="24"/>
      <c r="AO42568" s="24"/>
      <c r="AT42568" s="17"/>
    </row>
    <row r="42569" spans="1:46" x14ac:dyDescent="0.25">
      <c r="A42569" s="24"/>
      <c r="B42569" s="25"/>
      <c r="N42569" s="18"/>
      <c r="AN42569" s="24"/>
      <c r="AO42569" s="24"/>
      <c r="AT42569" s="17"/>
    </row>
    <row r="42570" spans="1:46" x14ac:dyDescent="0.25">
      <c r="A42570" s="24"/>
      <c r="B42570" s="25"/>
      <c r="N42570" s="18"/>
      <c r="AN42570" s="24"/>
      <c r="AO42570" s="24"/>
      <c r="AT42570" s="17"/>
    </row>
    <row r="42571" spans="1:46" x14ac:dyDescent="0.25">
      <c r="A42571" s="24"/>
      <c r="B42571" s="25"/>
      <c r="N42571" s="18"/>
      <c r="AN42571" s="24"/>
      <c r="AO42571" s="24"/>
      <c r="AT42571" s="17"/>
    </row>
    <row r="42572" spans="1:46" x14ac:dyDescent="0.25">
      <c r="A42572" s="24"/>
      <c r="B42572" s="25"/>
      <c r="N42572" s="18"/>
      <c r="AN42572" s="24"/>
      <c r="AO42572" s="24"/>
      <c r="AT42572" s="17"/>
    </row>
    <row r="42573" spans="1:46" x14ac:dyDescent="0.25">
      <c r="A42573" s="24"/>
      <c r="B42573" s="25"/>
      <c r="N42573" s="18"/>
      <c r="AN42573" s="24"/>
      <c r="AO42573" s="24"/>
      <c r="AT42573" s="17"/>
    </row>
    <row r="42574" spans="1:46" x14ac:dyDescent="0.25">
      <c r="A42574" s="24"/>
      <c r="B42574" s="25"/>
      <c r="N42574" s="18"/>
      <c r="AN42574" s="24"/>
      <c r="AO42574" s="24"/>
      <c r="AT42574" s="17"/>
    </row>
    <row r="42575" spans="1:46" x14ac:dyDescent="0.25">
      <c r="A42575" s="24"/>
      <c r="B42575" s="25"/>
      <c r="N42575" s="18"/>
      <c r="AN42575" s="24"/>
      <c r="AO42575" s="24"/>
      <c r="AT42575" s="17"/>
    </row>
    <row r="42576" spans="1:46" x14ac:dyDescent="0.25">
      <c r="A42576" s="24"/>
      <c r="B42576" s="25"/>
      <c r="N42576" s="18"/>
      <c r="AN42576" s="24"/>
      <c r="AO42576" s="24"/>
      <c r="AT42576" s="17"/>
    </row>
    <row r="42577" spans="1:46" x14ac:dyDescent="0.25">
      <c r="A42577" s="24"/>
      <c r="B42577" s="25"/>
      <c r="N42577" s="18"/>
      <c r="AN42577" s="24"/>
      <c r="AO42577" s="24"/>
      <c r="AT42577" s="17"/>
    </row>
    <row r="42578" spans="1:46" x14ac:dyDescent="0.25">
      <c r="A42578" s="24"/>
      <c r="B42578" s="25"/>
      <c r="N42578" s="18"/>
      <c r="AN42578" s="24"/>
      <c r="AO42578" s="24"/>
      <c r="AT42578" s="17"/>
    </row>
    <row r="42579" spans="1:46" x14ac:dyDescent="0.25">
      <c r="A42579" s="24"/>
      <c r="B42579" s="25"/>
      <c r="N42579" s="18"/>
      <c r="AN42579" s="24"/>
      <c r="AO42579" s="24"/>
      <c r="AT42579" s="17"/>
    </row>
    <row r="42580" spans="1:46" x14ac:dyDescent="0.25">
      <c r="A42580" s="24"/>
      <c r="B42580" s="25"/>
      <c r="N42580" s="18"/>
      <c r="AN42580" s="24"/>
      <c r="AO42580" s="24"/>
      <c r="AT42580" s="17"/>
    </row>
    <row r="42581" spans="1:46" x14ac:dyDescent="0.25">
      <c r="A42581" s="24"/>
      <c r="B42581" s="25"/>
      <c r="N42581" s="18"/>
      <c r="AN42581" s="24"/>
      <c r="AO42581" s="24"/>
      <c r="AT42581" s="17"/>
    </row>
    <row r="42582" spans="1:46" x14ac:dyDescent="0.25">
      <c r="A42582" s="24"/>
      <c r="B42582" s="25"/>
      <c r="N42582" s="18"/>
      <c r="AN42582" s="24"/>
      <c r="AO42582" s="24"/>
      <c r="AT42582" s="17"/>
    </row>
    <row r="42583" spans="1:46" x14ac:dyDescent="0.25">
      <c r="A42583" s="24"/>
      <c r="B42583" s="25"/>
      <c r="N42583" s="18"/>
      <c r="AN42583" s="24"/>
      <c r="AO42583" s="24"/>
      <c r="AT42583" s="17"/>
    </row>
    <row r="42584" spans="1:46" x14ac:dyDescent="0.25">
      <c r="A42584" s="24"/>
      <c r="B42584" s="25"/>
      <c r="N42584" s="18"/>
      <c r="AN42584" s="24"/>
      <c r="AO42584" s="24"/>
      <c r="AT42584" s="17"/>
    </row>
    <row r="42585" spans="1:46" x14ac:dyDescent="0.25">
      <c r="A42585" s="24"/>
      <c r="B42585" s="25"/>
      <c r="N42585" s="18"/>
      <c r="AN42585" s="24"/>
      <c r="AO42585" s="24"/>
      <c r="AT42585" s="17"/>
    </row>
    <row r="42586" spans="1:46" x14ac:dyDescent="0.25">
      <c r="A42586" s="24"/>
      <c r="B42586" s="25"/>
      <c r="N42586" s="18"/>
      <c r="AN42586" s="24"/>
      <c r="AO42586" s="24"/>
      <c r="AT42586" s="17"/>
    </row>
    <row r="42587" spans="1:46" x14ac:dyDescent="0.25">
      <c r="A42587" s="24"/>
      <c r="B42587" s="25"/>
      <c r="N42587" s="18"/>
      <c r="AN42587" s="24"/>
      <c r="AO42587" s="24"/>
      <c r="AT42587" s="17"/>
    </row>
    <row r="42588" spans="1:46" x14ac:dyDescent="0.25">
      <c r="A42588" s="24"/>
      <c r="B42588" s="25"/>
      <c r="N42588" s="18"/>
      <c r="AN42588" s="24"/>
      <c r="AO42588" s="24"/>
      <c r="AT42588" s="17"/>
    </row>
    <row r="42589" spans="1:46" x14ac:dyDescent="0.25">
      <c r="A42589" s="24"/>
      <c r="B42589" s="25"/>
      <c r="N42589" s="18"/>
      <c r="AN42589" s="24"/>
      <c r="AO42589" s="24"/>
      <c r="AT42589" s="17"/>
    </row>
    <row r="42590" spans="1:46" x14ac:dyDescent="0.25">
      <c r="A42590" s="24"/>
      <c r="B42590" s="25"/>
      <c r="N42590" s="18"/>
      <c r="AN42590" s="24"/>
      <c r="AO42590" s="24"/>
      <c r="AT42590" s="17"/>
    </row>
    <row r="42591" spans="1:46" x14ac:dyDescent="0.25">
      <c r="A42591" s="24"/>
      <c r="B42591" s="25"/>
      <c r="N42591" s="18"/>
      <c r="AN42591" s="24"/>
      <c r="AO42591" s="24"/>
      <c r="AT42591" s="17"/>
    </row>
    <row r="42592" spans="1:46" x14ac:dyDescent="0.25">
      <c r="A42592" s="24"/>
      <c r="B42592" s="25"/>
      <c r="N42592" s="18"/>
      <c r="AN42592" s="24"/>
      <c r="AO42592" s="24"/>
      <c r="AT42592" s="17"/>
    </row>
    <row r="42593" spans="1:46" x14ac:dyDescent="0.25">
      <c r="A42593" s="24"/>
      <c r="B42593" s="25"/>
      <c r="N42593" s="18"/>
      <c r="AN42593" s="24"/>
      <c r="AO42593" s="24"/>
      <c r="AT42593" s="17"/>
    </row>
    <row r="42594" spans="1:46" x14ac:dyDescent="0.25">
      <c r="A42594" s="24"/>
      <c r="B42594" s="25"/>
      <c r="N42594" s="18"/>
      <c r="AN42594" s="24"/>
      <c r="AO42594" s="24"/>
      <c r="AT42594" s="17"/>
    </row>
    <row r="42595" spans="1:46" x14ac:dyDescent="0.25">
      <c r="A42595" s="24"/>
      <c r="B42595" s="25"/>
      <c r="N42595" s="18"/>
      <c r="AN42595" s="24"/>
      <c r="AO42595" s="24"/>
      <c r="AT42595" s="17"/>
    </row>
    <row r="42596" spans="1:46" x14ac:dyDescent="0.25">
      <c r="A42596" s="24"/>
      <c r="B42596" s="25"/>
      <c r="N42596" s="18"/>
      <c r="AN42596" s="24"/>
      <c r="AO42596" s="24"/>
      <c r="AT42596" s="17"/>
    </row>
    <row r="42597" spans="1:46" x14ac:dyDescent="0.25">
      <c r="A42597" s="24"/>
      <c r="B42597" s="25"/>
      <c r="N42597" s="18"/>
      <c r="AN42597" s="24"/>
      <c r="AO42597" s="24"/>
      <c r="AT42597" s="17"/>
    </row>
    <row r="42598" spans="1:46" x14ac:dyDescent="0.25">
      <c r="A42598" s="24"/>
      <c r="B42598" s="25"/>
      <c r="N42598" s="18"/>
      <c r="AN42598" s="24"/>
      <c r="AO42598" s="24"/>
      <c r="AT42598" s="17"/>
    </row>
    <row r="42599" spans="1:46" x14ac:dyDescent="0.25">
      <c r="A42599" s="24"/>
      <c r="B42599" s="25"/>
      <c r="N42599" s="18"/>
      <c r="AN42599" s="24"/>
      <c r="AO42599" s="24"/>
      <c r="AT42599" s="17"/>
    </row>
    <row r="42600" spans="1:46" x14ac:dyDescent="0.25">
      <c r="A42600" s="24"/>
      <c r="B42600" s="25"/>
      <c r="N42600" s="18"/>
      <c r="AN42600" s="24"/>
      <c r="AO42600" s="24"/>
      <c r="AT42600" s="17"/>
    </row>
    <row r="42601" spans="1:46" x14ac:dyDescent="0.25">
      <c r="A42601" s="24"/>
      <c r="B42601" s="25"/>
      <c r="N42601" s="18"/>
      <c r="AN42601" s="24"/>
      <c r="AO42601" s="24"/>
      <c r="AT42601" s="17"/>
    </row>
    <row r="42602" spans="1:46" x14ac:dyDescent="0.25">
      <c r="A42602" s="24"/>
      <c r="B42602" s="25"/>
      <c r="N42602" s="18"/>
      <c r="AN42602" s="24"/>
      <c r="AO42602" s="24"/>
      <c r="AT42602" s="17"/>
    </row>
    <row r="42603" spans="1:46" x14ac:dyDescent="0.25">
      <c r="A42603" s="24"/>
      <c r="B42603" s="25"/>
      <c r="N42603" s="18"/>
      <c r="AN42603" s="24"/>
      <c r="AO42603" s="24"/>
      <c r="AT42603" s="17"/>
    </row>
    <row r="42604" spans="1:46" x14ac:dyDescent="0.25">
      <c r="A42604" s="24"/>
      <c r="B42604" s="25"/>
      <c r="N42604" s="18"/>
      <c r="AN42604" s="24"/>
      <c r="AO42604" s="24"/>
      <c r="AT42604" s="17"/>
    </row>
    <row r="42605" spans="1:46" x14ac:dyDescent="0.25">
      <c r="A42605" s="24"/>
      <c r="B42605" s="25"/>
      <c r="N42605" s="18"/>
      <c r="AN42605" s="24"/>
      <c r="AO42605" s="24"/>
      <c r="AT42605" s="17"/>
    </row>
    <row r="42606" spans="1:46" x14ac:dyDescent="0.25">
      <c r="A42606" s="24"/>
      <c r="B42606" s="25"/>
      <c r="N42606" s="18"/>
      <c r="AN42606" s="24"/>
      <c r="AO42606" s="24"/>
      <c r="AT42606" s="17"/>
    </row>
    <row r="42607" spans="1:46" x14ac:dyDescent="0.25">
      <c r="A42607" s="24"/>
      <c r="B42607" s="25"/>
      <c r="N42607" s="18"/>
      <c r="AN42607" s="24"/>
      <c r="AO42607" s="24"/>
      <c r="AT42607" s="17"/>
    </row>
    <row r="42608" spans="1:46" x14ac:dyDescent="0.25">
      <c r="A42608" s="24"/>
      <c r="B42608" s="25"/>
      <c r="N42608" s="18"/>
      <c r="AN42608" s="24"/>
      <c r="AO42608" s="24"/>
      <c r="AT42608" s="17"/>
    </row>
    <row r="42609" spans="1:46" x14ac:dyDescent="0.25">
      <c r="A42609" s="24"/>
      <c r="B42609" s="25"/>
      <c r="N42609" s="18"/>
      <c r="AN42609" s="24"/>
      <c r="AO42609" s="24"/>
      <c r="AT42609" s="17"/>
    </row>
    <row r="42610" spans="1:46" x14ac:dyDescent="0.25">
      <c r="A42610" s="24"/>
      <c r="B42610" s="25"/>
      <c r="N42610" s="18"/>
      <c r="AN42610" s="24"/>
      <c r="AO42610" s="24"/>
      <c r="AT42610" s="17"/>
    </row>
    <row r="42611" spans="1:46" x14ac:dyDescent="0.25">
      <c r="A42611" s="24"/>
      <c r="B42611" s="25"/>
      <c r="N42611" s="18"/>
      <c r="AN42611" s="24"/>
      <c r="AO42611" s="24"/>
      <c r="AT42611" s="17"/>
    </row>
    <row r="42612" spans="1:46" x14ac:dyDescent="0.25">
      <c r="A42612" s="24"/>
      <c r="B42612" s="25"/>
      <c r="N42612" s="18"/>
      <c r="AN42612" s="24"/>
      <c r="AO42612" s="24"/>
      <c r="AT42612" s="17"/>
    </row>
    <row r="42613" spans="1:46" x14ac:dyDescent="0.25">
      <c r="A42613" s="24"/>
      <c r="B42613" s="25"/>
      <c r="N42613" s="18"/>
      <c r="AN42613" s="24"/>
      <c r="AO42613" s="24"/>
      <c r="AT42613" s="17"/>
    </row>
    <row r="42614" spans="1:46" x14ac:dyDescent="0.25">
      <c r="A42614" s="24"/>
      <c r="B42614" s="25"/>
      <c r="N42614" s="18"/>
      <c r="AN42614" s="24"/>
      <c r="AO42614" s="24"/>
      <c r="AT42614" s="17"/>
    </row>
    <row r="42615" spans="1:46" x14ac:dyDescent="0.25">
      <c r="A42615" s="24"/>
      <c r="B42615" s="25"/>
      <c r="N42615" s="18"/>
      <c r="AN42615" s="24"/>
      <c r="AO42615" s="24"/>
      <c r="AT42615" s="17"/>
    </row>
    <row r="42616" spans="1:46" x14ac:dyDescent="0.25">
      <c r="A42616" s="24"/>
      <c r="B42616" s="25"/>
      <c r="N42616" s="18"/>
      <c r="AN42616" s="24"/>
      <c r="AO42616" s="24"/>
      <c r="AT42616" s="17"/>
    </row>
    <row r="42617" spans="1:46" x14ac:dyDescent="0.25">
      <c r="A42617" s="24"/>
      <c r="B42617" s="25"/>
      <c r="N42617" s="18"/>
      <c r="AN42617" s="24"/>
      <c r="AO42617" s="24"/>
      <c r="AT42617" s="17"/>
    </row>
    <row r="42618" spans="1:46" x14ac:dyDescent="0.25">
      <c r="A42618" s="24"/>
      <c r="B42618" s="25"/>
      <c r="N42618" s="18"/>
      <c r="AN42618" s="24"/>
      <c r="AO42618" s="24"/>
      <c r="AT42618" s="17"/>
    </row>
    <row r="42619" spans="1:46" x14ac:dyDescent="0.25">
      <c r="A42619" s="24"/>
      <c r="B42619" s="25"/>
      <c r="N42619" s="18"/>
      <c r="AN42619" s="24"/>
      <c r="AO42619" s="24"/>
      <c r="AT42619" s="17"/>
    </row>
    <row r="42620" spans="1:46" x14ac:dyDescent="0.25">
      <c r="A42620" s="24"/>
      <c r="B42620" s="25"/>
      <c r="N42620" s="18"/>
      <c r="AN42620" s="24"/>
      <c r="AO42620" s="24"/>
      <c r="AT42620" s="17"/>
    </row>
    <row r="42621" spans="1:46" x14ac:dyDescent="0.25">
      <c r="A42621" s="24"/>
      <c r="B42621" s="25"/>
      <c r="N42621" s="18"/>
      <c r="AN42621" s="24"/>
      <c r="AO42621" s="24"/>
      <c r="AT42621" s="17"/>
    </row>
    <row r="42622" spans="1:46" x14ac:dyDescent="0.25">
      <c r="A42622" s="24"/>
      <c r="B42622" s="25"/>
      <c r="N42622" s="18"/>
      <c r="AN42622" s="24"/>
      <c r="AO42622" s="24"/>
      <c r="AT42622" s="17"/>
    </row>
    <row r="42623" spans="1:46" x14ac:dyDescent="0.25">
      <c r="A42623" s="24"/>
      <c r="B42623" s="25"/>
      <c r="N42623" s="18"/>
      <c r="AN42623" s="24"/>
      <c r="AO42623" s="24"/>
      <c r="AT42623" s="17"/>
    </row>
    <row r="42624" spans="1:46" x14ac:dyDescent="0.25">
      <c r="A42624" s="24"/>
      <c r="B42624" s="25"/>
      <c r="N42624" s="18"/>
      <c r="AN42624" s="24"/>
      <c r="AO42624" s="24"/>
      <c r="AT42624" s="17"/>
    </row>
    <row r="42625" spans="1:46" x14ac:dyDescent="0.25">
      <c r="A42625" s="24"/>
      <c r="B42625" s="25"/>
      <c r="N42625" s="18"/>
      <c r="AN42625" s="24"/>
      <c r="AO42625" s="24"/>
      <c r="AT42625" s="17"/>
    </row>
    <row r="42626" spans="1:46" x14ac:dyDescent="0.25">
      <c r="A42626" s="24"/>
      <c r="B42626" s="25"/>
      <c r="N42626" s="18"/>
      <c r="AN42626" s="24"/>
      <c r="AO42626" s="24"/>
      <c r="AT42626" s="17"/>
    </row>
    <row r="42627" spans="1:46" x14ac:dyDescent="0.25">
      <c r="A42627" s="24"/>
      <c r="B42627" s="25"/>
      <c r="N42627" s="18"/>
      <c r="AN42627" s="24"/>
      <c r="AO42627" s="24"/>
      <c r="AT42627" s="17"/>
    </row>
    <row r="42628" spans="1:46" x14ac:dyDescent="0.25">
      <c r="A42628" s="24"/>
      <c r="B42628" s="25"/>
      <c r="N42628" s="18"/>
      <c r="AN42628" s="24"/>
      <c r="AO42628" s="24"/>
      <c r="AT42628" s="17"/>
    </row>
    <row r="42629" spans="1:46" x14ac:dyDescent="0.25">
      <c r="A42629" s="24"/>
      <c r="B42629" s="25"/>
      <c r="N42629" s="18"/>
      <c r="AN42629" s="24"/>
      <c r="AO42629" s="24"/>
      <c r="AT42629" s="17"/>
    </row>
    <row r="42630" spans="1:46" x14ac:dyDescent="0.25">
      <c r="A42630" s="24"/>
      <c r="B42630" s="25"/>
      <c r="N42630" s="18"/>
      <c r="AN42630" s="24"/>
      <c r="AO42630" s="24"/>
      <c r="AT42630" s="17"/>
    </row>
    <row r="42631" spans="1:46" x14ac:dyDescent="0.25">
      <c r="A42631" s="24"/>
      <c r="B42631" s="25"/>
      <c r="N42631" s="18"/>
      <c r="AN42631" s="24"/>
      <c r="AO42631" s="24"/>
      <c r="AT42631" s="17"/>
    </row>
    <row r="42632" spans="1:46" x14ac:dyDescent="0.25">
      <c r="A42632" s="24"/>
      <c r="B42632" s="25"/>
      <c r="N42632" s="18"/>
      <c r="AN42632" s="24"/>
      <c r="AO42632" s="24"/>
      <c r="AT42632" s="17"/>
    </row>
    <row r="42633" spans="1:46" x14ac:dyDescent="0.25">
      <c r="A42633" s="24"/>
      <c r="B42633" s="25"/>
      <c r="N42633" s="18"/>
      <c r="AN42633" s="24"/>
      <c r="AO42633" s="24"/>
      <c r="AT42633" s="17"/>
    </row>
    <row r="42634" spans="1:46" x14ac:dyDescent="0.25">
      <c r="A42634" s="24"/>
      <c r="B42634" s="25"/>
      <c r="N42634" s="18"/>
      <c r="AN42634" s="24"/>
      <c r="AO42634" s="24"/>
      <c r="AT42634" s="17"/>
    </row>
    <row r="42635" spans="1:46" x14ac:dyDescent="0.25">
      <c r="A42635" s="24"/>
      <c r="B42635" s="25"/>
      <c r="N42635" s="18"/>
      <c r="AN42635" s="24"/>
      <c r="AO42635" s="24"/>
      <c r="AT42635" s="17"/>
    </row>
    <row r="42636" spans="1:46" x14ac:dyDescent="0.25">
      <c r="A42636" s="24"/>
      <c r="B42636" s="25"/>
      <c r="N42636" s="18"/>
      <c r="AN42636" s="24"/>
      <c r="AO42636" s="24"/>
      <c r="AT42636" s="17"/>
    </row>
    <row r="42637" spans="1:46" x14ac:dyDescent="0.25">
      <c r="A42637" s="24"/>
      <c r="B42637" s="25"/>
      <c r="N42637" s="18"/>
      <c r="AN42637" s="24"/>
      <c r="AO42637" s="24"/>
      <c r="AT42637" s="17"/>
    </row>
    <row r="42638" spans="1:46" x14ac:dyDescent="0.25">
      <c r="A42638" s="24"/>
      <c r="B42638" s="25"/>
      <c r="N42638" s="18"/>
      <c r="AN42638" s="24"/>
      <c r="AO42638" s="24"/>
      <c r="AT42638" s="17"/>
    </row>
    <row r="42639" spans="1:46" x14ac:dyDescent="0.25">
      <c r="A42639" s="24"/>
      <c r="B42639" s="25"/>
      <c r="N42639" s="18"/>
      <c r="AN42639" s="24"/>
      <c r="AO42639" s="24"/>
      <c r="AT42639" s="17"/>
    </row>
    <row r="42640" spans="1:46" x14ac:dyDescent="0.25">
      <c r="A42640" s="24"/>
      <c r="B42640" s="25"/>
      <c r="N42640" s="18"/>
      <c r="AN42640" s="24"/>
      <c r="AO42640" s="24"/>
      <c r="AT42640" s="17"/>
    </row>
    <row r="42641" spans="1:46" x14ac:dyDescent="0.25">
      <c r="A42641" s="24"/>
      <c r="B42641" s="25"/>
      <c r="N42641" s="18"/>
      <c r="AN42641" s="24"/>
      <c r="AO42641" s="24"/>
      <c r="AT42641" s="17"/>
    </row>
    <row r="42642" spans="1:46" x14ac:dyDescent="0.25">
      <c r="A42642" s="24"/>
      <c r="B42642" s="25"/>
      <c r="N42642" s="18"/>
      <c r="AN42642" s="24"/>
      <c r="AO42642" s="24"/>
      <c r="AT42642" s="17"/>
    </row>
    <row r="42643" spans="1:46" x14ac:dyDescent="0.25">
      <c r="A42643" s="24"/>
      <c r="B42643" s="25"/>
      <c r="N42643" s="18"/>
      <c r="AN42643" s="24"/>
      <c r="AO42643" s="24"/>
      <c r="AT42643" s="17"/>
    </row>
    <row r="42644" spans="1:46" x14ac:dyDescent="0.25">
      <c r="A42644" s="24"/>
      <c r="B42644" s="25"/>
      <c r="N42644" s="18"/>
      <c r="AN42644" s="24"/>
      <c r="AO42644" s="24"/>
      <c r="AT42644" s="17"/>
    </row>
    <row r="42645" spans="1:46" x14ac:dyDescent="0.25">
      <c r="A42645" s="24"/>
      <c r="B42645" s="25"/>
      <c r="N42645" s="18"/>
      <c r="AN42645" s="24"/>
      <c r="AO42645" s="24"/>
      <c r="AT42645" s="17"/>
    </row>
    <row r="42646" spans="1:46" x14ac:dyDescent="0.25">
      <c r="A42646" s="24"/>
      <c r="B42646" s="25"/>
      <c r="N42646" s="18"/>
      <c r="AN42646" s="24"/>
      <c r="AO42646" s="24"/>
      <c r="AT42646" s="17"/>
    </row>
    <row r="42647" spans="1:46" x14ac:dyDescent="0.25">
      <c r="A42647" s="24"/>
      <c r="B42647" s="25"/>
      <c r="N42647" s="18"/>
      <c r="AN42647" s="24"/>
      <c r="AO42647" s="24"/>
      <c r="AT42647" s="17"/>
    </row>
    <row r="42648" spans="1:46" x14ac:dyDescent="0.25">
      <c r="A42648" s="24"/>
      <c r="B42648" s="25"/>
      <c r="N42648" s="18"/>
      <c r="AN42648" s="24"/>
      <c r="AO42648" s="24"/>
      <c r="AT42648" s="17"/>
    </row>
    <row r="42649" spans="1:46" x14ac:dyDescent="0.25">
      <c r="A42649" s="24"/>
      <c r="B42649" s="25"/>
      <c r="N42649" s="18"/>
      <c r="AN42649" s="24"/>
      <c r="AO42649" s="24"/>
      <c r="AT42649" s="17"/>
    </row>
    <row r="42650" spans="1:46" x14ac:dyDescent="0.25">
      <c r="A42650" s="24"/>
      <c r="B42650" s="25"/>
      <c r="N42650" s="18"/>
      <c r="AN42650" s="24"/>
      <c r="AO42650" s="24"/>
      <c r="AT42650" s="17"/>
    </row>
    <row r="42651" spans="1:46" x14ac:dyDescent="0.25">
      <c r="A42651" s="24"/>
      <c r="B42651" s="25"/>
      <c r="N42651" s="18"/>
      <c r="AN42651" s="24"/>
      <c r="AO42651" s="24"/>
      <c r="AT42651" s="17"/>
    </row>
    <row r="42652" spans="1:46" x14ac:dyDescent="0.25">
      <c r="A42652" s="24"/>
      <c r="B42652" s="25"/>
      <c r="N42652" s="18"/>
      <c r="AN42652" s="24"/>
      <c r="AO42652" s="24"/>
      <c r="AT42652" s="17"/>
    </row>
    <row r="42653" spans="1:46" x14ac:dyDescent="0.25">
      <c r="A42653" s="24"/>
      <c r="B42653" s="25"/>
      <c r="N42653" s="18"/>
      <c r="AN42653" s="24"/>
      <c r="AO42653" s="24"/>
      <c r="AT42653" s="17"/>
    </row>
    <row r="42654" spans="1:46" x14ac:dyDescent="0.25">
      <c r="A42654" s="24"/>
      <c r="B42654" s="25"/>
      <c r="N42654" s="18"/>
      <c r="AN42654" s="24"/>
      <c r="AO42654" s="24"/>
      <c r="AT42654" s="17"/>
    </row>
    <row r="42655" spans="1:46" x14ac:dyDescent="0.25">
      <c r="A42655" s="24"/>
      <c r="B42655" s="25"/>
      <c r="N42655" s="18"/>
      <c r="AN42655" s="24"/>
      <c r="AO42655" s="24"/>
      <c r="AT42655" s="17"/>
    </row>
    <row r="42656" spans="1:46" x14ac:dyDescent="0.25">
      <c r="A42656" s="24"/>
      <c r="B42656" s="25"/>
      <c r="N42656" s="18"/>
      <c r="AN42656" s="24"/>
      <c r="AO42656" s="24"/>
      <c r="AT42656" s="17"/>
    </row>
    <row r="42657" spans="1:46" x14ac:dyDescent="0.25">
      <c r="A42657" s="24"/>
      <c r="B42657" s="25"/>
      <c r="N42657" s="18"/>
      <c r="AN42657" s="24"/>
      <c r="AO42657" s="24"/>
      <c r="AT42657" s="17"/>
    </row>
    <row r="42658" spans="1:46" x14ac:dyDescent="0.25">
      <c r="A42658" s="24"/>
      <c r="B42658" s="25"/>
      <c r="N42658" s="18"/>
      <c r="AN42658" s="24"/>
      <c r="AO42658" s="24"/>
      <c r="AT42658" s="17"/>
    </row>
    <row r="42659" spans="1:46" x14ac:dyDescent="0.25">
      <c r="A42659" s="24"/>
      <c r="B42659" s="25"/>
      <c r="N42659" s="18"/>
      <c r="AN42659" s="24"/>
      <c r="AO42659" s="24"/>
      <c r="AT42659" s="17"/>
    </row>
    <row r="42660" spans="1:46" x14ac:dyDescent="0.25">
      <c r="A42660" s="24"/>
      <c r="B42660" s="25"/>
      <c r="N42660" s="18"/>
      <c r="AN42660" s="24"/>
      <c r="AO42660" s="24"/>
      <c r="AT42660" s="17"/>
    </row>
    <row r="42661" spans="1:46" x14ac:dyDescent="0.25">
      <c r="A42661" s="24"/>
      <c r="B42661" s="25"/>
      <c r="N42661" s="18"/>
      <c r="AN42661" s="24"/>
      <c r="AO42661" s="24"/>
      <c r="AT42661" s="17"/>
    </row>
    <row r="42662" spans="1:46" x14ac:dyDescent="0.25">
      <c r="A42662" s="24"/>
      <c r="B42662" s="25"/>
      <c r="N42662" s="18"/>
      <c r="AN42662" s="24"/>
      <c r="AO42662" s="24"/>
      <c r="AT42662" s="17"/>
    </row>
    <row r="42663" spans="1:46" x14ac:dyDescent="0.25">
      <c r="A42663" s="24"/>
      <c r="B42663" s="25"/>
      <c r="N42663" s="18"/>
      <c r="AN42663" s="24"/>
      <c r="AO42663" s="24"/>
      <c r="AT42663" s="17"/>
    </row>
    <row r="42664" spans="1:46" x14ac:dyDescent="0.25">
      <c r="A42664" s="24"/>
      <c r="B42664" s="25"/>
      <c r="N42664" s="18"/>
      <c r="AN42664" s="24"/>
      <c r="AO42664" s="24"/>
      <c r="AT42664" s="17"/>
    </row>
    <row r="42665" spans="1:46" x14ac:dyDescent="0.25">
      <c r="A42665" s="24"/>
      <c r="B42665" s="25"/>
      <c r="N42665" s="18"/>
      <c r="AN42665" s="24"/>
      <c r="AO42665" s="24"/>
      <c r="AT42665" s="17"/>
    </row>
    <row r="42666" spans="1:46" x14ac:dyDescent="0.25">
      <c r="A42666" s="24"/>
      <c r="B42666" s="25"/>
      <c r="N42666" s="18"/>
      <c r="AN42666" s="24"/>
      <c r="AO42666" s="24"/>
      <c r="AT42666" s="17"/>
    </row>
    <row r="42667" spans="1:46" x14ac:dyDescent="0.25">
      <c r="A42667" s="24"/>
      <c r="B42667" s="25"/>
      <c r="N42667" s="18"/>
      <c r="AN42667" s="24"/>
      <c r="AO42667" s="24"/>
      <c r="AT42667" s="17"/>
    </row>
    <row r="42668" spans="1:46" x14ac:dyDescent="0.25">
      <c r="A42668" s="24"/>
      <c r="B42668" s="25"/>
      <c r="N42668" s="18"/>
      <c r="AN42668" s="24"/>
      <c r="AO42668" s="24"/>
      <c r="AT42668" s="17"/>
    </row>
    <row r="42669" spans="1:46" x14ac:dyDescent="0.25">
      <c r="A42669" s="24"/>
      <c r="B42669" s="25"/>
      <c r="N42669" s="18"/>
      <c r="AN42669" s="24"/>
      <c r="AO42669" s="24"/>
      <c r="AT42669" s="17"/>
    </row>
    <row r="42670" spans="1:46" x14ac:dyDescent="0.25">
      <c r="A42670" s="24"/>
      <c r="B42670" s="25"/>
      <c r="N42670" s="18"/>
      <c r="AN42670" s="24"/>
      <c r="AO42670" s="24"/>
      <c r="AT42670" s="17"/>
    </row>
    <row r="42671" spans="1:46" x14ac:dyDescent="0.25">
      <c r="A42671" s="24"/>
      <c r="B42671" s="25"/>
      <c r="N42671" s="18"/>
      <c r="AN42671" s="24"/>
      <c r="AO42671" s="24"/>
      <c r="AT42671" s="17"/>
    </row>
    <row r="42672" spans="1:46" x14ac:dyDescent="0.25">
      <c r="A42672" s="24"/>
      <c r="B42672" s="25"/>
      <c r="N42672" s="18"/>
      <c r="AN42672" s="24"/>
      <c r="AO42672" s="24"/>
      <c r="AT42672" s="17"/>
    </row>
    <row r="42673" spans="1:46" x14ac:dyDescent="0.25">
      <c r="A42673" s="24"/>
      <c r="B42673" s="25"/>
      <c r="N42673" s="18"/>
      <c r="AN42673" s="24"/>
      <c r="AO42673" s="24"/>
      <c r="AT42673" s="17"/>
    </row>
    <row r="42674" spans="1:46" x14ac:dyDescent="0.25">
      <c r="A42674" s="24"/>
      <c r="B42674" s="25"/>
      <c r="N42674" s="18"/>
      <c r="AN42674" s="24"/>
      <c r="AO42674" s="24"/>
      <c r="AT42674" s="17"/>
    </row>
    <row r="42675" spans="1:46" x14ac:dyDescent="0.25">
      <c r="A42675" s="24"/>
      <c r="B42675" s="25"/>
      <c r="N42675" s="18"/>
      <c r="AN42675" s="24"/>
      <c r="AO42675" s="24"/>
      <c r="AT42675" s="17"/>
    </row>
    <row r="42676" spans="1:46" x14ac:dyDescent="0.25">
      <c r="A42676" s="24"/>
      <c r="B42676" s="25"/>
      <c r="N42676" s="18"/>
      <c r="AN42676" s="24"/>
      <c r="AO42676" s="24"/>
      <c r="AT42676" s="17"/>
    </row>
    <row r="42677" spans="1:46" x14ac:dyDescent="0.25">
      <c r="A42677" s="24"/>
      <c r="B42677" s="25"/>
      <c r="N42677" s="18"/>
      <c r="AN42677" s="24"/>
      <c r="AO42677" s="24"/>
      <c r="AT42677" s="17"/>
    </row>
    <row r="42678" spans="1:46" x14ac:dyDescent="0.25">
      <c r="A42678" s="24"/>
      <c r="B42678" s="25"/>
      <c r="N42678" s="18"/>
      <c r="AN42678" s="24"/>
      <c r="AO42678" s="24"/>
      <c r="AT42678" s="17"/>
    </row>
    <row r="42679" spans="1:46" x14ac:dyDescent="0.25">
      <c r="A42679" s="24"/>
      <c r="B42679" s="25"/>
      <c r="N42679" s="18"/>
      <c r="AN42679" s="24"/>
      <c r="AO42679" s="24"/>
      <c r="AT42679" s="17"/>
    </row>
    <row r="42680" spans="1:46" x14ac:dyDescent="0.25">
      <c r="A42680" s="24"/>
      <c r="B42680" s="25"/>
      <c r="N42680" s="18"/>
      <c r="AN42680" s="24"/>
      <c r="AO42680" s="24"/>
      <c r="AT42680" s="17"/>
    </row>
    <row r="42681" spans="1:46" x14ac:dyDescent="0.25">
      <c r="A42681" s="24"/>
      <c r="B42681" s="25"/>
      <c r="N42681" s="18"/>
      <c r="AN42681" s="24"/>
      <c r="AO42681" s="24"/>
      <c r="AT42681" s="17"/>
    </row>
    <row r="42682" spans="1:46" x14ac:dyDescent="0.25">
      <c r="A42682" s="24"/>
      <c r="B42682" s="25"/>
      <c r="N42682" s="18"/>
      <c r="AN42682" s="24"/>
      <c r="AO42682" s="24"/>
      <c r="AT42682" s="17"/>
    </row>
    <row r="42683" spans="1:46" x14ac:dyDescent="0.25">
      <c r="A42683" s="24"/>
      <c r="B42683" s="25"/>
      <c r="N42683" s="18"/>
      <c r="AN42683" s="24"/>
      <c r="AO42683" s="24"/>
      <c r="AT42683" s="17"/>
    </row>
    <row r="42684" spans="1:46" x14ac:dyDescent="0.25">
      <c r="A42684" s="24"/>
      <c r="B42684" s="25"/>
      <c r="N42684" s="18"/>
      <c r="AN42684" s="24"/>
      <c r="AO42684" s="24"/>
      <c r="AT42684" s="17"/>
    </row>
    <row r="42685" spans="1:46" x14ac:dyDescent="0.25">
      <c r="A42685" s="24"/>
      <c r="B42685" s="25"/>
      <c r="N42685" s="18"/>
      <c r="AN42685" s="24"/>
      <c r="AO42685" s="24"/>
      <c r="AT42685" s="17"/>
    </row>
    <row r="42686" spans="1:46" x14ac:dyDescent="0.25">
      <c r="A42686" s="24"/>
      <c r="B42686" s="25"/>
      <c r="N42686" s="18"/>
      <c r="AN42686" s="24"/>
      <c r="AO42686" s="24"/>
      <c r="AT42686" s="17"/>
    </row>
    <row r="42687" spans="1:46" x14ac:dyDescent="0.25">
      <c r="A42687" s="24"/>
      <c r="B42687" s="25"/>
      <c r="N42687" s="18"/>
      <c r="AN42687" s="24"/>
      <c r="AO42687" s="24"/>
      <c r="AT42687" s="17"/>
    </row>
    <row r="42688" spans="1:46" x14ac:dyDescent="0.25">
      <c r="A42688" s="24"/>
      <c r="B42688" s="25"/>
      <c r="N42688" s="18"/>
      <c r="AN42688" s="24"/>
      <c r="AO42688" s="24"/>
      <c r="AT42688" s="17"/>
    </row>
    <row r="42689" spans="1:46" x14ac:dyDescent="0.25">
      <c r="A42689" s="24"/>
      <c r="B42689" s="25"/>
      <c r="N42689" s="18"/>
      <c r="AN42689" s="24"/>
      <c r="AO42689" s="24"/>
      <c r="AT42689" s="17"/>
    </row>
    <row r="42690" spans="1:46" x14ac:dyDescent="0.25">
      <c r="A42690" s="24"/>
      <c r="B42690" s="25"/>
      <c r="N42690" s="18"/>
      <c r="AN42690" s="24"/>
      <c r="AO42690" s="24"/>
      <c r="AT42690" s="17"/>
    </row>
    <row r="42691" spans="1:46" x14ac:dyDescent="0.25">
      <c r="A42691" s="24"/>
      <c r="B42691" s="25"/>
      <c r="N42691" s="18"/>
      <c r="AN42691" s="24"/>
      <c r="AO42691" s="24"/>
      <c r="AT42691" s="17"/>
    </row>
    <row r="42692" spans="1:46" x14ac:dyDescent="0.25">
      <c r="A42692" s="24"/>
      <c r="B42692" s="25"/>
      <c r="N42692" s="18"/>
      <c r="AN42692" s="24"/>
      <c r="AO42692" s="24"/>
      <c r="AT42692" s="17"/>
    </row>
    <row r="42693" spans="1:46" x14ac:dyDescent="0.25">
      <c r="A42693" s="24"/>
      <c r="B42693" s="25"/>
      <c r="N42693" s="18"/>
      <c r="AN42693" s="24"/>
      <c r="AO42693" s="24"/>
      <c r="AT42693" s="17"/>
    </row>
    <row r="42694" spans="1:46" x14ac:dyDescent="0.25">
      <c r="A42694" s="24"/>
      <c r="B42694" s="25"/>
      <c r="N42694" s="18"/>
      <c r="AN42694" s="24"/>
      <c r="AO42694" s="24"/>
      <c r="AT42694" s="17"/>
    </row>
    <row r="42695" spans="1:46" x14ac:dyDescent="0.25">
      <c r="A42695" s="24"/>
      <c r="B42695" s="25"/>
      <c r="N42695" s="18"/>
      <c r="AN42695" s="24"/>
      <c r="AO42695" s="24"/>
      <c r="AT42695" s="17"/>
    </row>
    <row r="42696" spans="1:46" x14ac:dyDescent="0.25">
      <c r="A42696" s="24"/>
      <c r="B42696" s="25"/>
      <c r="N42696" s="18"/>
      <c r="AN42696" s="24"/>
      <c r="AO42696" s="24"/>
      <c r="AT42696" s="17"/>
    </row>
    <row r="42697" spans="1:46" x14ac:dyDescent="0.25">
      <c r="A42697" s="24"/>
      <c r="B42697" s="25"/>
      <c r="N42697" s="18"/>
      <c r="AN42697" s="24"/>
      <c r="AO42697" s="24"/>
      <c r="AT42697" s="17"/>
    </row>
    <row r="42698" spans="1:46" x14ac:dyDescent="0.25">
      <c r="A42698" s="24"/>
      <c r="B42698" s="25"/>
      <c r="N42698" s="18"/>
      <c r="AN42698" s="24"/>
      <c r="AO42698" s="24"/>
      <c r="AT42698" s="17"/>
    </row>
    <row r="42699" spans="1:46" x14ac:dyDescent="0.25">
      <c r="A42699" s="24"/>
      <c r="B42699" s="25"/>
      <c r="N42699" s="18"/>
      <c r="AN42699" s="24"/>
      <c r="AO42699" s="24"/>
      <c r="AT42699" s="17"/>
    </row>
    <row r="42700" spans="1:46" x14ac:dyDescent="0.25">
      <c r="A42700" s="24"/>
      <c r="B42700" s="25"/>
      <c r="N42700" s="18"/>
      <c r="AN42700" s="24"/>
      <c r="AO42700" s="24"/>
      <c r="AT42700" s="17"/>
    </row>
    <row r="42701" spans="1:46" x14ac:dyDescent="0.25">
      <c r="A42701" s="24"/>
      <c r="B42701" s="25"/>
      <c r="N42701" s="18"/>
      <c r="AN42701" s="24"/>
      <c r="AO42701" s="24"/>
      <c r="AT42701" s="17"/>
    </row>
    <row r="42702" spans="1:46" x14ac:dyDescent="0.25">
      <c r="A42702" s="24"/>
      <c r="B42702" s="25"/>
      <c r="N42702" s="18"/>
      <c r="AN42702" s="24"/>
      <c r="AO42702" s="24"/>
      <c r="AT42702" s="17"/>
    </row>
    <row r="42703" spans="1:46" x14ac:dyDescent="0.25">
      <c r="A42703" s="24"/>
      <c r="B42703" s="25"/>
      <c r="N42703" s="18"/>
      <c r="AN42703" s="24"/>
      <c r="AO42703" s="24"/>
      <c r="AT42703" s="17"/>
    </row>
    <row r="42704" spans="1:46" x14ac:dyDescent="0.25">
      <c r="A42704" s="24"/>
      <c r="B42704" s="25"/>
      <c r="N42704" s="18"/>
      <c r="AN42704" s="24"/>
      <c r="AO42704" s="24"/>
      <c r="AT42704" s="17"/>
    </row>
    <row r="42705" spans="1:46" x14ac:dyDescent="0.25">
      <c r="A42705" s="24"/>
      <c r="B42705" s="25"/>
      <c r="N42705" s="18"/>
      <c r="AN42705" s="24"/>
      <c r="AO42705" s="24"/>
      <c r="AT42705" s="17"/>
    </row>
    <row r="42706" spans="1:46" x14ac:dyDescent="0.25">
      <c r="A42706" s="24"/>
      <c r="B42706" s="25"/>
      <c r="N42706" s="18"/>
      <c r="AN42706" s="24"/>
      <c r="AO42706" s="24"/>
      <c r="AT42706" s="17"/>
    </row>
    <row r="42707" spans="1:46" x14ac:dyDescent="0.25">
      <c r="A42707" s="24"/>
      <c r="B42707" s="25"/>
      <c r="N42707" s="18"/>
      <c r="AN42707" s="24"/>
      <c r="AO42707" s="24"/>
      <c r="AT42707" s="17"/>
    </row>
    <row r="42708" spans="1:46" x14ac:dyDescent="0.25">
      <c r="A42708" s="24"/>
      <c r="B42708" s="25"/>
      <c r="N42708" s="18"/>
      <c r="AN42708" s="24"/>
      <c r="AO42708" s="24"/>
      <c r="AT42708" s="17"/>
    </row>
    <row r="42709" spans="1:46" x14ac:dyDescent="0.25">
      <c r="A42709" s="24"/>
      <c r="B42709" s="25"/>
      <c r="N42709" s="18"/>
      <c r="AN42709" s="24"/>
      <c r="AO42709" s="24"/>
      <c r="AT42709" s="17"/>
    </row>
    <row r="42710" spans="1:46" x14ac:dyDescent="0.25">
      <c r="A42710" s="24"/>
      <c r="B42710" s="25"/>
      <c r="N42710" s="18"/>
      <c r="AN42710" s="24"/>
      <c r="AO42710" s="24"/>
      <c r="AT42710" s="17"/>
    </row>
    <row r="42711" spans="1:46" x14ac:dyDescent="0.25">
      <c r="A42711" s="24"/>
      <c r="B42711" s="25"/>
      <c r="N42711" s="18"/>
      <c r="AN42711" s="24"/>
      <c r="AO42711" s="24"/>
      <c r="AT42711" s="17"/>
    </row>
    <row r="42712" spans="1:46" x14ac:dyDescent="0.25">
      <c r="A42712" s="24"/>
      <c r="B42712" s="25"/>
      <c r="N42712" s="18"/>
      <c r="AN42712" s="24"/>
      <c r="AO42712" s="24"/>
      <c r="AT42712" s="17"/>
    </row>
    <row r="42713" spans="1:46" x14ac:dyDescent="0.25">
      <c r="A42713" s="24"/>
      <c r="B42713" s="25"/>
      <c r="N42713" s="18"/>
      <c r="AN42713" s="24"/>
      <c r="AO42713" s="24"/>
      <c r="AT42713" s="17"/>
    </row>
    <row r="42714" spans="1:46" x14ac:dyDescent="0.25">
      <c r="A42714" s="24"/>
      <c r="B42714" s="25"/>
      <c r="N42714" s="18"/>
      <c r="AN42714" s="24"/>
      <c r="AO42714" s="24"/>
      <c r="AT42714" s="17"/>
    </row>
    <row r="42715" spans="1:46" x14ac:dyDescent="0.25">
      <c r="A42715" s="24"/>
      <c r="B42715" s="25"/>
      <c r="N42715" s="18"/>
      <c r="AN42715" s="24"/>
      <c r="AO42715" s="24"/>
      <c r="AT42715" s="17"/>
    </row>
    <row r="42716" spans="1:46" x14ac:dyDescent="0.25">
      <c r="A42716" s="24"/>
      <c r="B42716" s="25"/>
      <c r="N42716" s="18"/>
      <c r="AN42716" s="24"/>
      <c r="AO42716" s="24"/>
      <c r="AT42716" s="17"/>
    </row>
    <row r="42717" spans="1:46" x14ac:dyDescent="0.25">
      <c r="A42717" s="24"/>
      <c r="B42717" s="25"/>
      <c r="N42717" s="18"/>
      <c r="AN42717" s="24"/>
      <c r="AO42717" s="24"/>
      <c r="AT42717" s="17"/>
    </row>
    <row r="42718" spans="1:46" x14ac:dyDescent="0.25">
      <c r="A42718" s="24"/>
      <c r="B42718" s="25"/>
      <c r="N42718" s="18"/>
      <c r="AN42718" s="24"/>
      <c r="AO42718" s="24"/>
      <c r="AT42718" s="17"/>
    </row>
    <row r="42719" spans="1:46" x14ac:dyDescent="0.25">
      <c r="A42719" s="24"/>
      <c r="B42719" s="25"/>
      <c r="N42719" s="18"/>
      <c r="AN42719" s="24"/>
      <c r="AO42719" s="24"/>
      <c r="AT42719" s="17"/>
    </row>
    <row r="42720" spans="1:46" x14ac:dyDescent="0.25">
      <c r="A42720" s="24"/>
      <c r="B42720" s="25"/>
      <c r="N42720" s="18"/>
      <c r="AN42720" s="24"/>
      <c r="AO42720" s="24"/>
      <c r="AT42720" s="17"/>
    </row>
    <row r="42721" spans="1:46" x14ac:dyDescent="0.25">
      <c r="A42721" s="24"/>
      <c r="B42721" s="25"/>
      <c r="N42721" s="18"/>
      <c r="AN42721" s="24"/>
      <c r="AO42721" s="24"/>
      <c r="AT42721" s="17"/>
    </row>
    <row r="42722" spans="1:46" x14ac:dyDescent="0.25">
      <c r="A42722" s="24"/>
      <c r="B42722" s="25"/>
      <c r="N42722" s="18"/>
      <c r="AN42722" s="24"/>
      <c r="AO42722" s="24"/>
      <c r="AT42722" s="17"/>
    </row>
    <row r="42723" spans="1:46" x14ac:dyDescent="0.25">
      <c r="A42723" s="24"/>
      <c r="B42723" s="25"/>
      <c r="N42723" s="18"/>
      <c r="AN42723" s="24"/>
      <c r="AO42723" s="24"/>
      <c r="AT42723" s="17"/>
    </row>
    <row r="42724" spans="1:46" x14ac:dyDescent="0.25">
      <c r="A42724" s="24"/>
      <c r="B42724" s="25"/>
      <c r="N42724" s="18"/>
      <c r="AN42724" s="24"/>
      <c r="AO42724" s="24"/>
      <c r="AT42724" s="17"/>
    </row>
    <row r="42725" spans="1:46" x14ac:dyDescent="0.25">
      <c r="A42725" s="24"/>
      <c r="B42725" s="25"/>
      <c r="N42725" s="18"/>
      <c r="AN42725" s="24"/>
      <c r="AO42725" s="24"/>
      <c r="AT42725" s="17"/>
    </row>
    <row r="42726" spans="1:46" x14ac:dyDescent="0.25">
      <c r="A42726" s="24"/>
      <c r="B42726" s="25"/>
      <c r="N42726" s="18"/>
      <c r="AN42726" s="24"/>
      <c r="AO42726" s="24"/>
      <c r="AT42726" s="17"/>
    </row>
    <row r="42727" spans="1:46" x14ac:dyDescent="0.25">
      <c r="A42727" s="24"/>
      <c r="B42727" s="25"/>
      <c r="N42727" s="18"/>
      <c r="AN42727" s="24"/>
      <c r="AO42727" s="24"/>
      <c r="AT42727" s="17"/>
    </row>
    <row r="42728" spans="1:46" x14ac:dyDescent="0.25">
      <c r="A42728" s="24"/>
      <c r="B42728" s="25"/>
      <c r="N42728" s="18"/>
      <c r="AN42728" s="24"/>
      <c r="AO42728" s="24"/>
      <c r="AT42728" s="17"/>
    </row>
    <row r="42729" spans="1:46" x14ac:dyDescent="0.25">
      <c r="A42729" s="24"/>
      <c r="B42729" s="25"/>
      <c r="N42729" s="18"/>
      <c r="AN42729" s="24"/>
      <c r="AO42729" s="24"/>
      <c r="AT42729" s="17"/>
    </row>
    <row r="42730" spans="1:46" x14ac:dyDescent="0.25">
      <c r="A42730" s="24"/>
      <c r="B42730" s="25"/>
      <c r="N42730" s="18"/>
      <c r="AN42730" s="24"/>
      <c r="AO42730" s="24"/>
      <c r="AT42730" s="17"/>
    </row>
    <row r="42731" spans="1:46" x14ac:dyDescent="0.25">
      <c r="A42731" s="24"/>
      <c r="B42731" s="25"/>
      <c r="N42731" s="18"/>
      <c r="AN42731" s="24"/>
      <c r="AO42731" s="24"/>
      <c r="AT42731" s="17"/>
    </row>
    <row r="42732" spans="1:46" x14ac:dyDescent="0.25">
      <c r="A42732" s="24"/>
      <c r="B42732" s="25"/>
      <c r="N42732" s="18"/>
      <c r="AN42732" s="24"/>
      <c r="AO42732" s="24"/>
      <c r="AT42732" s="17"/>
    </row>
    <row r="42733" spans="1:46" x14ac:dyDescent="0.25">
      <c r="A42733" s="24"/>
      <c r="B42733" s="25"/>
      <c r="N42733" s="18"/>
      <c r="AN42733" s="24"/>
      <c r="AO42733" s="24"/>
      <c r="AT42733" s="17"/>
    </row>
    <row r="42734" spans="1:46" x14ac:dyDescent="0.25">
      <c r="A42734" s="24"/>
      <c r="B42734" s="25"/>
      <c r="N42734" s="18"/>
      <c r="AN42734" s="24"/>
      <c r="AO42734" s="24"/>
      <c r="AT42734" s="17"/>
    </row>
    <row r="42735" spans="1:46" x14ac:dyDescent="0.25">
      <c r="A42735" s="24"/>
      <c r="B42735" s="25"/>
      <c r="N42735" s="18"/>
      <c r="AN42735" s="24"/>
      <c r="AO42735" s="24"/>
      <c r="AT42735" s="17"/>
    </row>
    <row r="42736" spans="1:46" x14ac:dyDescent="0.25">
      <c r="A42736" s="24"/>
      <c r="B42736" s="25"/>
      <c r="N42736" s="18"/>
      <c r="AN42736" s="24"/>
      <c r="AO42736" s="24"/>
      <c r="AT42736" s="17"/>
    </row>
    <row r="42737" spans="1:46" x14ac:dyDescent="0.25">
      <c r="A42737" s="24"/>
      <c r="B42737" s="25"/>
      <c r="N42737" s="18"/>
      <c r="AN42737" s="24"/>
      <c r="AO42737" s="24"/>
      <c r="AT42737" s="17"/>
    </row>
    <row r="42738" spans="1:46" x14ac:dyDescent="0.25">
      <c r="A42738" s="24"/>
      <c r="B42738" s="25"/>
      <c r="N42738" s="18"/>
      <c r="AN42738" s="24"/>
      <c r="AO42738" s="24"/>
      <c r="AT42738" s="17"/>
    </row>
    <row r="42739" spans="1:46" x14ac:dyDescent="0.25">
      <c r="A42739" s="24"/>
      <c r="B42739" s="25"/>
      <c r="N42739" s="18"/>
      <c r="AN42739" s="24"/>
      <c r="AO42739" s="24"/>
      <c r="AT42739" s="17"/>
    </row>
    <row r="42740" spans="1:46" x14ac:dyDescent="0.25">
      <c r="A42740" s="24"/>
      <c r="B42740" s="25"/>
      <c r="N42740" s="18"/>
      <c r="AN42740" s="24"/>
      <c r="AO42740" s="24"/>
      <c r="AT42740" s="17"/>
    </row>
    <row r="42741" spans="1:46" x14ac:dyDescent="0.25">
      <c r="A42741" s="24"/>
      <c r="B42741" s="25"/>
      <c r="N42741" s="18"/>
      <c r="AN42741" s="24"/>
      <c r="AO42741" s="24"/>
      <c r="AT42741" s="17"/>
    </row>
    <row r="42742" spans="1:46" x14ac:dyDescent="0.25">
      <c r="A42742" s="24"/>
      <c r="B42742" s="25"/>
      <c r="N42742" s="18"/>
      <c r="AN42742" s="24"/>
      <c r="AO42742" s="24"/>
      <c r="AT42742" s="17"/>
    </row>
    <row r="42743" spans="1:46" x14ac:dyDescent="0.25">
      <c r="A42743" s="24"/>
      <c r="B42743" s="25"/>
      <c r="N42743" s="18"/>
      <c r="AN42743" s="24"/>
      <c r="AO42743" s="24"/>
      <c r="AT42743" s="17"/>
    </row>
    <row r="42744" spans="1:46" x14ac:dyDescent="0.25">
      <c r="A42744" s="24"/>
      <c r="B42744" s="25"/>
      <c r="N42744" s="18"/>
      <c r="AN42744" s="24"/>
      <c r="AO42744" s="24"/>
      <c r="AT42744" s="17"/>
    </row>
    <row r="42745" spans="1:46" x14ac:dyDescent="0.25">
      <c r="A42745" s="24"/>
      <c r="B42745" s="25"/>
      <c r="N42745" s="18"/>
      <c r="AN42745" s="24"/>
      <c r="AO42745" s="24"/>
      <c r="AT42745" s="17"/>
    </row>
    <row r="42746" spans="1:46" x14ac:dyDescent="0.25">
      <c r="A42746" s="24"/>
      <c r="B42746" s="25"/>
      <c r="N42746" s="18"/>
      <c r="AN42746" s="24"/>
      <c r="AO42746" s="24"/>
      <c r="AT42746" s="17"/>
    </row>
    <row r="42747" spans="1:46" x14ac:dyDescent="0.25">
      <c r="A42747" s="24"/>
      <c r="B42747" s="25"/>
      <c r="N42747" s="18"/>
      <c r="AN42747" s="24"/>
      <c r="AO42747" s="24"/>
      <c r="AT42747" s="17"/>
    </row>
    <row r="42748" spans="1:46" x14ac:dyDescent="0.25">
      <c r="A42748" s="24"/>
      <c r="B42748" s="25"/>
      <c r="N42748" s="18"/>
      <c r="AN42748" s="24"/>
      <c r="AO42748" s="24"/>
      <c r="AT42748" s="17"/>
    </row>
    <row r="42749" spans="1:46" x14ac:dyDescent="0.25">
      <c r="A42749" s="24"/>
      <c r="B42749" s="25"/>
      <c r="N42749" s="18"/>
      <c r="AN42749" s="24"/>
      <c r="AO42749" s="24"/>
      <c r="AT42749" s="17"/>
    </row>
    <row r="42750" spans="1:46" x14ac:dyDescent="0.25">
      <c r="A42750" s="24"/>
      <c r="B42750" s="25"/>
      <c r="N42750" s="18"/>
      <c r="AN42750" s="24"/>
      <c r="AO42750" s="24"/>
      <c r="AT42750" s="17"/>
    </row>
    <row r="42751" spans="1:46" x14ac:dyDescent="0.25">
      <c r="A42751" s="24"/>
      <c r="B42751" s="25"/>
      <c r="N42751" s="18"/>
      <c r="AN42751" s="24"/>
      <c r="AO42751" s="24"/>
      <c r="AT42751" s="17"/>
    </row>
    <row r="42752" spans="1:46" x14ac:dyDescent="0.25">
      <c r="A42752" s="24"/>
      <c r="B42752" s="25"/>
      <c r="N42752" s="18"/>
      <c r="AN42752" s="24"/>
      <c r="AO42752" s="24"/>
      <c r="AT42752" s="17"/>
    </row>
    <row r="42753" spans="1:46" x14ac:dyDescent="0.25">
      <c r="A42753" s="24"/>
      <c r="B42753" s="25"/>
      <c r="N42753" s="18"/>
      <c r="AN42753" s="24"/>
      <c r="AO42753" s="24"/>
      <c r="AT42753" s="17"/>
    </row>
    <row r="42754" spans="1:46" x14ac:dyDescent="0.25">
      <c r="A42754" s="24"/>
      <c r="B42754" s="25"/>
      <c r="N42754" s="18"/>
      <c r="AN42754" s="24"/>
      <c r="AO42754" s="24"/>
      <c r="AT42754" s="17"/>
    </row>
    <row r="42755" spans="1:46" x14ac:dyDescent="0.25">
      <c r="A42755" s="24"/>
      <c r="B42755" s="25"/>
      <c r="N42755" s="18"/>
      <c r="AN42755" s="24"/>
      <c r="AO42755" s="24"/>
      <c r="AT42755" s="17"/>
    </row>
    <row r="42756" spans="1:46" x14ac:dyDescent="0.25">
      <c r="A42756" s="24"/>
      <c r="B42756" s="25"/>
      <c r="N42756" s="18"/>
      <c r="AN42756" s="24"/>
      <c r="AO42756" s="24"/>
      <c r="AT42756" s="17"/>
    </row>
    <row r="42757" spans="1:46" x14ac:dyDescent="0.25">
      <c r="A42757" s="24"/>
      <c r="B42757" s="25"/>
      <c r="N42757" s="18"/>
      <c r="AN42757" s="24"/>
      <c r="AO42757" s="24"/>
      <c r="AT42757" s="17"/>
    </row>
    <row r="42758" spans="1:46" x14ac:dyDescent="0.25">
      <c r="A42758" s="24"/>
      <c r="B42758" s="25"/>
      <c r="N42758" s="18"/>
      <c r="AN42758" s="24"/>
      <c r="AO42758" s="24"/>
      <c r="AT42758" s="17"/>
    </row>
    <row r="42759" spans="1:46" x14ac:dyDescent="0.25">
      <c r="A42759" s="24"/>
      <c r="B42759" s="25"/>
      <c r="N42759" s="18"/>
      <c r="AN42759" s="24"/>
      <c r="AO42759" s="24"/>
      <c r="AT42759" s="17"/>
    </row>
    <row r="42760" spans="1:46" x14ac:dyDescent="0.25">
      <c r="A42760" s="24"/>
      <c r="B42760" s="25"/>
      <c r="N42760" s="18"/>
      <c r="AN42760" s="24"/>
      <c r="AO42760" s="24"/>
      <c r="AT42760" s="17"/>
    </row>
    <row r="42761" spans="1:46" x14ac:dyDescent="0.25">
      <c r="A42761" s="24"/>
      <c r="B42761" s="25"/>
      <c r="N42761" s="18"/>
      <c r="AN42761" s="24"/>
      <c r="AO42761" s="24"/>
      <c r="AT42761" s="17"/>
    </row>
    <row r="42762" spans="1:46" x14ac:dyDescent="0.25">
      <c r="A42762" s="24"/>
      <c r="B42762" s="25"/>
      <c r="N42762" s="18"/>
      <c r="AN42762" s="24"/>
      <c r="AO42762" s="24"/>
      <c r="AT42762" s="17"/>
    </row>
    <row r="42763" spans="1:46" x14ac:dyDescent="0.25">
      <c r="A42763" s="24"/>
      <c r="B42763" s="25"/>
      <c r="N42763" s="18"/>
      <c r="AN42763" s="24"/>
      <c r="AO42763" s="24"/>
      <c r="AT42763" s="17"/>
    </row>
    <row r="42764" spans="1:46" x14ac:dyDescent="0.25">
      <c r="A42764" s="24"/>
      <c r="B42764" s="25"/>
      <c r="N42764" s="18"/>
      <c r="AN42764" s="24"/>
      <c r="AO42764" s="24"/>
      <c r="AT42764" s="17"/>
    </row>
    <row r="42765" spans="1:46" x14ac:dyDescent="0.25">
      <c r="A42765" s="24"/>
      <c r="B42765" s="25"/>
      <c r="N42765" s="18"/>
      <c r="AN42765" s="24"/>
      <c r="AO42765" s="24"/>
      <c r="AT42765" s="17"/>
    </row>
    <row r="42766" spans="1:46" x14ac:dyDescent="0.25">
      <c r="A42766" s="24"/>
      <c r="B42766" s="25"/>
      <c r="N42766" s="18"/>
      <c r="AN42766" s="24"/>
      <c r="AO42766" s="24"/>
      <c r="AT42766" s="17"/>
    </row>
    <row r="42767" spans="1:46" x14ac:dyDescent="0.25">
      <c r="A42767" s="24"/>
      <c r="B42767" s="25"/>
      <c r="N42767" s="18"/>
      <c r="AN42767" s="24"/>
      <c r="AO42767" s="24"/>
      <c r="AT42767" s="17"/>
    </row>
    <row r="42768" spans="1:46" x14ac:dyDescent="0.25">
      <c r="A42768" s="24"/>
      <c r="B42768" s="25"/>
      <c r="N42768" s="18"/>
      <c r="AN42768" s="24"/>
      <c r="AO42768" s="24"/>
      <c r="AT42768" s="17"/>
    </row>
    <row r="42769" spans="1:46" x14ac:dyDescent="0.25">
      <c r="A42769" s="24"/>
      <c r="B42769" s="25"/>
      <c r="N42769" s="18"/>
      <c r="AN42769" s="24"/>
      <c r="AO42769" s="24"/>
      <c r="AT42769" s="17"/>
    </row>
    <row r="42770" spans="1:46" x14ac:dyDescent="0.25">
      <c r="A42770" s="24"/>
      <c r="B42770" s="25"/>
      <c r="N42770" s="18"/>
      <c r="AN42770" s="24"/>
      <c r="AO42770" s="24"/>
      <c r="AT42770" s="17"/>
    </row>
    <row r="42771" spans="1:46" x14ac:dyDescent="0.25">
      <c r="A42771" s="24"/>
      <c r="B42771" s="25"/>
      <c r="N42771" s="18"/>
      <c r="AN42771" s="24"/>
      <c r="AO42771" s="24"/>
      <c r="AT42771" s="17"/>
    </row>
    <row r="42772" spans="1:46" x14ac:dyDescent="0.25">
      <c r="A42772" s="24"/>
      <c r="B42772" s="25"/>
      <c r="N42772" s="18"/>
      <c r="AN42772" s="24"/>
      <c r="AO42772" s="24"/>
      <c r="AT42772" s="17"/>
    </row>
    <row r="42773" spans="1:46" x14ac:dyDescent="0.25">
      <c r="A42773" s="24"/>
      <c r="B42773" s="25"/>
      <c r="N42773" s="18"/>
      <c r="AN42773" s="24"/>
      <c r="AO42773" s="24"/>
      <c r="AT42773" s="17"/>
    </row>
    <row r="42774" spans="1:46" x14ac:dyDescent="0.25">
      <c r="A42774" s="24"/>
      <c r="B42774" s="25"/>
      <c r="N42774" s="18"/>
      <c r="AN42774" s="24"/>
      <c r="AO42774" s="24"/>
      <c r="AT42774" s="17"/>
    </row>
    <row r="42775" spans="1:46" x14ac:dyDescent="0.25">
      <c r="A42775" s="24"/>
      <c r="B42775" s="25"/>
      <c r="N42775" s="18"/>
      <c r="AN42775" s="24"/>
      <c r="AO42775" s="24"/>
      <c r="AT42775" s="17"/>
    </row>
    <row r="42776" spans="1:46" x14ac:dyDescent="0.25">
      <c r="A42776" s="24"/>
      <c r="B42776" s="25"/>
      <c r="N42776" s="18"/>
      <c r="AN42776" s="24"/>
      <c r="AO42776" s="24"/>
      <c r="AT42776" s="17"/>
    </row>
    <row r="42777" spans="1:46" x14ac:dyDescent="0.25">
      <c r="A42777" s="24"/>
      <c r="B42777" s="25"/>
      <c r="N42777" s="18"/>
      <c r="AN42777" s="24"/>
      <c r="AO42777" s="24"/>
      <c r="AT42777" s="17"/>
    </row>
    <row r="42778" spans="1:46" x14ac:dyDescent="0.25">
      <c r="A42778" s="24"/>
      <c r="B42778" s="25"/>
      <c r="N42778" s="18"/>
      <c r="AN42778" s="24"/>
      <c r="AO42778" s="24"/>
      <c r="AT42778" s="17"/>
    </row>
    <row r="42779" spans="1:46" x14ac:dyDescent="0.25">
      <c r="A42779" s="24"/>
      <c r="B42779" s="25"/>
      <c r="N42779" s="18"/>
      <c r="AN42779" s="24"/>
      <c r="AO42779" s="24"/>
      <c r="AT42779" s="17"/>
    </row>
    <row r="42780" spans="1:46" x14ac:dyDescent="0.25">
      <c r="A42780" s="24"/>
      <c r="B42780" s="25"/>
      <c r="N42780" s="18"/>
      <c r="AN42780" s="24"/>
      <c r="AO42780" s="24"/>
      <c r="AT42780" s="17"/>
    </row>
    <row r="42781" spans="1:46" x14ac:dyDescent="0.25">
      <c r="A42781" s="24"/>
      <c r="B42781" s="25"/>
      <c r="N42781" s="18"/>
      <c r="AN42781" s="24"/>
      <c r="AO42781" s="24"/>
      <c r="AT42781" s="17"/>
    </row>
    <row r="42782" spans="1:46" x14ac:dyDescent="0.25">
      <c r="A42782" s="24"/>
      <c r="B42782" s="25"/>
      <c r="N42782" s="18"/>
      <c r="AN42782" s="24"/>
      <c r="AO42782" s="24"/>
      <c r="AT42782" s="17"/>
    </row>
    <row r="42783" spans="1:46" x14ac:dyDescent="0.25">
      <c r="A42783" s="24"/>
      <c r="B42783" s="25"/>
      <c r="N42783" s="18"/>
      <c r="AN42783" s="24"/>
      <c r="AO42783" s="24"/>
      <c r="AT42783" s="17"/>
    </row>
    <row r="42784" spans="1:46" x14ac:dyDescent="0.25">
      <c r="A42784" s="24"/>
      <c r="B42784" s="25"/>
      <c r="N42784" s="18"/>
      <c r="AN42784" s="24"/>
      <c r="AO42784" s="24"/>
      <c r="AT42784" s="17"/>
    </row>
    <row r="42785" spans="1:46" x14ac:dyDescent="0.25">
      <c r="A42785" s="24"/>
      <c r="B42785" s="25"/>
      <c r="N42785" s="18"/>
      <c r="AN42785" s="24"/>
      <c r="AO42785" s="24"/>
      <c r="AT42785" s="17"/>
    </row>
    <row r="42786" spans="1:46" x14ac:dyDescent="0.25">
      <c r="A42786" s="24"/>
      <c r="B42786" s="25"/>
      <c r="N42786" s="18"/>
      <c r="AN42786" s="24"/>
      <c r="AO42786" s="24"/>
      <c r="AT42786" s="17"/>
    </row>
    <row r="42787" spans="1:46" x14ac:dyDescent="0.25">
      <c r="A42787" s="24"/>
      <c r="B42787" s="25"/>
      <c r="N42787" s="18"/>
      <c r="AN42787" s="24"/>
      <c r="AO42787" s="24"/>
      <c r="AT42787" s="17"/>
    </row>
    <row r="42788" spans="1:46" x14ac:dyDescent="0.25">
      <c r="A42788" s="24"/>
      <c r="B42788" s="25"/>
      <c r="N42788" s="18"/>
      <c r="AN42788" s="24"/>
      <c r="AO42788" s="24"/>
      <c r="AT42788" s="17"/>
    </row>
    <row r="42789" spans="1:46" x14ac:dyDescent="0.25">
      <c r="A42789" s="24"/>
      <c r="B42789" s="25"/>
      <c r="N42789" s="18"/>
      <c r="AN42789" s="24"/>
      <c r="AO42789" s="24"/>
      <c r="AT42789" s="17"/>
    </row>
    <row r="42790" spans="1:46" x14ac:dyDescent="0.25">
      <c r="A42790" s="24"/>
      <c r="B42790" s="25"/>
      <c r="N42790" s="18"/>
      <c r="AN42790" s="24"/>
      <c r="AO42790" s="24"/>
      <c r="AT42790" s="17"/>
    </row>
    <row r="42791" spans="1:46" x14ac:dyDescent="0.25">
      <c r="A42791" s="24"/>
      <c r="B42791" s="25"/>
      <c r="N42791" s="18"/>
      <c r="AN42791" s="24"/>
      <c r="AO42791" s="24"/>
      <c r="AT42791" s="17"/>
    </row>
    <row r="42792" spans="1:46" x14ac:dyDescent="0.25">
      <c r="A42792" s="24"/>
      <c r="B42792" s="25"/>
      <c r="N42792" s="18"/>
      <c r="AN42792" s="24"/>
      <c r="AO42792" s="24"/>
      <c r="AT42792" s="17"/>
    </row>
    <row r="42793" spans="1:46" x14ac:dyDescent="0.25">
      <c r="A42793" s="24"/>
      <c r="B42793" s="25"/>
      <c r="N42793" s="18"/>
      <c r="AN42793" s="24"/>
      <c r="AO42793" s="24"/>
      <c r="AT42793" s="17"/>
    </row>
    <row r="42794" spans="1:46" x14ac:dyDescent="0.25">
      <c r="A42794" s="24"/>
      <c r="B42794" s="25"/>
      <c r="N42794" s="18"/>
      <c r="AN42794" s="24"/>
      <c r="AO42794" s="24"/>
      <c r="AT42794" s="17"/>
    </row>
    <row r="42795" spans="1:46" x14ac:dyDescent="0.25">
      <c r="A42795" s="24"/>
      <c r="B42795" s="25"/>
      <c r="N42795" s="18"/>
      <c r="AN42795" s="24"/>
      <c r="AO42795" s="24"/>
      <c r="AT42795" s="17"/>
    </row>
    <row r="42796" spans="1:46" x14ac:dyDescent="0.25">
      <c r="A42796" s="24"/>
      <c r="B42796" s="25"/>
      <c r="N42796" s="18"/>
      <c r="AN42796" s="24"/>
      <c r="AO42796" s="24"/>
      <c r="AT42796" s="17"/>
    </row>
    <row r="42797" spans="1:46" x14ac:dyDescent="0.25">
      <c r="A42797" s="24"/>
      <c r="B42797" s="25"/>
      <c r="N42797" s="18"/>
      <c r="AN42797" s="24"/>
      <c r="AO42797" s="24"/>
      <c r="AT42797" s="17"/>
    </row>
    <row r="42798" spans="1:46" x14ac:dyDescent="0.25">
      <c r="A42798" s="24"/>
      <c r="B42798" s="25"/>
      <c r="N42798" s="18"/>
      <c r="AN42798" s="24"/>
      <c r="AO42798" s="24"/>
      <c r="AT42798" s="17"/>
    </row>
    <row r="42799" spans="1:46" x14ac:dyDescent="0.25">
      <c r="A42799" s="24"/>
      <c r="B42799" s="25"/>
      <c r="N42799" s="18"/>
      <c r="AN42799" s="24"/>
      <c r="AO42799" s="24"/>
      <c r="AT42799" s="17"/>
    </row>
    <row r="42800" spans="1:46" x14ac:dyDescent="0.25">
      <c r="A42800" s="24"/>
      <c r="B42800" s="25"/>
      <c r="N42800" s="18"/>
      <c r="AN42800" s="24"/>
      <c r="AO42800" s="24"/>
      <c r="AT42800" s="17"/>
    </row>
    <row r="42801" spans="1:46" x14ac:dyDescent="0.25">
      <c r="A42801" s="24"/>
      <c r="B42801" s="25"/>
      <c r="N42801" s="18"/>
      <c r="AN42801" s="24"/>
      <c r="AO42801" s="24"/>
      <c r="AT42801" s="17"/>
    </row>
    <row r="42802" spans="1:46" x14ac:dyDescent="0.25">
      <c r="A42802" s="24"/>
      <c r="B42802" s="25"/>
      <c r="N42802" s="18"/>
      <c r="AN42802" s="24"/>
      <c r="AO42802" s="24"/>
      <c r="AT42802" s="17"/>
    </row>
    <row r="42803" spans="1:46" x14ac:dyDescent="0.25">
      <c r="A42803" s="24"/>
      <c r="B42803" s="25"/>
      <c r="N42803" s="18"/>
      <c r="AN42803" s="24"/>
      <c r="AO42803" s="24"/>
      <c r="AT42803" s="17"/>
    </row>
    <row r="42804" spans="1:46" x14ac:dyDescent="0.25">
      <c r="A42804" s="24"/>
      <c r="B42804" s="25"/>
      <c r="N42804" s="18"/>
      <c r="AN42804" s="24"/>
      <c r="AO42804" s="24"/>
      <c r="AT42804" s="17"/>
    </row>
    <row r="42805" spans="1:46" x14ac:dyDescent="0.25">
      <c r="A42805" s="24"/>
      <c r="B42805" s="25"/>
      <c r="N42805" s="18"/>
      <c r="AN42805" s="24"/>
      <c r="AO42805" s="24"/>
      <c r="AT42805" s="17"/>
    </row>
    <row r="42806" spans="1:46" x14ac:dyDescent="0.25">
      <c r="A42806" s="24"/>
      <c r="B42806" s="25"/>
      <c r="N42806" s="18"/>
      <c r="AN42806" s="24"/>
      <c r="AO42806" s="24"/>
      <c r="AT42806" s="17"/>
    </row>
    <row r="42807" spans="1:46" x14ac:dyDescent="0.25">
      <c r="A42807" s="24"/>
      <c r="B42807" s="25"/>
      <c r="N42807" s="18"/>
      <c r="AN42807" s="24"/>
      <c r="AO42807" s="24"/>
      <c r="AT42807" s="17"/>
    </row>
    <row r="42808" spans="1:46" x14ac:dyDescent="0.25">
      <c r="A42808" s="24"/>
      <c r="B42808" s="25"/>
      <c r="N42808" s="18"/>
      <c r="AN42808" s="24"/>
      <c r="AO42808" s="24"/>
      <c r="AT42808" s="17"/>
    </row>
    <row r="42809" spans="1:46" x14ac:dyDescent="0.25">
      <c r="A42809" s="24"/>
      <c r="B42809" s="25"/>
      <c r="N42809" s="18"/>
      <c r="AN42809" s="24"/>
      <c r="AO42809" s="24"/>
      <c r="AT42809" s="17"/>
    </row>
    <row r="42810" spans="1:46" x14ac:dyDescent="0.25">
      <c r="A42810" s="24"/>
      <c r="B42810" s="25"/>
      <c r="N42810" s="18"/>
      <c r="AN42810" s="24"/>
      <c r="AO42810" s="24"/>
      <c r="AT42810" s="17"/>
    </row>
    <row r="42811" spans="1:46" x14ac:dyDescent="0.25">
      <c r="A42811" s="24"/>
      <c r="B42811" s="25"/>
      <c r="N42811" s="18"/>
      <c r="AN42811" s="24"/>
      <c r="AO42811" s="24"/>
      <c r="AT42811" s="17"/>
    </row>
    <row r="42812" spans="1:46" x14ac:dyDescent="0.25">
      <c r="A42812" s="24"/>
      <c r="B42812" s="25"/>
      <c r="N42812" s="18"/>
      <c r="AN42812" s="24"/>
      <c r="AO42812" s="24"/>
      <c r="AT42812" s="17"/>
    </row>
    <row r="42813" spans="1:46" x14ac:dyDescent="0.25">
      <c r="A42813" s="24"/>
      <c r="B42813" s="25"/>
      <c r="N42813" s="18"/>
      <c r="AN42813" s="24"/>
      <c r="AO42813" s="24"/>
      <c r="AT42813" s="17"/>
    </row>
    <row r="42814" spans="1:46" x14ac:dyDescent="0.25">
      <c r="A42814" s="24"/>
      <c r="B42814" s="25"/>
      <c r="N42814" s="18"/>
      <c r="AN42814" s="24"/>
      <c r="AO42814" s="24"/>
      <c r="AT42814" s="17"/>
    </row>
    <row r="42815" spans="1:46" x14ac:dyDescent="0.25">
      <c r="A42815" s="24"/>
      <c r="B42815" s="25"/>
      <c r="N42815" s="18"/>
      <c r="AN42815" s="24"/>
      <c r="AO42815" s="24"/>
      <c r="AT42815" s="17"/>
    </row>
    <row r="42816" spans="1:46" x14ac:dyDescent="0.25">
      <c r="A42816" s="24"/>
      <c r="B42816" s="25"/>
      <c r="N42816" s="18"/>
      <c r="AN42816" s="24"/>
      <c r="AO42816" s="24"/>
      <c r="AT42816" s="17"/>
    </row>
    <row r="42817" spans="1:46" x14ac:dyDescent="0.25">
      <c r="A42817" s="24"/>
      <c r="B42817" s="25"/>
      <c r="N42817" s="18"/>
      <c r="AN42817" s="24"/>
      <c r="AO42817" s="24"/>
      <c r="AT42817" s="17"/>
    </row>
    <row r="42818" spans="1:46" x14ac:dyDescent="0.25">
      <c r="A42818" s="24"/>
      <c r="B42818" s="25"/>
      <c r="N42818" s="18"/>
      <c r="AN42818" s="24"/>
      <c r="AO42818" s="24"/>
      <c r="AT42818" s="17"/>
    </row>
    <row r="42819" spans="1:46" x14ac:dyDescent="0.25">
      <c r="A42819" s="24"/>
      <c r="B42819" s="25"/>
      <c r="N42819" s="18"/>
      <c r="AN42819" s="24"/>
      <c r="AO42819" s="24"/>
      <c r="AT42819" s="17"/>
    </row>
    <row r="42820" spans="1:46" x14ac:dyDescent="0.25">
      <c r="A42820" s="24"/>
      <c r="B42820" s="25"/>
      <c r="N42820" s="18"/>
      <c r="AN42820" s="24"/>
      <c r="AO42820" s="24"/>
      <c r="AT42820" s="17"/>
    </row>
    <row r="42821" spans="1:46" x14ac:dyDescent="0.25">
      <c r="A42821" s="24"/>
      <c r="B42821" s="25"/>
      <c r="N42821" s="18"/>
      <c r="AN42821" s="24"/>
      <c r="AO42821" s="24"/>
      <c r="AT42821" s="17"/>
    </row>
    <row r="42822" spans="1:46" x14ac:dyDescent="0.25">
      <c r="A42822" s="24"/>
      <c r="B42822" s="25"/>
      <c r="N42822" s="18"/>
      <c r="AN42822" s="24"/>
      <c r="AO42822" s="24"/>
      <c r="AT42822" s="17"/>
    </row>
    <row r="42823" spans="1:46" x14ac:dyDescent="0.25">
      <c r="A42823" s="24"/>
      <c r="B42823" s="25"/>
      <c r="N42823" s="18"/>
      <c r="AN42823" s="24"/>
      <c r="AO42823" s="24"/>
      <c r="AT42823" s="17"/>
    </row>
    <row r="42824" spans="1:46" x14ac:dyDescent="0.25">
      <c r="A42824" s="24"/>
      <c r="B42824" s="25"/>
      <c r="N42824" s="18"/>
      <c r="AN42824" s="24"/>
      <c r="AO42824" s="24"/>
      <c r="AT42824" s="17"/>
    </row>
    <row r="42825" spans="1:46" x14ac:dyDescent="0.25">
      <c r="A42825" s="24"/>
      <c r="B42825" s="25"/>
      <c r="N42825" s="18"/>
      <c r="AN42825" s="24"/>
      <c r="AO42825" s="24"/>
      <c r="AT42825" s="17"/>
    </row>
    <row r="42826" spans="1:46" x14ac:dyDescent="0.25">
      <c r="A42826" s="24"/>
      <c r="B42826" s="25"/>
      <c r="N42826" s="18"/>
      <c r="AN42826" s="24"/>
      <c r="AO42826" s="24"/>
      <c r="AT42826" s="17"/>
    </row>
    <row r="42827" spans="1:46" x14ac:dyDescent="0.25">
      <c r="A42827" s="24"/>
      <c r="B42827" s="25"/>
      <c r="N42827" s="18"/>
      <c r="AN42827" s="24"/>
      <c r="AO42827" s="24"/>
      <c r="AT42827" s="17"/>
    </row>
    <row r="42828" spans="1:46" x14ac:dyDescent="0.25">
      <c r="A42828" s="24"/>
      <c r="B42828" s="25"/>
      <c r="N42828" s="18"/>
      <c r="AN42828" s="24"/>
      <c r="AO42828" s="24"/>
      <c r="AT42828" s="17"/>
    </row>
    <row r="42829" spans="1:46" x14ac:dyDescent="0.25">
      <c r="A42829" s="24"/>
      <c r="B42829" s="25"/>
      <c r="N42829" s="18"/>
      <c r="AN42829" s="24"/>
      <c r="AO42829" s="24"/>
      <c r="AT42829" s="17"/>
    </row>
    <row r="42830" spans="1:46" x14ac:dyDescent="0.25">
      <c r="A42830" s="24"/>
      <c r="B42830" s="25"/>
      <c r="N42830" s="18"/>
      <c r="AN42830" s="24"/>
      <c r="AO42830" s="24"/>
      <c r="AT42830" s="17"/>
    </row>
    <row r="42831" spans="1:46" x14ac:dyDescent="0.25">
      <c r="A42831" s="24"/>
      <c r="B42831" s="25"/>
      <c r="N42831" s="18"/>
      <c r="AN42831" s="24"/>
      <c r="AO42831" s="24"/>
      <c r="AT42831" s="17"/>
    </row>
    <row r="42832" spans="1:46" x14ac:dyDescent="0.25">
      <c r="A42832" s="24"/>
      <c r="B42832" s="25"/>
      <c r="N42832" s="18"/>
      <c r="AN42832" s="24"/>
      <c r="AO42832" s="24"/>
      <c r="AT42832" s="17"/>
    </row>
    <row r="42833" spans="1:46" x14ac:dyDescent="0.25">
      <c r="A42833" s="24"/>
      <c r="B42833" s="25"/>
      <c r="N42833" s="18"/>
      <c r="AN42833" s="24"/>
      <c r="AO42833" s="24"/>
      <c r="AT42833" s="17"/>
    </row>
    <row r="42834" spans="1:46" x14ac:dyDescent="0.25">
      <c r="A42834" s="24"/>
      <c r="B42834" s="25"/>
      <c r="N42834" s="18"/>
      <c r="AN42834" s="24"/>
      <c r="AO42834" s="24"/>
      <c r="AT42834" s="17"/>
    </row>
    <row r="42835" spans="1:46" x14ac:dyDescent="0.25">
      <c r="A42835" s="24"/>
      <c r="B42835" s="25"/>
      <c r="N42835" s="18"/>
      <c r="AN42835" s="24"/>
      <c r="AO42835" s="24"/>
      <c r="AT42835" s="17"/>
    </row>
    <row r="42836" spans="1:46" x14ac:dyDescent="0.25">
      <c r="A42836" s="24"/>
      <c r="B42836" s="25"/>
      <c r="N42836" s="18"/>
      <c r="AN42836" s="24"/>
      <c r="AO42836" s="24"/>
      <c r="AT42836" s="17"/>
    </row>
    <row r="42837" spans="1:46" x14ac:dyDescent="0.25">
      <c r="A42837" s="24"/>
      <c r="B42837" s="25"/>
      <c r="N42837" s="18"/>
      <c r="AN42837" s="24"/>
      <c r="AO42837" s="24"/>
      <c r="AT42837" s="17"/>
    </row>
    <row r="42838" spans="1:46" x14ac:dyDescent="0.25">
      <c r="A42838" s="24"/>
      <c r="B42838" s="25"/>
      <c r="N42838" s="18"/>
      <c r="AN42838" s="24"/>
      <c r="AO42838" s="24"/>
      <c r="AT42838" s="17"/>
    </row>
    <row r="42839" spans="1:46" x14ac:dyDescent="0.25">
      <c r="A42839" s="24"/>
      <c r="B42839" s="25"/>
      <c r="N42839" s="18"/>
      <c r="AN42839" s="24"/>
      <c r="AO42839" s="24"/>
      <c r="AT42839" s="17"/>
    </row>
    <row r="42840" spans="1:46" x14ac:dyDescent="0.25">
      <c r="A42840" s="24"/>
      <c r="B42840" s="25"/>
      <c r="N42840" s="18"/>
      <c r="AN42840" s="24"/>
      <c r="AO42840" s="24"/>
      <c r="AT42840" s="17"/>
    </row>
    <row r="42841" spans="1:46" x14ac:dyDescent="0.25">
      <c r="A42841" s="24"/>
      <c r="B42841" s="25"/>
      <c r="N42841" s="18"/>
      <c r="AN42841" s="24"/>
      <c r="AO42841" s="24"/>
      <c r="AT42841" s="17"/>
    </row>
    <row r="42842" spans="1:46" x14ac:dyDescent="0.25">
      <c r="A42842" s="24"/>
      <c r="B42842" s="25"/>
      <c r="N42842" s="18"/>
      <c r="AN42842" s="24"/>
      <c r="AO42842" s="24"/>
      <c r="AT42842" s="17"/>
    </row>
    <row r="42843" spans="1:46" x14ac:dyDescent="0.25">
      <c r="A42843" s="24"/>
      <c r="B42843" s="25"/>
      <c r="N42843" s="18"/>
      <c r="AN42843" s="24"/>
      <c r="AO42843" s="24"/>
      <c r="AT42843" s="17"/>
    </row>
    <row r="42844" spans="1:46" x14ac:dyDescent="0.25">
      <c r="A42844" s="24"/>
      <c r="B42844" s="25"/>
      <c r="N42844" s="18"/>
      <c r="AN42844" s="24"/>
      <c r="AO42844" s="24"/>
      <c r="AT42844" s="17"/>
    </row>
    <row r="42845" spans="1:46" x14ac:dyDescent="0.25">
      <c r="A42845" s="24"/>
      <c r="B42845" s="25"/>
      <c r="N42845" s="18"/>
      <c r="AN42845" s="24"/>
      <c r="AO42845" s="24"/>
      <c r="AT42845" s="17"/>
    </row>
    <row r="42846" spans="1:46" x14ac:dyDescent="0.25">
      <c r="A42846" s="24"/>
      <c r="B42846" s="25"/>
      <c r="N42846" s="18"/>
      <c r="AN42846" s="24"/>
      <c r="AO42846" s="24"/>
      <c r="AT42846" s="17"/>
    </row>
    <row r="42847" spans="1:46" x14ac:dyDescent="0.25">
      <c r="A42847" s="24"/>
      <c r="B42847" s="25"/>
      <c r="N42847" s="18"/>
      <c r="AN42847" s="24"/>
      <c r="AO42847" s="24"/>
      <c r="AT42847" s="17"/>
    </row>
    <row r="42848" spans="1:46" x14ac:dyDescent="0.25">
      <c r="A42848" s="24"/>
      <c r="B42848" s="25"/>
      <c r="N42848" s="18"/>
      <c r="AN42848" s="24"/>
      <c r="AO42848" s="24"/>
      <c r="AT42848" s="17"/>
    </row>
    <row r="42849" spans="1:46" x14ac:dyDescent="0.25">
      <c r="A42849" s="24"/>
      <c r="B42849" s="25"/>
      <c r="N42849" s="18"/>
      <c r="AN42849" s="24"/>
      <c r="AO42849" s="24"/>
      <c r="AT42849" s="17"/>
    </row>
    <row r="42850" spans="1:46" x14ac:dyDescent="0.25">
      <c r="A42850" s="24"/>
      <c r="B42850" s="25"/>
      <c r="N42850" s="18"/>
      <c r="AN42850" s="24"/>
      <c r="AO42850" s="24"/>
      <c r="AT42850" s="17"/>
    </row>
    <row r="42851" spans="1:46" x14ac:dyDescent="0.25">
      <c r="A42851" s="24"/>
      <c r="B42851" s="25"/>
      <c r="N42851" s="18"/>
      <c r="AN42851" s="24"/>
      <c r="AO42851" s="24"/>
      <c r="AT42851" s="17"/>
    </row>
    <row r="42852" spans="1:46" x14ac:dyDescent="0.25">
      <c r="A42852" s="24"/>
      <c r="B42852" s="25"/>
      <c r="N42852" s="18"/>
      <c r="AN42852" s="24"/>
      <c r="AO42852" s="24"/>
      <c r="AT42852" s="17"/>
    </row>
    <row r="42853" spans="1:46" x14ac:dyDescent="0.25">
      <c r="A42853" s="24"/>
      <c r="B42853" s="25"/>
      <c r="N42853" s="18"/>
      <c r="AN42853" s="24"/>
      <c r="AO42853" s="24"/>
      <c r="AT42853" s="17"/>
    </row>
    <row r="42854" spans="1:46" x14ac:dyDescent="0.25">
      <c r="A42854" s="24"/>
      <c r="B42854" s="25"/>
      <c r="N42854" s="18"/>
      <c r="AN42854" s="24"/>
      <c r="AO42854" s="24"/>
      <c r="AT42854" s="17"/>
    </row>
    <row r="42855" spans="1:46" x14ac:dyDescent="0.25">
      <c r="A42855" s="24"/>
      <c r="B42855" s="25"/>
      <c r="N42855" s="18"/>
      <c r="AN42855" s="24"/>
      <c r="AO42855" s="24"/>
      <c r="AT42855" s="17"/>
    </row>
    <row r="42856" spans="1:46" x14ac:dyDescent="0.25">
      <c r="A42856" s="24"/>
      <c r="B42856" s="25"/>
      <c r="N42856" s="18"/>
      <c r="AN42856" s="24"/>
      <c r="AO42856" s="24"/>
      <c r="AT42856" s="17"/>
    </row>
    <row r="42857" spans="1:46" x14ac:dyDescent="0.25">
      <c r="A42857" s="24"/>
      <c r="B42857" s="25"/>
      <c r="N42857" s="18"/>
      <c r="AN42857" s="24"/>
      <c r="AO42857" s="24"/>
      <c r="AT42857" s="17"/>
    </row>
    <row r="42858" spans="1:46" x14ac:dyDescent="0.25">
      <c r="A42858" s="24"/>
      <c r="B42858" s="25"/>
      <c r="N42858" s="18"/>
      <c r="AN42858" s="24"/>
      <c r="AO42858" s="24"/>
      <c r="AT42858" s="17"/>
    </row>
    <row r="42859" spans="1:46" x14ac:dyDescent="0.25">
      <c r="A42859" s="24"/>
      <c r="B42859" s="25"/>
      <c r="N42859" s="18"/>
      <c r="AN42859" s="24"/>
      <c r="AO42859" s="24"/>
      <c r="AT42859" s="17"/>
    </row>
    <row r="42860" spans="1:46" x14ac:dyDescent="0.25">
      <c r="A42860" s="24"/>
      <c r="B42860" s="25"/>
      <c r="N42860" s="18"/>
      <c r="AN42860" s="24"/>
      <c r="AO42860" s="24"/>
      <c r="AT42860" s="17"/>
    </row>
    <row r="42861" spans="1:46" x14ac:dyDescent="0.25">
      <c r="A42861" s="24"/>
      <c r="B42861" s="25"/>
      <c r="N42861" s="18"/>
      <c r="AN42861" s="24"/>
      <c r="AO42861" s="24"/>
      <c r="AT42861" s="17"/>
    </row>
    <row r="42862" spans="1:46" x14ac:dyDescent="0.25">
      <c r="A42862" s="24"/>
      <c r="B42862" s="25"/>
      <c r="N42862" s="18"/>
      <c r="AN42862" s="24"/>
      <c r="AO42862" s="24"/>
      <c r="AT42862" s="17"/>
    </row>
    <row r="42863" spans="1:46" x14ac:dyDescent="0.25">
      <c r="A42863" s="24"/>
      <c r="B42863" s="25"/>
      <c r="N42863" s="18"/>
      <c r="AN42863" s="24"/>
      <c r="AO42863" s="24"/>
      <c r="AT42863" s="17"/>
    </row>
    <row r="42864" spans="1:46" x14ac:dyDescent="0.25">
      <c r="A42864" s="24"/>
      <c r="B42864" s="25"/>
      <c r="N42864" s="18"/>
      <c r="AN42864" s="24"/>
      <c r="AO42864" s="24"/>
      <c r="AT42864" s="17"/>
    </row>
    <row r="42865" spans="1:46" x14ac:dyDescent="0.25">
      <c r="A42865" s="24"/>
      <c r="B42865" s="25"/>
      <c r="N42865" s="18"/>
      <c r="AN42865" s="24"/>
      <c r="AO42865" s="24"/>
      <c r="AT42865" s="17"/>
    </row>
    <row r="42866" spans="1:46" x14ac:dyDescent="0.25">
      <c r="A42866" s="24"/>
      <c r="B42866" s="25"/>
      <c r="N42866" s="18"/>
      <c r="AN42866" s="24"/>
      <c r="AO42866" s="24"/>
      <c r="AT42866" s="17"/>
    </row>
    <row r="42867" spans="1:46" x14ac:dyDescent="0.25">
      <c r="A42867" s="24"/>
      <c r="B42867" s="25"/>
      <c r="N42867" s="18"/>
      <c r="AN42867" s="24"/>
      <c r="AO42867" s="24"/>
      <c r="AT42867" s="17"/>
    </row>
    <row r="42868" spans="1:46" x14ac:dyDescent="0.25">
      <c r="A42868" s="24"/>
      <c r="B42868" s="25"/>
      <c r="N42868" s="18"/>
      <c r="AN42868" s="24"/>
      <c r="AO42868" s="24"/>
      <c r="AT42868" s="17"/>
    </row>
    <row r="42869" spans="1:46" x14ac:dyDescent="0.25">
      <c r="A42869" s="24"/>
      <c r="B42869" s="25"/>
      <c r="N42869" s="18"/>
      <c r="AN42869" s="24"/>
      <c r="AO42869" s="24"/>
      <c r="AT42869" s="17"/>
    </row>
    <row r="42870" spans="1:46" x14ac:dyDescent="0.25">
      <c r="A42870" s="24"/>
      <c r="B42870" s="25"/>
      <c r="N42870" s="18"/>
      <c r="AN42870" s="24"/>
      <c r="AO42870" s="24"/>
      <c r="AT42870" s="17"/>
    </row>
    <row r="42871" spans="1:46" x14ac:dyDescent="0.25">
      <c r="A42871" s="24"/>
      <c r="B42871" s="25"/>
      <c r="N42871" s="18"/>
      <c r="AN42871" s="24"/>
      <c r="AO42871" s="24"/>
      <c r="AT42871" s="17"/>
    </row>
    <row r="42872" spans="1:46" x14ac:dyDescent="0.25">
      <c r="A42872" s="24"/>
      <c r="B42872" s="25"/>
      <c r="N42872" s="18"/>
      <c r="AN42872" s="24"/>
      <c r="AO42872" s="24"/>
      <c r="AT42872" s="17"/>
    </row>
    <row r="42873" spans="1:46" x14ac:dyDescent="0.25">
      <c r="A42873" s="24"/>
      <c r="B42873" s="25"/>
      <c r="N42873" s="18"/>
      <c r="AN42873" s="24"/>
      <c r="AO42873" s="24"/>
      <c r="AT42873" s="17"/>
    </row>
    <row r="42874" spans="1:46" x14ac:dyDescent="0.25">
      <c r="A42874" s="24"/>
      <c r="B42874" s="25"/>
      <c r="N42874" s="18"/>
      <c r="AN42874" s="24"/>
      <c r="AO42874" s="24"/>
      <c r="AT42874" s="17"/>
    </row>
    <row r="42875" spans="1:46" x14ac:dyDescent="0.25">
      <c r="A42875" s="24"/>
      <c r="B42875" s="25"/>
      <c r="N42875" s="18"/>
      <c r="AN42875" s="24"/>
      <c r="AO42875" s="24"/>
      <c r="AT42875" s="17"/>
    </row>
    <row r="42876" spans="1:46" x14ac:dyDescent="0.25">
      <c r="A42876" s="24"/>
      <c r="B42876" s="25"/>
      <c r="N42876" s="18"/>
      <c r="AN42876" s="24"/>
      <c r="AO42876" s="24"/>
      <c r="AT42876" s="17"/>
    </row>
    <row r="42877" spans="1:46" x14ac:dyDescent="0.25">
      <c r="A42877" s="24"/>
      <c r="B42877" s="25"/>
      <c r="N42877" s="18"/>
      <c r="AN42877" s="24"/>
      <c r="AO42877" s="24"/>
      <c r="AT42877" s="17"/>
    </row>
    <row r="42878" spans="1:46" x14ac:dyDescent="0.25">
      <c r="A42878" s="24"/>
      <c r="B42878" s="25"/>
      <c r="N42878" s="18"/>
      <c r="AN42878" s="24"/>
      <c r="AO42878" s="24"/>
      <c r="AT42878" s="17"/>
    </row>
    <row r="42879" spans="1:46" x14ac:dyDescent="0.25">
      <c r="A42879" s="24"/>
      <c r="B42879" s="25"/>
      <c r="N42879" s="18"/>
      <c r="AN42879" s="24"/>
      <c r="AO42879" s="24"/>
      <c r="AT42879" s="17"/>
    </row>
    <row r="42880" spans="1:46" x14ac:dyDescent="0.25">
      <c r="A42880" s="24"/>
      <c r="B42880" s="25"/>
      <c r="N42880" s="18"/>
      <c r="AN42880" s="24"/>
      <c r="AO42880" s="24"/>
      <c r="AT42880" s="17"/>
    </row>
    <row r="42881" spans="1:46" x14ac:dyDescent="0.25">
      <c r="A42881" s="24"/>
      <c r="B42881" s="25"/>
      <c r="N42881" s="18"/>
      <c r="AN42881" s="24"/>
      <c r="AO42881" s="24"/>
      <c r="AT42881" s="17"/>
    </row>
    <row r="42882" spans="1:46" x14ac:dyDescent="0.25">
      <c r="A42882" s="24"/>
      <c r="B42882" s="25"/>
      <c r="N42882" s="18"/>
      <c r="AN42882" s="24"/>
      <c r="AO42882" s="24"/>
      <c r="AT42882" s="17"/>
    </row>
    <row r="42883" spans="1:46" x14ac:dyDescent="0.25">
      <c r="A42883" s="24"/>
      <c r="B42883" s="25"/>
      <c r="N42883" s="18"/>
      <c r="AN42883" s="24"/>
      <c r="AO42883" s="24"/>
      <c r="AT42883" s="17"/>
    </row>
    <row r="42884" spans="1:46" x14ac:dyDescent="0.25">
      <c r="A42884" s="24"/>
      <c r="B42884" s="25"/>
      <c r="N42884" s="18"/>
      <c r="AN42884" s="24"/>
      <c r="AO42884" s="24"/>
      <c r="AT42884" s="17"/>
    </row>
    <row r="42885" spans="1:46" x14ac:dyDescent="0.25">
      <c r="A42885" s="24"/>
      <c r="B42885" s="25"/>
      <c r="N42885" s="18"/>
      <c r="AN42885" s="24"/>
      <c r="AO42885" s="24"/>
      <c r="AT42885" s="17"/>
    </row>
    <row r="42886" spans="1:46" x14ac:dyDescent="0.25">
      <c r="A42886" s="24"/>
      <c r="B42886" s="25"/>
      <c r="N42886" s="18"/>
      <c r="AN42886" s="24"/>
      <c r="AO42886" s="24"/>
      <c r="AT42886" s="17"/>
    </row>
    <row r="42887" spans="1:46" x14ac:dyDescent="0.25">
      <c r="A42887" s="24"/>
      <c r="B42887" s="25"/>
      <c r="N42887" s="18"/>
      <c r="AN42887" s="24"/>
      <c r="AO42887" s="24"/>
      <c r="AT42887" s="17"/>
    </row>
    <row r="42888" spans="1:46" x14ac:dyDescent="0.25">
      <c r="A42888" s="24"/>
      <c r="B42888" s="25"/>
      <c r="N42888" s="18"/>
      <c r="AN42888" s="24"/>
      <c r="AO42888" s="24"/>
      <c r="AT42888" s="17"/>
    </row>
    <row r="42889" spans="1:46" x14ac:dyDescent="0.25">
      <c r="A42889" s="24"/>
      <c r="B42889" s="25"/>
      <c r="N42889" s="18"/>
      <c r="AN42889" s="24"/>
      <c r="AO42889" s="24"/>
      <c r="AT42889" s="17"/>
    </row>
    <row r="42890" spans="1:46" x14ac:dyDescent="0.25">
      <c r="A42890" s="24"/>
      <c r="B42890" s="25"/>
      <c r="N42890" s="18"/>
      <c r="AN42890" s="24"/>
      <c r="AO42890" s="24"/>
      <c r="AT42890" s="17"/>
    </row>
    <row r="42891" spans="1:46" x14ac:dyDescent="0.25">
      <c r="A42891" s="24"/>
      <c r="B42891" s="25"/>
      <c r="N42891" s="18"/>
      <c r="AN42891" s="24"/>
      <c r="AO42891" s="24"/>
      <c r="AT42891" s="17"/>
    </row>
    <row r="42892" spans="1:46" x14ac:dyDescent="0.25">
      <c r="A42892" s="24"/>
      <c r="B42892" s="25"/>
      <c r="N42892" s="18"/>
      <c r="AN42892" s="24"/>
      <c r="AO42892" s="24"/>
      <c r="AT42892" s="17"/>
    </row>
    <row r="42893" spans="1:46" x14ac:dyDescent="0.25">
      <c r="A42893" s="24"/>
      <c r="B42893" s="25"/>
      <c r="N42893" s="18"/>
      <c r="AN42893" s="24"/>
      <c r="AO42893" s="24"/>
      <c r="AT42893" s="17"/>
    </row>
    <row r="42894" spans="1:46" x14ac:dyDescent="0.25">
      <c r="A42894" s="24"/>
      <c r="B42894" s="25"/>
      <c r="N42894" s="18"/>
      <c r="AN42894" s="24"/>
      <c r="AO42894" s="24"/>
      <c r="AT42894" s="17"/>
    </row>
    <row r="42895" spans="1:46" x14ac:dyDescent="0.25">
      <c r="A42895" s="24"/>
      <c r="B42895" s="25"/>
      <c r="N42895" s="18"/>
      <c r="AN42895" s="24"/>
      <c r="AO42895" s="24"/>
      <c r="AT42895" s="17"/>
    </row>
    <row r="42896" spans="1:46" x14ac:dyDescent="0.25">
      <c r="A42896" s="24"/>
      <c r="B42896" s="25"/>
      <c r="N42896" s="18"/>
      <c r="AN42896" s="24"/>
      <c r="AO42896" s="24"/>
      <c r="AT42896" s="17"/>
    </row>
    <row r="42897" spans="1:46" x14ac:dyDescent="0.25">
      <c r="A42897" s="24"/>
      <c r="B42897" s="25"/>
      <c r="N42897" s="18"/>
      <c r="AN42897" s="24"/>
      <c r="AO42897" s="24"/>
      <c r="AT42897" s="17"/>
    </row>
    <row r="42898" spans="1:46" x14ac:dyDescent="0.25">
      <c r="A42898" s="24"/>
      <c r="B42898" s="25"/>
      <c r="N42898" s="18"/>
      <c r="AN42898" s="24"/>
      <c r="AO42898" s="24"/>
      <c r="AT42898" s="17"/>
    </row>
    <row r="42899" spans="1:46" x14ac:dyDescent="0.25">
      <c r="A42899" s="24"/>
      <c r="B42899" s="25"/>
      <c r="N42899" s="18"/>
      <c r="AN42899" s="24"/>
      <c r="AO42899" s="24"/>
      <c r="AT42899" s="17"/>
    </row>
    <row r="42900" spans="1:46" x14ac:dyDescent="0.25">
      <c r="A42900" s="24"/>
      <c r="B42900" s="25"/>
      <c r="N42900" s="18"/>
      <c r="AN42900" s="24"/>
      <c r="AO42900" s="24"/>
      <c r="AT42900" s="17"/>
    </row>
    <row r="42901" spans="1:46" x14ac:dyDescent="0.25">
      <c r="A42901" s="24"/>
      <c r="B42901" s="25"/>
      <c r="N42901" s="18"/>
      <c r="AN42901" s="24"/>
      <c r="AO42901" s="24"/>
      <c r="AT42901" s="17"/>
    </row>
    <row r="42902" spans="1:46" x14ac:dyDescent="0.25">
      <c r="A42902" s="24"/>
      <c r="B42902" s="25"/>
      <c r="N42902" s="18"/>
      <c r="AN42902" s="24"/>
      <c r="AO42902" s="24"/>
      <c r="AT42902" s="17"/>
    </row>
    <row r="42903" spans="1:46" x14ac:dyDescent="0.25">
      <c r="A42903" s="24"/>
      <c r="B42903" s="25"/>
      <c r="N42903" s="18"/>
      <c r="AN42903" s="24"/>
      <c r="AO42903" s="24"/>
      <c r="AT42903" s="17"/>
    </row>
    <row r="42904" spans="1:46" x14ac:dyDescent="0.25">
      <c r="A42904" s="24"/>
      <c r="B42904" s="25"/>
      <c r="N42904" s="18"/>
      <c r="AN42904" s="24"/>
      <c r="AO42904" s="24"/>
      <c r="AT42904" s="17"/>
    </row>
    <row r="42905" spans="1:46" x14ac:dyDescent="0.25">
      <c r="A42905" s="24"/>
      <c r="B42905" s="25"/>
      <c r="N42905" s="18"/>
      <c r="AN42905" s="24"/>
      <c r="AO42905" s="24"/>
      <c r="AT42905" s="17"/>
    </row>
    <row r="42906" spans="1:46" x14ac:dyDescent="0.25">
      <c r="A42906" s="24"/>
      <c r="B42906" s="25"/>
      <c r="N42906" s="18"/>
      <c r="AN42906" s="24"/>
      <c r="AO42906" s="24"/>
      <c r="AT42906" s="17"/>
    </row>
    <row r="42907" spans="1:46" x14ac:dyDescent="0.25">
      <c r="A42907" s="24"/>
      <c r="B42907" s="25"/>
      <c r="N42907" s="18"/>
      <c r="AN42907" s="24"/>
      <c r="AO42907" s="24"/>
      <c r="AT42907" s="17"/>
    </row>
    <row r="42908" spans="1:46" x14ac:dyDescent="0.25">
      <c r="A42908" s="24"/>
      <c r="B42908" s="25"/>
      <c r="N42908" s="18"/>
      <c r="AN42908" s="24"/>
      <c r="AO42908" s="24"/>
      <c r="AT42908" s="17"/>
    </row>
    <row r="42909" spans="1:46" x14ac:dyDescent="0.25">
      <c r="A42909" s="24"/>
      <c r="B42909" s="25"/>
      <c r="N42909" s="18"/>
      <c r="AN42909" s="24"/>
      <c r="AO42909" s="24"/>
      <c r="AT42909" s="17"/>
    </row>
    <row r="42910" spans="1:46" x14ac:dyDescent="0.25">
      <c r="A42910" s="24"/>
      <c r="B42910" s="25"/>
      <c r="N42910" s="18"/>
      <c r="AN42910" s="24"/>
      <c r="AO42910" s="24"/>
      <c r="AT42910" s="17"/>
    </row>
    <row r="42911" spans="1:46" x14ac:dyDescent="0.25">
      <c r="A42911" s="24"/>
      <c r="B42911" s="25"/>
      <c r="N42911" s="18"/>
      <c r="AN42911" s="24"/>
      <c r="AO42911" s="24"/>
      <c r="AT42911" s="17"/>
    </row>
    <row r="42912" spans="1:46" x14ac:dyDescent="0.25">
      <c r="A42912" s="24"/>
      <c r="B42912" s="25"/>
      <c r="N42912" s="18"/>
      <c r="AN42912" s="24"/>
      <c r="AO42912" s="24"/>
      <c r="AT42912" s="17"/>
    </row>
    <row r="42913" spans="1:46" x14ac:dyDescent="0.25">
      <c r="A42913" s="24"/>
      <c r="B42913" s="25"/>
      <c r="N42913" s="18"/>
      <c r="AN42913" s="24"/>
      <c r="AO42913" s="24"/>
      <c r="AT42913" s="17"/>
    </row>
    <row r="42914" spans="1:46" x14ac:dyDescent="0.25">
      <c r="A42914" s="24"/>
      <c r="B42914" s="25"/>
      <c r="N42914" s="18"/>
      <c r="AN42914" s="24"/>
      <c r="AO42914" s="24"/>
      <c r="AT42914" s="17"/>
    </row>
    <row r="42915" spans="1:46" x14ac:dyDescent="0.25">
      <c r="A42915" s="24"/>
      <c r="B42915" s="25"/>
      <c r="N42915" s="18"/>
      <c r="AN42915" s="24"/>
      <c r="AO42915" s="24"/>
      <c r="AT42915" s="17"/>
    </row>
    <row r="42916" spans="1:46" x14ac:dyDescent="0.25">
      <c r="A42916" s="24"/>
      <c r="B42916" s="25"/>
      <c r="N42916" s="18"/>
      <c r="AN42916" s="24"/>
      <c r="AO42916" s="24"/>
      <c r="AT42916" s="17"/>
    </row>
    <row r="42917" spans="1:46" x14ac:dyDescent="0.25">
      <c r="A42917" s="24"/>
      <c r="B42917" s="25"/>
      <c r="N42917" s="18"/>
      <c r="AN42917" s="24"/>
      <c r="AO42917" s="24"/>
      <c r="AT42917" s="17"/>
    </row>
    <row r="42918" spans="1:46" x14ac:dyDescent="0.25">
      <c r="A42918" s="24"/>
      <c r="B42918" s="25"/>
      <c r="N42918" s="18"/>
      <c r="AN42918" s="24"/>
      <c r="AO42918" s="24"/>
      <c r="AT42918" s="17"/>
    </row>
    <row r="42919" spans="1:46" x14ac:dyDescent="0.25">
      <c r="A42919" s="24"/>
      <c r="B42919" s="25"/>
      <c r="N42919" s="18"/>
      <c r="AN42919" s="24"/>
      <c r="AO42919" s="24"/>
      <c r="AT42919" s="17"/>
    </row>
    <row r="42920" spans="1:46" x14ac:dyDescent="0.25">
      <c r="A42920" s="24"/>
      <c r="B42920" s="25"/>
      <c r="N42920" s="18"/>
      <c r="AN42920" s="24"/>
      <c r="AO42920" s="24"/>
      <c r="AT42920" s="17"/>
    </row>
    <row r="42921" spans="1:46" x14ac:dyDescent="0.25">
      <c r="A42921" s="24"/>
      <c r="B42921" s="25"/>
      <c r="N42921" s="18"/>
      <c r="AN42921" s="24"/>
      <c r="AO42921" s="24"/>
      <c r="AT42921" s="17"/>
    </row>
    <row r="42922" spans="1:46" x14ac:dyDescent="0.25">
      <c r="A42922" s="24"/>
      <c r="B42922" s="25"/>
      <c r="N42922" s="18"/>
      <c r="AN42922" s="24"/>
      <c r="AO42922" s="24"/>
      <c r="AT42922" s="17"/>
    </row>
    <row r="42923" spans="1:46" x14ac:dyDescent="0.25">
      <c r="A42923" s="24"/>
      <c r="B42923" s="25"/>
      <c r="N42923" s="18"/>
      <c r="AN42923" s="24"/>
      <c r="AO42923" s="24"/>
      <c r="AT42923" s="17"/>
    </row>
    <row r="42924" spans="1:46" x14ac:dyDescent="0.25">
      <c r="A42924" s="24"/>
      <c r="B42924" s="25"/>
      <c r="N42924" s="18"/>
      <c r="AN42924" s="24"/>
      <c r="AO42924" s="24"/>
      <c r="AT42924" s="17"/>
    </row>
    <row r="42925" spans="1:46" x14ac:dyDescent="0.25">
      <c r="A42925" s="24"/>
      <c r="B42925" s="25"/>
      <c r="N42925" s="18"/>
      <c r="AN42925" s="24"/>
      <c r="AO42925" s="24"/>
      <c r="AT42925" s="17"/>
    </row>
    <row r="42926" spans="1:46" x14ac:dyDescent="0.25">
      <c r="A42926" s="24"/>
      <c r="B42926" s="25"/>
      <c r="N42926" s="18"/>
      <c r="AN42926" s="24"/>
      <c r="AO42926" s="24"/>
      <c r="AT42926" s="17"/>
    </row>
    <row r="42927" spans="1:46" x14ac:dyDescent="0.25">
      <c r="A42927" s="24"/>
      <c r="B42927" s="25"/>
      <c r="N42927" s="18"/>
      <c r="AN42927" s="24"/>
      <c r="AO42927" s="24"/>
      <c r="AT42927" s="17"/>
    </row>
    <row r="42928" spans="1:46" x14ac:dyDescent="0.25">
      <c r="A42928" s="24"/>
      <c r="B42928" s="25"/>
      <c r="N42928" s="18"/>
      <c r="AN42928" s="24"/>
      <c r="AO42928" s="24"/>
      <c r="AT42928" s="17"/>
    </row>
    <row r="42929" spans="1:46" x14ac:dyDescent="0.25">
      <c r="A42929" s="24"/>
      <c r="B42929" s="25"/>
      <c r="N42929" s="18"/>
      <c r="AN42929" s="24"/>
      <c r="AO42929" s="24"/>
      <c r="AT42929" s="17"/>
    </row>
    <row r="42930" spans="1:46" x14ac:dyDescent="0.25">
      <c r="A42930" s="24"/>
      <c r="B42930" s="25"/>
      <c r="N42930" s="18"/>
      <c r="AN42930" s="24"/>
      <c r="AO42930" s="24"/>
      <c r="AT42930" s="17"/>
    </row>
    <row r="42931" spans="1:46" x14ac:dyDescent="0.25">
      <c r="A42931" s="24"/>
      <c r="B42931" s="25"/>
      <c r="N42931" s="18"/>
      <c r="AN42931" s="24"/>
      <c r="AO42931" s="24"/>
      <c r="AT42931" s="17"/>
    </row>
    <row r="42932" spans="1:46" x14ac:dyDescent="0.25">
      <c r="A42932" s="24"/>
      <c r="B42932" s="25"/>
      <c r="N42932" s="18"/>
      <c r="AN42932" s="24"/>
      <c r="AO42932" s="24"/>
      <c r="AT42932" s="17"/>
    </row>
    <row r="42933" spans="1:46" x14ac:dyDescent="0.25">
      <c r="A42933" s="24"/>
      <c r="B42933" s="25"/>
      <c r="N42933" s="18"/>
      <c r="AN42933" s="24"/>
      <c r="AO42933" s="24"/>
      <c r="AT42933" s="17"/>
    </row>
    <row r="42934" spans="1:46" x14ac:dyDescent="0.25">
      <c r="A42934" s="24"/>
      <c r="B42934" s="25"/>
      <c r="N42934" s="18"/>
      <c r="AN42934" s="24"/>
      <c r="AO42934" s="24"/>
      <c r="AT42934" s="17"/>
    </row>
    <row r="42935" spans="1:46" x14ac:dyDescent="0.25">
      <c r="A42935" s="24"/>
      <c r="B42935" s="25"/>
      <c r="N42935" s="18"/>
      <c r="AN42935" s="24"/>
      <c r="AO42935" s="24"/>
      <c r="AT42935" s="17"/>
    </row>
    <row r="42936" spans="1:46" x14ac:dyDescent="0.25">
      <c r="A42936" s="24"/>
      <c r="B42936" s="25"/>
      <c r="N42936" s="18"/>
      <c r="AN42936" s="24"/>
      <c r="AO42936" s="24"/>
      <c r="AT42936" s="17"/>
    </row>
    <row r="42937" spans="1:46" x14ac:dyDescent="0.25">
      <c r="A42937" s="24"/>
      <c r="B42937" s="25"/>
      <c r="N42937" s="18"/>
      <c r="AN42937" s="24"/>
      <c r="AO42937" s="24"/>
      <c r="AT42937" s="17"/>
    </row>
    <row r="42938" spans="1:46" x14ac:dyDescent="0.25">
      <c r="A42938" s="24"/>
      <c r="B42938" s="25"/>
      <c r="N42938" s="18"/>
      <c r="AN42938" s="24"/>
      <c r="AO42938" s="24"/>
      <c r="AT42938" s="17"/>
    </row>
    <row r="42939" spans="1:46" x14ac:dyDescent="0.25">
      <c r="A42939" s="24"/>
      <c r="B42939" s="25"/>
      <c r="N42939" s="18"/>
      <c r="AN42939" s="24"/>
      <c r="AO42939" s="24"/>
      <c r="AT42939" s="17"/>
    </row>
    <row r="42940" spans="1:46" x14ac:dyDescent="0.25">
      <c r="A42940" s="24"/>
      <c r="B42940" s="25"/>
      <c r="N42940" s="18"/>
      <c r="AN42940" s="24"/>
      <c r="AO42940" s="24"/>
      <c r="AT42940" s="17"/>
    </row>
    <row r="42941" spans="1:46" x14ac:dyDescent="0.25">
      <c r="A42941" s="24"/>
      <c r="B42941" s="25"/>
      <c r="N42941" s="18"/>
      <c r="AN42941" s="24"/>
      <c r="AO42941" s="24"/>
      <c r="AT42941" s="17"/>
    </row>
    <row r="42942" spans="1:46" x14ac:dyDescent="0.25">
      <c r="A42942" s="24"/>
      <c r="B42942" s="25"/>
      <c r="N42942" s="18"/>
      <c r="AN42942" s="24"/>
      <c r="AO42942" s="24"/>
      <c r="AT42942" s="17"/>
    </row>
    <row r="42943" spans="1:46" x14ac:dyDescent="0.25">
      <c r="A42943" s="24"/>
      <c r="B42943" s="25"/>
      <c r="N42943" s="18"/>
      <c r="AN42943" s="24"/>
      <c r="AO42943" s="24"/>
      <c r="AT42943" s="17"/>
    </row>
    <row r="42944" spans="1:46" x14ac:dyDescent="0.25">
      <c r="A42944" s="24"/>
      <c r="B42944" s="25"/>
      <c r="N42944" s="18"/>
      <c r="AN42944" s="24"/>
      <c r="AO42944" s="24"/>
      <c r="AT42944" s="17"/>
    </row>
    <row r="42945" spans="1:46" x14ac:dyDescent="0.25">
      <c r="A42945" s="24"/>
      <c r="B42945" s="25"/>
      <c r="N42945" s="18"/>
      <c r="AN42945" s="24"/>
      <c r="AO42945" s="24"/>
      <c r="AT42945" s="17"/>
    </row>
    <row r="42946" spans="1:46" x14ac:dyDescent="0.25">
      <c r="A42946" s="24"/>
      <c r="B42946" s="25"/>
      <c r="N42946" s="18"/>
      <c r="AN42946" s="24"/>
      <c r="AO42946" s="24"/>
      <c r="AT42946" s="17"/>
    </row>
    <row r="42947" spans="1:46" x14ac:dyDescent="0.25">
      <c r="A42947" s="24"/>
      <c r="B42947" s="25"/>
      <c r="N42947" s="18"/>
      <c r="AN42947" s="24"/>
      <c r="AO42947" s="24"/>
      <c r="AT42947" s="17"/>
    </row>
    <row r="42948" spans="1:46" x14ac:dyDescent="0.25">
      <c r="A42948" s="24"/>
      <c r="B42948" s="25"/>
      <c r="N42948" s="18"/>
      <c r="AN42948" s="24"/>
      <c r="AO42948" s="24"/>
      <c r="AT42948" s="17"/>
    </row>
    <row r="42949" spans="1:46" x14ac:dyDescent="0.25">
      <c r="A42949" s="24"/>
      <c r="B42949" s="25"/>
      <c r="N42949" s="18"/>
      <c r="AN42949" s="24"/>
      <c r="AO42949" s="24"/>
      <c r="AT42949" s="17"/>
    </row>
    <row r="42950" spans="1:46" x14ac:dyDescent="0.25">
      <c r="A42950" s="24"/>
      <c r="B42950" s="25"/>
      <c r="N42950" s="18"/>
      <c r="AN42950" s="24"/>
      <c r="AO42950" s="24"/>
      <c r="AT42950" s="17"/>
    </row>
    <row r="42951" spans="1:46" x14ac:dyDescent="0.25">
      <c r="A42951" s="24"/>
      <c r="B42951" s="25"/>
      <c r="N42951" s="18"/>
      <c r="AN42951" s="24"/>
      <c r="AO42951" s="24"/>
      <c r="AT42951" s="17"/>
    </row>
    <row r="42952" spans="1:46" x14ac:dyDescent="0.25">
      <c r="A42952" s="24"/>
      <c r="B42952" s="25"/>
      <c r="N42952" s="18"/>
      <c r="AN42952" s="24"/>
      <c r="AO42952" s="24"/>
      <c r="AT42952" s="17"/>
    </row>
    <row r="42953" spans="1:46" x14ac:dyDescent="0.25">
      <c r="A42953" s="24"/>
      <c r="B42953" s="25"/>
      <c r="N42953" s="18"/>
      <c r="AN42953" s="24"/>
      <c r="AO42953" s="24"/>
      <c r="AT42953" s="17"/>
    </row>
    <row r="42954" spans="1:46" x14ac:dyDescent="0.25">
      <c r="A42954" s="24"/>
      <c r="B42954" s="25"/>
      <c r="N42954" s="18"/>
      <c r="AN42954" s="24"/>
      <c r="AO42954" s="24"/>
      <c r="AT42954" s="17"/>
    </row>
    <row r="42955" spans="1:46" x14ac:dyDescent="0.25">
      <c r="A42955" s="24"/>
      <c r="B42955" s="25"/>
      <c r="N42955" s="18"/>
      <c r="AN42955" s="24"/>
      <c r="AO42955" s="24"/>
      <c r="AT42955" s="17"/>
    </row>
    <row r="42956" spans="1:46" x14ac:dyDescent="0.25">
      <c r="A42956" s="24"/>
      <c r="B42956" s="25"/>
      <c r="N42956" s="18"/>
      <c r="AN42956" s="24"/>
      <c r="AO42956" s="24"/>
      <c r="AT42956" s="17"/>
    </row>
    <row r="42957" spans="1:46" x14ac:dyDescent="0.25">
      <c r="A42957" s="24"/>
      <c r="B42957" s="25"/>
      <c r="N42957" s="18"/>
      <c r="AN42957" s="24"/>
      <c r="AO42957" s="24"/>
      <c r="AT42957" s="17"/>
    </row>
    <row r="42958" spans="1:46" x14ac:dyDescent="0.25">
      <c r="A42958" s="24"/>
      <c r="B42958" s="25"/>
      <c r="N42958" s="18"/>
      <c r="AN42958" s="24"/>
      <c r="AO42958" s="24"/>
      <c r="AT42958" s="17"/>
    </row>
    <row r="42959" spans="1:46" x14ac:dyDescent="0.25">
      <c r="A42959" s="24"/>
      <c r="B42959" s="25"/>
      <c r="N42959" s="18"/>
      <c r="AN42959" s="24"/>
      <c r="AO42959" s="24"/>
      <c r="AT42959" s="17"/>
    </row>
    <row r="42960" spans="1:46" x14ac:dyDescent="0.25">
      <c r="A42960" s="24"/>
      <c r="B42960" s="25"/>
      <c r="N42960" s="18"/>
      <c r="AN42960" s="24"/>
      <c r="AO42960" s="24"/>
      <c r="AT42960" s="17"/>
    </row>
    <row r="42961" spans="1:46" x14ac:dyDescent="0.25">
      <c r="A42961" s="24"/>
      <c r="B42961" s="25"/>
      <c r="N42961" s="18"/>
      <c r="AN42961" s="24"/>
      <c r="AO42961" s="24"/>
      <c r="AT42961" s="17"/>
    </row>
    <row r="42962" spans="1:46" x14ac:dyDescent="0.25">
      <c r="A42962" s="24"/>
      <c r="B42962" s="25"/>
      <c r="N42962" s="18"/>
      <c r="AN42962" s="24"/>
      <c r="AO42962" s="24"/>
      <c r="AT42962" s="17"/>
    </row>
    <row r="42963" spans="1:46" x14ac:dyDescent="0.25">
      <c r="A42963" s="24"/>
      <c r="B42963" s="25"/>
      <c r="N42963" s="18"/>
      <c r="AN42963" s="24"/>
      <c r="AO42963" s="24"/>
      <c r="AT42963" s="17"/>
    </row>
    <row r="42964" spans="1:46" x14ac:dyDescent="0.25">
      <c r="A42964" s="24"/>
      <c r="B42964" s="25"/>
      <c r="N42964" s="18"/>
      <c r="AN42964" s="24"/>
      <c r="AO42964" s="24"/>
      <c r="AT42964" s="17"/>
    </row>
    <row r="42965" spans="1:46" x14ac:dyDescent="0.25">
      <c r="A42965" s="24"/>
      <c r="B42965" s="25"/>
      <c r="N42965" s="18"/>
      <c r="AN42965" s="24"/>
      <c r="AO42965" s="24"/>
      <c r="AT42965" s="17"/>
    </row>
    <row r="42966" spans="1:46" x14ac:dyDescent="0.25">
      <c r="A42966" s="24"/>
      <c r="B42966" s="25"/>
      <c r="N42966" s="18"/>
      <c r="AN42966" s="24"/>
      <c r="AO42966" s="24"/>
      <c r="AT42966" s="17"/>
    </row>
    <row r="42967" spans="1:46" x14ac:dyDescent="0.25">
      <c r="A42967" s="24"/>
      <c r="B42967" s="25"/>
      <c r="N42967" s="18"/>
      <c r="AN42967" s="24"/>
      <c r="AO42967" s="24"/>
      <c r="AT42967" s="17"/>
    </row>
    <row r="42968" spans="1:46" x14ac:dyDescent="0.25">
      <c r="A42968" s="24"/>
      <c r="B42968" s="25"/>
      <c r="N42968" s="18"/>
      <c r="AN42968" s="24"/>
      <c r="AO42968" s="24"/>
      <c r="AT42968" s="17"/>
    </row>
    <row r="42969" spans="1:46" x14ac:dyDescent="0.25">
      <c r="A42969" s="24"/>
      <c r="B42969" s="25"/>
      <c r="N42969" s="18"/>
      <c r="AN42969" s="24"/>
      <c r="AO42969" s="24"/>
      <c r="AT42969" s="17"/>
    </row>
    <row r="42970" spans="1:46" x14ac:dyDescent="0.25">
      <c r="A42970" s="24"/>
      <c r="B42970" s="25"/>
      <c r="N42970" s="18"/>
      <c r="AN42970" s="24"/>
      <c r="AO42970" s="24"/>
      <c r="AT42970" s="17"/>
    </row>
    <row r="42971" spans="1:46" x14ac:dyDescent="0.25">
      <c r="A42971" s="24"/>
      <c r="B42971" s="25"/>
      <c r="N42971" s="18"/>
      <c r="AN42971" s="24"/>
      <c r="AO42971" s="24"/>
      <c r="AT42971" s="17"/>
    </row>
    <row r="42972" spans="1:46" x14ac:dyDescent="0.25">
      <c r="A42972" s="24"/>
      <c r="B42972" s="25"/>
      <c r="N42972" s="18"/>
      <c r="AN42972" s="24"/>
      <c r="AO42972" s="24"/>
      <c r="AT42972" s="17"/>
    </row>
    <row r="42973" spans="1:46" x14ac:dyDescent="0.25">
      <c r="A42973" s="24"/>
      <c r="B42973" s="25"/>
      <c r="N42973" s="18"/>
      <c r="AN42973" s="24"/>
      <c r="AO42973" s="24"/>
      <c r="AT42973" s="17"/>
    </row>
    <row r="42974" spans="1:46" x14ac:dyDescent="0.25">
      <c r="A42974" s="24"/>
      <c r="B42974" s="25"/>
      <c r="N42974" s="18"/>
      <c r="AN42974" s="24"/>
      <c r="AO42974" s="24"/>
      <c r="AT42974" s="17"/>
    </row>
    <row r="42975" spans="1:46" x14ac:dyDescent="0.25">
      <c r="A42975" s="24"/>
      <c r="B42975" s="25"/>
      <c r="N42975" s="18"/>
      <c r="AN42975" s="24"/>
      <c r="AO42975" s="24"/>
      <c r="AT42975" s="17"/>
    </row>
    <row r="42976" spans="1:46" x14ac:dyDescent="0.25">
      <c r="A42976" s="24"/>
      <c r="B42976" s="25"/>
      <c r="N42976" s="18"/>
      <c r="AN42976" s="24"/>
      <c r="AO42976" s="24"/>
      <c r="AT42976" s="17"/>
    </row>
    <row r="42977" spans="1:46" x14ac:dyDescent="0.25">
      <c r="A42977" s="24"/>
      <c r="B42977" s="25"/>
      <c r="N42977" s="18"/>
      <c r="AN42977" s="24"/>
      <c r="AO42977" s="24"/>
      <c r="AT42977" s="17"/>
    </row>
    <row r="42978" spans="1:46" x14ac:dyDescent="0.25">
      <c r="A42978" s="24"/>
      <c r="B42978" s="25"/>
      <c r="N42978" s="18"/>
      <c r="AN42978" s="24"/>
      <c r="AO42978" s="24"/>
      <c r="AT42978" s="17"/>
    </row>
    <row r="42979" spans="1:46" x14ac:dyDescent="0.25">
      <c r="A42979" s="24"/>
      <c r="B42979" s="25"/>
      <c r="N42979" s="18"/>
      <c r="AN42979" s="24"/>
      <c r="AO42979" s="24"/>
      <c r="AT42979" s="17"/>
    </row>
    <row r="42980" spans="1:46" x14ac:dyDescent="0.25">
      <c r="A42980" s="24"/>
      <c r="B42980" s="25"/>
      <c r="N42980" s="18"/>
      <c r="AN42980" s="24"/>
      <c r="AO42980" s="24"/>
      <c r="AT42980" s="17"/>
    </row>
    <row r="42981" spans="1:46" x14ac:dyDescent="0.25">
      <c r="A42981" s="24"/>
      <c r="B42981" s="25"/>
      <c r="N42981" s="18"/>
      <c r="AN42981" s="24"/>
      <c r="AO42981" s="24"/>
      <c r="AT42981" s="17"/>
    </row>
    <row r="42982" spans="1:46" x14ac:dyDescent="0.25">
      <c r="A42982" s="24"/>
      <c r="B42982" s="25"/>
      <c r="N42982" s="18"/>
      <c r="AN42982" s="24"/>
      <c r="AO42982" s="24"/>
      <c r="AT42982" s="17"/>
    </row>
    <row r="42983" spans="1:46" x14ac:dyDescent="0.25">
      <c r="A42983" s="24"/>
      <c r="B42983" s="25"/>
      <c r="N42983" s="18"/>
      <c r="AN42983" s="24"/>
      <c r="AO42983" s="24"/>
      <c r="AT42983" s="17"/>
    </row>
    <row r="42984" spans="1:46" x14ac:dyDescent="0.25">
      <c r="A42984" s="24"/>
      <c r="B42984" s="25"/>
      <c r="N42984" s="18"/>
      <c r="AN42984" s="24"/>
      <c r="AO42984" s="24"/>
      <c r="AT42984" s="17"/>
    </row>
    <row r="42985" spans="1:46" x14ac:dyDescent="0.25">
      <c r="A42985" s="24"/>
      <c r="B42985" s="25"/>
      <c r="N42985" s="18"/>
      <c r="AN42985" s="24"/>
      <c r="AO42985" s="24"/>
      <c r="AT42985" s="17"/>
    </row>
    <row r="42986" spans="1:46" x14ac:dyDescent="0.25">
      <c r="A42986" s="24"/>
      <c r="B42986" s="25"/>
      <c r="N42986" s="18"/>
      <c r="AN42986" s="24"/>
      <c r="AO42986" s="24"/>
      <c r="AT42986" s="17"/>
    </row>
    <row r="42987" spans="1:46" x14ac:dyDescent="0.25">
      <c r="A42987" s="24"/>
      <c r="B42987" s="25"/>
      <c r="N42987" s="18"/>
      <c r="AN42987" s="24"/>
      <c r="AO42987" s="24"/>
      <c r="AT42987" s="17"/>
    </row>
    <row r="42988" spans="1:46" x14ac:dyDescent="0.25">
      <c r="A42988" s="24"/>
      <c r="B42988" s="25"/>
      <c r="N42988" s="18"/>
      <c r="AN42988" s="24"/>
      <c r="AO42988" s="24"/>
      <c r="AT42988" s="17"/>
    </row>
    <row r="42989" spans="1:46" x14ac:dyDescent="0.25">
      <c r="A42989" s="24"/>
      <c r="B42989" s="25"/>
      <c r="N42989" s="18"/>
      <c r="AN42989" s="24"/>
      <c r="AO42989" s="24"/>
      <c r="AT42989" s="17"/>
    </row>
    <row r="42990" spans="1:46" x14ac:dyDescent="0.25">
      <c r="A42990" s="24"/>
      <c r="B42990" s="25"/>
      <c r="N42990" s="18"/>
      <c r="AN42990" s="24"/>
      <c r="AO42990" s="24"/>
      <c r="AT42990" s="17"/>
    </row>
    <row r="42991" spans="1:46" x14ac:dyDescent="0.25">
      <c r="A42991" s="24"/>
      <c r="B42991" s="25"/>
      <c r="N42991" s="18"/>
      <c r="AN42991" s="24"/>
      <c r="AO42991" s="24"/>
      <c r="AT42991" s="17"/>
    </row>
    <row r="42992" spans="1:46" x14ac:dyDescent="0.25">
      <c r="A42992" s="24"/>
      <c r="B42992" s="25"/>
      <c r="N42992" s="18"/>
      <c r="AN42992" s="24"/>
      <c r="AO42992" s="24"/>
      <c r="AT42992" s="17"/>
    </row>
    <row r="42993" spans="1:46" x14ac:dyDescent="0.25">
      <c r="A42993" s="24"/>
      <c r="B42993" s="25"/>
      <c r="N42993" s="18"/>
      <c r="AN42993" s="24"/>
      <c r="AO42993" s="24"/>
      <c r="AT42993" s="17"/>
    </row>
    <row r="42994" spans="1:46" x14ac:dyDescent="0.25">
      <c r="A42994" s="24"/>
      <c r="B42994" s="25"/>
      <c r="N42994" s="18"/>
      <c r="AN42994" s="24"/>
      <c r="AO42994" s="24"/>
      <c r="AT42994" s="17"/>
    </row>
    <row r="42995" spans="1:46" x14ac:dyDescent="0.25">
      <c r="A42995" s="24"/>
      <c r="B42995" s="25"/>
      <c r="N42995" s="18"/>
      <c r="AN42995" s="24"/>
      <c r="AO42995" s="24"/>
      <c r="AT42995" s="17"/>
    </row>
    <row r="42996" spans="1:46" x14ac:dyDescent="0.25">
      <c r="A42996" s="24"/>
      <c r="B42996" s="25"/>
      <c r="N42996" s="18"/>
      <c r="AN42996" s="24"/>
      <c r="AO42996" s="24"/>
      <c r="AT42996" s="17"/>
    </row>
    <row r="42997" spans="1:46" x14ac:dyDescent="0.25">
      <c r="A42997" s="24"/>
      <c r="B42997" s="25"/>
      <c r="N42997" s="18"/>
      <c r="AN42997" s="24"/>
      <c r="AO42997" s="24"/>
      <c r="AT42997" s="17"/>
    </row>
    <row r="42998" spans="1:46" x14ac:dyDescent="0.25">
      <c r="A42998" s="24"/>
      <c r="B42998" s="25"/>
      <c r="N42998" s="18"/>
      <c r="AN42998" s="24"/>
      <c r="AO42998" s="24"/>
      <c r="AT42998" s="17"/>
    </row>
    <row r="42999" spans="1:46" x14ac:dyDescent="0.25">
      <c r="A42999" s="24"/>
      <c r="B42999" s="25"/>
      <c r="N42999" s="18"/>
      <c r="AN42999" s="24"/>
      <c r="AO42999" s="24"/>
      <c r="AT42999" s="17"/>
    </row>
    <row r="43000" spans="1:46" x14ac:dyDescent="0.25">
      <c r="A43000" s="24"/>
      <c r="B43000" s="25"/>
      <c r="N43000" s="18"/>
      <c r="AN43000" s="24"/>
      <c r="AO43000" s="24"/>
      <c r="AT43000" s="17"/>
    </row>
    <row r="43001" spans="1:46" x14ac:dyDescent="0.25">
      <c r="A43001" s="24"/>
      <c r="B43001" s="25"/>
      <c r="N43001" s="18"/>
      <c r="AN43001" s="24"/>
      <c r="AO43001" s="24"/>
      <c r="AT43001" s="17"/>
    </row>
    <row r="43002" spans="1:46" x14ac:dyDescent="0.25">
      <c r="A43002" s="24"/>
      <c r="B43002" s="25"/>
      <c r="N43002" s="18"/>
      <c r="AN43002" s="24"/>
      <c r="AO43002" s="24"/>
      <c r="AT43002" s="17"/>
    </row>
    <row r="43003" spans="1:46" x14ac:dyDescent="0.25">
      <c r="A43003" s="24"/>
      <c r="B43003" s="25"/>
      <c r="N43003" s="18"/>
      <c r="AN43003" s="24"/>
      <c r="AO43003" s="24"/>
      <c r="AT43003" s="17"/>
    </row>
    <row r="43004" spans="1:46" x14ac:dyDescent="0.25">
      <c r="A43004" s="24"/>
      <c r="B43004" s="25"/>
      <c r="N43004" s="18"/>
      <c r="AN43004" s="24"/>
      <c r="AO43004" s="24"/>
      <c r="AT43004" s="17"/>
    </row>
    <row r="43005" spans="1:46" x14ac:dyDescent="0.25">
      <c r="A43005" s="24"/>
      <c r="B43005" s="25"/>
      <c r="N43005" s="18"/>
      <c r="AN43005" s="24"/>
      <c r="AO43005" s="24"/>
      <c r="AT43005" s="17"/>
    </row>
    <row r="43006" spans="1:46" x14ac:dyDescent="0.25">
      <c r="A43006" s="24"/>
      <c r="B43006" s="25"/>
      <c r="N43006" s="18"/>
      <c r="AN43006" s="24"/>
      <c r="AO43006" s="24"/>
      <c r="AT43006" s="17"/>
    </row>
    <row r="43007" spans="1:46" x14ac:dyDescent="0.25">
      <c r="A43007" s="24"/>
      <c r="B43007" s="25"/>
      <c r="N43007" s="18"/>
      <c r="AN43007" s="24"/>
      <c r="AO43007" s="24"/>
      <c r="AT43007" s="17"/>
    </row>
    <row r="43008" spans="1:46" x14ac:dyDescent="0.25">
      <c r="A43008" s="24"/>
      <c r="B43008" s="25"/>
      <c r="N43008" s="18"/>
      <c r="AN43008" s="24"/>
      <c r="AO43008" s="24"/>
      <c r="AT43008" s="17"/>
    </row>
    <row r="43009" spans="1:46" x14ac:dyDescent="0.25">
      <c r="A43009" s="24"/>
      <c r="B43009" s="25"/>
      <c r="N43009" s="18"/>
      <c r="AN43009" s="24"/>
      <c r="AO43009" s="24"/>
      <c r="AT43009" s="17"/>
    </row>
    <row r="43010" spans="1:46" x14ac:dyDescent="0.25">
      <c r="A43010" s="24"/>
      <c r="B43010" s="25"/>
      <c r="N43010" s="18"/>
      <c r="AN43010" s="24"/>
      <c r="AO43010" s="24"/>
      <c r="AT43010" s="17"/>
    </row>
    <row r="43011" spans="1:46" x14ac:dyDescent="0.25">
      <c r="A43011" s="24"/>
      <c r="B43011" s="25"/>
      <c r="N43011" s="18"/>
      <c r="AN43011" s="24"/>
      <c r="AO43011" s="24"/>
      <c r="AT43011" s="17"/>
    </row>
    <row r="43012" spans="1:46" x14ac:dyDescent="0.25">
      <c r="A43012" s="24"/>
      <c r="B43012" s="25"/>
      <c r="N43012" s="18"/>
      <c r="AN43012" s="24"/>
      <c r="AO43012" s="24"/>
      <c r="AT43012" s="17"/>
    </row>
    <row r="43013" spans="1:46" x14ac:dyDescent="0.25">
      <c r="A43013" s="24"/>
      <c r="B43013" s="25"/>
      <c r="N43013" s="18"/>
      <c r="AN43013" s="24"/>
      <c r="AO43013" s="24"/>
      <c r="AT43013" s="17"/>
    </row>
    <row r="43014" spans="1:46" x14ac:dyDescent="0.25">
      <c r="A43014" s="24"/>
      <c r="B43014" s="25"/>
      <c r="N43014" s="18"/>
      <c r="AN43014" s="24"/>
      <c r="AO43014" s="24"/>
      <c r="AT43014" s="17"/>
    </row>
    <row r="43015" spans="1:46" x14ac:dyDescent="0.25">
      <c r="A43015" s="24"/>
      <c r="B43015" s="25"/>
      <c r="N43015" s="18"/>
      <c r="AN43015" s="24"/>
      <c r="AO43015" s="24"/>
      <c r="AT43015" s="17"/>
    </row>
    <row r="43016" spans="1:46" x14ac:dyDescent="0.25">
      <c r="A43016" s="24"/>
      <c r="B43016" s="25"/>
      <c r="N43016" s="18"/>
      <c r="AN43016" s="24"/>
      <c r="AO43016" s="24"/>
      <c r="AT43016" s="17"/>
    </row>
    <row r="43017" spans="1:46" x14ac:dyDescent="0.25">
      <c r="A43017" s="24"/>
      <c r="B43017" s="25"/>
      <c r="N43017" s="18"/>
      <c r="AN43017" s="24"/>
      <c r="AO43017" s="24"/>
      <c r="AT43017" s="17"/>
    </row>
    <row r="43018" spans="1:46" x14ac:dyDescent="0.25">
      <c r="A43018" s="24"/>
      <c r="B43018" s="25"/>
      <c r="N43018" s="18"/>
      <c r="AN43018" s="24"/>
      <c r="AO43018" s="24"/>
      <c r="AT43018" s="17"/>
    </row>
    <row r="43019" spans="1:46" x14ac:dyDescent="0.25">
      <c r="A43019" s="24"/>
      <c r="B43019" s="25"/>
      <c r="N43019" s="18"/>
      <c r="AN43019" s="24"/>
      <c r="AO43019" s="24"/>
      <c r="AT43019" s="17"/>
    </row>
    <row r="43020" spans="1:46" x14ac:dyDescent="0.25">
      <c r="A43020" s="24"/>
      <c r="B43020" s="25"/>
      <c r="N43020" s="18"/>
      <c r="AN43020" s="24"/>
      <c r="AO43020" s="24"/>
      <c r="AT43020" s="17"/>
    </row>
    <row r="43021" spans="1:46" x14ac:dyDescent="0.25">
      <c r="A43021" s="24"/>
      <c r="B43021" s="25"/>
      <c r="N43021" s="18"/>
      <c r="AN43021" s="24"/>
      <c r="AO43021" s="24"/>
      <c r="AT43021" s="17"/>
    </row>
    <row r="43022" spans="1:46" x14ac:dyDescent="0.25">
      <c r="A43022" s="24"/>
      <c r="B43022" s="25"/>
      <c r="N43022" s="18"/>
      <c r="AN43022" s="24"/>
      <c r="AO43022" s="24"/>
      <c r="AT43022" s="17"/>
    </row>
    <row r="43023" spans="1:46" x14ac:dyDescent="0.25">
      <c r="A43023" s="24"/>
      <c r="B43023" s="25"/>
      <c r="N43023" s="18"/>
      <c r="AN43023" s="24"/>
      <c r="AO43023" s="24"/>
      <c r="AT43023" s="17"/>
    </row>
    <row r="43024" spans="1:46" x14ac:dyDescent="0.25">
      <c r="A43024" s="24"/>
      <c r="B43024" s="25"/>
      <c r="N43024" s="18"/>
      <c r="AN43024" s="24"/>
      <c r="AO43024" s="24"/>
      <c r="AT43024" s="17"/>
    </row>
    <row r="43025" spans="1:46" x14ac:dyDescent="0.25">
      <c r="A43025" s="24"/>
      <c r="B43025" s="25"/>
      <c r="N43025" s="18"/>
      <c r="AN43025" s="24"/>
      <c r="AO43025" s="24"/>
      <c r="AT43025" s="17"/>
    </row>
    <row r="43026" spans="1:46" x14ac:dyDescent="0.25">
      <c r="A43026" s="24"/>
      <c r="B43026" s="25"/>
      <c r="N43026" s="18"/>
      <c r="AN43026" s="24"/>
      <c r="AO43026" s="24"/>
      <c r="AT43026" s="17"/>
    </row>
    <row r="43027" spans="1:46" x14ac:dyDescent="0.25">
      <c r="A43027" s="24"/>
      <c r="B43027" s="25"/>
      <c r="N43027" s="18"/>
      <c r="AN43027" s="24"/>
      <c r="AO43027" s="24"/>
      <c r="AT43027" s="17"/>
    </row>
    <row r="43028" spans="1:46" x14ac:dyDescent="0.25">
      <c r="A43028" s="24"/>
      <c r="B43028" s="25"/>
      <c r="N43028" s="18"/>
      <c r="AN43028" s="24"/>
      <c r="AO43028" s="24"/>
      <c r="AT43028" s="17"/>
    </row>
    <row r="43029" spans="1:46" x14ac:dyDescent="0.25">
      <c r="A43029" s="24"/>
      <c r="B43029" s="25"/>
      <c r="N43029" s="18"/>
      <c r="AN43029" s="24"/>
      <c r="AO43029" s="24"/>
      <c r="AT43029" s="17"/>
    </row>
    <row r="43030" spans="1:46" x14ac:dyDescent="0.25">
      <c r="A43030" s="24"/>
      <c r="B43030" s="25"/>
      <c r="N43030" s="18"/>
      <c r="AN43030" s="24"/>
      <c r="AO43030" s="24"/>
      <c r="AT43030" s="17"/>
    </row>
    <row r="43031" spans="1:46" x14ac:dyDescent="0.25">
      <c r="A43031" s="24"/>
      <c r="B43031" s="25"/>
      <c r="N43031" s="18"/>
      <c r="AN43031" s="24"/>
      <c r="AO43031" s="24"/>
      <c r="AT43031" s="17"/>
    </row>
    <row r="43032" spans="1:46" x14ac:dyDescent="0.25">
      <c r="A43032" s="24"/>
      <c r="B43032" s="25"/>
      <c r="N43032" s="18"/>
      <c r="AN43032" s="24"/>
      <c r="AO43032" s="24"/>
      <c r="AT43032" s="17"/>
    </row>
    <row r="43033" spans="1:46" x14ac:dyDescent="0.25">
      <c r="A43033" s="24"/>
      <c r="B43033" s="25"/>
      <c r="N43033" s="18"/>
      <c r="AN43033" s="24"/>
      <c r="AO43033" s="24"/>
      <c r="AT43033" s="17"/>
    </row>
    <row r="43034" spans="1:46" x14ac:dyDescent="0.25">
      <c r="A43034" s="24"/>
      <c r="B43034" s="25"/>
      <c r="N43034" s="18"/>
      <c r="AN43034" s="24"/>
      <c r="AO43034" s="24"/>
      <c r="AT43034" s="17"/>
    </row>
    <row r="43035" spans="1:46" x14ac:dyDescent="0.25">
      <c r="A43035" s="24"/>
      <c r="B43035" s="25"/>
      <c r="N43035" s="18"/>
      <c r="AN43035" s="24"/>
      <c r="AO43035" s="24"/>
      <c r="AT43035" s="17"/>
    </row>
    <row r="43036" spans="1:46" x14ac:dyDescent="0.25">
      <c r="A43036" s="24"/>
      <c r="B43036" s="25"/>
      <c r="N43036" s="18"/>
      <c r="AN43036" s="24"/>
      <c r="AO43036" s="24"/>
      <c r="AT43036" s="17"/>
    </row>
    <row r="43037" spans="1:46" x14ac:dyDescent="0.25">
      <c r="A43037" s="24"/>
      <c r="B43037" s="25"/>
      <c r="N43037" s="18"/>
      <c r="AN43037" s="24"/>
      <c r="AO43037" s="24"/>
      <c r="AT43037" s="17"/>
    </row>
    <row r="43038" spans="1:46" x14ac:dyDescent="0.25">
      <c r="A43038" s="24"/>
      <c r="B43038" s="25"/>
      <c r="N43038" s="18"/>
      <c r="AN43038" s="24"/>
      <c r="AO43038" s="24"/>
      <c r="AT43038" s="17"/>
    </row>
    <row r="43039" spans="1:46" x14ac:dyDescent="0.25">
      <c r="A43039" s="24"/>
      <c r="B43039" s="25"/>
      <c r="N43039" s="18"/>
      <c r="AN43039" s="24"/>
      <c r="AO43039" s="24"/>
      <c r="AT43039" s="17"/>
    </row>
    <row r="43040" spans="1:46" x14ac:dyDescent="0.25">
      <c r="A43040" s="24"/>
      <c r="B43040" s="25"/>
      <c r="N43040" s="18"/>
      <c r="AN43040" s="24"/>
      <c r="AO43040" s="24"/>
      <c r="AT43040" s="17"/>
    </row>
    <row r="43041" spans="1:46" x14ac:dyDescent="0.25">
      <c r="A43041" s="24"/>
      <c r="B43041" s="25"/>
      <c r="N43041" s="18"/>
      <c r="AN43041" s="24"/>
      <c r="AO43041" s="24"/>
      <c r="AT43041" s="17"/>
    </row>
    <row r="43042" spans="1:46" x14ac:dyDescent="0.25">
      <c r="A43042" s="24"/>
      <c r="B43042" s="25"/>
      <c r="N43042" s="18"/>
      <c r="AN43042" s="24"/>
      <c r="AO43042" s="24"/>
      <c r="AT43042" s="17"/>
    </row>
    <row r="43043" spans="1:46" x14ac:dyDescent="0.25">
      <c r="A43043" s="24"/>
      <c r="B43043" s="25"/>
      <c r="N43043" s="18"/>
      <c r="AN43043" s="24"/>
      <c r="AO43043" s="24"/>
      <c r="AT43043" s="17"/>
    </row>
    <row r="43044" spans="1:46" x14ac:dyDescent="0.25">
      <c r="A43044" s="24"/>
      <c r="B43044" s="25"/>
      <c r="N43044" s="18"/>
      <c r="AN43044" s="24"/>
      <c r="AO43044" s="24"/>
      <c r="AT43044" s="17"/>
    </row>
    <row r="43045" spans="1:46" x14ac:dyDescent="0.25">
      <c r="A43045" s="24"/>
      <c r="B43045" s="25"/>
      <c r="N43045" s="18"/>
      <c r="AN43045" s="24"/>
      <c r="AO43045" s="24"/>
      <c r="AT43045" s="17"/>
    </row>
    <row r="43046" spans="1:46" x14ac:dyDescent="0.25">
      <c r="A43046" s="24"/>
      <c r="B43046" s="25"/>
      <c r="N43046" s="18"/>
      <c r="AN43046" s="24"/>
      <c r="AO43046" s="24"/>
      <c r="AT43046" s="17"/>
    </row>
    <row r="43047" spans="1:46" x14ac:dyDescent="0.25">
      <c r="A43047" s="24"/>
      <c r="B43047" s="25"/>
      <c r="N43047" s="18"/>
      <c r="AN43047" s="24"/>
      <c r="AO43047" s="24"/>
      <c r="AT43047" s="17"/>
    </row>
    <row r="43048" spans="1:46" x14ac:dyDescent="0.25">
      <c r="A43048" s="24"/>
      <c r="B43048" s="25"/>
      <c r="N43048" s="18"/>
      <c r="AN43048" s="24"/>
      <c r="AO43048" s="24"/>
      <c r="AT43048" s="17"/>
    </row>
    <row r="43049" spans="1:46" x14ac:dyDescent="0.25">
      <c r="A43049" s="24"/>
      <c r="B43049" s="25"/>
      <c r="N43049" s="18"/>
      <c r="AN43049" s="24"/>
      <c r="AO43049" s="24"/>
      <c r="AT43049" s="17"/>
    </row>
    <row r="43050" spans="1:46" x14ac:dyDescent="0.25">
      <c r="A43050" s="24"/>
      <c r="B43050" s="25"/>
      <c r="N43050" s="18"/>
      <c r="AN43050" s="24"/>
      <c r="AO43050" s="24"/>
      <c r="AT43050" s="17"/>
    </row>
    <row r="43051" spans="1:46" x14ac:dyDescent="0.25">
      <c r="A43051" s="24"/>
      <c r="B43051" s="25"/>
      <c r="N43051" s="18"/>
      <c r="AN43051" s="24"/>
      <c r="AO43051" s="24"/>
      <c r="AT43051" s="17"/>
    </row>
    <row r="43052" spans="1:46" x14ac:dyDescent="0.25">
      <c r="A43052" s="24"/>
      <c r="B43052" s="25"/>
      <c r="N43052" s="18"/>
      <c r="AN43052" s="24"/>
      <c r="AO43052" s="24"/>
      <c r="AT43052" s="17"/>
    </row>
    <row r="43053" spans="1:46" x14ac:dyDescent="0.25">
      <c r="A43053" s="24"/>
      <c r="B43053" s="25"/>
      <c r="N43053" s="18"/>
      <c r="AN43053" s="24"/>
      <c r="AO43053" s="24"/>
      <c r="AT43053" s="17"/>
    </row>
    <row r="43054" spans="1:46" x14ac:dyDescent="0.25">
      <c r="A43054" s="24"/>
      <c r="B43054" s="25"/>
      <c r="N43054" s="18"/>
      <c r="AN43054" s="24"/>
      <c r="AO43054" s="24"/>
      <c r="AT43054" s="17"/>
    </row>
    <row r="43055" spans="1:46" x14ac:dyDescent="0.25">
      <c r="A43055" s="24"/>
      <c r="B43055" s="25"/>
      <c r="N43055" s="18"/>
      <c r="AN43055" s="24"/>
      <c r="AO43055" s="24"/>
      <c r="AT43055" s="17"/>
    </row>
    <row r="43056" spans="1:46" x14ac:dyDescent="0.25">
      <c r="A43056" s="24"/>
      <c r="B43056" s="25"/>
      <c r="N43056" s="18"/>
      <c r="AN43056" s="24"/>
      <c r="AO43056" s="24"/>
      <c r="AT43056" s="17"/>
    </row>
    <row r="43057" spans="1:46" x14ac:dyDescent="0.25">
      <c r="A43057" s="24"/>
      <c r="B43057" s="25"/>
      <c r="N43057" s="18"/>
      <c r="AN43057" s="24"/>
      <c r="AO43057" s="24"/>
      <c r="AT43057" s="17"/>
    </row>
    <row r="43058" spans="1:46" x14ac:dyDescent="0.25">
      <c r="A43058" s="24"/>
      <c r="B43058" s="25"/>
      <c r="N43058" s="18"/>
      <c r="AN43058" s="24"/>
      <c r="AO43058" s="24"/>
      <c r="AT43058" s="17"/>
    </row>
    <row r="43059" spans="1:46" x14ac:dyDescent="0.25">
      <c r="A43059" s="24"/>
      <c r="B43059" s="25"/>
      <c r="N43059" s="18"/>
      <c r="AN43059" s="24"/>
      <c r="AO43059" s="24"/>
      <c r="AT43059" s="17"/>
    </row>
    <row r="43060" spans="1:46" x14ac:dyDescent="0.25">
      <c r="A43060" s="24"/>
      <c r="B43060" s="25"/>
      <c r="N43060" s="18"/>
      <c r="AN43060" s="24"/>
      <c r="AO43060" s="24"/>
      <c r="AT43060" s="17"/>
    </row>
    <row r="43061" spans="1:46" x14ac:dyDescent="0.25">
      <c r="A43061" s="24"/>
      <c r="B43061" s="25"/>
      <c r="N43061" s="18"/>
      <c r="AN43061" s="24"/>
      <c r="AO43061" s="24"/>
      <c r="AT43061" s="17"/>
    </row>
    <row r="43062" spans="1:46" x14ac:dyDescent="0.25">
      <c r="A43062" s="24"/>
      <c r="B43062" s="25"/>
      <c r="N43062" s="18"/>
      <c r="AN43062" s="24"/>
      <c r="AO43062" s="24"/>
      <c r="AT43062" s="17"/>
    </row>
    <row r="43063" spans="1:46" x14ac:dyDescent="0.25">
      <c r="A43063" s="24"/>
      <c r="B43063" s="25"/>
      <c r="N43063" s="18"/>
      <c r="AN43063" s="24"/>
      <c r="AO43063" s="24"/>
      <c r="AT43063" s="17"/>
    </row>
    <row r="43064" spans="1:46" x14ac:dyDescent="0.25">
      <c r="A43064" s="24"/>
      <c r="B43064" s="25"/>
      <c r="N43064" s="18"/>
      <c r="AN43064" s="24"/>
      <c r="AO43064" s="24"/>
      <c r="AT43064" s="17"/>
    </row>
    <row r="43065" spans="1:46" x14ac:dyDescent="0.25">
      <c r="A43065" s="24"/>
      <c r="B43065" s="25"/>
      <c r="N43065" s="18"/>
      <c r="AN43065" s="24"/>
      <c r="AO43065" s="24"/>
      <c r="AT43065" s="17"/>
    </row>
    <row r="43066" spans="1:46" x14ac:dyDescent="0.25">
      <c r="A43066" s="24"/>
      <c r="B43066" s="25"/>
      <c r="N43066" s="18"/>
      <c r="AN43066" s="24"/>
      <c r="AO43066" s="24"/>
      <c r="AT43066" s="17"/>
    </row>
    <row r="43067" spans="1:46" x14ac:dyDescent="0.25">
      <c r="A43067" s="24"/>
      <c r="B43067" s="25"/>
      <c r="N43067" s="18"/>
      <c r="AN43067" s="24"/>
      <c r="AO43067" s="24"/>
      <c r="AT43067" s="17"/>
    </row>
    <row r="43068" spans="1:46" x14ac:dyDescent="0.25">
      <c r="A43068" s="24"/>
      <c r="B43068" s="25"/>
      <c r="N43068" s="18"/>
      <c r="AN43068" s="24"/>
      <c r="AO43068" s="24"/>
      <c r="AT43068" s="17"/>
    </row>
    <row r="43069" spans="1:46" x14ac:dyDescent="0.25">
      <c r="A43069" s="24"/>
      <c r="B43069" s="25"/>
      <c r="N43069" s="18"/>
      <c r="AN43069" s="24"/>
      <c r="AO43069" s="24"/>
      <c r="AT43069" s="17"/>
    </row>
    <row r="43070" spans="1:46" x14ac:dyDescent="0.25">
      <c r="A43070" s="24"/>
      <c r="B43070" s="25"/>
      <c r="N43070" s="18"/>
      <c r="AN43070" s="24"/>
      <c r="AO43070" s="24"/>
      <c r="AT43070" s="17"/>
    </row>
    <row r="43071" spans="1:46" x14ac:dyDescent="0.25">
      <c r="A43071" s="24"/>
      <c r="B43071" s="25"/>
      <c r="N43071" s="18"/>
      <c r="AN43071" s="24"/>
      <c r="AO43071" s="24"/>
      <c r="AT43071" s="17"/>
    </row>
    <row r="43072" spans="1:46" x14ac:dyDescent="0.25">
      <c r="A43072" s="24"/>
      <c r="B43072" s="25"/>
      <c r="N43072" s="18"/>
      <c r="AN43072" s="24"/>
      <c r="AO43072" s="24"/>
      <c r="AT43072" s="17"/>
    </row>
    <row r="43073" spans="1:46" x14ac:dyDescent="0.25">
      <c r="A43073" s="24"/>
      <c r="B43073" s="25"/>
      <c r="N43073" s="18"/>
      <c r="AN43073" s="24"/>
      <c r="AO43073" s="24"/>
      <c r="AT43073" s="17"/>
    </row>
    <row r="43074" spans="1:46" x14ac:dyDescent="0.25">
      <c r="A43074" s="24"/>
      <c r="B43074" s="25"/>
      <c r="N43074" s="18"/>
      <c r="AN43074" s="24"/>
      <c r="AO43074" s="24"/>
      <c r="AT43074" s="17"/>
    </row>
    <row r="43075" spans="1:46" x14ac:dyDescent="0.25">
      <c r="A43075" s="24"/>
      <c r="B43075" s="25"/>
      <c r="N43075" s="18"/>
      <c r="AN43075" s="24"/>
      <c r="AO43075" s="24"/>
      <c r="AT43075" s="17"/>
    </row>
    <row r="43076" spans="1:46" x14ac:dyDescent="0.25">
      <c r="A43076" s="24"/>
      <c r="B43076" s="25"/>
      <c r="N43076" s="18"/>
      <c r="AN43076" s="24"/>
      <c r="AO43076" s="24"/>
      <c r="AT43076" s="17"/>
    </row>
    <row r="43077" spans="1:46" x14ac:dyDescent="0.25">
      <c r="A43077" s="24"/>
      <c r="B43077" s="25"/>
      <c r="N43077" s="18"/>
      <c r="AN43077" s="24"/>
      <c r="AO43077" s="24"/>
      <c r="AT43077" s="17"/>
    </row>
    <row r="43078" spans="1:46" x14ac:dyDescent="0.25">
      <c r="A43078" s="24"/>
      <c r="B43078" s="25"/>
      <c r="N43078" s="18"/>
      <c r="AN43078" s="24"/>
      <c r="AO43078" s="24"/>
      <c r="AT43078" s="17"/>
    </row>
    <row r="43079" spans="1:46" x14ac:dyDescent="0.25">
      <c r="A43079" s="24"/>
      <c r="B43079" s="25"/>
      <c r="N43079" s="18"/>
      <c r="AN43079" s="24"/>
      <c r="AO43079" s="24"/>
      <c r="AT43079" s="17"/>
    </row>
    <row r="43080" spans="1:46" x14ac:dyDescent="0.25">
      <c r="A43080" s="24"/>
      <c r="B43080" s="25"/>
      <c r="N43080" s="18"/>
      <c r="AN43080" s="24"/>
      <c r="AO43080" s="24"/>
      <c r="AT43080" s="17"/>
    </row>
    <row r="43081" spans="1:46" x14ac:dyDescent="0.25">
      <c r="A43081" s="24"/>
      <c r="B43081" s="25"/>
      <c r="N43081" s="18"/>
      <c r="AN43081" s="24"/>
      <c r="AO43081" s="24"/>
      <c r="AT43081" s="17"/>
    </row>
    <row r="43082" spans="1:46" x14ac:dyDescent="0.25">
      <c r="A43082" s="24"/>
      <c r="B43082" s="25"/>
      <c r="N43082" s="18"/>
      <c r="AN43082" s="24"/>
      <c r="AO43082" s="24"/>
      <c r="AT43082" s="17"/>
    </row>
    <row r="43083" spans="1:46" x14ac:dyDescent="0.25">
      <c r="A43083" s="24"/>
      <c r="B43083" s="25"/>
      <c r="N43083" s="18"/>
      <c r="AN43083" s="24"/>
      <c r="AO43083" s="24"/>
      <c r="AT43083" s="17"/>
    </row>
    <row r="43084" spans="1:46" x14ac:dyDescent="0.25">
      <c r="A43084" s="24"/>
      <c r="B43084" s="25"/>
      <c r="N43084" s="18"/>
      <c r="AN43084" s="24"/>
      <c r="AO43084" s="24"/>
      <c r="AT43084" s="17"/>
    </row>
    <row r="43085" spans="1:46" x14ac:dyDescent="0.25">
      <c r="A43085" s="24"/>
      <c r="B43085" s="25"/>
      <c r="N43085" s="18"/>
      <c r="AN43085" s="24"/>
      <c r="AO43085" s="24"/>
      <c r="AT43085" s="17"/>
    </row>
    <row r="43086" spans="1:46" x14ac:dyDescent="0.25">
      <c r="A43086" s="24"/>
      <c r="B43086" s="25"/>
      <c r="N43086" s="18"/>
      <c r="AN43086" s="24"/>
      <c r="AO43086" s="24"/>
      <c r="AT43086" s="17"/>
    </row>
    <row r="43087" spans="1:46" x14ac:dyDescent="0.25">
      <c r="A43087" s="24"/>
      <c r="B43087" s="25"/>
      <c r="N43087" s="18"/>
      <c r="AN43087" s="24"/>
      <c r="AO43087" s="24"/>
      <c r="AT43087" s="17"/>
    </row>
    <row r="43088" spans="1:46" x14ac:dyDescent="0.25">
      <c r="A43088" s="24"/>
      <c r="B43088" s="25"/>
      <c r="N43088" s="18"/>
      <c r="AN43088" s="24"/>
      <c r="AO43088" s="24"/>
      <c r="AT43088" s="17"/>
    </row>
    <row r="43089" spans="1:46" x14ac:dyDescent="0.25">
      <c r="A43089" s="24"/>
      <c r="B43089" s="25"/>
      <c r="N43089" s="18"/>
      <c r="AN43089" s="24"/>
      <c r="AO43089" s="24"/>
      <c r="AT43089" s="17"/>
    </row>
    <row r="43090" spans="1:46" x14ac:dyDescent="0.25">
      <c r="A43090" s="24"/>
      <c r="B43090" s="25"/>
      <c r="N43090" s="18"/>
      <c r="AN43090" s="24"/>
      <c r="AO43090" s="24"/>
      <c r="AT43090" s="17"/>
    </row>
    <row r="43091" spans="1:46" x14ac:dyDescent="0.25">
      <c r="A43091" s="24"/>
      <c r="B43091" s="25"/>
      <c r="N43091" s="18"/>
      <c r="AN43091" s="24"/>
      <c r="AO43091" s="24"/>
      <c r="AT43091" s="17"/>
    </row>
    <row r="43092" spans="1:46" x14ac:dyDescent="0.25">
      <c r="A43092" s="24"/>
      <c r="B43092" s="25"/>
      <c r="N43092" s="18"/>
      <c r="AN43092" s="24"/>
      <c r="AO43092" s="24"/>
      <c r="AT43092" s="17"/>
    </row>
    <row r="43093" spans="1:46" x14ac:dyDescent="0.25">
      <c r="A43093" s="24"/>
      <c r="B43093" s="25"/>
      <c r="N43093" s="18"/>
      <c r="AN43093" s="24"/>
      <c r="AO43093" s="24"/>
      <c r="AT43093" s="17"/>
    </row>
    <row r="43094" spans="1:46" x14ac:dyDescent="0.25">
      <c r="A43094" s="24"/>
      <c r="B43094" s="25"/>
      <c r="N43094" s="18"/>
      <c r="AN43094" s="24"/>
      <c r="AO43094" s="24"/>
      <c r="AT43094" s="17"/>
    </row>
    <row r="43095" spans="1:46" x14ac:dyDescent="0.25">
      <c r="A43095" s="24"/>
      <c r="B43095" s="25"/>
      <c r="N43095" s="18"/>
      <c r="AN43095" s="24"/>
      <c r="AO43095" s="24"/>
      <c r="AT43095" s="17"/>
    </row>
    <row r="43096" spans="1:46" x14ac:dyDescent="0.25">
      <c r="A43096" s="24"/>
      <c r="B43096" s="25"/>
      <c r="N43096" s="18"/>
      <c r="AN43096" s="24"/>
      <c r="AO43096" s="24"/>
      <c r="AT43096" s="17"/>
    </row>
    <row r="43097" spans="1:46" x14ac:dyDescent="0.25">
      <c r="A43097" s="24"/>
      <c r="B43097" s="25"/>
      <c r="N43097" s="18"/>
      <c r="AN43097" s="24"/>
      <c r="AO43097" s="24"/>
      <c r="AT43097" s="17"/>
    </row>
    <row r="43098" spans="1:46" x14ac:dyDescent="0.25">
      <c r="A43098" s="24"/>
      <c r="B43098" s="25"/>
      <c r="N43098" s="18"/>
      <c r="AN43098" s="24"/>
      <c r="AO43098" s="24"/>
      <c r="AT43098" s="17"/>
    </row>
    <row r="43099" spans="1:46" x14ac:dyDescent="0.25">
      <c r="A43099" s="24"/>
      <c r="B43099" s="25"/>
      <c r="N43099" s="18"/>
      <c r="AN43099" s="24"/>
      <c r="AO43099" s="24"/>
      <c r="AT43099" s="17"/>
    </row>
    <row r="43100" spans="1:46" x14ac:dyDescent="0.25">
      <c r="A43100" s="24"/>
      <c r="B43100" s="25"/>
      <c r="N43100" s="18"/>
      <c r="AN43100" s="24"/>
      <c r="AO43100" s="24"/>
      <c r="AT43100" s="17"/>
    </row>
    <row r="43101" spans="1:46" x14ac:dyDescent="0.25">
      <c r="A43101" s="24"/>
      <c r="B43101" s="25"/>
      <c r="N43101" s="18"/>
      <c r="AN43101" s="24"/>
      <c r="AO43101" s="24"/>
      <c r="AT43101" s="17"/>
    </row>
    <row r="43102" spans="1:46" x14ac:dyDescent="0.25">
      <c r="A43102" s="24"/>
      <c r="B43102" s="25"/>
      <c r="N43102" s="18"/>
      <c r="AN43102" s="24"/>
      <c r="AO43102" s="24"/>
      <c r="AT43102" s="17"/>
    </row>
    <row r="43103" spans="1:46" x14ac:dyDescent="0.25">
      <c r="A43103" s="24"/>
      <c r="B43103" s="25"/>
      <c r="N43103" s="18"/>
      <c r="AN43103" s="24"/>
      <c r="AO43103" s="24"/>
      <c r="AT43103" s="17"/>
    </row>
    <row r="43104" spans="1:46" x14ac:dyDescent="0.25">
      <c r="A43104" s="24"/>
      <c r="B43104" s="25"/>
      <c r="N43104" s="18"/>
      <c r="AN43104" s="24"/>
      <c r="AO43104" s="24"/>
      <c r="AT43104" s="17"/>
    </row>
    <row r="43105" spans="1:46" x14ac:dyDescent="0.25">
      <c r="A43105" s="24"/>
      <c r="B43105" s="25"/>
      <c r="N43105" s="18"/>
      <c r="AN43105" s="24"/>
      <c r="AO43105" s="24"/>
      <c r="AT43105" s="17"/>
    </row>
    <row r="43106" spans="1:46" x14ac:dyDescent="0.25">
      <c r="A43106" s="24"/>
      <c r="B43106" s="25"/>
      <c r="N43106" s="18"/>
      <c r="AN43106" s="24"/>
      <c r="AO43106" s="24"/>
      <c r="AT43106" s="17"/>
    </row>
    <row r="43107" spans="1:46" x14ac:dyDescent="0.25">
      <c r="A43107" s="24"/>
      <c r="B43107" s="25"/>
      <c r="N43107" s="18"/>
      <c r="AN43107" s="24"/>
      <c r="AO43107" s="24"/>
      <c r="AT43107" s="17"/>
    </row>
    <row r="43108" spans="1:46" x14ac:dyDescent="0.25">
      <c r="A43108" s="24"/>
      <c r="B43108" s="25"/>
      <c r="N43108" s="18"/>
      <c r="AN43108" s="24"/>
      <c r="AO43108" s="24"/>
      <c r="AT43108" s="17"/>
    </row>
    <row r="43109" spans="1:46" x14ac:dyDescent="0.25">
      <c r="A43109" s="24"/>
      <c r="B43109" s="25"/>
      <c r="N43109" s="18"/>
      <c r="AN43109" s="24"/>
      <c r="AO43109" s="24"/>
      <c r="AT43109" s="17"/>
    </row>
    <row r="43110" spans="1:46" x14ac:dyDescent="0.25">
      <c r="A43110" s="24"/>
      <c r="B43110" s="25"/>
      <c r="N43110" s="18"/>
      <c r="AN43110" s="24"/>
      <c r="AO43110" s="24"/>
      <c r="AT43110" s="17"/>
    </row>
    <row r="43111" spans="1:46" x14ac:dyDescent="0.25">
      <c r="A43111" s="24"/>
      <c r="B43111" s="25"/>
      <c r="N43111" s="18"/>
      <c r="AN43111" s="24"/>
      <c r="AO43111" s="24"/>
      <c r="AT43111" s="17"/>
    </row>
    <row r="43112" spans="1:46" x14ac:dyDescent="0.25">
      <c r="A43112" s="24"/>
      <c r="B43112" s="25"/>
      <c r="N43112" s="18"/>
      <c r="AN43112" s="24"/>
      <c r="AO43112" s="24"/>
      <c r="AT43112" s="17"/>
    </row>
    <row r="43113" spans="1:46" x14ac:dyDescent="0.25">
      <c r="A43113" s="24"/>
      <c r="B43113" s="25"/>
      <c r="N43113" s="18"/>
      <c r="AN43113" s="24"/>
      <c r="AO43113" s="24"/>
      <c r="AT43113" s="17"/>
    </row>
    <row r="43114" spans="1:46" x14ac:dyDescent="0.25">
      <c r="A43114" s="24"/>
      <c r="B43114" s="25"/>
      <c r="N43114" s="18"/>
      <c r="AN43114" s="24"/>
      <c r="AO43114" s="24"/>
      <c r="AT43114" s="17"/>
    </row>
    <row r="43115" spans="1:46" x14ac:dyDescent="0.25">
      <c r="A43115" s="24"/>
      <c r="B43115" s="25"/>
      <c r="N43115" s="18"/>
      <c r="AN43115" s="24"/>
      <c r="AO43115" s="24"/>
      <c r="AT43115" s="17"/>
    </row>
    <row r="43116" spans="1:46" x14ac:dyDescent="0.25">
      <c r="A43116" s="24"/>
      <c r="B43116" s="25"/>
      <c r="N43116" s="18"/>
      <c r="AN43116" s="24"/>
      <c r="AO43116" s="24"/>
      <c r="AT43116" s="17"/>
    </row>
    <row r="43117" spans="1:46" x14ac:dyDescent="0.25">
      <c r="A43117" s="24"/>
      <c r="B43117" s="25"/>
      <c r="N43117" s="18"/>
      <c r="AN43117" s="24"/>
      <c r="AO43117" s="24"/>
      <c r="AT43117" s="17"/>
    </row>
    <row r="43118" spans="1:46" x14ac:dyDescent="0.25">
      <c r="A43118" s="24"/>
      <c r="B43118" s="25"/>
      <c r="N43118" s="18"/>
      <c r="AN43118" s="24"/>
      <c r="AO43118" s="24"/>
      <c r="AT43118" s="17"/>
    </row>
    <row r="43119" spans="1:46" x14ac:dyDescent="0.25">
      <c r="A43119" s="24"/>
      <c r="B43119" s="25"/>
      <c r="N43119" s="18"/>
      <c r="AN43119" s="24"/>
      <c r="AO43119" s="24"/>
      <c r="AT43119" s="17"/>
    </row>
    <row r="43120" spans="1:46" x14ac:dyDescent="0.25">
      <c r="A43120" s="24"/>
      <c r="B43120" s="25"/>
      <c r="N43120" s="18"/>
      <c r="AN43120" s="24"/>
      <c r="AO43120" s="24"/>
      <c r="AT43120" s="17"/>
    </row>
    <row r="43121" spans="1:46" x14ac:dyDescent="0.25">
      <c r="A43121" s="24"/>
      <c r="B43121" s="25"/>
      <c r="N43121" s="18"/>
      <c r="AN43121" s="24"/>
      <c r="AO43121" s="24"/>
      <c r="AT43121" s="17"/>
    </row>
    <row r="43122" spans="1:46" x14ac:dyDescent="0.25">
      <c r="A43122" s="24"/>
      <c r="B43122" s="25"/>
      <c r="N43122" s="18"/>
      <c r="AN43122" s="24"/>
      <c r="AO43122" s="24"/>
      <c r="AT43122" s="17"/>
    </row>
    <row r="43123" spans="1:46" x14ac:dyDescent="0.25">
      <c r="A43123" s="24"/>
      <c r="B43123" s="25"/>
      <c r="N43123" s="18"/>
      <c r="AN43123" s="24"/>
      <c r="AO43123" s="24"/>
      <c r="AT43123" s="17"/>
    </row>
    <row r="43124" spans="1:46" x14ac:dyDescent="0.25">
      <c r="A43124" s="24"/>
      <c r="B43124" s="25"/>
      <c r="N43124" s="18"/>
      <c r="AN43124" s="24"/>
      <c r="AO43124" s="24"/>
      <c r="AT43124" s="17"/>
    </row>
    <row r="43125" spans="1:46" x14ac:dyDescent="0.25">
      <c r="A43125" s="24"/>
      <c r="B43125" s="25"/>
      <c r="N43125" s="18"/>
      <c r="AN43125" s="24"/>
      <c r="AO43125" s="24"/>
      <c r="AT43125" s="17"/>
    </row>
    <row r="43126" spans="1:46" x14ac:dyDescent="0.25">
      <c r="A43126" s="24"/>
      <c r="B43126" s="25"/>
      <c r="N43126" s="18"/>
      <c r="AN43126" s="24"/>
      <c r="AO43126" s="24"/>
      <c r="AT43126" s="17"/>
    </row>
    <row r="43127" spans="1:46" x14ac:dyDescent="0.25">
      <c r="A43127" s="24"/>
      <c r="B43127" s="25"/>
      <c r="N43127" s="18"/>
      <c r="AN43127" s="24"/>
      <c r="AO43127" s="24"/>
      <c r="AT43127" s="17"/>
    </row>
    <row r="43128" spans="1:46" x14ac:dyDescent="0.25">
      <c r="A43128" s="24"/>
      <c r="B43128" s="25"/>
      <c r="N43128" s="18"/>
      <c r="AN43128" s="24"/>
      <c r="AO43128" s="24"/>
      <c r="AT43128" s="17"/>
    </row>
    <row r="43129" spans="1:46" x14ac:dyDescent="0.25">
      <c r="A43129" s="24"/>
      <c r="B43129" s="25"/>
      <c r="N43129" s="18"/>
      <c r="AN43129" s="24"/>
      <c r="AO43129" s="24"/>
      <c r="AT43129" s="17"/>
    </row>
    <row r="43130" spans="1:46" x14ac:dyDescent="0.25">
      <c r="A43130" s="24"/>
      <c r="B43130" s="25"/>
      <c r="N43130" s="18"/>
      <c r="AN43130" s="24"/>
      <c r="AO43130" s="24"/>
      <c r="AT43130" s="17"/>
    </row>
    <row r="43131" spans="1:46" x14ac:dyDescent="0.25">
      <c r="A43131" s="24"/>
      <c r="B43131" s="25"/>
      <c r="N43131" s="18"/>
      <c r="AN43131" s="24"/>
      <c r="AO43131" s="24"/>
      <c r="AT43131" s="17"/>
    </row>
    <row r="43132" spans="1:46" x14ac:dyDescent="0.25">
      <c r="A43132" s="24"/>
      <c r="B43132" s="25"/>
      <c r="N43132" s="18"/>
      <c r="AN43132" s="24"/>
      <c r="AO43132" s="24"/>
      <c r="AT43132" s="17"/>
    </row>
    <row r="43133" spans="1:46" x14ac:dyDescent="0.25">
      <c r="A43133" s="24"/>
      <c r="B43133" s="25"/>
      <c r="N43133" s="18"/>
      <c r="AN43133" s="24"/>
      <c r="AO43133" s="24"/>
      <c r="AT43133" s="17"/>
    </row>
    <row r="43134" spans="1:46" x14ac:dyDescent="0.25">
      <c r="A43134" s="24"/>
      <c r="B43134" s="25"/>
      <c r="N43134" s="18"/>
      <c r="AN43134" s="24"/>
      <c r="AO43134" s="24"/>
      <c r="AT43134" s="17"/>
    </row>
    <row r="43135" spans="1:46" x14ac:dyDescent="0.25">
      <c r="A43135" s="24"/>
      <c r="B43135" s="25"/>
      <c r="N43135" s="18"/>
      <c r="AN43135" s="24"/>
      <c r="AO43135" s="24"/>
      <c r="AT43135" s="17"/>
    </row>
    <row r="43136" spans="1:46" x14ac:dyDescent="0.25">
      <c r="A43136" s="24"/>
      <c r="B43136" s="25"/>
      <c r="N43136" s="18"/>
      <c r="AN43136" s="24"/>
      <c r="AO43136" s="24"/>
      <c r="AT43136" s="17"/>
    </row>
    <row r="43137" spans="1:46" x14ac:dyDescent="0.25">
      <c r="A43137" s="24"/>
      <c r="B43137" s="25"/>
      <c r="N43137" s="18"/>
      <c r="AN43137" s="24"/>
      <c r="AO43137" s="24"/>
      <c r="AT43137" s="17"/>
    </row>
    <row r="43138" spans="1:46" x14ac:dyDescent="0.25">
      <c r="A43138" s="24"/>
      <c r="B43138" s="25"/>
      <c r="N43138" s="18"/>
      <c r="AN43138" s="24"/>
      <c r="AO43138" s="24"/>
      <c r="AT43138" s="17"/>
    </row>
    <row r="43139" spans="1:46" x14ac:dyDescent="0.25">
      <c r="A43139" s="24"/>
      <c r="B43139" s="25"/>
      <c r="N43139" s="18"/>
      <c r="AN43139" s="24"/>
      <c r="AO43139" s="24"/>
      <c r="AT43139" s="17"/>
    </row>
    <row r="43140" spans="1:46" x14ac:dyDescent="0.25">
      <c r="A43140" s="24"/>
      <c r="B43140" s="25"/>
      <c r="N43140" s="18"/>
      <c r="AN43140" s="24"/>
      <c r="AO43140" s="24"/>
      <c r="AT43140" s="17"/>
    </row>
    <row r="43141" spans="1:46" x14ac:dyDescent="0.25">
      <c r="A43141" s="24"/>
      <c r="B43141" s="25"/>
      <c r="N43141" s="18"/>
      <c r="AN43141" s="24"/>
      <c r="AO43141" s="24"/>
      <c r="AT43141" s="17"/>
    </row>
    <row r="43142" spans="1:46" x14ac:dyDescent="0.25">
      <c r="A43142" s="24"/>
      <c r="B43142" s="25"/>
      <c r="N43142" s="18"/>
      <c r="AN43142" s="24"/>
      <c r="AO43142" s="24"/>
      <c r="AT43142" s="17"/>
    </row>
    <row r="43143" spans="1:46" x14ac:dyDescent="0.25">
      <c r="A43143" s="24"/>
      <c r="B43143" s="25"/>
      <c r="N43143" s="18"/>
      <c r="AN43143" s="24"/>
      <c r="AO43143" s="24"/>
      <c r="AT43143" s="17"/>
    </row>
    <row r="43144" spans="1:46" x14ac:dyDescent="0.25">
      <c r="A43144" s="24"/>
      <c r="B43144" s="25"/>
      <c r="N43144" s="18"/>
      <c r="AN43144" s="24"/>
      <c r="AO43144" s="24"/>
      <c r="AT43144" s="17"/>
    </row>
    <row r="43145" spans="1:46" x14ac:dyDescent="0.25">
      <c r="A43145" s="24"/>
      <c r="B43145" s="25"/>
      <c r="N43145" s="18"/>
      <c r="AN43145" s="24"/>
      <c r="AO43145" s="24"/>
      <c r="AT43145" s="17"/>
    </row>
    <row r="43146" spans="1:46" x14ac:dyDescent="0.25">
      <c r="A43146" s="24"/>
      <c r="B43146" s="25"/>
      <c r="N43146" s="18"/>
      <c r="AN43146" s="24"/>
      <c r="AO43146" s="24"/>
      <c r="AT43146" s="17"/>
    </row>
    <row r="43147" spans="1:46" x14ac:dyDescent="0.25">
      <c r="A43147" s="24"/>
      <c r="B43147" s="25"/>
      <c r="N43147" s="18"/>
      <c r="AN43147" s="24"/>
      <c r="AO43147" s="24"/>
      <c r="AT43147" s="17"/>
    </row>
    <row r="43148" spans="1:46" x14ac:dyDescent="0.25">
      <c r="A43148" s="24"/>
      <c r="B43148" s="25"/>
      <c r="N43148" s="18"/>
      <c r="AN43148" s="24"/>
      <c r="AO43148" s="24"/>
      <c r="AT43148" s="17"/>
    </row>
    <row r="43149" spans="1:46" x14ac:dyDescent="0.25">
      <c r="A43149" s="24"/>
      <c r="B43149" s="25"/>
      <c r="N43149" s="18"/>
      <c r="AN43149" s="24"/>
      <c r="AO43149" s="24"/>
      <c r="AT43149" s="17"/>
    </row>
    <row r="43150" spans="1:46" x14ac:dyDescent="0.25">
      <c r="A43150" s="24"/>
      <c r="B43150" s="25"/>
      <c r="N43150" s="18"/>
      <c r="AN43150" s="24"/>
      <c r="AO43150" s="24"/>
      <c r="AT43150" s="17"/>
    </row>
    <row r="43151" spans="1:46" x14ac:dyDescent="0.25">
      <c r="A43151" s="24"/>
      <c r="B43151" s="25"/>
      <c r="N43151" s="18"/>
      <c r="AN43151" s="24"/>
      <c r="AO43151" s="24"/>
      <c r="AT43151" s="17"/>
    </row>
    <row r="43152" spans="1:46" x14ac:dyDescent="0.25">
      <c r="A43152" s="24"/>
      <c r="B43152" s="25"/>
      <c r="N43152" s="18"/>
      <c r="AN43152" s="24"/>
      <c r="AO43152" s="24"/>
      <c r="AT43152" s="17"/>
    </row>
    <row r="43153" spans="1:46" x14ac:dyDescent="0.25">
      <c r="A43153" s="24"/>
      <c r="B43153" s="25"/>
      <c r="N43153" s="18"/>
      <c r="AN43153" s="24"/>
      <c r="AO43153" s="24"/>
      <c r="AT43153" s="17"/>
    </row>
    <row r="43154" spans="1:46" x14ac:dyDescent="0.25">
      <c r="A43154" s="24"/>
      <c r="B43154" s="25"/>
      <c r="N43154" s="18"/>
      <c r="AN43154" s="24"/>
      <c r="AO43154" s="24"/>
      <c r="AT43154" s="17"/>
    </row>
    <row r="43155" spans="1:46" x14ac:dyDescent="0.25">
      <c r="A43155" s="24"/>
      <c r="B43155" s="25"/>
      <c r="N43155" s="18"/>
      <c r="AN43155" s="24"/>
      <c r="AO43155" s="24"/>
      <c r="AT43155" s="17"/>
    </row>
    <row r="43156" spans="1:46" x14ac:dyDescent="0.25">
      <c r="A43156" s="24"/>
      <c r="B43156" s="25"/>
      <c r="N43156" s="18"/>
      <c r="AN43156" s="24"/>
      <c r="AO43156" s="24"/>
      <c r="AT43156" s="17"/>
    </row>
    <row r="43157" spans="1:46" x14ac:dyDescent="0.25">
      <c r="A43157" s="24"/>
      <c r="B43157" s="25"/>
      <c r="N43157" s="18"/>
      <c r="AN43157" s="24"/>
      <c r="AO43157" s="24"/>
      <c r="AT43157" s="17"/>
    </row>
    <row r="43158" spans="1:46" x14ac:dyDescent="0.25">
      <c r="A43158" s="24"/>
      <c r="B43158" s="25"/>
      <c r="N43158" s="18"/>
      <c r="AN43158" s="24"/>
      <c r="AO43158" s="24"/>
      <c r="AT43158" s="17"/>
    </row>
    <row r="43159" spans="1:46" x14ac:dyDescent="0.25">
      <c r="A43159" s="24"/>
      <c r="B43159" s="25"/>
      <c r="N43159" s="18"/>
      <c r="AN43159" s="24"/>
      <c r="AO43159" s="24"/>
      <c r="AT43159" s="17"/>
    </row>
    <row r="43160" spans="1:46" x14ac:dyDescent="0.25">
      <c r="A43160" s="24"/>
      <c r="B43160" s="25"/>
      <c r="N43160" s="18"/>
      <c r="AN43160" s="24"/>
      <c r="AO43160" s="24"/>
      <c r="AT43160" s="17"/>
    </row>
    <row r="43161" spans="1:46" x14ac:dyDescent="0.25">
      <c r="A43161" s="24"/>
      <c r="B43161" s="25"/>
      <c r="N43161" s="18"/>
      <c r="AN43161" s="24"/>
      <c r="AO43161" s="24"/>
      <c r="AT43161" s="17"/>
    </row>
    <row r="43162" spans="1:46" x14ac:dyDescent="0.25">
      <c r="A43162" s="24"/>
      <c r="B43162" s="25"/>
      <c r="N43162" s="18"/>
      <c r="AN43162" s="24"/>
      <c r="AO43162" s="24"/>
      <c r="AT43162" s="17"/>
    </row>
    <row r="43163" spans="1:46" x14ac:dyDescent="0.25">
      <c r="A43163" s="24"/>
      <c r="B43163" s="25"/>
      <c r="N43163" s="18"/>
      <c r="AN43163" s="24"/>
      <c r="AO43163" s="24"/>
      <c r="AT43163" s="17"/>
    </row>
    <row r="43164" spans="1:46" x14ac:dyDescent="0.25">
      <c r="A43164" s="24"/>
      <c r="B43164" s="25"/>
      <c r="N43164" s="18"/>
      <c r="AN43164" s="24"/>
      <c r="AO43164" s="24"/>
      <c r="AT43164" s="17"/>
    </row>
    <row r="43165" spans="1:46" x14ac:dyDescent="0.25">
      <c r="A43165" s="24"/>
      <c r="B43165" s="25"/>
      <c r="N43165" s="18"/>
      <c r="AN43165" s="24"/>
      <c r="AO43165" s="24"/>
      <c r="AT43165" s="17"/>
    </row>
    <row r="43166" spans="1:46" x14ac:dyDescent="0.25">
      <c r="A43166" s="24"/>
      <c r="B43166" s="25"/>
      <c r="N43166" s="18"/>
      <c r="AN43166" s="24"/>
      <c r="AO43166" s="24"/>
      <c r="AT43166" s="17"/>
    </row>
    <row r="43167" spans="1:46" x14ac:dyDescent="0.25">
      <c r="A43167" s="24"/>
      <c r="B43167" s="25"/>
      <c r="N43167" s="18"/>
      <c r="AN43167" s="24"/>
      <c r="AO43167" s="24"/>
      <c r="AT43167" s="17"/>
    </row>
    <row r="43168" spans="1:46" x14ac:dyDescent="0.25">
      <c r="A43168" s="24"/>
      <c r="B43168" s="25"/>
      <c r="N43168" s="18"/>
      <c r="AN43168" s="24"/>
      <c r="AO43168" s="24"/>
      <c r="AT43168" s="17"/>
    </row>
    <row r="43169" spans="1:46" x14ac:dyDescent="0.25">
      <c r="A43169" s="24"/>
      <c r="B43169" s="25"/>
      <c r="N43169" s="18"/>
      <c r="AN43169" s="24"/>
      <c r="AO43169" s="24"/>
      <c r="AT43169" s="17"/>
    </row>
    <row r="43170" spans="1:46" x14ac:dyDescent="0.25">
      <c r="A43170" s="24"/>
      <c r="B43170" s="25"/>
      <c r="N43170" s="18"/>
      <c r="AN43170" s="24"/>
      <c r="AO43170" s="24"/>
      <c r="AT43170" s="17"/>
    </row>
    <row r="43171" spans="1:46" x14ac:dyDescent="0.25">
      <c r="A43171" s="24"/>
      <c r="B43171" s="25"/>
      <c r="N43171" s="18"/>
      <c r="AN43171" s="24"/>
      <c r="AO43171" s="24"/>
      <c r="AT43171" s="17"/>
    </row>
    <row r="43172" spans="1:46" x14ac:dyDescent="0.25">
      <c r="A43172" s="24"/>
      <c r="B43172" s="25"/>
      <c r="N43172" s="18"/>
      <c r="AN43172" s="24"/>
      <c r="AO43172" s="24"/>
      <c r="AT43172" s="17"/>
    </row>
    <row r="43173" spans="1:46" x14ac:dyDescent="0.25">
      <c r="A43173" s="24"/>
      <c r="B43173" s="25"/>
      <c r="N43173" s="18"/>
      <c r="AN43173" s="24"/>
      <c r="AO43173" s="24"/>
      <c r="AT43173" s="17"/>
    </row>
    <row r="43174" spans="1:46" x14ac:dyDescent="0.25">
      <c r="A43174" s="24"/>
      <c r="B43174" s="25"/>
      <c r="N43174" s="18"/>
      <c r="AN43174" s="24"/>
      <c r="AO43174" s="24"/>
      <c r="AT43174" s="17"/>
    </row>
    <row r="43175" spans="1:46" x14ac:dyDescent="0.25">
      <c r="A43175" s="24"/>
      <c r="B43175" s="25"/>
      <c r="N43175" s="18"/>
      <c r="AN43175" s="24"/>
      <c r="AO43175" s="24"/>
      <c r="AT43175" s="17"/>
    </row>
    <row r="43176" spans="1:46" x14ac:dyDescent="0.25">
      <c r="A43176" s="24"/>
      <c r="B43176" s="25"/>
      <c r="N43176" s="18"/>
      <c r="AN43176" s="24"/>
      <c r="AO43176" s="24"/>
      <c r="AT43176" s="17"/>
    </row>
    <row r="43177" spans="1:46" x14ac:dyDescent="0.25">
      <c r="A43177" s="24"/>
      <c r="B43177" s="25"/>
      <c r="N43177" s="18"/>
      <c r="AN43177" s="24"/>
      <c r="AO43177" s="24"/>
      <c r="AT43177" s="17"/>
    </row>
    <row r="43178" spans="1:46" x14ac:dyDescent="0.25">
      <c r="A43178" s="24"/>
      <c r="B43178" s="25"/>
      <c r="N43178" s="18"/>
      <c r="AN43178" s="24"/>
      <c r="AO43178" s="24"/>
      <c r="AT43178" s="17"/>
    </row>
    <row r="43179" spans="1:46" x14ac:dyDescent="0.25">
      <c r="A43179" s="24"/>
      <c r="B43179" s="25"/>
      <c r="N43179" s="18"/>
      <c r="AN43179" s="24"/>
      <c r="AO43179" s="24"/>
      <c r="AT43179" s="17"/>
    </row>
    <row r="43180" spans="1:46" x14ac:dyDescent="0.25">
      <c r="A43180" s="24"/>
      <c r="B43180" s="25"/>
      <c r="N43180" s="18"/>
      <c r="AN43180" s="24"/>
      <c r="AO43180" s="24"/>
      <c r="AT43180" s="17"/>
    </row>
    <row r="43181" spans="1:46" x14ac:dyDescent="0.25">
      <c r="A43181" s="24"/>
      <c r="B43181" s="25"/>
      <c r="N43181" s="18"/>
      <c r="AN43181" s="24"/>
      <c r="AO43181" s="24"/>
      <c r="AT43181" s="17"/>
    </row>
    <row r="43182" spans="1:46" x14ac:dyDescent="0.25">
      <c r="A43182" s="24"/>
      <c r="B43182" s="25"/>
      <c r="N43182" s="18"/>
      <c r="AN43182" s="24"/>
      <c r="AO43182" s="24"/>
      <c r="AT43182" s="17"/>
    </row>
    <row r="43183" spans="1:46" x14ac:dyDescent="0.25">
      <c r="A43183" s="24"/>
      <c r="B43183" s="25"/>
      <c r="N43183" s="18"/>
      <c r="AN43183" s="24"/>
      <c r="AO43183" s="24"/>
      <c r="AT43183" s="17"/>
    </row>
    <row r="43184" spans="1:46" x14ac:dyDescent="0.25">
      <c r="A43184" s="24"/>
      <c r="B43184" s="25"/>
      <c r="N43184" s="18"/>
      <c r="AN43184" s="24"/>
      <c r="AO43184" s="24"/>
      <c r="AT43184" s="17"/>
    </row>
    <row r="43185" spans="1:46" x14ac:dyDescent="0.25">
      <c r="A43185" s="24"/>
      <c r="B43185" s="25"/>
      <c r="N43185" s="18"/>
      <c r="AN43185" s="24"/>
      <c r="AO43185" s="24"/>
      <c r="AT43185" s="17"/>
    </row>
    <row r="43186" spans="1:46" x14ac:dyDescent="0.25">
      <c r="A43186" s="24"/>
      <c r="B43186" s="25"/>
      <c r="N43186" s="18"/>
      <c r="AN43186" s="24"/>
      <c r="AO43186" s="24"/>
      <c r="AT43186" s="17"/>
    </row>
    <row r="43187" spans="1:46" x14ac:dyDescent="0.25">
      <c r="A43187" s="24"/>
      <c r="B43187" s="25"/>
      <c r="N43187" s="18"/>
      <c r="AN43187" s="24"/>
      <c r="AO43187" s="24"/>
      <c r="AT43187" s="17"/>
    </row>
    <row r="43188" spans="1:46" x14ac:dyDescent="0.25">
      <c r="A43188" s="24"/>
      <c r="B43188" s="25"/>
      <c r="N43188" s="18"/>
      <c r="AN43188" s="24"/>
      <c r="AO43188" s="24"/>
      <c r="AT43188" s="17"/>
    </row>
    <row r="43189" spans="1:46" x14ac:dyDescent="0.25">
      <c r="A43189" s="24"/>
      <c r="B43189" s="25"/>
      <c r="N43189" s="18"/>
      <c r="AN43189" s="24"/>
      <c r="AO43189" s="24"/>
      <c r="AT43189" s="17"/>
    </row>
    <row r="43190" spans="1:46" x14ac:dyDescent="0.25">
      <c r="A43190" s="24"/>
      <c r="B43190" s="25"/>
      <c r="N43190" s="18"/>
      <c r="AN43190" s="24"/>
      <c r="AO43190" s="24"/>
      <c r="AT43190" s="17"/>
    </row>
    <row r="43191" spans="1:46" x14ac:dyDescent="0.25">
      <c r="A43191" s="24"/>
      <c r="B43191" s="25"/>
      <c r="N43191" s="18"/>
      <c r="AN43191" s="24"/>
      <c r="AO43191" s="24"/>
      <c r="AT43191" s="17"/>
    </row>
    <row r="43192" spans="1:46" x14ac:dyDescent="0.25">
      <c r="A43192" s="24"/>
      <c r="B43192" s="25"/>
      <c r="N43192" s="18"/>
      <c r="AN43192" s="24"/>
      <c r="AO43192" s="24"/>
      <c r="AT43192" s="17"/>
    </row>
    <row r="43193" spans="1:46" x14ac:dyDescent="0.25">
      <c r="A43193" s="24"/>
      <c r="B43193" s="25"/>
      <c r="N43193" s="18"/>
      <c r="AN43193" s="24"/>
      <c r="AO43193" s="24"/>
      <c r="AT43193" s="17"/>
    </row>
    <row r="43194" spans="1:46" x14ac:dyDescent="0.25">
      <c r="A43194" s="24"/>
      <c r="B43194" s="25"/>
      <c r="N43194" s="18"/>
      <c r="AN43194" s="24"/>
      <c r="AO43194" s="24"/>
      <c r="AT43194" s="17"/>
    </row>
    <row r="43195" spans="1:46" x14ac:dyDescent="0.25">
      <c r="A43195" s="24"/>
      <c r="B43195" s="25"/>
      <c r="N43195" s="18"/>
      <c r="AN43195" s="24"/>
      <c r="AO43195" s="24"/>
      <c r="AT43195" s="17"/>
    </row>
    <row r="43196" spans="1:46" x14ac:dyDescent="0.25">
      <c r="A43196" s="24"/>
      <c r="B43196" s="25"/>
      <c r="N43196" s="18"/>
      <c r="AN43196" s="24"/>
      <c r="AO43196" s="24"/>
      <c r="AT43196" s="17"/>
    </row>
    <row r="43197" spans="1:46" x14ac:dyDescent="0.25">
      <c r="A43197" s="24"/>
      <c r="B43197" s="25"/>
      <c r="N43197" s="18"/>
      <c r="AN43197" s="24"/>
      <c r="AO43197" s="24"/>
      <c r="AT43197" s="17"/>
    </row>
    <row r="43198" spans="1:46" x14ac:dyDescent="0.25">
      <c r="A43198" s="24"/>
      <c r="B43198" s="25"/>
      <c r="N43198" s="18"/>
      <c r="AN43198" s="24"/>
      <c r="AO43198" s="24"/>
      <c r="AT43198" s="17"/>
    </row>
    <row r="43199" spans="1:46" x14ac:dyDescent="0.25">
      <c r="A43199" s="24"/>
      <c r="B43199" s="25"/>
      <c r="N43199" s="18"/>
      <c r="AN43199" s="24"/>
      <c r="AO43199" s="24"/>
      <c r="AT43199" s="17"/>
    </row>
    <row r="43200" spans="1:46" x14ac:dyDescent="0.25">
      <c r="A43200" s="24"/>
      <c r="B43200" s="25"/>
      <c r="N43200" s="18"/>
      <c r="AN43200" s="24"/>
      <c r="AO43200" s="24"/>
      <c r="AT43200" s="17"/>
    </row>
    <row r="43201" spans="1:46" x14ac:dyDescent="0.25">
      <c r="A43201" s="24"/>
      <c r="B43201" s="25"/>
      <c r="N43201" s="18"/>
      <c r="AN43201" s="24"/>
      <c r="AO43201" s="24"/>
      <c r="AT43201" s="17"/>
    </row>
    <row r="43202" spans="1:46" x14ac:dyDescent="0.25">
      <c r="A43202" s="24"/>
      <c r="B43202" s="25"/>
      <c r="N43202" s="18"/>
      <c r="AN43202" s="24"/>
      <c r="AO43202" s="24"/>
      <c r="AT43202" s="17"/>
    </row>
    <row r="43203" spans="1:46" x14ac:dyDescent="0.25">
      <c r="A43203" s="24"/>
      <c r="B43203" s="25"/>
      <c r="N43203" s="18"/>
      <c r="AN43203" s="24"/>
      <c r="AO43203" s="24"/>
      <c r="AT43203" s="17"/>
    </row>
    <row r="43204" spans="1:46" x14ac:dyDescent="0.25">
      <c r="A43204" s="24"/>
      <c r="B43204" s="25"/>
      <c r="N43204" s="18"/>
      <c r="AN43204" s="24"/>
      <c r="AO43204" s="24"/>
      <c r="AT43204" s="17"/>
    </row>
    <row r="43205" spans="1:46" x14ac:dyDescent="0.25">
      <c r="A43205" s="24"/>
      <c r="B43205" s="25"/>
      <c r="N43205" s="18"/>
      <c r="AN43205" s="24"/>
      <c r="AO43205" s="24"/>
      <c r="AT43205" s="17"/>
    </row>
    <row r="43206" spans="1:46" x14ac:dyDescent="0.25">
      <c r="A43206" s="24"/>
      <c r="B43206" s="25"/>
      <c r="N43206" s="18"/>
      <c r="AN43206" s="24"/>
      <c r="AO43206" s="24"/>
      <c r="AT43206" s="17"/>
    </row>
    <row r="43207" spans="1:46" x14ac:dyDescent="0.25">
      <c r="A43207" s="24"/>
      <c r="B43207" s="25"/>
      <c r="N43207" s="18"/>
      <c r="AN43207" s="24"/>
      <c r="AO43207" s="24"/>
      <c r="AT43207" s="17"/>
    </row>
    <row r="43208" spans="1:46" x14ac:dyDescent="0.25">
      <c r="A43208" s="24"/>
      <c r="B43208" s="25"/>
      <c r="N43208" s="18"/>
      <c r="AN43208" s="24"/>
      <c r="AO43208" s="24"/>
      <c r="AT43208" s="17"/>
    </row>
    <row r="43209" spans="1:46" x14ac:dyDescent="0.25">
      <c r="A43209" s="24"/>
      <c r="B43209" s="25"/>
      <c r="N43209" s="18"/>
      <c r="AN43209" s="24"/>
      <c r="AO43209" s="24"/>
      <c r="AT43209" s="17"/>
    </row>
    <row r="43210" spans="1:46" x14ac:dyDescent="0.25">
      <c r="A43210" s="24"/>
      <c r="B43210" s="25"/>
      <c r="N43210" s="18"/>
      <c r="AN43210" s="24"/>
      <c r="AO43210" s="24"/>
      <c r="AT43210" s="17"/>
    </row>
    <row r="43211" spans="1:46" x14ac:dyDescent="0.25">
      <c r="A43211" s="24"/>
      <c r="B43211" s="25"/>
      <c r="N43211" s="18"/>
      <c r="AN43211" s="24"/>
      <c r="AO43211" s="24"/>
      <c r="AT43211" s="17"/>
    </row>
    <row r="43212" spans="1:46" x14ac:dyDescent="0.25">
      <c r="A43212" s="24"/>
      <c r="B43212" s="25"/>
      <c r="N43212" s="18"/>
      <c r="AN43212" s="24"/>
      <c r="AO43212" s="24"/>
      <c r="AT43212" s="17"/>
    </row>
    <row r="43213" spans="1:46" x14ac:dyDescent="0.25">
      <c r="A43213" s="24"/>
      <c r="B43213" s="25"/>
      <c r="N43213" s="18"/>
      <c r="AN43213" s="24"/>
      <c r="AO43213" s="24"/>
      <c r="AT43213" s="17"/>
    </row>
    <row r="43214" spans="1:46" x14ac:dyDescent="0.25">
      <c r="A43214" s="24"/>
      <c r="B43214" s="25"/>
      <c r="N43214" s="18"/>
      <c r="AN43214" s="24"/>
      <c r="AO43214" s="24"/>
      <c r="AT43214" s="17"/>
    </row>
    <row r="43215" spans="1:46" x14ac:dyDescent="0.25">
      <c r="A43215" s="24"/>
      <c r="B43215" s="25"/>
      <c r="N43215" s="18"/>
      <c r="AN43215" s="24"/>
      <c r="AO43215" s="24"/>
      <c r="AT43215" s="17"/>
    </row>
    <row r="43216" spans="1:46" x14ac:dyDescent="0.25">
      <c r="A43216" s="24"/>
      <c r="B43216" s="25"/>
      <c r="N43216" s="18"/>
      <c r="AN43216" s="24"/>
      <c r="AO43216" s="24"/>
      <c r="AT43216" s="17"/>
    </row>
    <row r="43217" spans="1:46" x14ac:dyDescent="0.25">
      <c r="A43217" s="24"/>
      <c r="B43217" s="25"/>
      <c r="N43217" s="18"/>
      <c r="AN43217" s="24"/>
      <c r="AO43217" s="24"/>
      <c r="AT43217" s="17"/>
    </row>
    <row r="43218" spans="1:46" x14ac:dyDescent="0.25">
      <c r="A43218" s="24"/>
      <c r="B43218" s="25"/>
      <c r="N43218" s="18"/>
      <c r="AN43218" s="24"/>
      <c r="AO43218" s="24"/>
      <c r="AT43218" s="17"/>
    </row>
    <row r="43219" spans="1:46" x14ac:dyDescent="0.25">
      <c r="A43219" s="24"/>
      <c r="B43219" s="25"/>
      <c r="N43219" s="18"/>
      <c r="AN43219" s="24"/>
      <c r="AO43219" s="24"/>
      <c r="AT43219" s="17"/>
    </row>
    <row r="43220" spans="1:46" x14ac:dyDescent="0.25">
      <c r="A43220" s="24"/>
      <c r="B43220" s="25"/>
      <c r="N43220" s="18"/>
      <c r="AN43220" s="24"/>
      <c r="AO43220" s="24"/>
      <c r="AT43220" s="17"/>
    </row>
    <row r="43221" spans="1:46" x14ac:dyDescent="0.25">
      <c r="A43221" s="24"/>
      <c r="B43221" s="25"/>
      <c r="N43221" s="18"/>
      <c r="AN43221" s="24"/>
      <c r="AO43221" s="24"/>
      <c r="AT43221" s="17"/>
    </row>
    <row r="43222" spans="1:46" x14ac:dyDescent="0.25">
      <c r="A43222" s="24"/>
      <c r="B43222" s="25"/>
      <c r="N43222" s="18"/>
      <c r="AN43222" s="24"/>
      <c r="AO43222" s="24"/>
      <c r="AT43222" s="17"/>
    </row>
    <row r="43223" spans="1:46" x14ac:dyDescent="0.25">
      <c r="A43223" s="24"/>
      <c r="B43223" s="25"/>
      <c r="N43223" s="18"/>
      <c r="AN43223" s="24"/>
      <c r="AO43223" s="24"/>
      <c r="AT43223" s="17"/>
    </row>
    <row r="43224" spans="1:46" x14ac:dyDescent="0.25">
      <c r="A43224" s="24"/>
      <c r="B43224" s="25"/>
      <c r="N43224" s="18"/>
      <c r="AN43224" s="24"/>
      <c r="AO43224" s="24"/>
      <c r="AT43224" s="17"/>
    </row>
    <row r="43225" spans="1:46" x14ac:dyDescent="0.25">
      <c r="A43225" s="24"/>
      <c r="B43225" s="25"/>
      <c r="N43225" s="18"/>
      <c r="AN43225" s="24"/>
      <c r="AO43225" s="24"/>
      <c r="AT43225" s="17"/>
    </row>
    <row r="43226" spans="1:46" x14ac:dyDescent="0.25">
      <c r="A43226" s="24"/>
      <c r="B43226" s="25"/>
      <c r="N43226" s="18"/>
      <c r="AN43226" s="24"/>
      <c r="AO43226" s="24"/>
      <c r="AT43226" s="17"/>
    </row>
    <row r="43227" spans="1:46" x14ac:dyDescent="0.25">
      <c r="A43227" s="24"/>
      <c r="B43227" s="25"/>
      <c r="N43227" s="18"/>
      <c r="AN43227" s="24"/>
      <c r="AO43227" s="24"/>
      <c r="AT43227" s="17"/>
    </row>
    <row r="43228" spans="1:46" x14ac:dyDescent="0.25">
      <c r="A43228" s="24"/>
      <c r="B43228" s="25"/>
      <c r="N43228" s="18"/>
      <c r="AN43228" s="24"/>
      <c r="AO43228" s="24"/>
      <c r="AT43228" s="17"/>
    </row>
    <row r="43229" spans="1:46" x14ac:dyDescent="0.25">
      <c r="A43229" s="24"/>
      <c r="B43229" s="25"/>
      <c r="N43229" s="18"/>
      <c r="AN43229" s="24"/>
      <c r="AO43229" s="24"/>
      <c r="AT43229" s="17"/>
    </row>
    <row r="43230" spans="1:46" x14ac:dyDescent="0.25">
      <c r="A43230" s="24"/>
      <c r="B43230" s="25"/>
      <c r="N43230" s="18"/>
      <c r="AN43230" s="24"/>
      <c r="AO43230" s="24"/>
      <c r="AT43230" s="17"/>
    </row>
    <row r="43231" spans="1:46" x14ac:dyDescent="0.25">
      <c r="A43231" s="24"/>
      <c r="B43231" s="25"/>
      <c r="N43231" s="18"/>
      <c r="AN43231" s="24"/>
      <c r="AO43231" s="24"/>
      <c r="AT43231" s="17"/>
    </row>
    <row r="43232" spans="1:46" x14ac:dyDescent="0.25">
      <c r="A43232" s="24"/>
      <c r="B43232" s="25"/>
      <c r="N43232" s="18"/>
      <c r="AN43232" s="24"/>
      <c r="AO43232" s="24"/>
      <c r="AT43232" s="17"/>
    </row>
    <row r="43233" spans="1:46" x14ac:dyDescent="0.25">
      <c r="A43233" s="24"/>
      <c r="B43233" s="25"/>
      <c r="N43233" s="18"/>
      <c r="AN43233" s="24"/>
      <c r="AO43233" s="24"/>
      <c r="AT43233" s="17"/>
    </row>
    <row r="43234" spans="1:46" x14ac:dyDescent="0.25">
      <c r="A43234" s="24"/>
      <c r="B43234" s="25"/>
      <c r="N43234" s="18"/>
      <c r="AN43234" s="24"/>
      <c r="AO43234" s="24"/>
      <c r="AT43234" s="17"/>
    </row>
    <row r="43235" spans="1:46" x14ac:dyDescent="0.25">
      <c r="A43235" s="24"/>
      <c r="B43235" s="25"/>
      <c r="N43235" s="18"/>
      <c r="AN43235" s="24"/>
      <c r="AO43235" s="24"/>
      <c r="AT43235" s="17"/>
    </row>
    <row r="43236" spans="1:46" x14ac:dyDescent="0.25">
      <c r="A43236" s="24"/>
      <c r="B43236" s="25"/>
      <c r="N43236" s="18"/>
      <c r="AN43236" s="24"/>
      <c r="AO43236" s="24"/>
      <c r="AT43236" s="17"/>
    </row>
    <row r="43237" spans="1:46" x14ac:dyDescent="0.25">
      <c r="A43237" s="24"/>
      <c r="B43237" s="25"/>
      <c r="N43237" s="18"/>
      <c r="AN43237" s="24"/>
      <c r="AO43237" s="24"/>
      <c r="AT43237" s="17"/>
    </row>
    <row r="43238" spans="1:46" x14ac:dyDescent="0.25">
      <c r="A43238" s="24"/>
      <c r="B43238" s="25"/>
      <c r="N43238" s="18"/>
      <c r="AN43238" s="24"/>
      <c r="AO43238" s="24"/>
      <c r="AT43238" s="17"/>
    </row>
    <row r="43239" spans="1:46" x14ac:dyDescent="0.25">
      <c r="A43239" s="24"/>
      <c r="B43239" s="25"/>
      <c r="N43239" s="18"/>
      <c r="AN43239" s="24"/>
      <c r="AO43239" s="24"/>
      <c r="AT43239" s="17"/>
    </row>
    <row r="43240" spans="1:46" x14ac:dyDescent="0.25">
      <c r="A43240" s="24"/>
      <c r="B43240" s="25"/>
      <c r="N43240" s="18"/>
      <c r="AN43240" s="24"/>
      <c r="AO43240" s="24"/>
      <c r="AT43240" s="17"/>
    </row>
    <row r="43241" spans="1:46" x14ac:dyDescent="0.25">
      <c r="A43241" s="24"/>
      <c r="B43241" s="25"/>
      <c r="N43241" s="18"/>
      <c r="AN43241" s="24"/>
      <c r="AO43241" s="24"/>
      <c r="AT43241" s="17"/>
    </row>
    <row r="43242" spans="1:46" x14ac:dyDescent="0.25">
      <c r="A43242" s="24"/>
      <c r="B43242" s="25"/>
      <c r="N43242" s="18"/>
      <c r="AN43242" s="24"/>
      <c r="AO43242" s="24"/>
      <c r="AT43242" s="17"/>
    </row>
    <row r="43243" spans="1:46" x14ac:dyDescent="0.25">
      <c r="A43243" s="24"/>
      <c r="B43243" s="25"/>
      <c r="N43243" s="18"/>
      <c r="AN43243" s="24"/>
      <c r="AO43243" s="24"/>
      <c r="AT43243" s="17"/>
    </row>
    <row r="43244" spans="1:46" x14ac:dyDescent="0.25">
      <c r="A43244" s="24"/>
      <c r="B43244" s="25"/>
      <c r="N43244" s="18"/>
      <c r="AN43244" s="24"/>
      <c r="AO43244" s="24"/>
      <c r="AT43244" s="17"/>
    </row>
    <row r="43245" spans="1:46" x14ac:dyDescent="0.25">
      <c r="A43245" s="24"/>
      <c r="B43245" s="25"/>
      <c r="N43245" s="18"/>
      <c r="AN43245" s="24"/>
      <c r="AO43245" s="24"/>
      <c r="AT43245" s="17"/>
    </row>
    <row r="43246" spans="1:46" x14ac:dyDescent="0.25">
      <c r="A43246" s="24"/>
      <c r="B43246" s="25"/>
      <c r="N43246" s="18"/>
      <c r="AN43246" s="24"/>
      <c r="AO43246" s="24"/>
      <c r="AT43246" s="17"/>
    </row>
    <row r="43247" spans="1:46" x14ac:dyDescent="0.25">
      <c r="A43247" s="24"/>
      <c r="B43247" s="25"/>
      <c r="N43247" s="18"/>
      <c r="AN43247" s="24"/>
      <c r="AO43247" s="24"/>
      <c r="AT43247" s="17"/>
    </row>
    <row r="43248" spans="1:46" x14ac:dyDescent="0.25">
      <c r="A43248" s="24"/>
      <c r="B43248" s="25"/>
      <c r="N43248" s="18"/>
      <c r="AN43248" s="24"/>
      <c r="AO43248" s="24"/>
      <c r="AT43248" s="17"/>
    </row>
    <row r="43249" spans="1:46" x14ac:dyDescent="0.25">
      <c r="A43249" s="24"/>
      <c r="B43249" s="25"/>
      <c r="N43249" s="18"/>
      <c r="AN43249" s="24"/>
      <c r="AO43249" s="24"/>
      <c r="AT43249" s="17"/>
    </row>
    <row r="43250" spans="1:46" x14ac:dyDescent="0.25">
      <c r="A43250" s="24"/>
      <c r="B43250" s="25"/>
      <c r="N43250" s="18"/>
      <c r="AN43250" s="24"/>
      <c r="AO43250" s="24"/>
      <c r="AT43250" s="17"/>
    </row>
    <row r="43251" spans="1:46" x14ac:dyDescent="0.25">
      <c r="A43251" s="24"/>
      <c r="B43251" s="25"/>
      <c r="N43251" s="18"/>
      <c r="AN43251" s="24"/>
      <c r="AO43251" s="24"/>
      <c r="AT43251" s="17"/>
    </row>
    <row r="43252" spans="1:46" x14ac:dyDescent="0.25">
      <c r="A43252" s="24"/>
      <c r="B43252" s="25"/>
      <c r="N43252" s="18"/>
      <c r="AN43252" s="24"/>
      <c r="AO43252" s="24"/>
      <c r="AT43252" s="17"/>
    </row>
    <row r="43253" spans="1:46" x14ac:dyDescent="0.25">
      <c r="A43253" s="24"/>
      <c r="B43253" s="25"/>
      <c r="N43253" s="18"/>
      <c r="AN43253" s="24"/>
      <c r="AO43253" s="24"/>
      <c r="AT43253" s="17"/>
    </row>
    <row r="43254" spans="1:46" x14ac:dyDescent="0.25">
      <c r="A43254" s="24"/>
      <c r="B43254" s="25"/>
      <c r="N43254" s="18"/>
      <c r="AN43254" s="24"/>
      <c r="AO43254" s="24"/>
      <c r="AT43254" s="17"/>
    </row>
    <row r="43255" spans="1:46" x14ac:dyDescent="0.25">
      <c r="A43255" s="24"/>
      <c r="B43255" s="25"/>
      <c r="N43255" s="18"/>
      <c r="AN43255" s="24"/>
      <c r="AO43255" s="24"/>
      <c r="AT43255" s="17"/>
    </row>
    <row r="43256" spans="1:46" x14ac:dyDescent="0.25">
      <c r="A43256" s="24"/>
      <c r="B43256" s="25"/>
      <c r="N43256" s="18"/>
      <c r="AN43256" s="24"/>
      <c r="AO43256" s="24"/>
      <c r="AT43256" s="17"/>
    </row>
    <row r="43257" spans="1:46" x14ac:dyDescent="0.25">
      <c r="A43257" s="24"/>
      <c r="B43257" s="25"/>
      <c r="N43257" s="18"/>
      <c r="AN43257" s="24"/>
      <c r="AO43257" s="24"/>
      <c r="AT43257" s="17"/>
    </row>
    <row r="43258" spans="1:46" x14ac:dyDescent="0.25">
      <c r="A43258" s="24"/>
      <c r="B43258" s="25"/>
      <c r="N43258" s="18"/>
      <c r="AN43258" s="24"/>
      <c r="AO43258" s="24"/>
      <c r="AT43258" s="17"/>
    </row>
    <row r="43259" spans="1:46" x14ac:dyDescent="0.25">
      <c r="A43259" s="24"/>
      <c r="B43259" s="25"/>
      <c r="N43259" s="18"/>
      <c r="AN43259" s="24"/>
      <c r="AO43259" s="24"/>
      <c r="AT43259" s="17"/>
    </row>
    <row r="43260" spans="1:46" x14ac:dyDescent="0.25">
      <c r="A43260" s="24"/>
      <c r="B43260" s="25"/>
      <c r="N43260" s="18"/>
      <c r="AN43260" s="24"/>
      <c r="AO43260" s="24"/>
      <c r="AT43260" s="17"/>
    </row>
    <row r="43261" spans="1:46" x14ac:dyDescent="0.25">
      <c r="A43261" s="24"/>
      <c r="B43261" s="25"/>
      <c r="N43261" s="18"/>
      <c r="AN43261" s="24"/>
      <c r="AO43261" s="24"/>
      <c r="AT43261" s="17"/>
    </row>
    <row r="43262" spans="1:46" x14ac:dyDescent="0.25">
      <c r="A43262" s="24"/>
      <c r="B43262" s="25"/>
      <c r="N43262" s="18"/>
      <c r="AN43262" s="24"/>
      <c r="AO43262" s="24"/>
      <c r="AT43262" s="17"/>
    </row>
    <row r="43263" spans="1:46" x14ac:dyDescent="0.25">
      <c r="A43263" s="24"/>
      <c r="B43263" s="25"/>
      <c r="N43263" s="18"/>
      <c r="AN43263" s="24"/>
      <c r="AO43263" s="24"/>
      <c r="AT43263" s="17"/>
    </row>
    <row r="43264" spans="1:46" x14ac:dyDescent="0.25">
      <c r="A43264" s="24"/>
      <c r="B43264" s="25"/>
      <c r="N43264" s="18"/>
      <c r="AN43264" s="24"/>
      <c r="AO43264" s="24"/>
      <c r="AT43264" s="17"/>
    </row>
    <row r="43265" spans="1:46" x14ac:dyDescent="0.25">
      <c r="A43265" s="24"/>
      <c r="B43265" s="25"/>
      <c r="N43265" s="18"/>
      <c r="AN43265" s="24"/>
      <c r="AO43265" s="24"/>
      <c r="AT43265" s="17"/>
    </row>
    <row r="43266" spans="1:46" x14ac:dyDescent="0.25">
      <c r="A43266" s="24"/>
      <c r="B43266" s="25"/>
      <c r="N43266" s="18"/>
      <c r="AN43266" s="24"/>
      <c r="AO43266" s="24"/>
      <c r="AT43266" s="17"/>
    </row>
    <row r="43267" spans="1:46" x14ac:dyDescent="0.25">
      <c r="A43267" s="24"/>
      <c r="B43267" s="25"/>
      <c r="N43267" s="18"/>
      <c r="AN43267" s="24"/>
      <c r="AO43267" s="24"/>
      <c r="AT43267" s="17"/>
    </row>
    <row r="43268" spans="1:46" x14ac:dyDescent="0.25">
      <c r="A43268" s="24"/>
      <c r="B43268" s="25"/>
      <c r="N43268" s="18"/>
      <c r="AN43268" s="24"/>
      <c r="AO43268" s="24"/>
      <c r="AT43268" s="17"/>
    </row>
    <row r="43269" spans="1:46" x14ac:dyDescent="0.25">
      <c r="A43269" s="24"/>
      <c r="B43269" s="25"/>
      <c r="N43269" s="18"/>
      <c r="AN43269" s="24"/>
      <c r="AO43269" s="24"/>
      <c r="AT43269" s="17"/>
    </row>
    <row r="43270" spans="1:46" x14ac:dyDescent="0.25">
      <c r="A43270" s="24"/>
      <c r="B43270" s="25"/>
      <c r="N43270" s="18"/>
      <c r="AN43270" s="24"/>
      <c r="AO43270" s="24"/>
      <c r="AT43270" s="17"/>
    </row>
    <row r="43271" spans="1:46" x14ac:dyDescent="0.25">
      <c r="A43271" s="24"/>
      <c r="B43271" s="25"/>
      <c r="N43271" s="18"/>
      <c r="AN43271" s="24"/>
      <c r="AO43271" s="24"/>
      <c r="AT43271" s="17"/>
    </row>
    <row r="43272" spans="1:46" x14ac:dyDescent="0.25">
      <c r="A43272" s="24"/>
      <c r="B43272" s="25"/>
      <c r="N43272" s="18"/>
      <c r="AN43272" s="24"/>
      <c r="AO43272" s="24"/>
      <c r="AT43272" s="17"/>
    </row>
    <row r="43273" spans="1:46" x14ac:dyDescent="0.25">
      <c r="A43273" s="24"/>
      <c r="B43273" s="25"/>
      <c r="N43273" s="18"/>
      <c r="AN43273" s="24"/>
      <c r="AO43273" s="24"/>
      <c r="AT43273" s="17"/>
    </row>
    <row r="43274" spans="1:46" x14ac:dyDescent="0.25">
      <c r="A43274" s="24"/>
      <c r="B43274" s="25"/>
      <c r="N43274" s="18"/>
      <c r="AN43274" s="24"/>
      <c r="AO43274" s="24"/>
      <c r="AT43274" s="17"/>
    </row>
    <row r="43275" spans="1:46" x14ac:dyDescent="0.25">
      <c r="A43275" s="24"/>
      <c r="B43275" s="25"/>
      <c r="N43275" s="18"/>
      <c r="AN43275" s="24"/>
      <c r="AO43275" s="24"/>
      <c r="AT43275" s="17"/>
    </row>
    <row r="43276" spans="1:46" x14ac:dyDescent="0.25">
      <c r="A43276" s="24"/>
      <c r="B43276" s="25"/>
      <c r="N43276" s="18"/>
      <c r="AN43276" s="24"/>
      <c r="AO43276" s="24"/>
      <c r="AT43276" s="17"/>
    </row>
    <row r="43277" spans="1:46" x14ac:dyDescent="0.25">
      <c r="A43277" s="24"/>
      <c r="B43277" s="25"/>
      <c r="N43277" s="18"/>
      <c r="AN43277" s="24"/>
      <c r="AO43277" s="24"/>
      <c r="AT43277" s="17"/>
    </row>
    <row r="43278" spans="1:46" x14ac:dyDescent="0.25">
      <c r="A43278" s="24"/>
      <c r="B43278" s="25"/>
      <c r="N43278" s="18"/>
      <c r="AN43278" s="24"/>
      <c r="AO43278" s="24"/>
      <c r="AT43278" s="17"/>
    </row>
    <row r="43279" spans="1:46" x14ac:dyDescent="0.25">
      <c r="A43279" s="24"/>
      <c r="B43279" s="25"/>
      <c r="N43279" s="18"/>
      <c r="AN43279" s="24"/>
      <c r="AO43279" s="24"/>
      <c r="AT43279" s="17"/>
    </row>
    <row r="43280" spans="1:46" x14ac:dyDescent="0.25">
      <c r="A43280" s="24"/>
      <c r="B43280" s="25"/>
      <c r="N43280" s="18"/>
      <c r="AN43280" s="24"/>
      <c r="AO43280" s="24"/>
      <c r="AT43280" s="17"/>
    </row>
    <row r="43281" spans="1:46" x14ac:dyDescent="0.25">
      <c r="A43281" s="24"/>
      <c r="B43281" s="25"/>
      <c r="N43281" s="18"/>
      <c r="AN43281" s="24"/>
      <c r="AO43281" s="24"/>
      <c r="AT43281" s="17"/>
    </row>
    <row r="43282" spans="1:46" x14ac:dyDescent="0.25">
      <c r="A43282" s="24"/>
      <c r="B43282" s="25"/>
      <c r="N43282" s="18"/>
      <c r="AN43282" s="24"/>
      <c r="AO43282" s="24"/>
      <c r="AT43282" s="17"/>
    </row>
    <row r="43283" spans="1:46" x14ac:dyDescent="0.25">
      <c r="A43283" s="24"/>
      <c r="B43283" s="25"/>
      <c r="N43283" s="18"/>
      <c r="AN43283" s="24"/>
      <c r="AO43283" s="24"/>
      <c r="AT43283" s="17"/>
    </row>
    <row r="43284" spans="1:46" x14ac:dyDescent="0.25">
      <c r="A43284" s="24"/>
      <c r="B43284" s="25"/>
      <c r="N43284" s="18"/>
      <c r="AN43284" s="24"/>
      <c r="AO43284" s="24"/>
      <c r="AT43284" s="17"/>
    </row>
    <row r="43285" spans="1:46" x14ac:dyDescent="0.25">
      <c r="A43285" s="24"/>
      <c r="B43285" s="25"/>
      <c r="N43285" s="18"/>
      <c r="AN43285" s="24"/>
      <c r="AO43285" s="24"/>
      <c r="AT43285" s="17"/>
    </row>
    <row r="43286" spans="1:46" x14ac:dyDescent="0.25">
      <c r="A43286" s="24"/>
      <c r="B43286" s="25"/>
      <c r="N43286" s="18"/>
      <c r="AN43286" s="24"/>
      <c r="AO43286" s="24"/>
      <c r="AT43286" s="17"/>
    </row>
    <row r="43287" spans="1:46" x14ac:dyDescent="0.25">
      <c r="A43287" s="24"/>
      <c r="B43287" s="25"/>
      <c r="N43287" s="18"/>
      <c r="AN43287" s="24"/>
      <c r="AO43287" s="24"/>
      <c r="AT43287" s="17"/>
    </row>
    <row r="43288" spans="1:46" x14ac:dyDescent="0.25">
      <c r="A43288" s="24"/>
      <c r="B43288" s="25"/>
      <c r="N43288" s="18"/>
      <c r="AN43288" s="24"/>
      <c r="AO43288" s="24"/>
      <c r="AT43288" s="17"/>
    </row>
    <row r="43289" spans="1:46" x14ac:dyDescent="0.25">
      <c r="A43289" s="24"/>
      <c r="B43289" s="25"/>
      <c r="N43289" s="18"/>
      <c r="AN43289" s="24"/>
      <c r="AO43289" s="24"/>
      <c r="AT43289" s="17"/>
    </row>
    <row r="43290" spans="1:46" x14ac:dyDescent="0.25">
      <c r="A43290" s="24"/>
      <c r="B43290" s="25"/>
      <c r="N43290" s="18"/>
      <c r="AN43290" s="24"/>
      <c r="AO43290" s="24"/>
      <c r="AT43290" s="17"/>
    </row>
    <row r="43291" spans="1:46" x14ac:dyDescent="0.25">
      <c r="A43291" s="24"/>
      <c r="B43291" s="25"/>
      <c r="N43291" s="18"/>
      <c r="AN43291" s="24"/>
      <c r="AO43291" s="24"/>
      <c r="AT43291" s="17"/>
    </row>
    <row r="43292" spans="1:46" x14ac:dyDescent="0.25">
      <c r="A43292" s="24"/>
      <c r="B43292" s="25"/>
      <c r="N43292" s="18"/>
      <c r="AN43292" s="24"/>
      <c r="AO43292" s="24"/>
      <c r="AT43292" s="17"/>
    </row>
    <row r="43293" spans="1:46" x14ac:dyDescent="0.25">
      <c r="A43293" s="24"/>
      <c r="B43293" s="25"/>
      <c r="N43293" s="18"/>
      <c r="AN43293" s="24"/>
      <c r="AO43293" s="24"/>
      <c r="AT43293" s="17"/>
    </row>
    <row r="43294" spans="1:46" x14ac:dyDescent="0.25">
      <c r="A43294" s="24"/>
      <c r="B43294" s="25"/>
      <c r="N43294" s="18"/>
      <c r="AN43294" s="24"/>
      <c r="AO43294" s="24"/>
      <c r="AT43294" s="17"/>
    </row>
    <row r="43295" spans="1:46" x14ac:dyDescent="0.25">
      <c r="A43295" s="24"/>
      <c r="B43295" s="25"/>
      <c r="N43295" s="18"/>
      <c r="AN43295" s="24"/>
      <c r="AO43295" s="24"/>
      <c r="AT43295" s="17"/>
    </row>
    <row r="43296" spans="1:46" x14ac:dyDescent="0.25">
      <c r="A43296" s="24"/>
      <c r="B43296" s="25"/>
      <c r="N43296" s="18"/>
      <c r="AN43296" s="24"/>
      <c r="AO43296" s="24"/>
      <c r="AT43296" s="17"/>
    </row>
    <row r="43297" spans="1:46" x14ac:dyDescent="0.25">
      <c r="A43297" s="24"/>
      <c r="B43297" s="25"/>
      <c r="N43297" s="18"/>
      <c r="AN43297" s="24"/>
      <c r="AO43297" s="24"/>
      <c r="AT43297" s="17"/>
    </row>
    <row r="43298" spans="1:46" x14ac:dyDescent="0.25">
      <c r="A43298" s="24"/>
      <c r="B43298" s="25"/>
      <c r="N43298" s="18"/>
      <c r="AN43298" s="24"/>
      <c r="AO43298" s="24"/>
      <c r="AT43298" s="17"/>
    </row>
    <row r="43299" spans="1:46" x14ac:dyDescent="0.25">
      <c r="A43299" s="24"/>
      <c r="B43299" s="25"/>
      <c r="N43299" s="18"/>
      <c r="AN43299" s="24"/>
      <c r="AO43299" s="24"/>
      <c r="AT43299" s="17"/>
    </row>
    <row r="43300" spans="1:46" x14ac:dyDescent="0.25">
      <c r="A43300" s="24"/>
      <c r="B43300" s="25"/>
      <c r="N43300" s="18"/>
      <c r="AN43300" s="24"/>
      <c r="AO43300" s="24"/>
      <c r="AT43300" s="17"/>
    </row>
    <row r="43301" spans="1:46" x14ac:dyDescent="0.25">
      <c r="A43301" s="24"/>
      <c r="B43301" s="25"/>
      <c r="N43301" s="18"/>
      <c r="AN43301" s="24"/>
      <c r="AO43301" s="24"/>
      <c r="AT43301" s="17"/>
    </row>
    <row r="43302" spans="1:46" x14ac:dyDescent="0.25">
      <c r="A43302" s="24"/>
      <c r="B43302" s="25"/>
      <c r="N43302" s="18"/>
      <c r="AN43302" s="24"/>
      <c r="AO43302" s="24"/>
      <c r="AT43302" s="17"/>
    </row>
    <row r="43303" spans="1:46" x14ac:dyDescent="0.25">
      <c r="A43303" s="24"/>
      <c r="B43303" s="25"/>
      <c r="N43303" s="18"/>
      <c r="AN43303" s="24"/>
      <c r="AO43303" s="24"/>
      <c r="AT43303" s="17"/>
    </row>
    <row r="43304" spans="1:46" x14ac:dyDescent="0.25">
      <c r="A43304" s="24"/>
      <c r="B43304" s="25"/>
      <c r="N43304" s="18"/>
      <c r="AN43304" s="24"/>
      <c r="AO43304" s="24"/>
      <c r="AT43304" s="17"/>
    </row>
    <row r="43305" spans="1:46" x14ac:dyDescent="0.25">
      <c r="A43305" s="24"/>
      <c r="B43305" s="25"/>
      <c r="N43305" s="18"/>
      <c r="AN43305" s="24"/>
      <c r="AO43305" s="24"/>
      <c r="AT43305" s="17"/>
    </row>
    <row r="43306" spans="1:46" x14ac:dyDescent="0.25">
      <c r="A43306" s="24"/>
      <c r="B43306" s="25"/>
      <c r="N43306" s="18"/>
      <c r="AN43306" s="24"/>
      <c r="AO43306" s="24"/>
      <c r="AT43306" s="17"/>
    </row>
    <row r="43307" spans="1:46" x14ac:dyDescent="0.25">
      <c r="A43307" s="24"/>
      <c r="B43307" s="25"/>
      <c r="N43307" s="18"/>
      <c r="AN43307" s="24"/>
      <c r="AO43307" s="24"/>
      <c r="AT43307" s="17"/>
    </row>
    <row r="43308" spans="1:46" x14ac:dyDescent="0.25">
      <c r="A43308" s="24"/>
      <c r="B43308" s="25"/>
      <c r="N43308" s="18"/>
      <c r="AN43308" s="24"/>
      <c r="AO43308" s="24"/>
      <c r="AT43308" s="17"/>
    </row>
    <row r="43309" spans="1:46" x14ac:dyDescent="0.25">
      <c r="A43309" s="24"/>
      <c r="B43309" s="25"/>
      <c r="N43309" s="18"/>
      <c r="AN43309" s="24"/>
      <c r="AO43309" s="24"/>
      <c r="AT43309" s="17"/>
    </row>
    <row r="43310" spans="1:46" x14ac:dyDescent="0.25">
      <c r="A43310" s="24"/>
      <c r="B43310" s="25"/>
      <c r="N43310" s="18"/>
      <c r="AN43310" s="24"/>
      <c r="AO43310" s="24"/>
      <c r="AT43310" s="17"/>
    </row>
    <row r="43311" spans="1:46" x14ac:dyDescent="0.25">
      <c r="A43311" s="24"/>
      <c r="B43311" s="25"/>
      <c r="N43311" s="18"/>
      <c r="AN43311" s="24"/>
      <c r="AO43311" s="24"/>
      <c r="AT43311" s="17"/>
    </row>
    <row r="43312" spans="1:46" x14ac:dyDescent="0.25">
      <c r="A43312" s="24"/>
      <c r="B43312" s="25"/>
      <c r="N43312" s="18"/>
      <c r="AN43312" s="24"/>
      <c r="AO43312" s="24"/>
      <c r="AT43312" s="17"/>
    </row>
    <row r="43313" spans="1:46" x14ac:dyDescent="0.25">
      <c r="A43313" s="24"/>
      <c r="B43313" s="25"/>
      <c r="N43313" s="18"/>
      <c r="AN43313" s="24"/>
      <c r="AO43313" s="24"/>
      <c r="AT43313" s="17"/>
    </row>
    <row r="43314" spans="1:46" x14ac:dyDescent="0.25">
      <c r="A43314" s="24"/>
      <c r="B43314" s="25"/>
      <c r="N43314" s="18"/>
      <c r="AN43314" s="24"/>
      <c r="AO43314" s="24"/>
      <c r="AT43314" s="17"/>
    </row>
    <row r="43315" spans="1:46" x14ac:dyDescent="0.25">
      <c r="A43315" s="24"/>
      <c r="B43315" s="25"/>
      <c r="N43315" s="18"/>
      <c r="AN43315" s="24"/>
      <c r="AO43315" s="24"/>
      <c r="AT43315" s="17"/>
    </row>
    <row r="43316" spans="1:46" x14ac:dyDescent="0.25">
      <c r="A43316" s="24"/>
      <c r="B43316" s="25"/>
      <c r="N43316" s="18"/>
      <c r="AN43316" s="24"/>
      <c r="AO43316" s="24"/>
      <c r="AT43316" s="17"/>
    </row>
    <row r="43317" spans="1:46" x14ac:dyDescent="0.25">
      <c r="A43317" s="24"/>
      <c r="B43317" s="25"/>
      <c r="N43317" s="18"/>
      <c r="AN43317" s="24"/>
      <c r="AO43317" s="24"/>
      <c r="AT43317" s="17"/>
    </row>
    <row r="43318" spans="1:46" x14ac:dyDescent="0.25">
      <c r="A43318" s="24"/>
      <c r="B43318" s="25"/>
      <c r="N43318" s="18"/>
      <c r="AN43318" s="24"/>
      <c r="AO43318" s="24"/>
      <c r="AT43318" s="17"/>
    </row>
    <row r="43319" spans="1:46" x14ac:dyDescent="0.25">
      <c r="A43319" s="24"/>
      <c r="B43319" s="25"/>
      <c r="N43319" s="18"/>
      <c r="AN43319" s="24"/>
      <c r="AO43319" s="24"/>
      <c r="AT43319" s="17"/>
    </row>
    <row r="43320" spans="1:46" x14ac:dyDescent="0.25">
      <c r="A43320" s="24"/>
      <c r="B43320" s="25"/>
      <c r="N43320" s="18"/>
      <c r="AN43320" s="24"/>
      <c r="AO43320" s="24"/>
      <c r="AT43320" s="17"/>
    </row>
    <row r="43321" spans="1:46" x14ac:dyDescent="0.25">
      <c r="A43321" s="24"/>
      <c r="B43321" s="25"/>
      <c r="N43321" s="18"/>
      <c r="AN43321" s="24"/>
      <c r="AO43321" s="24"/>
      <c r="AT43321" s="17"/>
    </row>
    <row r="43322" spans="1:46" x14ac:dyDescent="0.25">
      <c r="A43322" s="24"/>
      <c r="B43322" s="25"/>
      <c r="N43322" s="18"/>
      <c r="AN43322" s="24"/>
      <c r="AO43322" s="24"/>
      <c r="AT43322" s="17"/>
    </row>
    <row r="43323" spans="1:46" x14ac:dyDescent="0.25">
      <c r="A43323" s="24"/>
      <c r="B43323" s="25"/>
      <c r="N43323" s="18"/>
      <c r="AN43323" s="24"/>
      <c r="AO43323" s="24"/>
      <c r="AT43323" s="17"/>
    </row>
    <row r="43324" spans="1:46" x14ac:dyDescent="0.25">
      <c r="A43324" s="24"/>
      <c r="B43324" s="25"/>
      <c r="N43324" s="18"/>
      <c r="AN43324" s="24"/>
      <c r="AO43324" s="24"/>
      <c r="AT43324" s="17"/>
    </row>
    <row r="43325" spans="1:46" x14ac:dyDescent="0.25">
      <c r="A43325" s="24"/>
      <c r="B43325" s="25"/>
      <c r="N43325" s="18"/>
      <c r="AN43325" s="24"/>
      <c r="AO43325" s="24"/>
      <c r="AT43325" s="17"/>
    </row>
    <row r="43326" spans="1:46" x14ac:dyDescent="0.25">
      <c r="A43326" s="24"/>
      <c r="B43326" s="25"/>
      <c r="N43326" s="18"/>
      <c r="AN43326" s="24"/>
      <c r="AO43326" s="24"/>
      <c r="AT43326" s="17"/>
    </row>
    <row r="43327" spans="1:46" x14ac:dyDescent="0.25">
      <c r="A43327" s="24"/>
      <c r="B43327" s="25"/>
      <c r="N43327" s="18"/>
      <c r="AN43327" s="24"/>
      <c r="AO43327" s="24"/>
      <c r="AT43327" s="17"/>
    </row>
    <row r="43328" spans="1:46" x14ac:dyDescent="0.25">
      <c r="A43328" s="24"/>
      <c r="B43328" s="25"/>
      <c r="N43328" s="18"/>
      <c r="AN43328" s="24"/>
      <c r="AO43328" s="24"/>
      <c r="AT43328" s="17"/>
    </row>
    <row r="43329" spans="1:46" x14ac:dyDescent="0.25">
      <c r="A43329" s="24"/>
      <c r="B43329" s="25"/>
      <c r="N43329" s="18"/>
      <c r="AN43329" s="24"/>
      <c r="AO43329" s="24"/>
      <c r="AT43329" s="17"/>
    </row>
    <row r="43330" spans="1:46" x14ac:dyDescent="0.25">
      <c r="A43330" s="24"/>
      <c r="B43330" s="25"/>
      <c r="N43330" s="18"/>
      <c r="AN43330" s="24"/>
      <c r="AO43330" s="24"/>
      <c r="AT43330" s="17"/>
    </row>
    <row r="43331" spans="1:46" x14ac:dyDescent="0.25">
      <c r="A43331" s="24"/>
      <c r="B43331" s="25"/>
      <c r="N43331" s="18"/>
      <c r="AN43331" s="24"/>
      <c r="AO43331" s="24"/>
      <c r="AT43331" s="17"/>
    </row>
    <row r="43332" spans="1:46" x14ac:dyDescent="0.25">
      <c r="A43332" s="24"/>
      <c r="B43332" s="25"/>
      <c r="N43332" s="18"/>
      <c r="AN43332" s="24"/>
      <c r="AO43332" s="24"/>
      <c r="AT43332" s="17"/>
    </row>
    <row r="43333" spans="1:46" x14ac:dyDescent="0.25">
      <c r="A43333" s="24"/>
      <c r="B43333" s="25"/>
      <c r="N43333" s="18"/>
      <c r="AN43333" s="24"/>
      <c r="AO43333" s="24"/>
      <c r="AT43333" s="17"/>
    </row>
    <row r="43334" spans="1:46" x14ac:dyDescent="0.25">
      <c r="A43334" s="24"/>
      <c r="B43334" s="25"/>
      <c r="N43334" s="18"/>
      <c r="AN43334" s="24"/>
      <c r="AO43334" s="24"/>
      <c r="AT43334" s="17"/>
    </row>
    <row r="43335" spans="1:46" x14ac:dyDescent="0.25">
      <c r="A43335" s="24"/>
      <c r="B43335" s="25"/>
      <c r="N43335" s="18"/>
      <c r="AN43335" s="24"/>
      <c r="AO43335" s="24"/>
      <c r="AT43335" s="17"/>
    </row>
    <row r="43336" spans="1:46" x14ac:dyDescent="0.25">
      <c r="A43336" s="24"/>
      <c r="B43336" s="25"/>
      <c r="N43336" s="18"/>
      <c r="AN43336" s="24"/>
      <c r="AO43336" s="24"/>
      <c r="AT43336" s="17"/>
    </row>
    <row r="43337" spans="1:46" x14ac:dyDescent="0.25">
      <c r="A43337" s="24"/>
      <c r="B43337" s="25"/>
      <c r="N43337" s="18"/>
      <c r="AN43337" s="24"/>
      <c r="AO43337" s="24"/>
      <c r="AT43337" s="17"/>
    </row>
    <row r="43338" spans="1:46" x14ac:dyDescent="0.25">
      <c r="A43338" s="24"/>
      <c r="B43338" s="25"/>
      <c r="N43338" s="18"/>
      <c r="AN43338" s="24"/>
      <c r="AO43338" s="24"/>
      <c r="AT43338" s="17"/>
    </row>
    <row r="43339" spans="1:46" x14ac:dyDescent="0.25">
      <c r="A43339" s="24"/>
      <c r="B43339" s="25"/>
      <c r="N43339" s="18"/>
      <c r="AN43339" s="24"/>
      <c r="AO43339" s="24"/>
      <c r="AT43339" s="17"/>
    </row>
    <row r="43340" spans="1:46" x14ac:dyDescent="0.25">
      <c r="A43340" s="24"/>
      <c r="B43340" s="25"/>
      <c r="N43340" s="18"/>
      <c r="AN43340" s="24"/>
      <c r="AO43340" s="24"/>
      <c r="AT43340" s="17"/>
    </row>
    <row r="43341" spans="1:46" x14ac:dyDescent="0.25">
      <c r="A43341" s="24"/>
      <c r="B43341" s="25"/>
      <c r="N43341" s="18"/>
      <c r="AN43341" s="24"/>
      <c r="AO43341" s="24"/>
      <c r="AT43341" s="17"/>
    </row>
    <row r="43342" spans="1:46" x14ac:dyDescent="0.25">
      <c r="A43342" s="24"/>
      <c r="B43342" s="25"/>
      <c r="N43342" s="18"/>
      <c r="AN43342" s="24"/>
      <c r="AO43342" s="24"/>
      <c r="AT43342" s="17"/>
    </row>
    <row r="43343" spans="1:46" x14ac:dyDescent="0.25">
      <c r="A43343" s="24"/>
      <c r="B43343" s="25"/>
      <c r="N43343" s="18"/>
      <c r="AN43343" s="24"/>
      <c r="AO43343" s="24"/>
      <c r="AT43343" s="17"/>
    </row>
    <row r="43344" spans="1:46" x14ac:dyDescent="0.25">
      <c r="A43344" s="24"/>
      <c r="B43344" s="25"/>
      <c r="N43344" s="18"/>
      <c r="AN43344" s="24"/>
      <c r="AO43344" s="24"/>
      <c r="AT43344" s="17"/>
    </row>
    <row r="43345" spans="1:46" x14ac:dyDescent="0.25">
      <c r="A43345" s="24"/>
      <c r="B43345" s="25"/>
      <c r="N43345" s="18"/>
      <c r="AN43345" s="24"/>
      <c r="AO43345" s="24"/>
      <c r="AT43345" s="17"/>
    </row>
    <row r="43346" spans="1:46" x14ac:dyDescent="0.25">
      <c r="A43346" s="24"/>
      <c r="B43346" s="25"/>
      <c r="N43346" s="18"/>
      <c r="AN43346" s="24"/>
      <c r="AO43346" s="24"/>
      <c r="AT43346" s="17"/>
    </row>
    <row r="43347" spans="1:46" x14ac:dyDescent="0.25">
      <c r="A43347" s="24"/>
      <c r="B43347" s="25"/>
      <c r="N43347" s="18"/>
      <c r="AN43347" s="24"/>
      <c r="AO43347" s="24"/>
      <c r="AT43347" s="17"/>
    </row>
    <row r="43348" spans="1:46" x14ac:dyDescent="0.25">
      <c r="A43348" s="24"/>
      <c r="B43348" s="25"/>
      <c r="N43348" s="18"/>
      <c r="AN43348" s="24"/>
      <c r="AO43348" s="24"/>
      <c r="AT43348" s="17"/>
    </row>
    <row r="43349" spans="1:46" x14ac:dyDescent="0.25">
      <c r="A43349" s="24"/>
      <c r="B43349" s="25"/>
      <c r="N43349" s="18"/>
      <c r="AN43349" s="24"/>
      <c r="AO43349" s="24"/>
      <c r="AT43349" s="17"/>
    </row>
    <row r="43350" spans="1:46" x14ac:dyDescent="0.25">
      <c r="A43350" s="24"/>
      <c r="B43350" s="25"/>
      <c r="N43350" s="18"/>
      <c r="AN43350" s="24"/>
      <c r="AO43350" s="24"/>
      <c r="AT43350" s="17"/>
    </row>
    <row r="43351" spans="1:46" x14ac:dyDescent="0.25">
      <c r="A43351" s="24"/>
      <c r="B43351" s="25"/>
      <c r="N43351" s="18"/>
      <c r="AN43351" s="24"/>
      <c r="AO43351" s="24"/>
      <c r="AT43351" s="17"/>
    </row>
    <row r="43352" spans="1:46" x14ac:dyDescent="0.25">
      <c r="A43352" s="24"/>
      <c r="B43352" s="25"/>
      <c r="N43352" s="18"/>
      <c r="AN43352" s="24"/>
      <c r="AO43352" s="24"/>
      <c r="AT43352" s="17"/>
    </row>
    <row r="43353" spans="1:46" x14ac:dyDescent="0.25">
      <c r="A43353" s="24"/>
      <c r="B43353" s="25"/>
      <c r="N43353" s="18"/>
      <c r="AN43353" s="24"/>
      <c r="AO43353" s="24"/>
      <c r="AT43353" s="17"/>
    </row>
    <row r="43354" spans="1:46" x14ac:dyDescent="0.25">
      <c r="A43354" s="24"/>
      <c r="B43354" s="25"/>
      <c r="N43354" s="18"/>
      <c r="AN43354" s="24"/>
      <c r="AO43354" s="24"/>
      <c r="AT43354" s="17"/>
    </row>
    <row r="43355" spans="1:46" x14ac:dyDescent="0.25">
      <c r="A43355" s="24"/>
      <c r="B43355" s="25"/>
      <c r="N43355" s="18"/>
      <c r="AN43355" s="24"/>
      <c r="AO43355" s="24"/>
      <c r="AT43355" s="17"/>
    </row>
    <row r="43356" spans="1:46" x14ac:dyDescent="0.25">
      <c r="A43356" s="24"/>
      <c r="B43356" s="25"/>
      <c r="N43356" s="18"/>
      <c r="AN43356" s="24"/>
      <c r="AO43356" s="24"/>
      <c r="AT43356" s="17"/>
    </row>
    <row r="43357" spans="1:46" x14ac:dyDescent="0.25">
      <c r="A43357" s="24"/>
      <c r="B43357" s="25"/>
      <c r="N43357" s="18"/>
      <c r="AN43357" s="24"/>
      <c r="AO43357" s="24"/>
      <c r="AT43357" s="17"/>
    </row>
    <row r="43358" spans="1:46" x14ac:dyDescent="0.25">
      <c r="A43358" s="24"/>
      <c r="B43358" s="25"/>
      <c r="N43358" s="18"/>
      <c r="AN43358" s="24"/>
      <c r="AO43358" s="24"/>
      <c r="AT43358" s="17"/>
    </row>
    <row r="43359" spans="1:46" x14ac:dyDescent="0.25">
      <c r="A43359" s="24"/>
      <c r="B43359" s="25"/>
      <c r="N43359" s="18"/>
      <c r="AN43359" s="24"/>
      <c r="AO43359" s="24"/>
      <c r="AT43359" s="17"/>
    </row>
    <row r="43360" spans="1:46" x14ac:dyDescent="0.25">
      <c r="A43360" s="24"/>
      <c r="B43360" s="25"/>
      <c r="N43360" s="18"/>
      <c r="AN43360" s="24"/>
      <c r="AO43360" s="24"/>
      <c r="AT43360" s="17"/>
    </row>
    <row r="43361" spans="1:46" x14ac:dyDescent="0.25">
      <c r="A43361" s="24"/>
      <c r="B43361" s="25"/>
      <c r="N43361" s="18"/>
      <c r="AN43361" s="24"/>
      <c r="AO43361" s="24"/>
      <c r="AT43361" s="17"/>
    </row>
    <row r="43362" spans="1:46" x14ac:dyDescent="0.25">
      <c r="A43362" s="24"/>
      <c r="B43362" s="25"/>
      <c r="N43362" s="18"/>
      <c r="AN43362" s="24"/>
      <c r="AO43362" s="24"/>
      <c r="AT43362" s="17"/>
    </row>
    <row r="43363" spans="1:46" x14ac:dyDescent="0.25">
      <c r="A43363" s="24"/>
      <c r="B43363" s="25"/>
      <c r="N43363" s="18"/>
      <c r="AN43363" s="24"/>
      <c r="AO43363" s="24"/>
      <c r="AT43363" s="17"/>
    </row>
    <row r="43364" spans="1:46" x14ac:dyDescent="0.25">
      <c r="A43364" s="24"/>
      <c r="B43364" s="25"/>
      <c r="N43364" s="18"/>
      <c r="AN43364" s="24"/>
      <c r="AO43364" s="24"/>
      <c r="AT43364" s="17"/>
    </row>
    <row r="43365" spans="1:46" x14ac:dyDescent="0.25">
      <c r="A43365" s="24"/>
      <c r="B43365" s="25"/>
      <c r="N43365" s="18"/>
      <c r="AN43365" s="24"/>
      <c r="AO43365" s="24"/>
      <c r="AT43365" s="17"/>
    </row>
    <row r="43366" spans="1:46" x14ac:dyDescent="0.25">
      <c r="A43366" s="24"/>
      <c r="B43366" s="25"/>
      <c r="N43366" s="18"/>
      <c r="AN43366" s="24"/>
      <c r="AO43366" s="24"/>
      <c r="AT43366" s="17"/>
    </row>
    <row r="43367" spans="1:46" x14ac:dyDescent="0.25">
      <c r="A43367" s="24"/>
      <c r="B43367" s="25"/>
      <c r="N43367" s="18"/>
      <c r="AN43367" s="24"/>
      <c r="AO43367" s="24"/>
      <c r="AT43367" s="17"/>
    </row>
    <row r="43368" spans="1:46" x14ac:dyDescent="0.25">
      <c r="A43368" s="24"/>
      <c r="B43368" s="25"/>
      <c r="N43368" s="18"/>
      <c r="AN43368" s="24"/>
      <c r="AO43368" s="24"/>
      <c r="AT43368" s="17"/>
    </row>
    <row r="43369" spans="1:46" x14ac:dyDescent="0.25">
      <c r="A43369" s="24"/>
      <c r="B43369" s="25"/>
      <c r="N43369" s="18"/>
      <c r="AN43369" s="24"/>
      <c r="AO43369" s="24"/>
      <c r="AT43369" s="17"/>
    </row>
    <row r="43370" spans="1:46" x14ac:dyDescent="0.25">
      <c r="A43370" s="24"/>
      <c r="B43370" s="25"/>
      <c r="N43370" s="18"/>
      <c r="AN43370" s="24"/>
      <c r="AO43370" s="24"/>
      <c r="AT43370" s="17"/>
    </row>
    <row r="43371" spans="1:46" x14ac:dyDescent="0.25">
      <c r="A43371" s="24"/>
      <c r="B43371" s="25"/>
      <c r="N43371" s="18"/>
      <c r="AN43371" s="24"/>
      <c r="AO43371" s="24"/>
      <c r="AT43371" s="17"/>
    </row>
    <row r="43372" spans="1:46" x14ac:dyDescent="0.25">
      <c r="A43372" s="24"/>
      <c r="B43372" s="25"/>
      <c r="N43372" s="18"/>
      <c r="AN43372" s="24"/>
      <c r="AO43372" s="24"/>
      <c r="AT43372" s="17"/>
    </row>
    <row r="43373" spans="1:46" x14ac:dyDescent="0.25">
      <c r="A43373" s="24"/>
      <c r="B43373" s="25"/>
      <c r="N43373" s="18"/>
      <c r="AN43373" s="24"/>
      <c r="AO43373" s="24"/>
      <c r="AT43373" s="17"/>
    </row>
    <row r="43374" spans="1:46" x14ac:dyDescent="0.25">
      <c r="A43374" s="24"/>
      <c r="B43374" s="25"/>
      <c r="N43374" s="18"/>
      <c r="AN43374" s="24"/>
      <c r="AO43374" s="24"/>
      <c r="AT43374" s="17"/>
    </row>
    <row r="43375" spans="1:46" x14ac:dyDescent="0.25">
      <c r="A43375" s="24"/>
      <c r="B43375" s="25"/>
      <c r="N43375" s="18"/>
      <c r="AN43375" s="24"/>
      <c r="AO43375" s="24"/>
      <c r="AT43375" s="17"/>
    </row>
    <row r="43376" spans="1:46" x14ac:dyDescent="0.25">
      <c r="A43376" s="24"/>
      <c r="B43376" s="25"/>
      <c r="N43376" s="18"/>
      <c r="AN43376" s="24"/>
      <c r="AO43376" s="24"/>
      <c r="AT43376" s="17"/>
    </row>
    <row r="43377" spans="1:46" x14ac:dyDescent="0.25">
      <c r="A43377" s="24"/>
      <c r="B43377" s="25"/>
      <c r="N43377" s="18"/>
      <c r="AN43377" s="24"/>
      <c r="AO43377" s="24"/>
      <c r="AT43377" s="17"/>
    </row>
    <row r="43378" spans="1:46" x14ac:dyDescent="0.25">
      <c r="A43378" s="24"/>
      <c r="B43378" s="25"/>
      <c r="N43378" s="18"/>
      <c r="AN43378" s="24"/>
      <c r="AO43378" s="24"/>
      <c r="AT43378" s="17"/>
    </row>
    <row r="43379" spans="1:46" x14ac:dyDescent="0.25">
      <c r="A43379" s="24"/>
      <c r="B43379" s="25"/>
      <c r="N43379" s="18"/>
      <c r="AN43379" s="24"/>
      <c r="AO43379" s="24"/>
      <c r="AT43379" s="17"/>
    </row>
    <row r="43380" spans="1:46" x14ac:dyDescent="0.25">
      <c r="A43380" s="24"/>
      <c r="B43380" s="25"/>
      <c r="N43380" s="18"/>
      <c r="AN43380" s="24"/>
      <c r="AO43380" s="24"/>
      <c r="AT43380" s="17"/>
    </row>
    <row r="43381" spans="1:46" x14ac:dyDescent="0.25">
      <c r="A43381" s="24"/>
      <c r="B43381" s="25"/>
      <c r="N43381" s="18"/>
      <c r="AN43381" s="24"/>
      <c r="AO43381" s="24"/>
      <c r="AT43381" s="17"/>
    </row>
    <row r="43382" spans="1:46" x14ac:dyDescent="0.25">
      <c r="A43382" s="24"/>
      <c r="B43382" s="25"/>
      <c r="N43382" s="18"/>
      <c r="AN43382" s="24"/>
      <c r="AO43382" s="24"/>
      <c r="AT43382" s="17"/>
    </row>
    <row r="43383" spans="1:46" x14ac:dyDescent="0.25">
      <c r="A43383" s="24"/>
      <c r="B43383" s="25"/>
      <c r="N43383" s="18"/>
      <c r="AN43383" s="24"/>
      <c r="AO43383" s="24"/>
      <c r="AT43383" s="17"/>
    </row>
    <row r="43384" spans="1:46" x14ac:dyDescent="0.25">
      <c r="A43384" s="24"/>
      <c r="B43384" s="25"/>
      <c r="N43384" s="18"/>
      <c r="AN43384" s="24"/>
      <c r="AO43384" s="24"/>
      <c r="AT43384" s="17"/>
    </row>
    <row r="43385" spans="1:46" x14ac:dyDescent="0.25">
      <c r="A43385" s="24"/>
      <c r="B43385" s="25"/>
      <c r="N43385" s="18"/>
      <c r="AN43385" s="24"/>
      <c r="AO43385" s="24"/>
      <c r="AT43385" s="17"/>
    </row>
    <row r="43386" spans="1:46" x14ac:dyDescent="0.25">
      <c r="A43386" s="24"/>
      <c r="B43386" s="25"/>
      <c r="N43386" s="18"/>
      <c r="AN43386" s="24"/>
      <c r="AO43386" s="24"/>
      <c r="AT43386" s="17"/>
    </row>
    <row r="43387" spans="1:46" x14ac:dyDescent="0.25">
      <c r="A43387" s="24"/>
      <c r="B43387" s="25"/>
      <c r="N43387" s="18"/>
      <c r="AN43387" s="24"/>
      <c r="AO43387" s="24"/>
      <c r="AT43387" s="17"/>
    </row>
    <row r="43388" spans="1:46" x14ac:dyDescent="0.25">
      <c r="A43388" s="24"/>
      <c r="B43388" s="25"/>
      <c r="N43388" s="18"/>
      <c r="AN43388" s="24"/>
      <c r="AO43388" s="24"/>
      <c r="AT43388" s="17"/>
    </row>
    <row r="43389" spans="1:46" x14ac:dyDescent="0.25">
      <c r="A43389" s="24"/>
      <c r="B43389" s="25"/>
      <c r="N43389" s="18"/>
      <c r="AN43389" s="24"/>
      <c r="AO43389" s="24"/>
      <c r="AT43389" s="17"/>
    </row>
    <row r="43390" spans="1:46" x14ac:dyDescent="0.25">
      <c r="A43390" s="24"/>
      <c r="B43390" s="25"/>
      <c r="N43390" s="18"/>
      <c r="AN43390" s="24"/>
      <c r="AO43390" s="24"/>
      <c r="AT43390" s="17"/>
    </row>
    <row r="43391" spans="1:46" x14ac:dyDescent="0.25">
      <c r="A43391" s="24"/>
      <c r="B43391" s="25"/>
      <c r="N43391" s="18"/>
      <c r="AN43391" s="24"/>
      <c r="AO43391" s="24"/>
      <c r="AT43391" s="17"/>
    </row>
    <row r="43392" spans="1:46" x14ac:dyDescent="0.25">
      <c r="A43392" s="24"/>
      <c r="B43392" s="25"/>
      <c r="N43392" s="18"/>
      <c r="AN43392" s="24"/>
      <c r="AO43392" s="24"/>
      <c r="AT43392" s="17"/>
    </row>
    <row r="43393" spans="1:46" x14ac:dyDescent="0.25">
      <c r="A43393" s="24"/>
      <c r="B43393" s="25"/>
      <c r="N43393" s="18"/>
      <c r="AN43393" s="24"/>
      <c r="AO43393" s="24"/>
      <c r="AT43393" s="17"/>
    </row>
    <row r="43394" spans="1:46" x14ac:dyDescent="0.25">
      <c r="A43394" s="24"/>
      <c r="B43394" s="25"/>
      <c r="N43394" s="18"/>
      <c r="AN43394" s="24"/>
      <c r="AO43394" s="24"/>
      <c r="AT43394" s="17"/>
    </row>
    <row r="43395" spans="1:46" x14ac:dyDescent="0.25">
      <c r="A43395" s="24"/>
      <c r="B43395" s="25"/>
      <c r="N43395" s="18"/>
      <c r="AN43395" s="24"/>
      <c r="AO43395" s="24"/>
      <c r="AT43395" s="17"/>
    </row>
    <row r="43396" spans="1:46" x14ac:dyDescent="0.25">
      <c r="A43396" s="24"/>
      <c r="B43396" s="25"/>
      <c r="N43396" s="18"/>
      <c r="AN43396" s="24"/>
      <c r="AO43396" s="24"/>
      <c r="AT43396" s="17"/>
    </row>
    <row r="43397" spans="1:46" x14ac:dyDescent="0.25">
      <c r="A43397" s="24"/>
      <c r="B43397" s="25"/>
      <c r="N43397" s="18"/>
      <c r="AN43397" s="24"/>
      <c r="AO43397" s="24"/>
      <c r="AT43397" s="17"/>
    </row>
    <row r="43398" spans="1:46" x14ac:dyDescent="0.25">
      <c r="A43398" s="24"/>
      <c r="B43398" s="25"/>
      <c r="N43398" s="18"/>
      <c r="AN43398" s="24"/>
      <c r="AO43398" s="24"/>
      <c r="AT43398" s="17"/>
    </row>
    <row r="43399" spans="1:46" x14ac:dyDescent="0.25">
      <c r="A43399" s="24"/>
      <c r="B43399" s="25"/>
      <c r="N43399" s="18"/>
      <c r="AN43399" s="24"/>
      <c r="AO43399" s="24"/>
      <c r="AT43399" s="17"/>
    </row>
    <row r="43400" spans="1:46" x14ac:dyDescent="0.25">
      <c r="A43400" s="24"/>
      <c r="B43400" s="25"/>
      <c r="N43400" s="18"/>
      <c r="AN43400" s="24"/>
      <c r="AO43400" s="24"/>
      <c r="AT43400" s="17"/>
    </row>
    <row r="43401" spans="1:46" x14ac:dyDescent="0.25">
      <c r="A43401" s="24"/>
      <c r="B43401" s="25"/>
      <c r="N43401" s="18"/>
      <c r="AN43401" s="24"/>
      <c r="AO43401" s="24"/>
      <c r="AT43401" s="17"/>
    </row>
    <row r="43402" spans="1:46" x14ac:dyDescent="0.25">
      <c r="A43402" s="24"/>
      <c r="B43402" s="25"/>
      <c r="N43402" s="18"/>
      <c r="AN43402" s="24"/>
      <c r="AO43402" s="24"/>
      <c r="AT43402" s="17"/>
    </row>
    <row r="43403" spans="1:46" x14ac:dyDescent="0.25">
      <c r="A43403" s="24"/>
      <c r="B43403" s="25"/>
      <c r="N43403" s="18"/>
      <c r="AN43403" s="24"/>
      <c r="AO43403" s="24"/>
      <c r="AT43403" s="17"/>
    </row>
    <row r="43404" spans="1:46" x14ac:dyDescent="0.25">
      <c r="A43404" s="24"/>
      <c r="B43404" s="25"/>
      <c r="N43404" s="18"/>
      <c r="AN43404" s="24"/>
      <c r="AO43404" s="24"/>
      <c r="AT43404" s="17"/>
    </row>
    <row r="43405" spans="1:46" x14ac:dyDescent="0.25">
      <c r="A43405" s="24"/>
      <c r="B43405" s="25"/>
      <c r="N43405" s="18"/>
      <c r="AN43405" s="24"/>
      <c r="AO43405" s="24"/>
      <c r="AT43405" s="17"/>
    </row>
    <row r="43406" spans="1:46" x14ac:dyDescent="0.25">
      <c r="A43406" s="24"/>
      <c r="B43406" s="25"/>
      <c r="N43406" s="18"/>
      <c r="AN43406" s="24"/>
      <c r="AO43406" s="24"/>
      <c r="AT43406" s="17"/>
    </row>
    <row r="43407" spans="1:46" x14ac:dyDescent="0.25">
      <c r="A43407" s="24"/>
      <c r="B43407" s="25"/>
      <c r="N43407" s="18"/>
      <c r="AN43407" s="24"/>
      <c r="AO43407" s="24"/>
      <c r="AT43407" s="17"/>
    </row>
    <row r="43408" spans="1:46" x14ac:dyDescent="0.25">
      <c r="A43408" s="24"/>
      <c r="B43408" s="25"/>
      <c r="N43408" s="18"/>
      <c r="AN43408" s="24"/>
      <c r="AO43408" s="24"/>
      <c r="AT43408" s="17"/>
    </row>
    <row r="43409" spans="1:46" x14ac:dyDescent="0.25">
      <c r="A43409" s="24"/>
      <c r="B43409" s="25"/>
      <c r="N43409" s="18"/>
      <c r="AN43409" s="24"/>
      <c r="AO43409" s="24"/>
      <c r="AT43409" s="17"/>
    </row>
    <row r="43410" spans="1:46" x14ac:dyDescent="0.25">
      <c r="A43410" s="24"/>
      <c r="B43410" s="25"/>
      <c r="N43410" s="18"/>
      <c r="AN43410" s="24"/>
      <c r="AO43410" s="24"/>
      <c r="AT43410" s="17"/>
    </row>
    <row r="43411" spans="1:46" x14ac:dyDescent="0.25">
      <c r="A43411" s="24"/>
      <c r="B43411" s="25"/>
      <c r="N43411" s="18"/>
      <c r="AN43411" s="24"/>
      <c r="AO43411" s="24"/>
      <c r="AT43411" s="17"/>
    </row>
    <row r="43412" spans="1:46" x14ac:dyDescent="0.25">
      <c r="A43412" s="24"/>
      <c r="B43412" s="25"/>
      <c r="N43412" s="18"/>
      <c r="AN43412" s="24"/>
      <c r="AO43412" s="24"/>
      <c r="AT43412" s="17"/>
    </row>
    <row r="43413" spans="1:46" x14ac:dyDescent="0.25">
      <c r="A43413" s="24"/>
      <c r="B43413" s="25"/>
      <c r="N43413" s="18"/>
      <c r="AN43413" s="24"/>
      <c r="AO43413" s="24"/>
      <c r="AT43413" s="17"/>
    </row>
    <row r="43414" spans="1:46" x14ac:dyDescent="0.25">
      <c r="A43414" s="24"/>
      <c r="B43414" s="25"/>
      <c r="N43414" s="18"/>
      <c r="AN43414" s="24"/>
      <c r="AO43414" s="24"/>
      <c r="AT43414" s="17"/>
    </row>
    <row r="43415" spans="1:46" x14ac:dyDescent="0.25">
      <c r="A43415" s="24"/>
      <c r="B43415" s="25"/>
      <c r="N43415" s="18"/>
      <c r="AN43415" s="24"/>
      <c r="AO43415" s="24"/>
      <c r="AT43415" s="17"/>
    </row>
    <row r="43416" spans="1:46" x14ac:dyDescent="0.25">
      <c r="A43416" s="24"/>
      <c r="B43416" s="25"/>
      <c r="N43416" s="18"/>
      <c r="AN43416" s="24"/>
      <c r="AO43416" s="24"/>
      <c r="AT43416" s="17"/>
    </row>
    <row r="43417" spans="1:46" x14ac:dyDescent="0.25">
      <c r="A43417" s="24"/>
      <c r="B43417" s="25"/>
      <c r="N43417" s="18"/>
      <c r="AN43417" s="24"/>
      <c r="AO43417" s="24"/>
      <c r="AT43417" s="17"/>
    </row>
    <row r="43418" spans="1:46" x14ac:dyDescent="0.25">
      <c r="A43418" s="24"/>
      <c r="B43418" s="25"/>
      <c r="N43418" s="18"/>
      <c r="AN43418" s="24"/>
      <c r="AO43418" s="24"/>
      <c r="AT43418" s="17"/>
    </row>
    <row r="43419" spans="1:46" x14ac:dyDescent="0.25">
      <c r="A43419" s="24"/>
      <c r="B43419" s="25"/>
      <c r="N43419" s="18"/>
      <c r="AN43419" s="24"/>
      <c r="AO43419" s="24"/>
      <c r="AT43419" s="17"/>
    </row>
    <row r="43420" spans="1:46" x14ac:dyDescent="0.25">
      <c r="A43420" s="24"/>
      <c r="B43420" s="25"/>
      <c r="N43420" s="18"/>
      <c r="AN43420" s="24"/>
      <c r="AO43420" s="24"/>
      <c r="AT43420" s="17"/>
    </row>
    <row r="43421" spans="1:46" x14ac:dyDescent="0.25">
      <c r="A43421" s="24"/>
      <c r="B43421" s="25"/>
      <c r="N43421" s="18"/>
      <c r="AN43421" s="24"/>
      <c r="AO43421" s="24"/>
      <c r="AT43421" s="17"/>
    </row>
    <row r="43422" spans="1:46" x14ac:dyDescent="0.25">
      <c r="A43422" s="24"/>
      <c r="B43422" s="25"/>
      <c r="N43422" s="18"/>
      <c r="AN43422" s="24"/>
      <c r="AO43422" s="24"/>
      <c r="AT43422" s="17"/>
    </row>
    <row r="43423" spans="1:46" x14ac:dyDescent="0.25">
      <c r="A43423" s="24"/>
      <c r="B43423" s="25"/>
      <c r="N43423" s="18"/>
      <c r="AN43423" s="24"/>
      <c r="AO43423" s="24"/>
      <c r="AT43423" s="17"/>
    </row>
    <row r="43424" spans="1:46" x14ac:dyDescent="0.25">
      <c r="A43424" s="24"/>
      <c r="B43424" s="25"/>
      <c r="N43424" s="18"/>
      <c r="AN43424" s="24"/>
      <c r="AO43424" s="24"/>
      <c r="AT43424" s="17"/>
    </row>
    <row r="43425" spans="1:46" x14ac:dyDescent="0.25">
      <c r="A43425" s="24"/>
      <c r="B43425" s="25"/>
      <c r="N43425" s="18"/>
      <c r="AN43425" s="24"/>
      <c r="AO43425" s="24"/>
      <c r="AT43425" s="17"/>
    </row>
    <row r="43426" spans="1:46" x14ac:dyDescent="0.25">
      <c r="A43426" s="24"/>
      <c r="B43426" s="25"/>
      <c r="N43426" s="18"/>
      <c r="AN43426" s="24"/>
      <c r="AO43426" s="24"/>
      <c r="AT43426" s="17"/>
    </row>
    <row r="43427" spans="1:46" x14ac:dyDescent="0.25">
      <c r="A43427" s="24"/>
      <c r="B43427" s="25"/>
      <c r="N43427" s="18"/>
      <c r="AN43427" s="24"/>
      <c r="AO43427" s="24"/>
      <c r="AT43427" s="17"/>
    </row>
    <row r="43428" spans="1:46" x14ac:dyDescent="0.25">
      <c r="A43428" s="24"/>
      <c r="B43428" s="25"/>
      <c r="N43428" s="18"/>
      <c r="AN43428" s="24"/>
      <c r="AO43428" s="24"/>
      <c r="AT43428" s="17"/>
    </row>
    <row r="43429" spans="1:46" x14ac:dyDescent="0.25">
      <c r="A43429" s="24"/>
      <c r="B43429" s="25"/>
      <c r="N43429" s="18"/>
      <c r="AN43429" s="24"/>
      <c r="AO43429" s="24"/>
      <c r="AT43429" s="17"/>
    </row>
    <row r="43430" spans="1:46" x14ac:dyDescent="0.25">
      <c r="A43430" s="24"/>
      <c r="B43430" s="25"/>
      <c r="N43430" s="18"/>
      <c r="AN43430" s="24"/>
      <c r="AO43430" s="24"/>
      <c r="AT43430" s="17"/>
    </row>
    <row r="43431" spans="1:46" x14ac:dyDescent="0.25">
      <c r="A43431" s="24"/>
      <c r="B43431" s="25"/>
      <c r="N43431" s="18"/>
      <c r="AN43431" s="24"/>
      <c r="AO43431" s="24"/>
      <c r="AT43431" s="17"/>
    </row>
    <row r="43432" spans="1:46" x14ac:dyDescent="0.25">
      <c r="A43432" s="24"/>
      <c r="B43432" s="25"/>
      <c r="N43432" s="18"/>
      <c r="AN43432" s="24"/>
      <c r="AO43432" s="24"/>
      <c r="AT43432" s="17"/>
    </row>
    <row r="43433" spans="1:46" x14ac:dyDescent="0.25">
      <c r="A43433" s="24"/>
      <c r="B43433" s="25"/>
      <c r="N43433" s="18"/>
      <c r="AN43433" s="24"/>
      <c r="AO43433" s="24"/>
      <c r="AT43433" s="17"/>
    </row>
    <row r="43434" spans="1:46" x14ac:dyDescent="0.25">
      <c r="A43434" s="24"/>
      <c r="B43434" s="25"/>
      <c r="N43434" s="18"/>
      <c r="AN43434" s="24"/>
      <c r="AO43434" s="24"/>
      <c r="AT43434" s="17"/>
    </row>
    <row r="43435" spans="1:46" x14ac:dyDescent="0.25">
      <c r="A43435" s="24"/>
      <c r="B43435" s="25"/>
      <c r="N43435" s="18"/>
      <c r="AN43435" s="24"/>
      <c r="AO43435" s="24"/>
      <c r="AT43435" s="17"/>
    </row>
    <row r="43436" spans="1:46" x14ac:dyDescent="0.25">
      <c r="A43436" s="24"/>
      <c r="B43436" s="25"/>
      <c r="N43436" s="18"/>
      <c r="AN43436" s="24"/>
      <c r="AO43436" s="24"/>
      <c r="AT43436" s="17"/>
    </row>
    <row r="43437" spans="1:46" x14ac:dyDescent="0.25">
      <c r="A43437" s="24"/>
      <c r="B43437" s="25"/>
      <c r="N43437" s="18"/>
      <c r="AN43437" s="24"/>
      <c r="AO43437" s="24"/>
      <c r="AT43437" s="17"/>
    </row>
    <row r="43438" spans="1:46" x14ac:dyDescent="0.25">
      <c r="A43438" s="24"/>
      <c r="B43438" s="25"/>
      <c r="N43438" s="18"/>
      <c r="AN43438" s="24"/>
      <c r="AO43438" s="24"/>
      <c r="AT43438" s="17"/>
    </row>
    <row r="43439" spans="1:46" x14ac:dyDescent="0.25">
      <c r="A43439" s="24"/>
      <c r="B43439" s="25"/>
      <c r="N43439" s="18"/>
      <c r="AN43439" s="24"/>
      <c r="AO43439" s="24"/>
      <c r="AT43439" s="17"/>
    </row>
    <row r="43440" spans="1:46" x14ac:dyDescent="0.25">
      <c r="A43440" s="24"/>
      <c r="B43440" s="25"/>
      <c r="N43440" s="18"/>
      <c r="AN43440" s="24"/>
      <c r="AO43440" s="24"/>
      <c r="AT43440" s="17"/>
    </row>
    <row r="43441" spans="1:46" x14ac:dyDescent="0.25">
      <c r="A43441" s="24"/>
      <c r="B43441" s="25"/>
      <c r="N43441" s="18"/>
      <c r="AN43441" s="24"/>
      <c r="AO43441" s="24"/>
      <c r="AT43441" s="17"/>
    </row>
    <row r="43442" spans="1:46" x14ac:dyDescent="0.25">
      <c r="A43442" s="24"/>
      <c r="B43442" s="25"/>
      <c r="N43442" s="18"/>
      <c r="AN43442" s="24"/>
      <c r="AO43442" s="24"/>
      <c r="AT43442" s="17"/>
    </row>
    <row r="43443" spans="1:46" x14ac:dyDescent="0.25">
      <c r="A43443" s="24"/>
      <c r="B43443" s="25"/>
      <c r="N43443" s="18"/>
      <c r="AN43443" s="24"/>
      <c r="AO43443" s="24"/>
      <c r="AT43443" s="17"/>
    </row>
    <row r="43444" spans="1:46" x14ac:dyDescent="0.25">
      <c r="A43444" s="24"/>
      <c r="B43444" s="25"/>
      <c r="N43444" s="18"/>
      <c r="AN43444" s="24"/>
      <c r="AO43444" s="24"/>
      <c r="AT43444" s="17"/>
    </row>
    <row r="43445" spans="1:46" x14ac:dyDescent="0.25">
      <c r="A43445" s="24"/>
      <c r="B43445" s="25"/>
      <c r="N43445" s="18"/>
      <c r="AN43445" s="24"/>
      <c r="AO43445" s="24"/>
      <c r="AT43445" s="17"/>
    </row>
    <row r="43446" spans="1:46" x14ac:dyDescent="0.25">
      <c r="A43446" s="24"/>
      <c r="B43446" s="25"/>
      <c r="N43446" s="18"/>
      <c r="AN43446" s="24"/>
      <c r="AO43446" s="24"/>
      <c r="AT43446" s="17"/>
    </row>
    <row r="43447" spans="1:46" x14ac:dyDescent="0.25">
      <c r="A43447" s="24"/>
      <c r="B43447" s="25"/>
      <c r="N43447" s="18"/>
      <c r="AN43447" s="24"/>
      <c r="AO43447" s="24"/>
      <c r="AT43447" s="17"/>
    </row>
    <row r="43448" spans="1:46" x14ac:dyDescent="0.25">
      <c r="A43448" s="24"/>
      <c r="B43448" s="25"/>
      <c r="N43448" s="18"/>
      <c r="AN43448" s="24"/>
      <c r="AO43448" s="24"/>
      <c r="AT43448" s="17"/>
    </row>
    <row r="43449" spans="1:46" x14ac:dyDescent="0.25">
      <c r="A43449" s="24"/>
      <c r="B43449" s="25"/>
      <c r="N43449" s="18"/>
      <c r="AN43449" s="24"/>
      <c r="AO43449" s="24"/>
      <c r="AT43449" s="17"/>
    </row>
    <row r="43450" spans="1:46" x14ac:dyDescent="0.25">
      <c r="A43450" s="24"/>
      <c r="B43450" s="25"/>
      <c r="N43450" s="18"/>
      <c r="AN43450" s="24"/>
      <c r="AO43450" s="24"/>
      <c r="AT43450" s="17"/>
    </row>
    <row r="43451" spans="1:46" x14ac:dyDescent="0.25">
      <c r="A43451" s="24"/>
      <c r="B43451" s="25"/>
      <c r="N43451" s="18"/>
      <c r="AN43451" s="24"/>
      <c r="AO43451" s="24"/>
      <c r="AT43451" s="17"/>
    </row>
    <row r="43452" spans="1:46" x14ac:dyDescent="0.25">
      <c r="A43452" s="24"/>
      <c r="B43452" s="25"/>
      <c r="N43452" s="18"/>
      <c r="AN43452" s="24"/>
      <c r="AO43452" s="24"/>
      <c r="AT43452" s="17"/>
    </row>
    <row r="43453" spans="1:46" x14ac:dyDescent="0.25">
      <c r="A43453" s="24"/>
      <c r="B43453" s="25"/>
      <c r="N43453" s="18"/>
      <c r="AN43453" s="24"/>
      <c r="AO43453" s="24"/>
      <c r="AT43453" s="17"/>
    </row>
    <row r="43454" spans="1:46" x14ac:dyDescent="0.25">
      <c r="A43454" s="24"/>
      <c r="B43454" s="25"/>
      <c r="N43454" s="18"/>
      <c r="AN43454" s="24"/>
      <c r="AO43454" s="24"/>
      <c r="AT43454" s="17"/>
    </row>
    <row r="43455" spans="1:46" x14ac:dyDescent="0.25">
      <c r="A43455" s="24"/>
      <c r="B43455" s="25"/>
      <c r="N43455" s="18"/>
      <c r="AN43455" s="24"/>
      <c r="AO43455" s="24"/>
      <c r="AT43455" s="17"/>
    </row>
    <row r="43456" spans="1:46" x14ac:dyDescent="0.25">
      <c r="A43456" s="24"/>
      <c r="B43456" s="25"/>
      <c r="N43456" s="18"/>
      <c r="AN43456" s="24"/>
      <c r="AO43456" s="24"/>
      <c r="AT43456" s="17"/>
    </row>
    <row r="43457" spans="1:46" x14ac:dyDescent="0.25">
      <c r="A43457" s="24"/>
      <c r="B43457" s="25"/>
      <c r="N43457" s="18"/>
      <c r="AN43457" s="24"/>
      <c r="AO43457" s="24"/>
      <c r="AT43457" s="17"/>
    </row>
    <row r="43458" spans="1:46" x14ac:dyDescent="0.25">
      <c r="A43458" s="24"/>
      <c r="B43458" s="25"/>
      <c r="N43458" s="18"/>
      <c r="AN43458" s="24"/>
      <c r="AO43458" s="24"/>
      <c r="AT43458" s="17"/>
    </row>
    <row r="43459" spans="1:46" x14ac:dyDescent="0.25">
      <c r="A43459" s="24"/>
      <c r="B43459" s="25"/>
      <c r="N43459" s="18"/>
      <c r="AN43459" s="24"/>
      <c r="AO43459" s="24"/>
      <c r="AT43459" s="17"/>
    </row>
    <row r="43460" spans="1:46" x14ac:dyDescent="0.25">
      <c r="A43460" s="24"/>
      <c r="B43460" s="25"/>
      <c r="N43460" s="18"/>
      <c r="AN43460" s="24"/>
      <c r="AO43460" s="24"/>
      <c r="AT43460" s="17"/>
    </row>
    <row r="43461" spans="1:46" x14ac:dyDescent="0.25">
      <c r="A43461" s="24"/>
      <c r="B43461" s="25"/>
      <c r="N43461" s="18"/>
      <c r="AN43461" s="24"/>
      <c r="AO43461" s="24"/>
      <c r="AT43461" s="17"/>
    </row>
    <row r="43462" spans="1:46" x14ac:dyDescent="0.25">
      <c r="A43462" s="24"/>
      <c r="B43462" s="25"/>
      <c r="N43462" s="18"/>
      <c r="AN43462" s="24"/>
      <c r="AO43462" s="24"/>
      <c r="AT43462" s="17"/>
    </row>
    <row r="43463" spans="1:46" x14ac:dyDescent="0.25">
      <c r="A43463" s="24"/>
      <c r="B43463" s="25"/>
      <c r="N43463" s="18"/>
      <c r="AN43463" s="24"/>
      <c r="AO43463" s="24"/>
      <c r="AT43463" s="17"/>
    </row>
    <row r="43464" spans="1:46" x14ac:dyDescent="0.25">
      <c r="A43464" s="24"/>
      <c r="B43464" s="25"/>
      <c r="N43464" s="18"/>
      <c r="AN43464" s="24"/>
      <c r="AO43464" s="24"/>
      <c r="AT43464" s="17"/>
    </row>
    <row r="43465" spans="1:46" x14ac:dyDescent="0.25">
      <c r="A43465" s="24"/>
      <c r="B43465" s="25"/>
      <c r="N43465" s="18"/>
      <c r="AN43465" s="24"/>
      <c r="AO43465" s="24"/>
      <c r="AT43465" s="17"/>
    </row>
    <row r="43466" spans="1:46" x14ac:dyDescent="0.25">
      <c r="A43466" s="24"/>
      <c r="B43466" s="25"/>
      <c r="N43466" s="18"/>
      <c r="AN43466" s="24"/>
      <c r="AO43466" s="24"/>
      <c r="AT43466" s="17"/>
    </row>
    <row r="43467" spans="1:46" x14ac:dyDescent="0.25">
      <c r="A43467" s="24"/>
      <c r="B43467" s="25"/>
      <c r="N43467" s="18"/>
      <c r="AN43467" s="24"/>
      <c r="AO43467" s="24"/>
      <c r="AT43467" s="17"/>
    </row>
    <row r="43468" spans="1:46" x14ac:dyDescent="0.25">
      <c r="A43468" s="24"/>
      <c r="B43468" s="25"/>
      <c r="N43468" s="18"/>
      <c r="AN43468" s="24"/>
      <c r="AO43468" s="24"/>
      <c r="AT43468" s="17"/>
    </row>
    <row r="43469" spans="1:46" x14ac:dyDescent="0.25">
      <c r="A43469" s="24"/>
      <c r="B43469" s="25"/>
      <c r="N43469" s="18"/>
      <c r="AN43469" s="24"/>
      <c r="AO43469" s="24"/>
      <c r="AT43469" s="17"/>
    </row>
    <row r="43470" spans="1:46" x14ac:dyDescent="0.25">
      <c r="A43470" s="24"/>
      <c r="B43470" s="25"/>
      <c r="N43470" s="18"/>
      <c r="AN43470" s="24"/>
      <c r="AO43470" s="24"/>
      <c r="AT43470" s="17"/>
    </row>
    <row r="43471" spans="1:46" x14ac:dyDescent="0.25">
      <c r="A43471" s="24"/>
      <c r="B43471" s="25"/>
      <c r="N43471" s="18"/>
      <c r="AN43471" s="24"/>
      <c r="AO43471" s="24"/>
      <c r="AT43471" s="17"/>
    </row>
    <row r="43472" spans="1:46" x14ac:dyDescent="0.25">
      <c r="A43472" s="24"/>
      <c r="B43472" s="25"/>
      <c r="N43472" s="18"/>
      <c r="AN43472" s="24"/>
      <c r="AO43472" s="24"/>
      <c r="AT43472" s="17"/>
    </row>
    <row r="43473" spans="1:46" x14ac:dyDescent="0.25">
      <c r="A43473" s="24"/>
      <c r="B43473" s="25"/>
      <c r="N43473" s="18"/>
      <c r="AN43473" s="24"/>
      <c r="AO43473" s="24"/>
      <c r="AT43473" s="17"/>
    </row>
    <row r="43474" spans="1:46" x14ac:dyDescent="0.25">
      <c r="A43474" s="24"/>
      <c r="B43474" s="25"/>
      <c r="N43474" s="18"/>
      <c r="AN43474" s="24"/>
      <c r="AO43474" s="24"/>
      <c r="AT43474" s="17"/>
    </row>
    <row r="43475" spans="1:46" x14ac:dyDescent="0.25">
      <c r="A43475" s="24"/>
      <c r="B43475" s="25"/>
      <c r="N43475" s="18"/>
      <c r="AN43475" s="24"/>
      <c r="AO43475" s="24"/>
      <c r="AT43475" s="17"/>
    </row>
    <row r="43476" spans="1:46" x14ac:dyDescent="0.25">
      <c r="A43476" s="24"/>
      <c r="B43476" s="25"/>
      <c r="N43476" s="18"/>
      <c r="AN43476" s="24"/>
      <c r="AO43476" s="24"/>
      <c r="AT43476" s="17"/>
    </row>
    <row r="43477" spans="1:46" x14ac:dyDescent="0.25">
      <c r="A43477" s="24"/>
      <c r="B43477" s="25"/>
      <c r="N43477" s="18"/>
      <c r="AN43477" s="24"/>
      <c r="AO43477" s="24"/>
      <c r="AT43477" s="17"/>
    </row>
    <row r="43478" spans="1:46" x14ac:dyDescent="0.25">
      <c r="A43478" s="24"/>
      <c r="B43478" s="25"/>
      <c r="N43478" s="18"/>
      <c r="AN43478" s="24"/>
      <c r="AO43478" s="24"/>
      <c r="AT43478" s="17"/>
    </row>
    <row r="43479" spans="1:46" x14ac:dyDescent="0.25">
      <c r="A43479" s="24"/>
      <c r="B43479" s="25"/>
      <c r="N43479" s="18"/>
      <c r="AN43479" s="24"/>
      <c r="AO43479" s="24"/>
      <c r="AT43479" s="17"/>
    </row>
    <row r="43480" spans="1:46" x14ac:dyDescent="0.25">
      <c r="A43480" s="24"/>
      <c r="B43480" s="25"/>
      <c r="N43480" s="18"/>
      <c r="AN43480" s="24"/>
      <c r="AO43480" s="24"/>
      <c r="AT43480" s="17"/>
    </row>
    <row r="43481" spans="1:46" x14ac:dyDescent="0.25">
      <c r="A43481" s="24"/>
      <c r="B43481" s="25"/>
      <c r="N43481" s="18"/>
      <c r="AN43481" s="24"/>
      <c r="AO43481" s="24"/>
      <c r="AT43481" s="17"/>
    </row>
    <row r="43482" spans="1:46" x14ac:dyDescent="0.25">
      <c r="A43482" s="24"/>
      <c r="B43482" s="25"/>
      <c r="N43482" s="18"/>
      <c r="AN43482" s="24"/>
      <c r="AO43482" s="24"/>
      <c r="AT43482" s="17"/>
    </row>
    <row r="43483" spans="1:46" x14ac:dyDescent="0.25">
      <c r="A43483" s="24"/>
      <c r="B43483" s="25"/>
      <c r="N43483" s="18"/>
      <c r="AN43483" s="24"/>
      <c r="AO43483" s="24"/>
      <c r="AT43483" s="17"/>
    </row>
    <row r="43484" spans="1:46" x14ac:dyDescent="0.25">
      <c r="A43484" s="24"/>
      <c r="B43484" s="25"/>
      <c r="N43484" s="18"/>
      <c r="AN43484" s="24"/>
      <c r="AO43484" s="24"/>
      <c r="AT43484" s="17"/>
    </row>
    <row r="43485" spans="1:46" x14ac:dyDescent="0.25">
      <c r="A43485" s="24"/>
      <c r="B43485" s="25"/>
      <c r="N43485" s="18"/>
      <c r="AN43485" s="24"/>
      <c r="AO43485" s="24"/>
      <c r="AT43485" s="17"/>
    </row>
    <row r="43486" spans="1:46" x14ac:dyDescent="0.25">
      <c r="A43486" s="24"/>
      <c r="B43486" s="25"/>
      <c r="N43486" s="18"/>
      <c r="AN43486" s="24"/>
      <c r="AO43486" s="24"/>
      <c r="AT43486" s="17"/>
    </row>
    <row r="43487" spans="1:46" x14ac:dyDescent="0.25">
      <c r="A43487" s="24"/>
      <c r="B43487" s="25"/>
      <c r="N43487" s="18"/>
      <c r="AN43487" s="24"/>
      <c r="AO43487" s="24"/>
      <c r="AT43487" s="17"/>
    </row>
    <row r="43488" spans="1:46" x14ac:dyDescent="0.25">
      <c r="A43488" s="24"/>
      <c r="B43488" s="25"/>
      <c r="N43488" s="18"/>
      <c r="AN43488" s="24"/>
      <c r="AO43488" s="24"/>
      <c r="AT43488" s="17"/>
    </row>
    <row r="43489" spans="1:46" x14ac:dyDescent="0.25">
      <c r="A43489" s="24"/>
      <c r="B43489" s="25"/>
      <c r="N43489" s="18"/>
      <c r="AN43489" s="24"/>
      <c r="AO43489" s="24"/>
      <c r="AT43489" s="17"/>
    </row>
    <row r="43490" spans="1:46" x14ac:dyDescent="0.25">
      <c r="A43490" s="24"/>
      <c r="B43490" s="25"/>
      <c r="N43490" s="18"/>
      <c r="AN43490" s="24"/>
      <c r="AO43490" s="24"/>
      <c r="AT43490" s="17"/>
    </row>
    <row r="43491" spans="1:46" x14ac:dyDescent="0.25">
      <c r="A43491" s="24"/>
      <c r="B43491" s="25"/>
      <c r="N43491" s="18"/>
      <c r="AN43491" s="24"/>
      <c r="AO43491" s="24"/>
      <c r="AT43491" s="17"/>
    </row>
    <row r="43492" spans="1:46" x14ac:dyDescent="0.25">
      <c r="A43492" s="24"/>
      <c r="B43492" s="25"/>
      <c r="N43492" s="18"/>
      <c r="AN43492" s="24"/>
      <c r="AO43492" s="24"/>
      <c r="AT43492" s="17"/>
    </row>
    <row r="43493" spans="1:46" x14ac:dyDescent="0.25">
      <c r="A43493" s="24"/>
      <c r="B43493" s="25"/>
      <c r="N43493" s="18"/>
      <c r="AN43493" s="24"/>
      <c r="AO43493" s="24"/>
      <c r="AT43493" s="17"/>
    </row>
    <row r="43494" spans="1:46" x14ac:dyDescent="0.25">
      <c r="A43494" s="24"/>
      <c r="B43494" s="25"/>
      <c r="N43494" s="18"/>
      <c r="AN43494" s="24"/>
      <c r="AO43494" s="24"/>
      <c r="AT43494" s="17"/>
    </row>
    <row r="43495" spans="1:46" x14ac:dyDescent="0.25">
      <c r="A43495" s="24"/>
      <c r="B43495" s="25"/>
      <c r="N43495" s="18"/>
      <c r="AN43495" s="24"/>
      <c r="AO43495" s="24"/>
      <c r="AT43495" s="17"/>
    </row>
    <row r="43496" spans="1:46" x14ac:dyDescent="0.25">
      <c r="A43496" s="24"/>
      <c r="B43496" s="25"/>
      <c r="N43496" s="18"/>
      <c r="AN43496" s="24"/>
      <c r="AO43496" s="24"/>
      <c r="AT43496" s="17"/>
    </row>
    <row r="43497" spans="1:46" x14ac:dyDescent="0.25">
      <c r="A43497" s="24"/>
      <c r="B43497" s="25"/>
      <c r="N43497" s="18"/>
      <c r="AN43497" s="24"/>
      <c r="AO43497" s="24"/>
      <c r="AT43497" s="17"/>
    </row>
    <row r="43498" spans="1:46" x14ac:dyDescent="0.25">
      <c r="A43498" s="24"/>
      <c r="B43498" s="25"/>
      <c r="N43498" s="18"/>
      <c r="AN43498" s="24"/>
      <c r="AO43498" s="24"/>
      <c r="AT43498" s="17"/>
    </row>
    <row r="43499" spans="1:46" x14ac:dyDescent="0.25">
      <c r="A43499" s="24"/>
      <c r="B43499" s="25"/>
      <c r="N43499" s="18"/>
      <c r="AN43499" s="24"/>
      <c r="AO43499" s="24"/>
      <c r="AT43499" s="17"/>
    </row>
    <row r="43500" spans="1:46" x14ac:dyDescent="0.25">
      <c r="A43500" s="24"/>
      <c r="B43500" s="25"/>
      <c r="N43500" s="18"/>
      <c r="AN43500" s="24"/>
      <c r="AO43500" s="24"/>
      <c r="AT43500" s="17"/>
    </row>
    <row r="43501" spans="1:46" x14ac:dyDescent="0.25">
      <c r="A43501" s="24"/>
      <c r="B43501" s="25"/>
      <c r="N43501" s="18"/>
      <c r="AN43501" s="24"/>
      <c r="AO43501" s="24"/>
      <c r="AT43501" s="17"/>
    </row>
    <row r="43502" spans="1:46" x14ac:dyDescent="0.25">
      <c r="A43502" s="24"/>
      <c r="B43502" s="25"/>
      <c r="N43502" s="18"/>
      <c r="AN43502" s="24"/>
      <c r="AO43502" s="24"/>
      <c r="AT43502" s="17"/>
    </row>
    <row r="43503" spans="1:46" x14ac:dyDescent="0.25">
      <c r="A43503" s="24"/>
      <c r="B43503" s="25"/>
      <c r="N43503" s="18"/>
      <c r="AN43503" s="24"/>
      <c r="AO43503" s="24"/>
      <c r="AT43503" s="17"/>
    </row>
    <row r="43504" spans="1:46" x14ac:dyDescent="0.25">
      <c r="A43504" s="24"/>
      <c r="B43504" s="25"/>
      <c r="N43504" s="18"/>
      <c r="AN43504" s="24"/>
      <c r="AO43504" s="24"/>
      <c r="AT43504" s="17"/>
    </row>
    <row r="43505" spans="1:46" x14ac:dyDescent="0.25">
      <c r="A43505" s="24"/>
      <c r="B43505" s="25"/>
      <c r="N43505" s="18"/>
      <c r="AN43505" s="24"/>
      <c r="AO43505" s="24"/>
      <c r="AT43505" s="17"/>
    </row>
    <row r="43506" spans="1:46" x14ac:dyDescent="0.25">
      <c r="A43506" s="24"/>
      <c r="B43506" s="25"/>
      <c r="N43506" s="18"/>
      <c r="AN43506" s="24"/>
      <c r="AO43506" s="24"/>
      <c r="AT43506" s="17"/>
    </row>
    <row r="43507" spans="1:46" x14ac:dyDescent="0.25">
      <c r="A43507" s="24"/>
      <c r="B43507" s="25"/>
      <c r="N43507" s="18"/>
      <c r="AN43507" s="24"/>
      <c r="AO43507" s="24"/>
      <c r="AT43507" s="17"/>
    </row>
    <row r="43508" spans="1:46" x14ac:dyDescent="0.25">
      <c r="A43508" s="24"/>
      <c r="B43508" s="25"/>
      <c r="N43508" s="18"/>
      <c r="AN43508" s="24"/>
      <c r="AO43508" s="24"/>
      <c r="AT43508" s="17"/>
    </row>
    <row r="43509" spans="1:46" x14ac:dyDescent="0.25">
      <c r="A43509" s="24"/>
      <c r="B43509" s="25"/>
      <c r="N43509" s="18"/>
      <c r="AN43509" s="24"/>
      <c r="AO43509" s="24"/>
      <c r="AT43509" s="17"/>
    </row>
    <row r="43510" spans="1:46" x14ac:dyDescent="0.25">
      <c r="A43510" s="24"/>
      <c r="B43510" s="25"/>
      <c r="N43510" s="18"/>
      <c r="AN43510" s="24"/>
      <c r="AO43510" s="24"/>
      <c r="AT43510" s="17"/>
    </row>
    <row r="43511" spans="1:46" x14ac:dyDescent="0.25">
      <c r="A43511" s="24"/>
      <c r="B43511" s="25"/>
      <c r="N43511" s="18"/>
      <c r="AN43511" s="24"/>
      <c r="AO43511" s="24"/>
      <c r="AT43511" s="17"/>
    </row>
    <row r="43512" spans="1:46" x14ac:dyDescent="0.25">
      <c r="A43512" s="24"/>
      <c r="B43512" s="25"/>
      <c r="N43512" s="18"/>
      <c r="AN43512" s="24"/>
      <c r="AO43512" s="24"/>
      <c r="AT43512" s="17"/>
    </row>
    <row r="43513" spans="1:46" x14ac:dyDescent="0.25">
      <c r="A43513" s="24"/>
      <c r="B43513" s="25"/>
      <c r="N43513" s="18"/>
      <c r="AN43513" s="24"/>
      <c r="AO43513" s="24"/>
      <c r="AT43513" s="17"/>
    </row>
    <row r="43514" spans="1:46" x14ac:dyDescent="0.25">
      <c r="A43514" s="24"/>
      <c r="B43514" s="25"/>
      <c r="N43514" s="18"/>
      <c r="AN43514" s="24"/>
      <c r="AO43514" s="24"/>
      <c r="AT43514" s="17"/>
    </row>
    <row r="43515" spans="1:46" x14ac:dyDescent="0.25">
      <c r="A43515" s="24"/>
      <c r="B43515" s="25"/>
      <c r="N43515" s="18"/>
      <c r="AN43515" s="24"/>
      <c r="AO43515" s="24"/>
      <c r="AT43515" s="17"/>
    </row>
    <row r="43516" spans="1:46" x14ac:dyDescent="0.25">
      <c r="A43516" s="24"/>
      <c r="B43516" s="25"/>
      <c r="N43516" s="18"/>
      <c r="AN43516" s="24"/>
      <c r="AO43516" s="24"/>
      <c r="AT43516" s="17"/>
    </row>
    <row r="43517" spans="1:46" x14ac:dyDescent="0.25">
      <c r="A43517" s="24"/>
      <c r="B43517" s="25"/>
      <c r="N43517" s="18"/>
      <c r="AN43517" s="24"/>
      <c r="AO43517" s="24"/>
      <c r="AT43517" s="17"/>
    </row>
    <row r="43518" spans="1:46" x14ac:dyDescent="0.25">
      <c r="A43518" s="24"/>
      <c r="B43518" s="25"/>
      <c r="N43518" s="18"/>
      <c r="AN43518" s="24"/>
      <c r="AO43518" s="24"/>
      <c r="AT43518" s="17"/>
    </row>
    <row r="43519" spans="1:46" x14ac:dyDescent="0.25">
      <c r="A43519" s="24"/>
      <c r="B43519" s="25"/>
      <c r="N43519" s="18"/>
      <c r="AN43519" s="24"/>
      <c r="AO43519" s="24"/>
      <c r="AT43519" s="17"/>
    </row>
    <row r="43520" spans="1:46" x14ac:dyDescent="0.25">
      <c r="A43520" s="24"/>
      <c r="B43520" s="25"/>
      <c r="N43520" s="18"/>
      <c r="AN43520" s="24"/>
      <c r="AO43520" s="24"/>
      <c r="AT43520" s="17"/>
    </row>
    <row r="43521" spans="1:46" x14ac:dyDescent="0.25">
      <c r="A43521" s="24"/>
      <c r="B43521" s="25"/>
      <c r="N43521" s="18"/>
      <c r="AN43521" s="24"/>
      <c r="AO43521" s="24"/>
      <c r="AT43521" s="17"/>
    </row>
    <row r="43522" spans="1:46" x14ac:dyDescent="0.25">
      <c r="A43522" s="24"/>
      <c r="B43522" s="25"/>
      <c r="N43522" s="18"/>
      <c r="AN43522" s="24"/>
      <c r="AO43522" s="24"/>
      <c r="AT43522" s="17"/>
    </row>
    <row r="43523" spans="1:46" x14ac:dyDescent="0.25">
      <c r="A43523" s="24"/>
      <c r="B43523" s="25"/>
      <c r="N43523" s="18"/>
      <c r="AN43523" s="24"/>
      <c r="AO43523" s="24"/>
      <c r="AT43523" s="17"/>
    </row>
    <row r="43524" spans="1:46" x14ac:dyDescent="0.25">
      <c r="A43524" s="24"/>
      <c r="B43524" s="25"/>
      <c r="N43524" s="18"/>
      <c r="AN43524" s="24"/>
      <c r="AO43524" s="24"/>
      <c r="AT43524" s="17"/>
    </row>
    <row r="43525" spans="1:46" x14ac:dyDescent="0.25">
      <c r="A43525" s="24"/>
      <c r="B43525" s="25"/>
      <c r="N43525" s="18"/>
      <c r="AN43525" s="24"/>
      <c r="AO43525" s="24"/>
      <c r="AT43525" s="17"/>
    </row>
    <row r="43526" spans="1:46" x14ac:dyDescent="0.25">
      <c r="A43526" s="24"/>
      <c r="B43526" s="25"/>
      <c r="N43526" s="18"/>
      <c r="AN43526" s="24"/>
      <c r="AO43526" s="24"/>
      <c r="AT43526" s="17"/>
    </row>
    <row r="43527" spans="1:46" x14ac:dyDescent="0.25">
      <c r="A43527" s="24"/>
      <c r="B43527" s="25"/>
      <c r="N43527" s="18"/>
      <c r="AN43527" s="24"/>
      <c r="AO43527" s="24"/>
      <c r="AT43527" s="17"/>
    </row>
    <row r="43528" spans="1:46" x14ac:dyDescent="0.25">
      <c r="A43528" s="24"/>
      <c r="B43528" s="25"/>
      <c r="N43528" s="18"/>
      <c r="AN43528" s="24"/>
      <c r="AO43528" s="24"/>
      <c r="AT43528" s="17"/>
    </row>
    <row r="43529" spans="1:46" x14ac:dyDescent="0.25">
      <c r="A43529" s="24"/>
      <c r="B43529" s="25"/>
      <c r="N43529" s="18"/>
      <c r="AN43529" s="24"/>
      <c r="AO43529" s="24"/>
      <c r="AT43529" s="17"/>
    </row>
    <row r="43530" spans="1:46" x14ac:dyDescent="0.25">
      <c r="A43530" s="24"/>
      <c r="B43530" s="25"/>
      <c r="N43530" s="18"/>
      <c r="AN43530" s="24"/>
      <c r="AO43530" s="24"/>
      <c r="AT43530" s="17"/>
    </row>
    <row r="43531" spans="1:46" x14ac:dyDescent="0.25">
      <c r="A43531" s="24"/>
      <c r="B43531" s="25"/>
      <c r="N43531" s="18"/>
      <c r="AN43531" s="24"/>
      <c r="AO43531" s="24"/>
      <c r="AT43531" s="17"/>
    </row>
    <row r="43532" spans="1:46" x14ac:dyDescent="0.25">
      <c r="A43532" s="24"/>
      <c r="B43532" s="25"/>
      <c r="N43532" s="18"/>
      <c r="AN43532" s="24"/>
      <c r="AO43532" s="24"/>
      <c r="AT43532" s="17"/>
    </row>
    <row r="43533" spans="1:46" x14ac:dyDescent="0.25">
      <c r="A43533" s="24"/>
      <c r="B43533" s="25"/>
      <c r="N43533" s="18"/>
      <c r="AN43533" s="24"/>
      <c r="AO43533" s="24"/>
      <c r="AT43533" s="17"/>
    </row>
    <row r="43534" spans="1:46" x14ac:dyDescent="0.25">
      <c r="A43534" s="24"/>
      <c r="B43534" s="25"/>
      <c r="N43534" s="18"/>
      <c r="AN43534" s="24"/>
      <c r="AO43534" s="24"/>
      <c r="AT43534" s="17"/>
    </row>
    <row r="43535" spans="1:46" x14ac:dyDescent="0.25">
      <c r="A43535" s="24"/>
      <c r="B43535" s="25"/>
      <c r="N43535" s="18"/>
      <c r="AN43535" s="24"/>
      <c r="AO43535" s="24"/>
      <c r="AT43535" s="17"/>
    </row>
    <row r="43536" spans="1:46" x14ac:dyDescent="0.25">
      <c r="A43536" s="24"/>
      <c r="B43536" s="25"/>
      <c r="N43536" s="18"/>
      <c r="AN43536" s="24"/>
      <c r="AO43536" s="24"/>
      <c r="AT43536" s="17"/>
    </row>
    <row r="43537" spans="1:46" x14ac:dyDescent="0.25">
      <c r="A43537" s="24"/>
      <c r="B43537" s="25"/>
      <c r="N43537" s="18"/>
      <c r="AN43537" s="24"/>
      <c r="AO43537" s="24"/>
      <c r="AT43537" s="17"/>
    </row>
    <row r="43538" spans="1:46" x14ac:dyDescent="0.25">
      <c r="A43538" s="24"/>
      <c r="B43538" s="25"/>
      <c r="N43538" s="18"/>
      <c r="AN43538" s="24"/>
      <c r="AO43538" s="24"/>
      <c r="AT43538" s="17"/>
    </row>
    <row r="43539" spans="1:46" x14ac:dyDescent="0.25">
      <c r="A43539" s="24"/>
      <c r="B43539" s="25"/>
      <c r="N43539" s="18"/>
      <c r="AN43539" s="24"/>
      <c r="AO43539" s="24"/>
      <c r="AT43539" s="17"/>
    </row>
    <row r="43540" spans="1:46" x14ac:dyDescent="0.25">
      <c r="A43540" s="24"/>
      <c r="B43540" s="25"/>
      <c r="N43540" s="18"/>
      <c r="AN43540" s="24"/>
      <c r="AO43540" s="24"/>
      <c r="AT43540" s="17"/>
    </row>
    <row r="43541" spans="1:46" x14ac:dyDescent="0.25">
      <c r="A43541" s="24"/>
      <c r="B43541" s="25"/>
      <c r="N43541" s="18"/>
      <c r="AN43541" s="24"/>
      <c r="AO43541" s="24"/>
      <c r="AT43541" s="17"/>
    </row>
    <row r="43542" spans="1:46" x14ac:dyDescent="0.25">
      <c r="A43542" s="24"/>
      <c r="B43542" s="25"/>
      <c r="N43542" s="18"/>
      <c r="AN43542" s="24"/>
      <c r="AO43542" s="24"/>
      <c r="AT43542" s="17"/>
    </row>
    <row r="43543" spans="1:46" x14ac:dyDescent="0.25">
      <c r="A43543" s="24"/>
      <c r="B43543" s="25"/>
      <c r="N43543" s="18"/>
      <c r="AN43543" s="24"/>
      <c r="AO43543" s="24"/>
      <c r="AT43543" s="17"/>
    </row>
    <row r="43544" spans="1:46" x14ac:dyDescent="0.25">
      <c r="A43544" s="24"/>
      <c r="B43544" s="25"/>
      <c r="N43544" s="18"/>
      <c r="AN43544" s="24"/>
      <c r="AO43544" s="24"/>
      <c r="AT43544" s="17"/>
    </row>
    <row r="43545" spans="1:46" x14ac:dyDescent="0.25">
      <c r="A43545" s="24"/>
      <c r="B43545" s="25"/>
      <c r="N43545" s="18"/>
      <c r="AN43545" s="24"/>
      <c r="AO43545" s="24"/>
      <c r="AT43545" s="17"/>
    </row>
    <row r="43546" spans="1:46" x14ac:dyDescent="0.25">
      <c r="A43546" s="24"/>
      <c r="B43546" s="25"/>
      <c r="N43546" s="18"/>
      <c r="AN43546" s="24"/>
      <c r="AO43546" s="24"/>
      <c r="AT43546" s="17"/>
    </row>
    <row r="43547" spans="1:46" x14ac:dyDescent="0.25">
      <c r="A43547" s="24"/>
      <c r="B43547" s="25"/>
      <c r="N43547" s="18"/>
      <c r="AN43547" s="24"/>
      <c r="AO43547" s="24"/>
      <c r="AT43547" s="17"/>
    </row>
    <row r="43548" spans="1:46" x14ac:dyDescent="0.25">
      <c r="A43548" s="24"/>
      <c r="B43548" s="25"/>
      <c r="N43548" s="18"/>
      <c r="AN43548" s="24"/>
      <c r="AO43548" s="24"/>
      <c r="AT43548" s="17"/>
    </row>
    <row r="43549" spans="1:46" x14ac:dyDescent="0.25">
      <c r="A43549" s="24"/>
      <c r="B43549" s="25"/>
      <c r="N43549" s="18"/>
      <c r="AN43549" s="24"/>
      <c r="AO43549" s="24"/>
      <c r="AT43549" s="17"/>
    </row>
    <row r="43550" spans="1:46" x14ac:dyDescent="0.25">
      <c r="A43550" s="24"/>
      <c r="B43550" s="25"/>
      <c r="N43550" s="18"/>
      <c r="AN43550" s="24"/>
      <c r="AO43550" s="24"/>
      <c r="AT43550" s="17"/>
    </row>
    <row r="43551" spans="1:46" x14ac:dyDescent="0.25">
      <c r="A43551" s="24"/>
      <c r="B43551" s="25"/>
      <c r="N43551" s="18"/>
      <c r="AN43551" s="24"/>
      <c r="AO43551" s="24"/>
      <c r="AT43551" s="17"/>
    </row>
    <row r="43552" spans="1:46" x14ac:dyDescent="0.25">
      <c r="A43552" s="24"/>
      <c r="B43552" s="25"/>
      <c r="N43552" s="18"/>
      <c r="AN43552" s="24"/>
      <c r="AO43552" s="24"/>
      <c r="AT43552" s="17"/>
    </row>
    <row r="43553" spans="1:46" x14ac:dyDescent="0.25">
      <c r="A43553" s="24"/>
      <c r="B43553" s="25"/>
      <c r="N43553" s="18"/>
      <c r="AN43553" s="24"/>
      <c r="AO43553" s="24"/>
      <c r="AT43553" s="17"/>
    </row>
    <row r="43554" spans="1:46" x14ac:dyDescent="0.25">
      <c r="A43554" s="24"/>
      <c r="B43554" s="25"/>
      <c r="N43554" s="18"/>
      <c r="AN43554" s="24"/>
      <c r="AO43554" s="24"/>
      <c r="AT43554" s="17"/>
    </row>
    <row r="43555" spans="1:46" x14ac:dyDescent="0.25">
      <c r="A43555" s="24"/>
      <c r="B43555" s="25"/>
      <c r="N43555" s="18"/>
      <c r="AN43555" s="24"/>
      <c r="AO43555" s="24"/>
      <c r="AT43555" s="17"/>
    </row>
    <row r="43556" spans="1:46" x14ac:dyDescent="0.25">
      <c r="A43556" s="24"/>
      <c r="B43556" s="25"/>
      <c r="N43556" s="18"/>
      <c r="AN43556" s="24"/>
      <c r="AO43556" s="24"/>
      <c r="AT43556" s="17"/>
    </row>
    <row r="43557" spans="1:46" x14ac:dyDescent="0.25">
      <c r="A43557" s="24"/>
      <c r="B43557" s="25"/>
      <c r="N43557" s="18"/>
      <c r="AN43557" s="24"/>
      <c r="AO43557" s="24"/>
      <c r="AT43557" s="17"/>
    </row>
    <row r="43558" spans="1:46" x14ac:dyDescent="0.25">
      <c r="A43558" s="24"/>
      <c r="B43558" s="25"/>
      <c r="N43558" s="18"/>
      <c r="AN43558" s="24"/>
      <c r="AO43558" s="24"/>
      <c r="AT43558" s="17"/>
    </row>
    <row r="43559" spans="1:46" x14ac:dyDescent="0.25">
      <c r="A43559" s="24"/>
      <c r="B43559" s="25"/>
      <c r="N43559" s="18"/>
      <c r="AN43559" s="24"/>
      <c r="AO43559" s="24"/>
      <c r="AT43559" s="17"/>
    </row>
    <row r="43560" spans="1:46" x14ac:dyDescent="0.25">
      <c r="A43560" s="24"/>
      <c r="B43560" s="25"/>
      <c r="N43560" s="18"/>
      <c r="AN43560" s="24"/>
      <c r="AO43560" s="24"/>
      <c r="AT43560" s="17"/>
    </row>
    <row r="43561" spans="1:46" x14ac:dyDescent="0.25">
      <c r="A43561" s="24"/>
      <c r="B43561" s="25"/>
      <c r="N43561" s="18"/>
      <c r="AN43561" s="24"/>
      <c r="AO43561" s="24"/>
      <c r="AT43561" s="17"/>
    </row>
    <row r="43562" spans="1:46" x14ac:dyDescent="0.25">
      <c r="A43562" s="24"/>
      <c r="B43562" s="25"/>
      <c r="N43562" s="18"/>
      <c r="AN43562" s="24"/>
      <c r="AO43562" s="24"/>
      <c r="AT43562" s="17"/>
    </row>
    <row r="43563" spans="1:46" x14ac:dyDescent="0.25">
      <c r="A43563" s="24"/>
      <c r="B43563" s="25"/>
      <c r="N43563" s="18"/>
      <c r="AN43563" s="24"/>
      <c r="AO43563" s="24"/>
      <c r="AT43563" s="17"/>
    </row>
    <row r="43564" spans="1:46" x14ac:dyDescent="0.25">
      <c r="A43564" s="24"/>
      <c r="B43564" s="25"/>
      <c r="N43564" s="18"/>
      <c r="AN43564" s="24"/>
      <c r="AO43564" s="24"/>
      <c r="AT43564" s="17"/>
    </row>
    <row r="43565" spans="1:46" x14ac:dyDescent="0.25">
      <c r="A43565" s="24"/>
      <c r="B43565" s="25"/>
      <c r="N43565" s="18"/>
      <c r="AN43565" s="24"/>
      <c r="AO43565" s="24"/>
      <c r="AT43565" s="17"/>
    </row>
    <row r="43566" spans="1:46" x14ac:dyDescent="0.25">
      <c r="A43566" s="24"/>
      <c r="B43566" s="25"/>
      <c r="N43566" s="18"/>
      <c r="AN43566" s="24"/>
      <c r="AO43566" s="24"/>
      <c r="AT43566" s="17"/>
    </row>
    <row r="43567" spans="1:46" x14ac:dyDescent="0.25">
      <c r="A43567" s="24"/>
      <c r="B43567" s="25"/>
      <c r="N43567" s="18"/>
      <c r="AN43567" s="24"/>
      <c r="AO43567" s="24"/>
      <c r="AT43567" s="17"/>
    </row>
    <row r="43568" spans="1:46" x14ac:dyDescent="0.25">
      <c r="A43568" s="24"/>
      <c r="B43568" s="25"/>
      <c r="N43568" s="18"/>
      <c r="AN43568" s="24"/>
      <c r="AO43568" s="24"/>
      <c r="AT43568" s="17"/>
    </row>
    <row r="43569" spans="1:46" x14ac:dyDescent="0.25">
      <c r="A43569" s="24"/>
      <c r="B43569" s="25"/>
      <c r="N43569" s="18"/>
      <c r="AN43569" s="24"/>
      <c r="AO43569" s="24"/>
      <c r="AT43569" s="17"/>
    </row>
    <row r="43570" spans="1:46" x14ac:dyDescent="0.25">
      <c r="A43570" s="24"/>
      <c r="B43570" s="25"/>
      <c r="N43570" s="18"/>
      <c r="AN43570" s="24"/>
      <c r="AO43570" s="24"/>
      <c r="AT43570" s="17"/>
    </row>
    <row r="43571" spans="1:46" x14ac:dyDescent="0.25">
      <c r="A43571" s="24"/>
      <c r="B43571" s="25"/>
      <c r="N43571" s="18"/>
      <c r="AN43571" s="24"/>
      <c r="AO43571" s="24"/>
      <c r="AT43571" s="17"/>
    </row>
    <row r="43572" spans="1:46" x14ac:dyDescent="0.25">
      <c r="A43572" s="24"/>
      <c r="B43572" s="25"/>
      <c r="N43572" s="18"/>
      <c r="AN43572" s="24"/>
      <c r="AO43572" s="24"/>
      <c r="AT43572" s="17"/>
    </row>
    <row r="43573" spans="1:46" x14ac:dyDescent="0.25">
      <c r="A43573" s="24"/>
      <c r="B43573" s="25"/>
      <c r="N43573" s="18"/>
      <c r="AN43573" s="24"/>
      <c r="AO43573" s="24"/>
      <c r="AT43573" s="17"/>
    </row>
    <row r="43574" spans="1:46" x14ac:dyDescent="0.25">
      <c r="A43574" s="24"/>
      <c r="B43574" s="25"/>
      <c r="N43574" s="18"/>
      <c r="AN43574" s="24"/>
      <c r="AO43574" s="24"/>
      <c r="AT43574" s="17"/>
    </row>
    <row r="43575" spans="1:46" x14ac:dyDescent="0.25">
      <c r="A43575" s="24"/>
      <c r="B43575" s="25"/>
      <c r="N43575" s="18"/>
      <c r="AN43575" s="24"/>
      <c r="AO43575" s="24"/>
      <c r="AT43575" s="17"/>
    </row>
    <row r="43576" spans="1:46" x14ac:dyDescent="0.25">
      <c r="A43576" s="24"/>
      <c r="B43576" s="25"/>
      <c r="N43576" s="18"/>
      <c r="AN43576" s="24"/>
      <c r="AO43576" s="24"/>
      <c r="AT43576" s="17"/>
    </row>
    <row r="43577" spans="1:46" x14ac:dyDescent="0.25">
      <c r="A43577" s="24"/>
      <c r="B43577" s="25"/>
      <c r="N43577" s="18"/>
      <c r="AN43577" s="24"/>
      <c r="AO43577" s="24"/>
      <c r="AT43577" s="17"/>
    </row>
    <row r="43578" spans="1:46" x14ac:dyDescent="0.25">
      <c r="A43578" s="24"/>
      <c r="B43578" s="25"/>
      <c r="N43578" s="18"/>
      <c r="AN43578" s="24"/>
      <c r="AO43578" s="24"/>
      <c r="AT43578" s="17"/>
    </row>
    <row r="43579" spans="1:46" x14ac:dyDescent="0.25">
      <c r="A43579" s="24"/>
      <c r="B43579" s="25"/>
      <c r="N43579" s="18"/>
      <c r="AN43579" s="24"/>
      <c r="AO43579" s="24"/>
      <c r="AT43579" s="17"/>
    </row>
    <row r="43580" spans="1:46" x14ac:dyDescent="0.25">
      <c r="A43580" s="24"/>
      <c r="B43580" s="25"/>
      <c r="N43580" s="18"/>
      <c r="AN43580" s="24"/>
      <c r="AO43580" s="24"/>
      <c r="AT43580" s="17"/>
    </row>
    <row r="43581" spans="1:46" x14ac:dyDescent="0.25">
      <c r="A43581" s="24"/>
      <c r="B43581" s="25"/>
      <c r="N43581" s="18"/>
      <c r="AN43581" s="24"/>
      <c r="AO43581" s="24"/>
      <c r="AT43581" s="17"/>
    </row>
    <row r="43582" spans="1:46" x14ac:dyDescent="0.25">
      <c r="A43582" s="24"/>
      <c r="B43582" s="25"/>
      <c r="N43582" s="18"/>
      <c r="AN43582" s="24"/>
      <c r="AO43582" s="24"/>
      <c r="AT43582" s="17"/>
    </row>
    <row r="43583" spans="1:46" x14ac:dyDescent="0.25">
      <c r="A43583" s="24"/>
      <c r="B43583" s="25"/>
      <c r="N43583" s="18"/>
      <c r="AN43583" s="24"/>
      <c r="AO43583" s="24"/>
      <c r="AT43583" s="17"/>
    </row>
    <row r="43584" spans="1:46" x14ac:dyDescent="0.25">
      <c r="A43584" s="24"/>
      <c r="B43584" s="25"/>
      <c r="N43584" s="18"/>
      <c r="AN43584" s="24"/>
      <c r="AO43584" s="24"/>
      <c r="AT43584" s="17"/>
    </row>
    <row r="43585" spans="1:46" x14ac:dyDescent="0.25">
      <c r="A43585" s="24"/>
      <c r="B43585" s="25"/>
      <c r="N43585" s="18"/>
      <c r="AN43585" s="24"/>
      <c r="AO43585" s="24"/>
      <c r="AT43585" s="17"/>
    </row>
    <row r="43586" spans="1:46" x14ac:dyDescent="0.25">
      <c r="A43586" s="24"/>
      <c r="B43586" s="25"/>
      <c r="N43586" s="18"/>
      <c r="AN43586" s="24"/>
      <c r="AO43586" s="24"/>
      <c r="AT43586" s="17"/>
    </row>
    <row r="43587" spans="1:46" x14ac:dyDescent="0.25">
      <c r="A43587" s="24"/>
      <c r="B43587" s="25"/>
      <c r="N43587" s="18"/>
      <c r="AN43587" s="24"/>
      <c r="AO43587" s="24"/>
      <c r="AT43587" s="17"/>
    </row>
    <row r="43588" spans="1:46" x14ac:dyDescent="0.25">
      <c r="A43588" s="24"/>
      <c r="B43588" s="25"/>
      <c r="N43588" s="18"/>
      <c r="AN43588" s="24"/>
      <c r="AO43588" s="24"/>
      <c r="AT43588" s="17"/>
    </row>
    <row r="43589" spans="1:46" x14ac:dyDescent="0.25">
      <c r="A43589" s="24"/>
      <c r="B43589" s="25"/>
      <c r="N43589" s="18"/>
      <c r="AN43589" s="24"/>
      <c r="AO43589" s="24"/>
      <c r="AT43589" s="17"/>
    </row>
    <row r="43590" spans="1:46" x14ac:dyDescent="0.25">
      <c r="A43590" s="24"/>
      <c r="B43590" s="25"/>
      <c r="N43590" s="18"/>
      <c r="AN43590" s="24"/>
      <c r="AO43590" s="24"/>
      <c r="AT43590" s="17"/>
    </row>
    <row r="43591" spans="1:46" x14ac:dyDescent="0.25">
      <c r="A43591" s="24"/>
      <c r="B43591" s="25"/>
      <c r="N43591" s="18"/>
      <c r="AN43591" s="24"/>
      <c r="AO43591" s="24"/>
      <c r="AT43591" s="17"/>
    </row>
    <row r="43592" spans="1:46" x14ac:dyDescent="0.25">
      <c r="A43592" s="24"/>
      <c r="B43592" s="25"/>
      <c r="N43592" s="18"/>
      <c r="AN43592" s="24"/>
      <c r="AO43592" s="24"/>
      <c r="AT43592" s="17"/>
    </row>
    <row r="43593" spans="1:46" x14ac:dyDescent="0.25">
      <c r="A43593" s="24"/>
      <c r="B43593" s="25"/>
      <c r="N43593" s="18"/>
      <c r="AN43593" s="24"/>
      <c r="AO43593" s="24"/>
      <c r="AT43593" s="17"/>
    </row>
    <row r="43594" spans="1:46" x14ac:dyDescent="0.25">
      <c r="A43594" s="24"/>
      <c r="B43594" s="25"/>
      <c r="N43594" s="18"/>
      <c r="AN43594" s="24"/>
      <c r="AO43594" s="24"/>
      <c r="AT43594" s="17"/>
    </row>
    <row r="43595" spans="1:46" x14ac:dyDescent="0.25">
      <c r="A43595" s="24"/>
      <c r="B43595" s="25"/>
      <c r="N43595" s="18"/>
      <c r="AN43595" s="24"/>
      <c r="AO43595" s="24"/>
      <c r="AT43595" s="17"/>
    </row>
    <row r="43596" spans="1:46" x14ac:dyDescent="0.25">
      <c r="A43596" s="24"/>
      <c r="B43596" s="25"/>
      <c r="N43596" s="18"/>
      <c r="AN43596" s="24"/>
      <c r="AO43596" s="24"/>
      <c r="AT43596" s="17"/>
    </row>
    <row r="43597" spans="1:46" x14ac:dyDescent="0.25">
      <c r="A43597" s="24"/>
      <c r="B43597" s="25"/>
      <c r="N43597" s="18"/>
      <c r="AN43597" s="24"/>
      <c r="AO43597" s="24"/>
      <c r="AT43597" s="17"/>
    </row>
    <row r="43598" spans="1:46" x14ac:dyDescent="0.25">
      <c r="A43598" s="24"/>
      <c r="B43598" s="25"/>
      <c r="N43598" s="18"/>
      <c r="AN43598" s="24"/>
      <c r="AO43598" s="24"/>
      <c r="AT43598" s="17"/>
    </row>
    <row r="43599" spans="1:46" x14ac:dyDescent="0.25">
      <c r="A43599" s="24"/>
      <c r="B43599" s="25"/>
      <c r="N43599" s="18"/>
      <c r="AN43599" s="24"/>
      <c r="AO43599" s="24"/>
      <c r="AT43599" s="17"/>
    </row>
    <row r="43600" spans="1:46" x14ac:dyDescent="0.25">
      <c r="A43600" s="24"/>
      <c r="B43600" s="25"/>
      <c r="N43600" s="18"/>
      <c r="AN43600" s="24"/>
      <c r="AO43600" s="24"/>
      <c r="AT43600" s="17"/>
    </row>
    <row r="43601" spans="1:46" x14ac:dyDescent="0.25">
      <c r="A43601" s="24"/>
      <c r="B43601" s="25"/>
      <c r="N43601" s="18"/>
      <c r="AN43601" s="24"/>
      <c r="AO43601" s="24"/>
      <c r="AT43601" s="17"/>
    </row>
    <row r="43602" spans="1:46" x14ac:dyDescent="0.25">
      <c r="A43602" s="24"/>
      <c r="B43602" s="25"/>
      <c r="N43602" s="18"/>
      <c r="AN43602" s="24"/>
      <c r="AO43602" s="24"/>
      <c r="AT43602" s="17"/>
    </row>
    <row r="43603" spans="1:46" x14ac:dyDescent="0.25">
      <c r="A43603" s="24"/>
      <c r="B43603" s="25"/>
      <c r="N43603" s="18"/>
      <c r="AN43603" s="24"/>
      <c r="AO43603" s="24"/>
      <c r="AT43603" s="17"/>
    </row>
    <row r="43604" spans="1:46" x14ac:dyDescent="0.25">
      <c r="A43604" s="24"/>
      <c r="B43604" s="25"/>
      <c r="N43604" s="18"/>
      <c r="AN43604" s="24"/>
      <c r="AO43604" s="24"/>
      <c r="AT43604" s="17"/>
    </row>
    <row r="43605" spans="1:46" x14ac:dyDescent="0.25">
      <c r="A43605" s="24"/>
      <c r="B43605" s="25"/>
      <c r="N43605" s="18"/>
      <c r="AN43605" s="24"/>
      <c r="AO43605" s="24"/>
      <c r="AT43605" s="17"/>
    </row>
    <row r="43606" spans="1:46" x14ac:dyDescent="0.25">
      <c r="A43606" s="24"/>
      <c r="B43606" s="25"/>
      <c r="N43606" s="18"/>
      <c r="AN43606" s="24"/>
      <c r="AO43606" s="24"/>
      <c r="AT43606" s="17"/>
    </row>
    <row r="43607" spans="1:46" x14ac:dyDescent="0.25">
      <c r="A43607" s="24"/>
      <c r="B43607" s="25"/>
      <c r="N43607" s="18"/>
      <c r="AN43607" s="24"/>
      <c r="AO43607" s="24"/>
      <c r="AT43607" s="17"/>
    </row>
    <row r="43608" spans="1:46" x14ac:dyDescent="0.25">
      <c r="A43608" s="24"/>
      <c r="B43608" s="25"/>
      <c r="N43608" s="18"/>
      <c r="AN43608" s="24"/>
      <c r="AO43608" s="24"/>
      <c r="AT43608" s="17"/>
    </row>
    <row r="43609" spans="1:46" x14ac:dyDescent="0.25">
      <c r="A43609" s="24"/>
      <c r="B43609" s="25"/>
      <c r="N43609" s="18"/>
      <c r="AN43609" s="24"/>
      <c r="AO43609" s="24"/>
      <c r="AT43609" s="17"/>
    </row>
    <row r="43610" spans="1:46" x14ac:dyDescent="0.25">
      <c r="A43610" s="24"/>
      <c r="B43610" s="25"/>
      <c r="N43610" s="18"/>
      <c r="AN43610" s="24"/>
      <c r="AO43610" s="24"/>
      <c r="AT43610" s="17"/>
    </row>
    <row r="43611" spans="1:46" x14ac:dyDescent="0.25">
      <c r="A43611" s="24"/>
      <c r="B43611" s="25"/>
      <c r="N43611" s="18"/>
      <c r="AN43611" s="24"/>
      <c r="AO43611" s="24"/>
      <c r="AT43611" s="17"/>
    </row>
    <row r="43612" spans="1:46" x14ac:dyDescent="0.25">
      <c r="A43612" s="24"/>
      <c r="B43612" s="25"/>
      <c r="N43612" s="18"/>
      <c r="AN43612" s="24"/>
      <c r="AO43612" s="24"/>
      <c r="AT43612" s="17"/>
    </row>
    <row r="43613" spans="1:46" x14ac:dyDescent="0.25">
      <c r="A43613" s="24"/>
      <c r="B43613" s="25"/>
      <c r="N43613" s="18"/>
      <c r="AN43613" s="24"/>
      <c r="AO43613" s="24"/>
      <c r="AT43613" s="17"/>
    </row>
    <row r="43614" spans="1:46" x14ac:dyDescent="0.25">
      <c r="A43614" s="24"/>
      <c r="B43614" s="25"/>
      <c r="N43614" s="18"/>
      <c r="AN43614" s="24"/>
      <c r="AO43614" s="24"/>
      <c r="AT43614" s="17"/>
    </row>
    <row r="43615" spans="1:46" x14ac:dyDescent="0.25">
      <c r="A43615" s="24"/>
      <c r="B43615" s="25"/>
      <c r="N43615" s="18"/>
      <c r="AN43615" s="24"/>
      <c r="AO43615" s="24"/>
      <c r="AT43615" s="17"/>
    </row>
    <row r="43616" spans="1:46" x14ac:dyDescent="0.25">
      <c r="A43616" s="24"/>
      <c r="B43616" s="25"/>
      <c r="N43616" s="18"/>
      <c r="AN43616" s="24"/>
      <c r="AO43616" s="24"/>
      <c r="AT43616" s="17"/>
    </row>
    <row r="43617" spans="1:46" x14ac:dyDescent="0.25">
      <c r="A43617" s="24"/>
      <c r="B43617" s="25"/>
      <c r="N43617" s="18"/>
      <c r="AN43617" s="24"/>
      <c r="AO43617" s="24"/>
      <c r="AT43617" s="17"/>
    </row>
    <row r="43618" spans="1:46" x14ac:dyDescent="0.25">
      <c r="A43618" s="24"/>
      <c r="B43618" s="25"/>
      <c r="N43618" s="18"/>
      <c r="AN43618" s="24"/>
      <c r="AO43618" s="24"/>
      <c r="AT43618" s="17"/>
    </row>
    <row r="43619" spans="1:46" x14ac:dyDescent="0.25">
      <c r="A43619" s="24"/>
      <c r="B43619" s="25"/>
      <c r="N43619" s="18"/>
      <c r="AN43619" s="24"/>
      <c r="AO43619" s="24"/>
      <c r="AT43619" s="17"/>
    </row>
    <row r="43620" spans="1:46" x14ac:dyDescent="0.25">
      <c r="A43620" s="24"/>
      <c r="B43620" s="25"/>
      <c r="N43620" s="18"/>
      <c r="AN43620" s="24"/>
      <c r="AO43620" s="24"/>
      <c r="AT43620" s="17"/>
    </row>
    <row r="43621" spans="1:46" x14ac:dyDescent="0.25">
      <c r="A43621" s="24"/>
      <c r="B43621" s="25"/>
      <c r="N43621" s="18"/>
      <c r="AN43621" s="24"/>
      <c r="AO43621" s="24"/>
      <c r="AT43621" s="17"/>
    </row>
    <row r="43622" spans="1:46" x14ac:dyDescent="0.25">
      <c r="A43622" s="24"/>
      <c r="B43622" s="25"/>
      <c r="N43622" s="18"/>
      <c r="AN43622" s="24"/>
      <c r="AO43622" s="24"/>
      <c r="AT43622" s="17"/>
    </row>
    <row r="43623" spans="1:46" x14ac:dyDescent="0.25">
      <c r="A43623" s="24"/>
      <c r="B43623" s="25"/>
      <c r="N43623" s="18"/>
      <c r="AN43623" s="24"/>
      <c r="AO43623" s="24"/>
      <c r="AT43623" s="17"/>
    </row>
    <row r="43624" spans="1:46" x14ac:dyDescent="0.25">
      <c r="A43624" s="24"/>
      <c r="B43624" s="25"/>
      <c r="N43624" s="18"/>
      <c r="AN43624" s="24"/>
      <c r="AO43624" s="24"/>
      <c r="AT43624" s="17"/>
    </row>
    <row r="43625" spans="1:46" x14ac:dyDescent="0.25">
      <c r="A43625" s="24"/>
      <c r="B43625" s="25"/>
      <c r="N43625" s="18"/>
      <c r="AN43625" s="24"/>
      <c r="AO43625" s="24"/>
      <c r="AT43625" s="17"/>
    </row>
    <row r="43626" spans="1:46" x14ac:dyDescent="0.25">
      <c r="A43626" s="24"/>
      <c r="B43626" s="25"/>
      <c r="N43626" s="18"/>
      <c r="AN43626" s="24"/>
      <c r="AO43626" s="24"/>
      <c r="AT43626" s="17"/>
    </row>
    <row r="43627" spans="1:46" x14ac:dyDescent="0.25">
      <c r="A43627" s="24"/>
      <c r="B43627" s="25"/>
      <c r="N43627" s="18"/>
      <c r="AN43627" s="24"/>
      <c r="AO43627" s="24"/>
      <c r="AT43627" s="17"/>
    </row>
    <row r="43628" spans="1:46" x14ac:dyDescent="0.25">
      <c r="A43628" s="24"/>
      <c r="B43628" s="25"/>
      <c r="N43628" s="18"/>
      <c r="AN43628" s="24"/>
      <c r="AO43628" s="24"/>
      <c r="AT43628" s="17"/>
    </row>
    <row r="43629" spans="1:46" x14ac:dyDescent="0.25">
      <c r="A43629" s="24"/>
      <c r="B43629" s="25"/>
      <c r="N43629" s="18"/>
      <c r="AN43629" s="24"/>
      <c r="AO43629" s="24"/>
      <c r="AT43629" s="17"/>
    </row>
    <row r="43630" spans="1:46" x14ac:dyDescent="0.25">
      <c r="A43630" s="24"/>
      <c r="B43630" s="25"/>
      <c r="N43630" s="18"/>
      <c r="AN43630" s="24"/>
      <c r="AO43630" s="24"/>
      <c r="AT43630" s="17"/>
    </row>
    <row r="43631" spans="1:46" x14ac:dyDescent="0.25">
      <c r="A43631" s="24"/>
      <c r="B43631" s="25"/>
      <c r="N43631" s="18"/>
      <c r="AN43631" s="24"/>
      <c r="AO43631" s="24"/>
      <c r="AT43631" s="17"/>
    </row>
    <row r="43632" spans="1:46" x14ac:dyDescent="0.25">
      <c r="A43632" s="24"/>
      <c r="B43632" s="25"/>
      <c r="N43632" s="18"/>
      <c r="AN43632" s="24"/>
      <c r="AO43632" s="24"/>
      <c r="AT43632" s="17"/>
    </row>
    <row r="43633" spans="1:46" x14ac:dyDescent="0.25">
      <c r="A43633" s="24"/>
      <c r="B43633" s="25"/>
      <c r="N43633" s="18"/>
      <c r="AN43633" s="24"/>
      <c r="AO43633" s="24"/>
      <c r="AT43633" s="17"/>
    </row>
    <row r="43634" spans="1:46" x14ac:dyDescent="0.25">
      <c r="A43634" s="24"/>
      <c r="B43634" s="25"/>
      <c r="N43634" s="18"/>
      <c r="AN43634" s="24"/>
      <c r="AO43634" s="24"/>
      <c r="AT43634" s="17"/>
    </row>
    <row r="43635" spans="1:46" x14ac:dyDescent="0.25">
      <c r="A43635" s="24"/>
      <c r="B43635" s="25"/>
      <c r="N43635" s="18"/>
      <c r="AN43635" s="24"/>
      <c r="AO43635" s="24"/>
      <c r="AT43635" s="17"/>
    </row>
    <row r="43636" spans="1:46" x14ac:dyDescent="0.25">
      <c r="A43636" s="24"/>
      <c r="B43636" s="25"/>
      <c r="N43636" s="18"/>
      <c r="AN43636" s="24"/>
      <c r="AO43636" s="24"/>
      <c r="AT43636" s="17"/>
    </row>
    <row r="43637" spans="1:46" x14ac:dyDescent="0.25">
      <c r="A43637" s="24"/>
      <c r="B43637" s="25"/>
      <c r="N43637" s="18"/>
      <c r="AN43637" s="24"/>
      <c r="AO43637" s="24"/>
      <c r="AT43637" s="17"/>
    </row>
    <row r="43638" spans="1:46" x14ac:dyDescent="0.25">
      <c r="A43638" s="24"/>
      <c r="B43638" s="25"/>
      <c r="N43638" s="18"/>
      <c r="AN43638" s="24"/>
      <c r="AO43638" s="24"/>
      <c r="AT43638" s="17"/>
    </row>
    <row r="43639" spans="1:46" x14ac:dyDescent="0.25">
      <c r="A43639" s="24"/>
      <c r="B43639" s="25"/>
      <c r="N43639" s="18"/>
      <c r="AN43639" s="24"/>
      <c r="AO43639" s="24"/>
      <c r="AT43639" s="17"/>
    </row>
    <row r="43640" spans="1:46" x14ac:dyDescent="0.25">
      <c r="A43640" s="24"/>
      <c r="B43640" s="25"/>
      <c r="N43640" s="18"/>
      <c r="AN43640" s="24"/>
      <c r="AO43640" s="24"/>
      <c r="AT43640" s="17"/>
    </row>
    <row r="43641" spans="1:46" x14ac:dyDescent="0.25">
      <c r="A43641" s="24"/>
      <c r="B43641" s="25"/>
      <c r="N43641" s="18"/>
      <c r="AN43641" s="24"/>
      <c r="AO43641" s="24"/>
      <c r="AT43641" s="17"/>
    </row>
    <row r="43642" spans="1:46" x14ac:dyDescent="0.25">
      <c r="A43642" s="24"/>
      <c r="B43642" s="25"/>
      <c r="N43642" s="18"/>
      <c r="AN43642" s="24"/>
      <c r="AO43642" s="24"/>
      <c r="AT43642" s="17"/>
    </row>
    <row r="43643" spans="1:46" x14ac:dyDescent="0.25">
      <c r="A43643" s="24"/>
      <c r="B43643" s="25"/>
      <c r="N43643" s="18"/>
      <c r="AN43643" s="24"/>
      <c r="AO43643" s="24"/>
      <c r="AT43643" s="17"/>
    </row>
    <row r="43644" spans="1:46" x14ac:dyDescent="0.25">
      <c r="A43644" s="24"/>
      <c r="B43644" s="25"/>
      <c r="N43644" s="18"/>
      <c r="AN43644" s="24"/>
      <c r="AO43644" s="24"/>
      <c r="AT43644" s="17"/>
    </row>
    <row r="43645" spans="1:46" x14ac:dyDescent="0.25">
      <c r="A43645" s="24"/>
      <c r="B43645" s="25"/>
      <c r="N43645" s="18"/>
      <c r="AN43645" s="24"/>
      <c r="AO43645" s="24"/>
      <c r="AT43645" s="17"/>
    </row>
    <row r="43646" spans="1:46" x14ac:dyDescent="0.25">
      <c r="A43646" s="24"/>
      <c r="B43646" s="25"/>
      <c r="N43646" s="18"/>
      <c r="AN43646" s="24"/>
      <c r="AO43646" s="24"/>
      <c r="AT43646" s="17"/>
    </row>
    <row r="43647" spans="1:46" x14ac:dyDescent="0.25">
      <c r="A43647" s="24"/>
      <c r="B43647" s="25"/>
      <c r="N43647" s="18"/>
      <c r="AN43647" s="24"/>
      <c r="AO43647" s="24"/>
      <c r="AT43647" s="17"/>
    </row>
    <row r="43648" spans="1:46" x14ac:dyDescent="0.25">
      <c r="A43648" s="24"/>
      <c r="B43648" s="25"/>
      <c r="N43648" s="18"/>
      <c r="AN43648" s="24"/>
      <c r="AO43648" s="24"/>
      <c r="AT43648" s="17"/>
    </row>
    <row r="43649" spans="1:46" x14ac:dyDescent="0.25">
      <c r="A43649" s="24"/>
      <c r="B43649" s="25"/>
      <c r="N43649" s="18"/>
      <c r="AN43649" s="24"/>
      <c r="AO43649" s="24"/>
      <c r="AT43649" s="17"/>
    </row>
    <row r="43650" spans="1:46" x14ac:dyDescent="0.25">
      <c r="A43650" s="24"/>
      <c r="B43650" s="25"/>
      <c r="N43650" s="18"/>
      <c r="AN43650" s="24"/>
      <c r="AO43650" s="24"/>
      <c r="AT43650" s="17"/>
    </row>
    <row r="43651" spans="1:46" x14ac:dyDescent="0.25">
      <c r="A43651" s="24"/>
      <c r="B43651" s="25"/>
      <c r="N43651" s="18"/>
      <c r="AN43651" s="24"/>
      <c r="AO43651" s="24"/>
      <c r="AT43651" s="17"/>
    </row>
    <row r="43652" spans="1:46" x14ac:dyDescent="0.25">
      <c r="A43652" s="24"/>
      <c r="B43652" s="25"/>
      <c r="N43652" s="18"/>
      <c r="AN43652" s="24"/>
      <c r="AO43652" s="24"/>
      <c r="AT43652" s="17"/>
    </row>
    <row r="43653" spans="1:46" x14ac:dyDescent="0.25">
      <c r="A43653" s="24"/>
      <c r="B43653" s="25"/>
      <c r="N43653" s="18"/>
      <c r="AN43653" s="24"/>
      <c r="AO43653" s="24"/>
      <c r="AT43653" s="17"/>
    </row>
    <row r="43654" spans="1:46" x14ac:dyDescent="0.25">
      <c r="A43654" s="24"/>
      <c r="B43654" s="25"/>
      <c r="N43654" s="18"/>
      <c r="AN43654" s="24"/>
      <c r="AO43654" s="24"/>
      <c r="AT43654" s="17"/>
    </row>
    <row r="43655" spans="1:46" x14ac:dyDescent="0.25">
      <c r="A43655" s="24"/>
      <c r="B43655" s="25"/>
      <c r="N43655" s="18"/>
      <c r="AN43655" s="24"/>
      <c r="AO43655" s="24"/>
      <c r="AT43655" s="17"/>
    </row>
    <row r="43656" spans="1:46" x14ac:dyDescent="0.25">
      <c r="A43656" s="24"/>
      <c r="B43656" s="25"/>
      <c r="N43656" s="18"/>
      <c r="AN43656" s="24"/>
      <c r="AO43656" s="24"/>
      <c r="AT43656" s="17"/>
    </row>
    <row r="43657" spans="1:46" x14ac:dyDescent="0.25">
      <c r="A43657" s="24"/>
      <c r="B43657" s="25"/>
      <c r="N43657" s="18"/>
      <c r="AN43657" s="24"/>
      <c r="AO43657" s="24"/>
      <c r="AT43657" s="17"/>
    </row>
    <row r="43658" spans="1:46" x14ac:dyDescent="0.25">
      <c r="A43658" s="24"/>
      <c r="B43658" s="25"/>
      <c r="N43658" s="18"/>
      <c r="AN43658" s="24"/>
      <c r="AO43658" s="24"/>
      <c r="AT43658" s="17"/>
    </row>
    <row r="43659" spans="1:46" x14ac:dyDescent="0.25">
      <c r="A43659" s="24"/>
      <c r="B43659" s="25"/>
      <c r="N43659" s="18"/>
      <c r="AN43659" s="24"/>
      <c r="AO43659" s="24"/>
      <c r="AT43659" s="17"/>
    </row>
    <row r="43660" spans="1:46" x14ac:dyDescent="0.25">
      <c r="A43660" s="24"/>
      <c r="B43660" s="25"/>
      <c r="N43660" s="18"/>
      <c r="AN43660" s="24"/>
      <c r="AO43660" s="24"/>
      <c r="AT43660" s="17"/>
    </row>
    <row r="43661" spans="1:46" x14ac:dyDescent="0.25">
      <c r="A43661" s="24"/>
      <c r="B43661" s="25"/>
      <c r="N43661" s="18"/>
      <c r="AN43661" s="24"/>
      <c r="AO43661" s="24"/>
      <c r="AT43661" s="17"/>
    </row>
    <row r="43662" spans="1:46" x14ac:dyDescent="0.25">
      <c r="A43662" s="24"/>
      <c r="B43662" s="25"/>
      <c r="N43662" s="18"/>
      <c r="AN43662" s="24"/>
      <c r="AO43662" s="24"/>
      <c r="AT43662" s="17"/>
    </row>
    <row r="43663" spans="1:46" x14ac:dyDescent="0.25">
      <c r="A43663" s="24"/>
      <c r="B43663" s="25"/>
      <c r="N43663" s="18"/>
      <c r="AN43663" s="24"/>
      <c r="AO43663" s="24"/>
      <c r="AT43663" s="17"/>
    </row>
    <row r="43664" spans="1:46" x14ac:dyDescent="0.25">
      <c r="A43664" s="24"/>
      <c r="B43664" s="25"/>
      <c r="N43664" s="18"/>
      <c r="AN43664" s="24"/>
      <c r="AO43664" s="24"/>
      <c r="AT43664" s="17"/>
    </row>
    <row r="43665" spans="1:46" x14ac:dyDescent="0.25">
      <c r="A43665" s="24"/>
      <c r="B43665" s="25"/>
      <c r="N43665" s="18"/>
      <c r="AN43665" s="24"/>
      <c r="AO43665" s="24"/>
      <c r="AT43665" s="17"/>
    </row>
    <row r="43666" spans="1:46" x14ac:dyDescent="0.25">
      <c r="A43666" s="24"/>
      <c r="B43666" s="25"/>
      <c r="N43666" s="18"/>
      <c r="AN43666" s="24"/>
      <c r="AO43666" s="24"/>
      <c r="AT43666" s="17"/>
    </row>
    <row r="43667" spans="1:46" x14ac:dyDescent="0.25">
      <c r="A43667" s="24"/>
      <c r="B43667" s="25"/>
      <c r="N43667" s="18"/>
      <c r="AN43667" s="24"/>
      <c r="AO43667" s="24"/>
      <c r="AT43667" s="17"/>
    </row>
    <row r="43668" spans="1:46" x14ac:dyDescent="0.25">
      <c r="A43668" s="24"/>
      <c r="B43668" s="25"/>
      <c r="N43668" s="18"/>
      <c r="AN43668" s="24"/>
      <c r="AO43668" s="24"/>
      <c r="AT43668" s="17"/>
    </row>
    <row r="43669" spans="1:46" x14ac:dyDescent="0.25">
      <c r="A43669" s="24"/>
      <c r="B43669" s="25"/>
      <c r="N43669" s="18"/>
      <c r="AN43669" s="24"/>
      <c r="AO43669" s="24"/>
      <c r="AT43669" s="17"/>
    </row>
    <row r="43670" spans="1:46" x14ac:dyDescent="0.25">
      <c r="A43670" s="24"/>
      <c r="B43670" s="25"/>
      <c r="N43670" s="18"/>
      <c r="AN43670" s="24"/>
      <c r="AO43670" s="24"/>
      <c r="AT43670" s="17"/>
    </row>
    <row r="43671" spans="1:46" x14ac:dyDescent="0.25">
      <c r="A43671" s="24"/>
      <c r="B43671" s="25"/>
      <c r="N43671" s="18"/>
      <c r="AN43671" s="24"/>
      <c r="AO43671" s="24"/>
      <c r="AT43671" s="17"/>
    </row>
    <row r="43672" spans="1:46" x14ac:dyDescent="0.25">
      <c r="A43672" s="24"/>
      <c r="B43672" s="25"/>
      <c r="N43672" s="18"/>
      <c r="AN43672" s="24"/>
      <c r="AO43672" s="24"/>
      <c r="AT43672" s="17"/>
    </row>
    <row r="43673" spans="1:46" x14ac:dyDescent="0.25">
      <c r="A43673" s="24"/>
      <c r="B43673" s="25"/>
      <c r="N43673" s="18"/>
      <c r="AN43673" s="24"/>
      <c r="AO43673" s="24"/>
      <c r="AT43673" s="17"/>
    </row>
    <row r="43674" spans="1:46" x14ac:dyDescent="0.25">
      <c r="A43674" s="24"/>
      <c r="B43674" s="25"/>
      <c r="N43674" s="18"/>
      <c r="AN43674" s="24"/>
      <c r="AO43674" s="24"/>
      <c r="AT43674" s="17"/>
    </row>
    <row r="43675" spans="1:46" x14ac:dyDescent="0.25">
      <c r="A43675" s="24"/>
      <c r="B43675" s="25"/>
      <c r="N43675" s="18"/>
      <c r="AN43675" s="24"/>
      <c r="AO43675" s="24"/>
      <c r="AT43675" s="17"/>
    </row>
    <row r="43676" spans="1:46" x14ac:dyDescent="0.25">
      <c r="A43676" s="24"/>
      <c r="B43676" s="25"/>
      <c r="N43676" s="18"/>
      <c r="AN43676" s="24"/>
      <c r="AO43676" s="24"/>
      <c r="AT43676" s="17"/>
    </row>
    <row r="43677" spans="1:46" x14ac:dyDescent="0.25">
      <c r="A43677" s="24"/>
      <c r="B43677" s="25"/>
      <c r="N43677" s="18"/>
      <c r="AN43677" s="24"/>
      <c r="AO43677" s="24"/>
      <c r="AT43677" s="17"/>
    </row>
    <row r="43678" spans="1:46" x14ac:dyDescent="0.25">
      <c r="A43678" s="24"/>
      <c r="B43678" s="25"/>
      <c r="N43678" s="18"/>
      <c r="AN43678" s="24"/>
      <c r="AO43678" s="24"/>
      <c r="AT43678" s="17"/>
    </row>
    <row r="43679" spans="1:46" x14ac:dyDescent="0.25">
      <c r="A43679" s="24"/>
      <c r="B43679" s="25"/>
      <c r="N43679" s="18"/>
      <c r="AN43679" s="24"/>
      <c r="AO43679" s="24"/>
      <c r="AT43679" s="17"/>
    </row>
    <row r="43680" spans="1:46" x14ac:dyDescent="0.25">
      <c r="A43680" s="24"/>
      <c r="B43680" s="25"/>
      <c r="N43680" s="18"/>
      <c r="AN43680" s="24"/>
      <c r="AO43680" s="24"/>
      <c r="AT43680" s="17"/>
    </row>
    <row r="43681" spans="1:46" x14ac:dyDescent="0.25">
      <c r="A43681" s="24"/>
      <c r="B43681" s="25"/>
      <c r="N43681" s="18"/>
      <c r="AN43681" s="24"/>
      <c r="AO43681" s="24"/>
      <c r="AT43681" s="17"/>
    </row>
    <row r="43682" spans="1:46" x14ac:dyDescent="0.25">
      <c r="A43682" s="24"/>
      <c r="B43682" s="25"/>
      <c r="N43682" s="18"/>
      <c r="AN43682" s="24"/>
      <c r="AO43682" s="24"/>
      <c r="AT43682" s="17"/>
    </row>
    <row r="43683" spans="1:46" x14ac:dyDescent="0.25">
      <c r="A43683" s="24"/>
      <c r="B43683" s="25"/>
      <c r="N43683" s="18"/>
      <c r="AN43683" s="24"/>
      <c r="AO43683" s="24"/>
      <c r="AT43683" s="17"/>
    </row>
    <row r="43684" spans="1:46" x14ac:dyDescent="0.25">
      <c r="A43684" s="24"/>
      <c r="B43684" s="25"/>
      <c r="N43684" s="18"/>
      <c r="AN43684" s="24"/>
      <c r="AO43684" s="24"/>
      <c r="AT43684" s="17"/>
    </row>
    <row r="43685" spans="1:46" x14ac:dyDescent="0.25">
      <c r="A43685" s="24"/>
      <c r="B43685" s="25"/>
      <c r="N43685" s="18"/>
      <c r="AN43685" s="24"/>
      <c r="AO43685" s="24"/>
      <c r="AT43685" s="17"/>
    </row>
    <row r="43686" spans="1:46" x14ac:dyDescent="0.25">
      <c r="A43686" s="24"/>
      <c r="B43686" s="25"/>
      <c r="N43686" s="18"/>
      <c r="AN43686" s="24"/>
      <c r="AO43686" s="24"/>
      <c r="AT43686" s="17"/>
    </row>
    <row r="43687" spans="1:46" x14ac:dyDescent="0.25">
      <c r="A43687" s="24"/>
      <c r="B43687" s="25"/>
      <c r="N43687" s="18"/>
      <c r="AN43687" s="24"/>
      <c r="AO43687" s="24"/>
      <c r="AT43687" s="17"/>
    </row>
    <row r="43688" spans="1:46" x14ac:dyDescent="0.25">
      <c r="A43688" s="24"/>
      <c r="B43688" s="25"/>
      <c r="N43688" s="18"/>
      <c r="AN43688" s="24"/>
      <c r="AO43688" s="24"/>
      <c r="AT43688" s="17"/>
    </row>
    <row r="43689" spans="1:46" x14ac:dyDescent="0.25">
      <c r="A43689" s="24"/>
      <c r="B43689" s="25"/>
      <c r="N43689" s="18"/>
      <c r="AN43689" s="24"/>
      <c r="AO43689" s="24"/>
      <c r="AT43689" s="17"/>
    </row>
    <row r="43690" spans="1:46" x14ac:dyDescent="0.25">
      <c r="A43690" s="24"/>
      <c r="B43690" s="25"/>
      <c r="N43690" s="18"/>
      <c r="AN43690" s="24"/>
      <c r="AO43690" s="24"/>
      <c r="AT43690" s="17"/>
    </row>
    <row r="43691" spans="1:46" x14ac:dyDescent="0.25">
      <c r="A43691" s="24"/>
      <c r="B43691" s="25"/>
      <c r="N43691" s="18"/>
      <c r="AN43691" s="24"/>
      <c r="AO43691" s="24"/>
      <c r="AT43691" s="17"/>
    </row>
    <row r="43692" spans="1:46" x14ac:dyDescent="0.25">
      <c r="A43692" s="24"/>
      <c r="B43692" s="25"/>
      <c r="N43692" s="18"/>
      <c r="AN43692" s="24"/>
      <c r="AO43692" s="24"/>
      <c r="AT43692" s="17"/>
    </row>
    <row r="43693" spans="1:46" x14ac:dyDescent="0.25">
      <c r="A43693" s="24"/>
      <c r="B43693" s="25"/>
      <c r="N43693" s="18"/>
      <c r="AN43693" s="24"/>
      <c r="AO43693" s="24"/>
      <c r="AT43693" s="17"/>
    </row>
    <row r="43694" spans="1:46" x14ac:dyDescent="0.25">
      <c r="A43694" s="24"/>
      <c r="B43694" s="25"/>
      <c r="N43694" s="18"/>
      <c r="AN43694" s="24"/>
      <c r="AO43694" s="24"/>
      <c r="AT43694" s="17"/>
    </row>
    <row r="43695" spans="1:46" x14ac:dyDescent="0.25">
      <c r="A43695" s="24"/>
      <c r="B43695" s="25"/>
      <c r="N43695" s="18"/>
      <c r="AN43695" s="24"/>
      <c r="AO43695" s="24"/>
      <c r="AT43695" s="17"/>
    </row>
    <row r="43696" spans="1:46" x14ac:dyDescent="0.25">
      <c r="A43696" s="24"/>
      <c r="B43696" s="25"/>
      <c r="N43696" s="18"/>
      <c r="AN43696" s="24"/>
      <c r="AO43696" s="24"/>
      <c r="AT43696" s="17"/>
    </row>
    <row r="43697" spans="1:46" x14ac:dyDescent="0.25">
      <c r="A43697" s="24"/>
      <c r="B43697" s="25"/>
      <c r="N43697" s="18"/>
      <c r="AN43697" s="24"/>
      <c r="AO43697" s="24"/>
      <c r="AT43697" s="17"/>
    </row>
    <row r="43698" spans="1:46" x14ac:dyDescent="0.25">
      <c r="A43698" s="24"/>
      <c r="B43698" s="25"/>
      <c r="N43698" s="18"/>
      <c r="AN43698" s="24"/>
      <c r="AO43698" s="24"/>
      <c r="AT43698" s="17"/>
    </row>
    <row r="43699" spans="1:46" x14ac:dyDescent="0.25">
      <c r="A43699" s="24"/>
      <c r="B43699" s="25"/>
      <c r="N43699" s="18"/>
      <c r="AN43699" s="24"/>
      <c r="AO43699" s="24"/>
      <c r="AT43699" s="17"/>
    </row>
    <row r="43700" spans="1:46" x14ac:dyDescent="0.25">
      <c r="A43700" s="24"/>
      <c r="B43700" s="25"/>
      <c r="N43700" s="18"/>
      <c r="AN43700" s="24"/>
      <c r="AO43700" s="24"/>
      <c r="AT43700" s="17"/>
    </row>
    <row r="43701" spans="1:46" x14ac:dyDescent="0.25">
      <c r="A43701" s="24"/>
      <c r="B43701" s="25"/>
      <c r="N43701" s="18"/>
      <c r="AN43701" s="24"/>
      <c r="AO43701" s="24"/>
      <c r="AT43701" s="17"/>
    </row>
    <row r="43702" spans="1:46" x14ac:dyDescent="0.25">
      <c r="A43702" s="24"/>
      <c r="B43702" s="25"/>
      <c r="N43702" s="18"/>
      <c r="AN43702" s="24"/>
      <c r="AO43702" s="24"/>
      <c r="AT43702" s="17"/>
    </row>
    <row r="43703" spans="1:46" x14ac:dyDescent="0.25">
      <c r="A43703" s="24"/>
      <c r="B43703" s="25"/>
      <c r="N43703" s="18"/>
      <c r="AN43703" s="24"/>
      <c r="AO43703" s="24"/>
      <c r="AT43703" s="17"/>
    </row>
    <row r="43704" spans="1:46" x14ac:dyDescent="0.25">
      <c r="A43704" s="24"/>
      <c r="B43704" s="25"/>
      <c r="N43704" s="18"/>
      <c r="AN43704" s="24"/>
      <c r="AO43704" s="24"/>
      <c r="AT43704" s="17"/>
    </row>
    <row r="43705" spans="1:46" x14ac:dyDescent="0.25">
      <c r="A43705" s="24"/>
      <c r="B43705" s="25"/>
      <c r="N43705" s="18"/>
      <c r="AN43705" s="24"/>
      <c r="AO43705" s="24"/>
      <c r="AT43705" s="17"/>
    </row>
    <row r="43706" spans="1:46" x14ac:dyDescent="0.25">
      <c r="A43706" s="24"/>
      <c r="B43706" s="25"/>
      <c r="N43706" s="18"/>
      <c r="AN43706" s="24"/>
      <c r="AO43706" s="24"/>
      <c r="AT43706" s="17"/>
    </row>
    <row r="43707" spans="1:46" x14ac:dyDescent="0.25">
      <c r="A43707" s="24"/>
      <c r="B43707" s="25"/>
      <c r="N43707" s="18"/>
      <c r="AN43707" s="24"/>
      <c r="AO43707" s="24"/>
      <c r="AT43707" s="17"/>
    </row>
    <row r="43708" spans="1:46" x14ac:dyDescent="0.25">
      <c r="A43708" s="24"/>
      <c r="B43708" s="25"/>
      <c r="N43708" s="18"/>
      <c r="AN43708" s="24"/>
      <c r="AO43708" s="24"/>
      <c r="AT43708" s="17"/>
    </row>
    <row r="43709" spans="1:46" x14ac:dyDescent="0.25">
      <c r="A43709" s="24"/>
      <c r="B43709" s="25"/>
      <c r="N43709" s="18"/>
      <c r="AN43709" s="24"/>
      <c r="AO43709" s="24"/>
      <c r="AT43709" s="17"/>
    </row>
    <row r="43710" spans="1:46" x14ac:dyDescent="0.25">
      <c r="A43710" s="24"/>
      <c r="B43710" s="25"/>
      <c r="N43710" s="18"/>
      <c r="AN43710" s="24"/>
      <c r="AO43710" s="24"/>
      <c r="AT43710" s="17"/>
    </row>
    <row r="43711" spans="1:46" x14ac:dyDescent="0.25">
      <c r="A43711" s="24"/>
      <c r="B43711" s="25"/>
      <c r="N43711" s="18"/>
      <c r="AN43711" s="24"/>
      <c r="AO43711" s="24"/>
      <c r="AT43711" s="17"/>
    </row>
    <row r="43712" spans="1:46" x14ac:dyDescent="0.25">
      <c r="A43712" s="24"/>
      <c r="B43712" s="25"/>
      <c r="N43712" s="18"/>
      <c r="AN43712" s="24"/>
      <c r="AO43712" s="24"/>
      <c r="AT43712" s="17"/>
    </row>
    <row r="43713" spans="1:46" x14ac:dyDescent="0.25">
      <c r="A43713" s="24"/>
      <c r="B43713" s="25"/>
      <c r="N43713" s="18"/>
      <c r="AN43713" s="24"/>
      <c r="AO43713" s="24"/>
      <c r="AT43713" s="17"/>
    </row>
    <row r="43714" spans="1:46" x14ac:dyDescent="0.25">
      <c r="A43714" s="24"/>
      <c r="B43714" s="25"/>
      <c r="N43714" s="18"/>
      <c r="AN43714" s="24"/>
      <c r="AO43714" s="24"/>
      <c r="AT43714" s="17"/>
    </row>
    <row r="43715" spans="1:46" x14ac:dyDescent="0.25">
      <c r="A43715" s="24"/>
      <c r="B43715" s="25"/>
      <c r="N43715" s="18"/>
      <c r="AN43715" s="24"/>
      <c r="AO43715" s="24"/>
      <c r="AT43715" s="17"/>
    </row>
    <row r="43716" spans="1:46" x14ac:dyDescent="0.25">
      <c r="A43716" s="24"/>
      <c r="B43716" s="25"/>
      <c r="N43716" s="18"/>
      <c r="AN43716" s="24"/>
      <c r="AO43716" s="24"/>
      <c r="AT43716" s="17"/>
    </row>
    <row r="43717" spans="1:46" x14ac:dyDescent="0.25">
      <c r="A43717" s="24"/>
      <c r="B43717" s="25"/>
      <c r="N43717" s="18"/>
      <c r="AN43717" s="24"/>
      <c r="AO43717" s="24"/>
      <c r="AT43717" s="17"/>
    </row>
    <row r="43718" spans="1:46" x14ac:dyDescent="0.25">
      <c r="A43718" s="24"/>
      <c r="B43718" s="25"/>
      <c r="N43718" s="18"/>
      <c r="AN43718" s="24"/>
      <c r="AO43718" s="24"/>
      <c r="AT43718" s="17"/>
    </row>
    <row r="43719" spans="1:46" x14ac:dyDescent="0.25">
      <c r="A43719" s="24"/>
      <c r="B43719" s="25"/>
      <c r="N43719" s="18"/>
      <c r="AN43719" s="24"/>
      <c r="AO43719" s="24"/>
      <c r="AT43719" s="17"/>
    </row>
    <row r="43720" spans="1:46" x14ac:dyDescent="0.25">
      <c r="A43720" s="24"/>
      <c r="B43720" s="25"/>
      <c r="N43720" s="18"/>
      <c r="AN43720" s="24"/>
      <c r="AO43720" s="24"/>
      <c r="AT43720" s="17"/>
    </row>
    <row r="43721" spans="1:46" x14ac:dyDescent="0.25">
      <c r="A43721" s="24"/>
      <c r="B43721" s="25"/>
      <c r="N43721" s="18"/>
      <c r="AN43721" s="24"/>
      <c r="AO43721" s="24"/>
      <c r="AT43721" s="17"/>
    </row>
    <row r="43722" spans="1:46" x14ac:dyDescent="0.25">
      <c r="A43722" s="24"/>
      <c r="B43722" s="25"/>
      <c r="N43722" s="18"/>
      <c r="AN43722" s="24"/>
      <c r="AO43722" s="24"/>
      <c r="AT43722" s="17"/>
    </row>
    <row r="43723" spans="1:46" x14ac:dyDescent="0.25">
      <c r="A43723" s="24"/>
      <c r="B43723" s="25"/>
      <c r="N43723" s="18"/>
      <c r="AN43723" s="24"/>
      <c r="AO43723" s="24"/>
      <c r="AT43723" s="17"/>
    </row>
    <row r="43724" spans="1:46" x14ac:dyDescent="0.25">
      <c r="A43724" s="24"/>
      <c r="B43724" s="25"/>
      <c r="N43724" s="18"/>
      <c r="AN43724" s="24"/>
      <c r="AO43724" s="24"/>
      <c r="AT43724" s="17"/>
    </row>
    <row r="43725" spans="1:46" x14ac:dyDescent="0.25">
      <c r="A43725" s="24"/>
      <c r="B43725" s="25"/>
      <c r="N43725" s="18"/>
      <c r="AN43725" s="24"/>
      <c r="AO43725" s="24"/>
      <c r="AT43725" s="17"/>
    </row>
    <row r="43726" spans="1:46" x14ac:dyDescent="0.25">
      <c r="A43726" s="24"/>
      <c r="B43726" s="25"/>
      <c r="N43726" s="18"/>
      <c r="AN43726" s="24"/>
      <c r="AO43726" s="24"/>
      <c r="AT43726" s="17"/>
    </row>
    <row r="43727" spans="1:46" x14ac:dyDescent="0.25">
      <c r="A43727" s="24"/>
      <c r="B43727" s="25"/>
      <c r="N43727" s="18"/>
      <c r="AN43727" s="24"/>
      <c r="AO43727" s="24"/>
      <c r="AT43727" s="17"/>
    </row>
    <row r="43728" spans="1:46" x14ac:dyDescent="0.25">
      <c r="A43728" s="24"/>
      <c r="B43728" s="25"/>
      <c r="N43728" s="18"/>
      <c r="AN43728" s="24"/>
      <c r="AO43728" s="24"/>
      <c r="AT43728" s="17"/>
    </row>
    <row r="43729" spans="1:46" x14ac:dyDescent="0.25">
      <c r="A43729" s="24"/>
      <c r="B43729" s="25"/>
      <c r="N43729" s="18"/>
      <c r="AN43729" s="24"/>
      <c r="AO43729" s="24"/>
      <c r="AT43729" s="17"/>
    </row>
    <row r="43730" spans="1:46" x14ac:dyDescent="0.25">
      <c r="A43730" s="24"/>
      <c r="B43730" s="25"/>
      <c r="N43730" s="18"/>
      <c r="AN43730" s="24"/>
      <c r="AO43730" s="24"/>
      <c r="AT43730" s="17"/>
    </row>
    <row r="43731" spans="1:46" x14ac:dyDescent="0.25">
      <c r="A43731" s="24"/>
      <c r="B43731" s="25"/>
      <c r="N43731" s="18"/>
      <c r="AN43731" s="24"/>
      <c r="AO43731" s="24"/>
      <c r="AT43731" s="17"/>
    </row>
    <row r="43732" spans="1:46" x14ac:dyDescent="0.25">
      <c r="A43732" s="24"/>
      <c r="B43732" s="25"/>
      <c r="N43732" s="18"/>
      <c r="AN43732" s="24"/>
      <c r="AO43732" s="24"/>
      <c r="AT43732" s="17"/>
    </row>
    <row r="43733" spans="1:46" x14ac:dyDescent="0.25">
      <c r="A43733" s="24"/>
      <c r="B43733" s="25"/>
      <c r="N43733" s="18"/>
      <c r="AN43733" s="24"/>
      <c r="AO43733" s="24"/>
      <c r="AT43733" s="17"/>
    </row>
    <row r="43734" spans="1:46" x14ac:dyDescent="0.25">
      <c r="A43734" s="24"/>
      <c r="B43734" s="25"/>
      <c r="N43734" s="18"/>
      <c r="AN43734" s="24"/>
      <c r="AO43734" s="24"/>
      <c r="AT43734" s="17"/>
    </row>
    <row r="43735" spans="1:46" x14ac:dyDescent="0.25">
      <c r="A43735" s="24"/>
      <c r="B43735" s="25"/>
      <c r="N43735" s="18"/>
      <c r="AN43735" s="24"/>
      <c r="AO43735" s="24"/>
      <c r="AT43735" s="17"/>
    </row>
    <row r="43736" spans="1:46" x14ac:dyDescent="0.25">
      <c r="A43736" s="24"/>
      <c r="B43736" s="25"/>
      <c r="N43736" s="18"/>
      <c r="AN43736" s="24"/>
      <c r="AO43736" s="24"/>
      <c r="AT43736" s="17"/>
    </row>
    <row r="43737" spans="1:46" x14ac:dyDescent="0.25">
      <c r="A43737" s="24"/>
      <c r="B43737" s="25"/>
      <c r="N43737" s="18"/>
      <c r="AN43737" s="24"/>
      <c r="AO43737" s="24"/>
      <c r="AT43737" s="17"/>
    </row>
    <row r="43738" spans="1:46" x14ac:dyDescent="0.25">
      <c r="A43738" s="24"/>
      <c r="B43738" s="25"/>
      <c r="N43738" s="18"/>
      <c r="AN43738" s="24"/>
      <c r="AO43738" s="24"/>
      <c r="AT43738" s="17"/>
    </row>
    <row r="43739" spans="1:46" x14ac:dyDescent="0.25">
      <c r="A43739" s="24"/>
      <c r="B43739" s="25"/>
      <c r="N43739" s="18"/>
      <c r="AN43739" s="24"/>
      <c r="AO43739" s="24"/>
      <c r="AT43739" s="17"/>
    </row>
    <row r="43740" spans="1:46" x14ac:dyDescent="0.25">
      <c r="A43740" s="24"/>
      <c r="B43740" s="25"/>
      <c r="N43740" s="18"/>
      <c r="AN43740" s="24"/>
      <c r="AO43740" s="24"/>
      <c r="AT43740" s="17"/>
    </row>
    <row r="43741" spans="1:46" x14ac:dyDescent="0.25">
      <c r="A43741" s="24"/>
      <c r="B43741" s="25"/>
      <c r="N43741" s="18"/>
      <c r="AN43741" s="24"/>
      <c r="AO43741" s="24"/>
      <c r="AT43741" s="17"/>
    </row>
    <row r="43742" spans="1:46" x14ac:dyDescent="0.25">
      <c r="A43742" s="24"/>
      <c r="B43742" s="25"/>
      <c r="N43742" s="18"/>
      <c r="AN43742" s="24"/>
      <c r="AO43742" s="24"/>
      <c r="AT43742" s="17"/>
    </row>
    <row r="43743" spans="1:46" x14ac:dyDescent="0.25">
      <c r="A43743" s="24"/>
      <c r="B43743" s="25"/>
      <c r="N43743" s="18"/>
      <c r="AN43743" s="24"/>
      <c r="AO43743" s="24"/>
      <c r="AT43743" s="17"/>
    </row>
    <row r="43744" spans="1:46" x14ac:dyDescent="0.25">
      <c r="A43744" s="24"/>
      <c r="B43744" s="25"/>
      <c r="N43744" s="18"/>
      <c r="AN43744" s="24"/>
      <c r="AO43744" s="24"/>
      <c r="AT43744" s="17"/>
    </row>
    <row r="43745" spans="1:46" x14ac:dyDescent="0.25">
      <c r="A43745" s="24"/>
      <c r="B43745" s="25"/>
      <c r="N43745" s="18"/>
      <c r="AN43745" s="24"/>
      <c r="AO43745" s="24"/>
      <c r="AT43745" s="17"/>
    </row>
    <row r="43746" spans="1:46" x14ac:dyDescent="0.25">
      <c r="A43746" s="24"/>
      <c r="B43746" s="25"/>
      <c r="N43746" s="18"/>
      <c r="AN43746" s="24"/>
      <c r="AO43746" s="24"/>
      <c r="AT43746" s="17"/>
    </row>
    <row r="43747" spans="1:46" x14ac:dyDescent="0.25">
      <c r="A43747" s="24"/>
      <c r="B43747" s="25"/>
      <c r="N43747" s="18"/>
      <c r="AN43747" s="24"/>
      <c r="AO43747" s="24"/>
      <c r="AT43747" s="17"/>
    </row>
    <row r="43748" spans="1:46" x14ac:dyDescent="0.25">
      <c r="A43748" s="24"/>
      <c r="B43748" s="25"/>
      <c r="N43748" s="18"/>
      <c r="AN43748" s="24"/>
      <c r="AO43748" s="24"/>
      <c r="AT43748" s="17"/>
    </row>
    <row r="43749" spans="1:46" x14ac:dyDescent="0.25">
      <c r="A43749" s="24"/>
      <c r="B43749" s="25"/>
      <c r="N43749" s="18"/>
      <c r="AN43749" s="24"/>
      <c r="AO43749" s="24"/>
      <c r="AT43749" s="17"/>
    </row>
    <row r="43750" spans="1:46" x14ac:dyDescent="0.25">
      <c r="A43750" s="24"/>
      <c r="B43750" s="25"/>
      <c r="N43750" s="18"/>
      <c r="AN43750" s="24"/>
      <c r="AO43750" s="24"/>
      <c r="AT43750" s="17"/>
    </row>
    <row r="43751" spans="1:46" x14ac:dyDescent="0.25">
      <c r="A43751" s="24"/>
      <c r="B43751" s="25"/>
      <c r="N43751" s="18"/>
      <c r="AN43751" s="24"/>
      <c r="AO43751" s="24"/>
      <c r="AT43751" s="17"/>
    </row>
    <row r="43752" spans="1:46" x14ac:dyDescent="0.25">
      <c r="A43752" s="24"/>
      <c r="B43752" s="25"/>
      <c r="N43752" s="18"/>
      <c r="AN43752" s="24"/>
      <c r="AO43752" s="24"/>
      <c r="AT43752" s="17"/>
    </row>
    <row r="43753" spans="1:46" x14ac:dyDescent="0.25">
      <c r="A43753" s="24"/>
      <c r="B43753" s="25"/>
      <c r="N43753" s="18"/>
      <c r="AN43753" s="24"/>
      <c r="AO43753" s="24"/>
      <c r="AT43753" s="17"/>
    </row>
    <row r="43754" spans="1:46" x14ac:dyDescent="0.25">
      <c r="A43754" s="24"/>
      <c r="B43754" s="25"/>
      <c r="N43754" s="18"/>
      <c r="AN43754" s="24"/>
      <c r="AO43754" s="24"/>
      <c r="AT43754" s="17"/>
    </row>
    <row r="43755" spans="1:46" x14ac:dyDescent="0.25">
      <c r="A43755" s="24"/>
      <c r="B43755" s="25"/>
      <c r="N43755" s="18"/>
      <c r="AN43755" s="24"/>
      <c r="AO43755" s="24"/>
      <c r="AT43755" s="17"/>
    </row>
    <row r="43756" spans="1:46" x14ac:dyDescent="0.25">
      <c r="A43756" s="24"/>
      <c r="B43756" s="25"/>
      <c r="N43756" s="18"/>
      <c r="AN43756" s="24"/>
      <c r="AO43756" s="24"/>
      <c r="AT43756" s="17"/>
    </row>
    <row r="43757" spans="1:46" x14ac:dyDescent="0.25">
      <c r="A43757" s="24"/>
      <c r="B43757" s="25"/>
      <c r="N43757" s="18"/>
      <c r="AN43757" s="24"/>
      <c r="AO43757" s="24"/>
      <c r="AT43757" s="17"/>
    </row>
    <row r="43758" spans="1:46" x14ac:dyDescent="0.25">
      <c r="A43758" s="24"/>
      <c r="B43758" s="25"/>
      <c r="N43758" s="18"/>
      <c r="AN43758" s="24"/>
      <c r="AO43758" s="24"/>
      <c r="AT43758" s="17"/>
    </row>
    <row r="43759" spans="1:46" x14ac:dyDescent="0.25">
      <c r="A43759" s="24"/>
      <c r="B43759" s="25"/>
      <c r="N43759" s="18"/>
      <c r="AN43759" s="24"/>
      <c r="AO43759" s="24"/>
      <c r="AT43759" s="17"/>
    </row>
    <row r="43760" spans="1:46" x14ac:dyDescent="0.25">
      <c r="A43760" s="24"/>
      <c r="B43760" s="25"/>
      <c r="N43760" s="18"/>
      <c r="AN43760" s="24"/>
      <c r="AO43760" s="24"/>
      <c r="AT43760" s="17"/>
    </row>
    <row r="43761" spans="1:46" x14ac:dyDescent="0.25">
      <c r="A43761" s="24"/>
      <c r="B43761" s="25"/>
      <c r="N43761" s="18"/>
      <c r="AN43761" s="24"/>
      <c r="AO43761" s="24"/>
      <c r="AT43761" s="17"/>
    </row>
    <row r="43762" spans="1:46" x14ac:dyDescent="0.25">
      <c r="A43762" s="24"/>
      <c r="B43762" s="25"/>
      <c r="N43762" s="18"/>
      <c r="AN43762" s="24"/>
      <c r="AO43762" s="24"/>
      <c r="AT43762" s="17"/>
    </row>
    <row r="43763" spans="1:46" x14ac:dyDescent="0.25">
      <c r="A43763" s="24"/>
      <c r="B43763" s="25"/>
      <c r="N43763" s="18"/>
      <c r="AN43763" s="24"/>
      <c r="AO43763" s="24"/>
      <c r="AT43763" s="17"/>
    </row>
    <row r="43764" spans="1:46" x14ac:dyDescent="0.25">
      <c r="A43764" s="24"/>
      <c r="B43764" s="25"/>
      <c r="N43764" s="18"/>
      <c r="AN43764" s="24"/>
      <c r="AO43764" s="24"/>
      <c r="AT43764" s="17"/>
    </row>
    <row r="43765" spans="1:46" x14ac:dyDescent="0.25">
      <c r="A43765" s="24"/>
      <c r="B43765" s="25"/>
      <c r="N43765" s="18"/>
      <c r="AN43765" s="24"/>
      <c r="AO43765" s="24"/>
      <c r="AT43765" s="17"/>
    </row>
    <row r="43766" spans="1:46" x14ac:dyDescent="0.25">
      <c r="A43766" s="24"/>
      <c r="B43766" s="25"/>
      <c r="N43766" s="18"/>
      <c r="AN43766" s="24"/>
      <c r="AO43766" s="24"/>
      <c r="AT43766" s="17"/>
    </row>
    <row r="43767" spans="1:46" x14ac:dyDescent="0.25">
      <c r="A43767" s="24"/>
      <c r="B43767" s="25"/>
      <c r="N43767" s="18"/>
      <c r="AN43767" s="24"/>
      <c r="AO43767" s="24"/>
      <c r="AT43767" s="17"/>
    </row>
    <row r="43768" spans="1:46" x14ac:dyDescent="0.25">
      <c r="A43768" s="24"/>
      <c r="B43768" s="25"/>
      <c r="N43768" s="18"/>
      <c r="AN43768" s="24"/>
      <c r="AO43768" s="24"/>
      <c r="AT43768" s="17"/>
    </row>
    <row r="43769" spans="1:46" x14ac:dyDescent="0.25">
      <c r="A43769" s="24"/>
      <c r="B43769" s="25"/>
      <c r="N43769" s="18"/>
      <c r="AN43769" s="24"/>
      <c r="AO43769" s="24"/>
      <c r="AT43769" s="17"/>
    </row>
    <row r="43770" spans="1:46" x14ac:dyDescent="0.25">
      <c r="A43770" s="24"/>
      <c r="B43770" s="25"/>
      <c r="N43770" s="18"/>
      <c r="AN43770" s="24"/>
      <c r="AO43770" s="24"/>
      <c r="AT43770" s="17"/>
    </row>
    <row r="43771" spans="1:46" x14ac:dyDescent="0.25">
      <c r="A43771" s="24"/>
      <c r="B43771" s="25"/>
      <c r="N43771" s="18"/>
      <c r="AN43771" s="24"/>
      <c r="AO43771" s="24"/>
      <c r="AT43771" s="17"/>
    </row>
    <row r="43772" spans="1:46" x14ac:dyDescent="0.25">
      <c r="A43772" s="24"/>
      <c r="B43772" s="25"/>
      <c r="N43772" s="18"/>
      <c r="AN43772" s="24"/>
      <c r="AO43772" s="24"/>
      <c r="AT43772" s="17"/>
    </row>
    <row r="43773" spans="1:46" x14ac:dyDescent="0.25">
      <c r="A43773" s="24"/>
      <c r="B43773" s="25"/>
      <c r="N43773" s="18"/>
      <c r="AN43773" s="24"/>
      <c r="AO43773" s="24"/>
      <c r="AT43773" s="17"/>
    </row>
    <row r="43774" spans="1:46" x14ac:dyDescent="0.25">
      <c r="A43774" s="24"/>
      <c r="B43774" s="25"/>
      <c r="N43774" s="18"/>
      <c r="AN43774" s="24"/>
      <c r="AO43774" s="24"/>
      <c r="AT43774" s="17"/>
    </row>
    <row r="43775" spans="1:46" x14ac:dyDescent="0.25">
      <c r="A43775" s="24"/>
      <c r="B43775" s="25"/>
      <c r="N43775" s="18"/>
      <c r="AN43775" s="24"/>
      <c r="AO43775" s="24"/>
      <c r="AT43775" s="17"/>
    </row>
    <row r="43776" spans="1:46" x14ac:dyDescent="0.25">
      <c r="A43776" s="24"/>
      <c r="B43776" s="25"/>
      <c r="N43776" s="18"/>
      <c r="AN43776" s="24"/>
      <c r="AO43776" s="24"/>
      <c r="AT43776" s="17"/>
    </row>
    <row r="43777" spans="1:46" x14ac:dyDescent="0.25">
      <c r="A43777" s="24"/>
      <c r="B43777" s="25"/>
      <c r="N43777" s="18"/>
      <c r="AN43777" s="24"/>
      <c r="AO43777" s="24"/>
      <c r="AT43777" s="17"/>
    </row>
    <row r="43778" spans="1:46" x14ac:dyDescent="0.25">
      <c r="A43778" s="24"/>
      <c r="B43778" s="25"/>
      <c r="N43778" s="18"/>
      <c r="AN43778" s="24"/>
      <c r="AO43778" s="24"/>
      <c r="AT43778" s="17"/>
    </row>
    <row r="43779" spans="1:46" x14ac:dyDescent="0.25">
      <c r="A43779" s="24"/>
      <c r="B43779" s="25"/>
      <c r="N43779" s="18"/>
      <c r="AN43779" s="24"/>
      <c r="AO43779" s="24"/>
      <c r="AT43779" s="17"/>
    </row>
    <row r="43780" spans="1:46" x14ac:dyDescent="0.25">
      <c r="A43780" s="24"/>
      <c r="B43780" s="25"/>
      <c r="N43780" s="18"/>
      <c r="AN43780" s="24"/>
      <c r="AO43780" s="24"/>
      <c r="AT43780" s="17"/>
    </row>
    <row r="43781" spans="1:46" x14ac:dyDescent="0.25">
      <c r="A43781" s="24"/>
      <c r="B43781" s="25"/>
      <c r="N43781" s="18"/>
      <c r="AN43781" s="24"/>
      <c r="AO43781" s="24"/>
      <c r="AT43781" s="17"/>
    </row>
    <row r="43782" spans="1:46" x14ac:dyDescent="0.25">
      <c r="A43782" s="24"/>
      <c r="B43782" s="25"/>
      <c r="N43782" s="18"/>
      <c r="AN43782" s="24"/>
      <c r="AO43782" s="24"/>
      <c r="AT43782" s="17"/>
    </row>
    <row r="43783" spans="1:46" x14ac:dyDescent="0.25">
      <c r="A43783" s="24"/>
      <c r="B43783" s="25"/>
      <c r="N43783" s="18"/>
      <c r="AN43783" s="24"/>
      <c r="AO43783" s="24"/>
      <c r="AT43783" s="17"/>
    </row>
    <row r="43784" spans="1:46" x14ac:dyDescent="0.25">
      <c r="A43784" s="24"/>
      <c r="B43784" s="25"/>
      <c r="N43784" s="18"/>
      <c r="AN43784" s="24"/>
      <c r="AO43784" s="24"/>
      <c r="AT43784" s="17"/>
    </row>
    <row r="43785" spans="1:46" x14ac:dyDescent="0.25">
      <c r="A43785" s="24"/>
      <c r="B43785" s="25"/>
      <c r="N43785" s="18"/>
      <c r="AN43785" s="24"/>
      <c r="AO43785" s="24"/>
      <c r="AT43785" s="17"/>
    </row>
    <row r="43786" spans="1:46" x14ac:dyDescent="0.25">
      <c r="A43786" s="24"/>
      <c r="B43786" s="25"/>
      <c r="N43786" s="18"/>
      <c r="AN43786" s="24"/>
      <c r="AO43786" s="24"/>
      <c r="AT43786" s="17"/>
    </row>
    <row r="43787" spans="1:46" x14ac:dyDescent="0.25">
      <c r="A43787" s="24"/>
      <c r="B43787" s="25"/>
      <c r="N43787" s="18"/>
      <c r="AN43787" s="24"/>
      <c r="AO43787" s="24"/>
      <c r="AT43787" s="17"/>
    </row>
    <row r="43788" spans="1:46" x14ac:dyDescent="0.25">
      <c r="A43788" s="24"/>
      <c r="B43788" s="25"/>
      <c r="N43788" s="18"/>
      <c r="AN43788" s="24"/>
      <c r="AO43788" s="24"/>
      <c r="AT43788" s="17"/>
    </row>
    <row r="43789" spans="1:46" x14ac:dyDescent="0.25">
      <c r="A43789" s="24"/>
      <c r="B43789" s="25"/>
      <c r="N43789" s="18"/>
      <c r="AN43789" s="24"/>
      <c r="AO43789" s="24"/>
      <c r="AT43789" s="17"/>
    </row>
    <row r="43790" spans="1:46" x14ac:dyDescent="0.25">
      <c r="A43790" s="24"/>
      <c r="B43790" s="25"/>
      <c r="N43790" s="18"/>
      <c r="AN43790" s="24"/>
      <c r="AO43790" s="24"/>
      <c r="AT43790" s="17"/>
    </row>
    <row r="43791" spans="1:46" x14ac:dyDescent="0.25">
      <c r="A43791" s="24"/>
      <c r="B43791" s="25"/>
      <c r="N43791" s="18"/>
      <c r="AN43791" s="24"/>
      <c r="AO43791" s="24"/>
      <c r="AT43791" s="17"/>
    </row>
    <row r="43792" spans="1:46" x14ac:dyDescent="0.25">
      <c r="A43792" s="24"/>
      <c r="B43792" s="25"/>
      <c r="N43792" s="18"/>
      <c r="AN43792" s="24"/>
      <c r="AO43792" s="24"/>
      <c r="AT43792" s="17"/>
    </row>
    <row r="43793" spans="1:46" x14ac:dyDescent="0.25">
      <c r="A43793" s="24"/>
      <c r="B43793" s="25"/>
      <c r="N43793" s="18"/>
      <c r="AN43793" s="24"/>
      <c r="AO43793" s="24"/>
      <c r="AT43793" s="17"/>
    </row>
    <row r="43794" spans="1:46" x14ac:dyDescent="0.25">
      <c r="A43794" s="24"/>
      <c r="B43794" s="25"/>
      <c r="N43794" s="18"/>
      <c r="AN43794" s="24"/>
      <c r="AO43794" s="24"/>
      <c r="AT43794" s="17"/>
    </row>
    <row r="43795" spans="1:46" x14ac:dyDescent="0.25">
      <c r="A43795" s="24"/>
      <c r="B43795" s="25"/>
      <c r="N43795" s="18"/>
      <c r="AN43795" s="24"/>
      <c r="AO43795" s="24"/>
      <c r="AT43795" s="17"/>
    </row>
    <row r="43796" spans="1:46" x14ac:dyDescent="0.25">
      <c r="A43796" s="24"/>
      <c r="B43796" s="25"/>
      <c r="N43796" s="18"/>
      <c r="AN43796" s="24"/>
      <c r="AO43796" s="24"/>
      <c r="AT43796" s="17"/>
    </row>
    <row r="43797" spans="1:46" x14ac:dyDescent="0.25">
      <c r="A43797" s="24"/>
      <c r="B43797" s="25"/>
      <c r="N43797" s="18"/>
      <c r="AN43797" s="24"/>
      <c r="AO43797" s="24"/>
      <c r="AT43797" s="17"/>
    </row>
    <row r="43798" spans="1:46" x14ac:dyDescent="0.25">
      <c r="A43798" s="24"/>
      <c r="B43798" s="25"/>
      <c r="N43798" s="18"/>
      <c r="AN43798" s="24"/>
      <c r="AO43798" s="24"/>
      <c r="AT43798" s="17"/>
    </row>
    <row r="43799" spans="1:46" x14ac:dyDescent="0.25">
      <c r="A43799" s="24"/>
      <c r="B43799" s="25"/>
      <c r="N43799" s="18"/>
      <c r="AN43799" s="24"/>
      <c r="AO43799" s="24"/>
      <c r="AT43799" s="17"/>
    </row>
    <row r="43800" spans="1:46" x14ac:dyDescent="0.25">
      <c r="A43800" s="24"/>
      <c r="B43800" s="25"/>
      <c r="N43800" s="18"/>
      <c r="AN43800" s="24"/>
      <c r="AO43800" s="24"/>
      <c r="AT43800" s="17"/>
    </row>
    <row r="43801" spans="1:46" x14ac:dyDescent="0.25">
      <c r="A43801" s="24"/>
      <c r="B43801" s="25"/>
      <c r="N43801" s="18"/>
      <c r="AN43801" s="24"/>
      <c r="AO43801" s="24"/>
      <c r="AT43801" s="17"/>
    </row>
    <row r="43802" spans="1:46" x14ac:dyDescent="0.25">
      <c r="A43802" s="24"/>
      <c r="B43802" s="25"/>
      <c r="N43802" s="18"/>
      <c r="AN43802" s="24"/>
      <c r="AO43802" s="24"/>
      <c r="AT43802" s="17"/>
    </row>
    <row r="43803" spans="1:46" x14ac:dyDescent="0.25">
      <c r="A43803" s="24"/>
      <c r="B43803" s="25"/>
      <c r="N43803" s="18"/>
      <c r="AN43803" s="24"/>
      <c r="AO43803" s="24"/>
      <c r="AT43803" s="17"/>
    </row>
    <row r="43804" spans="1:46" x14ac:dyDescent="0.25">
      <c r="A43804" s="24"/>
      <c r="B43804" s="25"/>
      <c r="N43804" s="18"/>
      <c r="AN43804" s="24"/>
      <c r="AO43804" s="24"/>
      <c r="AT43804" s="17"/>
    </row>
    <row r="43805" spans="1:46" x14ac:dyDescent="0.25">
      <c r="A43805" s="24"/>
      <c r="B43805" s="25"/>
      <c r="N43805" s="18"/>
      <c r="AN43805" s="24"/>
      <c r="AO43805" s="24"/>
      <c r="AT43805" s="17"/>
    </row>
    <row r="43806" spans="1:46" x14ac:dyDescent="0.25">
      <c r="A43806" s="24"/>
      <c r="B43806" s="25"/>
      <c r="N43806" s="18"/>
      <c r="AN43806" s="24"/>
      <c r="AO43806" s="24"/>
      <c r="AT43806" s="17"/>
    </row>
    <row r="43807" spans="1:46" x14ac:dyDescent="0.25">
      <c r="A43807" s="24"/>
      <c r="B43807" s="25"/>
      <c r="N43807" s="18"/>
      <c r="AN43807" s="24"/>
      <c r="AO43807" s="24"/>
      <c r="AT43807" s="17"/>
    </row>
    <row r="43808" spans="1:46" x14ac:dyDescent="0.25">
      <c r="A43808" s="24"/>
      <c r="B43808" s="25"/>
      <c r="N43808" s="18"/>
      <c r="AN43808" s="24"/>
      <c r="AO43808" s="24"/>
      <c r="AT43808" s="17"/>
    </row>
    <row r="43809" spans="1:46" x14ac:dyDescent="0.25">
      <c r="A43809" s="24"/>
      <c r="B43809" s="25"/>
      <c r="N43809" s="18"/>
      <c r="AN43809" s="24"/>
      <c r="AO43809" s="24"/>
      <c r="AT43809" s="17"/>
    </row>
    <row r="43810" spans="1:46" x14ac:dyDescent="0.25">
      <c r="A43810" s="24"/>
      <c r="B43810" s="25"/>
      <c r="N43810" s="18"/>
      <c r="AN43810" s="24"/>
      <c r="AO43810" s="24"/>
      <c r="AT43810" s="17"/>
    </row>
    <row r="43811" spans="1:46" x14ac:dyDescent="0.25">
      <c r="A43811" s="24"/>
      <c r="B43811" s="25"/>
      <c r="N43811" s="18"/>
      <c r="AN43811" s="24"/>
      <c r="AO43811" s="24"/>
      <c r="AT43811" s="17"/>
    </row>
    <row r="43812" spans="1:46" x14ac:dyDescent="0.25">
      <c r="A43812" s="24"/>
      <c r="B43812" s="25"/>
      <c r="N43812" s="18"/>
      <c r="AN43812" s="24"/>
      <c r="AO43812" s="24"/>
      <c r="AT43812" s="17"/>
    </row>
    <row r="43813" spans="1:46" x14ac:dyDescent="0.25">
      <c r="A43813" s="24"/>
      <c r="B43813" s="25"/>
      <c r="N43813" s="18"/>
      <c r="AN43813" s="24"/>
      <c r="AO43813" s="24"/>
      <c r="AT43813" s="17"/>
    </row>
    <row r="43814" spans="1:46" x14ac:dyDescent="0.25">
      <c r="A43814" s="24"/>
      <c r="B43814" s="25"/>
      <c r="N43814" s="18"/>
      <c r="AN43814" s="24"/>
      <c r="AO43814" s="24"/>
      <c r="AT43814" s="17"/>
    </row>
    <row r="43815" spans="1:46" x14ac:dyDescent="0.25">
      <c r="A43815" s="24"/>
      <c r="B43815" s="25"/>
      <c r="N43815" s="18"/>
      <c r="AN43815" s="24"/>
      <c r="AO43815" s="24"/>
      <c r="AT43815" s="17"/>
    </row>
    <row r="43816" spans="1:46" x14ac:dyDescent="0.25">
      <c r="A43816" s="24"/>
      <c r="B43816" s="25"/>
      <c r="N43816" s="18"/>
      <c r="AN43816" s="24"/>
      <c r="AO43816" s="24"/>
      <c r="AT43816" s="17"/>
    </row>
    <row r="43817" spans="1:46" x14ac:dyDescent="0.25">
      <c r="A43817" s="24"/>
      <c r="B43817" s="25"/>
      <c r="N43817" s="18"/>
      <c r="AN43817" s="24"/>
      <c r="AO43817" s="24"/>
      <c r="AT43817" s="17"/>
    </row>
    <row r="43818" spans="1:46" x14ac:dyDescent="0.25">
      <c r="A43818" s="24"/>
      <c r="B43818" s="25"/>
      <c r="N43818" s="18"/>
      <c r="AN43818" s="24"/>
      <c r="AO43818" s="24"/>
      <c r="AT43818" s="17"/>
    </row>
    <row r="43819" spans="1:46" x14ac:dyDescent="0.25">
      <c r="A43819" s="24"/>
      <c r="B43819" s="25"/>
      <c r="N43819" s="18"/>
      <c r="AN43819" s="24"/>
      <c r="AO43819" s="24"/>
      <c r="AT43819" s="17"/>
    </row>
    <row r="43820" spans="1:46" x14ac:dyDescent="0.25">
      <c r="A43820" s="24"/>
      <c r="B43820" s="25"/>
      <c r="N43820" s="18"/>
      <c r="AN43820" s="24"/>
      <c r="AO43820" s="24"/>
      <c r="AT43820" s="17"/>
    </row>
    <row r="43821" spans="1:46" x14ac:dyDescent="0.25">
      <c r="A43821" s="24"/>
      <c r="B43821" s="25"/>
      <c r="N43821" s="18"/>
      <c r="AN43821" s="24"/>
      <c r="AO43821" s="24"/>
      <c r="AT43821" s="17"/>
    </row>
    <row r="43822" spans="1:46" x14ac:dyDescent="0.25">
      <c r="A43822" s="24"/>
      <c r="B43822" s="25"/>
      <c r="N43822" s="18"/>
      <c r="AN43822" s="24"/>
      <c r="AO43822" s="24"/>
      <c r="AT43822" s="17"/>
    </row>
    <row r="43823" spans="1:46" x14ac:dyDescent="0.25">
      <c r="A43823" s="24"/>
      <c r="B43823" s="25"/>
      <c r="N43823" s="18"/>
      <c r="AN43823" s="24"/>
      <c r="AO43823" s="24"/>
      <c r="AT43823" s="17"/>
    </row>
    <row r="43824" spans="1:46" x14ac:dyDescent="0.25">
      <c r="A43824" s="24"/>
      <c r="B43824" s="25"/>
      <c r="N43824" s="18"/>
      <c r="AN43824" s="24"/>
      <c r="AO43824" s="24"/>
      <c r="AT43824" s="17"/>
    </row>
    <row r="43825" spans="1:46" x14ac:dyDescent="0.25">
      <c r="A43825" s="24"/>
      <c r="B43825" s="25"/>
      <c r="N43825" s="18"/>
      <c r="AN43825" s="24"/>
      <c r="AO43825" s="24"/>
      <c r="AT43825" s="17"/>
    </row>
    <row r="43826" spans="1:46" x14ac:dyDescent="0.25">
      <c r="A43826" s="24"/>
      <c r="B43826" s="25"/>
      <c r="N43826" s="18"/>
      <c r="AN43826" s="24"/>
      <c r="AO43826" s="24"/>
      <c r="AT43826" s="17"/>
    </row>
    <row r="43827" spans="1:46" x14ac:dyDescent="0.25">
      <c r="A43827" s="24"/>
      <c r="B43827" s="25"/>
      <c r="N43827" s="18"/>
      <c r="AN43827" s="24"/>
      <c r="AO43827" s="24"/>
      <c r="AT43827" s="17"/>
    </row>
    <row r="43828" spans="1:46" x14ac:dyDescent="0.25">
      <c r="A43828" s="24"/>
      <c r="B43828" s="25"/>
      <c r="N43828" s="18"/>
      <c r="AN43828" s="24"/>
      <c r="AO43828" s="24"/>
      <c r="AT43828" s="17"/>
    </row>
    <row r="43829" spans="1:46" x14ac:dyDescent="0.25">
      <c r="A43829" s="24"/>
      <c r="B43829" s="25"/>
      <c r="N43829" s="18"/>
      <c r="AN43829" s="24"/>
      <c r="AO43829" s="24"/>
      <c r="AT43829" s="17"/>
    </row>
    <row r="43830" spans="1:46" x14ac:dyDescent="0.25">
      <c r="A43830" s="24"/>
      <c r="B43830" s="25"/>
      <c r="N43830" s="18"/>
      <c r="AN43830" s="24"/>
      <c r="AO43830" s="24"/>
      <c r="AT43830" s="17"/>
    </row>
    <row r="43831" spans="1:46" x14ac:dyDescent="0.25">
      <c r="A43831" s="24"/>
      <c r="B43831" s="25"/>
      <c r="N43831" s="18"/>
      <c r="AN43831" s="24"/>
      <c r="AO43831" s="24"/>
      <c r="AT43831" s="17"/>
    </row>
    <row r="43832" spans="1:46" x14ac:dyDescent="0.25">
      <c r="A43832" s="24"/>
      <c r="B43832" s="25"/>
      <c r="N43832" s="18"/>
      <c r="AN43832" s="24"/>
      <c r="AO43832" s="24"/>
      <c r="AT43832" s="17"/>
    </row>
    <row r="43833" spans="1:46" x14ac:dyDescent="0.25">
      <c r="A43833" s="24"/>
      <c r="B43833" s="25"/>
      <c r="N43833" s="18"/>
      <c r="AN43833" s="24"/>
      <c r="AO43833" s="24"/>
      <c r="AT43833" s="17"/>
    </row>
    <row r="43834" spans="1:46" x14ac:dyDescent="0.25">
      <c r="A43834" s="24"/>
      <c r="B43834" s="25"/>
      <c r="N43834" s="18"/>
      <c r="AN43834" s="24"/>
      <c r="AO43834" s="24"/>
      <c r="AT43834" s="17"/>
    </row>
    <row r="43835" spans="1:46" x14ac:dyDescent="0.25">
      <c r="A43835" s="24"/>
      <c r="B43835" s="25"/>
      <c r="N43835" s="18"/>
      <c r="AN43835" s="24"/>
      <c r="AO43835" s="24"/>
      <c r="AT43835" s="17"/>
    </row>
    <row r="43836" spans="1:46" x14ac:dyDescent="0.25">
      <c r="A43836" s="24"/>
      <c r="B43836" s="25"/>
      <c r="N43836" s="18"/>
      <c r="AN43836" s="24"/>
      <c r="AO43836" s="24"/>
      <c r="AT43836" s="17"/>
    </row>
    <row r="43837" spans="1:46" x14ac:dyDescent="0.25">
      <c r="A43837" s="24"/>
      <c r="B43837" s="25"/>
      <c r="N43837" s="18"/>
      <c r="AN43837" s="24"/>
      <c r="AO43837" s="24"/>
      <c r="AT43837" s="17"/>
    </row>
    <row r="43838" spans="1:46" x14ac:dyDescent="0.25">
      <c r="A43838" s="24"/>
      <c r="B43838" s="25"/>
      <c r="N43838" s="18"/>
      <c r="AN43838" s="24"/>
      <c r="AO43838" s="24"/>
      <c r="AT43838" s="17"/>
    </row>
    <row r="43839" spans="1:46" x14ac:dyDescent="0.25">
      <c r="A43839" s="24"/>
      <c r="B43839" s="25"/>
      <c r="N43839" s="18"/>
      <c r="AN43839" s="24"/>
      <c r="AO43839" s="24"/>
      <c r="AT43839" s="17"/>
    </row>
    <row r="43840" spans="1:46" x14ac:dyDescent="0.25">
      <c r="A43840" s="24"/>
      <c r="B43840" s="25"/>
      <c r="N43840" s="18"/>
      <c r="AN43840" s="24"/>
      <c r="AO43840" s="24"/>
      <c r="AT43840" s="17"/>
    </row>
    <row r="43841" spans="1:46" x14ac:dyDescent="0.25">
      <c r="A43841" s="24"/>
      <c r="B43841" s="25"/>
      <c r="N43841" s="18"/>
      <c r="AN43841" s="24"/>
      <c r="AO43841" s="24"/>
      <c r="AT43841" s="17"/>
    </row>
    <row r="43842" spans="1:46" x14ac:dyDescent="0.25">
      <c r="A43842" s="24"/>
      <c r="B43842" s="25"/>
      <c r="N43842" s="18"/>
      <c r="AN43842" s="24"/>
      <c r="AO43842" s="24"/>
      <c r="AT43842" s="17"/>
    </row>
    <row r="43843" spans="1:46" x14ac:dyDescent="0.25">
      <c r="A43843" s="24"/>
      <c r="B43843" s="25"/>
      <c r="N43843" s="18"/>
      <c r="AN43843" s="24"/>
      <c r="AO43843" s="24"/>
      <c r="AT43843" s="17"/>
    </row>
    <row r="43844" spans="1:46" x14ac:dyDescent="0.25">
      <c r="A43844" s="24"/>
      <c r="B43844" s="25"/>
      <c r="N43844" s="18"/>
      <c r="AN43844" s="24"/>
      <c r="AO43844" s="24"/>
      <c r="AT43844" s="17"/>
    </row>
    <row r="43845" spans="1:46" x14ac:dyDescent="0.25">
      <c r="A43845" s="24"/>
      <c r="B43845" s="25"/>
      <c r="N43845" s="18"/>
      <c r="AN43845" s="24"/>
      <c r="AO43845" s="24"/>
      <c r="AT43845" s="17"/>
    </row>
    <row r="43846" spans="1:46" x14ac:dyDescent="0.25">
      <c r="A43846" s="24"/>
      <c r="B43846" s="25"/>
      <c r="N43846" s="18"/>
      <c r="AN43846" s="24"/>
      <c r="AO43846" s="24"/>
      <c r="AT43846" s="17"/>
    </row>
    <row r="43847" spans="1:46" x14ac:dyDescent="0.25">
      <c r="A43847" s="24"/>
      <c r="B43847" s="25"/>
      <c r="N43847" s="18"/>
      <c r="AN43847" s="24"/>
      <c r="AO43847" s="24"/>
      <c r="AT43847" s="17"/>
    </row>
    <row r="43848" spans="1:46" x14ac:dyDescent="0.25">
      <c r="A43848" s="24"/>
      <c r="B43848" s="25"/>
      <c r="N43848" s="18"/>
      <c r="AN43848" s="24"/>
      <c r="AO43848" s="24"/>
      <c r="AT43848" s="17"/>
    </row>
    <row r="43849" spans="1:46" x14ac:dyDescent="0.25">
      <c r="A43849" s="24"/>
      <c r="B43849" s="25"/>
      <c r="N43849" s="18"/>
      <c r="AN43849" s="24"/>
      <c r="AO43849" s="24"/>
      <c r="AT43849" s="17"/>
    </row>
    <row r="43850" spans="1:46" x14ac:dyDescent="0.25">
      <c r="A43850" s="24"/>
      <c r="B43850" s="25"/>
      <c r="N43850" s="18"/>
      <c r="AN43850" s="24"/>
      <c r="AO43850" s="24"/>
      <c r="AT43850" s="17"/>
    </row>
    <row r="43851" spans="1:46" x14ac:dyDescent="0.25">
      <c r="A43851" s="24"/>
      <c r="B43851" s="25"/>
      <c r="N43851" s="18"/>
      <c r="AN43851" s="24"/>
      <c r="AO43851" s="24"/>
      <c r="AT43851" s="17"/>
    </row>
    <row r="43852" spans="1:46" x14ac:dyDescent="0.25">
      <c r="A43852" s="24"/>
      <c r="B43852" s="25"/>
      <c r="N43852" s="18"/>
      <c r="AN43852" s="24"/>
      <c r="AO43852" s="24"/>
      <c r="AT43852" s="17"/>
    </row>
    <row r="43853" spans="1:46" x14ac:dyDescent="0.25">
      <c r="A43853" s="24"/>
      <c r="B43853" s="25"/>
      <c r="N43853" s="18"/>
      <c r="AN43853" s="24"/>
      <c r="AO43853" s="24"/>
      <c r="AT43853" s="17"/>
    </row>
    <row r="43854" spans="1:46" x14ac:dyDescent="0.25">
      <c r="A43854" s="24"/>
      <c r="B43854" s="25"/>
      <c r="N43854" s="18"/>
      <c r="AN43854" s="24"/>
      <c r="AO43854" s="24"/>
      <c r="AT43854" s="17"/>
    </row>
    <row r="43855" spans="1:46" x14ac:dyDescent="0.25">
      <c r="A43855" s="24"/>
      <c r="B43855" s="25"/>
      <c r="N43855" s="18"/>
      <c r="AN43855" s="24"/>
      <c r="AO43855" s="24"/>
      <c r="AT43855" s="17"/>
    </row>
    <row r="43856" spans="1:46" x14ac:dyDescent="0.25">
      <c r="A43856" s="24"/>
      <c r="B43856" s="25"/>
      <c r="N43856" s="18"/>
      <c r="AN43856" s="24"/>
      <c r="AO43856" s="24"/>
      <c r="AT43856" s="17"/>
    </row>
    <row r="43857" spans="1:46" x14ac:dyDescent="0.25">
      <c r="A43857" s="24"/>
      <c r="B43857" s="25"/>
      <c r="N43857" s="18"/>
      <c r="AN43857" s="24"/>
      <c r="AO43857" s="24"/>
      <c r="AT43857" s="17"/>
    </row>
    <row r="43858" spans="1:46" x14ac:dyDescent="0.25">
      <c r="A43858" s="24"/>
      <c r="B43858" s="25"/>
      <c r="N43858" s="18"/>
      <c r="AN43858" s="24"/>
      <c r="AO43858" s="24"/>
      <c r="AT43858" s="17"/>
    </row>
    <row r="43859" spans="1:46" x14ac:dyDescent="0.25">
      <c r="A43859" s="24"/>
      <c r="B43859" s="25"/>
      <c r="N43859" s="18"/>
      <c r="AN43859" s="24"/>
      <c r="AO43859" s="24"/>
      <c r="AT43859" s="17"/>
    </row>
    <row r="43860" spans="1:46" x14ac:dyDescent="0.25">
      <c r="A43860" s="24"/>
      <c r="B43860" s="25"/>
      <c r="N43860" s="18"/>
      <c r="AN43860" s="24"/>
      <c r="AO43860" s="24"/>
      <c r="AT43860" s="17"/>
    </row>
    <row r="43861" spans="1:46" x14ac:dyDescent="0.25">
      <c r="A43861" s="24"/>
      <c r="B43861" s="25"/>
      <c r="N43861" s="18"/>
      <c r="AN43861" s="24"/>
      <c r="AO43861" s="24"/>
      <c r="AT43861" s="17"/>
    </row>
    <row r="43862" spans="1:46" x14ac:dyDescent="0.25">
      <c r="A43862" s="24"/>
      <c r="B43862" s="25"/>
      <c r="N43862" s="18"/>
      <c r="AN43862" s="24"/>
      <c r="AO43862" s="24"/>
      <c r="AT43862" s="17"/>
    </row>
    <row r="43863" spans="1:46" x14ac:dyDescent="0.25">
      <c r="A43863" s="24"/>
      <c r="B43863" s="25"/>
      <c r="N43863" s="18"/>
      <c r="AN43863" s="24"/>
      <c r="AO43863" s="24"/>
      <c r="AT43863" s="17"/>
    </row>
    <row r="43864" spans="1:46" x14ac:dyDescent="0.25">
      <c r="A43864" s="24"/>
      <c r="B43864" s="25"/>
      <c r="N43864" s="18"/>
      <c r="AN43864" s="24"/>
      <c r="AO43864" s="24"/>
      <c r="AT43864" s="17"/>
    </row>
    <row r="43865" spans="1:46" x14ac:dyDescent="0.25">
      <c r="A43865" s="24"/>
      <c r="B43865" s="25"/>
      <c r="N43865" s="18"/>
      <c r="AN43865" s="24"/>
      <c r="AO43865" s="24"/>
      <c r="AT43865" s="17"/>
    </row>
    <row r="43866" spans="1:46" x14ac:dyDescent="0.25">
      <c r="A43866" s="24"/>
      <c r="B43866" s="25"/>
      <c r="N43866" s="18"/>
      <c r="AN43866" s="24"/>
      <c r="AO43866" s="24"/>
      <c r="AT43866" s="17"/>
    </row>
    <row r="43867" spans="1:46" x14ac:dyDescent="0.25">
      <c r="A43867" s="24"/>
      <c r="B43867" s="25"/>
      <c r="N43867" s="18"/>
      <c r="AN43867" s="24"/>
      <c r="AO43867" s="24"/>
      <c r="AT43867" s="17"/>
    </row>
    <row r="43868" spans="1:46" x14ac:dyDescent="0.25">
      <c r="A43868" s="24"/>
      <c r="B43868" s="25"/>
      <c r="N43868" s="18"/>
      <c r="AN43868" s="24"/>
      <c r="AO43868" s="24"/>
      <c r="AT43868" s="17"/>
    </row>
    <row r="43869" spans="1:46" x14ac:dyDescent="0.25">
      <c r="A43869" s="24"/>
      <c r="B43869" s="25"/>
      <c r="N43869" s="18"/>
      <c r="AN43869" s="24"/>
      <c r="AO43869" s="24"/>
      <c r="AT43869" s="17"/>
    </row>
    <row r="43870" spans="1:46" x14ac:dyDescent="0.25">
      <c r="A43870" s="24"/>
      <c r="B43870" s="25"/>
      <c r="N43870" s="18"/>
      <c r="AN43870" s="24"/>
      <c r="AO43870" s="24"/>
      <c r="AT43870" s="17"/>
    </row>
    <row r="43871" spans="1:46" x14ac:dyDescent="0.25">
      <c r="A43871" s="24"/>
      <c r="B43871" s="25"/>
      <c r="N43871" s="18"/>
      <c r="AN43871" s="24"/>
      <c r="AO43871" s="24"/>
      <c r="AT43871" s="17"/>
    </row>
    <row r="43872" spans="1:46" x14ac:dyDescent="0.25">
      <c r="A43872" s="24"/>
      <c r="B43872" s="25"/>
      <c r="N43872" s="18"/>
      <c r="AN43872" s="24"/>
      <c r="AO43872" s="24"/>
      <c r="AT43872" s="17"/>
    </row>
    <row r="43873" spans="1:46" x14ac:dyDescent="0.25">
      <c r="A43873" s="24"/>
      <c r="B43873" s="25"/>
      <c r="N43873" s="18"/>
      <c r="AN43873" s="24"/>
      <c r="AO43873" s="24"/>
      <c r="AT43873" s="17"/>
    </row>
    <row r="43874" spans="1:46" x14ac:dyDescent="0.25">
      <c r="A43874" s="24"/>
      <c r="B43874" s="25"/>
      <c r="N43874" s="18"/>
      <c r="AN43874" s="24"/>
      <c r="AO43874" s="24"/>
      <c r="AT43874" s="17"/>
    </row>
    <row r="43875" spans="1:46" x14ac:dyDescent="0.25">
      <c r="A43875" s="24"/>
      <c r="B43875" s="25"/>
      <c r="N43875" s="18"/>
      <c r="AN43875" s="24"/>
      <c r="AO43875" s="24"/>
      <c r="AT43875" s="17"/>
    </row>
    <row r="43876" spans="1:46" x14ac:dyDescent="0.25">
      <c r="A43876" s="24"/>
      <c r="B43876" s="25"/>
      <c r="N43876" s="18"/>
      <c r="AN43876" s="24"/>
      <c r="AO43876" s="24"/>
      <c r="AT43876" s="17"/>
    </row>
    <row r="43877" spans="1:46" x14ac:dyDescent="0.25">
      <c r="A43877" s="24"/>
      <c r="B43877" s="25"/>
      <c r="N43877" s="18"/>
      <c r="AN43877" s="24"/>
      <c r="AO43877" s="24"/>
      <c r="AT43877" s="17"/>
    </row>
    <row r="43878" spans="1:46" x14ac:dyDescent="0.25">
      <c r="A43878" s="24"/>
      <c r="B43878" s="25"/>
      <c r="N43878" s="18"/>
      <c r="AN43878" s="24"/>
      <c r="AO43878" s="24"/>
      <c r="AT43878" s="17"/>
    </row>
    <row r="43879" spans="1:46" x14ac:dyDescent="0.25">
      <c r="A43879" s="24"/>
      <c r="B43879" s="25"/>
      <c r="N43879" s="18"/>
      <c r="AN43879" s="24"/>
      <c r="AO43879" s="24"/>
      <c r="AT43879" s="17"/>
    </row>
    <row r="43880" spans="1:46" x14ac:dyDescent="0.25">
      <c r="A43880" s="24"/>
      <c r="B43880" s="25"/>
      <c r="N43880" s="18"/>
      <c r="AN43880" s="24"/>
      <c r="AO43880" s="24"/>
      <c r="AT43880" s="17"/>
    </row>
    <row r="43881" spans="1:46" x14ac:dyDescent="0.25">
      <c r="A43881" s="24"/>
      <c r="B43881" s="25"/>
      <c r="N43881" s="18"/>
      <c r="AN43881" s="24"/>
      <c r="AO43881" s="24"/>
      <c r="AT43881" s="17"/>
    </row>
    <row r="43882" spans="1:46" x14ac:dyDescent="0.25">
      <c r="A43882" s="24"/>
      <c r="B43882" s="25"/>
      <c r="N43882" s="18"/>
      <c r="AN43882" s="24"/>
      <c r="AO43882" s="24"/>
      <c r="AT43882" s="17"/>
    </row>
    <row r="43883" spans="1:46" x14ac:dyDescent="0.25">
      <c r="A43883" s="24"/>
      <c r="B43883" s="25"/>
      <c r="N43883" s="18"/>
      <c r="AN43883" s="24"/>
      <c r="AO43883" s="24"/>
      <c r="AT43883" s="17"/>
    </row>
    <row r="43884" spans="1:46" x14ac:dyDescent="0.25">
      <c r="A43884" s="24"/>
      <c r="B43884" s="25"/>
      <c r="N43884" s="18"/>
      <c r="AN43884" s="24"/>
      <c r="AO43884" s="24"/>
      <c r="AT43884" s="17"/>
    </row>
    <row r="43885" spans="1:46" x14ac:dyDescent="0.25">
      <c r="A43885" s="24"/>
      <c r="B43885" s="25"/>
      <c r="N43885" s="18"/>
      <c r="AN43885" s="24"/>
      <c r="AO43885" s="24"/>
      <c r="AT43885" s="17"/>
    </row>
    <row r="43886" spans="1:46" x14ac:dyDescent="0.25">
      <c r="A43886" s="24"/>
      <c r="B43886" s="25"/>
      <c r="N43886" s="18"/>
      <c r="AN43886" s="24"/>
      <c r="AO43886" s="24"/>
      <c r="AT43886" s="17"/>
    </row>
    <row r="43887" spans="1:46" x14ac:dyDescent="0.25">
      <c r="A43887" s="24"/>
      <c r="B43887" s="25"/>
      <c r="N43887" s="18"/>
      <c r="AN43887" s="24"/>
      <c r="AO43887" s="24"/>
      <c r="AT43887" s="17"/>
    </row>
    <row r="43888" spans="1:46" x14ac:dyDescent="0.25">
      <c r="A43888" s="24"/>
      <c r="B43888" s="25"/>
      <c r="N43888" s="18"/>
      <c r="AN43888" s="24"/>
      <c r="AO43888" s="24"/>
      <c r="AT43888" s="17"/>
    </row>
    <row r="43889" spans="1:46" x14ac:dyDescent="0.25">
      <c r="A43889" s="24"/>
      <c r="B43889" s="25"/>
      <c r="N43889" s="18"/>
      <c r="AN43889" s="24"/>
      <c r="AO43889" s="24"/>
      <c r="AT43889" s="17"/>
    </row>
    <row r="43890" spans="1:46" x14ac:dyDescent="0.25">
      <c r="A43890" s="24"/>
      <c r="B43890" s="25"/>
      <c r="N43890" s="18"/>
      <c r="AN43890" s="24"/>
      <c r="AO43890" s="24"/>
      <c r="AT43890" s="17"/>
    </row>
    <row r="43891" spans="1:46" x14ac:dyDescent="0.25">
      <c r="A43891" s="24"/>
      <c r="B43891" s="25"/>
      <c r="N43891" s="18"/>
      <c r="AN43891" s="24"/>
      <c r="AO43891" s="24"/>
      <c r="AT43891" s="17"/>
    </row>
    <row r="43892" spans="1:46" x14ac:dyDescent="0.25">
      <c r="A43892" s="24"/>
      <c r="B43892" s="25"/>
      <c r="N43892" s="18"/>
      <c r="AN43892" s="24"/>
      <c r="AO43892" s="24"/>
      <c r="AT43892" s="17"/>
    </row>
    <row r="43893" spans="1:46" x14ac:dyDescent="0.25">
      <c r="A43893" s="24"/>
      <c r="B43893" s="25"/>
      <c r="N43893" s="18"/>
      <c r="AN43893" s="24"/>
      <c r="AO43893" s="24"/>
      <c r="AT43893" s="17"/>
    </row>
    <row r="43894" spans="1:46" x14ac:dyDescent="0.25">
      <c r="A43894" s="24"/>
      <c r="B43894" s="25"/>
      <c r="N43894" s="18"/>
      <c r="AN43894" s="24"/>
      <c r="AO43894" s="24"/>
      <c r="AT43894" s="17"/>
    </row>
    <row r="43895" spans="1:46" x14ac:dyDescent="0.25">
      <c r="A43895" s="24"/>
      <c r="B43895" s="25"/>
      <c r="N43895" s="18"/>
      <c r="AN43895" s="24"/>
      <c r="AO43895" s="24"/>
      <c r="AT43895" s="17"/>
    </row>
    <row r="43896" spans="1:46" x14ac:dyDescent="0.25">
      <c r="A43896" s="24"/>
      <c r="B43896" s="25"/>
      <c r="N43896" s="18"/>
      <c r="AN43896" s="24"/>
      <c r="AO43896" s="24"/>
      <c r="AT43896" s="17"/>
    </row>
    <row r="43897" spans="1:46" x14ac:dyDescent="0.25">
      <c r="A43897" s="24"/>
      <c r="B43897" s="25"/>
      <c r="N43897" s="18"/>
      <c r="AN43897" s="24"/>
      <c r="AO43897" s="24"/>
      <c r="AT43897" s="17"/>
    </row>
    <row r="43898" spans="1:46" x14ac:dyDescent="0.25">
      <c r="A43898" s="24"/>
      <c r="B43898" s="25"/>
      <c r="N43898" s="18"/>
      <c r="AN43898" s="24"/>
      <c r="AO43898" s="24"/>
      <c r="AT43898" s="17"/>
    </row>
    <row r="43899" spans="1:46" x14ac:dyDescent="0.25">
      <c r="A43899" s="24"/>
      <c r="B43899" s="25"/>
      <c r="N43899" s="18"/>
      <c r="AN43899" s="24"/>
      <c r="AO43899" s="24"/>
      <c r="AT43899" s="17"/>
    </row>
    <row r="43900" spans="1:46" x14ac:dyDescent="0.25">
      <c r="A43900" s="24"/>
      <c r="B43900" s="25"/>
      <c r="N43900" s="18"/>
      <c r="AN43900" s="24"/>
      <c r="AO43900" s="24"/>
      <c r="AT43900" s="17"/>
    </row>
    <row r="43901" spans="1:46" x14ac:dyDescent="0.25">
      <c r="A43901" s="24"/>
      <c r="B43901" s="25"/>
      <c r="N43901" s="18"/>
      <c r="AN43901" s="24"/>
      <c r="AO43901" s="24"/>
      <c r="AT43901" s="17"/>
    </row>
    <row r="43902" spans="1:46" x14ac:dyDescent="0.25">
      <c r="A43902" s="24"/>
      <c r="B43902" s="25"/>
      <c r="N43902" s="18"/>
      <c r="AN43902" s="24"/>
      <c r="AO43902" s="24"/>
      <c r="AT43902" s="17"/>
    </row>
    <row r="43903" spans="1:46" x14ac:dyDescent="0.25">
      <c r="A43903" s="24"/>
      <c r="B43903" s="25"/>
      <c r="N43903" s="18"/>
      <c r="AN43903" s="24"/>
      <c r="AO43903" s="24"/>
      <c r="AT43903" s="17"/>
    </row>
    <row r="43904" spans="1:46" x14ac:dyDescent="0.25">
      <c r="A43904" s="24"/>
      <c r="B43904" s="25"/>
      <c r="N43904" s="18"/>
      <c r="AN43904" s="24"/>
      <c r="AO43904" s="24"/>
      <c r="AT43904" s="17"/>
    </row>
    <row r="43905" spans="1:46" x14ac:dyDescent="0.25">
      <c r="A43905" s="24"/>
      <c r="B43905" s="25"/>
      <c r="N43905" s="18"/>
      <c r="AN43905" s="24"/>
      <c r="AO43905" s="24"/>
      <c r="AT43905" s="17"/>
    </row>
    <row r="43906" spans="1:46" x14ac:dyDescent="0.25">
      <c r="A43906" s="24"/>
      <c r="B43906" s="25"/>
      <c r="N43906" s="18"/>
      <c r="AN43906" s="24"/>
      <c r="AO43906" s="24"/>
      <c r="AT43906" s="17"/>
    </row>
    <row r="43907" spans="1:46" x14ac:dyDescent="0.25">
      <c r="A43907" s="24"/>
      <c r="B43907" s="25"/>
      <c r="N43907" s="18"/>
      <c r="AN43907" s="24"/>
      <c r="AO43907" s="24"/>
      <c r="AT43907" s="17"/>
    </row>
    <row r="43908" spans="1:46" x14ac:dyDescent="0.25">
      <c r="A43908" s="24"/>
      <c r="B43908" s="25"/>
      <c r="N43908" s="18"/>
      <c r="AN43908" s="24"/>
      <c r="AO43908" s="24"/>
      <c r="AT43908" s="17"/>
    </row>
    <row r="43909" spans="1:46" x14ac:dyDescent="0.25">
      <c r="A43909" s="24"/>
      <c r="B43909" s="25"/>
      <c r="N43909" s="18"/>
      <c r="AN43909" s="24"/>
      <c r="AO43909" s="24"/>
      <c r="AT43909" s="17"/>
    </row>
    <row r="43910" spans="1:46" x14ac:dyDescent="0.25">
      <c r="A43910" s="24"/>
      <c r="B43910" s="25"/>
      <c r="N43910" s="18"/>
      <c r="AN43910" s="24"/>
      <c r="AO43910" s="24"/>
      <c r="AT43910" s="17"/>
    </row>
    <row r="43911" spans="1:46" x14ac:dyDescent="0.25">
      <c r="A43911" s="24"/>
      <c r="B43911" s="25"/>
      <c r="N43911" s="18"/>
      <c r="AN43911" s="24"/>
      <c r="AO43911" s="24"/>
      <c r="AT43911" s="17"/>
    </row>
    <row r="43912" spans="1:46" x14ac:dyDescent="0.25">
      <c r="A43912" s="24"/>
      <c r="B43912" s="25"/>
      <c r="N43912" s="18"/>
      <c r="AN43912" s="24"/>
      <c r="AO43912" s="24"/>
      <c r="AT43912" s="17"/>
    </row>
    <row r="43913" spans="1:46" x14ac:dyDescent="0.25">
      <c r="A43913" s="24"/>
      <c r="B43913" s="25"/>
      <c r="N43913" s="18"/>
      <c r="AN43913" s="24"/>
      <c r="AO43913" s="24"/>
      <c r="AT43913" s="17"/>
    </row>
    <row r="43914" spans="1:46" x14ac:dyDescent="0.25">
      <c r="A43914" s="24"/>
      <c r="B43914" s="25"/>
      <c r="N43914" s="18"/>
      <c r="AN43914" s="24"/>
      <c r="AO43914" s="24"/>
      <c r="AT43914" s="17"/>
    </row>
    <row r="43915" spans="1:46" x14ac:dyDescent="0.25">
      <c r="A43915" s="24"/>
      <c r="B43915" s="25"/>
      <c r="N43915" s="18"/>
      <c r="AN43915" s="24"/>
      <c r="AO43915" s="24"/>
      <c r="AT43915" s="17"/>
    </row>
    <row r="43916" spans="1:46" x14ac:dyDescent="0.25">
      <c r="A43916" s="24"/>
      <c r="B43916" s="25"/>
      <c r="N43916" s="18"/>
      <c r="AN43916" s="24"/>
      <c r="AO43916" s="24"/>
      <c r="AT43916" s="17"/>
    </row>
    <row r="43917" spans="1:46" x14ac:dyDescent="0.25">
      <c r="A43917" s="24"/>
      <c r="B43917" s="25"/>
      <c r="N43917" s="18"/>
      <c r="AN43917" s="24"/>
      <c r="AO43917" s="24"/>
      <c r="AT43917" s="17"/>
    </row>
    <row r="43918" spans="1:46" x14ac:dyDescent="0.25">
      <c r="A43918" s="24"/>
      <c r="B43918" s="25"/>
      <c r="N43918" s="18"/>
      <c r="AN43918" s="24"/>
      <c r="AO43918" s="24"/>
      <c r="AT43918" s="17"/>
    </row>
    <row r="43919" spans="1:46" x14ac:dyDescent="0.25">
      <c r="A43919" s="24"/>
      <c r="B43919" s="25"/>
      <c r="N43919" s="18"/>
      <c r="AN43919" s="24"/>
      <c r="AO43919" s="24"/>
      <c r="AT43919" s="17"/>
    </row>
    <row r="43920" spans="1:46" x14ac:dyDescent="0.25">
      <c r="A43920" s="24"/>
      <c r="B43920" s="25"/>
      <c r="N43920" s="18"/>
      <c r="AN43920" s="24"/>
      <c r="AO43920" s="24"/>
      <c r="AT43920" s="17"/>
    </row>
    <row r="43921" spans="1:46" x14ac:dyDescent="0.25">
      <c r="A43921" s="24"/>
      <c r="B43921" s="25"/>
      <c r="N43921" s="18"/>
      <c r="AN43921" s="24"/>
      <c r="AO43921" s="24"/>
      <c r="AT43921" s="17"/>
    </row>
    <row r="43922" spans="1:46" x14ac:dyDescent="0.25">
      <c r="A43922" s="24"/>
      <c r="B43922" s="25"/>
      <c r="N43922" s="18"/>
      <c r="AN43922" s="24"/>
      <c r="AO43922" s="24"/>
      <c r="AT43922" s="17"/>
    </row>
    <row r="43923" spans="1:46" x14ac:dyDescent="0.25">
      <c r="A43923" s="24"/>
      <c r="B43923" s="25"/>
      <c r="N43923" s="18"/>
      <c r="AN43923" s="24"/>
      <c r="AO43923" s="24"/>
      <c r="AT43923" s="17"/>
    </row>
    <row r="43924" spans="1:46" x14ac:dyDescent="0.25">
      <c r="A43924" s="24"/>
      <c r="B43924" s="25"/>
      <c r="N43924" s="18"/>
      <c r="AN43924" s="24"/>
      <c r="AO43924" s="24"/>
      <c r="AT43924" s="17"/>
    </row>
    <row r="43925" spans="1:46" x14ac:dyDescent="0.25">
      <c r="A43925" s="24"/>
      <c r="B43925" s="25"/>
      <c r="N43925" s="18"/>
      <c r="AN43925" s="24"/>
      <c r="AO43925" s="24"/>
      <c r="AT43925" s="17"/>
    </row>
    <row r="43926" spans="1:46" x14ac:dyDescent="0.25">
      <c r="A43926" s="24"/>
      <c r="B43926" s="25"/>
      <c r="N43926" s="18"/>
      <c r="AN43926" s="24"/>
      <c r="AO43926" s="24"/>
      <c r="AT43926" s="17"/>
    </row>
    <row r="43927" spans="1:46" x14ac:dyDescent="0.25">
      <c r="A43927" s="24"/>
      <c r="B43927" s="25"/>
      <c r="N43927" s="18"/>
      <c r="AN43927" s="24"/>
      <c r="AO43927" s="24"/>
      <c r="AT43927" s="17"/>
    </row>
    <row r="43928" spans="1:46" x14ac:dyDescent="0.25">
      <c r="A43928" s="24"/>
      <c r="B43928" s="25"/>
      <c r="N43928" s="18"/>
      <c r="AN43928" s="24"/>
      <c r="AO43928" s="24"/>
      <c r="AT43928" s="17"/>
    </row>
    <row r="43929" spans="1:46" x14ac:dyDescent="0.25">
      <c r="A43929" s="24"/>
      <c r="B43929" s="25"/>
      <c r="N43929" s="18"/>
      <c r="AN43929" s="24"/>
      <c r="AO43929" s="24"/>
      <c r="AT43929" s="17"/>
    </row>
    <row r="43930" spans="1:46" x14ac:dyDescent="0.25">
      <c r="A43930" s="24"/>
      <c r="B43930" s="25"/>
      <c r="N43930" s="18"/>
      <c r="AN43930" s="24"/>
      <c r="AO43930" s="24"/>
      <c r="AT43930" s="17"/>
    </row>
    <row r="43931" spans="1:46" x14ac:dyDescent="0.25">
      <c r="A43931" s="24"/>
      <c r="B43931" s="25"/>
      <c r="N43931" s="18"/>
      <c r="AN43931" s="24"/>
      <c r="AO43931" s="24"/>
      <c r="AT43931" s="17"/>
    </row>
    <row r="43932" spans="1:46" x14ac:dyDescent="0.25">
      <c r="A43932" s="24"/>
      <c r="B43932" s="25"/>
      <c r="N43932" s="18"/>
      <c r="AN43932" s="24"/>
      <c r="AO43932" s="24"/>
      <c r="AT43932" s="17"/>
    </row>
    <row r="43933" spans="1:46" x14ac:dyDescent="0.25">
      <c r="A43933" s="24"/>
      <c r="B43933" s="25"/>
      <c r="N43933" s="18"/>
      <c r="AN43933" s="24"/>
      <c r="AO43933" s="24"/>
      <c r="AT43933" s="17"/>
    </row>
    <row r="43934" spans="1:46" x14ac:dyDescent="0.25">
      <c r="A43934" s="24"/>
      <c r="B43934" s="25"/>
      <c r="N43934" s="18"/>
      <c r="AN43934" s="24"/>
      <c r="AO43934" s="24"/>
      <c r="AT43934" s="17"/>
    </row>
    <row r="43935" spans="1:46" x14ac:dyDescent="0.25">
      <c r="A43935" s="24"/>
      <c r="B43935" s="25"/>
      <c r="N43935" s="18"/>
      <c r="AN43935" s="24"/>
      <c r="AO43935" s="24"/>
      <c r="AT43935" s="17"/>
    </row>
    <row r="43936" spans="1:46" x14ac:dyDescent="0.25">
      <c r="A43936" s="24"/>
      <c r="B43936" s="25"/>
      <c r="N43936" s="18"/>
      <c r="AN43936" s="24"/>
      <c r="AO43936" s="24"/>
      <c r="AT43936" s="17"/>
    </row>
    <row r="43937" spans="1:46" x14ac:dyDescent="0.25">
      <c r="A43937" s="24"/>
      <c r="B43937" s="25"/>
      <c r="N43937" s="18"/>
      <c r="AN43937" s="24"/>
      <c r="AO43937" s="24"/>
      <c r="AT43937" s="17"/>
    </row>
    <row r="43938" spans="1:46" x14ac:dyDescent="0.25">
      <c r="A43938" s="24"/>
      <c r="B43938" s="25"/>
      <c r="N43938" s="18"/>
      <c r="AN43938" s="24"/>
      <c r="AO43938" s="24"/>
      <c r="AT43938" s="17"/>
    </row>
    <row r="43939" spans="1:46" x14ac:dyDescent="0.25">
      <c r="A43939" s="24"/>
      <c r="B43939" s="25"/>
      <c r="N43939" s="18"/>
      <c r="AN43939" s="24"/>
      <c r="AO43939" s="24"/>
      <c r="AT43939" s="17"/>
    </row>
    <row r="43940" spans="1:46" x14ac:dyDescent="0.25">
      <c r="A43940" s="24"/>
      <c r="B43940" s="25"/>
      <c r="N43940" s="18"/>
      <c r="AN43940" s="24"/>
      <c r="AO43940" s="24"/>
      <c r="AT43940" s="17"/>
    </row>
    <row r="43941" spans="1:46" x14ac:dyDescent="0.25">
      <c r="A43941" s="24"/>
      <c r="B43941" s="25"/>
      <c r="N43941" s="18"/>
      <c r="AN43941" s="24"/>
      <c r="AO43941" s="24"/>
      <c r="AT43941" s="17"/>
    </row>
    <row r="43942" spans="1:46" x14ac:dyDescent="0.25">
      <c r="A43942" s="24"/>
      <c r="B43942" s="25"/>
      <c r="N43942" s="18"/>
      <c r="AN43942" s="24"/>
      <c r="AO43942" s="24"/>
      <c r="AT43942" s="17"/>
    </row>
    <row r="43943" spans="1:46" x14ac:dyDescent="0.25">
      <c r="A43943" s="24"/>
      <c r="B43943" s="25"/>
      <c r="N43943" s="18"/>
      <c r="AN43943" s="24"/>
      <c r="AO43943" s="24"/>
      <c r="AT43943" s="17"/>
    </row>
    <row r="43944" spans="1:46" x14ac:dyDescent="0.25">
      <c r="A43944" s="24"/>
      <c r="B43944" s="25"/>
      <c r="N43944" s="18"/>
      <c r="AN43944" s="24"/>
      <c r="AO43944" s="24"/>
      <c r="AT43944" s="17"/>
    </row>
    <row r="43945" spans="1:46" x14ac:dyDescent="0.25">
      <c r="A43945" s="24"/>
      <c r="B43945" s="25"/>
      <c r="N43945" s="18"/>
      <c r="AN43945" s="24"/>
      <c r="AO43945" s="24"/>
      <c r="AT43945" s="17"/>
    </row>
    <row r="43946" spans="1:46" x14ac:dyDescent="0.25">
      <c r="A43946" s="24"/>
      <c r="B43946" s="25"/>
      <c r="N43946" s="18"/>
      <c r="AN43946" s="24"/>
      <c r="AO43946" s="24"/>
      <c r="AT43946" s="17"/>
    </row>
    <row r="43947" spans="1:46" x14ac:dyDescent="0.25">
      <c r="A43947" s="24"/>
      <c r="B43947" s="25"/>
      <c r="N43947" s="18"/>
      <c r="AN43947" s="24"/>
      <c r="AO43947" s="24"/>
      <c r="AT43947" s="17"/>
    </row>
    <row r="43948" spans="1:46" x14ac:dyDescent="0.25">
      <c r="A43948" s="24"/>
      <c r="B43948" s="25"/>
      <c r="N43948" s="18"/>
      <c r="AN43948" s="24"/>
      <c r="AO43948" s="24"/>
      <c r="AT43948" s="17"/>
    </row>
    <row r="43949" spans="1:46" x14ac:dyDescent="0.25">
      <c r="A43949" s="24"/>
      <c r="B43949" s="25"/>
      <c r="N43949" s="18"/>
      <c r="AN43949" s="24"/>
      <c r="AO43949" s="24"/>
      <c r="AT43949" s="17"/>
    </row>
    <row r="43950" spans="1:46" x14ac:dyDescent="0.25">
      <c r="A43950" s="24"/>
      <c r="B43950" s="25"/>
      <c r="N43950" s="18"/>
      <c r="AN43950" s="24"/>
      <c r="AO43950" s="24"/>
      <c r="AT43950" s="17"/>
    </row>
    <row r="43951" spans="1:46" x14ac:dyDescent="0.25">
      <c r="A43951" s="24"/>
      <c r="B43951" s="25"/>
      <c r="N43951" s="18"/>
      <c r="AN43951" s="24"/>
      <c r="AO43951" s="24"/>
      <c r="AT43951" s="17"/>
    </row>
    <row r="43952" spans="1:46" x14ac:dyDescent="0.25">
      <c r="A43952" s="24"/>
      <c r="B43952" s="25"/>
      <c r="N43952" s="18"/>
      <c r="AN43952" s="24"/>
      <c r="AO43952" s="24"/>
      <c r="AT43952" s="17"/>
    </row>
    <row r="43953" spans="1:46" x14ac:dyDescent="0.25">
      <c r="A43953" s="24"/>
      <c r="B43953" s="25"/>
      <c r="N43953" s="18"/>
      <c r="AN43953" s="24"/>
      <c r="AO43953" s="24"/>
      <c r="AT43953" s="17"/>
    </row>
    <row r="43954" spans="1:46" x14ac:dyDescent="0.25">
      <c r="A43954" s="24"/>
      <c r="B43954" s="25"/>
      <c r="N43954" s="18"/>
      <c r="AN43954" s="24"/>
      <c r="AO43954" s="24"/>
      <c r="AT43954" s="17"/>
    </row>
    <row r="43955" spans="1:46" x14ac:dyDescent="0.25">
      <c r="A43955" s="24"/>
      <c r="B43955" s="25"/>
      <c r="N43955" s="18"/>
      <c r="AN43955" s="24"/>
      <c r="AO43955" s="24"/>
      <c r="AT43955" s="17"/>
    </row>
    <row r="43956" spans="1:46" x14ac:dyDescent="0.25">
      <c r="A43956" s="24"/>
      <c r="B43956" s="25"/>
      <c r="N43956" s="18"/>
      <c r="AN43956" s="24"/>
      <c r="AO43956" s="24"/>
      <c r="AT43956" s="17"/>
    </row>
    <row r="43957" spans="1:46" x14ac:dyDescent="0.25">
      <c r="A43957" s="24"/>
      <c r="B43957" s="25"/>
      <c r="N43957" s="18"/>
      <c r="AN43957" s="24"/>
      <c r="AO43957" s="24"/>
      <c r="AT43957" s="17"/>
    </row>
    <row r="43958" spans="1:46" x14ac:dyDescent="0.25">
      <c r="A43958" s="24"/>
      <c r="B43958" s="25"/>
      <c r="N43958" s="18"/>
      <c r="AN43958" s="24"/>
      <c r="AO43958" s="24"/>
      <c r="AT43958" s="17"/>
    </row>
    <row r="43959" spans="1:46" x14ac:dyDescent="0.25">
      <c r="A43959" s="24"/>
      <c r="B43959" s="25"/>
      <c r="N43959" s="18"/>
      <c r="AN43959" s="24"/>
      <c r="AO43959" s="24"/>
      <c r="AT43959" s="17"/>
    </row>
    <row r="43960" spans="1:46" x14ac:dyDescent="0.25">
      <c r="A43960" s="24"/>
      <c r="B43960" s="25"/>
      <c r="N43960" s="18"/>
      <c r="AN43960" s="24"/>
      <c r="AO43960" s="24"/>
      <c r="AT43960" s="17"/>
    </row>
    <row r="43961" spans="1:46" x14ac:dyDescent="0.25">
      <c r="A43961" s="24"/>
      <c r="B43961" s="25"/>
      <c r="N43961" s="18"/>
      <c r="AN43961" s="24"/>
      <c r="AO43961" s="24"/>
      <c r="AT43961" s="17"/>
    </row>
    <row r="43962" spans="1:46" x14ac:dyDescent="0.25">
      <c r="A43962" s="24"/>
      <c r="B43962" s="25"/>
      <c r="N43962" s="18"/>
      <c r="AN43962" s="24"/>
      <c r="AO43962" s="24"/>
      <c r="AT43962" s="17"/>
    </row>
    <row r="43963" spans="1:46" x14ac:dyDescent="0.25">
      <c r="A43963" s="24"/>
      <c r="B43963" s="25"/>
      <c r="N43963" s="18"/>
      <c r="AN43963" s="24"/>
      <c r="AO43963" s="24"/>
      <c r="AT43963" s="17"/>
    </row>
    <row r="43964" spans="1:46" x14ac:dyDescent="0.25">
      <c r="A43964" s="24"/>
      <c r="B43964" s="25"/>
      <c r="N43964" s="18"/>
      <c r="AN43964" s="24"/>
      <c r="AO43964" s="24"/>
      <c r="AT43964" s="17"/>
    </row>
    <row r="43965" spans="1:46" x14ac:dyDescent="0.25">
      <c r="A43965" s="24"/>
      <c r="B43965" s="25"/>
      <c r="N43965" s="18"/>
      <c r="AN43965" s="24"/>
      <c r="AO43965" s="24"/>
      <c r="AT43965" s="17"/>
    </row>
    <row r="43966" spans="1:46" x14ac:dyDescent="0.25">
      <c r="A43966" s="24"/>
      <c r="B43966" s="25"/>
      <c r="N43966" s="18"/>
      <c r="AN43966" s="24"/>
      <c r="AO43966" s="24"/>
      <c r="AT43966" s="17"/>
    </row>
    <row r="43967" spans="1:46" x14ac:dyDescent="0.25">
      <c r="A43967" s="24"/>
      <c r="B43967" s="25"/>
      <c r="N43967" s="18"/>
      <c r="AN43967" s="24"/>
      <c r="AO43967" s="24"/>
      <c r="AT43967" s="17"/>
    </row>
    <row r="43968" spans="1:46" x14ac:dyDescent="0.25">
      <c r="A43968" s="24"/>
      <c r="B43968" s="25"/>
      <c r="N43968" s="18"/>
      <c r="AN43968" s="24"/>
      <c r="AO43968" s="24"/>
      <c r="AT43968" s="17"/>
    </row>
    <row r="43969" spans="1:46" x14ac:dyDescent="0.25">
      <c r="A43969" s="24"/>
      <c r="B43969" s="25"/>
      <c r="N43969" s="18"/>
      <c r="AN43969" s="24"/>
      <c r="AO43969" s="24"/>
      <c r="AT43969" s="17"/>
    </row>
    <row r="43970" spans="1:46" x14ac:dyDescent="0.25">
      <c r="A43970" s="24"/>
      <c r="B43970" s="25"/>
      <c r="N43970" s="18"/>
      <c r="AN43970" s="24"/>
      <c r="AO43970" s="24"/>
      <c r="AT43970" s="17"/>
    </row>
    <row r="43971" spans="1:46" x14ac:dyDescent="0.25">
      <c r="A43971" s="24"/>
      <c r="B43971" s="25"/>
      <c r="N43971" s="18"/>
      <c r="AN43971" s="24"/>
      <c r="AO43971" s="24"/>
      <c r="AT43971" s="17"/>
    </row>
    <row r="43972" spans="1:46" x14ac:dyDescent="0.25">
      <c r="A43972" s="24"/>
      <c r="B43972" s="25"/>
      <c r="N43972" s="18"/>
      <c r="AN43972" s="24"/>
      <c r="AO43972" s="24"/>
      <c r="AT43972" s="17"/>
    </row>
    <row r="43973" spans="1:46" x14ac:dyDescent="0.25">
      <c r="A43973" s="24"/>
      <c r="B43973" s="25"/>
      <c r="N43973" s="18"/>
      <c r="AN43973" s="24"/>
      <c r="AO43973" s="24"/>
      <c r="AT43973" s="17"/>
    </row>
    <row r="43974" spans="1:46" x14ac:dyDescent="0.25">
      <c r="A43974" s="24"/>
      <c r="B43974" s="25"/>
      <c r="N43974" s="18"/>
      <c r="AN43974" s="24"/>
      <c r="AO43974" s="24"/>
      <c r="AT43974" s="17"/>
    </row>
    <row r="43975" spans="1:46" x14ac:dyDescent="0.25">
      <c r="A43975" s="24"/>
      <c r="B43975" s="25"/>
      <c r="N43975" s="18"/>
      <c r="AN43975" s="24"/>
      <c r="AO43975" s="24"/>
      <c r="AT43975" s="17"/>
    </row>
    <row r="43976" spans="1:46" x14ac:dyDescent="0.25">
      <c r="A43976" s="24"/>
      <c r="B43976" s="25"/>
      <c r="N43976" s="18"/>
      <c r="AN43976" s="24"/>
      <c r="AO43976" s="24"/>
      <c r="AT43976" s="17"/>
    </row>
    <row r="43977" spans="1:46" x14ac:dyDescent="0.25">
      <c r="A43977" s="24"/>
      <c r="B43977" s="25"/>
      <c r="N43977" s="18"/>
      <c r="AN43977" s="24"/>
      <c r="AO43977" s="24"/>
      <c r="AT43977" s="17"/>
    </row>
    <row r="43978" spans="1:46" x14ac:dyDescent="0.25">
      <c r="A43978" s="24"/>
      <c r="B43978" s="25"/>
      <c r="N43978" s="18"/>
      <c r="AN43978" s="24"/>
      <c r="AO43978" s="24"/>
      <c r="AT43978" s="17"/>
    </row>
    <row r="43979" spans="1:46" x14ac:dyDescent="0.25">
      <c r="A43979" s="24"/>
      <c r="B43979" s="25"/>
      <c r="N43979" s="18"/>
      <c r="AN43979" s="24"/>
      <c r="AO43979" s="24"/>
      <c r="AT43979" s="17"/>
    </row>
    <row r="43980" spans="1:46" x14ac:dyDescent="0.25">
      <c r="A43980" s="24"/>
      <c r="B43980" s="25"/>
      <c r="N43980" s="18"/>
      <c r="AN43980" s="24"/>
      <c r="AO43980" s="24"/>
      <c r="AT43980" s="17"/>
    </row>
    <row r="43981" spans="1:46" x14ac:dyDescent="0.25">
      <c r="A43981" s="24"/>
      <c r="B43981" s="25"/>
      <c r="N43981" s="18"/>
      <c r="AN43981" s="24"/>
      <c r="AO43981" s="24"/>
      <c r="AT43981" s="17"/>
    </row>
    <row r="43982" spans="1:46" x14ac:dyDescent="0.25">
      <c r="A43982" s="24"/>
      <c r="B43982" s="25"/>
      <c r="N43982" s="18"/>
      <c r="AN43982" s="24"/>
      <c r="AO43982" s="24"/>
      <c r="AT43982" s="17"/>
    </row>
    <row r="43983" spans="1:46" x14ac:dyDescent="0.25">
      <c r="A43983" s="24"/>
      <c r="B43983" s="25"/>
      <c r="N43983" s="18"/>
      <c r="AN43983" s="24"/>
      <c r="AO43983" s="24"/>
      <c r="AT43983" s="17"/>
    </row>
    <row r="43984" spans="1:46" x14ac:dyDescent="0.25">
      <c r="A43984" s="24"/>
      <c r="B43984" s="25"/>
      <c r="N43984" s="18"/>
      <c r="AN43984" s="24"/>
      <c r="AO43984" s="24"/>
      <c r="AT43984" s="17"/>
    </row>
    <row r="43985" spans="1:46" x14ac:dyDescent="0.25">
      <c r="A43985" s="24"/>
      <c r="B43985" s="25"/>
      <c r="N43985" s="18"/>
      <c r="AN43985" s="24"/>
      <c r="AO43985" s="24"/>
      <c r="AT43985" s="17"/>
    </row>
    <row r="43986" spans="1:46" x14ac:dyDescent="0.25">
      <c r="A43986" s="24"/>
      <c r="B43986" s="25"/>
      <c r="N43986" s="18"/>
      <c r="AN43986" s="24"/>
      <c r="AO43986" s="24"/>
      <c r="AT43986" s="17"/>
    </row>
    <row r="43987" spans="1:46" x14ac:dyDescent="0.25">
      <c r="A43987" s="24"/>
      <c r="B43987" s="25"/>
      <c r="N43987" s="18"/>
      <c r="AN43987" s="24"/>
      <c r="AO43987" s="24"/>
      <c r="AT43987" s="17"/>
    </row>
    <row r="43988" spans="1:46" x14ac:dyDescent="0.25">
      <c r="A43988" s="24"/>
      <c r="B43988" s="25"/>
      <c r="N43988" s="18"/>
      <c r="AN43988" s="24"/>
      <c r="AO43988" s="24"/>
      <c r="AT43988" s="17"/>
    </row>
    <row r="43989" spans="1:46" x14ac:dyDescent="0.25">
      <c r="A43989" s="24"/>
      <c r="B43989" s="25"/>
      <c r="N43989" s="18"/>
      <c r="AN43989" s="24"/>
      <c r="AO43989" s="24"/>
      <c r="AT43989" s="17"/>
    </row>
    <row r="43990" spans="1:46" x14ac:dyDescent="0.25">
      <c r="A43990" s="24"/>
      <c r="B43990" s="25"/>
      <c r="N43990" s="18"/>
      <c r="AN43990" s="24"/>
      <c r="AO43990" s="24"/>
      <c r="AT43990" s="17"/>
    </row>
    <row r="43991" spans="1:46" x14ac:dyDescent="0.25">
      <c r="A43991" s="24"/>
      <c r="B43991" s="25"/>
      <c r="N43991" s="18"/>
      <c r="AN43991" s="24"/>
      <c r="AO43991" s="24"/>
      <c r="AT43991" s="17"/>
    </row>
    <row r="43992" spans="1:46" x14ac:dyDescent="0.25">
      <c r="A43992" s="24"/>
      <c r="B43992" s="25"/>
      <c r="N43992" s="18"/>
      <c r="AN43992" s="24"/>
      <c r="AO43992" s="24"/>
      <c r="AT43992" s="17"/>
    </row>
    <row r="43993" spans="1:46" x14ac:dyDescent="0.25">
      <c r="A43993" s="24"/>
      <c r="B43993" s="25"/>
      <c r="N43993" s="18"/>
      <c r="AN43993" s="24"/>
      <c r="AO43993" s="24"/>
      <c r="AT43993" s="17"/>
    </row>
    <row r="43994" spans="1:46" x14ac:dyDescent="0.25">
      <c r="A43994" s="24"/>
      <c r="B43994" s="25"/>
      <c r="N43994" s="18"/>
      <c r="AN43994" s="24"/>
      <c r="AO43994" s="24"/>
      <c r="AT43994" s="17"/>
    </row>
    <row r="43995" spans="1:46" x14ac:dyDescent="0.25">
      <c r="A43995" s="24"/>
      <c r="B43995" s="25"/>
      <c r="N43995" s="18"/>
      <c r="AN43995" s="24"/>
      <c r="AO43995" s="24"/>
      <c r="AT43995" s="17"/>
    </row>
    <row r="43996" spans="1:46" x14ac:dyDescent="0.25">
      <c r="A43996" s="24"/>
      <c r="B43996" s="25"/>
      <c r="N43996" s="18"/>
      <c r="AN43996" s="24"/>
      <c r="AO43996" s="24"/>
      <c r="AT43996" s="17"/>
    </row>
    <row r="43997" spans="1:46" x14ac:dyDescent="0.25">
      <c r="A43997" s="24"/>
      <c r="B43997" s="25"/>
      <c r="N43997" s="18"/>
      <c r="AN43997" s="24"/>
      <c r="AO43997" s="24"/>
      <c r="AT43997" s="17"/>
    </row>
    <row r="43998" spans="1:46" x14ac:dyDescent="0.25">
      <c r="A43998" s="24"/>
      <c r="B43998" s="25"/>
      <c r="N43998" s="18"/>
      <c r="AN43998" s="24"/>
      <c r="AO43998" s="24"/>
      <c r="AT43998" s="17"/>
    </row>
    <row r="43999" spans="1:46" x14ac:dyDescent="0.25">
      <c r="A43999" s="24"/>
      <c r="B43999" s="25"/>
      <c r="N43999" s="18"/>
      <c r="AN43999" s="24"/>
      <c r="AO43999" s="24"/>
      <c r="AT43999" s="17"/>
    </row>
    <row r="44000" spans="1:46" x14ac:dyDescent="0.25">
      <c r="A44000" s="24"/>
      <c r="B44000" s="25"/>
      <c r="N44000" s="18"/>
      <c r="AN44000" s="24"/>
      <c r="AO44000" s="24"/>
      <c r="AT44000" s="17"/>
    </row>
    <row r="44001" spans="1:46" x14ac:dyDescent="0.25">
      <c r="A44001" s="24"/>
      <c r="B44001" s="25"/>
      <c r="N44001" s="18"/>
      <c r="AN44001" s="24"/>
      <c r="AO44001" s="24"/>
      <c r="AT44001" s="17"/>
    </row>
    <row r="44002" spans="1:46" x14ac:dyDescent="0.25">
      <c r="A44002" s="24"/>
      <c r="B44002" s="25"/>
      <c r="N44002" s="18"/>
      <c r="AN44002" s="24"/>
      <c r="AO44002" s="24"/>
      <c r="AT44002" s="17"/>
    </row>
    <row r="44003" spans="1:46" x14ac:dyDescent="0.25">
      <c r="A44003" s="24"/>
      <c r="B44003" s="25"/>
      <c r="N44003" s="18"/>
      <c r="AN44003" s="24"/>
      <c r="AO44003" s="24"/>
      <c r="AT44003" s="17"/>
    </row>
    <row r="44004" spans="1:46" x14ac:dyDescent="0.25">
      <c r="A44004" s="24"/>
      <c r="B44004" s="25"/>
      <c r="N44004" s="18"/>
      <c r="AN44004" s="24"/>
      <c r="AO44004" s="24"/>
      <c r="AT44004" s="17"/>
    </row>
    <row r="44005" spans="1:46" x14ac:dyDescent="0.25">
      <c r="A44005" s="24"/>
      <c r="B44005" s="25"/>
      <c r="N44005" s="18"/>
      <c r="AN44005" s="24"/>
      <c r="AO44005" s="24"/>
      <c r="AT44005" s="17"/>
    </row>
    <row r="44006" spans="1:46" x14ac:dyDescent="0.25">
      <c r="A44006" s="24"/>
      <c r="B44006" s="25"/>
      <c r="N44006" s="18"/>
      <c r="AN44006" s="24"/>
      <c r="AO44006" s="24"/>
      <c r="AT44006" s="17"/>
    </row>
    <row r="44007" spans="1:46" x14ac:dyDescent="0.25">
      <c r="A44007" s="24"/>
      <c r="B44007" s="25"/>
      <c r="N44007" s="18"/>
      <c r="AN44007" s="24"/>
      <c r="AO44007" s="24"/>
      <c r="AT44007" s="17"/>
    </row>
    <row r="44008" spans="1:46" x14ac:dyDescent="0.25">
      <c r="A44008" s="24"/>
      <c r="B44008" s="25"/>
      <c r="N44008" s="18"/>
      <c r="AN44008" s="24"/>
      <c r="AO44008" s="24"/>
      <c r="AT44008" s="17"/>
    </row>
    <row r="44009" spans="1:46" x14ac:dyDescent="0.25">
      <c r="A44009" s="24"/>
      <c r="B44009" s="25"/>
      <c r="N44009" s="18"/>
      <c r="AN44009" s="24"/>
      <c r="AO44009" s="24"/>
      <c r="AT44009" s="17"/>
    </row>
    <row r="44010" spans="1:46" x14ac:dyDescent="0.25">
      <c r="A44010" s="24"/>
      <c r="B44010" s="25"/>
      <c r="N44010" s="18"/>
      <c r="AN44010" s="24"/>
      <c r="AO44010" s="24"/>
      <c r="AT44010" s="17"/>
    </row>
    <row r="44011" spans="1:46" x14ac:dyDescent="0.25">
      <c r="A44011" s="24"/>
      <c r="B44011" s="25"/>
      <c r="N44011" s="18"/>
      <c r="AN44011" s="24"/>
      <c r="AO44011" s="24"/>
      <c r="AT44011" s="17"/>
    </row>
    <row r="44012" spans="1:46" x14ac:dyDescent="0.25">
      <c r="A44012" s="24"/>
      <c r="B44012" s="25"/>
      <c r="N44012" s="18"/>
      <c r="AN44012" s="24"/>
      <c r="AO44012" s="24"/>
      <c r="AT44012" s="17"/>
    </row>
    <row r="44013" spans="1:46" x14ac:dyDescent="0.25">
      <c r="A44013" s="24"/>
      <c r="B44013" s="25"/>
      <c r="N44013" s="18"/>
      <c r="AN44013" s="24"/>
      <c r="AO44013" s="24"/>
      <c r="AT44013" s="17"/>
    </row>
    <row r="44014" spans="1:46" x14ac:dyDescent="0.25">
      <c r="A44014" s="24"/>
      <c r="B44014" s="25"/>
      <c r="N44014" s="18"/>
      <c r="AN44014" s="24"/>
      <c r="AO44014" s="24"/>
      <c r="AT44014" s="17"/>
    </row>
    <row r="44015" spans="1:46" x14ac:dyDescent="0.25">
      <c r="A44015" s="24"/>
      <c r="B44015" s="25"/>
      <c r="N44015" s="18"/>
      <c r="AN44015" s="24"/>
      <c r="AO44015" s="24"/>
      <c r="AT44015" s="17"/>
    </row>
    <row r="44016" spans="1:46" x14ac:dyDescent="0.25">
      <c r="A44016" s="24"/>
      <c r="B44016" s="25"/>
      <c r="N44016" s="18"/>
      <c r="AN44016" s="24"/>
      <c r="AO44016" s="24"/>
      <c r="AT44016" s="17"/>
    </row>
    <row r="44017" spans="1:46" x14ac:dyDescent="0.25">
      <c r="A44017" s="24"/>
      <c r="B44017" s="25"/>
      <c r="N44017" s="18"/>
      <c r="AN44017" s="24"/>
      <c r="AO44017" s="24"/>
      <c r="AT44017" s="17"/>
    </row>
    <row r="44018" spans="1:46" x14ac:dyDescent="0.25">
      <c r="A44018" s="24"/>
      <c r="B44018" s="25"/>
      <c r="N44018" s="18"/>
      <c r="AN44018" s="24"/>
      <c r="AO44018" s="24"/>
      <c r="AT44018" s="17"/>
    </row>
    <row r="44019" spans="1:46" x14ac:dyDescent="0.25">
      <c r="A44019" s="24"/>
      <c r="B44019" s="25"/>
      <c r="N44019" s="18"/>
      <c r="AN44019" s="24"/>
      <c r="AO44019" s="24"/>
      <c r="AT44019" s="17"/>
    </row>
    <row r="44020" spans="1:46" x14ac:dyDescent="0.25">
      <c r="A44020" s="24"/>
      <c r="B44020" s="25"/>
      <c r="N44020" s="18"/>
      <c r="AN44020" s="24"/>
      <c r="AO44020" s="24"/>
      <c r="AT44020" s="17"/>
    </row>
    <row r="44021" spans="1:46" x14ac:dyDescent="0.25">
      <c r="A44021" s="24"/>
      <c r="B44021" s="25"/>
      <c r="N44021" s="18"/>
      <c r="AN44021" s="24"/>
      <c r="AO44021" s="24"/>
      <c r="AT44021" s="17"/>
    </row>
    <row r="44022" spans="1:46" x14ac:dyDescent="0.25">
      <c r="A44022" s="24"/>
      <c r="B44022" s="25"/>
      <c r="N44022" s="18"/>
      <c r="AN44022" s="24"/>
      <c r="AO44022" s="24"/>
      <c r="AT44022" s="17"/>
    </row>
    <row r="44023" spans="1:46" x14ac:dyDescent="0.25">
      <c r="A44023" s="24"/>
      <c r="B44023" s="25"/>
      <c r="N44023" s="18"/>
      <c r="AN44023" s="24"/>
      <c r="AO44023" s="24"/>
      <c r="AT44023" s="17"/>
    </row>
    <row r="44024" spans="1:46" x14ac:dyDescent="0.25">
      <c r="A44024" s="24"/>
      <c r="B44024" s="25"/>
      <c r="N44024" s="18"/>
      <c r="AN44024" s="24"/>
      <c r="AO44024" s="24"/>
      <c r="AT44024" s="17"/>
    </row>
    <row r="44025" spans="1:46" x14ac:dyDescent="0.25">
      <c r="A44025" s="24"/>
      <c r="B44025" s="25"/>
      <c r="N44025" s="18"/>
      <c r="AN44025" s="24"/>
      <c r="AO44025" s="24"/>
      <c r="AT44025" s="17"/>
    </row>
    <row r="44026" spans="1:46" x14ac:dyDescent="0.25">
      <c r="A44026" s="24"/>
      <c r="B44026" s="25"/>
      <c r="N44026" s="18"/>
      <c r="AN44026" s="24"/>
      <c r="AO44026" s="24"/>
      <c r="AT44026" s="17"/>
    </row>
    <row r="44027" spans="1:46" x14ac:dyDescent="0.25">
      <c r="A44027" s="24"/>
      <c r="B44027" s="25"/>
      <c r="N44027" s="18"/>
      <c r="AN44027" s="24"/>
      <c r="AO44027" s="24"/>
      <c r="AT44027" s="17"/>
    </row>
    <row r="44028" spans="1:46" x14ac:dyDescent="0.25">
      <c r="A44028" s="24"/>
      <c r="B44028" s="25"/>
      <c r="N44028" s="18"/>
      <c r="AN44028" s="24"/>
      <c r="AO44028" s="24"/>
      <c r="AT44028" s="17"/>
    </row>
    <row r="44029" spans="1:46" x14ac:dyDescent="0.25">
      <c r="A44029" s="24"/>
      <c r="B44029" s="25"/>
      <c r="N44029" s="18"/>
      <c r="AN44029" s="24"/>
      <c r="AO44029" s="24"/>
      <c r="AT44029" s="17"/>
    </row>
    <row r="44030" spans="1:46" x14ac:dyDescent="0.25">
      <c r="A44030" s="24"/>
      <c r="B44030" s="25"/>
      <c r="N44030" s="18"/>
      <c r="AN44030" s="24"/>
      <c r="AO44030" s="24"/>
      <c r="AT44030" s="17"/>
    </row>
    <row r="44031" spans="1:46" x14ac:dyDescent="0.25">
      <c r="A44031" s="24"/>
      <c r="B44031" s="25"/>
      <c r="N44031" s="18"/>
      <c r="AN44031" s="24"/>
      <c r="AO44031" s="24"/>
      <c r="AT44031" s="17"/>
    </row>
    <row r="44032" spans="1:46" x14ac:dyDescent="0.25">
      <c r="A44032" s="24"/>
      <c r="B44032" s="25"/>
      <c r="N44032" s="18"/>
      <c r="AN44032" s="24"/>
      <c r="AO44032" s="24"/>
      <c r="AT44032" s="17"/>
    </row>
    <row r="44033" spans="1:46" x14ac:dyDescent="0.25">
      <c r="A44033" s="24"/>
      <c r="B44033" s="25"/>
      <c r="N44033" s="18"/>
      <c r="AN44033" s="24"/>
      <c r="AO44033" s="24"/>
      <c r="AT44033" s="17"/>
    </row>
    <row r="44034" spans="1:46" x14ac:dyDescent="0.25">
      <c r="A44034" s="24"/>
      <c r="B44034" s="25"/>
      <c r="N44034" s="18"/>
      <c r="AN44034" s="24"/>
      <c r="AO44034" s="24"/>
      <c r="AT44034" s="17"/>
    </row>
    <row r="44035" spans="1:46" x14ac:dyDescent="0.25">
      <c r="A44035" s="24"/>
      <c r="B44035" s="25"/>
      <c r="N44035" s="18"/>
      <c r="AN44035" s="24"/>
      <c r="AO44035" s="24"/>
      <c r="AT44035" s="17"/>
    </row>
    <row r="44036" spans="1:46" x14ac:dyDescent="0.25">
      <c r="A44036" s="24"/>
      <c r="B44036" s="25"/>
      <c r="N44036" s="18"/>
      <c r="AN44036" s="24"/>
      <c r="AO44036" s="24"/>
      <c r="AT44036" s="17"/>
    </row>
    <row r="44037" spans="1:46" x14ac:dyDescent="0.25">
      <c r="A44037" s="24"/>
      <c r="B44037" s="25"/>
      <c r="N44037" s="18"/>
      <c r="AN44037" s="24"/>
      <c r="AO44037" s="24"/>
      <c r="AT44037" s="17"/>
    </row>
    <row r="44038" spans="1:46" x14ac:dyDescent="0.25">
      <c r="A44038" s="24"/>
      <c r="B44038" s="25"/>
      <c r="N44038" s="18"/>
      <c r="AN44038" s="24"/>
      <c r="AO44038" s="24"/>
      <c r="AT44038" s="17"/>
    </row>
    <row r="44039" spans="1:46" x14ac:dyDescent="0.25">
      <c r="A44039" s="24"/>
      <c r="B44039" s="25"/>
      <c r="N44039" s="18"/>
      <c r="AN44039" s="24"/>
      <c r="AO44039" s="24"/>
      <c r="AT44039" s="17"/>
    </row>
    <row r="44040" spans="1:46" x14ac:dyDescent="0.25">
      <c r="A44040" s="24"/>
      <c r="B44040" s="25"/>
      <c r="N44040" s="18"/>
      <c r="AN44040" s="24"/>
      <c r="AO44040" s="24"/>
      <c r="AT44040" s="17"/>
    </row>
    <row r="44041" spans="1:46" x14ac:dyDescent="0.25">
      <c r="A44041" s="24"/>
      <c r="B44041" s="25"/>
      <c r="N44041" s="18"/>
      <c r="AN44041" s="24"/>
      <c r="AO44041" s="24"/>
      <c r="AT44041" s="17"/>
    </row>
    <row r="44042" spans="1:46" x14ac:dyDescent="0.25">
      <c r="A44042" s="24"/>
      <c r="B44042" s="25"/>
      <c r="N44042" s="18"/>
      <c r="AN44042" s="24"/>
      <c r="AO44042" s="24"/>
      <c r="AT44042" s="17"/>
    </row>
    <row r="44043" spans="1:46" x14ac:dyDescent="0.25">
      <c r="A44043" s="24"/>
      <c r="B44043" s="25"/>
      <c r="N44043" s="18"/>
      <c r="AN44043" s="24"/>
      <c r="AO44043" s="24"/>
      <c r="AT44043" s="17"/>
    </row>
    <row r="44044" spans="1:46" x14ac:dyDescent="0.25">
      <c r="A44044" s="24"/>
      <c r="B44044" s="25"/>
      <c r="N44044" s="18"/>
      <c r="AN44044" s="24"/>
      <c r="AO44044" s="24"/>
      <c r="AT44044" s="17"/>
    </row>
    <row r="44045" spans="1:46" x14ac:dyDescent="0.25">
      <c r="A44045" s="24"/>
      <c r="B44045" s="25"/>
      <c r="N44045" s="18"/>
      <c r="AN44045" s="24"/>
      <c r="AO44045" s="24"/>
      <c r="AT44045" s="17"/>
    </row>
    <row r="44046" spans="1:46" x14ac:dyDescent="0.25">
      <c r="A44046" s="24"/>
      <c r="B44046" s="25"/>
      <c r="N44046" s="18"/>
      <c r="AN44046" s="24"/>
      <c r="AO44046" s="24"/>
      <c r="AT44046" s="17"/>
    </row>
    <row r="44047" spans="1:46" x14ac:dyDescent="0.25">
      <c r="A44047" s="24"/>
      <c r="B44047" s="25"/>
      <c r="N44047" s="18"/>
      <c r="AN44047" s="24"/>
      <c r="AO44047" s="24"/>
      <c r="AT44047" s="17"/>
    </row>
    <row r="44048" spans="1:46" x14ac:dyDescent="0.25">
      <c r="A44048" s="24"/>
      <c r="B44048" s="25"/>
      <c r="N44048" s="18"/>
      <c r="AN44048" s="24"/>
      <c r="AO44048" s="24"/>
      <c r="AT44048" s="17"/>
    </row>
    <row r="44049" spans="1:46" x14ac:dyDescent="0.25">
      <c r="A44049" s="24"/>
      <c r="B44049" s="25"/>
      <c r="N44049" s="18"/>
      <c r="AN44049" s="24"/>
      <c r="AO44049" s="24"/>
      <c r="AT44049" s="17"/>
    </row>
    <row r="44050" spans="1:46" x14ac:dyDescent="0.25">
      <c r="A44050" s="24"/>
      <c r="B44050" s="25"/>
      <c r="N44050" s="18"/>
      <c r="AN44050" s="24"/>
      <c r="AO44050" s="24"/>
      <c r="AT44050" s="17"/>
    </row>
    <row r="44051" spans="1:46" x14ac:dyDescent="0.25">
      <c r="A44051" s="24"/>
      <c r="B44051" s="25"/>
      <c r="N44051" s="18"/>
      <c r="AN44051" s="24"/>
      <c r="AO44051" s="24"/>
      <c r="AT44051" s="17"/>
    </row>
    <row r="44052" spans="1:46" x14ac:dyDescent="0.25">
      <c r="A44052" s="24"/>
      <c r="B44052" s="25"/>
      <c r="N44052" s="18"/>
      <c r="AN44052" s="24"/>
      <c r="AO44052" s="24"/>
      <c r="AT44052" s="17"/>
    </row>
    <row r="44053" spans="1:46" x14ac:dyDescent="0.25">
      <c r="A44053" s="24"/>
      <c r="B44053" s="25"/>
      <c r="N44053" s="18"/>
      <c r="AN44053" s="24"/>
      <c r="AO44053" s="24"/>
      <c r="AT44053" s="17"/>
    </row>
    <row r="44054" spans="1:46" x14ac:dyDescent="0.25">
      <c r="A44054" s="24"/>
      <c r="B44054" s="25"/>
      <c r="N44054" s="18"/>
      <c r="AN44054" s="24"/>
      <c r="AO44054" s="24"/>
      <c r="AT44054" s="17"/>
    </row>
    <row r="44055" spans="1:46" x14ac:dyDescent="0.25">
      <c r="A44055" s="24"/>
      <c r="B44055" s="25"/>
      <c r="N44055" s="18"/>
      <c r="AN44055" s="24"/>
      <c r="AO44055" s="24"/>
      <c r="AT44055" s="17"/>
    </row>
    <row r="44056" spans="1:46" x14ac:dyDescent="0.25">
      <c r="A44056" s="24"/>
      <c r="B44056" s="25"/>
      <c r="N44056" s="18"/>
      <c r="AN44056" s="24"/>
      <c r="AO44056" s="24"/>
      <c r="AT44056" s="17"/>
    </row>
    <row r="44057" spans="1:46" x14ac:dyDescent="0.25">
      <c r="A44057" s="24"/>
      <c r="B44057" s="25"/>
      <c r="N44057" s="18"/>
      <c r="AN44057" s="24"/>
      <c r="AO44057" s="24"/>
      <c r="AT44057" s="17"/>
    </row>
    <row r="44058" spans="1:46" x14ac:dyDescent="0.25">
      <c r="A44058" s="24"/>
      <c r="B44058" s="25"/>
      <c r="N44058" s="18"/>
      <c r="AN44058" s="24"/>
      <c r="AO44058" s="24"/>
      <c r="AT44058" s="17"/>
    </row>
    <row r="44059" spans="1:46" x14ac:dyDescent="0.25">
      <c r="A44059" s="24"/>
      <c r="B44059" s="25"/>
      <c r="N44059" s="18"/>
      <c r="AN44059" s="24"/>
      <c r="AO44059" s="24"/>
      <c r="AT44059" s="17"/>
    </row>
    <row r="44060" spans="1:46" x14ac:dyDescent="0.25">
      <c r="A44060" s="24"/>
      <c r="B44060" s="25"/>
      <c r="N44060" s="18"/>
      <c r="AN44060" s="24"/>
      <c r="AO44060" s="24"/>
      <c r="AT44060" s="17"/>
    </row>
    <row r="44061" spans="1:46" x14ac:dyDescent="0.25">
      <c r="A44061" s="24"/>
      <c r="B44061" s="25"/>
      <c r="N44061" s="18"/>
      <c r="AN44061" s="24"/>
      <c r="AO44061" s="24"/>
      <c r="AT44061" s="17"/>
    </row>
    <row r="44062" spans="1:46" x14ac:dyDescent="0.25">
      <c r="A44062" s="24"/>
      <c r="B44062" s="25"/>
      <c r="N44062" s="18"/>
      <c r="AN44062" s="24"/>
      <c r="AO44062" s="24"/>
      <c r="AT44062" s="17"/>
    </row>
    <row r="44063" spans="1:46" x14ac:dyDescent="0.25">
      <c r="A44063" s="24"/>
      <c r="B44063" s="25"/>
      <c r="N44063" s="18"/>
      <c r="AN44063" s="24"/>
      <c r="AO44063" s="24"/>
      <c r="AT44063" s="17"/>
    </row>
    <row r="44064" spans="1:46" x14ac:dyDescent="0.25">
      <c r="A44064" s="24"/>
      <c r="B44064" s="25"/>
      <c r="N44064" s="18"/>
      <c r="AN44064" s="24"/>
      <c r="AO44064" s="24"/>
      <c r="AT44064" s="17"/>
    </row>
    <row r="44065" spans="1:46" x14ac:dyDescent="0.25">
      <c r="A44065" s="24"/>
      <c r="B44065" s="25"/>
      <c r="N44065" s="18"/>
      <c r="AN44065" s="24"/>
      <c r="AO44065" s="24"/>
      <c r="AT44065" s="17"/>
    </row>
    <row r="44066" spans="1:46" x14ac:dyDescent="0.25">
      <c r="A44066" s="24"/>
      <c r="B44066" s="25"/>
      <c r="N44066" s="18"/>
      <c r="AN44066" s="24"/>
      <c r="AO44066" s="24"/>
      <c r="AT44066" s="17"/>
    </row>
    <row r="44067" spans="1:46" x14ac:dyDescent="0.25">
      <c r="A44067" s="24"/>
      <c r="B44067" s="25"/>
      <c r="N44067" s="18"/>
      <c r="AN44067" s="24"/>
      <c r="AO44067" s="24"/>
      <c r="AT44067" s="17"/>
    </row>
    <row r="44068" spans="1:46" x14ac:dyDescent="0.25">
      <c r="A44068" s="24"/>
      <c r="B44068" s="25"/>
      <c r="N44068" s="18"/>
      <c r="AN44068" s="24"/>
      <c r="AO44068" s="24"/>
      <c r="AT44068" s="17"/>
    </row>
    <row r="44069" spans="1:46" x14ac:dyDescent="0.25">
      <c r="A44069" s="24"/>
      <c r="B44069" s="25"/>
      <c r="N44069" s="18"/>
      <c r="AN44069" s="24"/>
      <c r="AO44069" s="24"/>
      <c r="AT44069" s="17"/>
    </row>
    <row r="44070" spans="1:46" x14ac:dyDescent="0.25">
      <c r="A44070" s="24"/>
      <c r="B44070" s="25"/>
      <c r="N44070" s="18"/>
      <c r="AN44070" s="24"/>
      <c r="AO44070" s="24"/>
      <c r="AT44070" s="17"/>
    </row>
    <row r="44071" spans="1:46" x14ac:dyDescent="0.25">
      <c r="A44071" s="24"/>
      <c r="B44071" s="25"/>
      <c r="N44071" s="18"/>
      <c r="AN44071" s="24"/>
      <c r="AO44071" s="24"/>
      <c r="AT44071" s="17"/>
    </row>
    <row r="44072" spans="1:46" x14ac:dyDescent="0.25">
      <c r="A44072" s="24"/>
      <c r="B44072" s="25"/>
      <c r="N44072" s="18"/>
      <c r="AN44072" s="24"/>
      <c r="AO44072" s="24"/>
      <c r="AT44072" s="17"/>
    </row>
    <row r="44073" spans="1:46" x14ac:dyDescent="0.25">
      <c r="A44073" s="24"/>
      <c r="B44073" s="25"/>
      <c r="N44073" s="18"/>
      <c r="AN44073" s="24"/>
      <c r="AO44073" s="24"/>
      <c r="AT44073" s="17"/>
    </row>
    <row r="44074" spans="1:46" x14ac:dyDescent="0.25">
      <c r="A44074" s="24"/>
      <c r="B44074" s="25"/>
      <c r="N44074" s="18"/>
      <c r="AN44074" s="24"/>
      <c r="AO44074" s="24"/>
      <c r="AT44074" s="17"/>
    </row>
    <row r="44075" spans="1:46" x14ac:dyDescent="0.25">
      <c r="A44075" s="24"/>
      <c r="B44075" s="25"/>
      <c r="N44075" s="18"/>
      <c r="AN44075" s="24"/>
      <c r="AO44075" s="24"/>
      <c r="AT44075" s="17"/>
    </row>
    <row r="44076" spans="1:46" x14ac:dyDescent="0.25">
      <c r="A44076" s="24"/>
      <c r="B44076" s="25"/>
      <c r="N44076" s="18"/>
      <c r="AN44076" s="24"/>
      <c r="AO44076" s="24"/>
      <c r="AT44076" s="17"/>
    </row>
    <row r="44077" spans="1:46" x14ac:dyDescent="0.25">
      <c r="A44077" s="24"/>
      <c r="B44077" s="25"/>
      <c r="N44077" s="18"/>
      <c r="AN44077" s="24"/>
      <c r="AO44077" s="24"/>
      <c r="AT44077" s="17"/>
    </row>
    <row r="44078" spans="1:46" x14ac:dyDescent="0.25">
      <c r="A44078" s="24"/>
      <c r="B44078" s="25"/>
      <c r="N44078" s="18"/>
      <c r="AN44078" s="24"/>
      <c r="AO44078" s="24"/>
      <c r="AT44078" s="17"/>
    </row>
    <row r="44079" spans="1:46" x14ac:dyDescent="0.25">
      <c r="A44079" s="24"/>
      <c r="B44079" s="25"/>
      <c r="N44079" s="18"/>
      <c r="AN44079" s="24"/>
      <c r="AO44079" s="24"/>
      <c r="AT44079" s="17"/>
    </row>
    <row r="44080" spans="1:46" x14ac:dyDescent="0.25">
      <c r="A44080" s="24"/>
      <c r="B44080" s="25"/>
      <c r="N44080" s="18"/>
      <c r="AN44080" s="24"/>
      <c r="AO44080" s="24"/>
      <c r="AT44080" s="17"/>
    </row>
    <row r="44081" spans="1:46" x14ac:dyDescent="0.25">
      <c r="A44081" s="24"/>
      <c r="B44081" s="25"/>
      <c r="N44081" s="18"/>
      <c r="AN44081" s="24"/>
      <c r="AO44081" s="24"/>
      <c r="AT44081" s="17"/>
    </row>
    <row r="44082" spans="1:46" x14ac:dyDescent="0.25">
      <c r="A44082" s="24"/>
      <c r="B44082" s="25"/>
      <c r="N44082" s="18"/>
      <c r="AN44082" s="24"/>
      <c r="AO44082" s="24"/>
      <c r="AT44082" s="17"/>
    </row>
    <row r="44083" spans="1:46" x14ac:dyDescent="0.25">
      <c r="A44083" s="24"/>
      <c r="B44083" s="25"/>
      <c r="N44083" s="18"/>
      <c r="AN44083" s="24"/>
      <c r="AO44083" s="24"/>
      <c r="AT44083" s="17"/>
    </row>
    <row r="44084" spans="1:46" x14ac:dyDescent="0.25">
      <c r="A44084" s="24"/>
      <c r="B44084" s="25"/>
      <c r="N44084" s="18"/>
      <c r="AN44084" s="24"/>
      <c r="AO44084" s="24"/>
      <c r="AT44084" s="17"/>
    </row>
    <row r="44085" spans="1:46" x14ac:dyDescent="0.25">
      <c r="A44085" s="24"/>
      <c r="B44085" s="25"/>
      <c r="N44085" s="18"/>
      <c r="AN44085" s="24"/>
      <c r="AO44085" s="24"/>
      <c r="AT44085" s="17"/>
    </row>
    <row r="44086" spans="1:46" x14ac:dyDescent="0.25">
      <c r="A44086" s="24"/>
      <c r="B44086" s="25"/>
      <c r="N44086" s="18"/>
      <c r="AN44086" s="24"/>
      <c r="AO44086" s="24"/>
      <c r="AT44086" s="17"/>
    </row>
    <row r="44087" spans="1:46" x14ac:dyDescent="0.25">
      <c r="A44087" s="24"/>
      <c r="B44087" s="25"/>
      <c r="N44087" s="18"/>
      <c r="AN44087" s="24"/>
      <c r="AO44087" s="24"/>
      <c r="AT44087" s="17"/>
    </row>
    <row r="44088" spans="1:46" x14ac:dyDescent="0.25">
      <c r="A44088" s="24"/>
      <c r="B44088" s="25"/>
      <c r="N44088" s="18"/>
      <c r="AN44088" s="24"/>
      <c r="AO44088" s="24"/>
      <c r="AT44088" s="17"/>
    </row>
    <row r="44089" spans="1:46" x14ac:dyDescent="0.25">
      <c r="A44089" s="24"/>
      <c r="B44089" s="25"/>
      <c r="N44089" s="18"/>
      <c r="AN44089" s="24"/>
      <c r="AO44089" s="24"/>
      <c r="AT44089" s="17"/>
    </row>
    <row r="44090" spans="1:46" x14ac:dyDescent="0.25">
      <c r="A44090" s="24"/>
      <c r="B44090" s="25"/>
      <c r="N44090" s="18"/>
      <c r="AN44090" s="24"/>
      <c r="AO44090" s="24"/>
      <c r="AT44090" s="17"/>
    </row>
    <row r="44091" spans="1:46" x14ac:dyDescent="0.25">
      <c r="A44091" s="24"/>
      <c r="B44091" s="25"/>
      <c r="N44091" s="18"/>
      <c r="AN44091" s="24"/>
      <c r="AO44091" s="24"/>
      <c r="AT44091" s="17"/>
    </row>
    <row r="44092" spans="1:46" x14ac:dyDescent="0.25">
      <c r="A44092" s="24"/>
      <c r="B44092" s="25"/>
      <c r="N44092" s="18"/>
      <c r="AN44092" s="24"/>
      <c r="AO44092" s="24"/>
      <c r="AT44092" s="17"/>
    </row>
    <row r="44093" spans="1:46" x14ac:dyDescent="0.25">
      <c r="A44093" s="24"/>
      <c r="B44093" s="25"/>
      <c r="N44093" s="18"/>
      <c r="AN44093" s="24"/>
      <c r="AO44093" s="24"/>
      <c r="AT44093" s="17"/>
    </row>
    <row r="44094" spans="1:46" x14ac:dyDescent="0.25">
      <c r="A44094" s="24"/>
      <c r="B44094" s="25"/>
      <c r="N44094" s="18"/>
      <c r="AN44094" s="24"/>
      <c r="AO44094" s="24"/>
      <c r="AT44094" s="17"/>
    </row>
    <row r="44095" spans="1:46" x14ac:dyDescent="0.25">
      <c r="A44095" s="24"/>
      <c r="B44095" s="25"/>
      <c r="N44095" s="18"/>
      <c r="AN44095" s="24"/>
      <c r="AO44095" s="24"/>
      <c r="AT44095" s="17"/>
    </row>
    <row r="44096" spans="1:46" x14ac:dyDescent="0.25">
      <c r="A44096" s="24"/>
      <c r="B44096" s="25"/>
      <c r="N44096" s="18"/>
      <c r="AN44096" s="24"/>
      <c r="AO44096" s="24"/>
      <c r="AT44096" s="17"/>
    </row>
    <row r="44097" spans="1:46" x14ac:dyDescent="0.25">
      <c r="A44097" s="24"/>
      <c r="B44097" s="25"/>
      <c r="N44097" s="18"/>
      <c r="AN44097" s="24"/>
      <c r="AO44097" s="24"/>
      <c r="AT44097" s="17"/>
    </row>
    <row r="44098" spans="1:46" x14ac:dyDescent="0.25">
      <c r="A44098" s="24"/>
      <c r="B44098" s="25"/>
      <c r="N44098" s="18"/>
      <c r="AN44098" s="24"/>
      <c r="AO44098" s="24"/>
      <c r="AT44098" s="17"/>
    </row>
    <row r="44099" spans="1:46" x14ac:dyDescent="0.25">
      <c r="A44099" s="24"/>
      <c r="B44099" s="25"/>
      <c r="N44099" s="18"/>
      <c r="AN44099" s="24"/>
      <c r="AO44099" s="24"/>
      <c r="AT44099" s="17"/>
    </row>
    <row r="44100" spans="1:46" x14ac:dyDescent="0.25">
      <c r="A44100" s="24"/>
      <c r="B44100" s="25"/>
      <c r="N44100" s="18"/>
      <c r="AN44100" s="24"/>
      <c r="AO44100" s="24"/>
      <c r="AT44100" s="17"/>
    </row>
    <row r="44101" spans="1:46" x14ac:dyDescent="0.25">
      <c r="A44101" s="24"/>
      <c r="B44101" s="25"/>
      <c r="N44101" s="18"/>
      <c r="AN44101" s="24"/>
      <c r="AO44101" s="24"/>
      <c r="AT44101" s="17"/>
    </row>
    <row r="44102" spans="1:46" x14ac:dyDescent="0.25">
      <c r="A44102" s="24"/>
      <c r="B44102" s="25"/>
      <c r="N44102" s="18"/>
      <c r="AN44102" s="24"/>
      <c r="AO44102" s="24"/>
      <c r="AT44102" s="17"/>
    </row>
    <row r="44103" spans="1:46" x14ac:dyDescent="0.25">
      <c r="A44103" s="24"/>
      <c r="B44103" s="25"/>
      <c r="N44103" s="18"/>
      <c r="AN44103" s="24"/>
      <c r="AO44103" s="24"/>
      <c r="AT44103" s="17"/>
    </row>
    <row r="44104" spans="1:46" x14ac:dyDescent="0.25">
      <c r="A44104" s="24"/>
      <c r="B44104" s="25"/>
      <c r="N44104" s="18"/>
      <c r="AN44104" s="24"/>
      <c r="AO44104" s="24"/>
      <c r="AT44104" s="17"/>
    </row>
    <row r="44105" spans="1:46" x14ac:dyDescent="0.25">
      <c r="A44105" s="24"/>
      <c r="B44105" s="25"/>
      <c r="N44105" s="18"/>
      <c r="AN44105" s="24"/>
      <c r="AO44105" s="24"/>
      <c r="AT44105" s="17"/>
    </row>
    <row r="44106" spans="1:46" x14ac:dyDescent="0.25">
      <c r="A44106" s="24"/>
      <c r="B44106" s="25"/>
      <c r="N44106" s="18"/>
      <c r="AN44106" s="24"/>
      <c r="AO44106" s="24"/>
      <c r="AT44106" s="17"/>
    </row>
    <row r="44107" spans="1:46" x14ac:dyDescent="0.25">
      <c r="A44107" s="24"/>
      <c r="B44107" s="25"/>
      <c r="N44107" s="18"/>
      <c r="AN44107" s="24"/>
      <c r="AO44107" s="24"/>
      <c r="AT44107" s="17"/>
    </row>
    <row r="44108" spans="1:46" x14ac:dyDescent="0.25">
      <c r="A44108" s="24"/>
      <c r="B44108" s="25"/>
      <c r="N44108" s="18"/>
      <c r="AN44108" s="24"/>
      <c r="AO44108" s="24"/>
      <c r="AT44108" s="17"/>
    </row>
    <row r="44109" spans="1:46" x14ac:dyDescent="0.25">
      <c r="A44109" s="24"/>
      <c r="B44109" s="25"/>
      <c r="N44109" s="18"/>
      <c r="AN44109" s="24"/>
      <c r="AO44109" s="24"/>
      <c r="AT44109" s="17"/>
    </row>
    <row r="44110" spans="1:46" x14ac:dyDescent="0.25">
      <c r="A44110" s="24"/>
      <c r="B44110" s="25"/>
      <c r="N44110" s="18"/>
      <c r="AN44110" s="24"/>
      <c r="AO44110" s="24"/>
      <c r="AT44110" s="17"/>
    </row>
    <row r="44111" spans="1:46" x14ac:dyDescent="0.25">
      <c r="A44111" s="24"/>
      <c r="B44111" s="25"/>
      <c r="N44111" s="18"/>
      <c r="AN44111" s="24"/>
      <c r="AO44111" s="24"/>
      <c r="AT44111" s="17"/>
    </row>
    <row r="44112" spans="1:46" x14ac:dyDescent="0.25">
      <c r="A44112" s="24"/>
      <c r="B44112" s="25"/>
      <c r="N44112" s="18"/>
      <c r="AN44112" s="24"/>
      <c r="AO44112" s="24"/>
      <c r="AT44112" s="17"/>
    </row>
    <row r="44113" spans="1:46" x14ac:dyDescent="0.25">
      <c r="A44113" s="24"/>
      <c r="B44113" s="25"/>
      <c r="N44113" s="18"/>
      <c r="AN44113" s="24"/>
      <c r="AO44113" s="24"/>
      <c r="AT44113" s="17"/>
    </row>
    <row r="44114" spans="1:46" x14ac:dyDescent="0.25">
      <c r="A44114" s="24"/>
      <c r="B44114" s="25"/>
      <c r="N44114" s="18"/>
      <c r="AN44114" s="24"/>
      <c r="AO44114" s="24"/>
      <c r="AT44114" s="17"/>
    </row>
    <row r="44115" spans="1:46" x14ac:dyDescent="0.25">
      <c r="A44115" s="24"/>
      <c r="B44115" s="25"/>
      <c r="N44115" s="18"/>
      <c r="AN44115" s="24"/>
      <c r="AO44115" s="24"/>
      <c r="AT44115" s="17"/>
    </row>
    <row r="44116" spans="1:46" x14ac:dyDescent="0.25">
      <c r="A44116" s="24"/>
      <c r="B44116" s="25"/>
      <c r="N44116" s="18"/>
      <c r="AN44116" s="24"/>
      <c r="AO44116" s="24"/>
      <c r="AT44116" s="17"/>
    </row>
    <row r="44117" spans="1:46" x14ac:dyDescent="0.25">
      <c r="A44117" s="24"/>
      <c r="B44117" s="25"/>
      <c r="N44117" s="18"/>
      <c r="AN44117" s="24"/>
      <c r="AO44117" s="24"/>
      <c r="AT44117" s="17"/>
    </row>
    <row r="44118" spans="1:46" x14ac:dyDescent="0.25">
      <c r="A44118" s="24"/>
      <c r="B44118" s="25"/>
      <c r="N44118" s="18"/>
      <c r="AN44118" s="24"/>
      <c r="AO44118" s="24"/>
      <c r="AT44118" s="17"/>
    </row>
    <row r="44119" spans="1:46" x14ac:dyDescent="0.25">
      <c r="A44119" s="24"/>
      <c r="B44119" s="25"/>
      <c r="N44119" s="18"/>
      <c r="AN44119" s="24"/>
      <c r="AO44119" s="24"/>
      <c r="AT44119" s="17"/>
    </row>
    <row r="44120" spans="1:46" x14ac:dyDescent="0.25">
      <c r="A44120" s="24"/>
      <c r="B44120" s="25"/>
      <c r="N44120" s="18"/>
      <c r="AN44120" s="24"/>
      <c r="AO44120" s="24"/>
      <c r="AT44120" s="17"/>
    </row>
    <row r="44121" spans="1:46" x14ac:dyDescent="0.25">
      <c r="A44121" s="24"/>
      <c r="B44121" s="25"/>
      <c r="N44121" s="18"/>
      <c r="AN44121" s="24"/>
      <c r="AO44121" s="24"/>
      <c r="AT44121" s="17"/>
    </row>
    <row r="44122" spans="1:46" x14ac:dyDescent="0.25">
      <c r="A44122" s="24"/>
      <c r="B44122" s="25"/>
      <c r="N44122" s="18"/>
      <c r="AN44122" s="24"/>
      <c r="AO44122" s="24"/>
      <c r="AT44122" s="17"/>
    </row>
    <row r="44123" spans="1:46" x14ac:dyDescent="0.25">
      <c r="A44123" s="24"/>
      <c r="B44123" s="25"/>
      <c r="N44123" s="18"/>
      <c r="AN44123" s="24"/>
      <c r="AO44123" s="24"/>
      <c r="AT44123" s="17"/>
    </row>
    <row r="44124" spans="1:46" x14ac:dyDescent="0.25">
      <c r="A44124" s="24"/>
      <c r="B44124" s="25"/>
      <c r="N44124" s="18"/>
      <c r="AN44124" s="24"/>
      <c r="AO44124" s="24"/>
      <c r="AT44124" s="17"/>
    </row>
    <row r="44125" spans="1:46" x14ac:dyDescent="0.25">
      <c r="A44125" s="24"/>
      <c r="B44125" s="25"/>
      <c r="N44125" s="18"/>
      <c r="AN44125" s="24"/>
      <c r="AO44125" s="24"/>
      <c r="AT44125" s="17"/>
    </row>
    <row r="44126" spans="1:46" x14ac:dyDescent="0.25">
      <c r="A44126" s="24"/>
      <c r="B44126" s="25"/>
      <c r="N44126" s="18"/>
      <c r="AN44126" s="24"/>
      <c r="AO44126" s="24"/>
      <c r="AT44126" s="17"/>
    </row>
    <row r="44127" spans="1:46" x14ac:dyDescent="0.25">
      <c r="A44127" s="24"/>
      <c r="B44127" s="25"/>
      <c r="N44127" s="18"/>
      <c r="AN44127" s="24"/>
      <c r="AO44127" s="24"/>
      <c r="AT44127" s="17"/>
    </row>
    <row r="44128" spans="1:46" x14ac:dyDescent="0.25">
      <c r="A44128" s="24"/>
      <c r="B44128" s="25"/>
      <c r="N44128" s="18"/>
      <c r="AN44128" s="24"/>
      <c r="AO44128" s="24"/>
      <c r="AT44128" s="17"/>
    </row>
    <row r="44129" spans="1:46" x14ac:dyDescent="0.25">
      <c r="A44129" s="24"/>
      <c r="B44129" s="25"/>
      <c r="N44129" s="18"/>
      <c r="AN44129" s="24"/>
      <c r="AO44129" s="24"/>
      <c r="AT44129" s="17"/>
    </row>
    <row r="44130" spans="1:46" x14ac:dyDescent="0.25">
      <c r="A44130" s="24"/>
      <c r="B44130" s="25"/>
      <c r="N44130" s="18"/>
      <c r="AN44130" s="24"/>
      <c r="AO44130" s="24"/>
      <c r="AT44130" s="17"/>
    </row>
    <row r="44131" spans="1:46" x14ac:dyDescent="0.25">
      <c r="A44131" s="24"/>
      <c r="B44131" s="25"/>
      <c r="N44131" s="18"/>
      <c r="AN44131" s="24"/>
      <c r="AO44131" s="24"/>
      <c r="AT44131" s="17"/>
    </row>
    <row r="44132" spans="1:46" x14ac:dyDescent="0.25">
      <c r="A44132" s="24"/>
      <c r="B44132" s="25"/>
      <c r="N44132" s="18"/>
      <c r="AN44132" s="24"/>
      <c r="AO44132" s="24"/>
      <c r="AT44132" s="17"/>
    </row>
    <row r="44133" spans="1:46" x14ac:dyDescent="0.25">
      <c r="A44133" s="24"/>
      <c r="B44133" s="25"/>
      <c r="N44133" s="18"/>
      <c r="AN44133" s="24"/>
      <c r="AO44133" s="24"/>
      <c r="AT44133" s="17"/>
    </row>
    <row r="44134" spans="1:46" x14ac:dyDescent="0.25">
      <c r="A44134" s="24"/>
      <c r="B44134" s="25"/>
      <c r="N44134" s="18"/>
      <c r="AN44134" s="24"/>
      <c r="AO44134" s="24"/>
      <c r="AT44134" s="17"/>
    </row>
    <row r="44135" spans="1:46" x14ac:dyDescent="0.25">
      <c r="A44135" s="24"/>
      <c r="B44135" s="25"/>
      <c r="N44135" s="18"/>
      <c r="AN44135" s="24"/>
      <c r="AO44135" s="24"/>
      <c r="AT44135" s="17"/>
    </row>
    <row r="44136" spans="1:46" x14ac:dyDescent="0.25">
      <c r="A44136" s="24"/>
      <c r="B44136" s="25"/>
      <c r="N44136" s="18"/>
      <c r="AN44136" s="24"/>
      <c r="AO44136" s="24"/>
      <c r="AT44136" s="17"/>
    </row>
    <row r="44137" spans="1:46" x14ac:dyDescent="0.25">
      <c r="A44137" s="24"/>
      <c r="B44137" s="25"/>
      <c r="N44137" s="18"/>
      <c r="AN44137" s="24"/>
      <c r="AO44137" s="24"/>
      <c r="AT44137" s="17"/>
    </row>
    <row r="44138" spans="1:46" x14ac:dyDescent="0.25">
      <c r="A44138" s="24"/>
      <c r="B44138" s="25"/>
      <c r="N44138" s="18"/>
      <c r="AN44138" s="24"/>
      <c r="AO44138" s="24"/>
      <c r="AT44138" s="17"/>
    </row>
    <row r="44139" spans="1:46" x14ac:dyDescent="0.25">
      <c r="A44139" s="24"/>
      <c r="B44139" s="25"/>
      <c r="N44139" s="18"/>
      <c r="AN44139" s="24"/>
      <c r="AO44139" s="24"/>
      <c r="AT44139" s="17"/>
    </row>
    <row r="44140" spans="1:46" x14ac:dyDescent="0.25">
      <c r="A44140" s="24"/>
      <c r="B44140" s="25"/>
      <c r="N44140" s="18"/>
      <c r="AN44140" s="24"/>
      <c r="AO44140" s="24"/>
      <c r="AT44140" s="17"/>
    </row>
    <row r="44141" spans="1:46" x14ac:dyDescent="0.25">
      <c r="A44141" s="24"/>
      <c r="B44141" s="25"/>
      <c r="N44141" s="18"/>
      <c r="AN44141" s="24"/>
      <c r="AO44141" s="24"/>
      <c r="AT44141" s="17"/>
    </row>
    <row r="44142" spans="1:46" x14ac:dyDescent="0.25">
      <c r="A44142" s="24"/>
      <c r="B44142" s="25"/>
      <c r="N44142" s="18"/>
      <c r="AN44142" s="24"/>
      <c r="AO44142" s="24"/>
      <c r="AT44142" s="17"/>
    </row>
    <row r="44143" spans="1:46" x14ac:dyDescent="0.25">
      <c r="A44143" s="24"/>
      <c r="B44143" s="25"/>
      <c r="N44143" s="18"/>
      <c r="AN44143" s="24"/>
      <c r="AO44143" s="24"/>
      <c r="AT44143" s="17"/>
    </row>
    <row r="44144" spans="1:46" x14ac:dyDescent="0.25">
      <c r="A44144" s="24"/>
      <c r="B44144" s="25"/>
      <c r="N44144" s="18"/>
      <c r="AN44144" s="24"/>
      <c r="AO44144" s="24"/>
      <c r="AT44144" s="17"/>
    </row>
    <row r="44145" spans="1:46" x14ac:dyDescent="0.25">
      <c r="A44145" s="24"/>
      <c r="B44145" s="25"/>
      <c r="N44145" s="18"/>
      <c r="AN44145" s="24"/>
      <c r="AO44145" s="24"/>
      <c r="AT44145" s="17"/>
    </row>
    <row r="44146" spans="1:46" x14ac:dyDescent="0.25">
      <c r="A44146" s="24"/>
      <c r="B44146" s="25"/>
      <c r="N44146" s="18"/>
      <c r="AN44146" s="24"/>
      <c r="AO44146" s="24"/>
      <c r="AT44146" s="17"/>
    </row>
    <row r="44147" spans="1:46" x14ac:dyDescent="0.25">
      <c r="A44147" s="24"/>
      <c r="B44147" s="25"/>
      <c r="N44147" s="18"/>
      <c r="AN44147" s="24"/>
      <c r="AO44147" s="24"/>
      <c r="AT44147" s="17"/>
    </row>
    <row r="44148" spans="1:46" x14ac:dyDescent="0.25">
      <c r="A44148" s="24"/>
      <c r="B44148" s="25"/>
      <c r="N44148" s="18"/>
      <c r="AN44148" s="24"/>
      <c r="AO44148" s="24"/>
      <c r="AT44148" s="17"/>
    </row>
    <row r="44149" spans="1:46" x14ac:dyDescent="0.25">
      <c r="A44149" s="24"/>
      <c r="B44149" s="25"/>
      <c r="N44149" s="18"/>
      <c r="AN44149" s="24"/>
      <c r="AO44149" s="24"/>
      <c r="AT44149" s="17"/>
    </row>
    <row r="44150" spans="1:46" x14ac:dyDescent="0.25">
      <c r="A44150" s="24"/>
      <c r="B44150" s="25"/>
      <c r="N44150" s="18"/>
      <c r="AN44150" s="24"/>
      <c r="AO44150" s="24"/>
      <c r="AT44150" s="17"/>
    </row>
    <row r="44151" spans="1:46" x14ac:dyDescent="0.25">
      <c r="A44151" s="24"/>
      <c r="B44151" s="25"/>
      <c r="N44151" s="18"/>
      <c r="AN44151" s="24"/>
      <c r="AO44151" s="24"/>
      <c r="AT44151" s="17"/>
    </row>
    <row r="44152" spans="1:46" x14ac:dyDescent="0.25">
      <c r="A44152" s="24"/>
      <c r="B44152" s="25"/>
      <c r="N44152" s="18"/>
      <c r="AN44152" s="24"/>
      <c r="AO44152" s="24"/>
      <c r="AT44152" s="17"/>
    </row>
    <row r="44153" spans="1:46" x14ac:dyDescent="0.25">
      <c r="A44153" s="24"/>
      <c r="B44153" s="25"/>
      <c r="N44153" s="18"/>
      <c r="AN44153" s="24"/>
      <c r="AO44153" s="24"/>
      <c r="AT44153" s="17"/>
    </row>
    <row r="44154" spans="1:46" x14ac:dyDescent="0.25">
      <c r="A44154" s="24"/>
      <c r="B44154" s="25"/>
      <c r="N44154" s="18"/>
      <c r="AN44154" s="24"/>
      <c r="AO44154" s="24"/>
      <c r="AT44154" s="17"/>
    </row>
    <row r="44155" spans="1:46" x14ac:dyDescent="0.25">
      <c r="A44155" s="24"/>
      <c r="B44155" s="25"/>
      <c r="N44155" s="18"/>
      <c r="AN44155" s="24"/>
      <c r="AO44155" s="24"/>
      <c r="AT44155" s="17"/>
    </row>
    <row r="44156" spans="1:46" x14ac:dyDescent="0.25">
      <c r="A44156" s="24"/>
      <c r="B44156" s="25"/>
      <c r="N44156" s="18"/>
      <c r="AN44156" s="24"/>
      <c r="AO44156" s="24"/>
      <c r="AT44156" s="17"/>
    </row>
    <row r="44157" spans="1:46" x14ac:dyDescent="0.25">
      <c r="A44157" s="24"/>
      <c r="B44157" s="25"/>
      <c r="N44157" s="18"/>
      <c r="AN44157" s="24"/>
      <c r="AO44157" s="24"/>
      <c r="AT44157" s="17"/>
    </row>
    <row r="44158" spans="1:46" x14ac:dyDescent="0.25">
      <c r="A44158" s="24"/>
      <c r="B44158" s="25"/>
      <c r="N44158" s="18"/>
      <c r="AN44158" s="24"/>
      <c r="AO44158" s="24"/>
      <c r="AT44158" s="17"/>
    </row>
    <row r="44159" spans="1:46" x14ac:dyDescent="0.25">
      <c r="A44159" s="24"/>
      <c r="B44159" s="25"/>
      <c r="N44159" s="18"/>
      <c r="AN44159" s="24"/>
      <c r="AO44159" s="24"/>
      <c r="AT44159" s="17"/>
    </row>
    <row r="44160" spans="1:46" x14ac:dyDescent="0.25">
      <c r="A44160" s="24"/>
      <c r="B44160" s="25"/>
      <c r="N44160" s="18"/>
      <c r="AN44160" s="24"/>
      <c r="AO44160" s="24"/>
      <c r="AT44160" s="17"/>
    </row>
    <row r="44161" spans="1:46" x14ac:dyDescent="0.25">
      <c r="A44161" s="24"/>
      <c r="B44161" s="25"/>
      <c r="N44161" s="18"/>
      <c r="AN44161" s="24"/>
      <c r="AO44161" s="24"/>
      <c r="AT44161" s="17"/>
    </row>
    <row r="44162" spans="1:46" x14ac:dyDescent="0.25">
      <c r="A44162" s="24"/>
      <c r="B44162" s="25"/>
      <c r="N44162" s="18"/>
      <c r="AN44162" s="24"/>
      <c r="AO44162" s="24"/>
      <c r="AT44162" s="17"/>
    </row>
    <row r="44163" spans="1:46" x14ac:dyDescent="0.25">
      <c r="A44163" s="24"/>
      <c r="B44163" s="25"/>
      <c r="N44163" s="18"/>
      <c r="AN44163" s="24"/>
      <c r="AO44163" s="24"/>
      <c r="AT44163" s="17"/>
    </row>
    <row r="44164" spans="1:46" x14ac:dyDescent="0.25">
      <c r="A44164" s="24"/>
      <c r="B44164" s="25"/>
      <c r="N44164" s="18"/>
      <c r="AN44164" s="24"/>
      <c r="AO44164" s="24"/>
      <c r="AT44164" s="17"/>
    </row>
    <row r="44165" spans="1:46" x14ac:dyDescent="0.25">
      <c r="A44165" s="24"/>
      <c r="B44165" s="25"/>
      <c r="N44165" s="18"/>
      <c r="AN44165" s="24"/>
      <c r="AO44165" s="24"/>
      <c r="AT44165" s="17"/>
    </row>
    <row r="44166" spans="1:46" x14ac:dyDescent="0.25">
      <c r="A44166" s="24"/>
      <c r="B44166" s="25"/>
      <c r="N44166" s="18"/>
      <c r="AN44166" s="24"/>
      <c r="AO44166" s="24"/>
      <c r="AT44166" s="17"/>
    </row>
    <row r="44167" spans="1:46" x14ac:dyDescent="0.25">
      <c r="A44167" s="24"/>
      <c r="B44167" s="25"/>
      <c r="N44167" s="18"/>
      <c r="AN44167" s="24"/>
      <c r="AO44167" s="24"/>
      <c r="AT44167" s="17"/>
    </row>
    <row r="44168" spans="1:46" x14ac:dyDescent="0.25">
      <c r="A44168" s="24"/>
      <c r="B44168" s="25"/>
      <c r="N44168" s="18"/>
      <c r="AN44168" s="24"/>
      <c r="AO44168" s="24"/>
      <c r="AT44168" s="17"/>
    </row>
    <row r="44169" spans="1:46" x14ac:dyDescent="0.25">
      <c r="A44169" s="24"/>
      <c r="B44169" s="25"/>
      <c r="N44169" s="18"/>
      <c r="AN44169" s="24"/>
      <c r="AO44169" s="24"/>
      <c r="AT44169" s="17"/>
    </row>
    <row r="44170" spans="1:46" x14ac:dyDescent="0.25">
      <c r="A44170" s="24"/>
      <c r="B44170" s="25"/>
      <c r="N44170" s="18"/>
      <c r="AN44170" s="24"/>
      <c r="AO44170" s="24"/>
      <c r="AT44170" s="17"/>
    </row>
    <row r="44171" spans="1:46" x14ac:dyDescent="0.25">
      <c r="A44171" s="24"/>
      <c r="B44171" s="25"/>
      <c r="N44171" s="18"/>
      <c r="AN44171" s="24"/>
      <c r="AO44171" s="24"/>
      <c r="AT44171" s="17"/>
    </row>
    <row r="44172" spans="1:46" x14ac:dyDescent="0.25">
      <c r="A44172" s="24"/>
      <c r="B44172" s="25"/>
      <c r="N44172" s="18"/>
      <c r="AN44172" s="24"/>
      <c r="AO44172" s="24"/>
      <c r="AT44172" s="17"/>
    </row>
    <row r="44173" spans="1:46" x14ac:dyDescent="0.25">
      <c r="A44173" s="24"/>
      <c r="B44173" s="25"/>
      <c r="N44173" s="18"/>
      <c r="AN44173" s="24"/>
      <c r="AO44173" s="24"/>
      <c r="AT44173" s="17"/>
    </row>
    <row r="44174" spans="1:46" x14ac:dyDescent="0.25">
      <c r="A44174" s="24"/>
      <c r="B44174" s="25"/>
      <c r="N44174" s="18"/>
      <c r="AN44174" s="24"/>
      <c r="AO44174" s="24"/>
      <c r="AT44174" s="17"/>
    </row>
    <row r="44175" spans="1:46" x14ac:dyDescent="0.25">
      <c r="A44175" s="24"/>
      <c r="B44175" s="25"/>
      <c r="N44175" s="18"/>
      <c r="AN44175" s="24"/>
      <c r="AO44175" s="24"/>
      <c r="AT44175" s="17"/>
    </row>
    <row r="44176" spans="1:46" x14ac:dyDescent="0.25">
      <c r="A44176" s="24"/>
      <c r="B44176" s="25"/>
      <c r="N44176" s="18"/>
      <c r="AN44176" s="24"/>
      <c r="AO44176" s="24"/>
      <c r="AT44176" s="17"/>
    </row>
    <row r="44177" spans="1:46" x14ac:dyDescent="0.25">
      <c r="A44177" s="24"/>
      <c r="B44177" s="25"/>
      <c r="N44177" s="18"/>
      <c r="AN44177" s="24"/>
      <c r="AO44177" s="24"/>
      <c r="AT44177" s="17"/>
    </row>
    <row r="44178" spans="1:46" x14ac:dyDescent="0.25">
      <c r="A44178" s="24"/>
      <c r="B44178" s="25"/>
      <c r="N44178" s="18"/>
      <c r="AN44178" s="24"/>
      <c r="AO44178" s="24"/>
      <c r="AT44178" s="17"/>
    </row>
    <row r="44179" spans="1:46" x14ac:dyDescent="0.25">
      <c r="A44179" s="24"/>
      <c r="B44179" s="25"/>
      <c r="N44179" s="18"/>
      <c r="AN44179" s="24"/>
      <c r="AO44179" s="24"/>
      <c r="AT44179" s="17"/>
    </row>
    <row r="44180" spans="1:46" x14ac:dyDescent="0.25">
      <c r="A44180" s="24"/>
      <c r="B44180" s="25"/>
      <c r="N44180" s="18"/>
      <c r="AN44180" s="24"/>
      <c r="AO44180" s="24"/>
      <c r="AT44180" s="17"/>
    </row>
    <row r="44181" spans="1:46" x14ac:dyDescent="0.25">
      <c r="A44181" s="24"/>
      <c r="B44181" s="25"/>
      <c r="N44181" s="18"/>
      <c r="AN44181" s="24"/>
      <c r="AO44181" s="24"/>
      <c r="AT44181" s="17"/>
    </row>
    <row r="44182" spans="1:46" x14ac:dyDescent="0.25">
      <c r="A44182" s="24"/>
      <c r="B44182" s="25"/>
      <c r="N44182" s="18"/>
      <c r="AN44182" s="24"/>
      <c r="AO44182" s="24"/>
      <c r="AT44182" s="17"/>
    </row>
    <row r="44183" spans="1:46" x14ac:dyDescent="0.25">
      <c r="A44183" s="24"/>
      <c r="B44183" s="25"/>
      <c r="N44183" s="18"/>
      <c r="AN44183" s="24"/>
      <c r="AO44183" s="24"/>
      <c r="AT44183" s="17"/>
    </row>
    <row r="44184" spans="1:46" x14ac:dyDescent="0.25">
      <c r="A44184" s="24"/>
      <c r="B44184" s="25"/>
      <c r="N44184" s="18"/>
      <c r="AN44184" s="24"/>
      <c r="AO44184" s="24"/>
      <c r="AT44184" s="17"/>
    </row>
    <row r="44185" spans="1:46" x14ac:dyDescent="0.25">
      <c r="A44185" s="24"/>
      <c r="B44185" s="25"/>
      <c r="N44185" s="18"/>
      <c r="AN44185" s="24"/>
      <c r="AO44185" s="24"/>
      <c r="AT44185" s="17"/>
    </row>
    <row r="44186" spans="1:46" x14ac:dyDescent="0.25">
      <c r="A44186" s="24"/>
      <c r="B44186" s="25"/>
      <c r="N44186" s="18"/>
      <c r="AN44186" s="24"/>
      <c r="AO44186" s="24"/>
      <c r="AT44186" s="17"/>
    </row>
    <row r="44187" spans="1:46" x14ac:dyDescent="0.25">
      <c r="A44187" s="24"/>
      <c r="B44187" s="25"/>
      <c r="N44187" s="18"/>
      <c r="AN44187" s="24"/>
      <c r="AO44187" s="24"/>
      <c r="AT44187" s="17"/>
    </row>
    <row r="44188" spans="1:46" x14ac:dyDescent="0.25">
      <c r="A44188" s="24"/>
      <c r="B44188" s="25"/>
      <c r="N44188" s="18"/>
      <c r="AN44188" s="24"/>
      <c r="AO44188" s="24"/>
      <c r="AT44188" s="17"/>
    </row>
    <row r="44189" spans="1:46" x14ac:dyDescent="0.25">
      <c r="A44189" s="24"/>
      <c r="B44189" s="25"/>
      <c r="N44189" s="18"/>
      <c r="AN44189" s="24"/>
      <c r="AO44189" s="24"/>
      <c r="AT44189" s="17"/>
    </row>
    <row r="44190" spans="1:46" x14ac:dyDescent="0.25">
      <c r="A44190" s="24"/>
      <c r="B44190" s="25"/>
      <c r="N44190" s="18"/>
      <c r="AN44190" s="24"/>
      <c r="AO44190" s="24"/>
      <c r="AT44190" s="17"/>
    </row>
    <row r="44191" spans="1:46" x14ac:dyDescent="0.25">
      <c r="A44191" s="24"/>
      <c r="B44191" s="25"/>
      <c r="N44191" s="18"/>
      <c r="AN44191" s="24"/>
      <c r="AO44191" s="24"/>
      <c r="AT44191" s="17"/>
    </row>
    <row r="44192" spans="1:46" x14ac:dyDescent="0.25">
      <c r="A44192" s="24"/>
      <c r="B44192" s="25"/>
      <c r="N44192" s="18"/>
      <c r="AN44192" s="24"/>
      <c r="AO44192" s="24"/>
      <c r="AT44192" s="17"/>
    </row>
    <row r="44193" spans="1:46" x14ac:dyDescent="0.25">
      <c r="A44193" s="24"/>
      <c r="B44193" s="25"/>
      <c r="N44193" s="18"/>
      <c r="AN44193" s="24"/>
      <c r="AO44193" s="24"/>
      <c r="AT44193" s="17"/>
    </row>
    <row r="44194" spans="1:46" x14ac:dyDescent="0.25">
      <c r="A44194" s="24"/>
      <c r="B44194" s="25"/>
      <c r="N44194" s="18"/>
      <c r="AN44194" s="24"/>
      <c r="AO44194" s="24"/>
      <c r="AT44194" s="17"/>
    </row>
    <row r="44195" spans="1:46" x14ac:dyDescent="0.25">
      <c r="A44195" s="24"/>
      <c r="B44195" s="25"/>
      <c r="N44195" s="18"/>
      <c r="AN44195" s="24"/>
      <c r="AO44195" s="24"/>
      <c r="AT44195" s="17"/>
    </row>
    <row r="44196" spans="1:46" x14ac:dyDescent="0.25">
      <c r="A44196" s="24"/>
      <c r="B44196" s="25"/>
      <c r="N44196" s="18"/>
      <c r="AN44196" s="24"/>
      <c r="AO44196" s="24"/>
      <c r="AT44196" s="17"/>
    </row>
    <row r="44197" spans="1:46" x14ac:dyDescent="0.25">
      <c r="A44197" s="24"/>
      <c r="B44197" s="25"/>
      <c r="N44197" s="18"/>
      <c r="AN44197" s="24"/>
      <c r="AO44197" s="24"/>
      <c r="AT44197" s="17"/>
    </row>
    <row r="44198" spans="1:46" x14ac:dyDescent="0.25">
      <c r="A44198" s="24"/>
      <c r="B44198" s="25"/>
      <c r="N44198" s="18"/>
      <c r="AN44198" s="24"/>
      <c r="AO44198" s="24"/>
      <c r="AT44198" s="17"/>
    </row>
    <row r="44199" spans="1:46" x14ac:dyDescent="0.25">
      <c r="A44199" s="24"/>
      <c r="B44199" s="25"/>
      <c r="N44199" s="18"/>
      <c r="AN44199" s="24"/>
      <c r="AO44199" s="24"/>
      <c r="AT44199" s="17"/>
    </row>
    <row r="44200" spans="1:46" x14ac:dyDescent="0.25">
      <c r="A44200" s="24"/>
      <c r="B44200" s="25"/>
      <c r="N44200" s="18"/>
      <c r="AN44200" s="24"/>
      <c r="AO44200" s="24"/>
      <c r="AT44200" s="17"/>
    </row>
    <row r="44201" spans="1:46" x14ac:dyDescent="0.25">
      <c r="A44201" s="24"/>
      <c r="B44201" s="25"/>
      <c r="N44201" s="18"/>
      <c r="AN44201" s="24"/>
      <c r="AO44201" s="24"/>
      <c r="AT44201" s="17"/>
    </row>
    <row r="44202" spans="1:46" x14ac:dyDescent="0.25">
      <c r="A44202" s="24"/>
      <c r="B44202" s="25"/>
      <c r="N44202" s="18"/>
      <c r="AN44202" s="24"/>
      <c r="AO44202" s="24"/>
      <c r="AT44202" s="17"/>
    </row>
    <row r="44203" spans="1:46" x14ac:dyDescent="0.25">
      <c r="A44203" s="24"/>
      <c r="B44203" s="25"/>
      <c r="N44203" s="18"/>
      <c r="AN44203" s="24"/>
      <c r="AO44203" s="24"/>
      <c r="AT44203" s="17"/>
    </row>
    <row r="44204" spans="1:46" x14ac:dyDescent="0.25">
      <c r="A44204" s="24"/>
      <c r="B44204" s="25"/>
      <c r="N44204" s="18"/>
      <c r="AN44204" s="24"/>
      <c r="AO44204" s="24"/>
      <c r="AT44204" s="17"/>
    </row>
    <row r="44205" spans="1:46" x14ac:dyDescent="0.25">
      <c r="A44205" s="24"/>
      <c r="B44205" s="25"/>
      <c r="N44205" s="18"/>
      <c r="AN44205" s="24"/>
      <c r="AO44205" s="24"/>
      <c r="AT44205" s="17"/>
    </row>
    <row r="44206" spans="1:46" x14ac:dyDescent="0.25">
      <c r="A44206" s="24"/>
      <c r="B44206" s="25"/>
      <c r="N44206" s="18"/>
      <c r="AN44206" s="24"/>
      <c r="AO44206" s="24"/>
      <c r="AT44206" s="17"/>
    </row>
    <row r="44207" spans="1:46" x14ac:dyDescent="0.25">
      <c r="A44207" s="24"/>
      <c r="B44207" s="25"/>
      <c r="N44207" s="18"/>
      <c r="AN44207" s="24"/>
      <c r="AO44207" s="24"/>
      <c r="AT44207" s="17"/>
    </row>
    <row r="44208" spans="1:46" x14ac:dyDescent="0.25">
      <c r="A44208" s="24"/>
      <c r="B44208" s="25"/>
      <c r="N44208" s="18"/>
      <c r="AN44208" s="24"/>
      <c r="AO44208" s="24"/>
      <c r="AT44208" s="17"/>
    </row>
    <row r="44209" spans="1:46" x14ac:dyDescent="0.25">
      <c r="A44209" s="24"/>
      <c r="B44209" s="25"/>
      <c r="N44209" s="18"/>
      <c r="AN44209" s="24"/>
      <c r="AO44209" s="24"/>
      <c r="AT44209" s="17"/>
    </row>
    <row r="44210" spans="1:46" x14ac:dyDescent="0.25">
      <c r="A44210" s="24"/>
      <c r="B44210" s="25"/>
      <c r="N44210" s="18"/>
      <c r="AN44210" s="24"/>
      <c r="AO44210" s="24"/>
      <c r="AT44210" s="17"/>
    </row>
    <row r="44211" spans="1:46" x14ac:dyDescent="0.25">
      <c r="A44211" s="24"/>
      <c r="B44211" s="25"/>
      <c r="N44211" s="18"/>
      <c r="AN44211" s="24"/>
      <c r="AO44211" s="24"/>
      <c r="AT44211" s="17"/>
    </row>
    <row r="44212" spans="1:46" x14ac:dyDescent="0.25">
      <c r="A44212" s="24"/>
      <c r="B44212" s="25"/>
      <c r="N44212" s="18"/>
      <c r="AN44212" s="24"/>
      <c r="AO44212" s="24"/>
      <c r="AT44212" s="17"/>
    </row>
    <row r="44213" spans="1:46" x14ac:dyDescent="0.25">
      <c r="A44213" s="24"/>
      <c r="B44213" s="25"/>
      <c r="N44213" s="18"/>
      <c r="AN44213" s="24"/>
      <c r="AO44213" s="24"/>
      <c r="AT44213" s="17"/>
    </row>
    <row r="44214" spans="1:46" x14ac:dyDescent="0.25">
      <c r="A44214" s="24"/>
      <c r="B44214" s="25"/>
      <c r="N44214" s="18"/>
      <c r="AN44214" s="24"/>
      <c r="AO44214" s="24"/>
      <c r="AT44214" s="17"/>
    </row>
    <row r="44215" spans="1:46" x14ac:dyDescent="0.25">
      <c r="A44215" s="24"/>
      <c r="B44215" s="25"/>
      <c r="N44215" s="18"/>
      <c r="AN44215" s="24"/>
      <c r="AO44215" s="24"/>
      <c r="AT44215" s="17"/>
    </row>
    <row r="44216" spans="1:46" x14ac:dyDescent="0.25">
      <c r="A44216" s="24"/>
      <c r="B44216" s="25"/>
      <c r="N44216" s="18"/>
      <c r="AN44216" s="24"/>
      <c r="AO44216" s="24"/>
      <c r="AT44216" s="17"/>
    </row>
    <row r="44217" spans="1:46" x14ac:dyDescent="0.25">
      <c r="A44217" s="24"/>
      <c r="B44217" s="25"/>
      <c r="N44217" s="18"/>
      <c r="AN44217" s="24"/>
      <c r="AO44217" s="24"/>
      <c r="AT44217" s="17"/>
    </row>
    <row r="44218" spans="1:46" x14ac:dyDescent="0.25">
      <c r="A44218" s="24"/>
      <c r="B44218" s="25"/>
      <c r="N44218" s="18"/>
      <c r="AN44218" s="24"/>
      <c r="AO44218" s="24"/>
      <c r="AT44218" s="17"/>
    </row>
    <row r="44219" spans="1:46" x14ac:dyDescent="0.25">
      <c r="A44219" s="24"/>
      <c r="B44219" s="25"/>
      <c r="N44219" s="18"/>
      <c r="AN44219" s="24"/>
      <c r="AO44219" s="24"/>
      <c r="AT44219" s="17"/>
    </row>
    <row r="44220" spans="1:46" x14ac:dyDescent="0.25">
      <c r="A44220" s="24"/>
      <c r="B44220" s="25"/>
      <c r="N44220" s="18"/>
      <c r="AN44220" s="24"/>
      <c r="AO44220" s="24"/>
      <c r="AT44220" s="17"/>
    </row>
    <row r="44221" spans="1:46" x14ac:dyDescent="0.25">
      <c r="A44221" s="24"/>
      <c r="B44221" s="25"/>
      <c r="N44221" s="18"/>
      <c r="AN44221" s="24"/>
      <c r="AO44221" s="24"/>
      <c r="AT44221" s="17"/>
    </row>
    <row r="44222" spans="1:46" x14ac:dyDescent="0.25">
      <c r="A44222" s="24"/>
      <c r="B44222" s="25"/>
      <c r="N44222" s="18"/>
      <c r="AN44222" s="24"/>
      <c r="AO44222" s="24"/>
      <c r="AT44222" s="17"/>
    </row>
    <row r="44223" spans="1:46" x14ac:dyDescent="0.25">
      <c r="A44223" s="24"/>
      <c r="B44223" s="25"/>
      <c r="N44223" s="18"/>
      <c r="AN44223" s="24"/>
      <c r="AO44223" s="24"/>
      <c r="AT44223" s="17"/>
    </row>
    <row r="44224" spans="1:46" x14ac:dyDescent="0.25">
      <c r="A44224" s="24"/>
      <c r="B44224" s="25"/>
      <c r="N44224" s="18"/>
      <c r="AN44224" s="24"/>
      <c r="AO44224" s="24"/>
      <c r="AT44224" s="17"/>
    </row>
    <row r="44225" spans="1:46" x14ac:dyDescent="0.25">
      <c r="A44225" s="24"/>
      <c r="B44225" s="25"/>
      <c r="N44225" s="18"/>
      <c r="AN44225" s="24"/>
      <c r="AO44225" s="24"/>
      <c r="AT44225" s="17"/>
    </row>
    <row r="44226" spans="1:46" x14ac:dyDescent="0.25">
      <c r="A44226" s="24"/>
      <c r="B44226" s="25"/>
      <c r="N44226" s="18"/>
      <c r="AN44226" s="24"/>
      <c r="AO44226" s="24"/>
      <c r="AT44226" s="17"/>
    </row>
    <row r="44227" spans="1:46" x14ac:dyDescent="0.25">
      <c r="A44227" s="24"/>
      <c r="B44227" s="25"/>
      <c r="N44227" s="18"/>
      <c r="AN44227" s="24"/>
      <c r="AO44227" s="24"/>
      <c r="AT44227" s="17"/>
    </row>
    <row r="44228" spans="1:46" x14ac:dyDescent="0.25">
      <c r="A44228" s="24"/>
      <c r="B44228" s="25"/>
      <c r="N44228" s="18"/>
      <c r="AN44228" s="24"/>
      <c r="AO44228" s="24"/>
      <c r="AT44228" s="17"/>
    </row>
    <row r="44229" spans="1:46" x14ac:dyDescent="0.25">
      <c r="A44229" s="24"/>
      <c r="B44229" s="25"/>
      <c r="N44229" s="18"/>
      <c r="AN44229" s="24"/>
      <c r="AO44229" s="24"/>
      <c r="AT44229" s="17"/>
    </row>
    <row r="44230" spans="1:46" x14ac:dyDescent="0.25">
      <c r="A44230" s="24"/>
      <c r="B44230" s="25"/>
      <c r="N44230" s="18"/>
      <c r="AN44230" s="24"/>
      <c r="AO44230" s="24"/>
      <c r="AT44230" s="17"/>
    </row>
    <row r="44231" spans="1:46" x14ac:dyDescent="0.25">
      <c r="A44231" s="24"/>
      <c r="B44231" s="25"/>
      <c r="N44231" s="18"/>
      <c r="AN44231" s="24"/>
      <c r="AO44231" s="24"/>
      <c r="AT44231" s="17"/>
    </row>
    <row r="44232" spans="1:46" x14ac:dyDescent="0.25">
      <c r="A44232" s="24"/>
      <c r="B44232" s="25"/>
      <c r="N44232" s="18"/>
      <c r="AN44232" s="24"/>
      <c r="AO44232" s="24"/>
      <c r="AT44232" s="17"/>
    </row>
    <row r="44233" spans="1:46" x14ac:dyDescent="0.25">
      <c r="A44233" s="24"/>
      <c r="B44233" s="25"/>
      <c r="N44233" s="18"/>
      <c r="AN44233" s="24"/>
      <c r="AO44233" s="24"/>
      <c r="AT44233" s="17"/>
    </row>
    <row r="44234" spans="1:46" x14ac:dyDescent="0.25">
      <c r="A44234" s="24"/>
      <c r="B44234" s="25"/>
      <c r="N44234" s="18"/>
      <c r="AN44234" s="24"/>
      <c r="AO44234" s="24"/>
      <c r="AT44234" s="17"/>
    </row>
    <row r="44235" spans="1:46" x14ac:dyDescent="0.25">
      <c r="A44235" s="24"/>
      <c r="B44235" s="25"/>
      <c r="N44235" s="18"/>
      <c r="AN44235" s="24"/>
      <c r="AO44235" s="24"/>
      <c r="AT44235" s="17"/>
    </row>
    <row r="44236" spans="1:46" x14ac:dyDescent="0.25">
      <c r="A44236" s="24"/>
      <c r="B44236" s="25"/>
      <c r="N44236" s="18"/>
      <c r="AN44236" s="24"/>
      <c r="AO44236" s="24"/>
      <c r="AT44236" s="17"/>
    </row>
    <row r="44237" spans="1:46" x14ac:dyDescent="0.25">
      <c r="A44237" s="24"/>
      <c r="B44237" s="25"/>
      <c r="N44237" s="18"/>
      <c r="AN44237" s="24"/>
      <c r="AO44237" s="24"/>
      <c r="AT44237" s="17"/>
    </row>
    <row r="44238" spans="1:46" x14ac:dyDescent="0.25">
      <c r="A44238" s="24"/>
      <c r="B44238" s="25"/>
      <c r="N44238" s="18"/>
      <c r="AN44238" s="24"/>
      <c r="AO44238" s="24"/>
      <c r="AT44238" s="17"/>
    </row>
    <row r="44239" spans="1:46" x14ac:dyDescent="0.25">
      <c r="A44239" s="24"/>
      <c r="B44239" s="25"/>
      <c r="N44239" s="18"/>
      <c r="AN44239" s="24"/>
      <c r="AO44239" s="24"/>
      <c r="AT44239" s="17"/>
    </row>
    <row r="44240" spans="1:46" x14ac:dyDescent="0.25">
      <c r="A44240" s="24"/>
      <c r="B44240" s="25"/>
      <c r="N44240" s="18"/>
      <c r="AN44240" s="24"/>
      <c r="AO44240" s="24"/>
      <c r="AT44240" s="17"/>
    </row>
    <row r="44241" spans="1:46" x14ac:dyDescent="0.25">
      <c r="A44241" s="24"/>
      <c r="B44241" s="25"/>
      <c r="N44241" s="18"/>
      <c r="AN44241" s="24"/>
      <c r="AO44241" s="24"/>
      <c r="AT44241" s="17"/>
    </row>
    <row r="44242" spans="1:46" x14ac:dyDescent="0.25">
      <c r="A44242" s="24"/>
      <c r="B44242" s="25"/>
      <c r="N44242" s="18"/>
      <c r="AN44242" s="24"/>
      <c r="AO44242" s="24"/>
      <c r="AT44242" s="17"/>
    </row>
    <row r="44243" spans="1:46" x14ac:dyDescent="0.25">
      <c r="A44243" s="24"/>
      <c r="B44243" s="25"/>
      <c r="N44243" s="18"/>
      <c r="AN44243" s="24"/>
      <c r="AO44243" s="24"/>
      <c r="AT44243" s="17"/>
    </row>
    <row r="44244" spans="1:46" x14ac:dyDescent="0.25">
      <c r="A44244" s="24"/>
      <c r="B44244" s="25"/>
      <c r="N44244" s="18"/>
      <c r="AN44244" s="24"/>
      <c r="AO44244" s="24"/>
      <c r="AT44244" s="17"/>
    </row>
    <row r="44245" spans="1:46" x14ac:dyDescent="0.25">
      <c r="A44245" s="24"/>
      <c r="B44245" s="25"/>
      <c r="N44245" s="18"/>
      <c r="AN44245" s="24"/>
      <c r="AO44245" s="24"/>
      <c r="AT44245" s="17"/>
    </row>
    <row r="44246" spans="1:46" x14ac:dyDescent="0.25">
      <c r="A44246" s="24"/>
      <c r="B44246" s="25"/>
      <c r="N44246" s="18"/>
      <c r="AN44246" s="24"/>
      <c r="AO44246" s="24"/>
      <c r="AT44246" s="17"/>
    </row>
    <row r="44247" spans="1:46" x14ac:dyDescent="0.25">
      <c r="A44247" s="24"/>
      <c r="B44247" s="25"/>
      <c r="N44247" s="18"/>
      <c r="AN44247" s="24"/>
      <c r="AO44247" s="24"/>
      <c r="AT44247" s="17"/>
    </row>
    <row r="44248" spans="1:46" x14ac:dyDescent="0.25">
      <c r="A44248" s="24"/>
      <c r="B44248" s="25"/>
      <c r="N44248" s="18"/>
      <c r="AN44248" s="24"/>
      <c r="AO44248" s="24"/>
      <c r="AT44248" s="17"/>
    </row>
    <row r="44249" spans="1:46" x14ac:dyDescent="0.25">
      <c r="A44249" s="24"/>
      <c r="B44249" s="25"/>
      <c r="N44249" s="18"/>
      <c r="AN44249" s="24"/>
      <c r="AO44249" s="24"/>
      <c r="AT44249" s="17"/>
    </row>
    <row r="44250" spans="1:46" x14ac:dyDescent="0.25">
      <c r="A44250" s="24"/>
      <c r="B44250" s="25"/>
      <c r="N44250" s="18"/>
      <c r="AN44250" s="24"/>
      <c r="AO44250" s="24"/>
      <c r="AT44250" s="17"/>
    </row>
    <row r="44251" spans="1:46" x14ac:dyDescent="0.25">
      <c r="A44251" s="24"/>
      <c r="B44251" s="25"/>
      <c r="N44251" s="18"/>
      <c r="AN44251" s="24"/>
      <c r="AO44251" s="24"/>
      <c r="AT44251" s="17"/>
    </row>
    <row r="44252" spans="1:46" x14ac:dyDescent="0.25">
      <c r="A44252" s="24"/>
      <c r="B44252" s="25"/>
      <c r="N44252" s="18"/>
      <c r="AN44252" s="24"/>
      <c r="AO44252" s="24"/>
      <c r="AT44252" s="17"/>
    </row>
    <row r="44253" spans="1:46" x14ac:dyDescent="0.25">
      <c r="A44253" s="24"/>
      <c r="B44253" s="25"/>
      <c r="N44253" s="18"/>
      <c r="AN44253" s="24"/>
      <c r="AO44253" s="24"/>
      <c r="AT44253" s="17"/>
    </row>
    <row r="44254" spans="1:46" x14ac:dyDescent="0.25">
      <c r="A44254" s="24"/>
      <c r="B44254" s="25"/>
      <c r="N44254" s="18"/>
      <c r="AN44254" s="24"/>
      <c r="AO44254" s="24"/>
      <c r="AT44254" s="17"/>
    </row>
    <row r="44255" spans="1:46" x14ac:dyDescent="0.25">
      <c r="A44255" s="24"/>
      <c r="B44255" s="25"/>
      <c r="N44255" s="18"/>
      <c r="AN44255" s="24"/>
      <c r="AO44255" s="24"/>
      <c r="AT44255" s="17"/>
    </row>
    <row r="44256" spans="1:46" x14ac:dyDescent="0.25">
      <c r="A44256" s="24"/>
      <c r="B44256" s="25"/>
      <c r="N44256" s="18"/>
      <c r="AN44256" s="24"/>
      <c r="AO44256" s="24"/>
      <c r="AT44256" s="17"/>
    </row>
    <row r="44257" spans="1:46" x14ac:dyDescent="0.25">
      <c r="A44257" s="24"/>
      <c r="B44257" s="25"/>
      <c r="N44257" s="18"/>
      <c r="AN44257" s="24"/>
      <c r="AO44257" s="24"/>
      <c r="AT44257" s="17"/>
    </row>
    <row r="44258" spans="1:46" x14ac:dyDescent="0.25">
      <c r="A44258" s="24"/>
      <c r="B44258" s="25"/>
      <c r="N44258" s="18"/>
      <c r="AN44258" s="24"/>
      <c r="AO44258" s="24"/>
      <c r="AT44258" s="17"/>
    </row>
    <row r="44259" spans="1:46" x14ac:dyDescent="0.25">
      <c r="A44259" s="24"/>
      <c r="B44259" s="25"/>
      <c r="N44259" s="18"/>
      <c r="AN44259" s="24"/>
      <c r="AO44259" s="24"/>
      <c r="AT44259" s="17"/>
    </row>
    <row r="44260" spans="1:46" x14ac:dyDescent="0.25">
      <c r="A44260" s="24"/>
      <c r="B44260" s="25"/>
      <c r="N44260" s="18"/>
      <c r="AN44260" s="24"/>
      <c r="AO44260" s="24"/>
      <c r="AT44260" s="17"/>
    </row>
    <row r="44261" spans="1:46" x14ac:dyDescent="0.25">
      <c r="A44261" s="24"/>
      <c r="B44261" s="25"/>
      <c r="N44261" s="18"/>
      <c r="AN44261" s="24"/>
      <c r="AO44261" s="24"/>
      <c r="AT44261" s="17"/>
    </row>
    <row r="44262" spans="1:46" x14ac:dyDescent="0.25">
      <c r="A44262" s="24"/>
      <c r="B44262" s="25"/>
      <c r="N44262" s="18"/>
      <c r="AN44262" s="24"/>
      <c r="AO44262" s="24"/>
      <c r="AT44262" s="17"/>
    </row>
    <row r="44263" spans="1:46" x14ac:dyDescent="0.25">
      <c r="A44263" s="24"/>
      <c r="B44263" s="25"/>
      <c r="N44263" s="18"/>
      <c r="AN44263" s="24"/>
      <c r="AO44263" s="24"/>
      <c r="AT44263" s="17"/>
    </row>
    <row r="44264" spans="1:46" x14ac:dyDescent="0.25">
      <c r="A44264" s="24"/>
      <c r="B44264" s="25"/>
      <c r="N44264" s="18"/>
      <c r="AN44264" s="24"/>
      <c r="AO44264" s="24"/>
      <c r="AT44264" s="17"/>
    </row>
    <row r="44265" spans="1:46" x14ac:dyDescent="0.25">
      <c r="A44265" s="24"/>
      <c r="B44265" s="25"/>
      <c r="N44265" s="18"/>
      <c r="AN44265" s="24"/>
      <c r="AO44265" s="24"/>
      <c r="AT44265" s="17"/>
    </row>
    <row r="44266" spans="1:46" x14ac:dyDescent="0.25">
      <c r="A44266" s="24"/>
      <c r="B44266" s="25"/>
      <c r="N44266" s="18"/>
      <c r="AN44266" s="24"/>
      <c r="AO44266" s="24"/>
      <c r="AT44266" s="17"/>
    </row>
    <row r="44267" spans="1:46" x14ac:dyDescent="0.25">
      <c r="A44267" s="24"/>
      <c r="B44267" s="25"/>
      <c r="N44267" s="18"/>
      <c r="AN44267" s="24"/>
      <c r="AO44267" s="24"/>
      <c r="AT44267" s="17"/>
    </row>
    <row r="44268" spans="1:46" x14ac:dyDescent="0.25">
      <c r="A44268" s="24"/>
      <c r="B44268" s="25"/>
      <c r="N44268" s="18"/>
      <c r="AN44268" s="24"/>
      <c r="AO44268" s="24"/>
      <c r="AT44268" s="17"/>
    </row>
    <row r="44269" spans="1:46" x14ac:dyDescent="0.25">
      <c r="A44269" s="24"/>
      <c r="B44269" s="25"/>
      <c r="N44269" s="18"/>
      <c r="AN44269" s="24"/>
      <c r="AO44269" s="24"/>
      <c r="AT44269" s="17"/>
    </row>
    <row r="44270" spans="1:46" x14ac:dyDescent="0.25">
      <c r="A44270" s="24"/>
      <c r="B44270" s="25"/>
      <c r="N44270" s="18"/>
      <c r="AN44270" s="24"/>
      <c r="AO44270" s="24"/>
      <c r="AT44270" s="17"/>
    </row>
    <row r="44271" spans="1:46" x14ac:dyDescent="0.25">
      <c r="A44271" s="24"/>
      <c r="B44271" s="25"/>
      <c r="N44271" s="18"/>
      <c r="AN44271" s="24"/>
      <c r="AO44271" s="24"/>
      <c r="AT44271" s="17"/>
    </row>
    <row r="44272" spans="1:46" x14ac:dyDescent="0.25">
      <c r="A44272" s="24"/>
      <c r="B44272" s="25"/>
      <c r="N44272" s="18"/>
      <c r="AN44272" s="24"/>
      <c r="AO44272" s="24"/>
      <c r="AT44272" s="17"/>
    </row>
    <row r="44273" spans="1:46" x14ac:dyDescent="0.25">
      <c r="A44273" s="24"/>
      <c r="B44273" s="25"/>
      <c r="N44273" s="18"/>
      <c r="AN44273" s="24"/>
      <c r="AO44273" s="24"/>
      <c r="AT44273" s="17"/>
    </row>
    <row r="44274" spans="1:46" x14ac:dyDescent="0.25">
      <c r="A44274" s="24"/>
      <c r="B44274" s="25"/>
      <c r="N44274" s="18"/>
      <c r="AN44274" s="24"/>
      <c r="AO44274" s="24"/>
      <c r="AT44274" s="17"/>
    </row>
    <row r="44275" spans="1:46" x14ac:dyDescent="0.25">
      <c r="A44275" s="24"/>
      <c r="B44275" s="25"/>
      <c r="N44275" s="18"/>
      <c r="AN44275" s="24"/>
      <c r="AO44275" s="24"/>
      <c r="AT44275" s="17"/>
    </row>
    <row r="44276" spans="1:46" x14ac:dyDescent="0.25">
      <c r="A44276" s="24"/>
      <c r="B44276" s="25"/>
      <c r="N44276" s="18"/>
      <c r="AN44276" s="24"/>
      <c r="AO44276" s="24"/>
      <c r="AT44276" s="17"/>
    </row>
    <row r="44277" spans="1:46" x14ac:dyDescent="0.25">
      <c r="A44277" s="24"/>
      <c r="B44277" s="25"/>
      <c r="N44277" s="18"/>
      <c r="AN44277" s="24"/>
      <c r="AO44277" s="24"/>
      <c r="AT44277" s="17"/>
    </row>
    <row r="44278" spans="1:46" x14ac:dyDescent="0.25">
      <c r="A44278" s="24"/>
      <c r="B44278" s="25"/>
      <c r="N44278" s="18"/>
      <c r="AN44278" s="24"/>
      <c r="AO44278" s="24"/>
      <c r="AT44278" s="17"/>
    </row>
    <row r="44279" spans="1:46" x14ac:dyDescent="0.25">
      <c r="A44279" s="24"/>
      <c r="B44279" s="25"/>
      <c r="N44279" s="18"/>
      <c r="AN44279" s="24"/>
      <c r="AO44279" s="24"/>
      <c r="AT44279" s="17"/>
    </row>
    <row r="44280" spans="1:46" x14ac:dyDescent="0.25">
      <c r="A44280" s="24"/>
      <c r="B44280" s="25"/>
      <c r="N44280" s="18"/>
      <c r="AN44280" s="24"/>
      <c r="AO44280" s="24"/>
      <c r="AT44280" s="17"/>
    </row>
    <row r="44281" spans="1:46" x14ac:dyDescent="0.25">
      <c r="A44281" s="24"/>
      <c r="B44281" s="25"/>
      <c r="N44281" s="18"/>
      <c r="AN44281" s="24"/>
      <c r="AO44281" s="24"/>
      <c r="AT44281" s="17"/>
    </row>
    <row r="44282" spans="1:46" x14ac:dyDescent="0.25">
      <c r="A44282" s="24"/>
      <c r="B44282" s="25"/>
      <c r="N44282" s="18"/>
      <c r="AN44282" s="24"/>
      <c r="AO44282" s="24"/>
      <c r="AT44282" s="17"/>
    </row>
    <row r="44283" spans="1:46" x14ac:dyDescent="0.25">
      <c r="A44283" s="24"/>
      <c r="B44283" s="25"/>
      <c r="N44283" s="18"/>
      <c r="AN44283" s="24"/>
      <c r="AO44283" s="24"/>
      <c r="AT44283" s="17"/>
    </row>
    <row r="44284" spans="1:46" x14ac:dyDescent="0.25">
      <c r="A44284" s="24"/>
      <c r="B44284" s="25"/>
      <c r="N44284" s="18"/>
      <c r="AN44284" s="24"/>
      <c r="AO44284" s="24"/>
      <c r="AT44284" s="17"/>
    </row>
    <row r="44285" spans="1:46" x14ac:dyDescent="0.25">
      <c r="A44285" s="24"/>
      <c r="B44285" s="25"/>
      <c r="N44285" s="18"/>
      <c r="AN44285" s="24"/>
      <c r="AO44285" s="24"/>
      <c r="AT44285" s="17"/>
    </row>
    <row r="44286" spans="1:46" x14ac:dyDescent="0.25">
      <c r="A44286" s="24"/>
      <c r="B44286" s="25"/>
      <c r="N44286" s="18"/>
      <c r="AN44286" s="24"/>
      <c r="AO44286" s="24"/>
      <c r="AT44286" s="17"/>
    </row>
    <row r="44287" spans="1:46" x14ac:dyDescent="0.25">
      <c r="A44287" s="24"/>
      <c r="B44287" s="25"/>
      <c r="N44287" s="18"/>
      <c r="AN44287" s="24"/>
      <c r="AO44287" s="24"/>
      <c r="AT44287" s="17"/>
    </row>
    <row r="44288" spans="1:46" x14ac:dyDescent="0.25">
      <c r="A44288" s="24"/>
      <c r="B44288" s="25"/>
      <c r="N44288" s="18"/>
      <c r="AN44288" s="24"/>
      <c r="AO44288" s="24"/>
      <c r="AT44288" s="17"/>
    </row>
    <row r="44289" spans="1:46" x14ac:dyDescent="0.25">
      <c r="A44289" s="24"/>
      <c r="B44289" s="25"/>
      <c r="N44289" s="18"/>
      <c r="AN44289" s="24"/>
      <c r="AO44289" s="24"/>
      <c r="AT44289" s="17"/>
    </row>
    <row r="44290" spans="1:46" x14ac:dyDescent="0.25">
      <c r="A44290" s="24"/>
      <c r="B44290" s="25"/>
      <c r="N44290" s="18"/>
      <c r="AN44290" s="24"/>
      <c r="AO44290" s="24"/>
      <c r="AT44290" s="17"/>
    </row>
    <row r="44291" spans="1:46" x14ac:dyDescent="0.25">
      <c r="A44291" s="24"/>
      <c r="B44291" s="25"/>
      <c r="N44291" s="18"/>
      <c r="AN44291" s="24"/>
      <c r="AO44291" s="24"/>
      <c r="AT44291" s="17"/>
    </row>
    <row r="44292" spans="1:46" x14ac:dyDescent="0.25">
      <c r="A44292" s="24"/>
      <c r="B44292" s="25"/>
      <c r="N44292" s="18"/>
      <c r="AN44292" s="24"/>
      <c r="AO44292" s="24"/>
      <c r="AT44292" s="17"/>
    </row>
    <row r="44293" spans="1:46" x14ac:dyDescent="0.25">
      <c r="A44293" s="24"/>
      <c r="B44293" s="25"/>
      <c r="N44293" s="18"/>
      <c r="AN44293" s="24"/>
      <c r="AO44293" s="24"/>
      <c r="AT44293" s="17"/>
    </row>
    <row r="44294" spans="1:46" x14ac:dyDescent="0.25">
      <c r="A44294" s="24"/>
      <c r="B44294" s="25"/>
      <c r="N44294" s="18"/>
      <c r="AN44294" s="24"/>
      <c r="AO44294" s="24"/>
      <c r="AT44294" s="17"/>
    </row>
    <row r="44295" spans="1:46" x14ac:dyDescent="0.25">
      <c r="A44295" s="24"/>
      <c r="B44295" s="25"/>
      <c r="N44295" s="18"/>
      <c r="AN44295" s="24"/>
      <c r="AO44295" s="24"/>
      <c r="AT44295" s="17"/>
    </row>
    <row r="44296" spans="1:46" x14ac:dyDescent="0.25">
      <c r="A44296" s="24"/>
      <c r="B44296" s="25"/>
      <c r="N44296" s="18"/>
      <c r="AN44296" s="24"/>
      <c r="AO44296" s="24"/>
      <c r="AT44296" s="17"/>
    </row>
    <row r="44297" spans="1:46" x14ac:dyDescent="0.25">
      <c r="A44297" s="24"/>
      <c r="B44297" s="25"/>
      <c r="N44297" s="18"/>
      <c r="AN44297" s="24"/>
      <c r="AO44297" s="24"/>
      <c r="AT44297" s="17"/>
    </row>
    <row r="44298" spans="1:46" x14ac:dyDescent="0.25">
      <c r="A44298" s="24"/>
      <c r="B44298" s="25"/>
      <c r="N44298" s="18"/>
      <c r="AN44298" s="24"/>
      <c r="AO44298" s="24"/>
      <c r="AT44298" s="17"/>
    </row>
    <row r="44299" spans="1:46" x14ac:dyDescent="0.25">
      <c r="A44299" s="24"/>
      <c r="B44299" s="25"/>
      <c r="N44299" s="18"/>
      <c r="AN44299" s="24"/>
      <c r="AO44299" s="24"/>
      <c r="AT44299" s="17"/>
    </row>
    <row r="44300" spans="1:46" x14ac:dyDescent="0.25">
      <c r="A44300" s="24"/>
      <c r="B44300" s="25"/>
      <c r="N44300" s="18"/>
      <c r="AN44300" s="24"/>
      <c r="AO44300" s="24"/>
      <c r="AT44300" s="17"/>
    </row>
    <row r="44301" spans="1:46" x14ac:dyDescent="0.25">
      <c r="A44301" s="24"/>
      <c r="B44301" s="25"/>
      <c r="N44301" s="18"/>
      <c r="AN44301" s="24"/>
      <c r="AO44301" s="24"/>
      <c r="AT44301" s="17"/>
    </row>
    <row r="44302" spans="1:46" x14ac:dyDescent="0.25">
      <c r="A44302" s="24"/>
      <c r="B44302" s="25"/>
      <c r="N44302" s="18"/>
      <c r="AN44302" s="24"/>
      <c r="AO44302" s="24"/>
      <c r="AT44302" s="17"/>
    </row>
    <row r="44303" spans="1:46" x14ac:dyDescent="0.25">
      <c r="A44303" s="24"/>
      <c r="B44303" s="25"/>
      <c r="N44303" s="18"/>
      <c r="AN44303" s="24"/>
      <c r="AO44303" s="24"/>
      <c r="AT44303" s="17"/>
    </row>
    <row r="44304" spans="1:46" x14ac:dyDescent="0.25">
      <c r="A44304" s="24"/>
      <c r="B44304" s="25"/>
      <c r="N44304" s="18"/>
      <c r="AN44304" s="24"/>
      <c r="AO44304" s="24"/>
      <c r="AT44304" s="17"/>
    </row>
    <row r="44305" spans="1:46" x14ac:dyDescent="0.25">
      <c r="A44305" s="24"/>
      <c r="B44305" s="25"/>
      <c r="N44305" s="18"/>
      <c r="AN44305" s="24"/>
      <c r="AO44305" s="24"/>
      <c r="AT44305" s="17"/>
    </row>
    <row r="44306" spans="1:46" x14ac:dyDescent="0.25">
      <c r="A44306" s="24"/>
      <c r="B44306" s="25"/>
      <c r="N44306" s="18"/>
      <c r="AN44306" s="24"/>
      <c r="AO44306" s="24"/>
      <c r="AT44306" s="17"/>
    </row>
    <row r="44307" spans="1:46" x14ac:dyDescent="0.25">
      <c r="A44307" s="24"/>
      <c r="B44307" s="25"/>
      <c r="N44307" s="18"/>
      <c r="AN44307" s="24"/>
      <c r="AO44307" s="24"/>
      <c r="AT44307" s="17"/>
    </row>
    <row r="44308" spans="1:46" x14ac:dyDescent="0.25">
      <c r="A44308" s="24"/>
      <c r="B44308" s="25"/>
      <c r="N44308" s="18"/>
      <c r="AN44308" s="24"/>
      <c r="AO44308" s="24"/>
      <c r="AT44308" s="17"/>
    </row>
    <row r="44309" spans="1:46" x14ac:dyDescent="0.25">
      <c r="A44309" s="24"/>
      <c r="B44309" s="25"/>
      <c r="N44309" s="18"/>
      <c r="AN44309" s="24"/>
      <c r="AO44309" s="24"/>
      <c r="AT44309" s="17"/>
    </row>
    <row r="44310" spans="1:46" x14ac:dyDescent="0.25">
      <c r="A44310" s="24"/>
      <c r="B44310" s="25"/>
      <c r="N44310" s="18"/>
      <c r="AN44310" s="24"/>
      <c r="AO44310" s="24"/>
      <c r="AT44310" s="17"/>
    </row>
    <row r="44311" spans="1:46" x14ac:dyDescent="0.25">
      <c r="A44311" s="24"/>
      <c r="B44311" s="25"/>
      <c r="N44311" s="18"/>
      <c r="AN44311" s="24"/>
      <c r="AO44311" s="24"/>
      <c r="AT44311" s="17"/>
    </row>
    <row r="44312" spans="1:46" x14ac:dyDescent="0.25">
      <c r="A44312" s="24"/>
      <c r="B44312" s="25"/>
      <c r="N44312" s="18"/>
      <c r="AN44312" s="24"/>
      <c r="AO44312" s="24"/>
      <c r="AT44312" s="17"/>
    </row>
    <row r="44313" spans="1:46" x14ac:dyDescent="0.25">
      <c r="A44313" s="24"/>
      <c r="B44313" s="25"/>
      <c r="N44313" s="18"/>
      <c r="AN44313" s="24"/>
      <c r="AO44313" s="24"/>
      <c r="AT44313" s="17"/>
    </row>
    <row r="44314" spans="1:46" x14ac:dyDescent="0.25">
      <c r="A44314" s="24"/>
      <c r="B44314" s="25"/>
      <c r="N44314" s="18"/>
      <c r="AN44314" s="24"/>
      <c r="AO44314" s="24"/>
      <c r="AT44314" s="17"/>
    </row>
    <row r="44315" spans="1:46" x14ac:dyDescent="0.25">
      <c r="A44315" s="24"/>
      <c r="B44315" s="25"/>
      <c r="N44315" s="18"/>
      <c r="AN44315" s="24"/>
      <c r="AO44315" s="24"/>
      <c r="AT44315" s="17"/>
    </row>
    <row r="44316" spans="1:46" x14ac:dyDescent="0.25">
      <c r="A44316" s="24"/>
      <c r="B44316" s="25"/>
      <c r="N44316" s="18"/>
      <c r="AN44316" s="24"/>
      <c r="AO44316" s="24"/>
      <c r="AT44316" s="17"/>
    </row>
    <row r="44317" spans="1:46" x14ac:dyDescent="0.25">
      <c r="A44317" s="24"/>
      <c r="B44317" s="25"/>
      <c r="N44317" s="18"/>
      <c r="AN44317" s="24"/>
      <c r="AO44317" s="24"/>
      <c r="AT44317" s="17"/>
    </row>
    <row r="44318" spans="1:46" x14ac:dyDescent="0.25">
      <c r="A44318" s="24"/>
      <c r="B44318" s="25"/>
      <c r="N44318" s="18"/>
      <c r="AN44318" s="24"/>
      <c r="AO44318" s="24"/>
      <c r="AT44318" s="17"/>
    </row>
    <row r="44319" spans="1:46" x14ac:dyDescent="0.25">
      <c r="A44319" s="24"/>
      <c r="B44319" s="25"/>
      <c r="N44319" s="18"/>
      <c r="AN44319" s="24"/>
      <c r="AO44319" s="24"/>
      <c r="AT44319" s="17"/>
    </row>
    <row r="44320" spans="1:46" x14ac:dyDescent="0.25">
      <c r="A44320" s="24"/>
      <c r="B44320" s="25"/>
      <c r="N44320" s="18"/>
      <c r="AN44320" s="24"/>
      <c r="AO44320" s="24"/>
      <c r="AT44320" s="17"/>
    </row>
    <row r="44321" spans="1:46" x14ac:dyDescent="0.25">
      <c r="A44321" s="24"/>
      <c r="B44321" s="25"/>
      <c r="N44321" s="18"/>
      <c r="AN44321" s="24"/>
      <c r="AO44321" s="24"/>
      <c r="AT44321" s="17"/>
    </row>
    <row r="44322" spans="1:46" x14ac:dyDescent="0.25">
      <c r="A44322" s="24"/>
      <c r="B44322" s="25"/>
      <c r="N44322" s="18"/>
      <c r="AN44322" s="24"/>
      <c r="AO44322" s="24"/>
      <c r="AT44322" s="17"/>
    </row>
    <row r="44323" spans="1:46" x14ac:dyDescent="0.25">
      <c r="A44323" s="24"/>
      <c r="B44323" s="25"/>
      <c r="N44323" s="18"/>
      <c r="AN44323" s="24"/>
      <c r="AO44323" s="24"/>
      <c r="AT44323" s="17"/>
    </row>
    <row r="44324" spans="1:46" x14ac:dyDescent="0.25">
      <c r="A44324" s="24"/>
      <c r="B44324" s="25"/>
      <c r="N44324" s="18"/>
      <c r="AN44324" s="24"/>
      <c r="AO44324" s="24"/>
      <c r="AT44324" s="17"/>
    </row>
    <row r="44325" spans="1:46" x14ac:dyDescent="0.25">
      <c r="A44325" s="24"/>
      <c r="B44325" s="25"/>
      <c r="N44325" s="18"/>
      <c r="AN44325" s="24"/>
      <c r="AO44325" s="24"/>
      <c r="AT44325" s="17"/>
    </row>
    <row r="44326" spans="1:46" x14ac:dyDescent="0.25">
      <c r="A44326" s="24"/>
      <c r="B44326" s="25"/>
      <c r="N44326" s="18"/>
      <c r="AN44326" s="24"/>
      <c r="AO44326" s="24"/>
      <c r="AT44326" s="17"/>
    </row>
    <row r="44327" spans="1:46" x14ac:dyDescent="0.25">
      <c r="A44327" s="24"/>
      <c r="B44327" s="25"/>
      <c r="N44327" s="18"/>
      <c r="AN44327" s="24"/>
      <c r="AO44327" s="24"/>
      <c r="AT44327" s="17"/>
    </row>
    <row r="44328" spans="1:46" x14ac:dyDescent="0.25">
      <c r="A44328" s="24"/>
      <c r="B44328" s="25"/>
      <c r="N44328" s="18"/>
      <c r="AN44328" s="24"/>
      <c r="AO44328" s="24"/>
      <c r="AT44328" s="17"/>
    </row>
    <row r="44329" spans="1:46" x14ac:dyDescent="0.25">
      <c r="A44329" s="24"/>
      <c r="B44329" s="25"/>
      <c r="N44329" s="18"/>
      <c r="AN44329" s="24"/>
      <c r="AO44329" s="24"/>
      <c r="AT44329" s="17"/>
    </row>
    <row r="44330" spans="1:46" x14ac:dyDescent="0.25">
      <c r="A44330" s="24"/>
      <c r="B44330" s="25"/>
      <c r="N44330" s="18"/>
      <c r="AN44330" s="24"/>
      <c r="AO44330" s="24"/>
      <c r="AT44330" s="17"/>
    </row>
    <row r="44331" spans="1:46" x14ac:dyDescent="0.25">
      <c r="A44331" s="24"/>
      <c r="B44331" s="25"/>
      <c r="N44331" s="18"/>
      <c r="AN44331" s="24"/>
      <c r="AO44331" s="24"/>
      <c r="AT44331" s="17"/>
    </row>
    <row r="44332" spans="1:46" x14ac:dyDescent="0.25">
      <c r="A44332" s="24"/>
      <c r="B44332" s="25"/>
      <c r="N44332" s="18"/>
      <c r="AN44332" s="24"/>
      <c r="AO44332" s="24"/>
      <c r="AT44332" s="17"/>
    </row>
    <row r="44333" spans="1:46" x14ac:dyDescent="0.25">
      <c r="A44333" s="24"/>
      <c r="B44333" s="25"/>
      <c r="N44333" s="18"/>
      <c r="AN44333" s="24"/>
      <c r="AO44333" s="24"/>
      <c r="AT44333" s="17"/>
    </row>
    <row r="44334" spans="1:46" x14ac:dyDescent="0.25">
      <c r="A44334" s="24"/>
      <c r="B44334" s="25"/>
      <c r="N44334" s="18"/>
      <c r="AN44334" s="24"/>
      <c r="AO44334" s="24"/>
      <c r="AT44334" s="17"/>
    </row>
    <row r="44335" spans="1:46" x14ac:dyDescent="0.25">
      <c r="A44335" s="24"/>
      <c r="B44335" s="25"/>
      <c r="N44335" s="18"/>
      <c r="AN44335" s="24"/>
      <c r="AO44335" s="24"/>
      <c r="AT44335" s="17"/>
    </row>
    <row r="44336" spans="1:46" x14ac:dyDescent="0.25">
      <c r="A44336" s="24"/>
      <c r="B44336" s="25"/>
      <c r="N44336" s="18"/>
      <c r="AN44336" s="24"/>
      <c r="AO44336" s="24"/>
      <c r="AT44336" s="17"/>
    </row>
    <row r="44337" spans="1:46" x14ac:dyDescent="0.25">
      <c r="A44337" s="24"/>
      <c r="B44337" s="25"/>
      <c r="N44337" s="18"/>
      <c r="AN44337" s="24"/>
      <c r="AO44337" s="24"/>
      <c r="AT44337" s="17"/>
    </row>
    <row r="44338" spans="1:46" x14ac:dyDescent="0.25">
      <c r="A44338" s="24"/>
      <c r="B44338" s="25"/>
      <c r="N44338" s="18"/>
      <c r="AN44338" s="24"/>
      <c r="AO44338" s="24"/>
      <c r="AT44338" s="17"/>
    </row>
    <row r="44339" spans="1:46" x14ac:dyDescent="0.25">
      <c r="A44339" s="24"/>
      <c r="B44339" s="25"/>
      <c r="N44339" s="18"/>
      <c r="AN44339" s="24"/>
      <c r="AO44339" s="24"/>
      <c r="AT44339" s="17"/>
    </row>
    <row r="44340" spans="1:46" x14ac:dyDescent="0.25">
      <c r="A44340" s="24"/>
      <c r="B44340" s="25"/>
      <c r="N44340" s="18"/>
      <c r="AN44340" s="24"/>
      <c r="AO44340" s="24"/>
      <c r="AT44340" s="17"/>
    </row>
    <row r="44341" spans="1:46" x14ac:dyDescent="0.25">
      <c r="A44341" s="24"/>
      <c r="B44341" s="25"/>
      <c r="N44341" s="18"/>
      <c r="AN44341" s="24"/>
      <c r="AO44341" s="24"/>
      <c r="AT44341" s="17"/>
    </row>
    <row r="44342" spans="1:46" x14ac:dyDescent="0.25">
      <c r="A44342" s="24"/>
      <c r="B44342" s="25"/>
      <c r="N44342" s="18"/>
      <c r="AN44342" s="24"/>
      <c r="AO44342" s="24"/>
      <c r="AT44342" s="17"/>
    </row>
    <row r="44343" spans="1:46" x14ac:dyDescent="0.25">
      <c r="A44343" s="24"/>
      <c r="B44343" s="25"/>
      <c r="N44343" s="18"/>
      <c r="AN44343" s="24"/>
      <c r="AO44343" s="24"/>
      <c r="AT44343" s="17"/>
    </row>
    <row r="44344" spans="1:46" x14ac:dyDescent="0.25">
      <c r="A44344" s="24"/>
      <c r="B44344" s="25"/>
      <c r="N44344" s="18"/>
      <c r="AN44344" s="24"/>
      <c r="AO44344" s="24"/>
      <c r="AT44344" s="17"/>
    </row>
    <row r="44345" spans="1:46" x14ac:dyDescent="0.25">
      <c r="A44345" s="24"/>
      <c r="B44345" s="25"/>
      <c r="N44345" s="18"/>
      <c r="AN44345" s="24"/>
      <c r="AO44345" s="24"/>
      <c r="AT44345" s="17"/>
    </row>
    <row r="44346" spans="1:46" x14ac:dyDescent="0.25">
      <c r="A44346" s="24"/>
      <c r="B44346" s="25"/>
      <c r="N44346" s="18"/>
      <c r="AN44346" s="24"/>
      <c r="AO44346" s="24"/>
      <c r="AT44346" s="17"/>
    </row>
    <row r="44347" spans="1:46" x14ac:dyDescent="0.25">
      <c r="A44347" s="24"/>
      <c r="B44347" s="25"/>
      <c r="N44347" s="18"/>
      <c r="AN44347" s="24"/>
      <c r="AO44347" s="24"/>
      <c r="AT44347" s="17"/>
    </row>
    <row r="44348" spans="1:46" x14ac:dyDescent="0.25">
      <c r="A44348" s="24"/>
      <c r="B44348" s="25"/>
      <c r="N44348" s="18"/>
      <c r="AN44348" s="24"/>
      <c r="AO44348" s="24"/>
      <c r="AT44348" s="17"/>
    </row>
    <row r="44349" spans="1:46" x14ac:dyDescent="0.25">
      <c r="A44349" s="24"/>
      <c r="B44349" s="25"/>
      <c r="N44349" s="18"/>
      <c r="AN44349" s="24"/>
      <c r="AO44349" s="24"/>
      <c r="AT44349" s="17"/>
    </row>
    <row r="44350" spans="1:46" x14ac:dyDescent="0.25">
      <c r="A44350" s="24"/>
      <c r="B44350" s="25"/>
      <c r="N44350" s="18"/>
      <c r="AN44350" s="24"/>
      <c r="AO44350" s="24"/>
      <c r="AT44350" s="17"/>
    </row>
    <row r="44351" spans="1:46" x14ac:dyDescent="0.25">
      <c r="A44351" s="24"/>
      <c r="B44351" s="25"/>
      <c r="N44351" s="18"/>
      <c r="AN44351" s="24"/>
      <c r="AO44351" s="24"/>
      <c r="AT44351" s="17"/>
    </row>
    <row r="44352" spans="1:46" x14ac:dyDescent="0.25">
      <c r="A44352" s="24"/>
      <c r="B44352" s="25"/>
      <c r="N44352" s="18"/>
      <c r="AN44352" s="24"/>
      <c r="AO44352" s="24"/>
      <c r="AT44352" s="17"/>
    </row>
    <row r="44353" spans="1:46" x14ac:dyDescent="0.25">
      <c r="A44353" s="24"/>
      <c r="B44353" s="25"/>
      <c r="N44353" s="18"/>
      <c r="AN44353" s="24"/>
      <c r="AO44353" s="24"/>
      <c r="AT44353" s="17"/>
    </row>
    <row r="44354" spans="1:46" x14ac:dyDescent="0.25">
      <c r="A44354" s="24"/>
      <c r="B44354" s="25"/>
      <c r="N44354" s="18"/>
      <c r="AN44354" s="24"/>
      <c r="AO44354" s="24"/>
      <c r="AT44354" s="17"/>
    </row>
    <row r="44355" spans="1:46" x14ac:dyDescent="0.25">
      <c r="A44355" s="24"/>
      <c r="B44355" s="25"/>
      <c r="N44355" s="18"/>
      <c r="AN44355" s="24"/>
      <c r="AO44355" s="24"/>
      <c r="AT44355" s="17"/>
    </row>
    <row r="44356" spans="1:46" x14ac:dyDescent="0.25">
      <c r="A44356" s="24"/>
      <c r="B44356" s="25"/>
      <c r="N44356" s="18"/>
      <c r="AN44356" s="24"/>
      <c r="AO44356" s="24"/>
      <c r="AT44356" s="17"/>
    </row>
    <row r="44357" spans="1:46" x14ac:dyDescent="0.25">
      <c r="A44357" s="24"/>
      <c r="B44357" s="25"/>
      <c r="N44357" s="18"/>
      <c r="AN44357" s="24"/>
      <c r="AO44357" s="24"/>
      <c r="AT44357" s="17"/>
    </row>
    <row r="44358" spans="1:46" x14ac:dyDescent="0.25">
      <c r="A44358" s="24"/>
      <c r="B44358" s="25"/>
      <c r="N44358" s="18"/>
      <c r="AN44358" s="24"/>
      <c r="AO44358" s="24"/>
      <c r="AT44358" s="17"/>
    </row>
    <row r="44359" spans="1:46" x14ac:dyDescent="0.25">
      <c r="A44359" s="24"/>
      <c r="B44359" s="25"/>
      <c r="N44359" s="18"/>
      <c r="AN44359" s="24"/>
      <c r="AO44359" s="24"/>
      <c r="AT44359" s="17"/>
    </row>
    <row r="44360" spans="1:46" x14ac:dyDescent="0.25">
      <c r="A44360" s="24"/>
      <c r="B44360" s="25"/>
      <c r="N44360" s="18"/>
      <c r="AN44360" s="24"/>
      <c r="AO44360" s="24"/>
      <c r="AT44360" s="17"/>
    </row>
    <row r="44361" spans="1:46" x14ac:dyDescent="0.25">
      <c r="A44361" s="24"/>
      <c r="B44361" s="25"/>
      <c r="N44361" s="18"/>
      <c r="AN44361" s="24"/>
      <c r="AO44361" s="24"/>
      <c r="AT44361" s="17"/>
    </row>
    <row r="44362" spans="1:46" x14ac:dyDescent="0.25">
      <c r="A44362" s="24"/>
      <c r="B44362" s="25"/>
      <c r="N44362" s="18"/>
      <c r="AN44362" s="24"/>
      <c r="AO44362" s="24"/>
      <c r="AT44362" s="17"/>
    </row>
    <row r="44363" spans="1:46" x14ac:dyDescent="0.25">
      <c r="A44363" s="24"/>
      <c r="B44363" s="25"/>
      <c r="N44363" s="18"/>
      <c r="AN44363" s="24"/>
      <c r="AO44363" s="24"/>
      <c r="AT44363" s="17"/>
    </row>
    <row r="44364" spans="1:46" x14ac:dyDescent="0.25">
      <c r="A44364" s="24"/>
      <c r="B44364" s="25"/>
      <c r="N44364" s="18"/>
      <c r="AN44364" s="24"/>
      <c r="AO44364" s="24"/>
      <c r="AT44364" s="17"/>
    </row>
    <row r="44365" spans="1:46" x14ac:dyDescent="0.25">
      <c r="A44365" s="24"/>
      <c r="B44365" s="25"/>
      <c r="N44365" s="18"/>
      <c r="AN44365" s="24"/>
      <c r="AO44365" s="24"/>
      <c r="AT44365" s="17"/>
    </row>
    <row r="44366" spans="1:46" x14ac:dyDescent="0.25">
      <c r="A44366" s="24"/>
      <c r="B44366" s="25"/>
      <c r="N44366" s="18"/>
      <c r="AN44366" s="24"/>
      <c r="AO44366" s="24"/>
      <c r="AT44366" s="17"/>
    </row>
    <row r="44367" spans="1:46" x14ac:dyDescent="0.25">
      <c r="A44367" s="24"/>
      <c r="B44367" s="25"/>
      <c r="N44367" s="18"/>
      <c r="AN44367" s="24"/>
      <c r="AO44367" s="24"/>
      <c r="AT44367" s="17"/>
    </row>
    <row r="44368" spans="1:46" x14ac:dyDescent="0.25">
      <c r="A44368" s="24"/>
      <c r="B44368" s="25"/>
      <c r="N44368" s="18"/>
      <c r="AN44368" s="24"/>
      <c r="AO44368" s="24"/>
      <c r="AT44368" s="17"/>
    </row>
    <row r="44369" spans="1:46" x14ac:dyDescent="0.25">
      <c r="A44369" s="24"/>
      <c r="B44369" s="25"/>
      <c r="N44369" s="18"/>
      <c r="AN44369" s="24"/>
      <c r="AO44369" s="24"/>
      <c r="AT44369" s="17"/>
    </row>
    <row r="44370" spans="1:46" x14ac:dyDescent="0.25">
      <c r="A44370" s="24"/>
      <c r="B44370" s="25"/>
      <c r="N44370" s="18"/>
      <c r="AN44370" s="24"/>
      <c r="AO44370" s="24"/>
      <c r="AT44370" s="17"/>
    </row>
    <row r="44371" spans="1:46" x14ac:dyDescent="0.25">
      <c r="A44371" s="24"/>
      <c r="B44371" s="25"/>
      <c r="N44371" s="18"/>
      <c r="AN44371" s="24"/>
      <c r="AO44371" s="24"/>
      <c r="AT44371" s="17"/>
    </row>
    <row r="44372" spans="1:46" x14ac:dyDescent="0.25">
      <c r="A44372" s="24"/>
      <c r="B44372" s="25"/>
      <c r="N44372" s="18"/>
      <c r="AN44372" s="24"/>
      <c r="AO44372" s="24"/>
      <c r="AT44372" s="17"/>
    </row>
    <row r="44373" spans="1:46" x14ac:dyDescent="0.25">
      <c r="A44373" s="24"/>
      <c r="B44373" s="25"/>
      <c r="N44373" s="18"/>
      <c r="AN44373" s="24"/>
      <c r="AO44373" s="24"/>
      <c r="AT44373" s="17"/>
    </row>
    <row r="44374" spans="1:46" x14ac:dyDescent="0.25">
      <c r="A44374" s="24"/>
      <c r="B44374" s="25"/>
      <c r="N44374" s="18"/>
      <c r="AN44374" s="24"/>
      <c r="AO44374" s="24"/>
      <c r="AT44374" s="17"/>
    </row>
    <row r="44375" spans="1:46" x14ac:dyDescent="0.25">
      <c r="A44375" s="24"/>
      <c r="B44375" s="25"/>
      <c r="N44375" s="18"/>
      <c r="AN44375" s="24"/>
      <c r="AO44375" s="24"/>
      <c r="AT44375" s="17"/>
    </row>
    <row r="44376" spans="1:46" x14ac:dyDescent="0.25">
      <c r="A44376" s="24"/>
      <c r="B44376" s="25"/>
      <c r="N44376" s="18"/>
      <c r="AN44376" s="24"/>
      <c r="AO44376" s="24"/>
      <c r="AT44376" s="17"/>
    </row>
    <row r="44377" spans="1:46" x14ac:dyDescent="0.25">
      <c r="A44377" s="24"/>
      <c r="B44377" s="25"/>
      <c r="N44377" s="18"/>
      <c r="AN44377" s="24"/>
      <c r="AO44377" s="24"/>
      <c r="AT44377" s="17"/>
    </row>
    <row r="44378" spans="1:46" x14ac:dyDescent="0.25">
      <c r="A44378" s="24"/>
      <c r="B44378" s="25"/>
      <c r="N44378" s="18"/>
      <c r="AN44378" s="24"/>
      <c r="AO44378" s="24"/>
      <c r="AT44378" s="17"/>
    </row>
    <row r="44379" spans="1:46" x14ac:dyDescent="0.25">
      <c r="A44379" s="24"/>
      <c r="B44379" s="25"/>
      <c r="N44379" s="18"/>
      <c r="AN44379" s="24"/>
      <c r="AO44379" s="24"/>
      <c r="AT44379" s="17"/>
    </row>
    <row r="44380" spans="1:46" x14ac:dyDescent="0.25">
      <c r="A44380" s="24"/>
      <c r="B44380" s="25"/>
      <c r="N44380" s="18"/>
      <c r="AN44380" s="24"/>
      <c r="AO44380" s="24"/>
      <c r="AT44380" s="17"/>
    </row>
    <row r="44381" spans="1:46" x14ac:dyDescent="0.25">
      <c r="A44381" s="24"/>
      <c r="B44381" s="25"/>
      <c r="N44381" s="18"/>
      <c r="AN44381" s="24"/>
      <c r="AO44381" s="24"/>
      <c r="AT44381" s="17"/>
    </row>
    <row r="44382" spans="1:46" x14ac:dyDescent="0.25">
      <c r="A44382" s="24"/>
      <c r="B44382" s="25"/>
      <c r="N44382" s="18"/>
      <c r="AN44382" s="24"/>
      <c r="AO44382" s="24"/>
      <c r="AT44382" s="17"/>
    </row>
    <row r="44383" spans="1:46" x14ac:dyDescent="0.25">
      <c r="A44383" s="24"/>
      <c r="B44383" s="25"/>
      <c r="N44383" s="18"/>
      <c r="AN44383" s="24"/>
      <c r="AO44383" s="24"/>
      <c r="AT44383" s="17"/>
    </row>
    <row r="44384" spans="1:46" x14ac:dyDescent="0.25">
      <c r="A44384" s="24"/>
      <c r="B44384" s="25"/>
      <c r="N44384" s="18"/>
      <c r="AN44384" s="24"/>
      <c r="AO44384" s="24"/>
      <c r="AT44384" s="17"/>
    </row>
    <row r="44385" spans="1:46" x14ac:dyDescent="0.25">
      <c r="A44385" s="24"/>
      <c r="B44385" s="25"/>
      <c r="N44385" s="18"/>
      <c r="AN44385" s="24"/>
      <c r="AO44385" s="24"/>
      <c r="AT44385" s="17"/>
    </row>
    <row r="44386" spans="1:46" x14ac:dyDescent="0.25">
      <c r="A44386" s="24"/>
      <c r="B44386" s="25"/>
      <c r="N44386" s="18"/>
      <c r="AN44386" s="24"/>
      <c r="AO44386" s="24"/>
      <c r="AT44386" s="17"/>
    </row>
    <row r="44387" spans="1:46" x14ac:dyDescent="0.25">
      <c r="A44387" s="24"/>
      <c r="B44387" s="25"/>
      <c r="N44387" s="18"/>
      <c r="AN44387" s="24"/>
      <c r="AO44387" s="24"/>
      <c r="AT44387" s="17"/>
    </row>
    <row r="44388" spans="1:46" x14ac:dyDescent="0.25">
      <c r="A44388" s="24"/>
      <c r="B44388" s="25"/>
      <c r="N44388" s="18"/>
      <c r="AN44388" s="24"/>
      <c r="AO44388" s="24"/>
      <c r="AT44388" s="17"/>
    </row>
    <row r="44389" spans="1:46" x14ac:dyDescent="0.25">
      <c r="A44389" s="24"/>
      <c r="B44389" s="25"/>
      <c r="N44389" s="18"/>
      <c r="AN44389" s="24"/>
      <c r="AO44389" s="24"/>
      <c r="AT44389" s="17"/>
    </row>
    <row r="44390" spans="1:46" x14ac:dyDescent="0.25">
      <c r="A44390" s="24"/>
      <c r="B44390" s="25"/>
      <c r="N44390" s="18"/>
      <c r="AN44390" s="24"/>
      <c r="AO44390" s="24"/>
      <c r="AT44390" s="17"/>
    </row>
    <row r="44391" spans="1:46" x14ac:dyDescent="0.25">
      <c r="A44391" s="24"/>
      <c r="B44391" s="25"/>
      <c r="N44391" s="18"/>
      <c r="AN44391" s="24"/>
      <c r="AO44391" s="24"/>
      <c r="AT44391" s="17"/>
    </row>
    <row r="44392" spans="1:46" x14ac:dyDescent="0.25">
      <c r="A44392" s="24"/>
      <c r="B44392" s="25"/>
      <c r="N44392" s="18"/>
      <c r="AN44392" s="24"/>
      <c r="AO44392" s="24"/>
      <c r="AT44392" s="17"/>
    </row>
    <row r="44393" spans="1:46" x14ac:dyDescent="0.25">
      <c r="A44393" s="24"/>
      <c r="B44393" s="25"/>
      <c r="N44393" s="18"/>
      <c r="AN44393" s="24"/>
      <c r="AO44393" s="24"/>
      <c r="AT44393" s="17"/>
    </row>
    <row r="44394" spans="1:46" x14ac:dyDescent="0.25">
      <c r="A44394" s="24"/>
      <c r="B44394" s="25"/>
      <c r="N44394" s="18"/>
      <c r="AN44394" s="24"/>
      <c r="AO44394" s="24"/>
      <c r="AT44394" s="17"/>
    </row>
    <row r="44395" spans="1:46" x14ac:dyDescent="0.25">
      <c r="A44395" s="24"/>
      <c r="B44395" s="25"/>
      <c r="N44395" s="18"/>
      <c r="AN44395" s="24"/>
      <c r="AO44395" s="24"/>
      <c r="AT44395" s="17"/>
    </row>
    <row r="44396" spans="1:46" x14ac:dyDescent="0.25">
      <c r="A44396" s="24"/>
      <c r="B44396" s="25"/>
      <c r="N44396" s="18"/>
      <c r="AN44396" s="24"/>
      <c r="AO44396" s="24"/>
      <c r="AT44396" s="17"/>
    </row>
    <row r="44397" spans="1:46" x14ac:dyDescent="0.25">
      <c r="A44397" s="24"/>
      <c r="B44397" s="25"/>
      <c r="N44397" s="18"/>
      <c r="AN44397" s="24"/>
      <c r="AO44397" s="24"/>
      <c r="AT44397" s="17"/>
    </row>
    <row r="44398" spans="1:46" x14ac:dyDescent="0.25">
      <c r="A44398" s="24"/>
      <c r="B44398" s="25"/>
      <c r="N44398" s="18"/>
      <c r="AN44398" s="24"/>
      <c r="AO44398" s="24"/>
      <c r="AT44398" s="17"/>
    </row>
    <row r="44399" spans="1:46" x14ac:dyDescent="0.25">
      <c r="A44399" s="24"/>
      <c r="B44399" s="25"/>
      <c r="N44399" s="18"/>
      <c r="AN44399" s="24"/>
      <c r="AO44399" s="24"/>
      <c r="AT44399" s="17"/>
    </row>
    <row r="44400" spans="1:46" x14ac:dyDescent="0.25">
      <c r="A44400" s="24"/>
      <c r="B44400" s="25"/>
      <c r="N44400" s="18"/>
      <c r="AN44400" s="24"/>
      <c r="AO44400" s="24"/>
      <c r="AT44400" s="17"/>
    </row>
    <row r="44401" spans="1:46" x14ac:dyDescent="0.25">
      <c r="A44401" s="24"/>
      <c r="B44401" s="25"/>
      <c r="N44401" s="18"/>
      <c r="AN44401" s="24"/>
      <c r="AO44401" s="24"/>
      <c r="AT44401" s="17"/>
    </row>
    <row r="44402" spans="1:46" x14ac:dyDescent="0.25">
      <c r="A44402" s="24"/>
      <c r="B44402" s="25"/>
      <c r="N44402" s="18"/>
      <c r="AN44402" s="24"/>
      <c r="AO44402" s="24"/>
      <c r="AT44402" s="17"/>
    </row>
    <row r="44403" spans="1:46" x14ac:dyDescent="0.25">
      <c r="A44403" s="24"/>
      <c r="B44403" s="25"/>
      <c r="N44403" s="18"/>
      <c r="AN44403" s="24"/>
      <c r="AO44403" s="24"/>
      <c r="AT44403" s="17"/>
    </row>
    <row r="44404" spans="1:46" x14ac:dyDescent="0.25">
      <c r="A44404" s="24"/>
      <c r="B44404" s="25"/>
      <c r="N44404" s="18"/>
      <c r="AN44404" s="24"/>
      <c r="AO44404" s="24"/>
      <c r="AT44404" s="17"/>
    </row>
    <row r="44405" spans="1:46" x14ac:dyDescent="0.25">
      <c r="A44405" s="24"/>
      <c r="B44405" s="25"/>
      <c r="N44405" s="18"/>
      <c r="AN44405" s="24"/>
      <c r="AO44405" s="24"/>
      <c r="AT44405" s="17"/>
    </row>
    <row r="44406" spans="1:46" x14ac:dyDescent="0.25">
      <c r="A44406" s="24"/>
      <c r="B44406" s="25"/>
      <c r="N44406" s="18"/>
      <c r="AN44406" s="24"/>
      <c r="AO44406" s="24"/>
      <c r="AT44406" s="17"/>
    </row>
    <row r="44407" spans="1:46" x14ac:dyDescent="0.25">
      <c r="A44407" s="24"/>
      <c r="B44407" s="25"/>
      <c r="N44407" s="18"/>
      <c r="AN44407" s="24"/>
      <c r="AO44407" s="24"/>
      <c r="AT44407" s="17"/>
    </row>
    <row r="44408" spans="1:46" x14ac:dyDescent="0.25">
      <c r="A44408" s="24"/>
      <c r="B44408" s="25"/>
      <c r="N44408" s="18"/>
      <c r="AN44408" s="24"/>
      <c r="AO44408" s="24"/>
      <c r="AT44408" s="17"/>
    </row>
    <row r="44409" spans="1:46" x14ac:dyDescent="0.25">
      <c r="A44409" s="24"/>
      <c r="B44409" s="25"/>
      <c r="N44409" s="18"/>
      <c r="AN44409" s="24"/>
      <c r="AO44409" s="24"/>
      <c r="AT44409" s="17"/>
    </row>
    <row r="44410" spans="1:46" x14ac:dyDescent="0.25">
      <c r="A44410" s="24"/>
      <c r="B44410" s="25"/>
      <c r="N44410" s="18"/>
      <c r="AN44410" s="24"/>
      <c r="AO44410" s="24"/>
      <c r="AT44410" s="17"/>
    </row>
    <row r="44411" spans="1:46" x14ac:dyDescent="0.25">
      <c r="A44411" s="24"/>
      <c r="B44411" s="25"/>
      <c r="N44411" s="18"/>
      <c r="AN44411" s="24"/>
      <c r="AO44411" s="24"/>
      <c r="AT44411" s="17"/>
    </row>
    <row r="44412" spans="1:46" x14ac:dyDescent="0.25">
      <c r="A44412" s="24"/>
      <c r="B44412" s="25"/>
      <c r="N44412" s="18"/>
      <c r="AN44412" s="24"/>
      <c r="AO44412" s="24"/>
      <c r="AT44412" s="17"/>
    </row>
    <row r="44413" spans="1:46" x14ac:dyDescent="0.25">
      <c r="A44413" s="24"/>
      <c r="B44413" s="25"/>
      <c r="N44413" s="18"/>
      <c r="AN44413" s="24"/>
      <c r="AO44413" s="24"/>
      <c r="AT44413" s="17"/>
    </row>
    <row r="44414" spans="1:46" x14ac:dyDescent="0.25">
      <c r="A44414" s="24"/>
      <c r="B44414" s="25"/>
      <c r="N44414" s="18"/>
      <c r="AN44414" s="24"/>
      <c r="AO44414" s="24"/>
      <c r="AT44414" s="17"/>
    </row>
    <row r="44415" spans="1:46" x14ac:dyDescent="0.25">
      <c r="A44415" s="24"/>
      <c r="B44415" s="25"/>
      <c r="N44415" s="18"/>
      <c r="AN44415" s="24"/>
      <c r="AO44415" s="24"/>
      <c r="AT44415" s="17"/>
    </row>
    <row r="44416" spans="1:46" x14ac:dyDescent="0.25">
      <c r="A44416" s="24"/>
      <c r="B44416" s="25"/>
      <c r="N44416" s="18"/>
      <c r="AN44416" s="24"/>
      <c r="AO44416" s="24"/>
      <c r="AT44416" s="17"/>
    </row>
    <row r="44417" spans="1:46" x14ac:dyDescent="0.25">
      <c r="A44417" s="24"/>
      <c r="B44417" s="25"/>
      <c r="N44417" s="18"/>
      <c r="AN44417" s="24"/>
      <c r="AO44417" s="24"/>
      <c r="AT44417" s="17"/>
    </row>
    <row r="44418" spans="1:46" x14ac:dyDescent="0.25">
      <c r="A44418" s="24"/>
      <c r="B44418" s="25"/>
      <c r="N44418" s="18"/>
      <c r="AN44418" s="24"/>
      <c r="AO44418" s="24"/>
      <c r="AT44418" s="17"/>
    </row>
    <row r="44419" spans="1:46" x14ac:dyDescent="0.25">
      <c r="A44419" s="24"/>
      <c r="B44419" s="25"/>
      <c r="N44419" s="18"/>
      <c r="AN44419" s="24"/>
      <c r="AO44419" s="24"/>
      <c r="AT44419" s="17"/>
    </row>
    <row r="44420" spans="1:46" x14ac:dyDescent="0.25">
      <c r="A44420" s="24"/>
      <c r="B44420" s="25"/>
      <c r="N44420" s="18"/>
      <c r="AN44420" s="24"/>
      <c r="AO44420" s="24"/>
      <c r="AT44420" s="17"/>
    </row>
    <row r="44421" spans="1:46" x14ac:dyDescent="0.25">
      <c r="A44421" s="24"/>
      <c r="B44421" s="25"/>
      <c r="N44421" s="18"/>
      <c r="AN44421" s="24"/>
      <c r="AO44421" s="24"/>
      <c r="AT44421" s="17"/>
    </row>
    <row r="44422" spans="1:46" x14ac:dyDescent="0.25">
      <c r="A44422" s="24"/>
      <c r="B44422" s="25"/>
      <c r="N44422" s="18"/>
      <c r="AN44422" s="24"/>
      <c r="AO44422" s="24"/>
      <c r="AT44422" s="17"/>
    </row>
    <row r="44423" spans="1:46" x14ac:dyDescent="0.25">
      <c r="A44423" s="24"/>
      <c r="B44423" s="25"/>
      <c r="N44423" s="18"/>
      <c r="AN44423" s="24"/>
      <c r="AO44423" s="24"/>
      <c r="AT44423" s="17"/>
    </row>
    <row r="44424" spans="1:46" x14ac:dyDescent="0.25">
      <c r="A44424" s="24"/>
      <c r="B44424" s="25"/>
      <c r="N44424" s="18"/>
      <c r="AN44424" s="24"/>
      <c r="AO44424" s="24"/>
      <c r="AT44424" s="17"/>
    </row>
    <row r="44425" spans="1:46" x14ac:dyDescent="0.25">
      <c r="A44425" s="24"/>
      <c r="B44425" s="25"/>
      <c r="N44425" s="18"/>
      <c r="AN44425" s="24"/>
      <c r="AO44425" s="24"/>
      <c r="AT44425" s="17"/>
    </row>
    <row r="44426" spans="1:46" x14ac:dyDescent="0.25">
      <c r="A44426" s="24"/>
      <c r="B44426" s="25"/>
      <c r="N44426" s="18"/>
      <c r="AN44426" s="24"/>
      <c r="AO44426" s="24"/>
      <c r="AT44426" s="17"/>
    </row>
    <row r="44427" spans="1:46" x14ac:dyDescent="0.25">
      <c r="A44427" s="24"/>
      <c r="B44427" s="25"/>
      <c r="N44427" s="18"/>
      <c r="AN44427" s="24"/>
      <c r="AO44427" s="24"/>
      <c r="AT44427" s="17"/>
    </row>
    <row r="44428" spans="1:46" x14ac:dyDescent="0.25">
      <c r="A44428" s="24"/>
      <c r="B44428" s="25"/>
      <c r="N44428" s="18"/>
      <c r="AN44428" s="24"/>
      <c r="AO44428" s="24"/>
      <c r="AT44428" s="17"/>
    </row>
    <row r="44429" spans="1:46" x14ac:dyDescent="0.25">
      <c r="A44429" s="24"/>
      <c r="B44429" s="25"/>
      <c r="N44429" s="18"/>
      <c r="AN44429" s="24"/>
      <c r="AO44429" s="24"/>
      <c r="AT44429" s="17"/>
    </row>
    <row r="44430" spans="1:46" x14ac:dyDescent="0.25">
      <c r="A44430" s="24"/>
      <c r="B44430" s="25"/>
      <c r="N44430" s="18"/>
      <c r="AN44430" s="24"/>
      <c r="AO44430" s="24"/>
      <c r="AT44430" s="17"/>
    </row>
    <row r="44431" spans="1:46" x14ac:dyDescent="0.25">
      <c r="A44431" s="24"/>
      <c r="B44431" s="25"/>
      <c r="N44431" s="18"/>
      <c r="AN44431" s="24"/>
      <c r="AO44431" s="24"/>
      <c r="AT44431" s="17"/>
    </row>
    <row r="44432" spans="1:46" x14ac:dyDescent="0.25">
      <c r="A44432" s="24"/>
      <c r="B44432" s="25"/>
      <c r="N44432" s="18"/>
      <c r="AN44432" s="24"/>
      <c r="AO44432" s="24"/>
      <c r="AT44432" s="17"/>
    </row>
    <row r="44433" spans="1:46" x14ac:dyDescent="0.25">
      <c r="A44433" s="24"/>
      <c r="B44433" s="25"/>
      <c r="N44433" s="18"/>
      <c r="AN44433" s="24"/>
      <c r="AO44433" s="24"/>
      <c r="AT44433" s="17"/>
    </row>
    <row r="44434" spans="1:46" x14ac:dyDescent="0.25">
      <c r="A44434" s="24"/>
      <c r="B44434" s="25"/>
      <c r="N44434" s="18"/>
      <c r="AN44434" s="24"/>
      <c r="AO44434" s="24"/>
      <c r="AT44434" s="17"/>
    </row>
    <row r="44435" spans="1:46" x14ac:dyDescent="0.25">
      <c r="A44435" s="24"/>
      <c r="B44435" s="25"/>
      <c r="N44435" s="18"/>
      <c r="AN44435" s="24"/>
      <c r="AO44435" s="24"/>
      <c r="AT44435" s="17"/>
    </row>
    <row r="44436" spans="1:46" x14ac:dyDescent="0.25">
      <c r="A44436" s="24"/>
      <c r="B44436" s="25"/>
      <c r="N44436" s="18"/>
      <c r="AN44436" s="24"/>
      <c r="AO44436" s="24"/>
      <c r="AT44436" s="17"/>
    </row>
    <row r="44437" spans="1:46" x14ac:dyDescent="0.25">
      <c r="A44437" s="24"/>
      <c r="B44437" s="25"/>
      <c r="N44437" s="18"/>
      <c r="AN44437" s="24"/>
      <c r="AO44437" s="24"/>
      <c r="AT44437" s="17"/>
    </row>
    <row r="44438" spans="1:46" x14ac:dyDescent="0.25">
      <c r="A44438" s="24"/>
      <c r="B44438" s="25"/>
      <c r="N44438" s="18"/>
      <c r="AN44438" s="24"/>
      <c r="AO44438" s="24"/>
      <c r="AT44438" s="17"/>
    </row>
    <row r="44439" spans="1:46" x14ac:dyDescent="0.25">
      <c r="A44439" s="24"/>
      <c r="B44439" s="25"/>
      <c r="N44439" s="18"/>
      <c r="AN44439" s="24"/>
      <c r="AO44439" s="24"/>
      <c r="AT44439" s="17"/>
    </row>
    <row r="44440" spans="1:46" x14ac:dyDescent="0.25">
      <c r="A44440" s="24"/>
      <c r="B44440" s="25"/>
      <c r="N44440" s="18"/>
      <c r="AN44440" s="24"/>
      <c r="AO44440" s="24"/>
      <c r="AT44440" s="17"/>
    </row>
    <row r="44441" spans="1:46" x14ac:dyDescent="0.25">
      <c r="A44441" s="24"/>
      <c r="B44441" s="25"/>
      <c r="N44441" s="18"/>
      <c r="AN44441" s="24"/>
      <c r="AO44441" s="24"/>
      <c r="AT44441" s="17"/>
    </row>
    <row r="44442" spans="1:46" x14ac:dyDescent="0.25">
      <c r="A44442" s="24"/>
      <c r="B44442" s="25"/>
      <c r="N44442" s="18"/>
      <c r="AN44442" s="24"/>
      <c r="AO44442" s="24"/>
      <c r="AT44442" s="17"/>
    </row>
    <row r="44443" spans="1:46" x14ac:dyDescent="0.25">
      <c r="A44443" s="24"/>
      <c r="B44443" s="25"/>
      <c r="N44443" s="18"/>
      <c r="AN44443" s="24"/>
      <c r="AO44443" s="24"/>
      <c r="AT44443" s="17"/>
    </row>
    <row r="44444" spans="1:46" x14ac:dyDescent="0.25">
      <c r="A44444" s="24"/>
      <c r="B44444" s="25"/>
      <c r="N44444" s="18"/>
      <c r="AN44444" s="24"/>
      <c r="AO44444" s="24"/>
      <c r="AT44444" s="17"/>
    </row>
    <row r="44445" spans="1:46" x14ac:dyDescent="0.25">
      <c r="A44445" s="24"/>
      <c r="B44445" s="25"/>
      <c r="N44445" s="18"/>
      <c r="AN44445" s="24"/>
      <c r="AO44445" s="24"/>
      <c r="AT44445" s="17"/>
    </row>
    <row r="44446" spans="1:46" x14ac:dyDescent="0.25">
      <c r="A44446" s="24"/>
      <c r="B44446" s="25"/>
      <c r="N44446" s="18"/>
      <c r="AN44446" s="24"/>
      <c r="AO44446" s="24"/>
      <c r="AT44446" s="17"/>
    </row>
    <row r="44447" spans="1:46" x14ac:dyDescent="0.25">
      <c r="A44447" s="24"/>
      <c r="B44447" s="25"/>
      <c r="N44447" s="18"/>
      <c r="AN44447" s="24"/>
      <c r="AO44447" s="24"/>
      <c r="AT44447" s="17"/>
    </row>
    <row r="44448" spans="1:46" x14ac:dyDescent="0.25">
      <c r="A44448" s="24"/>
      <c r="B44448" s="25"/>
      <c r="N44448" s="18"/>
      <c r="AN44448" s="24"/>
      <c r="AO44448" s="24"/>
      <c r="AT44448" s="17"/>
    </row>
    <row r="44449" spans="1:46" x14ac:dyDescent="0.25">
      <c r="A44449" s="24"/>
      <c r="B44449" s="25"/>
      <c r="N44449" s="18"/>
      <c r="AN44449" s="24"/>
      <c r="AO44449" s="24"/>
      <c r="AT44449" s="17"/>
    </row>
    <row r="44450" spans="1:46" x14ac:dyDescent="0.25">
      <c r="A44450" s="24"/>
      <c r="B44450" s="25"/>
      <c r="N44450" s="18"/>
      <c r="AN44450" s="24"/>
      <c r="AO44450" s="24"/>
      <c r="AT44450" s="17"/>
    </row>
    <row r="44451" spans="1:46" x14ac:dyDescent="0.25">
      <c r="A44451" s="24"/>
      <c r="B44451" s="25"/>
      <c r="N44451" s="18"/>
      <c r="AN44451" s="24"/>
      <c r="AO44451" s="24"/>
      <c r="AT44451" s="17"/>
    </row>
    <row r="44452" spans="1:46" x14ac:dyDescent="0.25">
      <c r="A44452" s="24"/>
      <c r="B44452" s="25"/>
      <c r="N44452" s="18"/>
      <c r="AN44452" s="24"/>
      <c r="AO44452" s="24"/>
      <c r="AT44452" s="17"/>
    </row>
    <row r="44453" spans="1:46" x14ac:dyDescent="0.25">
      <c r="A44453" s="24"/>
      <c r="B44453" s="25"/>
      <c r="N44453" s="18"/>
      <c r="AN44453" s="24"/>
      <c r="AO44453" s="24"/>
      <c r="AT44453" s="17"/>
    </row>
    <row r="44454" spans="1:46" x14ac:dyDescent="0.25">
      <c r="A44454" s="24"/>
      <c r="B44454" s="25"/>
      <c r="N44454" s="18"/>
      <c r="AN44454" s="24"/>
      <c r="AO44454" s="24"/>
      <c r="AT44454" s="17"/>
    </row>
    <row r="44455" spans="1:46" x14ac:dyDescent="0.25">
      <c r="A44455" s="24"/>
      <c r="B44455" s="25"/>
      <c r="N44455" s="18"/>
      <c r="AN44455" s="24"/>
      <c r="AO44455" s="24"/>
      <c r="AT44455" s="17"/>
    </row>
    <row r="44456" spans="1:46" x14ac:dyDescent="0.25">
      <c r="A44456" s="24"/>
      <c r="B44456" s="25"/>
      <c r="N44456" s="18"/>
      <c r="AN44456" s="24"/>
      <c r="AO44456" s="24"/>
      <c r="AT44456" s="17"/>
    </row>
    <row r="44457" spans="1:46" x14ac:dyDescent="0.25">
      <c r="A44457" s="24"/>
      <c r="B44457" s="25"/>
      <c r="N44457" s="18"/>
      <c r="AN44457" s="24"/>
      <c r="AO44457" s="24"/>
      <c r="AT44457" s="17"/>
    </row>
    <row r="44458" spans="1:46" x14ac:dyDescent="0.25">
      <c r="A44458" s="24"/>
      <c r="B44458" s="25"/>
      <c r="N44458" s="18"/>
      <c r="AN44458" s="24"/>
      <c r="AO44458" s="24"/>
      <c r="AT44458" s="17"/>
    </row>
    <row r="44459" spans="1:46" x14ac:dyDescent="0.25">
      <c r="A44459" s="24"/>
      <c r="B44459" s="25"/>
      <c r="N44459" s="18"/>
      <c r="AN44459" s="24"/>
      <c r="AO44459" s="24"/>
      <c r="AT44459" s="17"/>
    </row>
    <row r="44460" spans="1:46" x14ac:dyDescent="0.25">
      <c r="A44460" s="24"/>
      <c r="B44460" s="25"/>
      <c r="N44460" s="18"/>
      <c r="AN44460" s="24"/>
      <c r="AO44460" s="24"/>
      <c r="AT44460" s="17"/>
    </row>
    <row r="44461" spans="1:46" x14ac:dyDescent="0.25">
      <c r="A44461" s="24"/>
      <c r="B44461" s="25"/>
      <c r="N44461" s="18"/>
      <c r="AN44461" s="24"/>
      <c r="AO44461" s="24"/>
      <c r="AT44461" s="17"/>
    </row>
    <row r="44462" spans="1:46" x14ac:dyDescent="0.25">
      <c r="A44462" s="24"/>
      <c r="B44462" s="25"/>
      <c r="N44462" s="18"/>
      <c r="AN44462" s="24"/>
      <c r="AO44462" s="24"/>
      <c r="AT44462" s="17"/>
    </row>
    <row r="44463" spans="1:46" x14ac:dyDescent="0.25">
      <c r="A44463" s="24"/>
      <c r="B44463" s="25"/>
      <c r="N44463" s="18"/>
      <c r="AN44463" s="24"/>
      <c r="AO44463" s="24"/>
      <c r="AT44463" s="17"/>
    </row>
    <row r="44464" spans="1:46" x14ac:dyDescent="0.25">
      <c r="A44464" s="24"/>
      <c r="B44464" s="25"/>
      <c r="N44464" s="18"/>
      <c r="AN44464" s="24"/>
      <c r="AO44464" s="24"/>
      <c r="AT44464" s="17"/>
    </row>
    <row r="44465" spans="1:46" x14ac:dyDescent="0.25">
      <c r="A44465" s="24"/>
      <c r="B44465" s="25"/>
      <c r="N44465" s="18"/>
      <c r="AN44465" s="24"/>
      <c r="AO44465" s="24"/>
      <c r="AT44465" s="17"/>
    </row>
    <row r="44466" spans="1:46" x14ac:dyDescent="0.25">
      <c r="A44466" s="24"/>
      <c r="B44466" s="25"/>
      <c r="N44466" s="18"/>
      <c r="AN44466" s="24"/>
      <c r="AO44466" s="24"/>
      <c r="AT44466" s="17"/>
    </row>
    <row r="44467" spans="1:46" x14ac:dyDescent="0.25">
      <c r="A44467" s="24"/>
      <c r="B44467" s="25"/>
      <c r="N44467" s="18"/>
      <c r="AN44467" s="24"/>
      <c r="AO44467" s="24"/>
      <c r="AT44467" s="17"/>
    </row>
    <row r="44468" spans="1:46" x14ac:dyDescent="0.25">
      <c r="A44468" s="24"/>
      <c r="B44468" s="25"/>
      <c r="N44468" s="18"/>
      <c r="AN44468" s="24"/>
      <c r="AO44468" s="24"/>
      <c r="AT44468" s="17"/>
    </row>
    <row r="44469" spans="1:46" x14ac:dyDescent="0.25">
      <c r="A44469" s="24"/>
      <c r="B44469" s="25"/>
      <c r="N44469" s="18"/>
      <c r="AN44469" s="24"/>
      <c r="AO44469" s="24"/>
      <c r="AT44469" s="17"/>
    </row>
    <row r="44470" spans="1:46" x14ac:dyDescent="0.25">
      <c r="A44470" s="24"/>
      <c r="B44470" s="25"/>
      <c r="N44470" s="18"/>
      <c r="AN44470" s="24"/>
      <c r="AO44470" s="24"/>
      <c r="AT44470" s="17"/>
    </row>
    <row r="44471" spans="1:46" x14ac:dyDescent="0.25">
      <c r="A44471" s="24"/>
      <c r="B44471" s="25"/>
      <c r="N44471" s="18"/>
      <c r="AN44471" s="24"/>
      <c r="AO44471" s="24"/>
      <c r="AT44471" s="17"/>
    </row>
    <row r="44472" spans="1:46" x14ac:dyDescent="0.25">
      <c r="A44472" s="24"/>
      <c r="B44472" s="25"/>
      <c r="N44472" s="18"/>
      <c r="AN44472" s="24"/>
      <c r="AO44472" s="24"/>
      <c r="AT44472" s="17"/>
    </row>
    <row r="44473" spans="1:46" x14ac:dyDescent="0.25">
      <c r="A44473" s="24"/>
      <c r="B44473" s="25"/>
      <c r="N44473" s="18"/>
      <c r="AN44473" s="24"/>
      <c r="AO44473" s="24"/>
      <c r="AT44473" s="17"/>
    </row>
    <row r="44474" spans="1:46" x14ac:dyDescent="0.25">
      <c r="A44474" s="24"/>
      <c r="B44474" s="25"/>
      <c r="N44474" s="18"/>
      <c r="AN44474" s="24"/>
      <c r="AO44474" s="24"/>
      <c r="AT44474" s="17"/>
    </row>
    <row r="44475" spans="1:46" x14ac:dyDescent="0.25">
      <c r="A44475" s="24"/>
      <c r="B44475" s="25"/>
      <c r="N44475" s="18"/>
      <c r="AN44475" s="24"/>
      <c r="AO44475" s="24"/>
      <c r="AT44475" s="17"/>
    </row>
    <row r="44476" spans="1:46" x14ac:dyDescent="0.25">
      <c r="A44476" s="24"/>
      <c r="B44476" s="25"/>
      <c r="N44476" s="18"/>
      <c r="AN44476" s="24"/>
      <c r="AO44476" s="24"/>
      <c r="AT44476" s="17"/>
    </row>
    <row r="44477" spans="1:46" x14ac:dyDescent="0.25">
      <c r="A44477" s="24"/>
      <c r="B44477" s="25"/>
      <c r="N44477" s="18"/>
      <c r="AN44477" s="24"/>
      <c r="AO44477" s="24"/>
      <c r="AT44477" s="17"/>
    </row>
    <row r="44478" spans="1:46" x14ac:dyDescent="0.25">
      <c r="A44478" s="24"/>
      <c r="B44478" s="25"/>
      <c r="N44478" s="18"/>
      <c r="AN44478" s="24"/>
      <c r="AO44478" s="24"/>
      <c r="AT44478" s="17"/>
    </row>
    <row r="44479" spans="1:46" x14ac:dyDescent="0.25">
      <c r="A44479" s="24"/>
      <c r="B44479" s="25"/>
      <c r="N44479" s="18"/>
      <c r="AN44479" s="24"/>
      <c r="AO44479" s="24"/>
      <c r="AT44479" s="17"/>
    </row>
    <row r="44480" spans="1:46" x14ac:dyDescent="0.25">
      <c r="A44480" s="24"/>
      <c r="B44480" s="25"/>
      <c r="N44480" s="18"/>
      <c r="AN44480" s="24"/>
      <c r="AO44480" s="24"/>
      <c r="AT44480" s="17"/>
    </row>
    <row r="44481" spans="1:46" x14ac:dyDescent="0.25">
      <c r="A44481" s="24"/>
      <c r="B44481" s="25"/>
      <c r="N44481" s="18"/>
      <c r="AN44481" s="24"/>
      <c r="AO44481" s="24"/>
      <c r="AT44481" s="17"/>
    </row>
    <row r="44482" spans="1:46" x14ac:dyDescent="0.25">
      <c r="A44482" s="24"/>
      <c r="B44482" s="25"/>
      <c r="N44482" s="18"/>
      <c r="AN44482" s="24"/>
      <c r="AO44482" s="24"/>
      <c r="AT44482" s="17"/>
    </row>
    <row r="44483" spans="1:46" x14ac:dyDescent="0.25">
      <c r="A44483" s="24"/>
      <c r="B44483" s="25"/>
      <c r="N44483" s="18"/>
      <c r="AN44483" s="24"/>
      <c r="AO44483" s="24"/>
      <c r="AT44483" s="17"/>
    </row>
    <row r="44484" spans="1:46" x14ac:dyDescent="0.25">
      <c r="A44484" s="24"/>
      <c r="B44484" s="25"/>
      <c r="N44484" s="18"/>
      <c r="AN44484" s="24"/>
      <c r="AO44484" s="24"/>
      <c r="AT44484" s="17"/>
    </row>
    <row r="44485" spans="1:46" x14ac:dyDescent="0.25">
      <c r="A44485" s="24"/>
      <c r="B44485" s="25"/>
      <c r="N44485" s="18"/>
      <c r="AN44485" s="24"/>
      <c r="AO44485" s="24"/>
      <c r="AT44485" s="17"/>
    </row>
    <row r="44486" spans="1:46" x14ac:dyDescent="0.25">
      <c r="A44486" s="24"/>
      <c r="B44486" s="25"/>
      <c r="N44486" s="18"/>
      <c r="AN44486" s="24"/>
      <c r="AO44486" s="24"/>
      <c r="AT44486" s="17"/>
    </row>
    <row r="44487" spans="1:46" x14ac:dyDescent="0.25">
      <c r="A44487" s="24"/>
      <c r="B44487" s="25"/>
      <c r="N44487" s="18"/>
      <c r="AN44487" s="24"/>
      <c r="AO44487" s="24"/>
      <c r="AT44487" s="17"/>
    </row>
    <row r="44488" spans="1:46" x14ac:dyDescent="0.25">
      <c r="A44488" s="24"/>
      <c r="B44488" s="25"/>
      <c r="N44488" s="18"/>
      <c r="AN44488" s="24"/>
      <c r="AO44488" s="24"/>
      <c r="AT44488" s="17"/>
    </row>
    <row r="44489" spans="1:46" x14ac:dyDescent="0.25">
      <c r="A44489" s="24"/>
      <c r="B44489" s="25"/>
      <c r="N44489" s="18"/>
      <c r="AN44489" s="24"/>
      <c r="AO44489" s="24"/>
      <c r="AT44489" s="17"/>
    </row>
    <row r="44490" spans="1:46" x14ac:dyDescent="0.25">
      <c r="A44490" s="24"/>
      <c r="B44490" s="25"/>
      <c r="N44490" s="18"/>
      <c r="AN44490" s="24"/>
      <c r="AO44490" s="24"/>
      <c r="AT44490" s="17"/>
    </row>
    <row r="44491" spans="1:46" x14ac:dyDescent="0.25">
      <c r="A44491" s="24"/>
      <c r="B44491" s="25"/>
      <c r="N44491" s="18"/>
      <c r="AN44491" s="24"/>
      <c r="AO44491" s="24"/>
      <c r="AT44491" s="17"/>
    </row>
    <row r="44492" spans="1:46" x14ac:dyDescent="0.25">
      <c r="A44492" s="24"/>
      <c r="B44492" s="25"/>
      <c r="N44492" s="18"/>
      <c r="AN44492" s="24"/>
      <c r="AO44492" s="24"/>
      <c r="AT44492" s="17"/>
    </row>
    <row r="44493" spans="1:46" x14ac:dyDescent="0.25">
      <c r="A44493" s="24"/>
      <c r="B44493" s="25"/>
      <c r="N44493" s="18"/>
      <c r="AN44493" s="24"/>
      <c r="AO44493" s="24"/>
      <c r="AT44493" s="17"/>
    </row>
    <row r="44494" spans="1:46" x14ac:dyDescent="0.25">
      <c r="A44494" s="24"/>
      <c r="B44494" s="25"/>
      <c r="N44494" s="18"/>
      <c r="AN44494" s="24"/>
      <c r="AO44494" s="24"/>
      <c r="AT44494" s="17"/>
    </row>
    <row r="44495" spans="1:46" x14ac:dyDescent="0.25">
      <c r="A44495" s="24"/>
      <c r="B44495" s="25"/>
      <c r="N44495" s="18"/>
      <c r="AN44495" s="24"/>
      <c r="AO44495" s="24"/>
      <c r="AT44495" s="17"/>
    </row>
    <row r="44496" spans="1:46" x14ac:dyDescent="0.25">
      <c r="A44496" s="24"/>
      <c r="B44496" s="25"/>
      <c r="N44496" s="18"/>
      <c r="AN44496" s="24"/>
      <c r="AO44496" s="24"/>
      <c r="AT44496" s="17"/>
    </row>
    <row r="44497" spans="1:46" x14ac:dyDescent="0.25">
      <c r="A44497" s="24"/>
      <c r="B44497" s="25"/>
      <c r="N44497" s="18"/>
      <c r="AN44497" s="24"/>
      <c r="AO44497" s="24"/>
      <c r="AT44497" s="17"/>
    </row>
    <row r="44498" spans="1:46" x14ac:dyDescent="0.25">
      <c r="A44498" s="24"/>
      <c r="B44498" s="25"/>
      <c r="N44498" s="18"/>
      <c r="AN44498" s="24"/>
      <c r="AO44498" s="24"/>
      <c r="AT44498" s="17"/>
    </row>
    <row r="44499" spans="1:46" x14ac:dyDescent="0.25">
      <c r="A44499" s="24"/>
      <c r="B44499" s="25"/>
      <c r="N44499" s="18"/>
      <c r="AN44499" s="24"/>
      <c r="AO44499" s="24"/>
      <c r="AT44499" s="17"/>
    </row>
    <row r="44500" spans="1:46" x14ac:dyDescent="0.25">
      <c r="A44500" s="24"/>
      <c r="B44500" s="25"/>
      <c r="N44500" s="18"/>
      <c r="AN44500" s="24"/>
      <c r="AO44500" s="24"/>
      <c r="AT44500" s="17"/>
    </row>
    <row r="44501" spans="1:46" x14ac:dyDescent="0.25">
      <c r="A44501" s="24"/>
      <c r="B44501" s="25"/>
      <c r="N44501" s="18"/>
      <c r="AN44501" s="24"/>
      <c r="AO44501" s="24"/>
      <c r="AT44501" s="17"/>
    </row>
    <row r="44502" spans="1:46" x14ac:dyDescent="0.25">
      <c r="A44502" s="24"/>
      <c r="B44502" s="25"/>
      <c r="N44502" s="18"/>
      <c r="AN44502" s="24"/>
      <c r="AO44502" s="24"/>
      <c r="AT44502" s="17"/>
    </row>
    <row r="44503" spans="1:46" x14ac:dyDescent="0.25">
      <c r="A44503" s="24"/>
      <c r="B44503" s="25"/>
      <c r="N44503" s="18"/>
      <c r="AN44503" s="24"/>
      <c r="AO44503" s="24"/>
      <c r="AT44503" s="17"/>
    </row>
    <row r="44504" spans="1:46" x14ac:dyDescent="0.25">
      <c r="A44504" s="24"/>
      <c r="B44504" s="25"/>
      <c r="N44504" s="18"/>
      <c r="AN44504" s="24"/>
      <c r="AO44504" s="24"/>
      <c r="AT44504" s="17"/>
    </row>
    <row r="44505" spans="1:46" x14ac:dyDescent="0.25">
      <c r="A44505" s="24"/>
      <c r="B44505" s="25"/>
      <c r="N44505" s="18"/>
      <c r="AN44505" s="24"/>
      <c r="AO44505" s="24"/>
      <c r="AT44505" s="17"/>
    </row>
    <row r="44506" spans="1:46" x14ac:dyDescent="0.25">
      <c r="A44506" s="24"/>
      <c r="B44506" s="25"/>
      <c r="N44506" s="18"/>
      <c r="AN44506" s="24"/>
      <c r="AO44506" s="24"/>
      <c r="AT44506" s="17"/>
    </row>
    <row r="44507" spans="1:46" x14ac:dyDescent="0.25">
      <c r="A44507" s="24"/>
      <c r="B44507" s="25"/>
      <c r="N44507" s="18"/>
      <c r="AN44507" s="24"/>
      <c r="AO44507" s="24"/>
      <c r="AT44507" s="17"/>
    </row>
    <row r="44508" spans="1:46" x14ac:dyDescent="0.25">
      <c r="A44508" s="24"/>
      <c r="B44508" s="25"/>
      <c r="N44508" s="18"/>
      <c r="AN44508" s="24"/>
      <c r="AO44508" s="24"/>
      <c r="AT44508" s="17"/>
    </row>
    <row r="44509" spans="1:46" x14ac:dyDescent="0.25">
      <c r="A44509" s="24"/>
      <c r="B44509" s="25"/>
      <c r="N44509" s="18"/>
      <c r="AN44509" s="24"/>
      <c r="AO44509" s="24"/>
      <c r="AT44509" s="17"/>
    </row>
    <row r="44510" spans="1:46" x14ac:dyDescent="0.25">
      <c r="A44510" s="24"/>
      <c r="B44510" s="25"/>
      <c r="N44510" s="18"/>
      <c r="AN44510" s="24"/>
      <c r="AO44510" s="24"/>
      <c r="AT44510" s="17"/>
    </row>
    <row r="44511" spans="1:46" x14ac:dyDescent="0.25">
      <c r="A44511" s="24"/>
      <c r="B44511" s="25"/>
      <c r="N44511" s="18"/>
      <c r="AN44511" s="24"/>
      <c r="AO44511" s="24"/>
      <c r="AT44511" s="17"/>
    </row>
    <row r="44512" spans="1:46" x14ac:dyDescent="0.25">
      <c r="A44512" s="24"/>
      <c r="B44512" s="25"/>
      <c r="N44512" s="18"/>
      <c r="AN44512" s="24"/>
      <c r="AO44512" s="24"/>
      <c r="AT44512" s="17"/>
    </row>
    <row r="44513" spans="1:46" x14ac:dyDescent="0.25">
      <c r="A44513" s="24"/>
      <c r="B44513" s="25"/>
      <c r="N44513" s="18"/>
      <c r="AN44513" s="24"/>
      <c r="AO44513" s="24"/>
      <c r="AT44513" s="17"/>
    </row>
    <row r="44514" spans="1:46" x14ac:dyDescent="0.25">
      <c r="A44514" s="24"/>
      <c r="B44514" s="25"/>
      <c r="N44514" s="18"/>
      <c r="AN44514" s="24"/>
      <c r="AO44514" s="24"/>
      <c r="AT44514" s="17"/>
    </row>
    <row r="44515" spans="1:46" x14ac:dyDescent="0.25">
      <c r="A44515" s="24"/>
      <c r="B44515" s="25"/>
      <c r="N44515" s="18"/>
      <c r="AN44515" s="24"/>
      <c r="AO44515" s="24"/>
      <c r="AT44515" s="17"/>
    </row>
    <row r="44516" spans="1:46" x14ac:dyDescent="0.25">
      <c r="A44516" s="24"/>
      <c r="B44516" s="25"/>
      <c r="N44516" s="18"/>
      <c r="AN44516" s="24"/>
      <c r="AO44516" s="24"/>
      <c r="AT44516" s="17"/>
    </row>
    <row r="44517" spans="1:46" x14ac:dyDescent="0.25">
      <c r="A44517" s="24"/>
      <c r="B44517" s="25"/>
      <c r="N44517" s="18"/>
      <c r="AN44517" s="24"/>
      <c r="AO44517" s="24"/>
      <c r="AT44517" s="17"/>
    </row>
    <row r="44518" spans="1:46" x14ac:dyDescent="0.25">
      <c r="A44518" s="24"/>
      <c r="B44518" s="25"/>
      <c r="N44518" s="18"/>
      <c r="AN44518" s="24"/>
      <c r="AO44518" s="24"/>
      <c r="AT44518" s="17"/>
    </row>
    <row r="44519" spans="1:46" x14ac:dyDescent="0.25">
      <c r="A44519" s="24"/>
      <c r="B44519" s="25"/>
      <c r="N44519" s="18"/>
      <c r="AN44519" s="24"/>
      <c r="AO44519" s="24"/>
      <c r="AT44519" s="17"/>
    </row>
    <row r="44520" spans="1:46" x14ac:dyDescent="0.25">
      <c r="A44520" s="24"/>
      <c r="B44520" s="25"/>
      <c r="N44520" s="18"/>
      <c r="AN44520" s="24"/>
      <c r="AO44520" s="24"/>
      <c r="AT44520" s="17"/>
    </row>
    <row r="44521" spans="1:46" x14ac:dyDescent="0.25">
      <c r="A44521" s="24"/>
      <c r="B44521" s="25"/>
      <c r="N44521" s="18"/>
      <c r="AN44521" s="24"/>
      <c r="AO44521" s="24"/>
      <c r="AT44521" s="17"/>
    </row>
    <row r="44522" spans="1:46" x14ac:dyDescent="0.25">
      <c r="A44522" s="24"/>
      <c r="B44522" s="25"/>
      <c r="N44522" s="18"/>
      <c r="AN44522" s="24"/>
      <c r="AO44522" s="24"/>
      <c r="AT44522" s="17"/>
    </row>
    <row r="44523" spans="1:46" x14ac:dyDescent="0.25">
      <c r="A44523" s="24"/>
      <c r="B44523" s="25"/>
      <c r="N44523" s="18"/>
      <c r="AN44523" s="24"/>
      <c r="AO44523" s="24"/>
      <c r="AT44523" s="17"/>
    </row>
    <row r="44524" spans="1:46" x14ac:dyDescent="0.25">
      <c r="A44524" s="24"/>
      <c r="B44524" s="25"/>
      <c r="N44524" s="18"/>
      <c r="AN44524" s="24"/>
      <c r="AO44524" s="24"/>
      <c r="AT44524" s="17"/>
    </row>
    <row r="44525" spans="1:46" x14ac:dyDescent="0.25">
      <c r="A44525" s="24"/>
      <c r="B44525" s="25"/>
      <c r="N44525" s="18"/>
      <c r="AN44525" s="24"/>
      <c r="AO44525" s="24"/>
      <c r="AT44525" s="17"/>
    </row>
    <row r="44526" spans="1:46" x14ac:dyDescent="0.25">
      <c r="A44526" s="24"/>
      <c r="B44526" s="25"/>
      <c r="N44526" s="18"/>
      <c r="AN44526" s="24"/>
      <c r="AO44526" s="24"/>
      <c r="AT44526" s="17"/>
    </row>
    <row r="44527" spans="1:46" x14ac:dyDescent="0.25">
      <c r="A44527" s="24"/>
      <c r="B44527" s="25"/>
      <c r="N44527" s="18"/>
      <c r="AN44527" s="24"/>
      <c r="AO44527" s="24"/>
      <c r="AT44527" s="17"/>
    </row>
    <row r="44528" spans="1:46" x14ac:dyDescent="0.25">
      <c r="A44528" s="24"/>
      <c r="B44528" s="25"/>
      <c r="N44528" s="18"/>
      <c r="AN44528" s="24"/>
      <c r="AO44528" s="24"/>
      <c r="AT44528" s="17"/>
    </row>
    <row r="44529" spans="1:46" x14ac:dyDescent="0.25">
      <c r="A44529" s="24"/>
      <c r="B44529" s="25"/>
      <c r="N44529" s="18"/>
      <c r="AN44529" s="24"/>
      <c r="AO44529" s="24"/>
      <c r="AT44529" s="17"/>
    </row>
    <row r="44530" spans="1:46" x14ac:dyDescent="0.25">
      <c r="A44530" s="24"/>
      <c r="B44530" s="25"/>
      <c r="N44530" s="18"/>
      <c r="AN44530" s="24"/>
      <c r="AO44530" s="24"/>
      <c r="AT44530" s="17"/>
    </row>
    <row r="44531" spans="1:46" x14ac:dyDescent="0.25">
      <c r="A44531" s="24"/>
      <c r="B44531" s="25"/>
      <c r="N44531" s="18"/>
      <c r="AN44531" s="24"/>
      <c r="AO44531" s="24"/>
      <c r="AT44531" s="17"/>
    </row>
    <row r="44532" spans="1:46" x14ac:dyDescent="0.25">
      <c r="A44532" s="24"/>
      <c r="B44532" s="25"/>
      <c r="N44532" s="18"/>
      <c r="AN44532" s="24"/>
      <c r="AO44532" s="24"/>
      <c r="AT44532" s="17"/>
    </row>
    <row r="44533" spans="1:46" x14ac:dyDescent="0.25">
      <c r="A44533" s="24"/>
      <c r="B44533" s="25"/>
      <c r="N44533" s="18"/>
      <c r="AN44533" s="24"/>
      <c r="AO44533" s="24"/>
      <c r="AT44533" s="17"/>
    </row>
    <row r="44534" spans="1:46" x14ac:dyDescent="0.25">
      <c r="A44534" s="24"/>
      <c r="B44534" s="25"/>
      <c r="N44534" s="18"/>
      <c r="AN44534" s="24"/>
      <c r="AO44534" s="24"/>
      <c r="AT44534" s="17"/>
    </row>
    <row r="44535" spans="1:46" x14ac:dyDescent="0.25">
      <c r="A44535" s="24"/>
      <c r="B44535" s="25"/>
      <c r="N44535" s="18"/>
      <c r="AN44535" s="24"/>
      <c r="AO44535" s="24"/>
      <c r="AT44535" s="17"/>
    </row>
    <row r="44536" spans="1:46" x14ac:dyDescent="0.25">
      <c r="A44536" s="24"/>
      <c r="B44536" s="25"/>
      <c r="N44536" s="18"/>
      <c r="AN44536" s="24"/>
      <c r="AO44536" s="24"/>
      <c r="AT44536" s="17"/>
    </row>
    <row r="44537" spans="1:46" x14ac:dyDescent="0.25">
      <c r="A44537" s="24"/>
      <c r="B44537" s="25"/>
      <c r="N44537" s="18"/>
      <c r="AN44537" s="24"/>
      <c r="AO44537" s="24"/>
      <c r="AT44537" s="17"/>
    </row>
    <row r="44538" spans="1:46" x14ac:dyDescent="0.25">
      <c r="A44538" s="24"/>
      <c r="B44538" s="25"/>
      <c r="N44538" s="18"/>
      <c r="AN44538" s="24"/>
      <c r="AO44538" s="24"/>
      <c r="AT44538" s="17"/>
    </row>
    <row r="44539" spans="1:46" x14ac:dyDescent="0.25">
      <c r="A44539" s="24"/>
      <c r="B44539" s="25"/>
      <c r="N44539" s="18"/>
      <c r="AN44539" s="24"/>
      <c r="AO44539" s="24"/>
      <c r="AT44539" s="17"/>
    </row>
    <row r="44540" spans="1:46" x14ac:dyDescent="0.25">
      <c r="A44540" s="24"/>
      <c r="B44540" s="25"/>
      <c r="N44540" s="18"/>
      <c r="AN44540" s="24"/>
      <c r="AO44540" s="24"/>
      <c r="AT44540" s="17"/>
    </row>
    <row r="44541" spans="1:46" x14ac:dyDescent="0.25">
      <c r="A44541" s="24"/>
      <c r="B44541" s="25"/>
      <c r="N44541" s="18"/>
      <c r="AN44541" s="24"/>
      <c r="AO44541" s="24"/>
      <c r="AT44541" s="17"/>
    </row>
    <row r="44542" spans="1:46" x14ac:dyDescent="0.25">
      <c r="A44542" s="24"/>
      <c r="B44542" s="25"/>
      <c r="N44542" s="18"/>
      <c r="AN44542" s="24"/>
      <c r="AO44542" s="24"/>
      <c r="AT44542" s="17"/>
    </row>
    <row r="44543" spans="1:46" x14ac:dyDescent="0.25">
      <c r="A44543" s="24"/>
      <c r="B44543" s="25"/>
      <c r="N44543" s="18"/>
      <c r="AN44543" s="24"/>
      <c r="AO44543" s="24"/>
      <c r="AT44543" s="17"/>
    </row>
    <row r="44544" spans="1:46" x14ac:dyDescent="0.25">
      <c r="A44544" s="24"/>
      <c r="B44544" s="25"/>
      <c r="N44544" s="18"/>
      <c r="AN44544" s="24"/>
      <c r="AO44544" s="24"/>
      <c r="AT44544" s="17"/>
    </row>
    <row r="44545" spans="1:46" x14ac:dyDescent="0.25">
      <c r="A44545" s="24"/>
      <c r="B44545" s="25"/>
      <c r="N44545" s="18"/>
      <c r="AN44545" s="24"/>
      <c r="AO44545" s="24"/>
      <c r="AT44545" s="17"/>
    </row>
    <row r="44546" spans="1:46" x14ac:dyDescent="0.25">
      <c r="A44546" s="24"/>
      <c r="B44546" s="25"/>
      <c r="N44546" s="18"/>
      <c r="AN44546" s="24"/>
      <c r="AO44546" s="24"/>
      <c r="AT44546" s="17"/>
    </row>
    <row r="44547" spans="1:46" x14ac:dyDescent="0.25">
      <c r="A44547" s="24"/>
      <c r="B44547" s="25"/>
      <c r="N44547" s="18"/>
      <c r="AN44547" s="24"/>
      <c r="AO44547" s="24"/>
      <c r="AT44547" s="17"/>
    </row>
    <row r="44548" spans="1:46" x14ac:dyDescent="0.25">
      <c r="A44548" s="24"/>
      <c r="B44548" s="25"/>
      <c r="N44548" s="18"/>
      <c r="AN44548" s="24"/>
      <c r="AO44548" s="24"/>
      <c r="AT44548" s="17"/>
    </row>
    <row r="44549" spans="1:46" x14ac:dyDescent="0.25">
      <c r="A44549" s="24"/>
      <c r="B44549" s="25"/>
      <c r="N44549" s="18"/>
      <c r="AN44549" s="24"/>
      <c r="AO44549" s="24"/>
      <c r="AT44549" s="17"/>
    </row>
    <row r="44550" spans="1:46" x14ac:dyDescent="0.25">
      <c r="A44550" s="24"/>
      <c r="B44550" s="25"/>
      <c r="N44550" s="18"/>
      <c r="AN44550" s="24"/>
      <c r="AO44550" s="24"/>
      <c r="AT44550" s="17"/>
    </row>
    <row r="44551" spans="1:46" x14ac:dyDescent="0.25">
      <c r="A44551" s="24"/>
      <c r="B44551" s="25"/>
      <c r="N44551" s="18"/>
      <c r="AN44551" s="24"/>
      <c r="AO44551" s="24"/>
      <c r="AT44551" s="17"/>
    </row>
    <row r="44552" spans="1:46" x14ac:dyDescent="0.25">
      <c r="A44552" s="24"/>
      <c r="B44552" s="25"/>
      <c r="N44552" s="18"/>
      <c r="AN44552" s="24"/>
      <c r="AO44552" s="24"/>
      <c r="AT44552" s="17"/>
    </row>
    <row r="44553" spans="1:46" x14ac:dyDescent="0.25">
      <c r="A44553" s="24"/>
      <c r="B44553" s="25"/>
      <c r="N44553" s="18"/>
      <c r="AN44553" s="24"/>
      <c r="AO44553" s="24"/>
      <c r="AT44553" s="17"/>
    </row>
    <row r="44554" spans="1:46" x14ac:dyDescent="0.25">
      <c r="A44554" s="24"/>
      <c r="B44554" s="25"/>
      <c r="N44554" s="18"/>
      <c r="AN44554" s="24"/>
      <c r="AO44554" s="24"/>
      <c r="AT44554" s="17"/>
    </row>
    <row r="44555" spans="1:46" x14ac:dyDescent="0.25">
      <c r="A44555" s="24"/>
      <c r="B44555" s="25"/>
      <c r="N44555" s="18"/>
      <c r="AN44555" s="24"/>
      <c r="AO44555" s="24"/>
      <c r="AT44555" s="17"/>
    </row>
    <row r="44556" spans="1:46" x14ac:dyDescent="0.25">
      <c r="A44556" s="24"/>
      <c r="B44556" s="25"/>
      <c r="N44556" s="18"/>
      <c r="AN44556" s="24"/>
      <c r="AO44556" s="24"/>
      <c r="AT44556" s="17"/>
    </row>
    <row r="44557" spans="1:46" x14ac:dyDescent="0.25">
      <c r="A44557" s="24"/>
      <c r="B44557" s="25"/>
      <c r="N44557" s="18"/>
      <c r="AN44557" s="24"/>
      <c r="AO44557" s="24"/>
      <c r="AT44557" s="17"/>
    </row>
    <row r="44558" spans="1:46" x14ac:dyDescent="0.25">
      <c r="A44558" s="24"/>
      <c r="B44558" s="25"/>
      <c r="N44558" s="18"/>
      <c r="AN44558" s="24"/>
      <c r="AO44558" s="24"/>
      <c r="AT44558" s="17"/>
    </row>
    <row r="44559" spans="1:46" x14ac:dyDescent="0.25">
      <c r="A44559" s="24"/>
      <c r="B44559" s="25"/>
      <c r="N44559" s="18"/>
      <c r="AN44559" s="24"/>
      <c r="AO44559" s="24"/>
      <c r="AT44559" s="17"/>
    </row>
    <row r="44560" spans="1:46" x14ac:dyDescent="0.25">
      <c r="A44560" s="24"/>
      <c r="B44560" s="25"/>
      <c r="N44560" s="18"/>
      <c r="AN44560" s="24"/>
      <c r="AO44560" s="24"/>
      <c r="AT44560" s="17"/>
    </row>
    <row r="44561" spans="1:46" x14ac:dyDescent="0.25">
      <c r="A44561" s="24"/>
      <c r="B44561" s="25"/>
      <c r="N44561" s="18"/>
      <c r="AN44561" s="24"/>
      <c r="AO44561" s="24"/>
      <c r="AT44561" s="17"/>
    </row>
    <row r="44562" spans="1:46" x14ac:dyDescent="0.25">
      <c r="A44562" s="24"/>
      <c r="B44562" s="25"/>
      <c r="N44562" s="18"/>
      <c r="AN44562" s="24"/>
      <c r="AO44562" s="24"/>
      <c r="AT44562" s="17"/>
    </row>
    <row r="44563" spans="1:46" x14ac:dyDescent="0.25">
      <c r="A44563" s="24"/>
      <c r="B44563" s="25"/>
      <c r="N44563" s="18"/>
      <c r="AN44563" s="24"/>
      <c r="AO44563" s="24"/>
      <c r="AT44563" s="17"/>
    </row>
    <row r="44564" spans="1:46" x14ac:dyDescent="0.25">
      <c r="A44564" s="24"/>
      <c r="B44564" s="25"/>
      <c r="N44564" s="18"/>
      <c r="AN44564" s="24"/>
      <c r="AO44564" s="24"/>
      <c r="AT44564" s="17"/>
    </row>
    <row r="44565" spans="1:46" x14ac:dyDescent="0.25">
      <c r="A44565" s="24"/>
      <c r="B44565" s="25"/>
      <c r="N44565" s="18"/>
      <c r="AN44565" s="24"/>
      <c r="AO44565" s="24"/>
      <c r="AT44565" s="17"/>
    </row>
    <row r="44566" spans="1:46" x14ac:dyDescent="0.25">
      <c r="A44566" s="24"/>
      <c r="B44566" s="25"/>
      <c r="N44566" s="18"/>
      <c r="AN44566" s="24"/>
      <c r="AO44566" s="24"/>
      <c r="AT44566" s="17"/>
    </row>
    <row r="44567" spans="1:46" x14ac:dyDescent="0.25">
      <c r="A44567" s="24"/>
      <c r="B44567" s="25"/>
      <c r="N44567" s="18"/>
      <c r="AN44567" s="24"/>
      <c r="AO44567" s="24"/>
      <c r="AT44567" s="17"/>
    </row>
    <row r="44568" spans="1:46" x14ac:dyDescent="0.25">
      <c r="A44568" s="24"/>
      <c r="B44568" s="25"/>
      <c r="N44568" s="18"/>
      <c r="AN44568" s="24"/>
      <c r="AO44568" s="24"/>
      <c r="AT44568" s="17"/>
    </row>
    <row r="44569" spans="1:46" x14ac:dyDescent="0.25">
      <c r="A44569" s="24"/>
      <c r="B44569" s="25"/>
      <c r="N44569" s="18"/>
      <c r="AN44569" s="24"/>
      <c r="AO44569" s="24"/>
      <c r="AT44569" s="17"/>
    </row>
    <row r="44570" spans="1:46" x14ac:dyDescent="0.25">
      <c r="A44570" s="24"/>
      <c r="B44570" s="25"/>
      <c r="N44570" s="18"/>
      <c r="AN44570" s="24"/>
      <c r="AO44570" s="24"/>
      <c r="AT44570" s="17"/>
    </row>
    <row r="44571" spans="1:46" x14ac:dyDescent="0.25">
      <c r="A44571" s="24"/>
      <c r="B44571" s="25"/>
      <c r="N44571" s="18"/>
      <c r="AN44571" s="24"/>
      <c r="AO44571" s="24"/>
      <c r="AT44571" s="17"/>
    </row>
    <row r="44572" spans="1:46" x14ac:dyDescent="0.25">
      <c r="A44572" s="24"/>
      <c r="B44572" s="25"/>
      <c r="N44572" s="18"/>
      <c r="AN44572" s="24"/>
      <c r="AO44572" s="24"/>
      <c r="AT44572" s="17"/>
    </row>
    <row r="44573" spans="1:46" x14ac:dyDescent="0.25">
      <c r="A44573" s="24"/>
      <c r="B44573" s="25"/>
      <c r="N44573" s="18"/>
      <c r="AN44573" s="24"/>
      <c r="AO44573" s="24"/>
      <c r="AT44573" s="17"/>
    </row>
    <row r="44574" spans="1:46" x14ac:dyDescent="0.25">
      <c r="A44574" s="24"/>
      <c r="B44574" s="25"/>
      <c r="N44574" s="18"/>
      <c r="AN44574" s="24"/>
      <c r="AO44574" s="24"/>
      <c r="AT44574" s="17"/>
    </row>
    <row r="44575" spans="1:46" x14ac:dyDescent="0.25">
      <c r="A44575" s="24"/>
      <c r="B44575" s="25"/>
      <c r="N44575" s="18"/>
      <c r="AN44575" s="24"/>
      <c r="AO44575" s="24"/>
      <c r="AT44575" s="17"/>
    </row>
    <row r="44576" spans="1:46" x14ac:dyDescent="0.25">
      <c r="A44576" s="24"/>
      <c r="B44576" s="25"/>
      <c r="N44576" s="18"/>
      <c r="AN44576" s="24"/>
      <c r="AO44576" s="24"/>
      <c r="AT44576" s="17"/>
    </row>
    <row r="44577" spans="1:46" x14ac:dyDescent="0.25">
      <c r="A44577" s="24"/>
      <c r="B44577" s="25"/>
      <c r="N44577" s="18"/>
      <c r="AN44577" s="24"/>
      <c r="AO44577" s="24"/>
      <c r="AT44577" s="17"/>
    </row>
    <row r="44578" spans="1:46" x14ac:dyDescent="0.25">
      <c r="A44578" s="24"/>
      <c r="B44578" s="25"/>
      <c r="N44578" s="18"/>
      <c r="AN44578" s="24"/>
      <c r="AO44578" s="24"/>
      <c r="AT44578" s="17"/>
    </row>
    <row r="44579" spans="1:46" x14ac:dyDescent="0.25">
      <c r="A44579" s="24"/>
      <c r="B44579" s="25"/>
      <c r="N44579" s="18"/>
      <c r="AN44579" s="24"/>
      <c r="AO44579" s="24"/>
      <c r="AT44579" s="17"/>
    </row>
    <row r="44580" spans="1:46" x14ac:dyDescent="0.25">
      <c r="A44580" s="24"/>
      <c r="B44580" s="25"/>
      <c r="N44580" s="18"/>
      <c r="AN44580" s="24"/>
      <c r="AO44580" s="24"/>
      <c r="AT44580" s="17"/>
    </row>
    <row r="44581" spans="1:46" x14ac:dyDescent="0.25">
      <c r="A44581" s="24"/>
      <c r="B44581" s="25"/>
      <c r="N44581" s="18"/>
      <c r="AN44581" s="24"/>
      <c r="AO44581" s="24"/>
      <c r="AT44581" s="17"/>
    </row>
    <row r="44582" spans="1:46" x14ac:dyDescent="0.25">
      <c r="A44582" s="24"/>
      <c r="B44582" s="25"/>
      <c r="N44582" s="18"/>
      <c r="AN44582" s="24"/>
      <c r="AO44582" s="24"/>
      <c r="AT44582" s="17"/>
    </row>
    <row r="44583" spans="1:46" x14ac:dyDescent="0.25">
      <c r="A44583" s="24"/>
      <c r="B44583" s="25"/>
      <c r="N44583" s="18"/>
      <c r="AN44583" s="24"/>
      <c r="AO44583" s="24"/>
      <c r="AT44583" s="17"/>
    </row>
    <row r="44584" spans="1:46" x14ac:dyDescent="0.25">
      <c r="A44584" s="24"/>
      <c r="B44584" s="25"/>
      <c r="N44584" s="18"/>
      <c r="AN44584" s="24"/>
      <c r="AO44584" s="24"/>
      <c r="AT44584" s="17"/>
    </row>
    <row r="44585" spans="1:46" x14ac:dyDescent="0.25">
      <c r="A44585" s="24"/>
      <c r="B44585" s="25"/>
      <c r="N44585" s="18"/>
      <c r="AN44585" s="24"/>
      <c r="AO44585" s="24"/>
      <c r="AT44585" s="17"/>
    </row>
    <row r="44586" spans="1:46" x14ac:dyDescent="0.25">
      <c r="A44586" s="24"/>
      <c r="B44586" s="25"/>
      <c r="N44586" s="18"/>
      <c r="AN44586" s="24"/>
      <c r="AO44586" s="24"/>
      <c r="AT44586" s="17"/>
    </row>
    <row r="44587" spans="1:46" x14ac:dyDescent="0.25">
      <c r="A44587" s="24"/>
      <c r="B44587" s="25"/>
      <c r="N44587" s="18"/>
      <c r="AN44587" s="24"/>
      <c r="AO44587" s="24"/>
      <c r="AT44587" s="17"/>
    </row>
    <row r="44588" spans="1:46" x14ac:dyDescent="0.25">
      <c r="A44588" s="24"/>
      <c r="B44588" s="25"/>
      <c r="N44588" s="18"/>
      <c r="AN44588" s="24"/>
      <c r="AO44588" s="24"/>
      <c r="AT44588" s="17"/>
    </row>
    <row r="44589" spans="1:46" x14ac:dyDescent="0.25">
      <c r="A44589" s="24"/>
      <c r="B44589" s="25"/>
      <c r="N44589" s="18"/>
      <c r="AN44589" s="24"/>
      <c r="AO44589" s="24"/>
      <c r="AT44589" s="17"/>
    </row>
    <row r="44590" spans="1:46" x14ac:dyDescent="0.25">
      <c r="A44590" s="24"/>
      <c r="B44590" s="25"/>
      <c r="N44590" s="18"/>
      <c r="AN44590" s="24"/>
      <c r="AO44590" s="24"/>
      <c r="AT44590" s="17"/>
    </row>
    <row r="44591" spans="1:46" x14ac:dyDescent="0.25">
      <c r="A44591" s="24"/>
      <c r="B44591" s="25"/>
      <c r="N44591" s="18"/>
      <c r="AN44591" s="24"/>
      <c r="AO44591" s="24"/>
      <c r="AT44591" s="17"/>
    </row>
    <row r="44592" spans="1:46" x14ac:dyDescent="0.25">
      <c r="A44592" s="24"/>
      <c r="B44592" s="25"/>
      <c r="N44592" s="18"/>
      <c r="AN44592" s="24"/>
      <c r="AO44592" s="24"/>
      <c r="AT44592" s="17"/>
    </row>
    <row r="44593" spans="1:46" x14ac:dyDescent="0.25">
      <c r="A44593" s="24"/>
      <c r="B44593" s="25"/>
      <c r="N44593" s="18"/>
      <c r="AN44593" s="24"/>
      <c r="AO44593" s="24"/>
      <c r="AT44593" s="17"/>
    </row>
    <row r="44594" spans="1:46" x14ac:dyDescent="0.25">
      <c r="A44594" s="24"/>
      <c r="B44594" s="25"/>
      <c r="N44594" s="18"/>
      <c r="AN44594" s="24"/>
      <c r="AO44594" s="24"/>
      <c r="AT44594" s="17"/>
    </row>
    <row r="44595" spans="1:46" x14ac:dyDescent="0.25">
      <c r="A44595" s="24"/>
      <c r="B44595" s="25"/>
      <c r="N44595" s="18"/>
      <c r="AN44595" s="24"/>
      <c r="AO44595" s="24"/>
      <c r="AT44595" s="17"/>
    </row>
    <row r="44596" spans="1:46" x14ac:dyDescent="0.25">
      <c r="A44596" s="24"/>
      <c r="B44596" s="25"/>
      <c r="N44596" s="18"/>
      <c r="AN44596" s="24"/>
      <c r="AO44596" s="24"/>
      <c r="AT44596" s="17"/>
    </row>
    <row r="44597" spans="1:46" x14ac:dyDescent="0.25">
      <c r="A44597" s="24"/>
      <c r="B44597" s="25"/>
      <c r="N44597" s="18"/>
      <c r="AN44597" s="24"/>
      <c r="AO44597" s="24"/>
      <c r="AT44597" s="17"/>
    </row>
    <row r="44598" spans="1:46" x14ac:dyDescent="0.25">
      <c r="A44598" s="24"/>
      <c r="B44598" s="25"/>
      <c r="N44598" s="18"/>
      <c r="AN44598" s="24"/>
      <c r="AO44598" s="24"/>
      <c r="AT44598" s="17"/>
    </row>
    <row r="44599" spans="1:46" x14ac:dyDescent="0.25">
      <c r="A44599" s="24"/>
      <c r="B44599" s="25"/>
      <c r="N44599" s="18"/>
      <c r="AN44599" s="24"/>
      <c r="AO44599" s="24"/>
      <c r="AT44599" s="17"/>
    </row>
    <row r="44600" spans="1:46" x14ac:dyDescent="0.25">
      <c r="A44600" s="24"/>
      <c r="B44600" s="25"/>
      <c r="N44600" s="18"/>
      <c r="AN44600" s="24"/>
      <c r="AO44600" s="24"/>
      <c r="AT44600" s="17"/>
    </row>
    <row r="44601" spans="1:46" x14ac:dyDescent="0.25">
      <c r="A44601" s="24"/>
      <c r="B44601" s="25"/>
      <c r="N44601" s="18"/>
      <c r="AN44601" s="24"/>
      <c r="AO44601" s="24"/>
      <c r="AT44601" s="17"/>
    </row>
    <row r="44602" spans="1:46" x14ac:dyDescent="0.25">
      <c r="A44602" s="24"/>
      <c r="B44602" s="25"/>
      <c r="N44602" s="18"/>
      <c r="AN44602" s="24"/>
      <c r="AO44602" s="24"/>
      <c r="AT44602" s="17"/>
    </row>
    <row r="44603" spans="1:46" x14ac:dyDescent="0.25">
      <c r="A44603" s="24"/>
      <c r="B44603" s="25"/>
      <c r="N44603" s="18"/>
      <c r="AN44603" s="24"/>
      <c r="AO44603" s="24"/>
      <c r="AT44603" s="17"/>
    </row>
    <row r="44604" spans="1:46" x14ac:dyDescent="0.25">
      <c r="A44604" s="24"/>
      <c r="B44604" s="25"/>
      <c r="N44604" s="18"/>
      <c r="AN44604" s="24"/>
      <c r="AO44604" s="24"/>
      <c r="AT44604" s="17"/>
    </row>
    <row r="44605" spans="1:46" x14ac:dyDescent="0.25">
      <c r="A44605" s="24"/>
      <c r="B44605" s="25"/>
      <c r="N44605" s="18"/>
      <c r="AN44605" s="24"/>
      <c r="AO44605" s="24"/>
      <c r="AT44605" s="17"/>
    </row>
    <row r="44606" spans="1:46" x14ac:dyDescent="0.25">
      <c r="A44606" s="24"/>
      <c r="B44606" s="25"/>
      <c r="N44606" s="18"/>
      <c r="AN44606" s="24"/>
      <c r="AO44606" s="24"/>
      <c r="AT44606" s="17"/>
    </row>
    <row r="44607" spans="1:46" x14ac:dyDescent="0.25">
      <c r="A44607" s="24"/>
      <c r="B44607" s="25"/>
      <c r="N44607" s="18"/>
      <c r="AN44607" s="24"/>
      <c r="AO44607" s="24"/>
      <c r="AT44607" s="17"/>
    </row>
    <row r="44608" spans="1:46" x14ac:dyDescent="0.25">
      <c r="A44608" s="24"/>
      <c r="B44608" s="25"/>
      <c r="N44608" s="18"/>
      <c r="AN44608" s="24"/>
      <c r="AO44608" s="24"/>
      <c r="AT44608" s="17"/>
    </row>
    <row r="44609" spans="1:46" x14ac:dyDescent="0.25">
      <c r="A44609" s="24"/>
      <c r="B44609" s="25"/>
      <c r="N44609" s="18"/>
      <c r="AN44609" s="24"/>
      <c r="AO44609" s="24"/>
      <c r="AT44609" s="17"/>
    </row>
    <row r="44610" spans="1:46" x14ac:dyDescent="0.25">
      <c r="A44610" s="24"/>
      <c r="B44610" s="25"/>
      <c r="N44610" s="18"/>
      <c r="AN44610" s="24"/>
      <c r="AO44610" s="24"/>
      <c r="AT44610" s="17"/>
    </row>
    <row r="44611" spans="1:46" x14ac:dyDescent="0.25">
      <c r="A44611" s="24"/>
      <c r="B44611" s="25"/>
      <c r="N44611" s="18"/>
      <c r="AN44611" s="24"/>
      <c r="AO44611" s="24"/>
      <c r="AT44611" s="17"/>
    </row>
    <row r="44612" spans="1:46" x14ac:dyDescent="0.25">
      <c r="A44612" s="24"/>
      <c r="B44612" s="25"/>
      <c r="N44612" s="18"/>
      <c r="AN44612" s="24"/>
      <c r="AO44612" s="24"/>
      <c r="AT44612" s="17"/>
    </row>
    <row r="44613" spans="1:46" x14ac:dyDescent="0.25">
      <c r="A44613" s="24"/>
      <c r="B44613" s="25"/>
      <c r="N44613" s="18"/>
      <c r="AN44613" s="24"/>
      <c r="AO44613" s="24"/>
      <c r="AT44613" s="17"/>
    </row>
    <row r="44614" spans="1:46" x14ac:dyDescent="0.25">
      <c r="A44614" s="24"/>
      <c r="B44614" s="25"/>
      <c r="N44614" s="18"/>
      <c r="AN44614" s="24"/>
      <c r="AO44614" s="24"/>
      <c r="AT44614" s="17"/>
    </row>
    <row r="44615" spans="1:46" x14ac:dyDescent="0.25">
      <c r="A44615" s="24"/>
      <c r="B44615" s="25"/>
      <c r="N44615" s="18"/>
      <c r="AN44615" s="24"/>
      <c r="AO44615" s="24"/>
      <c r="AT44615" s="17"/>
    </row>
    <row r="44616" spans="1:46" x14ac:dyDescent="0.25">
      <c r="A44616" s="24"/>
      <c r="B44616" s="25"/>
      <c r="N44616" s="18"/>
      <c r="AN44616" s="24"/>
      <c r="AO44616" s="24"/>
      <c r="AT44616" s="17"/>
    </row>
    <row r="44617" spans="1:46" x14ac:dyDescent="0.25">
      <c r="A44617" s="24"/>
      <c r="B44617" s="25"/>
      <c r="N44617" s="18"/>
      <c r="AN44617" s="24"/>
      <c r="AO44617" s="24"/>
      <c r="AT44617" s="17"/>
    </row>
    <row r="44618" spans="1:46" x14ac:dyDescent="0.25">
      <c r="A44618" s="24"/>
      <c r="B44618" s="25"/>
      <c r="N44618" s="18"/>
      <c r="AN44618" s="24"/>
      <c r="AO44618" s="24"/>
      <c r="AT44618" s="17"/>
    </row>
    <row r="44619" spans="1:46" x14ac:dyDescent="0.25">
      <c r="A44619" s="24"/>
      <c r="B44619" s="25"/>
      <c r="N44619" s="18"/>
      <c r="AN44619" s="24"/>
      <c r="AO44619" s="24"/>
      <c r="AT44619" s="17"/>
    </row>
    <row r="44620" spans="1:46" x14ac:dyDescent="0.25">
      <c r="A44620" s="24"/>
      <c r="B44620" s="25"/>
      <c r="N44620" s="18"/>
      <c r="AN44620" s="24"/>
      <c r="AO44620" s="24"/>
      <c r="AT44620" s="17"/>
    </row>
    <row r="44621" spans="1:46" x14ac:dyDescent="0.25">
      <c r="A44621" s="24"/>
      <c r="B44621" s="25"/>
      <c r="N44621" s="18"/>
      <c r="AN44621" s="24"/>
      <c r="AO44621" s="24"/>
      <c r="AT44621" s="17"/>
    </row>
    <row r="44622" spans="1:46" x14ac:dyDescent="0.25">
      <c r="A44622" s="24"/>
      <c r="B44622" s="25"/>
      <c r="N44622" s="18"/>
      <c r="AN44622" s="24"/>
      <c r="AO44622" s="24"/>
      <c r="AT44622" s="17"/>
    </row>
    <row r="44623" spans="1:46" x14ac:dyDescent="0.25">
      <c r="A44623" s="24"/>
      <c r="B44623" s="25"/>
      <c r="N44623" s="18"/>
      <c r="AN44623" s="24"/>
      <c r="AO44623" s="24"/>
      <c r="AT44623" s="17"/>
    </row>
    <row r="44624" spans="1:46" x14ac:dyDescent="0.25">
      <c r="A44624" s="24"/>
      <c r="B44624" s="25"/>
      <c r="N44624" s="18"/>
      <c r="AN44624" s="24"/>
      <c r="AO44624" s="24"/>
      <c r="AT44624" s="17"/>
    </row>
    <row r="44625" spans="1:46" x14ac:dyDescent="0.25">
      <c r="A44625" s="24"/>
      <c r="B44625" s="25"/>
      <c r="N44625" s="18"/>
      <c r="AN44625" s="24"/>
      <c r="AO44625" s="24"/>
      <c r="AT44625" s="17"/>
    </row>
    <row r="44626" spans="1:46" x14ac:dyDescent="0.25">
      <c r="A44626" s="24"/>
      <c r="B44626" s="25"/>
      <c r="N44626" s="18"/>
      <c r="AN44626" s="24"/>
      <c r="AO44626" s="24"/>
      <c r="AT44626" s="17"/>
    </row>
    <row r="44627" spans="1:46" x14ac:dyDescent="0.25">
      <c r="A44627" s="24"/>
      <c r="B44627" s="25"/>
      <c r="N44627" s="18"/>
      <c r="AN44627" s="24"/>
      <c r="AO44627" s="24"/>
      <c r="AT44627" s="17"/>
    </row>
    <row r="44628" spans="1:46" x14ac:dyDescent="0.25">
      <c r="A44628" s="24"/>
      <c r="B44628" s="25"/>
      <c r="N44628" s="18"/>
      <c r="AN44628" s="24"/>
      <c r="AO44628" s="24"/>
      <c r="AT44628" s="17"/>
    </row>
    <row r="44629" spans="1:46" x14ac:dyDescent="0.25">
      <c r="A44629" s="24"/>
      <c r="B44629" s="25"/>
      <c r="N44629" s="18"/>
      <c r="AN44629" s="24"/>
      <c r="AO44629" s="24"/>
      <c r="AT44629" s="17"/>
    </row>
    <row r="44630" spans="1:46" x14ac:dyDescent="0.25">
      <c r="A44630" s="24"/>
      <c r="B44630" s="25"/>
      <c r="N44630" s="18"/>
      <c r="AN44630" s="24"/>
      <c r="AO44630" s="24"/>
      <c r="AT44630" s="17"/>
    </row>
    <row r="44631" spans="1:46" x14ac:dyDescent="0.25">
      <c r="A44631" s="24"/>
      <c r="B44631" s="25"/>
      <c r="N44631" s="18"/>
      <c r="AN44631" s="24"/>
      <c r="AO44631" s="24"/>
      <c r="AT44631" s="17"/>
    </row>
    <row r="44632" spans="1:46" x14ac:dyDescent="0.25">
      <c r="A44632" s="24"/>
      <c r="B44632" s="25"/>
      <c r="N44632" s="18"/>
      <c r="AN44632" s="24"/>
      <c r="AO44632" s="24"/>
      <c r="AT44632" s="17"/>
    </row>
    <row r="44633" spans="1:46" x14ac:dyDescent="0.25">
      <c r="A44633" s="24"/>
      <c r="B44633" s="25"/>
      <c r="N44633" s="18"/>
      <c r="AN44633" s="24"/>
      <c r="AO44633" s="24"/>
      <c r="AT44633" s="17"/>
    </row>
    <row r="44634" spans="1:46" x14ac:dyDescent="0.25">
      <c r="A44634" s="24"/>
      <c r="B44634" s="25"/>
      <c r="N44634" s="18"/>
      <c r="AN44634" s="24"/>
      <c r="AO44634" s="24"/>
      <c r="AT44634" s="17"/>
    </row>
    <row r="44635" spans="1:46" x14ac:dyDescent="0.25">
      <c r="A44635" s="24"/>
      <c r="B44635" s="25"/>
      <c r="N44635" s="18"/>
      <c r="AN44635" s="24"/>
      <c r="AO44635" s="24"/>
      <c r="AT44635" s="17"/>
    </row>
    <row r="44636" spans="1:46" x14ac:dyDescent="0.25">
      <c r="A44636" s="24"/>
      <c r="B44636" s="25"/>
      <c r="N44636" s="18"/>
      <c r="AN44636" s="24"/>
      <c r="AO44636" s="24"/>
      <c r="AT44636" s="17"/>
    </row>
    <row r="44637" spans="1:46" x14ac:dyDescent="0.25">
      <c r="A44637" s="24"/>
      <c r="B44637" s="25"/>
      <c r="N44637" s="18"/>
      <c r="AN44637" s="24"/>
      <c r="AO44637" s="24"/>
      <c r="AT44637" s="17"/>
    </row>
    <row r="44638" spans="1:46" x14ac:dyDescent="0.25">
      <c r="A44638" s="24"/>
      <c r="B44638" s="25"/>
      <c r="N44638" s="18"/>
      <c r="AN44638" s="24"/>
      <c r="AO44638" s="24"/>
      <c r="AT44638" s="17"/>
    </row>
    <row r="44639" spans="1:46" x14ac:dyDescent="0.25">
      <c r="A44639" s="24"/>
      <c r="B44639" s="25"/>
      <c r="N44639" s="18"/>
      <c r="AN44639" s="24"/>
      <c r="AO44639" s="24"/>
      <c r="AT44639" s="17"/>
    </row>
    <row r="44640" spans="1:46" x14ac:dyDescent="0.25">
      <c r="A44640" s="24"/>
      <c r="B44640" s="25"/>
      <c r="N44640" s="18"/>
      <c r="AN44640" s="24"/>
      <c r="AO44640" s="24"/>
      <c r="AT44640" s="17"/>
    </row>
    <row r="44641" spans="1:46" x14ac:dyDescent="0.25">
      <c r="A44641" s="24"/>
      <c r="B44641" s="25"/>
      <c r="N44641" s="18"/>
      <c r="AN44641" s="24"/>
      <c r="AO44641" s="24"/>
      <c r="AT44641" s="17"/>
    </row>
    <row r="44642" spans="1:46" x14ac:dyDescent="0.25">
      <c r="A44642" s="24"/>
      <c r="B44642" s="25"/>
      <c r="N44642" s="18"/>
      <c r="AN44642" s="24"/>
      <c r="AO44642" s="24"/>
      <c r="AT44642" s="17"/>
    </row>
    <row r="44643" spans="1:46" x14ac:dyDescent="0.25">
      <c r="A44643" s="24"/>
      <c r="B44643" s="25"/>
      <c r="N44643" s="18"/>
      <c r="AN44643" s="24"/>
      <c r="AO44643" s="24"/>
      <c r="AT44643" s="17"/>
    </row>
    <row r="44644" spans="1:46" x14ac:dyDescent="0.25">
      <c r="A44644" s="24"/>
      <c r="B44644" s="25"/>
      <c r="N44644" s="18"/>
      <c r="AN44644" s="24"/>
      <c r="AO44644" s="24"/>
      <c r="AT44644" s="17"/>
    </row>
    <row r="44645" spans="1:46" x14ac:dyDescent="0.25">
      <c r="A44645" s="24"/>
      <c r="B44645" s="25"/>
      <c r="N44645" s="18"/>
      <c r="AN44645" s="24"/>
      <c r="AO44645" s="24"/>
      <c r="AT44645" s="17"/>
    </row>
    <row r="44646" spans="1:46" x14ac:dyDescent="0.25">
      <c r="A44646" s="24"/>
      <c r="B44646" s="25"/>
      <c r="N44646" s="18"/>
      <c r="AN44646" s="24"/>
      <c r="AO44646" s="24"/>
      <c r="AT44646" s="17"/>
    </row>
    <row r="44647" spans="1:46" x14ac:dyDescent="0.25">
      <c r="A44647" s="24"/>
      <c r="B44647" s="25"/>
      <c r="N44647" s="18"/>
      <c r="AN44647" s="24"/>
      <c r="AO44647" s="24"/>
      <c r="AT44647" s="17"/>
    </row>
    <row r="44648" spans="1:46" x14ac:dyDescent="0.25">
      <c r="A44648" s="24"/>
      <c r="B44648" s="25"/>
      <c r="N44648" s="18"/>
      <c r="AN44648" s="24"/>
      <c r="AO44648" s="24"/>
      <c r="AT44648" s="17"/>
    </row>
    <row r="44649" spans="1:46" x14ac:dyDescent="0.25">
      <c r="A44649" s="24"/>
      <c r="B44649" s="25"/>
      <c r="N44649" s="18"/>
      <c r="AN44649" s="24"/>
      <c r="AO44649" s="24"/>
      <c r="AT44649" s="17"/>
    </row>
    <row r="44650" spans="1:46" x14ac:dyDescent="0.25">
      <c r="A44650" s="24"/>
      <c r="B44650" s="25"/>
      <c r="N44650" s="18"/>
      <c r="AN44650" s="24"/>
      <c r="AO44650" s="24"/>
      <c r="AT44650" s="17"/>
    </row>
    <row r="44651" spans="1:46" x14ac:dyDescent="0.25">
      <c r="A44651" s="24"/>
      <c r="B44651" s="25"/>
      <c r="N44651" s="18"/>
      <c r="AN44651" s="24"/>
      <c r="AO44651" s="24"/>
      <c r="AT44651" s="17"/>
    </row>
    <row r="44652" spans="1:46" x14ac:dyDescent="0.25">
      <c r="A44652" s="24"/>
      <c r="B44652" s="25"/>
      <c r="N44652" s="18"/>
      <c r="AN44652" s="24"/>
      <c r="AO44652" s="24"/>
      <c r="AT44652" s="17"/>
    </row>
    <row r="44653" spans="1:46" x14ac:dyDescent="0.25">
      <c r="A44653" s="24"/>
      <c r="B44653" s="25"/>
      <c r="N44653" s="18"/>
      <c r="AN44653" s="24"/>
      <c r="AO44653" s="24"/>
      <c r="AT44653" s="17"/>
    </row>
    <row r="44654" spans="1:46" x14ac:dyDescent="0.25">
      <c r="A44654" s="24"/>
      <c r="B44654" s="25"/>
      <c r="N44654" s="18"/>
      <c r="AN44654" s="24"/>
      <c r="AO44654" s="24"/>
      <c r="AT44654" s="17"/>
    </row>
    <row r="44655" spans="1:46" x14ac:dyDescent="0.25">
      <c r="A44655" s="24"/>
      <c r="B44655" s="25"/>
      <c r="N44655" s="18"/>
      <c r="AN44655" s="24"/>
      <c r="AO44655" s="24"/>
      <c r="AT44655" s="17"/>
    </row>
    <row r="44656" spans="1:46" x14ac:dyDescent="0.25">
      <c r="A44656" s="24"/>
      <c r="B44656" s="25"/>
      <c r="N44656" s="18"/>
      <c r="AN44656" s="24"/>
      <c r="AO44656" s="24"/>
      <c r="AT44656" s="17"/>
    </row>
    <row r="44657" spans="1:46" x14ac:dyDescent="0.25">
      <c r="A44657" s="24"/>
      <c r="B44657" s="25"/>
      <c r="N44657" s="18"/>
      <c r="AN44657" s="24"/>
      <c r="AO44657" s="24"/>
      <c r="AT44657" s="17"/>
    </row>
    <row r="44658" spans="1:46" x14ac:dyDescent="0.25">
      <c r="A44658" s="24"/>
      <c r="B44658" s="25"/>
      <c r="N44658" s="18"/>
      <c r="AN44658" s="24"/>
      <c r="AO44658" s="24"/>
      <c r="AT44658" s="17"/>
    </row>
    <row r="44659" spans="1:46" x14ac:dyDescent="0.25">
      <c r="A44659" s="24"/>
      <c r="B44659" s="25"/>
      <c r="N44659" s="18"/>
      <c r="AN44659" s="24"/>
      <c r="AO44659" s="24"/>
      <c r="AT44659" s="17"/>
    </row>
    <row r="44660" spans="1:46" x14ac:dyDescent="0.25">
      <c r="A44660" s="24"/>
      <c r="B44660" s="25"/>
      <c r="N44660" s="18"/>
      <c r="AN44660" s="24"/>
      <c r="AO44660" s="24"/>
      <c r="AT44660" s="17"/>
    </row>
    <row r="44661" spans="1:46" x14ac:dyDescent="0.25">
      <c r="A44661" s="24"/>
      <c r="B44661" s="25"/>
      <c r="N44661" s="18"/>
      <c r="AN44661" s="24"/>
      <c r="AO44661" s="24"/>
      <c r="AT44661" s="17"/>
    </row>
    <row r="44662" spans="1:46" x14ac:dyDescent="0.25">
      <c r="A44662" s="24"/>
      <c r="B44662" s="25"/>
      <c r="N44662" s="18"/>
      <c r="AN44662" s="24"/>
      <c r="AO44662" s="24"/>
      <c r="AT44662" s="17"/>
    </row>
    <row r="44663" spans="1:46" x14ac:dyDescent="0.25">
      <c r="A44663" s="24"/>
      <c r="B44663" s="25"/>
      <c r="N44663" s="18"/>
      <c r="AN44663" s="24"/>
      <c r="AO44663" s="24"/>
      <c r="AT44663" s="17"/>
    </row>
    <row r="44664" spans="1:46" x14ac:dyDescent="0.25">
      <c r="A44664" s="24"/>
      <c r="B44664" s="25"/>
      <c r="N44664" s="18"/>
      <c r="AN44664" s="24"/>
      <c r="AO44664" s="24"/>
      <c r="AT44664" s="17"/>
    </row>
    <row r="44665" spans="1:46" x14ac:dyDescent="0.25">
      <c r="A44665" s="24"/>
      <c r="B44665" s="25"/>
      <c r="N44665" s="18"/>
      <c r="AN44665" s="24"/>
      <c r="AO44665" s="24"/>
      <c r="AT44665" s="17"/>
    </row>
    <row r="44666" spans="1:46" x14ac:dyDescent="0.25">
      <c r="A44666" s="24"/>
      <c r="B44666" s="25"/>
      <c r="N44666" s="18"/>
      <c r="AN44666" s="24"/>
      <c r="AO44666" s="24"/>
      <c r="AT44666" s="17"/>
    </row>
    <row r="44667" spans="1:46" x14ac:dyDescent="0.25">
      <c r="A44667" s="24"/>
      <c r="B44667" s="25"/>
      <c r="N44667" s="18"/>
      <c r="AN44667" s="24"/>
      <c r="AO44667" s="24"/>
      <c r="AT44667" s="17"/>
    </row>
    <row r="44668" spans="1:46" x14ac:dyDescent="0.25">
      <c r="A44668" s="24"/>
      <c r="B44668" s="25"/>
      <c r="N44668" s="18"/>
      <c r="AN44668" s="24"/>
      <c r="AO44668" s="24"/>
      <c r="AT44668" s="17"/>
    </row>
    <row r="44669" spans="1:46" x14ac:dyDescent="0.25">
      <c r="A44669" s="24"/>
      <c r="B44669" s="25"/>
      <c r="N44669" s="18"/>
      <c r="AN44669" s="24"/>
      <c r="AO44669" s="24"/>
      <c r="AT44669" s="17"/>
    </row>
    <row r="44670" spans="1:46" x14ac:dyDescent="0.25">
      <c r="A44670" s="24"/>
      <c r="B44670" s="25"/>
      <c r="N44670" s="18"/>
      <c r="AN44670" s="24"/>
      <c r="AO44670" s="24"/>
      <c r="AT44670" s="17"/>
    </row>
    <row r="44671" spans="1:46" x14ac:dyDescent="0.25">
      <c r="A44671" s="24"/>
      <c r="B44671" s="25"/>
      <c r="N44671" s="18"/>
      <c r="AN44671" s="24"/>
      <c r="AO44671" s="24"/>
      <c r="AT44671" s="17"/>
    </row>
    <row r="44672" spans="1:46" x14ac:dyDescent="0.25">
      <c r="A44672" s="24"/>
      <c r="B44672" s="25"/>
      <c r="N44672" s="18"/>
      <c r="AN44672" s="24"/>
      <c r="AO44672" s="24"/>
      <c r="AT44672" s="17"/>
    </row>
    <row r="44673" spans="1:46" x14ac:dyDescent="0.25">
      <c r="A44673" s="24"/>
      <c r="B44673" s="25"/>
      <c r="N44673" s="18"/>
      <c r="AN44673" s="24"/>
      <c r="AO44673" s="24"/>
      <c r="AT44673" s="17"/>
    </row>
    <row r="44674" spans="1:46" x14ac:dyDescent="0.25">
      <c r="A44674" s="24"/>
      <c r="B44674" s="25"/>
      <c r="N44674" s="18"/>
      <c r="AN44674" s="24"/>
      <c r="AO44674" s="24"/>
      <c r="AT44674" s="17"/>
    </row>
    <row r="44675" spans="1:46" x14ac:dyDescent="0.25">
      <c r="A44675" s="24"/>
      <c r="B44675" s="25"/>
      <c r="N44675" s="18"/>
      <c r="AN44675" s="24"/>
      <c r="AO44675" s="24"/>
      <c r="AT44675" s="17"/>
    </row>
    <row r="44676" spans="1:46" x14ac:dyDescent="0.25">
      <c r="A44676" s="24"/>
      <c r="B44676" s="25"/>
      <c r="N44676" s="18"/>
      <c r="AN44676" s="24"/>
      <c r="AO44676" s="24"/>
      <c r="AT44676" s="17"/>
    </row>
    <row r="44677" spans="1:46" x14ac:dyDescent="0.25">
      <c r="A44677" s="24"/>
      <c r="B44677" s="25"/>
      <c r="N44677" s="18"/>
      <c r="AN44677" s="24"/>
      <c r="AO44677" s="24"/>
      <c r="AT44677" s="17"/>
    </row>
    <row r="44678" spans="1:46" x14ac:dyDescent="0.25">
      <c r="A44678" s="24"/>
      <c r="B44678" s="25"/>
      <c r="N44678" s="18"/>
      <c r="AN44678" s="24"/>
      <c r="AO44678" s="24"/>
      <c r="AT44678" s="17"/>
    </row>
    <row r="44679" spans="1:46" x14ac:dyDescent="0.25">
      <c r="A44679" s="24"/>
      <c r="B44679" s="25"/>
      <c r="N44679" s="18"/>
      <c r="AN44679" s="24"/>
      <c r="AO44679" s="24"/>
      <c r="AT44679" s="17"/>
    </row>
    <row r="44680" spans="1:46" x14ac:dyDescent="0.25">
      <c r="A44680" s="24"/>
      <c r="B44680" s="25"/>
      <c r="N44680" s="18"/>
      <c r="AN44680" s="24"/>
      <c r="AO44680" s="24"/>
      <c r="AT44680" s="17"/>
    </row>
    <row r="44681" spans="1:46" x14ac:dyDescent="0.25">
      <c r="A44681" s="24"/>
      <c r="B44681" s="25"/>
      <c r="N44681" s="18"/>
      <c r="AN44681" s="24"/>
      <c r="AO44681" s="24"/>
      <c r="AT44681" s="17"/>
    </row>
    <row r="44682" spans="1:46" x14ac:dyDescent="0.25">
      <c r="A44682" s="24"/>
      <c r="B44682" s="25"/>
      <c r="N44682" s="18"/>
      <c r="AN44682" s="24"/>
      <c r="AO44682" s="24"/>
      <c r="AT44682" s="17"/>
    </row>
    <row r="44683" spans="1:46" x14ac:dyDescent="0.25">
      <c r="A44683" s="24"/>
      <c r="B44683" s="25"/>
      <c r="N44683" s="18"/>
      <c r="AN44683" s="24"/>
      <c r="AO44683" s="24"/>
      <c r="AT44683" s="17"/>
    </row>
    <row r="44684" spans="1:46" x14ac:dyDescent="0.25">
      <c r="A44684" s="24"/>
      <c r="B44684" s="25"/>
      <c r="N44684" s="18"/>
      <c r="AN44684" s="24"/>
      <c r="AO44684" s="24"/>
      <c r="AT44684" s="17"/>
    </row>
    <row r="44685" spans="1:46" x14ac:dyDescent="0.25">
      <c r="A44685" s="24"/>
      <c r="B44685" s="25"/>
      <c r="N44685" s="18"/>
      <c r="AN44685" s="24"/>
      <c r="AO44685" s="24"/>
      <c r="AT44685" s="17"/>
    </row>
    <row r="44686" spans="1:46" x14ac:dyDescent="0.25">
      <c r="A44686" s="24"/>
      <c r="B44686" s="25"/>
      <c r="N44686" s="18"/>
      <c r="AN44686" s="24"/>
      <c r="AO44686" s="24"/>
      <c r="AT44686" s="17"/>
    </row>
    <row r="44687" spans="1:46" x14ac:dyDescent="0.25">
      <c r="A44687" s="24"/>
      <c r="B44687" s="25"/>
      <c r="N44687" s="18"/>
      <c r="AN44687" s="24"/>
      <c r="AO44687" s="24"/>
      <c r="AT44687" s="17"/>
    </row>
    <row r="44688" spans="1:46" x14ac:dyDescent="0.25">
      <c r="A44688" s="24"/>
      <c r="B44688" s="25"/>
      <c r="N44688" s="18"/>
      <c r="AN44688" s="24"/>
      <c r="AO44688" s="24"/>
      <c r="AT44688" s="17"/>
    </row>
    <row r="44689" spans="1:46" x14ac:dyDescent="0.25">
      <c r="A44689" s="24"/>
      <c r="B44689" s="25"/>
      <c r="N44689" s="18"/>
      <c r="AN44689" s="24"/>
      <c r="AO44689" s="24"/>
      <c r="AT44689" s="17"/>
    </row>
    <row r="44690" spans="1:46" x14ac:dyDescent="0.25">
      <c r="A44690" s="24"/>
      <c r="B44690" s="25"/>
      <c r="N44690" s="18"/>
      <c r="AN44690" s="24"/>
      <c r="AO44690" s="24"/>
      <c r="AT44690" s="17"/>
    </row>
    <row r="44691" spans="1:46" x14ac:dyDescent="0.25">
      <c r="A44691" s="24"/>
      <c r="B44691" s="25"/>
      <c r="N44691" s="18"/>
      <c r="AN44691" s="24"/>
      <c r="AO44691" s="24"/>
      <c r="AT44691" s="17"/>
    </row>
    <row r="44692" spans="1:46" x14ac:dyDescent="0.25">
      <c r="A44692" s="24"/>
      <c r="B44692" s="25"/>
      <c r="N44692" s="18"/>
      <c r="AN44692" s="24"/>
      <c r="AO44692" s="24"/>
      <c r="AT44692" s="17"/>
    </row>
    <row r="44693" spans="1:46" x14ac:dyDescent="0.25">
      <c r="A44693" s="24"/>
      <c r="B44693" s="25"/>
      <c r="N44693" s="18"/>
      <c r="AN44693" s="24"/>
      <c r="AO44693" s="24"/>
      <c r="AT44693" s="17"/>
    </row>
    <row r="44694" spans="1:46" x14ac:dyDescent="0.25">
      <c r="A44694" s="24"/>
      <c r="B44694" s="25"/>
      <c r="N44694" s="18"/>
      <c r="AN44694" s="24"/>
      <c r="AO44694" s="24"/>
      <c r="AT44694" s="17"/>
    </row>
    <row r="44695" spans="1:46" x14ac:dyDescent="0.25">
      <c r="A44695" s="24"/>
      <c r="B44695" s="25"/>
      <c r="N44695" s="18"/>
      <c r="AN44695" s="24"/>
      <c r="AO44695" s="24"/>
      <c r="AT44695" s="17"/>
    </row>
    <row r="44696" spans="1:46" x14ac:dyDescent="0.25">
      <c r="A44696" s="24"/>
      <c r="B44696" s="25"/>
      <c r="N44696" s="18"/>
      <c r="AN44696" s="24"/>
      <c r="AO44696" s="24"/>
      <c r="AT44696" s="17"/>
    </row>
    <row r="44697" spans="1:46" x14ac:dyDescent="0.25">
      <c r="A44697" s="24"/>
      <c r="B44697" s="25"/>
      <c r="N44697" s="18"/>
      <c r="AN44697" s="24"/>
      <c r="AO44697" s="24"/>
      <c r="AT44697" s="17"/>
    </row>
    <row r="44698" spans="1:46" x14ac:dyDescent="0.25">
      <c r="A44698" s="24"/>
      <c r="B44698" s="25"/>
      <c r="N44698" s="18"/>
      <c r="AN44698" s="24"/>
      <c r="AO44698" s="24"/>
      <c r="AT44698" s="17"/>
    </row>
    <row r="44699" spans="1:46" x14ac:dyDescent="0.25">
      <c r="A44699" s="24"/>
      <c r="B44699" s="25"/>
      <c r="N44699" s="18"/>
      <c r="AN44699" s="24"/>
      <c r="AO44699" s="24"/>
      <c r="AT44699" s="17"/>
    </row>
    <row r="44700" spans="1:46" x14ac:dyDescent="0.25">
      <c r="A44700" s="24"/>
      <c r="B44700" s="25"/>
      <c r="N44700" s="18"/>
      <c r="AN44700" s="24"/>
      <c r="AO44700" s="24"/>
      <c r="AT44700" s="17"/>
    </row>
    <row r="44701" spans="1:46" x14ac:dyDescent="0.25">
      <c r="A44701" s="24"/>
      <c r="B44701" s="25"/>
      <c r="N44701" s="18"/>
      <c r="AN44701" s="24"/>
      <c r="AO44701" s="24"/>
      <c r="AT44701" s="17"/>
    </row>
    <row r="44702" spans="1:46" x14ac:dyDescent="0.25">
      <c r="A44702" s="24"/>
      <c r="B44702" s="25"/>
      <c r="N44702" s="18"/>
      <c r="AN44702" s="24"/>
      <c r="AO44702" s="24"/>
      <c r="AT44702" s="17"/>
    </row>
    <row r="44703" spans="1:46" x14ac:dyDescent="0.25">
      <c r="A44703" s="24"/>
      <c r="B44703" s="25"/>
      <c r="N44703" s="18"/>
      <c r="AN44703" s="24"/>
      <c r="AO44703" s="24"/>
      <c r="AT44703" s="17"/>
    </row>
    <row r="44704" spans="1:46" x14ac:dyDescent="0.25">
      <c r="A44704" s="24"/>
      <c r="B44704" s="25"/>
      <c r="N44704" s="18"/>
      <c r="AN44704" s="24"/>
      <c r="AO44704" s="24"/>
      <c r="AT44704" s="17"/>
    </row>
    <row r="44705" spans="1:46" x14ac:dyDescent="0.25">
      <c r="A44705" s="24"/>
      <c r="B44705" s="25"/>
      <c r="N44705" s="18"/>
      <c r="AN44705" s="24"/>
      <c r="AO44705" s="24"/>
      <c r="AT44705" s="17"/>
    </row>
    <row r="44706" spans="1:46" x14ac:dyDescent="0.25">
      <c r="A44706" s="24"/>
      <c r="B44706" s="25"/>
      <c r="N44706" s="18"/>
      <c r="AN44706" s="24"/>
      <c r="AO44706" s="24"/>
      <c r="AT44706" s="17"/>
    </row>
    <row r="44707" spans="1:46" x14ac:dyDescent="0.25">
      <c r="A44707" s="24"/>
      <c r="B44707" s="25"/>
      <c r="N44707" s="18"/>
      <c r="AN44707" s="24"/>
      <c r="AO44707" s="24"/>
      <c r="AT44707" s="17"/>
    </row>
    <row r="44708" spans="1:46" x14ac:dyDescent="0.25">
      <c r="A44708" s="24"/>
      <c r="B44708" s="25"/>
      <c r="N44708" s="18"/>
      <c r="AN44708" s="24"/>
      <c r="AO44708" s="24"/>
      <c r="AT44708" s="17"/>
    </row>
    <row r="44709" spans="1:46" x14ac:dyDescent="0.25">
      <c r="A44709" s="24"/>
      <c r="B44709" s="25"/>
      <c r="N44709" s="18"/>
      <c r="AN44709" s="24"/>
      <c r="AO44709" s="24"/>
      <c r="AT44709" s="17"/>
    </row>
    <row r="44710" spans="1:46" x14ac:dyDescent="0.25">
      <c r="A44710" s="24"/>
      <c r="B44710" s="25"/>
      <c r="N44710" s="18"/>
      <c r="AN44710" s="24"/>
      <c r="AO44710" s="24"/>
      <c r="AT44710" s="17"/>
    </row>
    <row r="44711" spans="1:46" x14ac:dyDescent="0.25">
      <c r="A44711" s="24"/>
      <c r="B44711" s="25"/>
      <c r="N44711" s="18"/>
      <c r="AN44711" s="24"/>
      <c r="AO44711" s="24"/>
      <c r="AT44711" s="17"/>
    </row>
    <row r="44712" spans="1:46" x14ac:dyDescent="0.25">
      <c r="A44712" s="24"/>
      <c r="B44712" s="25"/>
      <c r="N44712" s="18"/>
      <c r="AN44712" s="24"/>
      <c r="AO44712" s="24"/>
      <c r="AT44712" s="17"/>
    </row>
    <row r="44713" spans="1:46" x14ac:dyDescent="0.25">
      <c r="A44713" s="24"/>
      <c r="B44713" s="25"/>
      <c r="N44713" s="18"/>
      <c r="AN44713" s="24"/>
      <c r="AO44713" s="24"/>
      <c r="AT44713" s="17"/>
    </row>
    <row r="44714" spans="1:46" x14ac:dyDescent="0.25">
      <c r="A44714" s="24"/>
      <c r="B44714" s="25"/>
      <c r="N44714" s="18"/>
      <c r="AN44714" s="24"/>
      <c r="AO44714" s="24"/>
      <c r="AT44714" s="17"/>
    </row>
    <row r="44715" spans="1:46" x14ac:dyDescent="0.25">
      <c r="A44715" s="24"/>
      <c r="B44715" s="25"/>
      <c r="N44715" s="18"/>
      <c r="AN44715" s="24"/>
      <c r="AO44715" s="24"/>
      <c r="AT44715" s="17"/>
    </row>
    <row r="44716" spans="1:46" x14ac:dyDescent="0.25">
      <c r="A44716" s="24"/>
      <c r="B44716" s="25"/>
      <c r="N44716" s="18"/>
      <c r="AN44716" s="24"/>
      <c r="AO44716" s="24"/>
      <c r="AT44716" s="17"/>
    </row>
    <row r="44717" spans="1:46" x14ac:dyDescent="0.25">
      <c r="A44717" s="24"/>
      <c r="B44717" s="25"/>
      <c r="N44717" s="18"/>
      <c r="AN44717" s="24"/>
      <c r="AO44717" s="24"/>
      <c r="AT44717" s="17"/>
    </row>
    <row r="44718" spans="1:46" x14ac:dyDescent="0.25">
      <c r="A44718" s="24"/>
      <c r="B44718" s="25"/>
      <c r="N44718" s="18"/>
      <c r="AN44718" s="24"/>
      <c r="AO44718" s="24"/>
      <c r="AT44718" s="17"/>
    </row>
    <row r="44719" spans="1:46" x14ac:dyDescent="0.25">
      <c r="A44719" s="24"/>
      <c r="B44719" s="25"/>
      <c r="N44719" s="18"/>
      <c r="AN44719" s="24"/>
      <c r="AO44719" s="24"/>
      <c r="AT44719" s="17"/>
    </row>
    <row r="44720" spans="1:46" x14ac:dyDescent="0.25">
      <c r="A44720" s="24"/>
      <c r="B44720" s="25"/>
      <c r="N44720" s="18"/>
      <c r="AN44720" s="24"/>
      <c r="AO44720" s="24"/>
      <c r="AT44720" s="17"/>
    </row>
    <row r="44721" spans="1:46" x14ac:dyDescent="0.25">
      <c r="A44721" s="24"/>
      <c r="B44721" s="25"/>
      <c r="N44721" s="18"/>
      <c r="AN44721" s="24"/>
      <c r="AO44721" s="24"/>
      <c r="AT44721" s="17"/>
    </row>
    <row r="44722" spans="1:46" x14ac:dyDescent="0.25">
      <c r="A44722" s="24"/>
      <c r="B44722" s="25"/>
      <c r="N44722" s="18"/>
      <c r="AN44722" s="24"/>
      <c r="AO44722" s="24"/>
      <c r="AT44722" s="17"/>
    </row>
    <row r="44723" spans="1:46" x14ac:dyDescent="0.25">
      <c r="A44723" s="24"/>
      <c r="B44723" s="25"/>
      <c r="N44723" s="18"/>
      <c r="AN44723" s="24"/>
      <c r="AO44723" s="24"/>
      <c r="AT44723" s="17"/>
    </row>
    <row r="44724" spans="1:46" x14ac:dyDescent="0.25">
      <c r="A44724" s="24"/>
      <c r="B44724" s="25"/>
      <c r="N44724" s="18"/>
      <c r="AN44724" s="24"/>
      <c r="AO44724" s="24"/>
      <c r="AT44724" s="17"/>
    </row>
    <row r="44725" spans="1:46" x14ac:dyDescent="0.25">
      <c r="A44725" s="24"/>
      <c r="B44725" s="25"/>
      <c r="N44725" s="18"/>
      <c r="AN44725" s="24"/>
      <c r="AO44725" s="24"/>
      <c r="AT44725" s="17"/>
    </row>
    <row r="44726" spans="1:46" x14ac:dyDescent="0.25">
      <c r="A44726" s="24"/>
      <c r="B44726" s="25"/>
      <c r="N44726" s="18"/>
      <c r="AN44726" s="24"/>
      <c r="AO44726" s="24"/>
      <c r="AT44726" s="17"/>
    </row>
    <row r="44727" spans="1:46" x14ac:dyDescent="0.25">
      <c r="A44727" s="24"/>
      <c r="B44727" s="25"/>
      <c r="N44727" s="18"/>
      <c r="AN44727" s="24"/>
      <c r="AO44727" s="24"/>
      <c r="AT44727" s="17"/>
    </row>
    <row r="44728" spans="1:46" x14ac:dyDescent="0.25">
      <c r="A44728" s="24"/>
      <c r="B44728" s="25"/>
      <c r="N44728" s="18"/>
      <c r="AN44728" s="24"/>
      <c r="AO44728" s="24"/>
      <c r="AT44728" s="17"/>
    </row>
    <row r="44729" spans="1:46" x14ac:dyDescent="0.25">
      <c r="A44729" s="24"/>
      <c r="B44729" s="25"/>
      <c r="N44729" s="18"/>
      <c r="AN44729" s="24"/>
      <c r="AO44729" s="24"/>
      <c r="AT44729" s="17"/>
    </row>
    <row r="44730" spans="1:46" x14ac:dyDescent="0.25">
      <c r="A44730" s="24"/>
      <c r="B44730" s="25"/>
      <c r="N44730" s="18"/>
      <c r="AN44730" s="24"/>
      <c r="AO44730" s="24"/>
      <c r="AT44730" s="17"/>
    </row>
    <row r="44731" spans="1:46" x14ac:dyDescent="0.25">
      <c r="A44731" s="24"/>
      <c r="B44731" s="25"/>
      <c r="N44731" s="18"/>
      <c r="AN44731" s="24"/>
      <c r="AO44731" s="24"/>
      <c r="AT44731" s="17"/>
    </row>
    <row r="44732" spans="1:46" x14ac:dyDescent="0.25">
      <c r="A44732" s="24"/>
      <c r="B44732" s="25"/>
      <c r="N44732" s="18"/>
      <c r="AN44732" s="24"/>
      <c r="AO44732" s="24"/>
      <c r="AT44732" s="17"/>
    </row>
    <row r="44733" spans="1:46" x14ac:dyDescent="0.25">
      <c r="A44733" s="24"/>
      <c r="B44733" s="25"/>
      <c r="N44733" s="18"/>
      <c r="AN44733" s="24"/>
      <c r="AO44733" s="24"/>
      <c r="AT44733" s="17"/>
    </row>
    <row r="44734" spans="1:46" x14ac:dyDescent="0.25">
      <c r="A44734" s="24"/>
      <c r="B44734" s="25"/>
      <c r="N44734" s="18"/>
      <c r="AN44734" s="24"/>
      <c r="AO44734" s="24"/>
      <c r="AT44734" s="17"/>
    </row>
    <row r="44735" spans="1:46" x14ac:dyDescent="0.25">
      <c r="A44735" s="24"/>
      <c r="B44735" s="25"/>
      <c r="N44735" s="18"/>
      <c r="AN44735" s="24"/>
      <c r="AO44735" s="24"/>
      <c r="AT44735" s="17"/>
    </row>
    <row r="44736" spans="1:46" x14ac:dyDescent="0.25">
      <c r="A44736" s="24"/>
      <c r="B44736" s="25"/>
      <c r="N44736" s="18"/>
      <c r="AN44736" s="24"/>
      <c r="AO44736" s="24"/>
      <c r="AT44736" s="17"/>
    </row>
    <row r="44737" spans="1:46" x14ac:dyDescent="0.25">
      <c r="A44737" s="24"/>
      <c r="B44737" s="25"/>
      <c r="N44737" s="18"/>
      <c r="AN44737" s="24"/>
      <c r="AO44737" s="24"/>
      <c r="AT44737" s="17"/>
    </row>
    <row r="44738" spans="1:46" x14ac:dyDescent="0.25">
      <c r="A44738" s="24"/>
      <c r="B44738" s="25"/>
      <c r="N44738" s="18"/>
      <c r="AN44738" s="24"/>
      <c r="AO44738" s="24"/>
      <c r="AT44738" s="17"/>
    </row>
    <row r="44739" spans="1:46" x14ac:dyDescent="0.25">
      <c r="A44739" s="24"/>
      <c r="B44739" s="25"/>
      <c r="N44739" s="18"/>
      <c r="AN44739" s="24"/>
      <c r="AO44739" s="24"/>
      <c r="AT44739" s="17"/>
    </row>
    <row r="44740" spans="1:46" x14ac:dyDescent="0.25">
      <c r="A44740" s="24"/>
      <c r="B44740" s="25"/>
      <c r="N44740" s="18"/>
      <c r="AN44740" s="24"/>
      <c r="AO44740" s="24"/>
      <c r="AT44740" s="17"/>
    </row>
    <row r="44741" spans="1:46" x14ac:dyDescent="0.25">
      <c r="A44741" s="24"/>
      <c r="B44741" s="25"/>
      <c r="N44741" s="18"/>
      <c r="AN44741" s="24"/>
      <c r="AO44741" s="24"/>
      <c r="AT44741" s="17"/>
    </row>
    <row r="44742" spans="1:46" x14ac:dyDescent="0.25">
      <c r="A44742" s="24"/>
      <c r="B44742" s="25"/>
      <c r="N44742" s="18"/>
      <c r="AN44742" s="24"/>
      <c r="AO44742" s="24"/>
      <c r="AT44742" s="17"/>
    </row>
    <row r="44743" spans="1:46" x14ac:dyDescent="0.25">
      <c r="A44743" s="24"/>
      <c r="B44743" s="25"/>
      <c r="N44743" s="18"/>
      <c r="AN44743" s="24"/>
      <c r="AO44743" s="24"/>
      <c r="AT44743" s="17"/>
    </row>
    <row r="44744" spans="1:46" x14ac:dyDescent="0.25">
      <c r="A44744" s="24"/>
      <c r="B44744" s="25"/>
      <c r="N44744" s="18"/>
      <c r="AN44744" s="24"/>
      <c r="AO44744" s="24"/>
      <c r="AT44744" s="17"/>
    </row>
    <row r="44745" spans="1:46" x14ac:dyDescent="0.25">
      <c r="A44745" s="24"/>
      <c r="B44745" s="25"/>
      <c r="N44745" s="18"/>
      <c r="AN44745" s="24"/>
      <c r="AO44745" s="24"/>
      <c r="AT44745" s="17"/>
    </row>
    <row r="44746" spans="1:46" x14ac:dyDescent="0.25">
      <c r="A44746" s="24"/>
      <c r="B44746" s="25"/>
      <c r="N44746" s="18"/>
      <c r="AN44746" s="24"/>
      <c r="AO44746" s="24"/>
      <c r="AT44746" s="17"/>
    </row>
    <row r="44747" spans="1:46" x14ac:dyDescent="0.25">
      <c r="A44747" s="24"/>
      <c r="B44747" s="25"/>
      <c r="N44747" s="18"/>
      <c r="AN44747" s="24"/>
      <c r="AO44747" s="24"/>
      <c r="AT44747" s="17"/>
    </row>
    <row r="44748" spans="1:46" x14ac:dyDescent="0.25">
      <c r="A44748" s="24"/>
      <c r="B44748" s="25"/>
      <c r="N44748" s="18"/>
      <c r="AN44748" s="24"/>
      <c r="AO44748" s="24"/>
      <c r="AT44748" s="17"/>
    </row>
    <row r="44749" spans="1:46" x14ac:dyDescent="0.25">
      <c r="A44749" s="24"/>
      <c r="B44749" s="25"/>
      <c r="N44749" s="18"/>
      <c r="AN44749" s="24"/>
      <c r="AO44749" s="24"/>
      <c r="AT44749" s="17"/>
    </row>
    <row r="44750" spans="1:46" x14ac:dyDescent="0.25">
      <c r="A44750" s="24"/>
      <c r="B44750" s="25"/>
      <c r="N44750" s="18"/>
      <c r="AN44750" s="24"/>
      <c r="AO44750" s="24"/>
      <c r="AT44750" s="17"/>
    </row>
    <row r="44751" spans="1:46" x14ac:dyDescent="0.25">
      <c r="A44751" s="24"/>
      <c r="B44751" s="25"/>
      <c r="N44751" s="18"/>
      <c r="AN44751" s="24"/>
      <c r="AO44751" s="24"/>
      <c r="AT44751" s="17"/>
    </row>
    <row r="44752" spans="1:46" x14ac:dyDescent="0.25">
      <c r="A44752" s="24"/>
      <c r="B44752" s="25"/>
      <c r="N44752" s="18"/>
      <c r="AN44752" s="24"/>
      <c r="AO44752" s="24"/>
      <c r="AT44752" s="17"/>
    </row>
    <row r="44753" spans="1:46" x14ac:dyDescent="0.25">
      <c r="A44753" s="24"/>
      <c r="B44753" s="25"/>
      <c r="N44753" s="18"/>
      <c r="AN44753" s="24"/>
      <c r="AO44753" s="24"/>
      <c r="AT44753" s="17"/>
    </row>
    <row r="44754" spans="1:46" x14ac:dyDescent="0.25">
      <c r="A44754" s="24"/>
      <c r="B44754" s="25"/>
      <c r="N44754" s="18"/>
      <c r="AN44754" s="24"/>
      <c r="AO44754" s="24"/>
      <c r="AT44754" s="17"/>
    </row>
    <row r="44755" spans="1:46" x14ac:dyDescent="0.25">
      <c r="A44755" s="24"/>
      <c r="B44755" s="25"/>
      <c r="N44755" s="18"/>
      <c r="AN44755" s="24"/>
      <c r="AO44755" s="24"/>
      <c r="AT44755" s="17"/>
    </row>
    <row r="44756" spans="1:46" x14ac:dyDescent="0.25">
      <c r="A44756" s="24"/>
      <c r="B44756" s="25"/>
      <c r="N44756" s="18"/>
      <c r="AN44756" s="24"/>
      <c r="AO44756" s="24"/>
      <c r="AT44756" s="17"/>
    </row>
    <row r="44757" spans="1:46" x14ac:dyDescent="0.25">
      <c r="A44757" s="24"/>
      <c r="B44757" s="25"/>
      <c r="N44757" s="18"/>
      <c r="AN44757" s="24"/>
      <c r="AO44757" s="24"/>
      <c r="AT44757" s="17"/>
    </row>
    <row r="44758" spans="1:46" x14ac:dyDescent="0.25">
      <c r="A44758" s="24"/>
      <c r="B44758" s="25"/>
      <c r="N44758" s="18"/>
      <c r="AN44758" s="24"/>
      <c r="AO44758" s="24"/>
      <c r="AT44758" s="17"/>
    </row>
    <row r="44759" spans="1:46" x14ac:dyDescent="0.25">
      <c r="A44759" s="24"/>
      <c r="B44759" s="25"/>
      <c r="N44759" s="18"/>
      <c r="AN44759" s="24"/>
      <c r="AO44759" s="24"/>
      <c r="AT44759" s="17"/>
    </row>
    <row r="44760" spans="1:46" x14ac:dyDescent="0.25">
      <c r="A44760" s="24"/>
      <c r="B44760" s="25"/>
      <c r="N44760" s="18"/>
      <c r="AN44760" s="24"/>
      <c r="AO44760" s="24"/>
      <c r="AT44760" s="17"/>
    </row>
    <row r="44761" spans="1:46" x14ac:dyDescent="0.25">
      <c r="A44761" s="24"/>
      <c r="B44761" s="25"/>
      <c r="N44761" s="18"/>
      <c r="AN44761" s="24"/>
      <c r="AO44761" s="24"/>
      <c r="AT44761" s="17"/>
    </row>
    <row r="44762" spans="1:46" x14ac:dyDescent="0.25">
      <c r="A44762" s="24"/>
      <c r="B44762" s="25"/>
      <c r="N44762" s="18"/>
      <c r="AN44762" s="24"/>
      <c r="AO44762" s="24"/>
      <c r="AT44762" s="17"/>
    </row>
    <row r="44763" spans="1:46" x14ac:dyDescent="0.25">
      <c r="A44763" s="24"/>
      <c r="B44763" s="25"/>
      <c r="N44763" s="18"/>
      <c r="AN44763" s="24"/>
      <c r="AO44763" s="24"/>
      <c r="AT44763" s="17"/>
    </row>
    <row r="44764" spans="1:46" x14ac:dyDescent="0.25">
      <c r="A44764" s="24"/>
      <c r="B44764" s="25"/>
      <c r="N44764" s="18"/>
      <c r="AN44764" s="24"/>
      <c r="AO44764" s="24"/>
      <c r="AT44764" s="17"/>
    </row>
    <row r="44765" spans="1:46" x14ac:dyDescent="0.25">
      <c r="A44765" s="24"/>
      <c r="B44765" s="25"/>
      <c r="N44765" s="18"/>
      <c r="AN44765" s="24"/>
      <c r="AO44765" s="24"/>
      <c r="AT44765" s="17"/>
    </row>
    <row r="44766" spans="1:46" x14ac:dyDescent="0.25">
      <c r="A44766" s="24"/>
      <c r="B44766" s="25"/>
      <c r="N44766" s="18"/>
      <c r="AN44766" s="24"/>
      <c r="AO44766" s="24"/>
      <c r="AT44766" s="17"/>
    </row>
    <row r="44767" spans="1:46" x14ac:dyDescent="0.25">
      <c r="A44767" s="24"/>
      <c r="B44767" s="25"/>
      <c r="N44767" s="18"/>
      <c r="AN44767" s="24"/>
      <c r="AO44767" s="24"/>
      <c r="AT44767" s="17"/>
    </row>
    <row r="44768" spans="1:46" x14ac:dyDescent="0.25">
      <c r="A44768" s="24"/>
      <c r="B44768" s="25"/>
      <c r="N44768" s="18"/>
      <c r="AN44768" s="24"/>
      <c r="AO44768" s="24"/>
      <c r="AT44768" s="17"/>
    </row>
    <row r="44769" spans="1:46" x14ac:dyDescent="0.25">
      <c r="A44769" s="24"/>
      <c r="B44769" s="25"/>
      <c r="N44769" s="18"/>
      <c r="AN44769" s="24"/>
      <c r="AO44769" s="24"/>
      <c r="AT44769" s="17"/>
    </row>
    <row r="44770" spans="1:46" x14ac:dyDescent="0.25">
      <c r="A44770" s="24"/>
      <c r="B44770" s="25"/>
      <c r="N44770" s="18"/>
      <c r="AN44770" s="24"/>
      <c r="AO44770" s="24"/>
      <c r="AT44770" s="17"/>
    </row>
    <row r="44771" spans="1:46" x14ac:dyDescent="0.25">
      <c r="A44771" s="24"/>
      <c r="B44771" s="25"/>
      <c r="N44771" s="18"/>
      <c r="AN44771" s="24"/>
      <c r="AO44771" s="24"/>
      <c r="AT44771" s="17"/>
    </row>
    <row r="44772" spans="1:46" x14ac:dyDescent="0.25">
      <c r="A44772" s="24"/>
      <c r="B44772" s="25"/>
      <c r="N44772" s="18"/>
      <c r="AN44772" s="24"/>
      <c r="AO44772" s="24"/>
      <c r="AT44772" s="17"/>
    </row>
    <row r="44773" spans="1:46" x14ac:dyDescent="0.25">
      <c r="A44773" s="24"/>
      <c r="B44773" s="25"/>
      <c r="N44773" s="18"/>
      <c r="AN44773" s="24"/>
      <c r="AO44773" s="24"/>
      <c r="AT44773" s="17"/>
    </row>
    <row r="44774" spans="1:46" x14ac:dyDescent="0.25">
      <c r="A44774" s="24"/>
      <c r="B44774" s="25"/>
      <c r="N44774" s="18"/>
      <c r="AN44774" s="24"/>
      <c r="AO44774" s="24"/>
      <c r="AT44774" s="17"/>
    </row>
    <row r="44775" spans="1:46" x14ac:dyDescent="0.25">
      <c r="A44775" s="24"/>
      <c r="B44775" s="25"/>
      <c r="N44775" s="18"/>
      <c r="AN44775" s="24"/>
      <c r="AO44775" s="24"/>
      <c r="AT44775" s="17"/>
    </row>
    <row r="44776" spans="1:46" x14ac:dyDescent="0.25">
      <c r="A44776" s="24"/>
      <c r="B44776" s="25"/>
      <c r="N44776" s="18"/>
      <c r="AN44776" s="24"/>
      <c r="AO44776" s="24"/>
      <c r="AT44776" s="17"/>
    </row>
    <row r="44777" spans="1:46" x14ac:dyDescent="0.25">
      <c r="A44777" s="24"/>
      <c r="B44777" s="25"/>
      <c r="N44777" s="18"/>
      <c r="AN44777" s="24"/>
      <c r="AO44777" s="24"/>
      <c r="AT44777" s="17"/>
    </row>
    <row r="44778" spans="1:46" x14ac:dyDescent="0.25">
      <c r="A44778" s="24"/>
      <c r="B44778" s="25"/>
      <c r="N44778" s="18"/>
      <c r="AN44778" s="24"/>
      <c r="AO44778" s="24"/>
      <c r="AT44778" s="17"/>
    </row>
    <row r="44779" spans="1:46" x14ac:dyDescent="0.25">
      <c r="A44779" s="24"/>
      <c r="B44779" s="25"/>
      <c r="N44779" s="18"/>
      <c r="AN44779" s="24"/>
      <c r="AO44779" s="24"/>
      <c r="AT44779" s="17"/>
    </row>
    <row r="44780" spans="1:46" x14ac:dyDescent="0.25">
      <c r="A44780" s="24"/>
      <c r="B44780" s="25"/>
      <c r="N44780" s="18"/>
      <c r="AN44780" s="24"/>
      <c r="AO44780" s="24"/>
      <c r="AT44780" s="17"/>
    </row>
    <row r="44781" spans="1:46" x14ac:dyDescent="0.25">
      <c r="A44781" s="24"/>
      <c r="B44781" s="25"/>
      <c r="N44781" s="18"/>
      <c r="AN44781" s="24"/>
      <c r="AO44781" s="24"/>
      <c r="AT44781" s="17"/>
    </row>
    <row r="44782" spans="1:46" x14ac:dyDescent="0.25">
      <c r="A44782" s="24"/>
      <c r="B44782" s="25"/>
      <c r="N44782" s="18"/>
      <c r="AN44782" s="24"/>
      <c r="AO44782" s="24"/>
      <c r="AT44782" s="17"/>
    </row>
    <row r="44783" spans="1:46" x14ac:dyDescent="0.25">
      <c r="A44783" s="24"/>
      <c r="B44783" s="25"/>
      <c r="N44783" s="18"/>
      <c r="AN44783" s="24"/>
      <c r="AO44783" s="24"/>
      <c r="AT44783" s="17"/>
    </row>
    <row r="44784" spans="1:46" x14ac:dyDescent="0.25">
      <c r="A44784" s="24"/>
      <c r="B44784" s="25"/>
      <c r="N44784" s="18"/>
      <c r="AN44784" s="24"/>
      <c r="AO44784" s="24"/>
      <c r="AT44784" s="17"/>
    </row>
    <row r="44785" spans="1:46" x14ac:dyDescent="0.25">
      <c r="A44785" s="24"/>
      <c r="B44785" s="25"/>
      <c r="N44785" s="18"/>
      <c r="AN44785" s="24"/>
      <c r="AO44785" s="24"/>
      <c r="AT44785" s="17"/>
    </row>
    <row r="44786" spans="1:46" x14ac:dyDescent="0.25">
      <c r="A44786" s="24"/>
      <c r="B44786" s="25"/>
      <c r="N44786" s="18"/>
      <c r="AN44786" s="24"/>
      <c r="AO44786" s="24"/>
      <c r="AT44786" s="17"/>
    </row>
    <row r="44787" spans="1:46" x14ac:dyDescent="0.25">
      <c r="A44787" s="24"/>
      <c r="B44787" s="25"/>
      <c r="N44787" s="18"/>
      <c r="AN44787" s="24"/>
      <c r="AO44787" s="24"/>
      <c r="AT44787" s="17"/>
    </row>
    <row r="44788" spans="1:46" x14ac:dyDescent="0.25">
      <c r="A44788" s="24"/>
      <c r="B44788" s="25"/>
      <c r="N44788" s="18"/>
      <c r="AN44788" s="24"/>
      <c r="AO44788" s="24"/>
      <c r="AT44788" s="17"/>
    </row>
    <row r="44789" spans="1:46" x14ac:dyDescent="0.25">
      <c r="A44789" s="24"/>
      <c r="B44789" s="25"/>
      <c r="N44789" s="18"/>
      <c r="AN44789" s="24"/>
      <c r="AO44789" s="24"/>
      <c r="AT44789" s="17"/>
    </row>
    <row r="44790" spans="1:46" x14ac:dyDescent="0.25">
      <c r="A44790" s="24"/>
      <c r="B44790" s="25"/>
      <c r="N44790" s="18"/>
      <c r="AN44790" s="24"/>
      <c r="AO44790" s="24"/>
      <c r="AT44790" s="17"/>
    </row>
    <row r="44791" spans="1:46" x14ac:dyDescent="0.25">
      <c r="A44791" s="24"/>
      <c r="B44791" s="25"/>
      <c r="N44791" s="18"/>
      <c r="AN44791" s="24"/>
      <c r="AO44791" s="24"/>
      <c r="AT44791" s="17"/>
    </row>
    <row r="44792" spans="1:46" x14ac:dyDescent="0.25">
      <c r="A44792" s="24"/>
      <c r="B44792" s="25"/>
      <c r="N44792" s="18"/>
      <c r="AN44792" s="24"/>
      <c r="AO44792" s="24"/>
      <c r="AT44792" s="17"/>
    </row>
    <row r="44793" spans="1:46" x14ac:dyDescent="0.25">
      <c r="A44793" s="24"/>
      <c r="B44793" s="25"/>
      <c r="N44793" s="18"/>
      <c r="AN44793" s="24"/>
      <c r="AO44793" s="24"/>
      <c r="AT44793" s="17"/>
    </row>
    <row r="44794" spans="1:46" x14ac:dyDescent="0.25">
      <c r="A44794" s="24"/>
      <c r="B44794" s="25"/>
      <c r="N44794" s="18"/>
      <c r="AN44794" s="24"/>
      <c r="AO44794" s="24"/>
      <c r="AT44794" s="17"/>
    </row>
    <row r="44795" spans="1:46" x14ac:dyDescent="0.25">
      <c r="A44795" s="24"/>
      <c r="B44795" s="25"/>
      <c r="N44795" s="18"/>
      <c r="AN44795" s="24"/>
      <c r="AO44795" s="24"/>
      <c r="AT44795" s="17"/>
    </row>
    <row r="44796" spans="1:46" x14ac:dyDescent="0.25">
      <c r="A44796" s="24"/>
      <c r="B44796" s="25"/>
      <c r="N44796" s="18"/>
      <c r="AN44796" s="24"/>
      <c r="AO44796" s="24"/>
      <c r="AT44796" s="17"/>
    </row>
    <row r="44797" spans="1:46" x14ac:dyDescent="0.25">
      <c r="A44797" s="24"/>
      <c r="B44797" s="25"/>
      <c r="N44797" s="18"/>
      <c r="AN44797" s="24"/>
      <c r="AO44797" s="24"/>
      <c r="AT44797" s="17"/>
    </row>
    <row r="44798" spans="1:46" x14ac:dyDescent="0.25">
      <c r="A44798" s="24"/>
      <c r="B44798" s="25"/>
      <c r="N44798" s="18"/>
      <c r="AN44798" s="24"/>
      <c r="AO44798" s="24"/>
      <c r="AT44798" s="17"/>
    </row>
    <row r="44799" spans="1:46" x14ac:dyDescent="0.25">
      <c r="A44799" s="24"/>
      <c r="B44799" s="25"/>
      <c r="N44799" s="18"/>
      <c r="AN44799" s="24"/>
      <c r="AO44799" s="24"/>
      <c r="AT44799" s="17"/>
    </row>
    <row r="44800" spans="1:46" x14ac:dyDescent="0.25">
      <c r="A44800" s="24"/>
      <c r="B44800" s="25"/>
      <c r="N44800" s="18"/>
      <c r="AN44800" s="24"/>
      <c r="AO44800" s="24"/>
      <c r="AT44800" s="17"/>
    </row>
    <row r="44801" spans="1:46" x14ac:dyDescent="0.25">
      <c r="A44801" s="24"/>
      <c r="B44801" s="25"/>
      <c r="N44801" s="18"/>
      <c r="AN44801" s="24"/>
      <c r="AO44801" s="24"/>
      <c r="AT44801" s="17"/>
    </row>
    <row r="44802" spans="1:46" x14ac:dyDescent="0.25">
      <c r="A44802" s="24"/>
      <c r="B44802" s="25"/>
      <c r="N44802" s="18"/>
      <c r="AN44802" s="24"/>
      <c r="AO44802" s="24"/>
      <c r="AT44802" s="17"/>
    </row>
    <row r="44803" spans="1:46" x14ac:dyDescent="0.25">
      <c r="A44803" s="24"/>
      <c r="B44803" s="25"/>
      <c r="N44803" s="18"/>
      <c r="AN44803" s="24"/>
      <c r="AO44803" s="24"/>
      <c r="AT44803" s="17"/>
    </row>
    <row r="44804" spans="1:46" x14ac:dyDescent="0.25">
      <c r="A44804" s="24"/>
      <c r="B44804" s="25"/>
      <c r="N44804" s="18"/>
      <c r="AN44804" s="24"/>
      <c r="AO44804" s="24"/>
      <c r="AT44804" s="17"/>
    </row>
    <row r="44805" spans="1:46" x14ac:dyDescent="0.25">
      <c r="A44805" s="24"/>
      <c r="B44805" s="25"/>
      <c r="N44805" s="18"/>
      <c r="AN44805" s="24"/>
      <c r="AO44805" s="24"/>
      <c r="AT44805" s="17"/>
    </row>
    <row r="44806" spans="1:46" x14ac:dyDescent="0.25">
      <c r="A44806" s="24"/>
      <c r="B44806" s="25"/>
      <c r="N44806" s="18"/>
      <c r="AN44806" s="24"/>
      <c r="AO44806" s="24"/>
      <c r="AT44806" s="17"/>
    </row>
    <row r="44807" spans="1:46" x14ac:dyDescent="0.25">
      <c r="A44807" s="24"/>
      <c r="B44807" s="25"/>
      <c r="N44807" s="18"/>
      <c r="AN44807" s="24"/>
      <c r="AO44807" s="24"/>
      <c r="AT44807" s="17"/>
    </row>
    <row r="44808" spans="1:46" x14ac:dyDescent="0.25">
      <c r="A44808" s="24"/>
      <c r="B44808" s="25"/>
      <c r="N44808" s="18"/>
      <c r="AN44808" s="24"/>
      <c r="AO44808" s="24"/>
      <c r="AT44808" s="17"/>
    </row>
    <row r="44809" spans="1:46" x14ac:dyDescent="0.25">
      <c r="A44809" s="24"/>
      <c r="B44809" s="25"/>
      <c r="N44809" s="18"/>
      <c r="AN44809" s="24"/>
      <c r="AO44809" s="24"/>
      <c r="AT44809" s="17"/>
    </row>
    <row r="44810" spans="1:46" x14ac:dyDescent="0.25">
      <c r="A44810" s="24"/>
      <c r="B44810" s="25"/>
      <c r="N44810" s="18"/>
      <c r="AN44810" s="24"/>
      <c r="AO44810" s="24"/>
      <c r="AT44810" s="17"/>
    </row>
    <row r="44811" spans="1:46" x14ac:dyDescent="0.25">
      <c r="A44811" s="24"/>
      <c r="B44811" s="25"/>
      <c r="N44811" s="18"/>
      <c r="AN44811" s="24"/>
      <c r="AO44811" s="24"/>
      <c r="AT44811" s="17"/>
    </row>
    <row r="44812" spans="1:46" x14ac:dyDescent="0.25">
      <c r="A44812" s="24"/>
      <c r="B44812" s="25"/>
      <c r="N44812" s="18"/>
      <c r="AN44812" s="24"/>
      <c r="AO44812" s="24"/>
      <c r="AT44812" s="17"/>
    </row>
    <row r="44813" spans="1:46" x14ac:dyDescent="0.25">
      <c r="A44813" s="24"/>
      <c r="B44813" s="25"/>
      <c r="N44813" s="18"/>
      <c r="AN44813" s="24"/>
      <c r="AO44813" s="24"/>
      <c r="AT44813" s="17"/>
    </row>
    <row r="44814" spans="1:46" x14ac:dyDescent="0.25">
      <c r="A44814" s="24"/>
      <c r="B44814" s="25"/>
      <c r="N44814" s="18"/>
      <c r="AN44814" s="24"/>
      <c r="AO44814" s="24"/>
      <c r="AT44814" s="17"/>
    </row>
    <row r="44815" spans="1:46" x14ac:dyDescent="0.25">
      <c r="A44815" s="24"/>
      <c r="B44815" s="25"/>
      <c r="N44815" s="18"/>
      <c r="AN44815" s="24"/>
      <c r="AO44815" s="24"/>
      <c r="AT44815" s="17"/>
    </row>
    <row r="44816" spans="1:46" x14ac:dyDescent="0.25">
      <c r="A44816" s="24"/>
      <c r="B44816" s="25"/>
      <c r="N44816" s="18"/>
      <c r="AN44816" s="24"/>
      <c r="AO44816" s="24"/>
      <c r="AT44816" s="17"/>
    </row>
    <row r="44817" spans="1:46" x14ac:dyDescent="0.25">
      <c r="A44817" s="24"/>
      <c r="B44817" s="25"/>
      <c r="N44817" s="18"/>
      <c r="AN44817" s="24"/>
      <c r="AO44817" s="24"/>
      <c r="AT44817" s="17"/>
    </row>
    <row r="44818" spans="1:46" x14ac:dyDescent="0.25">
      <c r="A44818" s="24"/>
      <c r="B44818" s="25"/>
      <c r="N44818" s="18"/>
      <c r="AN44818" s="24"/>
      <c r="AO44818" s="24"/>
      <c r="AT44818" s="17"/>
    </row>
    <row r="44819" spans="1:46" x14ac:dyDescent="0.25">
      <c r="A44819" s="24"/>
      <c r="B44819" s="25"/>
      <c r="N44819" s="18"/>
      <c r="AN44819" s="24"/>
      <c r="AO44819" s="24"/>
      <c r="AT44819" s="17"/>
    </row>
    <row r="44820" spans="1:46" x14ac:dyDescent="0.25">
      <c r="A44820" s="24"/>
      <c r="B44820" s="25"/>
      <c r="N44820" s="18"/>
      <c r="AN44820" s="24"/>
      <c r="AO44820" s="24"/>
      <c r="AT44820" s="17"/>
    </row>
    <row r="44821" spans="1:46" x14ac:dyDescent="0.25">
      <c r="A44821" s="24"/>
      <c r="B44821" s="25"/>
      <c r="N44821" s="18"/>
      <c r="AN44821" s="24"/>
      <c r="AO44821" s="24"/>
      <c r="AT44821" s="17"/>
    </row>
    <row r="44822" spans="1:46" x14ac:dyDescent="0.25">
      <c r="A44822" s="24"/>
      <c r="B44822" s="25"/>
      <c r="N44822" s="18"/>
      <c r="AN44822" s="24"/>
      <c r="AO44822" s="24"/>
      <c r="AT44822" s="17"/>
    </row>
    <row r="44823" spans="1:46" x14ac:dyDescent="0.25">
      <c r="A44823" s="24"/>
      <c r="B44823" s="25"/>
      <c r="N44823" s="18"/>
      <c r="AN44823" s="24"/>
      <c r="AO44823" s="24"/>
      <c r="AT44823" s="17"/>
    </row>
    <row r="44824" spans="1:46" x14ac:dyDescent="0.25">
      <c r="A44824" s="24"/>
      <c r="B44824" s="25"/>
      <c r="N44824" s="18"/>
      <c r="AN44824" s="24"/>
      <c r="AO44824" s="24"/>
      <c r="AT44824" s="17"/>
    </row>
    <row r="44825" spans="1:46" x14ac:dyDescent="0.25">
      <c r="A44825" s="24"/>
      <c r="B44825" s="25"/>
      <c r="N44825" s="18"/>
      <c r="AN44825" s="24"/>
      <c r="AO44825" s="24"/>
      <c r="AT44825" s="17"/>
    </row>
    <row r="44826" spans="1:46" x14ac:dyDescent="0.25">
      <c r="A44826" s="24"/>
      <c r="B44826" s="25"/>
      <c r="N44826" s="18"/>
      <c r="AN44826" s="24"/>
      <c r="AO44826" s="24"/>
      <c r="AT44826" s="17"/>
    </row>
    <row r="44827" spans="1:46" x14ac:dyDescent="0.25">
      <c r="A44827" s="24"/>
      <c r="B44827" s="25"/>
      <c r="N44827" s="18"/>
      <c r="AN44827" s="24"/>
      <c r="AO44827" s="24"/>
      <c r="AT44827" s="17"/>
    </row>
    <row r="44828" spans="1:46" x14ac:dyDescent="0.25">
      <c r="A44828" s="24"/>
      <c r="B44828" s="25"/>
      <c r="N44828" s="18"/>
      <c r="AN44828" s="24"/>
      <c r="AO44828" s="24"/>
      <c r="AT44828" s="17"/>
    </row>
    <row r="44829" spans="1:46" x14ac:dyDescent="0.25">
      <c r="A44829" s="24"/>
      <c r="B44829" s="25"/>
      <c r="N44829" s="18"/>
      <c r="AN44829" s="24"/>
      <c r="AO44829" s="24"/>
      <c r="AT44829" s="17"/>
    </row>
    <row r="44830" spans="1:46" x14ac:dyDescent="0.25">
      <c r="A44830" s="24"/>
      <c r="B44830" s="25"/>
      <c r="N44830" s="18"/>
      <c r="AN44830" s="24"/>
      <c r="AO44830" s="24"/>
      <c r="AT44830" s="17"/>
    </row>
    <row r="44831" spans="1:46" x14ac:dyDescent="0.25">
      <c r="A44831" s="24"/>
      <c r="B44831" s="25"/>
      <c r="N44831" s="18"/>
      <c r="AN44831" s="24"/>
      <c r="AO44831" s="24"/>
      <c r="AT44831" s="17"/>
    </row>
    <row r="44832" spans="1:46" x14ac:dyDescent="0.25">
      <c r="A44832" s="24"/>
      <c r="B44832" s="25"/>
      <c r="N44832" s="18"/>
      <c r="AN44832" s="24"/>
      <c r="AO44832" s="24"/>
      <c r="AT44832" s="17"/>
    </row>
    <row r="44833" spans="1:46" x14ac:dyDescent="0.25">
      <c r="A44833" s="24"/>
      <c r="B44833" s="25"/>
      <c r="N44833" s="18"/>
      <c r="AN44833" s="24"/>
      <c r="AO44833" s="24"/>
      <c r="AT44833" s="17"/>
    </row>
    <row r="44834" spans="1:46" x14ac:dyDescent="0.25">
      <c r="A44834" s="24"/>
      <c r="B44834" s="25"/>
      <c r="N44834" s="18"/>
      <c r="AN44834" s="24"/>
      <c r="AO44834" s="24"/>
      <c r="AT44834" s="17"/>
    </row>
    <row r="44835" spans="1:46" x14ac:dyDescent="0.25">
      <c r="A44835" s="24"/>
      <c r="B44835" s="25"/>
      <c r="N44835" s="18"/>
      <c r="AN44835" s="24"/>
      <c r="AO44835" s="24"/>
      <c r="AT44835" s="17"/>
    </row>
    <row r="44836" spans="1:46" x14ac:dyDescent="0.25">
      <c r="A44836" s="24"/>
      <c r="B44836" s="25"/>
      <c r="N44836" s="18"/>
      <c r="AN44836" s="24"/>
      <c r="AO44836" s="24"/>
      <c r="AT44836" s="17"/>
    </row>
    <row r="44837" spans="1:46" x14ac:dyDescent="0.25">
      <c r="A44837" s="24"/>
      <c r="B44837" s="25"/>
      <c r="N44837" s="18"/>
      <c r="AN44837" s="24"/>
      <c r="AO44837" s="24"/>
      <c r="AT44837" s="17"/>
    </row>
    <row r="44838" spans="1:46" x14ac:dyDescent="0.25">
      <c r="A44838" s="24"/>
      <c r="B44838" s="25"/>
      <c r="N44838" s="18"/>
      <c r="AN44838" s="24"/>
      <c r="AO44838" s="24"/>
      <c r="AT44838" s="17"/>
    </row>
    <row r="44839" spans="1:46" x14ac:dyDescent="0.25">
      <c r="A44839" s="24"/>
      <c r="B44839" s="25"/>
      <c r="N44839" s="18"/>
      <c r="AN44839" s="24"/>
      <c r="AO44839" s="24"/>
      <c r="AT44839" s="17"/>
    </row>
    <row r="44840" spans="1:46" x14ac:dyDescent="0.25">
      <c r="A44840" s="24"/>
      <c r="B44840" s="25"/>
      <c r="N44840" s="18"/>
      <c r="AN44840" s="24"/>
      <c r="AO44840" s="24"/>
      <c r="AT44840" s="17"/>
    </row>
    <row r="44841" spans="1:46" x14ac:dyDescent="0.25">
      <c r="A44841" s="24"/>
      <c r="B44841" s="25"/>
      <c r="N44841" s="18"/>
      <c r="AN44841" s="24"/>
      <c r="AO44841" s="24"/>
      <c r="AT44841" s="17"/>
    </row>
    <row r="44842" spans="1:46" x14ac:dyDescent="0.25">
      <c r="A44842" s="24"/>
      <c r="B44842" s="25"/>
      <c r="N44842" s="18"/>
      <c r="AN44842" s="24"/>
      <c r="AO44842" s="24"/>
      <c r="AT44842" s="17"/>
    </row>
    <row r="44843" spans="1:46" x14ac:dyDescent="0.25">
      <c r="A44843" s="24"/>
      <c r="B44843" s="25"/>
      <c r="N44843" s="18"/>
      <c r="AN44843" s="24"/>
      <c r="AO44843" s="24"/>
      <c r="AT44843" s="17"/>
    </row>
    <row r="44844" spans="1:46" x14ac:dyDescent="0.25">
      <c r="A44844" s="24"/>
      <c r="B44844" s="25"/>
      <c r="N44844" s="18"/>
      <c r="AN44844" s="24"/>
      <c r="AO44844" s="24"/>
      <c r="AT44844" s="17"/>
    </row>
    <row r="44845" spans="1:46" x14ac:dyDescent="0.25">
      <c r="A44845" s="24"/>
      <c r="B44845" s="25"/>
      <c r="N44845" s="18"/>
      <c r="AN44845" s="24"/>
      <c r="AO44845" s="24"/>
      <c r="AT44845" s="17"/>
    </row>
    <row r="44846" spans="1:46" x14ac:dyDescent="0.25">
      <c r="A44846" s="24"/>
      <c r="B44846" s="25"/>
      <c r="N44846" s="18"/>
      <c r="AN44846" s="24"/>
      <c r="AO44846" s="24"/>
      <c r="AT44846" s="17"/>
    </row>
    <row r="44847" spans="1:46" x14ac:dyDescent="0.25">
      <c r="A44847" s="24"/>
      <c r="B44847" s="25"/>
      <c r="N44847" s="18"/>
      <c r="AN44847" s="24"/>
      <c r="AO44847" s="24"/>
      <c r="AT44847" s="17"/>
    </row>
    <row r="44848" spans="1:46" x14ac:dyDescent="0.25">
      <c r="A44848" s="24"/>
      <c r="B44848" s="25"/>
      <c r="N44848" s="18"/>
      <c r="AN44848" s="24"/>
      <c r="AO44848" s="24"/>
      <c r="AT44848" s="17"/>
    </row>
    <row r="44849" spans="1:46" x14ac:dyDescent="0.25">
      <c r="A44849" s="24"/>
      <c r="B44849" s="25"/>
      <c r="N44849" s="18"/>
      <c r="AN44849" s="24"/>
      <c r="AO44849" s="24"/>
      <c r="AT44849" s="17"/>
    </row>
    <row r="44850" spans="1:46" x14ac:dyDescent="0.25">
      <c r="A44850" s="24"/>
      <c r="B44850" s="25"/>
      <c r="N44850" s="18"/>
      <c r="AN44850" s="24"/>
      <c r="AO44850" s="24"/>
      <c r="AT44850" s="17"/>
    </row>
    <row r="44851" spans="1:46" x14ac:dyDescent="0.25">
      <c r="A44851" s="24"/>
      <c r="B44851" s="25"/>
      <c r="N44851" s="18"/>
      <c r="AN44851" s="24"/>
      <c r="AO44851" s="24"/>
      <c r="AT44851" s="17"/>
    </row>
    <row r="44852" spans="1:46" x14ac:dyDescent="0.25">
      <c r="A44852" s="24"/>
      <c r="B44852" s="25"/>
      <c r="N44852" s="18"/>
      <c r="AN44852" s="24"/>
      <c r="AO44852" s="24"/>
      <c r="AT44852" s="17"/>
    </row>
    <row r="44853" spans="1:46" x14ac:dyDescent="0.25">
      <c r="A44853" s="24"/>
      <c r="B44853" s="25"/>
      <c r="N44853" s="18"/>
      <c r="AN44853" s="24"/>
      <c r="AO44853" s="24"/>
      <c r="AT44853" s="17"/>
    </row>
    <row r="44854" spans="1:46" x14ac:dyDescent="0.25">
      <c r="A44854" s="24"/>
      <c r="B44854" s="25"/>
      <c r="N44854" s="18"/>
      <c r="AN44854" s="24"/>
      <c r="AO44854" s="24"/>
      <c r="AT44854" s="17"/>
    </row>
    <row r="44855" spans="1:46" x14ac:dyDescent="0.25">
      <c r="A44855" s="24"/>
      <c r="B44855" s="25"/>
      <c r="N44855" s="18"/>
      <c r="AN44855" s="24"/>
      <c r="AO44855" s="24"/>
      <c r="AT44855" s="17"/>
    </row>
    <row r="44856" spans="1:46" x14ac:dyDescent="0.25">
      <c r="A44856" s="24"/>
      <c r="B44856" s="25"/>
      <c r="N44856" s="18"/>
      <c r="AN44856" s="24"/>
      <c r="AO44856" s="24"/>
      <c r="AT44856" s="17"/>
    </row>
    <row r="44857" spans="1:46" x14ac:dyDescent="0.25">
      <c r="A44857" s="24"/>
      <c r="B44857" s="25"/>
      <c r="N44857" s="18"/>
      <c r="AN44857" s="24"/>
      <c r="AO44857" s="24"/>
      <c r="AT44857" s="17"/>
    </row>
    <row r="44858" spans="1:46" x14ac:dyDescent="0.25">
      <c r="A44858" s="24"/>
      <c r="B44858" s="25"/>
      <c r="N44858" s="18"/>
      <c r="AN44858" s="24"/>
      <c r="AO44858" s="24"/>
      <c r="AT44858" s="17"/>
    </row>
    <row r="44859" spans="1:46" x14ac:dyDescent="0.25">
      <c r="A44859" s="24"/>
      <c r="B44859" s="25"/>
      <c r="N44859" s="18"/>
      <c r="AN44859" s="24"/>
      <c r="AO44859" s="24"/>
      <c r="AT44859" s="17"/>
    </row>
    <row r="44860" spans="1:46" x14ac:dyDescent="0.25">
      <c r="A44860" s="24"/>
      <c r="B44860" s="25"/>
      <c r="N44860" s="18"/>
      <c r="AN44860" s="24"/>
      <c r="AO44860" s="24"/>
      <c r="AT44860" s="17"/>
    </row>
    <row r="44861" spans="1:46" x14ac:dyDescent="0.25">
      <c r="A44861" s="24"/>
      <c r="B44861" s="25"/>
      <c r="N44861" s="18"/>
      <c r="AN44861" s="24"/>
      <c r="AO44861" s="24"/>
      <c r="AT44861" s="17"/>
    </row>
    <row r="44862" spans="1:46" x14ac:dyDescent="0.25">
      <c r="A44862" s="24"/>
      <c r="B44862" s="25"/>
      <c r="N44862" s="18"/>
      <c r="AN44862" s="24"/>
      <c r="AO44862" s="24"/>
      <c r="AT44862" s="17"/>
    </row>
    <row r="44863" spans="1:46" x14ac:dyDescent="0.25">
      <c r="A44863" s="24"/>
      <c r="B44863" s="25"/>
      <c r="N44863" s="18"/>
      <c r="AN44863" s="24"/>
      <c r="AO44863" s="24"/>
      <c r="AT44863" s="17"/>
    </row>
    <row r="44864" spans="1:46" x14ac:dyDescent="0.25">
      <c r="A44864" s="24"/>
      <c r="B44864" s="25"/>
      <c r="N44864" s="18"/>
      <c r="AN44864" s="24"/>
      <c r="AO44864" s="24"/>
      <c r="AT44864" s="17"/>
    </row>
    <row r="44865" spans="1:46" x14ac:dyDescent="0.25">
      <c r="A44865" s="24"/>
      <c r="B44865" s="25"/>
      <c r="N44865" s="18"/>
      <c r="AN44865" s="24"/>
      <c r="AO44865" s="24"/>
      <c r="AT44865" s="17"/>
    </row>
    <row r="44866" spans="1:46" x14ac:dyDescent="0.25">
      <c r="A44866" s="24"/>
      <c r="B44866" s="25"/>
      <c r="N44866" s="18"/>
      <c r="AN44866" s="24"/>
      <c r="AO44866" s="24"/>
      <c r="AT44866" s="17"/>
    </row>
    <row r="44867" spans="1:46" x14ac:dyDescent="0.25">
      <c r="A44867" s="24"/>
      <c r="B44867" s="25"/>
      <c r="N44867" s="18"/>
      <c r="AN44867" s="24"/>
      <c r="AO44867" s="24"/>
      <c r="AT44867" s="17"/>
    </row>
    <row r="44868" spans="1:46" x14ac:dyDescent="0.25">
      <c r="A44868" s="24"/>
      <c r="B44868" s="25"/>
      <c r="N44868" s="18"/>
      <c r="AN44868" s="24"/>
      <c r="AO44868" s="24"/>
      <c r="AT44868" s="17"/>
    </row>
    <row r="44869" spans="1:46" x14ac:dyDescent="0.25">
      <c r="A44869" s="24"/>
      <c r="B44869" s="25"/>
      <c r="N44869" s="18"/>
      <c r="AN44869" s="24"/>
      <c r="AO44869" s="24"/>
      <c r="AT44869" s="17"/>
    </row>
    <row r="44870" spans="1:46" x14ac:dyDescent="0.25">
      <c r="A44870" s="24"/>
      <c r="B44870" s="25"/>
      <c r="N44870" s="18"/>
      <c r="AN44870" s="24"/>
      <c r="AO44870" s="24"/>
      <c r="AT44870" s="17"/>
    </row>
    <row r="44871" spans="1:46" x14ac:dyDescent="0.25">
      <c r="A44871" s="24"/>
      <c r="B44871" s="25"/>
      <c r="N44871" s="18"/>
      <c r="AN44871" s="24"/>
      <c r="AO44871" s="24"/>
      <c r="AT44871" s="17"/>
    </row>
    <row r="44872" spans="1:46" x14ac:dyDescent="0.25">
      <c r="A44872" s="24"/>
      <c r="B44872" s="25"/>
      <c r="N44872" s="18"/>
      <c r="AN44872" s="24"/>
      <c r="AO44872" s="24"/>
      <c r="AT44872" s="17"/>
    </row>
    <row r="44873" spans="1:46" x14ac:dyDescent="0.25">
      <c r="A44873" s="24"/>
      <c r="B44873" s="25"/>
      <c r="N44873" s="18"/>
      <c r="AN44873" s="24"/>
      <c r="AO44873" s="24"/>
      <c r="AT44873" s="17"/>
    </row>
    <row r="44874" spans="1:46" x14ac:dyDescent="0.25">
      <c r="A44874" s="24"/>
      <c r="B44874" s="25"/>
      <c r="N44874" s="18"/>
      <c r="AN44874" s="24"/>
      <c r="AO44874" s="24"/>
      <c r="AT44874" s="17"/>
    </row>
    <row r="44875" spans="1:46" x14ac:dyDescent="0.25">
      <c r="A44875" s="24"/>
      <c r="B44875" s="25"/>
      <c r="N44875" s="18"/>
      <c r="AN44875" s="24"/>
      <c r="AO44875" s="24"/>
      <c r="AT44875" s="17"/>
    </row>
    <row r="44876" spans="1:46" x14ac:dyDescent="0.25">
      <c r="A44876" s="24"/>
      <c r="B44876" s="25"/>
      <c r="N44876" s="18"/>
      <c r="AN44876" s="24"/>
      <c r="AO44876" s="24"/>
      <c r="AT44876" s="17"/>
    </row>
    <row r="44877" spans="1:46" x14ac:dyDescent="0.25">
      <c r="A44877" s="24"/>
      <c r="B44877" s="25"/>
      <c r="N44877" s="18"/>
      <c r="AN44877" s="24"/>
      <c r="AO44877" s="24"/>
      <c r="AT44877" s="17"/>
    </row>
    <row r="44878" spans="1:46" x14ac:dyDescent="0.25">
      <c r="A44878" s="24"/>
      <c r="B44878" s="25"/>
      <c r="N44878" s="18"/>
      <c r="AN44878" s="24"/>
      <c r="AO44878" s="24"/>
      <c r="AT44878" s="17"/>
    </row>
    <row r="44879" spans="1:46" x14ac:dyDescent="0.25">
      <c r="A44879" s="24"/>
      <c r="B44879" s="25"/>
      <c r="N44879" s="18"/>
      <c r="AN44879" s="24"/>
      <c r="AO44879" s="24"/>
      <c r="AT44879" s="17"/>
    </row>
    <row r="44880" spans="1:46" x14ac:dyDescent="0.25">
      <c r="A44880" s="24"/>
      <c r="B44880" s="25"/>
      <c r="N44880" s="18"/>
      <c r="AN44880" s="24"/>
      <c r="AO44880" s="24"/>
      <c r="AT44880" s="17"/>
    </row>
    <row r="44881" spans="1:46" x14ac:dyDescent="0.25">
      <c r="A44881" s="24"/>
      <c r="B44881" s="25"/>
      <c r="N44881" s="18"/>
      <c r="AN44881" s="24"/>
      <c r="AO44881" s="24"/>
      <c r="AT44881" s="17"/>
    </row>
    <row r="44882" spans="1:46" x14ac:dyDescent="0.25">
      <c r="A44882" s="24"/>
      <c r="B44882" s="25"/>
      <c r="N44882" s="18"/>
      <c r="AN44882" s="24"/>
      <c r="AO44882" s="24"/>
      <c r="AT44882" s="17"/>
    </row>
    <row r="44883" spans="1:46" x14ac:dyDescent="0.25">
      <c r="A44883" s="24"/>
      <c r="B44883" s="25"/>
      <c r="N44883" s="18"/>
      <c r="AN44883" s="24"/>
      <c r="AO44883" s="24"/>
      <c r="AT44883" s="17"/>
    </row>
    <row r="44884" spans="1:46" x14ac:dyDescent="0.25">
      <c r="A44884" s="24"/>
      <c r="B44884" s="25"/>
      <c r="N44884" s="18"/>
      <c r="AN44884" s="24"/>
      <c r="AO44884" s="24"/>
      <c r="AT44884" s="17"/>
    </row>
    <row r="44885" spans="1:46" x14ac:dyDescent="0.25">
      <c r="A44885" s="24"/>
      <c r="B44885" s="25"/>
      <c r="N44885" s="18"/>
      <c r="AN44885" s="24"/>
      <c r="AO44885" s="24"/>
      <c r="AT44885" s="17"/>
    </row>
    <row r="44886" spans="1:46" x14ac:dyDescent="0.25">
      <c r="A44886" s="24"/>
      <c r="B44886" s="25"/>
      <c r="N44886" s="18"/>
      <c r="AN44886" s="24"/>
      <c r="AO44886" s="24"/>
      <c r="AT44886" s="17"/>
    </row>
    <row r="44887" spans="1:46" x14ac:dyDescent="0.25">
      <c r="A44887" s="24"/>
      <c r="B44887" s="25"/>
      <c r="N44887" s="18"/>
      <c r="AN44887" s="24"/>
      <c r="AO44887" s="24"/>
      <c r="AT44887" s="17"/>
    </row>
    <row r="44888" spans="1:46" x14ac:dyDescent="0.25">
      <c r="A44888" s="24"/>
      <c r="B44888" s="25"/>
      <c r="N44888" s="18"/>
      <c r="AN44888" s="24"/>
      <c r="AO44888" s="24"/>
      <c r="AT44888" s="17"/>
    </row>
    <row r="44889" spans="1:46" x14ac:dyDescent="0.25">
      <c r="A44889" s="24"/>
      <c r="B44889" s="25"/>
      <c r="N44889" s="18"/>
      <c r="AN44889" s="24"/>
      <c r="AO44889" s="24"/>
      <c r="AT44889" s="17"/>
    </row>
    <row r="44890" spans="1:46" x14ac:dyDescent="0.25">
      <c r="A44890" s="24"/>
      <c r="B44890" s="25"/>
      <c r="N44890" s="18"/>
      <c r="AN44890" s="24"/>
      <c r="AO44890" s="24"/>
      <c r="AT44890" s="17"/>
    </row>
    <row r="44891" spans="1:46" x14ac:dyDescent="0.25">
      <c r="A44891" s="24"/>
      <c r="B44891" s="25"/>
      <c r="N44891" s="18"/>
      <c r="AN44891" s="24"/>
      <c r="AO44891" s="24"/>
      <c r="AT44891" s="17"/>
    </row>
    <row r="44892" spans="1:46" x14ac:dyDescent="0.25">
      <c r="A44892" s="24"/>
      <c r="B44892" s="25"/>
      <c r="N44892" s="18"/>
      <c r="AN44892" s="24"/>
      <c r="AO44892" s="24"/>
      <c r="AT44892" s="17"/>
    </row>
    <row r="44893" spans="1:46" x14ac:dyDescent="0.25">
      <c r="A44893" s="24"/>
      <c r="B44893" s="25"/>
      <c r="N44893" s="18"/>
      <c r="AN44893" s="24"/>
      <c r="AO44893" s="24"/>
      <c r="AT44893" s="17"/>
    </row>
    <row r="44894" spans="1:46" x14ac:dyDescent="0.25">
      <c r="A44894" s="24"/>
      <c r="B44894" s="25"/>
      <c r="N44894" s="18"/>
      <c r="AN44894" s="24"/>
      <c r="AO44894" s="24"/>
      <c r="AT44894" s="17"/>
    </row>
    <row r="44895" spans="1:46" x14ac:dyDescent="0.25">
      <c r="A44895" s="24"/>
      <c r="B44895" s="25"/>
      <c r="N44895" s="18"/>
      <c r="AN44895" s="24"/>
      <c r="AO44895" s="24"/>
      <c r="AT44895" s="17"/>
    </row>
    <row r="44896" spans="1:46" x14ac:dyDescent="0.25">
      <c r="A44896" s="24"/>
      <c r="B44896" s="25"/>
      <c r="N44896" s="18"/>
      <c r="AN44896" s="24"/>
      <c r="AO44896" s="24"/>
      <c r="AT44896" s="17"/>
    </row>
    <row r="44897" spans="1:46" x14ac:dyDescent="0.25">
      <c r="A44897" s="24"/>
      <c r="B44897" s="25"/>
      <c r="N44897" s="18"/>
      <c r="AN44897" s="24"/>
      <c r="AO44897" s="24"/>
      <c r="AT44897" s="17"/>
    </row>
    <row r="44898" spans="1:46" x14ac:dyDescent="0.25">
      <c r="A44898" s="24"/>
      <c r="B44898" s="25"/>
      <c r="N44898" s="18"/>
      <c r="AN44898" s="24"/>
      <c r="AO44898" s="24"/>
      <c r="AT44898" s="17"/>
    </row>
    <row r="44899" spans="1:46" x14ac:dyDescent="0.25">
      <c r="A44899" s="24"/>
      <c r="B44899" s="25"/>
      <c r="N44899" s="18"/>
      <c r="AN44899" s="24"/>
      <c r="AO44899" s="24"/>
      <c r="AT44899" s="17"/>
    </row>
    <row r="44900" spans="1:46" x14ac:dyDescent="0.25">
      <c r="A44900" s="24"/>
      <c r="B44900" s="25"/>
      <c r="N44900" s="18"/>
      <c r="AN44900" s="24"/>
      <c r="AO44900" s="24"/>
      <c r="AT44900" s="17"/>
    </row>
    <row r="44901" spans="1:46" x14ac:dyDescent="0.25">
      <c r="A44901" s="24"/>
      <c r="B44901" s="25"/>
      <c r="N44901" s="18"/>
      <c r="AN44901" s="24"/>
      <c r="AO44901" s="24"/>
      <c r="AT44901" s="17"/>
    </row>
    <row r="44902" spans="1:46" x14ac:dyDescent="0.25">
      <c r="A44902" s="24"/>
      <c r="B44902" s="25"/>
      <c r="N44902" s="18"/>
      <c r="AN44902" s="24"/>
      <c r="AO44902" s="24"/>
      <c r="AT44902" s="17"/>
    </row>
    <row r="44903" spans="1:46" x14ac:dyDescent="0.25">
      <c r="A44903" s="24"/>
      <c r="B44903" s="25"/>
      <c r="N44903" s="18"/>
      <c r="AN44903" s="24"/>
      <c r="AO44903" s="24"/>
      <c r="AT44903" s="17"/>
    </row>
    <row r="44904" spans="1:46" x14ac:dyDescent="0.25">
      <c r="A44904" s="24"/>
      <c r="B44904" s="25"/>
      <c r="N44904" s="18"/>
      <c r="AN44904" s="24"/>
      <c r="AO44904" s="24"/>
      <c r="AT44904" s="17"/>
    </row>
    <row r="44905" spans="1:46" x14ac:dyDescent="0.25">
      <c r="A44905" s="24"/>
      <c r="B44905" s="25"/>
      <c r="N44905" s="18"/>
      <c r="AN44905" s="24"/>
      <c r="AO44905" s="24"/>
      <c r="AT44905" s="17"/>
    </row>
    <row r="44906" spans="1:46" x14ac:dyDescent="0.25">
      <c r="A44906" s="24"/>
      <c r="B44906" s="25"/>
      <c r="N44906" s="18"/>
      <c r="AN44906" s="24"/>
      <c r="AO44906" s="24"/>
      <c r="AT44906" s="17"/>
    </row>
    <row r="44907" spans="1:46" x14ac:dyDescent="0.25">
      <c r="A44907" s="24"/>
      <c r="B44907" s="25"/>
      <c r="N44907" s="18"/>
      <c r="AN44907" s="24"/>
      <c r="AO44907" s="24"/>
      <c r="AT44907" s="17"/>
    </row>
    <row r="44908" spans="1:46" x14ac:dyDescent="0.25">
      <c r="A44908" s="24"/>
      <c r="B44908" s="25"/>
      <c r="N44908" s="18"/>
      <c r="AN44908" s="24"/>
      <c r="AO44908" s="24"/>
      <c r="AT44908" s="17"/>
    </row>
    <row r="44909" spans="1:46" x14ac:dyDescent="0.25">
      <c r="A44909" s="24"/>
      <c r="B44909" s="25"/>
      <c r="N44909" s="18"/>
      <c r="AN44909" s="24"/>
      <c r="AO44909" s="24"/>
      <c r="AT44909" s="17"/>
    </row>
    <row r="44910" spans="1:46" x14ac:dyDescent="0.25">
      <c r="A44910" s="24"/>
      <c r="B44910" s="25"/>
      <c r="N44910" s="18"/>
      <c r="AN44910" s="24"/>
      <c r="AO44910" s="24"/>
      <c r="AT44910" s="17"/>
    </row>
    <row r="44911" spans="1:46" x14ac:dyDescent="0.25">
      <c r="A44911" s="24"/>
      <c r="B44911" s="25"/>
      <c r="N44911" s="18"/>
      <c r="AN44911" s="24"/>
      <c r="AO44911" s="24"/>
      <c r="AT44911" s="17"/>
    </row>
    <row r="44912" spans="1:46" x14ac:dyDescent="0.25">
      <c r="A44912" s="24"/>
      <c r="B44912" s="25"/>
      <c r="N44912" s="18"/>
      <c r="AN44912" s="24"/>
      <c r="AO44912" s="24"/>
      <c r="AT44912" s="17"/>
    </row>
    <row r="44913" spans="1:46" x14ac:dyDescent="0.25">
      <c r="A44913" s="24"/>
      <c r="B44913" s="25"/>
      <c r="N44913" s="18"/>
      <c r="AN44913" s="24"/>
      <c r="AO44913" s="24"/>
      <c r="AT44913" s="17"/>
    </row>
    <row r="44914" spans="1:46" x14ac:dyDescent="0.25">
      <c r="A44914" s="24"/>
      <c r="B44914" s="25"/>
      <c r="N44914" s="18"/>
      <c r="AN44914" s="24"/>
      <c r="AO44914" s="24"/>
      <c r="AT44914" s="17"/>
    </row>
    <row r="44915" spans="1:46" x14ac:dyDescent="0.25">
      <c r="A44915" s="24"/>
      <c r="B44915" s="25"/>
      <c r="N44915" s="18"/>
      <c r="AN44915" s="24"/>
      <c r="AO44915" s="24"/>
      <c r="AT44915" s="17"/>
    </row>
    <row r="44916" spans="1:46" x14ac:dyDescent="0.25">
      <c r="A44916" s="24"/>
      <c r="B44916" s="25"/>
      <c r="N44916" s="18"/>
      <c r="AN44916" s="24"/>
      <c r="AO44916" s="24"/>
      <c r="AT44916" s="17"/>
    </row>
    <row r="44917" spans="1:46" x14ac:dyDescent="0.25">
      <c r="A44917" s="24"/>
      <c r="B44917" s="25"/>
      <c r="N44917" s="18"/>
      <c r="AN44917" s="24"/>
      <c r="AO44917" s="24"/>
      <c r="AT44917" s="17"/>
    </row>
    <row r="44918" spans="1:46" x14ac:dyDescent="0.25">
      <c r="A44918" s="24"/>
      <c r="B44918" s="25"/>
      <c r="N44918" s="18"/>
      <c r="AN44918" s="24"/>
      <c r="AO44918" s="24"/>
      <c r="AT44918" s="17"/>
    </row>
    <row r="44919" spans="1:46" x14ac:dyDescent="0.25">
      <c r="A44919" s="24"/>
      <c r="B44919" s="25"/>
      <c r="N44919" s="18"/>
      <c r="AN44919" s="24"/>
      <c r="AO44919" s="24"/>
      <c r="AT44919" s="17"/>
    </row>
    <row r="44920" spans="1:46" x14ac:dyDescent="0.25">
      <c r="A44920" s="24"/>
      <c r="B44920" s="25"/>
      <c r="N44920" s="18"/>
      <c r="AN44920" s="24"/>
      <c r="AO44920" s="24"/>
      <c r="AT44920" s="17"/>
    </row>
    <row r="44921" spans="1:46" x14ac:dyDescent="0.25">
      <c r="A44921" s="24"/>
      <c r="B44921" s="25"/>
      <c r="N44921" s="18"/>
      <c r="AN44921" s="24"/>
      <c r="AO44921" s="24"/>
      <c r="AT44921" s="17"/>
    </row>
    <row r="44922" spans="1:46" x14ac:dyDescent="0.25">
      <c r="A44922" s="24"/>
      <c r="B44922" s="25"/>
      <c r="N44922" s="18"/>
      <c r="AN44922" s="24"/>
      <c r="AO44922" s="24"/>
      <c r="AT44922" s="17"/>
    </row>
    <row r="44923" spans="1:46" x14ac:dyDescent="0.25">
      <c r="A44923" s="24"/>
      <c r="B44923" s="25"/>
      <c r="N44923" s="18"/>
      <c r="AN44923" s="24"/>
      <c r="AO44923" s="24"/>
      <c r="AT44923" s="17"/>
    </row>
    <row r="44924" spans="1:46" x14ac:dyDescent="0.25">
      <c r="A44924" s="24"/>
      <c r="B44924" s="25"/>
      <c r="N44924" s="18"/>
      <c r="AN44924" s="24"/>
      <c r="AO44924" s="24"/>
      <c r="AT44924" s="17"/>
    </row>
    <row r="44925" spans="1:46" x14ac:dyDescent="0.25">
      <c r="A44925" s="24"/>
      <c r="B44925" s="25"/>
      <c r="N44925" s="18"/>
      <c r="AN44925" s="24"/>
      <c r="AO44925" s="24"/>
      <c r="AT44925" s="17"/>
    </row>
    <row r="44926" spans="1:46" x14ac:dyDescent="0.25">
      <c r="A44926" s="24"/>
      <c r="B44926" s="25"/>
      <c r="N44926" s="18"/>
      <c r="AN44926" s="24"/>
      <c r="AO44926" s="24"/>
      <c r="AT44926" s="17"/>
    </row>
    <row r="44927" spans="1:46" x14ac:dyDescent="0.25">
      <c r="A44927" s="24"/>
      <c r="B44927" s="25"/>
      <c r="N44927" s="18"/>
      <c r="AN44927" s="24"/>
      <c r="AO44927" s="24"/>
      <c r="AT44927" s="17"/>
    </row>
    <row r="44928" spans="1:46" x14ac:dyDescent="0.25">
      <c r="A44928" s="24"/>
      <c r="B44928" s="25"/>
      <c r="N44928" s="18"/>
      <c r="AN44928" s="24"/>
      <c r="AO44928" s="24"/>
      <c r="AT44928" s="17"/>
    </row>
    <row r="44929" spans="1:46" x14ac:dyDescent="0.25">
      <c r="A44929" s="24"/>
      <c r="B44929" s="25"/>
      <c r="N44929" s="18"/>
      <c r="AN44929" s="24"/>
      <c r="AO44929" s="24"/>
      <c r="AT44929" s="17"/>
    </row>
    <row r="44930" spans="1:46" x14ac:dyDescent="0.25">
      <c r="A44930" s="24"/>
      <c r="B44930" s="25"/>
      <c r="N44930" s="18"/>
      <c r="AN44930" s="24"/>
      <c r="AO44930" s="24"/>
      <c r="AT44930" s="17"/>
    </row>
    <row r="44931" spans="1:46" x14ac:dyDescent="0.25">
      <c r="A44931" s="24"/>
      <c r="B44931" s="25"/>
      <c r="N44931" s="18"/>
      <c r="AN44931" s="24"/>
      <c r="AO44931" s="24"/>
      <c r="AT44931" s="17"/>
    </row>
    <row r="44932" spans="1:46" x14ac:dyDescent="0.25">
      <c r="A44932" s="24"/>
      <c r="B44932" s="25"/>
      <c r="N44932" s="18"/>
      <c r="AN44932" s="24"/>
      <c r="AO44932" s="24"/>
      <c r="AT44932" s="17"/>
    </row>
    <row r="44933" spans="1:46" x14ac:dyDescent="0.25">
      <c r="A44933" s="24"/>
      <c r="B44933" s="25"/>
      <c r="N44933" s="18"/>
      <c r="AN44933" s="24"/>
      <c r="AO44933" s="24"/>
      <c r="AT44933" s="17"/>
    </row>
    <row r="44934" spans="1:46" x14ac:dyDescent="0.25">
      <c r="A44934" s="24"/>
      <c r="B44934" s="25"/>
      <c r="N44934" s="18"/>
      <c r="AN44934" s="24"/>
      <c r="AO44934" s="24"/>
      <c r="AT44934" s="17"/>
    </row>
    <row r="44935" spans="1:46" x14ac:dyDescent="0.25">
      <c r="A44935" s="24"/>
      <c r="B44935" s="25"/>
      <c r="N44935" s="18"/>
      <c r="AN44935" s="24"/>
      <c r="AO44935" s="24"/>
      <c r="AT44935" s="17"/>
    </row>
    <row r="44936" spans="1:46" x14ac:dyDescent="0.25">
      <c r="A44936" s="24"/>
      <c r="B44936" s="25"/>
      <c r="N44936" s="18"/>
      <c r="AN44936" s="24"/>
      <c r="AO44936" s="24"/>
      <c r="AT44936" s="17"/>
    </row>
    <row r="44937" spans="1:46" x14ac:dyDescent="0.25">
      <c r="A44937" s="24"/>
      <c r="B44937" s="25"/>
      <c r="N44937" s="18"/>
      <c r="AN44937" s="24"/>
      <c r="AO44937" s="24"/>
      <c r="AT44937" s="17"/>
    </row>
    <row r="44938" spans="1:46" x14ac:dyDescent="0.25">
      <c r="A44938" s="24"/>
      <c r="B44938" s="25"/>
      <c r="N44938" s="18"/>
      <c r="AN44938" s="24"/>
      <c r="AO44938" s="24"/>
      <c r="AT44938" s="17"/>
    </row>
    <row r="44939" spans="1:46" x14ac:dyDescent="0.25">
      <c r="A44939" s="24"/>
      <c r="B44939" s="25"/>
      <c r="N44939" s="18"/>
      <c r="AN44939" s="24"/>
      <c r="AO44939" s="24"/>
      <c r="AT44939" s="17"/>
    </row>
    <row r="44940" spans="1:46" x14ac:dyDescent="0.25">
      <c r="A44940" s="24"/>
      <c r="B44940" s="25"/>
      <c r="N44940" s="18"/>
      <c r="AN44940" s="24"/>
      <c r="AO44940" s="24"/>
      <c r="AT44940" s="17"/>
    </row>
    <row r="44941" spans="1:46" x14ac:dyDescent="0.25">
      <c r="A44941" s="24"/>
      <c r="B44941" s="25"/>
      <c r="N44941" s="18"/>
      <c r="AN44941" s="24"/>
      <c r="AO44941" s="24"/>
      <c r="AT44941" s="17"/>
    </row>
    <row r="44942" spans="1:46" x14ac:dyDescent="0.25">
      <c r="A44942" s="24"/>
      <c r="B44942" s="25"/>
      <c r="N44942" s="18"/>
      <c r="AN44942" s="24"/>
      <c r="AO44942" s="24"/>
      <c r="AT44942" s="17"/>
    </row>
    <row r="44943" spans="1:46" x14ac:dyDescent="0.25">
      <c r="A44943" s="24"/>
      <c r="B44943" s="25"/>
      <c r="N44943" s="18"/>
      <c r="AN44943" s="24"/>
      <c r="AO44943" s="24"/>
      <c r="AT44943" s="17"/>
    </row>
    <row r="44944" spans="1:46" x14ac:dyDescent="0.25">
      <c r="A44944" s="24"/>
      <c r="B44944" s="25"/>
      <c r="N44944" s="18"/>
      <c r="AN44944" s="24"/>
      <c r="AO44944" s="24"/>
      <c r="AT44944" s="17"/>
    </row>
    <row r="44945" spans="1:46" x14ac:dyDescent="0.25">
      <c r="A44945" s="24"/>
      <c r="B44945" s="25"/>
      <c r="N44945" s="18"/>
      <c r="AN44945" s="24"/>
      <c r="AO44945" s="24"/>
      <c r="AT44945" s="17"/>
    </row>
    <row r="44946" spans="1:46" x14ac:dyDescent="0.25">
      <c r="A44946" s="24"/>
      <c r="B44946" s="25"/>
      <c r="N44946" s="18"/>
      <c r="AN44946" s="24"/>
      <c r="AO44946" s="24"/>
      <c r="AT44946" s="17"/>
    </row>
    <row r="44947" spans="1:46" x14ac:dyDescent="0.25">
      <c r="A44947" s="24"/>
      <c r="B44947" s="25"/>
      <c r="N44947" s="18"/>
      <c r="AN44947" s="24"/>
      <c r="AO44947" s="24"/>
      <c r="AT44947" s="17"/>
    </row>
    <row r="44948" spans="1:46" x14ac:dyDescent="0.25">
      <c r="A44948" s="24"/>
      <c r="B44948" s="25"/>
      <c r="N44948" s="18"/>
      <c r="AN44948" s="24"/>
      <c r="AO44948" s="24"/>
      <c r="AT44948" s="17"/>
    </row>
    <row r="44949" spans="1:46" x14ac:dyDescent="0.25">
      <c r="A44949" s="24"/>
      <c r="B44949" s="25"/>
      <c r="N44949" s="18"/>
      <c r="AN44949" s="24"/>
      <c r="AO44949" s="24"/>
      <c r="AT44949" s="17"/>
    </row>
    <row r="44950" spans="1:46" x14ac:dyDescent="0.25">
      <c r="A44950" s="24"/>
      <c r="B44950" s="25"/>
      <c r="N44950" s="18"/>
      <c r="AN44950" s="24"/>
      <c r="AO44950" s="24"/>
      <c r="AT44950" s="17"/>
    </row>
    <row r="44951" spans="1:46" x14ac:dyDescent="0.25">
      <c r="A44951" s="24"/>
      <c r="B44951" s="25"/>
      <c r="N44951" s="18"/>
      <c r="AN44951" s="24"/>
      <c r="AO44951" s="24"/>
      <c r="AT44951" s="17"/>
    </row>
    <row r="44952" spans="1:46" x14ac:dyDescent="0.25">
      <c r="A44952" s="24"/>
      <c r="B44952" s="25"/>
      <c r="N44952" s="18"/>
      <c r="AN44952" s="24"/>
      <c r="AO44952" s="24"/>
      <c r="AT44952" s="17"/>
    </row>
    <row r="44953" spans="1:46" x14ac:dyDescent="0.25">
      <c r="A44953" s="24"/>
      <c r="B44953" s="25"/>
      <c r="N44953" s="18"/>
      <c r="AN44953" s="24"/>
      <c r="AO44953" s="24"/>
      <c r="AT44953" s="17"/>
    </row>
    <row r="44954" spans="1:46" x14ac:dyDescent="0.25">
      <c r="A44954" s="24"/>
      <c r="B44954" s="25"/>
      <c r="N44954" s="18"/>
      <c r="AN44954" s="24"/>
      <c r="AO44954" s="24"/>
      <c r="AT44954" s="17"/>
    </row>
    <row r="44955" spans="1:46" x14ac:dyDescent="0.25">
      <c r="A44955" s="24"/>
      <c r="B44955" s="25"/>
      <c r="N44955" s="18"/>
      <c r="AN44955" s="24"/>
      <c r="AO44955" s="24"/>
      <c r="AT44955" s="17"/>
    </row>
    <row r="44956" spans="1:46" x14ac:dyDescent="0.25">
      <c r="A44956" s="24"/>
      <c r="B44956" s="25"/>
      <c r="N44956" s="18"/>
      <c r="AN44956" s="24"/>
      <c r="AO44956" s="24"/>
      <c r="AT44956" s="17"/>
    </row>
    <row r="44957" spans="1:46" x14ac:dyDescent="0.25">
      <c r="A44957" s="24"/>
      <c r="B44957" s="25"/>
      <c r="N44957" s="18"/>
      <c r="AN44957" s="24"/>
      <c r="AO44957" s="24"/>
      <c r="AT44957" s="17"/>
    </row>
    <row r="44958" spans="1:46" x14ac:dyDescent="0.25">
      <c r="A44958" s="24"/>
      <c r="B44958" s="25"/>
      <c r="N44958" s="18"/>
      <c r="AN44958" s="24"/>
      <c r="AO44958" s="24"/>
      <c r="AT44958" s="17"/>
    </row>
    <row r="44959" spans="1:46" x14ac:dyDescent="0.25">
      <c r="A44959" s="24"/>
      <c r="B44959" s="25"/>
      <c r="N44959" s="18"/>
      <c r="AN44959" s="24"/>
      <c r="AO44959" s="24"/>
      <c r="AT44959" s="17"/>
    </row>
    <row r="44960" spans="1:46" x14ac:dyDescent="0.25">
      <c r="A44960" s="24"/>
      <c r="B44960" s="25"/>
      <c r="N44960" s="18"/>
      <c r="AN44960" s="24"/>
      <c r="AO44960" s="24"/>
      <c r="AT44960" s="17"/>
    </row>
    <row r="44961" spans="1:46" x14ac:dyDescent="0.25">
      <c r="A44961" s="24"/>
      <c r="B44961" s="25"/>
      <c r="N44961" s="18"/>
      <c r="AN44961" s="24"/>
      <c r="AO44961" s="24"/>
      <c r="AT44961" s="17"/>
    </row>
    <row r="44962" spans="1:46" x14ac:dyDescent="0.25">
      <c r="A44962" s="24"/>
      <c r="B44962" s="25"/>
      <c r="N44962" s="18"/>
      <c r="AN44962" s="24"/>
      <c r="AO44962" s="24"/>
      <c r="AT44962" s="17"/>
    </row>
    <row r="44963" spans="1:46" x14ac:dyDescent="0.25">
      <c r="A44963" s="24"/>
      <c r="B44963" s="25"/>
      <c r="N44963" s="18"/>
      <c r="AN44963" s="24"/>
      <c r="AO44963" s="24"/>
      <c r="AT44963" s="17"/>
    </row>
    <row r="44964" spans="1:46" x14ac:dyDescent="0.25">
      <c r="A44964" s="24"/>
      <c r="B44964" s="25"/>
      <c r="N44964" s="18"/>
      <c r="AN44964" s="24"/>
      <c r="AO44964" s="24"/>
      <c r="AT44964" s="17"/>
    </row>
    <row r="44965" spans="1:46" x14ac:dyDescent="0.25">
      <c r="A44965" s="24"/>
      <c r="B44965" s="25"/>
      <c r="N44965" s="18"/>
      <c r="AN44965" s="24"/>
      <c r="AO44965" s="24"/>
      <c r="AT44965" s="17"/>
    </row>
    <row r="44966" spans="1:46" x14ac:dyDescent="0.25">
      <c r="A44966" s="24"/>
      <c r="B44966" s="25"/>
      <c r="N44966" s="18"/>
      <c r="AN44966" s="24"/>
      <c r="AO44966" s="24"/>
      <c r="AT44966" s="17"/>
    </row>
    <row r="44967" spans="1:46" x14ac:dyDescent="0.25">
      <c r="A44967" s="24"/>
      <c r="B44967" s="25"/>
      <c r="N44967" s="18"/>
      <c r="AN44967" s="24"/>
      <c r="AO44967" s="24"/>
      <c r="AT44967" s="17"/>
    </row>
    <row r="44968" spans="1:46" x14ac:dyDescent="0.25">
      <c r="A44968" s="24"/>
      <c r="B44968" s="25"/>
      <c r="N44968" s="18"/>
      <c r="AN44968" s="24"/>
      <c r="AO44968" s="24"/>
      <c r="AT44968" s="17"/>
    </row>
    <row r="44969" spans="1:46" x14ac:dyDescent="0.25">
      <c r="A44969" s="24"/>
      <c r="B44969" s="25"/>
      <c r="N44969" s="18"/>
      <c r="AN44969" s="24"/>
      <c r="AO44969" s="24"/>
      <c r="AT44969" s="17"/>
    </row>
    <row r="44970" spans="1:46" x14ac:dyDescent="0.25">
      <c r="A44970" s="24"/>
      <c r="B44970" s="25"/>
      <c r="N44970" s="18"/>
      <c r="AN44970" s="24"/>
      <c r="AO44970" s="24"/>
      <c r="AT44970" s="17"/>
    </row>
    <row r="44971" spans="1:46" x14ac:dyDescent="0.25">
      <c r="A44971" s="24"/>
      <c r="B44971" s="25"/>
      <c r="N44971" s="18"/>
      <c r="AN44971" s="24"/>
      <c r="AO44971" s="24"/>
      <c r="AT44971" s="17"/>
    </row>
    <row r="44972" spans="1:46" x14ac:dyDescent="0.25">
      <c r="A44972" s="24"/>
      <c r="B44972" s="25"/>
      <c r="N44972" s="18"/>
      <c r="AN44972" s="24"/>
      <c r="AO44972" s="24"/>
      <c r="AT44972" s="17"/>
    </row>
    <row r="44973" spans="1:46" x14ac:dyDescent="0.25">
      <c r="A44973" s="24"/>
      <c r="B44973" s="25"/>
      <c r="N44973" s="18"/>
      <c r="AN44973" s="24"/>
      <c r="AO44973" s="24"/>
      <c r="AT44973" s="17"/>
    </row>
    <row r="44974" spans="1:46" x14ac:dyDescent="0.25">
      <c r="A44974" s="24"/>
      <c r="B44974" s="25"/>
      <c r="N44974" s="18"/>
      <c r="AN44974" s="24"/>
      <c r="AO44974" s="24"/>
      <c r="AT44974" s="17"/>
    </row>
    <row r="44975" spans="1:46" x14ac:dyDescent="0.25">
      <c r="A44975" s="24"/>
      <c r="B44975" s="25"/>
      <c r="N44975" s="18"/>
      <c r="AN44975" s="24"/>
      <c r="AO44975" s="24"/>
      <c r="AT44975" s="17"/>
    </row>
    <row r="44976" spans="1:46" x14ac:dyDescent="0.25">
      <c r="A44976" s="24"/>
      <c r="B44976" s="25"/>
      <c r="N44976" s="18"/>
      <c r="AN44976" s="24"/>
      <c r="AO44976" s="24"/>
      <c r="AT44976" s="17"/>
    </row>
    <row r="44977" spans="1:46" x14ac:dyDescent="0.25">
      <c r="A44977" s="24"/>
      <c r="B44977" s="25"/>
      <c r="N44977" s="18"/>
      <c r="AN44977" s="24"/>
      <c r="AO44977" s="24"/>
      <c r="AT44977" s="17"/>
    </row>
    <row r="44978" spans="1:46" x14ac:dyDescent="0.25">
      <c r="A44978" s="24"/>
      <c r="B44978" s="25"/>
      <c r="N44978" s="18"/>
      <c r="AN44978" s="24"/>
      <c r="AO44978" s="24"/>
      <c r="AT44978" s="17"/>
    </row>
    <row r="44979" spans="1:46" x14ac:dyDescent="0.25">
      <c r="A44979" s="24"/>
      <c r="B44979" s="25"/>
      <c r="N44979" s="18"/>
      <c r="AN44979" s="24"/>
      <c r="AO44979" s="24"/>
      <c r="AT44979" s="17"/>
    </row>
    <row r="44980" spans="1:46" x14ac:dyDescent="0.25">
      <c r="A44980" s="24"/>
      <c r="B44980" s="25"/>
      <c r="N44980" s="18"/>
      <c r="AN44980" s="24"/>
      <c r="AO44980" s="24"/>
      <c r="AT44980" s="17"/>
    </row>
    <row r="44981" spans="1:46" x14ac:dyDescent="0.25">
      <c r="A44981" s="24"/>
      <c r="B44981" s="25"/>
      <c r="N44981" s="18"/>
      <c r="AN44981" s="24"/>
      <c r="AO44981" s="24"/>
      <c r="AT44981" s="17"/>
    </row>
    <row r="44982" spans="1:46" x14ac:dyDescent="0.25">
      <c r="A44982" s="24"/>
      <c r="B44982" s="25"/>
      <c r="N44982" s="18"/>
      <c r="AN44982" s="24"/>
      <c r="AO44982" s="24"/>
      <c r="AT44982" s="17"/>
    </row>
    <row r="44983" spans="1:46" x14ac:dyDescent="0.25">
      <c r="A44983" s="24"/>
      <c r="B44983" s="25"/>
      <c r="N44983" s="18"/>
      <c r="AN44983" s="24"/>
      <c r="AO44983" s="24"/>
      <c r="AT44983" s="17"/>
    </row>
    <row r="44984" spans="1:46" x14ac:dyDescent="0.25">
      <c r="A44984" s="24"/>
      <c r="B44984" s="25"/>
      <c r="N44984" s="18"/>
      <c r="AN44984" s="24"/>
      <c r="AO44984" s="24"/>
      <c r="AT44984" s="17"/>
    </row>
    <row r="44985" spans="1:46" x14ac:dyDescent="0.25">
      <c r="A44985" s="24"/>
      <c r="B44985" s="25"/>
      <c r="N44985" s="18"/>
      <c r="AN44985" s="24"/>
      <c r="AO44985" s="24"/>
      <c r="AT44985" s="17"/>
    </row>
    <row r="44986" spans="1:46" x14ac:dyDescent="0.25">
      <c r="A44986" s="24"/>
      <c r="B44986" s="25"/>
      <c r="N44986" s="18"/>
      <c r="AN44986" s="24"/>
      <c r="AO44986" s="24"/>
      <c r="AT44986" s="17"/>
    </row>
    <row r="44987" spans="1:46" x14ac:dyDescent="0.25">
      <c r="A44987" s="24"/>
      <c r="B44987" s="25"/>
      <c r="N44987" s="18"/>
      <c r="AN44987" s="24"/>
      <c r="AO44987" s="24"/>
      <c r="AT44987" s="17"/>
    </row>
    <row r="44988" spans="1:46" x14ac:dyDescent="0.25">
      <c r="A44988" s="24"/>
      <c r="B44988" s="25"/>
      <c r="N44988" s="18"/>
      <c r="AN44988" s="24"/>
      <c r="AO44988" s="24"/>
      <c r="AT44988" s="17"/>
    </row>
    <row r="44989" spans="1:46" x14ac:dyDescent="0.25">
      <c r="A44989" s="24"/>
      <c r="B44989" s="25"/>
      <c r="N44989" s="18"/>
      <c r="AN44989" s="24"/>
      <c r="AO44989" s="24"/>
      <c r="AT44989" s="17"/>
    </row>
    <row r="44990" spans="1:46" x14ac:dyDescent="0.25">
      <c r="A44990" s="24"/>
      <c r="B44990" s="25"/>
      <c r="N44990" s="18"/>
      <c r="AN44990" s="24"/>
      <c r="AO44990" s="24"/>
      <c r="AT44990" s="17"/>
    </row>
    <row r="44991" spans="1:46" x14ac:dyDescent="0.25">
      <c r="A44991" s="24"/>
      <c r="B44991" s="25"/>
      <c r="N44991" s="18"/>
      <c r="AN44991" s="24"/>
      <c r="AO44991" s="24"/>
      <c r="AT44991" s="17"/>
    </row>
    <row r="44992" spans="1:46" x14ac:dyDescent="0.25">
      <c r="A44992" s="24"/>
      <c r="B44992" s="25"/>
      <c r="N44992" s="18"/>
      <c r="AN44992" s="24"/>
      <c r="AO44992" s="24"/>
      <c r="AT44992" s="17"/>
    </row>
    <row r="44993" spans="1:46" x14ac:dyDescent="0.25">
      <c r="A44993" s="24"/>
      <c r="B44993" s="25"/>
      <c r="N44993" s="18"/>
      <c r="AN44993" s="24"/>
      <c r="AO44993" s="24"/>
      <c r="AT44993" s="17"/>
    </row>
    <row r="44994" spans="1:46" x14ac:dyDescent="0.25">
      <c r="A44994" s="24"/>
      <c r="B44994" s="25"/>
      <c r="N44994" s="18"/>
      <c r="AN44994" s="24"/>
      <c r="AO44994" s="24"/>
      <c r="AT44994" s="17"/>
    </row>
    <row r="44995" spans="1:46" x14ac:dyDescent="0.25">
      <c r="A44995" s="24"/>
      <c r="B44995" s="25"/>
      <c r="N44995" s="18"/>
      <c r="AN44995" s="24"/>
      <c r="AO44995" s="24"/>
      <c r="AT44995" s="17"/>
    </row>
    <row r="44996" spans="1:46" x14ac:dyDescent="0.25">
      <c r="A44996" s="24"/>
      <c r="B44996" s="25"/>
      <c r="N44996" s="18"/>
      <c r="AN44996" s="24"/>
      <c r="AO44996" s="24"/>
      <c r="AT44996" s="17"/>
    </row>
    <row r="44997" spans="1:46" x14ac:dyDescent="0.25">
      <c r="A44997" s="24"/>
      <c r="B44997" s="25"/>
      <c r="N44997" s="18"/>
      <c r="AN44997" s="24"/>
      <c r="AO44997" s="24"/>
      <c r="AT44997" s="17"/>
    </row>
    <row r="44998" spans="1:46" x14ac:dyDescent="0.25">
      <c r="A44998" s="24"/>
      <c r="B44998" s="25"/>
      <c r="N44998" s="18"/>
      <c r="AN44998" s="24"/>
      <c r="AO44998" s="24"/>
      <c r="AT44998" s="17"/>
    </row>
    <row r="44999" spans="1:46" x14ac:dyDescent="0.25">
      <c r="A44999" s="24"/>
      <c r="B44999" s="25"/>
      <c r="N44999" s="18"/>
      <c r="AN44999" s="24"/>
      <c r="AO44999" s="24"/>
      <c r="AT44999" s="17"/>
    </row>
    <row r="45000" spans="1:46" x14ac:dyDescent="0.25">
      <c r="A45000" s="24"/>
      <c r="B45000" s="25"/>
      <c r="N45000" s="18"/>
      <c r="AN45000" s="24"/>
      <c r="AO45000" s="24"/>
      <c r="AT45000" s="17"/>
    </row>
    <row r="45001" spans="1:46" x14ac:dyDescent="0.25">
      <c r="A45001" s="24"/>
      <c r="B45001" s="25"/>
      <c r="N45001" s="18"/>
      <c r="AN45001" s="24"/>
      <c r="AO45001" s="24"/>
      <c r="AT45001" s="17"/>
    </row>
    <row r="45002" spans="1:46" x14ac:dyDescent="0.25">
      <c r="A45002" s="24"/>
      <c r="B45002" s="25"/>
      <c r="N45002" s="18"/>
      <c r="AN45002" s="24"/>
      <c r="AO45002" s="24"/>
      <c r="AT45002" s="17"/>
    </row>
    <row r="45003" spans="1:46" x14ac:dyDescent="0.25">
      <c r="A45003" s="24"/>
      <c r="B45003" s="25"/>
      <c r="N45003" s="18"/>
      <c r="AN45003" s="24"/>
      <c r="AO45003" s="24"/>
      <c r="AT45003" s="17"/>
    </row>
    <row r="45004" spans="1:46" x14ac:dyDescent="0.25">
      <c r="A45004" s="24"/>
      <c r="B45004" s="25"/>
      <c r="N45004" s="18"/>
      <c r="AN45004" s="24"/>
      <c r="AO45004" s="24"/>
      <c r="AT45004" s="17"/>
    </row>
    <row r="45005" spans="1:46" x14ac:dyDescent="0.25">
      <c r="A45005" s="24"/>
      <c r="B45005" s="25"/>
      <c r="N45005" s="18"/>
      <c r="AN45005" s="24"/>
      <c r="AO45005" s="24"/>
      <c r="AT45005" s="17"/>
    </row>
    <row r="45006" spans="1:46" x14ac:dyDescent="0.25">
      <c r="A45006" s="24"/>
      <c r="B45006" s="25"/>
      <c r="N45006" s="18"/>
      <c r="AN45006" s="24"/>
      <c r="AO45006" s="24"/>
      <c r="AT45006" s="17"/>
    </row>
    <row r="45007" spans="1:46" x14ac:dyDescent="0.25">
      <c r="A45007" s="24"/>
      <c r="B45007" s="25"/>
      <c r="N45007" s="18"/>
      <c r="AN45007" s="24"/>
      <c r="AO45007" s="24"/>
      <c r="AT45007" s="17"/>
    </row>
    <row r="45008" spans="1:46" x14ac:dyDescent="0.25">
      <c r="A45008" s="24"/>
      <c r="B45008" s="25"/>
      <c r="N45008" s="18"/>
      <c r="AN45008" s="24"/>
      <c r="AO45008" s="24"/>
      <c r="AT45008" s="17"/>
    </row>
    <row r="45009" spans="1:46" x14ac:dyDescent="0.25">
      <c r="A45009" s="24"/>
      <c r="B45009" s="25"/>
      <c r="N45009" s="18"/>
      <c r="AN45009" s="24"/>
      <c r="AO45009" s="24"/>
      <c r="AT45009" s="17"/>
    </row>
    <row r="45010" spans="1:46" x14ac:dyDescent="0.25">
      <c r="A45010" s="24"/>
      <c r="B45010" s="25"/>
      <c r="N45010" s="18"/>
      <c r="AN45010" s="24"/>
      <c r="AO45010" s="24"/>
      <c r="AT45010" s="17"/>
    </row>
    <row r="45011" spans="1:46" x14ac:dyDescent="0.25">
      <c r="A45011" s="24"/>
      <c r="B45011" s="25"/>
      <c r="N45011" s="18"/>
      <c r="AN45011" s="24"/>
      <c r="AO45011" s="24"/>
      <c r="AT45011" s="17"/>
    </row>
    <row r="45012" spans="1:46" x14ac:dyDescent="0.25">
      <c r="A45012" s="24"/>
      <c r="B45012" s="25"/>
      <c r="N45012" s="18"/>
      <c r="AN45012" s="24"/>
      <c r="AO45012" s="24"/>
      <c r="AT45012" s="17"/>
    </row>
    <row r="45013" spans="1:46" x14ac:dyDescent="0.25">
      <c r="A45013" s="24"/>
      <c r="B45013" s="25"/>
      <c r="N45013" s="18"/>
      <c r="AN45013" s="24"/>
      <c r="AO45013" s="24"/>
      <c r="AT45013" s="17"/>
    </row>
    <row r="45014" spans="1:46" x14ac:dyDescent="0.25">
      <c r="A45014" s="24"/>
      <c r="B45014" s="25"/>
      <c r="N45014" s="18"/>
      <c r="AN45014" s="24"/>
      <c r="AO45014" s="24"/>
      <c r="AT45014" s="17"/>
    </row>
    <row r="45015" spans="1:46" x14ac:dyDescent="0.25">
      <c r="A45015" s="24"/>
      <c r="B45015" s="25"/>
      <c r="N45015" s="18"/>
      <c r="AN45015" s="24"/>
      <c r="AO45015" s="24"/>
      <c r="AT45015" s="17"/>
    </row>
    <row r="45016" spans="1:46" x14ac:dyDescent="0.25">
      <c r="A45016" s="24"/>
      <c r="B45016" s="25"/>
      <c r="N45016" s="18"/>
      <c r="AN45016" s="24"/>
      <c r="AO45016" s="24"/>
      <c r="AT45016" s="17"/>
    </row>
    <row r="45017" spans="1:46" x14ac:dyDescent="0.25">
      <c r="A45017" s="24"/>
      <c r="B45017" s="25"/>
      <c r="N45017" s="18"/>
      <c r="AN45017" s="24"/>
      <c r="AO45017" s="24"/>
      <c r="AT45017" s="17"/>
    </row>
    <row r="45018" spans="1:46" x14ac:dyDescent="0.25">
      <c r="A45018" s="24"/>
      <c r="B45018" s="25"/>
      <c r="N45018" s="18"/>
      <c r="AN45018" s="24"/>
      <c r="AO45018" s="24"/>
      <c r="AT45018" s="17"/>
    </row>
    <row r="45019" spans="1:46" x14ac:dyDescent="0.25">
      <c r="A45019" s="24"/>
      <c r="B45019" s="25"/>
      <c r="N45019" s="18"/>
      <c r="AN45019" s="24"/>
      <c r="AO45019" s="24"/>
      <c r="AT45019" s="17"/>
    </row>
    <row r="45020" spans="1:46" x14ac:dyDescent="0.25">
      <c r="A45020" s="24"/>
      <c r="B45020" s="25"/>
      <c r="N45020" s="18"/>
      <c r="AN45020" s="24"/>
      <c r="AO45020" s="24"/>
      <c r="AT45020" s="17"/>
    </row>
    <row r="45021" spans="1:46" x14ac:dyDescent="0.25">
      <c r="A45021" s="24"/>
      <c r="B45021" s="25"/>
      <c r="N45021" s="18"/>
      <c r="AN45021" s="24"/>
      <c r="AO45021" s="24"/>
      <c r="AT45021" s="17"/>
    </row>
    <row r="45022" spans="1:46" x14ac:dyDescent="0.25">
      <c r="A45022" s="24"/>
      <c r="B45022" s="25"/>
      <c r="N45022" s="18"/>
      <c r="AN45022" s="24"/>
      <c r="AO45022" s="24"/>
      <c r="AT45022" s="17"/>
    </row>
    <row r="45023" spans="1:46" x14ac:dyDescent="0.25">
      <c r="A45023" s="24"/>
      <c r="B45023" s="25"/>
      <c r="N45023" s="18"/>
      <c r="AN45023" s="24"/>
      <c r="AO45023" s="24"/>
      <c r="AT45023" s="17"/>
    </row>
    <row r="45024" spans="1:46" x14ac:dyDescent="0.25">
      <c r="A45024" s="24"/>
      <c r="B45024" s="25"/>
      <c r="N45024" s="18"/>
      <c r="AN45024" s="24"/>
      <c r="AO45024" s="24"/>
      <c r="AT45024" s="17"/>
    </row>
    <row r="45025" spans="1:46" x14ac:dyDescent="0.25">
      <c r="A45025" s="24"/>
      <c r="B45025" s="25"/>
      <c r="N45025" s="18"/>
      <c r="AN45025" s="24"/>
      <c r="AO45025" s="24"/>
      <c r="AT45025" s="17"/>
    </row>
    <row r="45026" spans="1:46" x14ac:dyDescent="0.25">
      <c r="A45026" s="24"/>
      <c r="B45026" s="25"/>
      <c r="N45026" s="18"/>
      <c r="AN45026" s="24"/>
      <c r="AO45026" s="24"/>
      <c r="AT45026" s="17"/>
    </row>
    <row r="45027" spans="1:46" x14ac:dyDescent="0.25">
      <c r="A45027" s="24"/>
      <c r="B45027" s="25"/>
      <c r="N45027" s="18"/>
      <c r="AN45027" s="24"/>
      <c r="AO45027" s="24"/>
      <c r="AT45027" s="17"/>
    </row>
    <row r="45028" spans="1:46" x14ac:dyDescent="0.25">
      <c r="A45028" s="24"/>
      <c r="B45028" s="25"/>
      <c r="N45028" s="18"/>
      <c r="AN45028" s="24"/>
      <c r="AO45028" s="24"/>
      <c r="AT45028" s="17"/>
    </row>
    <row r="45029" spans="1:46" x14ac:dyDescent="0.25">
      <c r="A45029" s="24"/>
      <c r="B45029" s="25"/>
      <c r="N45029" s="18"/>
      <c r="AN45029" s="24"/>
      <c r="AO45029" s="24"/>
      <c r="AT45029" s="17"/>
    </row>
    <row r="45030" spans="1:46" x14ac:dyDescent="0.25">
      <c r="A45030" s="24"/>
      <c r="B45030" s="25"/>
      <c r="N45030" s="18"/>
      <c r="AN45030" s="24"/>
      <c r="AO45030" s="24"/>
      <c r="AT45030" s="17"/>
    </row>
    <row r="45031" spans="1:46" x14ac:dyDescent="0.25">
      <c r="A45031" s="24"/>
      <c r="B45031" s="25"/>
      <c r="N45031" s="18"/>
      <c r="AN45031" s="24"/>
      <c r="AO45031" s="24"/>
      <c r="AT45031" s="17"/>
    </row>
    <row r="45032" spans="1:46" x14ac:dyDescent="0.25">
      <c r="A45032" s="24"/>
      <c r="B45032" s="25"/>
      <c r="N45032" s="18"/>
      <c r="AN45032" s="24"/>
      <c r="AO45032" s="24"/>
      <c r="AT45032" s="17"/>
    </row>
    <row r="45033" spans="1:46" x14ac:dyDescent="0.25">
      <c r="A45033" s="24"/>
      <c r="B45033" s="25"/>
      <c r="N45033" s="18"/>
      <c r="AN45033" s="24"/>
      <c r="AO45033" s="24"/>
      <c r="AT45033" s="17"/>
    </row>
    <row r="45034" spans="1:46" x14ac:dyDescent="0.25">
      <c r="A45034" s="24"/>
      <c r="B45034" s="25"/>
      <c r="N45034" s="18"/>
      <c r="AN45034" s="24"/>
      <c r="AO45034" s="24"/>
      <c r="AT45034" s="17"/>
    </row>
    <row r="45035" spans="1:46" x14ac:dyDescent="0.25">
      <c r="A45035" s="24"/>
      <c r="B45035" s="25"/>
      <c r="N45035" s="18"/>
      <c r="AN45035" s="24"/>
      <c r="AO45035" s="24"/>
      <c r="AT45035" s="17"/>
    </row>
    <row r="45036" spans="1:46" x14ac:dyDescent="0.25">
      <c r="A45036" s="24"/>
      <c r="B45036" s="25"/>
      <c r="N45036" s="18"/>
      <c r="AN45036" s="24"/>
      <c r="AO45036" s="24"/>
      <c r="AT45036" s="17"/>
    </row>
    <row r="45037" spans="1:46" x14ac:dyDescent="0.25">
      <c r="A45037" s="24"/>
      <c r="B45037" s="25"/>
      <c r="N45037" s="18"/>
      <c r="AN45037" s="24"/>
      <c r="AO45037" s="24"/>
      <c r="AT45037" s="17"/>
    </row>
    <row r="45038" spans="1:46" x14ac:dyDescent="0.25">
      <c r="A45038" s="24"/>
      <c r="B45038" s="25"/>
      <c r="N45038" s="18"/>
      <c r="AN45038" s="24"/>
      <c r="AO45038" s="24"/>
      <c r="AT45038" s="17"/>
    </row>
    <row r="45039" spans="1:46" x14ac:dyDescent="0.25">
      <c r="A45039" s="24"/>
      <c r="B45039" s="25"/>
      <c r="N45039" s="18"/>
      <c r="AN45039" s="24"/>
      <c r="AO45039" s="24"/>
      <c r="AT45039" s="17"/>
    </row>
    <row r="45040" spans="1:46" x14ac:dyDescent="0.25">
      <c r="A45040" s="24"/>
      <c r="B45040" s="25"/>
      <c r="N45040" s="18"/>
      <c r="AN45040" s="24"/>
      <c r="AO45040" s="24"/>
      <c r="AT45040" s="17"/>
    </row>
    <row r="45041" spans="1:46" x14ac:dyDescent="0.25">
      <c r="A45041" s="24"/>
      <c r="B45041" s="25"/>
      <c r="N45041" s="18"/>
      <c r="AN45041" s="24"/>
      <c r="AO45041" s="24"/>
      <c r="AT45041" s="17"/>
    </row>
    <row r="45042" spans="1:46" x14ac:dyDescent="0.25">
      <c r="A45042" s="24"/>
      <c r="B45042" s="25"/>
      <c r="N45042" s="18"/>
      <c r="AN45042" s="24"/>
      <c r="AO45042" s="24"/>
      <c r="AT45042" s="17"/>
    </row>
    <row r="45043" spans="1:46" x14ac:dyDescent="0.25">
      <c r="A45043" s="24"/>
      <c r="B45043" s="25"/>
      <c r="N45043" s="18"/>
      <c r="AN45043" s="24"/>
      <c r="AO45043" s="24"/>
      <c r="AT45043" s="17"/>
    </row>
    <row r="45044" spans="1:46" x14ac:dyDescent="0.25">
      <c r="A45044" s="24"/>
      <c r="B45044" s="25"/>
      <c r="N45044" s="18"/>
      <c r="AN45044" s="24"/>
      <c r="AO45044" s="24"/>
      <c r="AT45044" s="17"/>
    </row>
    <row r="45045" spans="1:46" x14ac:dyDescent="0.25">
      <c r="A45045" s="24"/>
      <c r="B45045" s="25"/>
      <c r="N45045" s="18"/>
      <c r="AN45045" s="24"/>
      <c r="AO45045" s="24"/>
      <c r="AT45045" s="17"/>
    </row>
    <row r="45046" spans="1:46" x14ac:dyDescent="0.25">
      <c r="A45046" s="24"/>
      <c r="B45046" s="25"/>
      <c r="N45046" s="18"/>
      <c r="AN45046" s="24"/>
      <c r="AO45046" s="24"/>
      <c r="AT45046" s="17"/>
    </row>
    <row r="45047" spans="1:46" x14ac:dyDescent="0.25">
      <c r="A45047" s="24"/>
      <c r="B45047" s="25"/>
      <c r="N45047" s="18"/>
      <c r="AN45047" s="24"/>
      <c r="AO45047" s="24"/>
      <c r="AT45047" s="17"/>
    </row>
    <row r="45048" spans="1:46" x14ac:dyDescent="0.25">
      <c r="A45048" s="24"/>
      <c r="B45048" s="25"/>
      <c r="N45048" s="18"/>
      <c r="AN45048" s="24"/>
      <c r="AO45048" s="24"/>
      <c r="AT45048" s="17"/>
    </row>
    <row r="45049" spans="1:46" x14ac:dyDescent="0.25">
      <c r="A45049" s="24"/>
      <c r="B45049" s="25"/>
      <c r="N45049" s="18"/>
      <c r="AN45049" s="24"/>
      <c r="AO45049" s="24"/>
      <c r="AT45049" s="17"/>
    </row>
    <row r="45050" spans="1:46" x14ac:dyDescent="0.25">
      <c r="A45050" s="24"/>
      <c r="B45050" s="25"/>
      <c r="N45050" s="18"/>
      <c r="AN45050" s="24"/>
      <c r="AO45050" s="24"/>
      <c r="AT45050" s="17"/>
    </row>
    <row r="45051" spans="1:46" x14ac:dyDescent="0.25">
      <c r="A45051" s="24"/>
      <c r="B45051" s="25"/>
      <c r="N45051" s="18"/>
      <c r="AN45051" s="24"/>
      <c r="AO45051" s="24"/>
      <c r="AT45051" s="17"/>
    </row>
    <row r="45052" spans="1:46" x14ac:dyDescent="0.25">
      <c r="A45052" s="24"/>
      <c r="B45052" s="25"/>
      <c r="N45052" s="18"/>
      <c r="AN45052" s="24"/>
      <c r="AO45052" s="24"/>
      <c r="AT45052" s="17"/>
    </row>
    <row r="45053" spans="1:46" x14ac:dyDescent="0.25">
      <c r="A45053" s="24"/>
      <c r="B45053" s="25"/>
      <c r="N45053" s="18"/>
      <c r="AN45053" s="24"/>
      <c r="AO45053" s="24"/>
      <c r="AT45053" s="17"/>
    </row>
    <row r="45054" spans="1:46" x14ac:dyDescent="0.25">
      <c r="A45054" s="24"/>
      <c r="B45054" s="25"/>
      <c r="N45054" s="18"/>
      <c r="AN45054" s="24"/>
      <c r="AO45054" s="24"/>
      <c r="AT45054" s="17"/>
    </row>
    <row r="45055" spans="1:46" x14ac:dyDescent="0.25">
      <c r="A45055" s="24"/>
      <c r="B45055" s="25"/>
      <c r="N45055" s="18"/>
      <c r="AN45055" s="24"/>
      <c r="AO45055" s="24"/>
      <c r="AT45055" s="17"/>
    </row>
    <row r="45056" spans="1:46" x14ac:dyDescent="0.25">
      <c r="A45056" s="24"/>
      <c r="B45056" s="25"/>
      <c r="N45056" s="18"/>
      <c r="AN45056" s="24"/>
      <c r="AO45056" s="24"/>
      <c r="AT45056" s="17"/>
    </row>
    <row r="45057" spans="1:46" x14ac:dyDescent="0.25">
      <c r="A45057" s="24"/>
      <c r="B45057" s="25"/>
      <c r="N45057" s="18"/>
      <c r="AN45057" s="24"/>
      <c r="AO45057" s="24"/>
      <c r="AT45057" s="17"/>
    </row>
    <row r="45058" spans="1:46" x14ac:dyDescent="0.25">
      <c r="A45058" s="24"/>
      <c r="B45058" s="25"/>
      <c r="N45058" s="18"/>
      <c r="AN45058" s="24"/>
      <c r="AO45058" s="24"/>
      <c r="AT45058" s="17"/>
    </row>
    <row r="45059" spans="1:46" x14ac:dyDescent="0.25">
      <c r="A45059" s="24"/>
      <c r="B45059" s="25"/>
      <c r="N45059" s="18"/>
      <c r="AN45059" s="24"/>
      <c r="AO45059" s="24"/>
      <c r="AT45059" s="17"/>
    </row>
    <row r="45060" spans="1:46" x14ac:dyDescent="0.25">
      <c r="A45060" s="24"/>
      <c r="B45060" s="25"/>
      <c r="N45060" s="18"/>
      <c r="AN45060" s="24"/>
      <c r="AO45060" s="24"/>
      <c r="AT45060" s="17"/>
    </row>
    <row r="45061" spans="1:46" x14ac:dyDescent="0.25">
      <c r="A45061" s="24"/>
      <c r="B45061" s="25"/>
      <c r="N45061" s="18"/>
      <c r="AN45061" s="24"/>
      <c r="AO45061" s="24"/>
      <c r="AT45061" s="17"/>
    </row>
    <row r="45062" spans="1:46" x14ac:dyDescent="0.25">
      <c r="A45062" s="24"/>
      <c r="B45062" s="25"/>
      <c r="N45062" s="18"/>
      <c r="AN45062" s="24"/>
      <c r="AO45062" s="24"/>
      <c r="AT45062" s="17"/>
    </row>
    <row r="45063" spans="1:46" x14ac:dyDescent="0.25">
      <c r="A45063" s="24"/>
      <c r="B45063" s="25"/>
      <c r="N45063" s="18"/>
      <c r="AN45063" s="24"/>
      <c r="AO45063" s="24"/>
      <c r="AT45063" s="17"/>
    </row>
    <row r="45064" spans="1:46" x14ac:dyDescent="0.25">
      <c r="A45064" s="24"/>
      <c r="B45064" s="25"/>
      <c r="N45064" s="18"/>
      <c r="AN45064" s="24"/>
      <c r="AO45064" s="24"/>
      <c r="AT45064" s="17"/>
    </row>
    <row r="45065" spans="1:46" x14ac:dyDescent="0.25">
      <c r="A45065" s="24"/>
      <c r="B45065" s="25"/>
      <c r="N45065" s="18"/>
      <c r="AN45065" s="24"/>
      <c r="AO45065" s="24"/>
      <c r="AT45065" s="17"/>
    </row>
    <row r="45066" spans="1:46" x14ac:dyDescent="0.25">
      <c r="A45066" s="24"/>
      <c r="B45066" s="25"/>
      <c r="N45066" s="18"/>
      <c r="AN45066" s="24"/>
      <c r="AO45066" s="24"/>
      <c r="AT45066" s="17"/>
    </row>
    <row r="45067" spans="1:46" x14ac:dyDescent="0.25">
      <c r="A45067" s="24"/>
      <c r="B45067" s="25"/>
      <c r="N45067" s="18"/>
      <c r="AN45067" s="24"/>
      <c r="AO45067" s="24"/>
      <c r="AT45067" s="17"/>
    </row>
    <row r="45068" spans="1:46" x14ac:dyDescent="0.25">
      <c r="A45068" s="24"/>
      <c r="B45068" s="25"/>
      <c r="N45068" s="18"/>
      <c r="AN45068" s="24"/>
      <c r="AO45068" s="24"/>
      <c r="AT45068" s="17"/>
    </row>
    <row r="45069" spans="1:46" x14ac:dyDescent="0.25">
      <c r="A45069" s="24"/>
      <c r="B45069" s="25"/>
      <c r="N45069" s="18"/>
      <c r="AN45069" s="24"/>
      <c r="AO45069" s="24"/>
      <c r="AT45069" s="17"/>
    </row>
    <row r="45070" spans="1:46" x14ac:dyDescent="0.25">
      <c r="A45070" s="24"/>
      <c r="B45070" s="25"/>
      <c r="N45070" s="18"/>
      <c r="AN45070" s="24"/>
      <c r="AO45070" s="24"/>
      <c r="AT45070" s="17"/>
    </row>
    <row r="45071" spans="1:46" x14ac:dyDescent="0.25">
      <c r="A45071" s="24"/>
      <c r="B45071" s="25"/>
      <c r="N45071" s="18"/>
      <c r="AN45071" s="24"/>
      <c r="AO45071" s="24"/>
      <c r="AT45071" s="17"/>
    </row>
    <row r="45072" spans="1:46" x14ac:dyDescent="0.25">
      <c r="A45072" s="24"/>
      <c r="B45072" s="25"/>
      <c r="N45072" s="18"/>
      <c r="AN45072" s="24"/>
      <c r="AO45072" s="24"/>
      <c r="AT45072" s="17"/>
    </row>
    <row r="45073" spans="1:46" x14ac:dyDescent="0.25">
      <c r="A45073" s="24"/>
      <c r="B45073" s="25"/>
      <c r="N45073" s="18"/>
      <c r="AN45073" s="24"/>
      <c r="AO45073" s="24"/>
      <c r="AT45073" s="17"/>
    </row>
    <row r="45074" spans="1:46" x14ac:dyDescent="0.25">
      <c r="A45074" s="24"/>
      <c r="B45074" s="25"/>
      <c r="N45074" s="18"/>
      <c r="AN45074" s="24"/>
      <c r="AO45074" s="24"/>
      <c r="AT45074" s="17"/>
    </row>
    <row r="45075" spans="1:46" x14ac:dyDescent="0.25">
      <c r="A45075" s="24"/>
      <c r="B45075" s="25"/>
      <c r="N45075" s="18"/>
      <c r="AN45075" s="24"/>
      <c r="AO45075" s="24"/>
      <c r="AT45075" s="17"/>
    </row>
    <row r="45076" spans="1:46" x14ac:dyDescent="0.25">
      <c r="A45076" s="24"/>
      <c r="B45076" s="25"/>
      <c r="N45076" s="18"/>
      <c r="AN45076" s="24"/>
      <c r="AO45076" s="24"/>
      <c r="AT45076" s="17"/>
    </row>
    <row r="45077" spans="1:46" x14ac:dyDescent="0.25">
      <c r="A45077" s="24"/>
      <c r="B45077" s="25"/>
      <c r="N45077" s="18"/>
      <c r="AN45077" s="24"/>
      <c r="AO45077" s="24"/>
      <c r="AT45077" s="17"/>
    </row>
    <row r="45078" spans="1:46" x14ac:dyDescent="0.25">
      <c r="A45078" s="24"/>
      <c r="B45078" s="25"/>
      <c r="N45078" s="18"/>
      <c r="AN45078" s="24"/>
      <c r="AO45078" s="24"/>
      <c r="AT45078" s="17"/>
    </row>
    <row r="45079" spans="1:46" x14ac:dyDescent="0.25">
      <c r="A45079" s="24"/>
      <c r="B45079" s="25"/>
      <c r="N45079" s="18"/>
      <c r="AN45079" s="24"/>
      <c r="AO45079" s="24"/>
      <c r="AT45079" s="17"/>
    </row>
    <row r="45080" spans="1:46" x14ac:dyDescent="0.25">
      <c r="A45080" s="24"/>
      <c r="B45080" s="25"/>
      <c r="N45080" s="18"/>
      <c r="AN45080" s="24"/>
      <c r="AO45080" s="24"/>
      <c r="AT45080" s="17"/>
    </row>
    <row r="45081" spans="1:46" x14ac:dyDescent="0.25">
      <c r="A45081" s="24"/>
      <c r="B45081" s="25"/>
      <c r="N45081" s="18"/>
      <c r="AN45081" s="24"/>
      <c r="AO45081" s="24"/>
      <c r="AT45081" s="17"/>
    </row>
    <row r="45082" spans="1:46" x14ac:dyDescent="0.25">
      <c r="A45082" s="24"/>
      <c r="B45082" s="25"/>
      <c r="N45082" s="18"/>
      <c r="AN45082" s="24"/>
      <c r="AO45082" s="24"/>
      <c r="AT45082" s="17"/>
    </row>
    <row r="45083" spans="1:46" x14ac:dyDescent="0.25">
      <c r="A45083" s="24"/>
      <c r="B45083" s="25"/>
      <c r="N45083" s="18"/>
      <c r="AN45083" s="24"/>
      <c r="AO45083" s="24"/>
      <c r="AT45083" s="17"/>
    </row>
    <row r="45084" spans="1:46" x14ac:dyDescent="0.25">
      <c r="A45084" s="24"/>
      <c r="B45084" s="25"/>
      <c r="N45084" s="18"/>
      <c r="AN45084" s="24"/>
      <c r="AO45084" s="24"/>
      <c r="AT45084" s="17"/>
    </row>
    <row r="45085" spans="1:46" x14ac:dyDescent="0.25">
      <c r="A45085" s="24"/>
      <c r="B45085" s="25"/>
      <c r="N45085" s="18"/>
      <c r="AN45085" s="24"/>
      <c r="AO45085" s="24"/>
      <c r="AT45085" s="17"/>
    </row>
    <row r="45086" spans="1:46" x14ac:dyDescent="0.25">
      <c r="A45086" s="24"/>
      <c r="B45086" s="25"/>
      <c r="N45086" s="18"/>
      <c r="AN45086" s="24"/>
      <c r="AO45086" s="24"/>
      <c r="AT45086" s="17"/>
    </row>
    <row r="45087" spans="1:46" x14ac:dyDescent="0.25">
      <c r="A45087" s="24"/>
      <c r="B45087" s="25"/>
      <c r="N45087" s="18"/>
      <c r="AN45087" s="24"/>
      <c r="AO45087" s="24"/>
      <c r="AT45087" s="17"/>
    </row>
    <row r="45088" spans="1:46" x14ac:dyDescent="0.25">
      <c r="A45088" s="24"/>
      <c r="B45088" s="25"/>
      <c r="N45088" s="18"/>
      <c r="AN45088" s="24"/>
      <c r="AO45088" s="24"/>
      <c r="AT45088" s="17"/>
    </row>
    <row r="45089" spans="1:46" x14ac:dyDescent="0.25">
      <c r="A45089" s="24"/>
      <c r="B45089" s="25"/>
      <c r="N45089" s="18"/>
      <c r="AN45089" s="24"/>
      <c r="AO45089" s="24"/>
      <c r="AT45089" s="17"/>
    </row>
    <row r="45090" spans="1:46" x14ac:dyDescent="0.25">
      <c r="A45090" s="24"/>
      <c r="B45090" s="25"/>
      <c r="N45090" s="18"/>
      <c r="AN45090" s="24"/>
      <c r="AO45090" s="24"/>
      <c r="AT45090" s="17"/>
    </row>
    <row r="45091" spans="1:46" x14ac:dyDescent="0.25">
      <c r="A45091" s="24"/>
      <c r="B45091" s="25"/>
      <c r="N45091" s="18"/>
      <c r="AN45091" s="24"/>
      <c r="AO45091" s="24"/>
      <c r="AT45091" s="17"/>
    </row>
    <row r="45092" spans="1:46" x14ac:dyDescent="0.25">
      <c r="A45092" s="24"/>
      <c r="B45092" s="25"/>
      <c r="N45092" s="18"/>
      <c r="AN45092" s="24"/>
      <c r="AO45092" s="24"/>
      <c r="AT45092" s="17"/>
    </row>
    <row r="45093" spans="1:46" x14ac:dyDescent="0.25">
      <c r="A45093" s="24"/>
      <c r="B45093" s="25"/>
      <c r="N45093" s="18"/>
      <c r="AN45093" s="24"/>
      <c r="AO45093" s="24"/>
      <c r="AT45093" s="17"/>
    </row>
    <row r="45094" spans="1:46" x14ac:dyDescent="0.25">
      <c r="A45094" s="24"/>
      <c r="B45094" s="25"/>
      <c r="N45094" s="18"/>
      <c r="AN45094" s="24"/>
      <c r="AO45094" s="24"/>
      <c r="AT45094" s="17"/>
    </row>
    <row r="45095" spans="1:46" x14ac:dyDescent="0.25">
      <c r="A45095" s="24"/>
      <c r="B45095" s="25"/>
      <c r="N45095" s="18"/>
      <c r="AN45095" s="24"/>
      <c r="AO45095" s="24"/>
      <c r="AT45095" s="17"/>
    </row>
    <row r="45096" spans="1:46" x14ac:dyDescent="0.25">
      <c r="A45096" s="24"/>
      <c r="B45096" s="25"/>
      <c r="N45096" s="18"/>
      <c r="AN45096" s="24"/>
      <c r="AO45096" s="24"/>
      <c r="AT45096" s="17"/>
    </row>
    <row r="45097" spans="1:46" x14ac:dyDescent="0.25">
      <c r="A45097" s="24"/>
      <c r="B45097" s="25"/>
      <c r="N45097" s="18"/>
      <c r="AN45097" s="24"/>
      <c r="AO45097" s="24"/>
      <c r="AT45097" s="17"/>
    </row>
    <row r="45098" spans="1:46" x14ac:dyDescent="0.25">
      <c r="A45098" s="24"/>
      <c r="B45098" s="25"/>
      <c r="N45098" s="18"/>
      <c r="AN45098" s="24"/>
      <c r="AO45098" s="24"/>
      <c r="AT45098" s="17"/>
    </row>
    <row r="45099" spans="1:46" x14ac:dyDescent="0.25">
      <c r="A45099" s="24"/>
      <c r="B45099" s="25"/>
      <c r="N45099" s="18"/>
      <c r="AN45099" s="24"/>
      <c r="AO45099" s="24"/>
      <c r="AT45099" s="17"/>
    </row>
    <row r="45100" spans="1:46" x14ac:dyDescent="0.25">
      <c r="A45100" s="24"/>
      <c r="B45100" s="25"/>
      <c r="N45100" s="18"/>
      <c r="AN45100" s="24"/>
      <c r="AO45100" s="24"/>
      <c r="AT45100" s="17"/>
    </row>
    <row r="45101" spans="1:46" x14ac:dyDescent="0.25">
      <c r="A45101" s="24"/>
      <c r="B45101" s="25"/>
      <c r="N45101" s="18"/>
      <c r="AN45101" s="24"/>
      <c r="AO45101" s="24"/>
      <c r="AT45101" s="17"/>
    </row>
    <row r="45102" spans="1:46" x14ac:dyDescent="0.25">
      <c r="A45102" s="24"/>
      <c r="B45102" s="25"/>
      <c r="N45102" s="18"/>
      <c r="AN45102" s="24"/>
      <c r="AO45102" s="24"/>
      <c r="AT45102" s="17"/>
    </row>
    <row r="45103" spans="1:46" x14ac:dyDescent="0.25">
      <c r="A45103" s="24"/>
      <c r="B45103" s="25"/>
      <c r="N45103" s="18"/>
      <c r="AN45103" s="24"/>
      <c r="AO45103" s="24"/>
      <c r="AT45103" s="17"/>
    </row>
    <row r="45104" spans="1:46" x14ac:dyDescent="0.25">
      <c r="A45104" s="24"/>
      <c r="B45104" s="25"/>
      <c r="N45104" s="18"/>
      <c r="AN45104" s="24"/>
      <c r="AO45104" s="24"/>
      <c r="AT45104" s="17"/>
    </row>
    <row r="45105" spans="1:46" x14ac:dyDescent="0.25">
      <c r="A45105" s="24"/>
      <c r="B45105" s="25"/>
      <c r="N45105" s="18"/>
      <c r="AN45105" s="24"/>
      <c r="AO45105" s="24"/>
      <c r="AT45105" s="17"/>
    </row>
    <row r="45106" spans="1:46" x14ac:dyDescent="0.25">
      <c r="A45106" s="24"/>
      <c r="B45106" s="25"/>
      <c r="N45106" s="18"/>
      <c r="AN45106" s="24"/>
      <c r="AO45106" s="24"/>
      <c r="AT45106" s="17"/>
    </row>
    <row r="45107" spans="1:46" x14ac:dyDescent="0.25">
      <c r="A45107" s="24"/>
      <c r="B45107" s="25"/>
      <c r="N45107" s="18"/>
      <c r="AN45107" s="24"/>
      <c r="AO45107" s="24"/>
      <c r="AT45107" s="17"/>
    </row>
    <row r="45108" spans="1:46" x14ac:dyDescent="0.25">
      <c r="A45108" s="24"/>
      <c r="B45108" s="25"/>
      <c r="N45108" s="18"/>
      <c r="AN45108" s="24"/>
      <c r="AO45108" s="24"/>
      <c r="AT45108" s="17"/>
    </row>
    <row r="45109" spans="1:46" x14ac:dyDescent="0.25">
      <c r="A45109" s="24"/>
      <c r="B45109" s="25"/>
      <c r="N45109" s="18"/>
      <c r="AN45109" s="24"/>
      <c r="AO45109" s="24"/>
      <c r="AT45109" s="17"/>
    </row>
    <row r="45110" spans="1:46" x14ac:dyDescent="0.25">
      <c r="A45110" s="24"/>
      <c r="B45110" s="25"/>
      <c r="N45110" s="18"/>
      <c r="AN45110" s="24"/>
      <c r="AO45110" s="24"/>
      <c r="AT45110" s="17"/>
    </row>
    <row r="45111" spans="1:46" x14ac:dyDescent="0.25">
      <c r="A45111" s="24"/>
      <c r="B45111" s="25"/>
      <c r="N45111" s="18"/>
      <c r="AN45111" s="24"/>
      <c r="AO45111" s="24"/>
      <c r="AT45111" s="17"/>
    </row>
    <row r="45112" spans="1:46" x14ac:dyDescent="0.25">
      <c r="A45112" s="24"/>
      <c r="B45112" s="25"/>
      <c r="N45112" s="18"/>
      <c r="AN45112" s="24"/>
      <c r="AO45112" s="24"/>
      <c r="AT45112" s="17"/>
    </row>
    <row r="45113" spans="1:46" x14ac:dyDescent="0.25">
      <c r="A45113" s="24"/>
      <c r="B45113" s="25"/>
      <c r="N45113" s="18"/>
      <c r="AN45113" s="24"/>
      <c r="AO45113" s="24"/>
      <c r="AT45113" s="17"/>
    </row>
    <row r="45114" spans="1:46" x14ac:dyDescent="0.25">
      <c r="A45114" s="24"/>
      <c r="B45114" s="25"/>
      <c r="N45114" s="18"/>
      <c r="AN45114" s="24"/>
      <c r="AO45114" s="24"/>
      <c r="AT45114" s="17"/>
    </row>
    <row r="45115" spans="1:46" x14ac:dyDescent="0.25">
      <c r="A45115" s="24"/>
      <c r="B45115" s="25"/>
      <c r="N45115" s="18"/>
      <c r="AN45115" s="24"/>
      <c r="AO45115" s="24"/>
      <c r="AT45115" s="17"/>
    </row>
    <row r="45116" spans="1:46" x14ac:dyDescent="0.25">
      <c r="A45116" s="24"/>
      <c r="B45116" s="25"/>
      <c r="N45116" s="18"/>
      <c r="AN45116" s="24"/>
      <c r="AO45116" s="24"/>
      <c r="AT45116" s="17"/>
    </row>
    <row r="45117" spans="1:46" x14ac:dyDescent="0.25">
      <c r="A45117" s="24"/>
      <c r="B45117" s="25"/>
      <c r="N45117" s="18"/>
      <c r="AN45117" s="24"/>
      <c r="AO45117" s="24"/>
      <c r="AT45117" s="17"/>
    </row>
    <row r="45118" spans="1:46" x14ac:dyDescent="0.25">
      <c r="A45118" s="24"/>
      <c r="B45118" s="25"/>
      <c r="N45118" s="18"/>
      <c r="AN45118" s="24"/>
      <c r="AO45118" s="24"/>
      <c r="AT45118" s="17"/>
    </row>
    <row r="45119" spans="1:46" x14ac:dyDescent="0.25">
      <c r="A45119" s="24"/>
      <c r="B45119" s="25"/>
      <c r="N45119" s="18"/>
      <c r="AN45119" s="24"/>
      <c r="AO45119" s="24"/>
      <c r="AT45119" s="17"/>
    </row>
    <row r="45120" spans="1:46" x14ac:dyDescent="0.25">
      <c r="A45120" s="24"/>
      <c r="B45120" s="25"/>
      <c r="N45120" s="18"/>
      <c r="AN45120" s="24"/>
      <c r="AO45120" s="24"/>
      <c r="AT45120" s="17"/>
    </row>
    <row r="45121" spans="1:46" x14ac:dyDescent="0.25">
      <c r="A45121" s="24"/>
      <c r="B45121" s="25"/>
      <c r="N45121" s="18"/>
      <c r="AN45121" s="24"/>
      <c r="AO45121" s="24"/>
      <c r="AT45121" s="17"/>
    </row>
    <row r="45122" spans="1:46" x14ac:dyDescent="0.25">
      <c r="A45122" s="24"/>
      <c r="B45122" s="25"/>
      <c r="N45122" s="18"/>
      <c r="AN45122" s="24"/>
      <c r="AO45122" s="24"/>
      <c r="AT45122" s="17"/>
    </row>
    <row r="45123" spans="1:46" x14ac:dyDescent="0.25">
      <c r="A45123" s="24"/>
      <c r="B45123" s="25"/>
      <c r="N45123" s="18"/>
      <c r="AN45123" s="24"/>
      <c r="AO45123" s="24"/>
      <c r="AT45123" s="17"/>
    </row>
    <row r="45124" spans="1:46" x14ac:dyDescent="0.25">
      <c r="A45124" s="24"/>
      <c r="B45124" s="25"/>
      <c r="N45124" s="18"/>
      <c r="AN45124" s="24"/>
      <c r="AO45124" s="24"/>
      <c r="AT45124" s="17"/>
    </row>
    <row r="45125" spans="1:46" x14ac:dyDescent="0.25">
      <c r="A45125" s="24"/>
      <c r="B45125" s="25"/>
      <c r="N45125" s="18"/>
      <c r="AN45125" s="24"/>
      <c r="AO45125" s="24"/>
      <c r="AT45125" s="17"/>
    </row>
    <row r="45126" spans="1:46" x14ac:dyDescent="0.25">
      <c r="A45126" s="24"/>
      <c r="B45126" s="25"/>
      <c r="N45126" s="18"/>
      <c r="AN45126" s="24"/>
      <c r="AO45126" s="24"/>
      <c r="AT45126" s="17"/>
    </row>
    <row r="45127" spans="1:46" x14ac:dyDescent="0.25">
      <c r="A45127" s="24"/>
      <c r="B45127" s="25"/>
      <c r="N45127" s="18"/>
      <c r="AN45127" s="24"/>
      <c r="AO45127" s="24"/>
      <c r="AT45127" s="17"/>
    </row>
    <row r="45128" spans="1:46" x14ac:dyDescent="0.25">
      <c r="A45128" s="24"/>
      <c r="B45128" s="25"/>
      <c r="N45128" s="18"/>
      <c r="AN45128" s="24"/>
      <c r="AO45128" s="24"/>
      <c r="AT45128" s="17"/>
    </row>
    <row r="45129" spans="1:46" x14ac:dyDescent="0.25">
      <c r="A45129" s="24"/>
      <c r="B45129" s="25"/>
      <c r="N45129" s="18"/>
      <c r="AN45129" s="24"/>
      <c r="AO45129" s="24"/>
      <c r="AT45129" s="17"/>
    </row>
    <row r="45130" spans="1:46" x14ac:dyDescent="0.25">
      <c r="A45130" s="24"/>
      <c r="B45130" s="25"/>
      <c r="N45130" s="18"/>
      <c r="AN45130" s="24"/>
      <c r="AO45130" s="24"/>
      <c r="AT45130" s="17"/>
    </row>
    <row r="45131" spans="1:46" x14ac:dyDescent="0.25">
      <c r="A45131" s="24"/>
      <c r="B45131" s="25"/>
      <c r="N45131" s="18"/>
      <c r="AN45131" s="24"/>
      <c r="AO45131" s="24"/>
      <c r="AT45131" s="17"/>
    </row>
    <row r="45132" spans="1:46" x14ac:dyDescent="0.25">
      <c r="A45132" s="24"/>
      <c r="B45132" s="25"/>
      <c r="N45132" s="18"/>
      <c r="AN45132" s="24"/>
      <c r="AO45132" s="24"/>
      <c r="AT45132" s="17"/>
    </row>
    <row r="45133" spans="1:46" x14ac:dyDescent="0.25">
      <c r="A45133" s="24"/>
      <c r="B45133" s="25"/>
      <c r="N45133" s="18"/>
      <c r="AN45133" s="24"/>
      <c r="AO45133" s="24"/>
      <c r="AT45133" s="17"/>
    </row>
    <row r="45134" spans="1:46" x14ac:dyDescent="0.25">
      <c r="A45134" s="24"/>
      <c r="B45134" s="25"/>
      <c r="N45134" s="18"/>
      <c r="AN45134" s="24"/>
      <c r="AO45134" s="24"/>
      <c r="AT45134" s="17"/>
    </row>
    <row r="45135" spans="1:46" x14ac:dyDescent="0.25">
      <c r="A45135" s="24"/>
      <c r="B45135" s="25"/>
      <c r="N45135" s="18"/>
      <c r="AN45135" s="24"/>
      <c r="AO45135" s="24"/>
      <c r="AT45135" s="17"/>
    </row>
    <row r="45136" spans="1:46" x14ac:dyDescent="0.25">
      <c r="A45136" s="24"/>
      <c r="B45136" s="25"/>
      <c r="N45136" s="18"/>
      <c r="AN45136" s="24"/>
      <c r="AO45136" s="24"/>
      <c r="AT45136" s="17"/>
    </row>
    <row r="45137" spans="1:46" x14ac:dyDescent="0.25">
      <c r="A45137" s="24"/>
      <c r="B45137" s="25"/>
      <c r="N45137" s="18"/>
      <c r="AN45137" s="24"/>
      <c r="AO45137" s="24"/>
      <c r="AT45137" s="17"/>
    </row>
    <row r="45138" spans="1:46" x14ac:dyDescent="0.25">
      <c r="A45138" s="24"/>
      <c r="B45138" s="25"/>
      <c r="N45138" s="18"/>
      <c r="AN45138" s="24"/>
      <c r="AO45138" s="24"/>
      <c r="AT45138" s="17"/>
    </row>
    <row r="45139" spans="1:46" x14ac:dyDescent="0.25">
      <c r="A45139" s="24"/>
      <c r="B45139" s="25"/>
      <c r="N45139" s="18"/>
      <c r="AN45139" s="24"/>
      <c r="AO45139" s="24"/>
      <c r="AT45139" s="17"/>
    </row>
    <row r="45140" spans="1:46" x14ac:dyDescent="0.25">
      <c r="A45140" s="24"/>
      <c r="B45140" s="25"/>
      <c r="N45140" s="18"/>
      <c r="AN45140" s="24"/>
      <c r="AO45140" s="24"/>
      <c r="AT45140" s="17"/>
    </row>
    <row r="45141" spans="1:46" x14ac:dyDescent="0.25">
      <c r="A45141" s="24"/>
      <c r="B45141" s="25"/>
      <c r="N45141" s="18"/>
      <c r="AN45141" s="24"/>
      <c r="AO45141" s="24"/>
      <c r="AT45141" s="17"/>
    </row>
    <row r="45142" spans="1:46" x14ac:dyDescent="0.25">
      <c r="A45142" s="24"/>
      <c r="B45142" s="25"/>
      <c r="N45142" s="18"/>
      <c r="AN45142" s="24"/>
      <c r="AO45142" s="24"/>
      <c r="AT45142" s="17"/>
    </row>
    <row r="45143" spans="1:46" x14ac:dyDescent="0.25">
      <c r="A45143" s="24"/>
      <c r="B45143" s="25"/>
      <c r="N45143" s="18"/>
      <c r="AN45143" s="24"/>
      <c r="AO45143" s="24"/>
      <c r="AT45143" s="17"/>
    </row>
    <row r="45144" spans="1:46" x14ac:dyDescent="0.25">
      <c r="A45144" s="24"/>
      <c r="B45144" s="25"/>
      <c r="N45144" s="18"/>
      <c r="AN45144" s="24"/>
      <c r="AO45144" s="24"/>
      <c r="AT45144" s="17"/>
    </row>
    <row r="45145" spans="1:46" x14ac:dyDescent="0.25">
      <c r="A45145" s="24"/>
      <c r="B45145" s="25"/>
      <c r="N45145" s="18"/>
      <c r="AN45145" s="24"/>
      <c r="AO45145" s="24"/>
      <c r="AT45145" s="17"/>
    </row>
    <row r="45146" spans="1:46" x14ac:dyDescent="0.25">
      <c r="A45146" s="24"/>
      <c r="B45146" s="25"/>
      <c r="N45146" s="18"/>
      <c r="AN45146" s="24"/>
      <c r="AO45146" s="24"/>
      <c r="AT45146" s="17"/>
    </row>
    <row r="45147" spans="1:46" x14ac:dyDescent="0.25">
      <c r="A45147" s="24"/>
      <c r="B45147" s="25"/>
      <c r="N45147" s="18"/>
      <c r="AN45147" s="24"/>
      <c r="AO45147" s="24"/>
      <c r="AT45147" s="17"/>
    </row>
    <row r="45148" spans="1:46" x14ac:dyDescent="0.25">
      <c r="A45148" s="24"/>
      <c r="B45148" s="25"/>
      <c r="N45148" s="18"/>
      <c r="AN45148" s="24"/>
      <c r="AO45148" s="24"/>
      <c r="AT45148" s="17"/>
    </row>
    <row r="45149" spans="1:46" x14ac:dyDescent="0.25">
      <c r="A45149" s="24"/>
      <c r="B45149" s="25"/>
      <c r="N45149" s="18"/>
      <c r="AN45149" s="24"/>
      <c r="AO45149" s="24"/>
      <c r="AT45149" s="17"/>
    </row>
    <row r="45150" spans="1:46" x14ac:dyDescent="0.25">
      <c r="A45150" s="24"/>
      <c r="B45150" s="25"/>
      <c r="N45150" s="18"/>
      <c r="AN45150" s="24"/>
      <c r="AO45150" s="24"/>
      <c r="AT45150" s="17"/>
    </row>
    <row r="45151" spans="1:46" x14ac:dyDescent="0.25">
      <c r="A45151" s="24"/>
      <c r="B45151" s="25"/>
      <c r="N45151" s="18"/>
      <c r="AN45151" s="24"/>
      <c r="AO45151" s="24"/>
      <c r="AT45151" s="17"/>
    </row>
    <row r="45152" spans="1:46" x14ac:dyDescent="0.25">
      <c r="A45152" s="24"/>
      <c r="B45152" s="25"/>
      <c r="N45152" s="18"/>
      <c r="AN45152" s="24"/>
      <c r="AO45152" s="24"/>
      <c r="AT45152" s="17"/>
    </row>
    <row r="45153" spans="1:46" x14ac:dyDescent="0.25">
      <c r="A45153" s="24"/>
      <c r="B45153" s="25"/>
      <c r="N45153" s="18"/>
      <c r="AN45153" s="24"/>
      <c r="AO45153" s="24"/>
      <c r="AT45153" s="17"/>
    </row>
    <row r="45154" spans="1:46" x14ac:dyDescent="0.25">
      <c r="A45154" s="24"/>
      <c r="B45154" s="25"/>
      <c r="N45154" s="18"/>
      <c r="AN45154" s="24"/>
      <c r="AO45154" s="24"/>
      <c r="AT45154" s="17"/>
    </row>
    <row r="45155" spans="1:46" x14ac:dyDescent="0.25">
      <c r="A45155" s="24"/>
      <c r="B45155" s="25"/>
      <c r="N45155" s="18"/>
      <c r="AN45155" s="24"/>
      <c r="AO45155" s="24"/>
      <c r="AT45155" s="17"/>
    </row>
    <row r="45156" spans="1:46" x14ac:dyDescent="0.25">
      <c r="A45156" s="24"/>
      <c r="B45156" s="25"/>
      <c r="N45156" s="18"/>
      <c r="AN45156" s="24"/>
      <c r="AO45156" s="24"/>
      <c r="AT45156" s="17"/>
    </row>
    <row r="45157" spans="1:46" x14ac:dyDescent="0.25">
      <c r="A45157" s="24"/>
      <c r="B45157" s="25"/>
      <c r="N45157" s="18"/>
      <c r="AN45157" s="24"/>
      <c r="AO45157" s="24"/>
      <c r="AT45157" s="17"/>
    </row>
    <row r="45158" spans="1:46" x14ac:dyDescent="0.25">
      <c r="A45158" s="24"/>
      <c r="B45158" s="25"/>
      <c r="N45158" s="18"/>
      <c r="AN45158" s="24"/>
      <c r="AO45158" s="24"/>
      <c r="AT45158" s="17"/>
    </row>
    <row r="45159" spans="1:46" x14ac:dyDescent="0.25">
      <c r="A45159" s="24"/>
      <c r="B45159" s="25"/>
      <c r="N45159" s="18"/>
      <c r="AN45159" s="24"/>
      <c r="AO45159" s="24"/>
      <c r="AT45159" s="17"/>
    </row>
    <row r="45160" spans="1:46" x14ac:dyDescent="0.25">
      <c r="A45160" s="24"/>
      <c r="B45160" s="25"/>
      <c r="N45160" s="18"/>
      <c r="AN45160" s="24"/>
      <c r="AO45160" s="24"/>
      <c r="AT45160" s="17"/>
    </row>
    <row r="45161" spans="1:46" x14ac:dyDescent="0.25">
      <c r="A45161" s="24"/>
      <c r="B45161" s="25"/>
      <c r="N45161" s="18"/>
      <c r="AN45161" s="24"/>
      <c r="AO45161" s="24"/>
      <c r="AT45161" s="17"/>
    </row>
    <row r="45162" spans="1:46" x14ac:dyDescent="0.25">
      <c r="A45162" s="24"/>
      <c r="B45162" s="25"/>
      <c r="N45162" s="18"/>
      <c r="AN45162" s="24"/>
      <c r="AO45162" s="24"/>
      <c r="AT45162" s="17"/>
    </row>
    <row r="45163" spans="1:46" x14ac:dyDescent="0.25">
      <c r="A45163" s="24"/>
      <c r="B45163" s="25"/>
      <c r="N45163" s="18"/>
      <c r="AN45163" s="24"/>
      <c r="AO45163" s="24"/>
      <c r="AT45163" s="17"/>
    </row>
    <row r="45164" spans="1:46" x14ac:dyDescent="0.25">
      <c r="A45164" s="24"/>
      <c r="B45164" s="25"/>
      <c r="N45164" s="18"/>
      <c r="AN45164" s="24"/>
      <c r="AO45164" s="24"/>
      <c r="AT45164" s="17"/>
    </row>
    <row r="45165" spans="1:46" x14ac:dyDescent="0.25">
      <c r="A45165" s="24"/>
      <c r="B45165" s="25"/>
      <c r="N45165" s="18"/>
      <c r="AN45165" s="24"/>
      <c r="AO45165" s="24"/>
      <c r="AT45165" s="17"/>
    </row>
    <row r="45166" spans="1:46" x14ac:dyDescent="0.25">
      <c r="A45166" s="24"/>
      <c r="B45166" s="25"/>
      <c r="N45166" s="18"/>
      <c r="AN45166" s="24"/>
      <c r="AO45166" s="24"/>
      <c r="AT45166" s="17"/>
    </row>
    <row r="45167" spans="1:46" x14ac:dyDescent="0.25">
      <c r="A45167" s="24"/>
      <c r="B45167" s="25"/>
      <c r="N45167" s="18"/>
      <c r="AN45167" s="24"/>
      <c r="AO45167" s="24"/>
      <c r="AT45167" s="17"/>
    </row>
    <row r="45168" spans="1:46" x14ac:dyDescent="0.25">
      <c r="A45168" s="24"/>
      <c r="B45168" s="25"/>
      <c r="N45168" s="18"/>
      <c r="AN45168" s="24"/>
      <c r="AO45168" s="24"/>
      <c r="AT45168" s="17"/>
    </row>
    <row r="45169" spans="1:46" x14ac:dyDescent="0.25">
      <c r="A45169" s="24"/>
      <c r="B45169" s="25"/>
      <c r="N45169" s="18"/>
      <c r="AN45169" s="24"/>
      <c r="AO45169" s="24"/>
      <c r="AT45169" s="17"/>
    </row>
    <row r="45170" spans="1:46" x14ac:dyDescent="0.25">
      <c r="A45170" s="24"/>
      <c r="B45170" s="25"/>
      <c r="N45170" s="18"/>
      <c r="AN45170" s="24"/>
      <c r="AO45170" s="24"/>
      <c r="AT45170" s="17"/>
    </row>
    <row r="45171" spans="1:46" x14ac:dyDescent="0.25">
      <c r="A45171" s="24"/>
      <c r="B45171" s="25"/>
      <c r="N45171" s="18"/>
      <c r="AN45171" s="24"/>
      <c r="AO45171" s="24"/>
      <c r="AT45171" s="17"/>
    </row>
    <row r="45172" spans="1:46" x14ac:dyDescent="0.25">
      <c r="A45172" s="24"/>
      <c r="B45172" s="25"/>
      <c r="N45172" s="18"/>
      <c r="AN45172" s="24"/>
      <c r="AO45172" s="24"/>
      <c r="AT45172" s="17"/>
    </row>
    <row r="45173" spans="1:46" x14ac:dyDescent="0.25">
      <c r="A45173" s="24"/>
      <c r="B45173" s="25"/>
      <c r="N45173" s="18"/>
      <c r="AN45173" s="24"/>
      <c r="AO45173" s="24"/>
      <c r="AT45173" s="17"/>
    </row>
    <row r="45174" spans="1:46" x14ac:dyDescent="0.25">
      <c r="A45174" s="24"/>
      <c r="B45174" s="25"/>
      <c r="N45174" s="18"/>
      <c r="AN45174" s="24"/>
      <c r="AO45174" s="24"/>
      <c r="AT45174" s="17"/>
    </row>
    <row r="45175" spans="1:46" x14ac:dyDescent="0.25">
      <c r="A45175" s="24"/>
      <c r="B45175" s="25"/>
      <c r="N45175" s="18"/>
      <c r="AN45175" s="24"/>
      <c r="AO45175" s="24"/>
      <c r="AT45175" s="17"/>
    </row>
    <row r="45176" spans="1:46" x14ac:dyDescent="0.25">
      <c r="A45176" s="24"/>
      <c r="B45176" s="25"/>
      <c r="N45176" s="18"/>
      <c r="AN45176" s="24"/>
      <c r="AO45176" s="24"/>
      <c r="AT45176" s="17"/>
    </row>
    <row r="45177" spans="1:46" x14ac:dyDescent="0.25">
      <c r="A45177" s="24"/>
      <c r="B45177" s="25"/>
      <c r="N45177" s="18"/>
      <c r="AN45177" s="24"/>
      <c r="AO45177" s="24"/>
      <c r="AT45177" s="17"/>
    </row>
    <row r="45178" spans="1:46" x14ac:dyDescent="0.25">
      <c r="A45178" s="24"/>
      <c r="B45178" s="25"/>
      <c r="N45178" s="18"/>
      <c r="AN45178" s="24"/>
      <c r="AO45178" s="24"/>
      <c r="AT45178" s="17"/>
    </row>
    <row r="45179" spans="1:46" x14ac:dyDescent="0.25">
      <c r="A45179" s="24"/>
      <c r="B45179" s="25"/>
      <c r="N45179" s="18"/>
      <c r="AN45179" s="24"/>
      <c r="AO45179" s="24"/>
      <c r="AT45179" s="17"/>
    </row>
    <row r="45180" spans="1:46" x14ac:dyDescent="0.25">
      <c r="A45180" s="24"/>
      <c r="B45180" s="25"/>
      <c r="N45180" s="18"/>
      <c r="AN45180" s="24"/>
      <c r="AO45180" s="24"/>
      <c r="AT45180" s="17"/>
    </row>
    <row r="45181" spans="1:46" x14ac:dyDescent="0.25">
      <c r="A45181" s="24"/>
      <c r="B45181" s="25"/>
      <c r="N45181" s="18"/>
      <c r="AN45181" s="24"/>
      <c r="AO45181" s="24"/>
      <c r="AT45181" s="17"/>
    </row>
    <row r="45182" spans="1:46" x14ac:dyDescent="0.25">
      <c r="A45182" s="24"/>
      <c r="B45182" s="25"/>
      <c r="N45182" s="18"/>
      <c r="AN45182" s="24"/>
      <c r="AO45182" s="24"/>
      <c r="AT45182" s="17"/>
    </row>
    <row r="45183" spans="1:46" x14ac:dyDescent="0.25">
      <c r="A45183" s="24"/>
      <c r="B45183" s="25"/>
      <c r="N45183" s="18"/>
      <c r="AN45183" s="24"/>
      <c r="AO45183" s="24"/>
      <c r="AT45183" s="17"/>
    </row>
    <row r="45184" spans="1:46" x14ac:dyDescent="0.25">
      <c r="A45184" s="24"/>
      <c r="B45184" s="25"/>
      <c r="N45184" s="18"/>
      <c r="AN45184" s="24"/>
      <c r="AO45184" s="24"/>
      <c r="AT45184" s="17"/>
    </row>
    <row r="45185" spans="1:46" x14ac:dyDescent="0.25">
      <c r="A45185" s="24"/>
      <c r="B45185" s="25"/>
      <c r="N45185" s="18"/>
      <c r="AN45185" s="24"/>
      <c r="AO45185" s="24"/>
      <c r="AT45185" s="17"/>
    </row>
    <row r="45186" spans="1:46" x14ac:dyDescent="0.25">
      <c r="A45186" s="24"/>
      <c r="B45186" s="25"/>
      <c r="N45186" s="18"/>
      <c r="AN45186" s="24"/>
      <c r="AO45186" s="24"/>
      <c r="AT45186" s="17"/>
    </row>
    <row r="45187" spans="1:46" x14ac:dyDescent="0.25">
      <c r="A45187" s="24"/>
      <c r="B45187" s="25"/>
      <c r="N45187" s="18"/>
      <c r="AN45187" s="24"/>
      <c r="AO45187" s="24"/>
      <c r="AT45187" s="17"/>
    </row>
    <row r="45188" spans="1:46" x14ac:dyDescent="0.25">
      <c r="A45188" s="24"/>
      <c r="B45188" s="25"/>
      <c r="N45188" s="18"/>
      <c r="AN45188" s="24"/>
      <c r="AO45188" s="24"/>
      <c r="AT45188" s="17"/>
    </row>
    <row r="45189" spans="1:46" x14ac:dyDescent="0.25">
      <c r="A45189" s="24"/>
      <c r="B45189" s="25"/>
      <c r="N45189" s="18"/>
      <c r="AN45189" s="24"/>
      <c r="AO45189" s="24"/>
      <c r="AT45189" s="17"/>
    </row>
    <row r="45190" spans="1:46" x14ac:dyDescent="0.25">
      <c r="A45190" s="24"/>
      <c r="B45190" s="25"/>
      <c r="N45190" s="18"/>
      <c r="AN45190" s="24"/>
      <c r="AO45190" s="24"/>
      <c r="AT45190" s="17"/>
    </row>
    <row r="45191" spans="1:46" x14ac:dyDescent="0.25">
      <c r="A45191" s="24"/>
      <c r="B45191" s="25"/>
      <c r="N45191" s="18"/>
      <c r="AN45191" s="24"/>
      <c r="AO45191" s="24"/>
      <c r="AT45191" s="17"/>
    </row>
    <row r="45192" spans="1:46" x14ac:dyDescent="0.25">
      <c r="A45192" s="24"/>
      <c r="B45192" s="25"/>
      <c r="N45192" s="18"/>
      <c r="AN45192" s="24"/>
      <c r="AO45192" s="24"/>
      <c r="AT45192" s="17"/>
    </row>
    <row r="45193" spans="1:46" x14ac:dyDescent="0.25">
      <c r="A45193" s="24"/>
      <c r="B45193" s="25"/>
      <c r="N45193" s="18"/>
      <c r="AN45193" s="24"/>
      <c r="AO45193" s="24"/>
      <c r="AT45193" s="17"/>
    </row>
    <row r="45194" spans="1:46" x14ac:dyDescent="0.25">
      <c r="A45194" s="24"/>
      <c r="B45194" s="25"/>
      <c r="N45194" s="18"/>
      <c r="AN45194" s="24"/>
      <c r="AO45194" s="24"/>
      <c r="AT45194" s="17"/>
    </row>
    <row r="45195" spans="1:46" x14ac:dyDescent="0.25">
      <c r="A45195" s="24"/>
      <c r="B45195" s="25"/>
      <c r="N45195" s="18"/>
      <c r="AN45195" s="24"/>
      <c r="AO45195" s="24"/>
      <c r="AT45195" s="17"/>
    </row>
    <row r="45196" spans="1:46" x14ac:dyDescent="0.25">
      <c r="A45196" s="24"/>
      <c r="B45196" s="25"/>
      <c r="N45196" s="18"/>
      <c r="AN45196" s="24"/>
      <c r="AO45196" s="24"/>
      <c r="AT45196" s="17"/>
    </row>
    <row r="45197" spans="1:46" x14ac:dyDescent="0.25">
      <c r="A45197" s="24"/>
      <c r="B45197" s="25"/>
      <c r="N45197" s="18"/>
      <c r="AN45197" s="24"/>
      <c r="AO45197" s="24"/>
      <c r="AT45197" s="17"/>
    </row>
    <row r="45198" spans="1:46" x14ac:dyDescent="0.25">
      <c r="A45198" s="24"/>
      <c r="B45198" s="25"/>
      <c r="N45198" s="18"/>
      <c r="AN45198" s="24"/>
      <c r="AO45198" s="24"/>
      <c r="AT45198" s="17"/>
    </row>
    <row r="45199" spans="1:46" x14ac:dyDescent="0.25">
      <c r="A45199" s="24"/>
      <c r="B45199" s="25"/>
      <c r="N45199" s="18"/>
      <c r="AN45199" s="24"/>
      <c r="AO45199" s="24"/>
      <c r="AT45199" s="17"/>
    </row>
    <row r="45200" spans="1:46" x14ac:dyDescent="0.25">
      <c r="A45200" s="24"/>
      <c r="B45200" s="25"/>
      <c r="N45200" s="18"/>
      <c r="AN45200" s="24"/>
      <c r="AO45200" s="24"/>
      <c r="AT45200" s="17"/>
    </row>
    <row r="45201" spans="1:46" x14ac:dyDescent="0.25">
      <c r="A45201" s="24"/>
      <c r="B45201" s="25"/>
      <c r="N45201" s="18"/>
      <c r="AN45201" s="24"/>
      <c r="AO45201" s="24"/>
      <c r="AT45201" s="17"/>
    </row>
    <row r="45202" spans="1:46" x14ac:dyDescent="0.25">
      <c r="A45202" s="24"/>
      <c r="B45202" s="25"/>
      <c r="N45202" s="18"/>
      <c r="AN45202" s="24"/>
      <c r="AO45202" s="24"/>
      <c r="AT45202" s="17"/>
    </row>
    <row r="45203" spans="1:46" x14ac:dyDescent="0.25">
      <c r="A45203" s="24"/>
      <c r="B45203" s="25"/>
      <c r="N45203" s="18"/>
      <c r="AN45203" s="24"/>
      <c r="AO45203" s="24"/>
      <c r="AT45203" s="17"/>
    </row>
    <row r="45204" spans="1:46" x14ac:dyDescent="0.25">
      <c r="A45204" s="24"/>
      <c r="B45204" s="25"/>
      <c r="N45204" s="18"/>
      <c r="AN45204" s="24"/>
      <c r="AO45204" s="24"/>
      <c r="AT45204" s="17"/>
    </row>
    <row r="45205" spans="1:46" x14ac:dyDescent="0.25">
      <c r="A45205" s="24"/>
      <c r="B45205" s="25"/>
      <c r="N45205" s="18"/>
      <c r="AN45205" s="24"/>
      <c r="AO45205" s="24"/>
      <c r="AT45205" s="17"/>
    </row>
    <row r="45206" spans="1:46" x14ac:dyDescent="0.25">
      <c r="A45206" s="24"/>
      <c r="B45206" s="25"/>
      <c r="N45206" s="18"/>
      <c r="AN45206" s="24"/>
      <c r="AO45206" s="24"/>
      <c r="AT45206" s="17"/>
    </row>
    <row r="45207" spans="1:46" x14ac:dyDescent="0.25">
      <c r="A45207" s="24"/>
      <c r="B45207" s="25"/>
      <c r="N45207" s="18"/>
      <c r="AN45207" s="24"/>
      <c r="AO45207" s="24"/>
      <c r="AT45207" s="17"/>
    </row>
    <row r="45208" spans="1:46" x14ac:dyDescent="0.25">
      <c r="A45208" s="24"/>
      <c r="B45208" s="25"/>
      <c r="N45208" s="18"/>
      <c r="AN45208" s="24"/>
      <c r="AO45208" s="24"/>
      <c r="AT45208" s="17"/>
    </row>
    <row r="45209" spans="1:46" x14ac:dyDescent="0.25">
      <c r="A45209" s="24"/>
      <c r="B45209" s="25"/>
      <c r="N45209" s="18"/>
      <c r="AN45209" s="24"/>
      <c r="AO45209" s="24"/>
      <c r="AT45209" s="17"/>
    </row>
    <row r="45210" spans="1:46" x14ac:dyDescent="0.25">
      <c r="A45210" s="24"/>
      <c r="B45210" s="25"/>
      <c r="N45210" s="18"/>
      <c r="AN45210" s="24"/>
      <c r="AO45210" s="24"/>
      <c r="AT45210" s="17"/>
    </row>
    <row r="45211" spans="1:46" x14ac:dyDescent="0.25">
      <c r="A45211" s="24"/>
      <c r="B45211" s="25"/>
      <c r="N45211" s="18"/>
      <c r="AN45211" s="24"/>
      <c r="AO45211" s="24"/>
      <c r="AT45211" s="17"/>
    </row>
    <row r="45212" spans="1:46" x14ac:dyDescent="0.25">
      <c r="A45212" s="24"/>
      <c r="B45212" s="25"/>
      <c r="N45212" s="18"/>
      <c r="AN45212" s="24"/>
      <c r="AO45212" s="24"/>
      <c r="AT45212" s="17"/>
    </row>
    <row r="45213" spans="1:46" x14ac:dyDescent="0.25">
      <c r="A45213" s="24"/>
      <c r="B45213" s="25"/>
      <c r="N45213" s="18"/>
      <c r="AN45213" s="24"/>
      <c r="AO45213" s="24"/>
      <c r="AT45213" s="17"/>
    </row>
    <row r="45214" spans="1:46" x14ac:dyDescent="0.25">
      <c r="A45214" s="24"/>
      <c r="B45214" s="25"/>
      <c r="N45214" s="18"/>
      <c r="AN45214" s="24"/>
      <c r="AO45214" s="24"/>
      <c r="AT45214" s="17"/>
    </row>
    <row r="45215" spans="1:46" x14ac:dyDescent="0.25">
      <c r="A45215" s="24"/>
      <c r="B45215" s="25"/>
      <c r="N45215" s="18"/>
      <c r="AN45215" s="24"/>
      <c r="AO45215" s="24"/>
      <c r="AT45215" s="17"/>
    </row>
    <row r="45216" spans="1:46" x14ac:dyDescent="0.25">
      <c r="A45216" s="24"/>
      <c r="B45216" s="25"/>
      <c r="N45216" s="18"/>
      <c r="AN45216" s="24"/>
      <c r="AO45216" s="24"/>
      <c r="AT45216" s="17"/>
    </row>
    <row r="45217" spans="1:46" x14ac:dyDescent="0.25">
      <c r="A45217" s="24"/>
      <c r="B45217" s="25"/>
      <c r="N45217" s="18"/>
      <c r="AN45217" s="24"/>
      <c r="AO45217" s="24"/>
      <c r="AT45217" s="17"/>
    </row>
    <row r="45218" spans="1:46" x14ac:dyDescent="0.25">
      <c r="A45218" s="24"/>
      <c r="B45218" s="25"/>
      <c r="N45218" s="18"/>
      <c r="AN45218" s="24"/>
      <c r="AO45218" s="24"/>
      <c r="AT45218" s="17"/>
    </row>
    <row r="45219" spans="1:46" x14ac:dyDescent="0.25">
      <c r="A45219" s="24"/>
      <c r="B45219" s="25"/>
      <c r="N45219" s="18"/>
      <c r="AN45219" s="24"/>
      <c r="AO45219" s="24"/>
      <c r="AT45219" s="17"/>
    </row>
    <row r="45220" spans="1:46" x14ac:dyDescent="0.25">
      <c r="A45220" s="24"/>
      <c r="B45220" s="25"/>
      <c r="N45220" s="18"/>
      <c r="AN45220" s="24"/>
      <c r="AO45220" s="24"/>
      <c r="AT45220" s="17"/>
    </row>
    <row r="45221" spans="1:46" x14ac:dyDescent="0.25">
      <c r="A45221" s="24"/>
      <c r="B45221" s="25"/>
      <c r="N45221" s="18"/>
      <c r="AN45221" s="24"/>
      <c r="AO45221" s="24"/>
      <c r="AT45221" s="17"/>
    </row>
    <row r="45222" spans="1:46" x14ac:dyDescent="0.25">
      <c r="A45222" s="24"/>
      <c r="B45222" s="25"/>
      <c r="N45222" s="18"/>
      <c r="AN45222" s="24"/>
      <c r="AO45222" s="24"/>
      <c r="AT45222" s="17"/>
    </row>
    <row r="45223" spans="1:46" x14ac:dyDescent="0.25">
      <c r="A45223" s="24"/>
      <c r="B45223" s="25"/>
      <c r="N45223" s="18"/>
      <c r="AN45223" s="24"/>
      <c r="AO45223" s="24"/>
      <c r="AT45223" s="17"/>
    </row>
    <row r="45224" spans="1:46" x14ac:dyDescent="0.25">
      <c r="A45224" s="24"/>
      <c r="B45224" s="25"/>
      <c r="N45224" s="18"/>
      <c r="AN45224" s="24"/>
      <c r="AO45224" s="24"/>
      <c r="AT45224" s="17"/>
    </row>
    <row r="45225" spans="1:46" x14ac:dyDescent="0.25">
      <c r="A45225" s="24"/>
      <c r="B45225" s="25"/>
      <c r="N45225" s="18"/>
      <c r="AN45225" s="24"/>
      <c r="AO45225" s="24"/>
      <c r="AT45225" s="17"/>
    </row>
    <row r="45226" spans="1:46" x14ac:dyDescent="0.25">
      <c r="A45226" s="24"/>
      <c r="B45226" s="25"/>
      <c r="N45226" s="18"/>
      <c r="AN45226" s="24"/>
      <c r="AO45226" s="24"/>
      <c r="AT45226" s="17"/>
    </row>
    <row r="45227" spans="1:46" x14ac:dyDescent="0.25">
      <c r="A45227" s="24"/>
      <c r="B45227" s="25"/>
      <c r="N45227" s="18"/>
      <c r="AN45227" s="24"/>
      <c r="AO45227" s="24"/>
      <c r="AT45227" s="17"/>
    </row>
    <row r="45228" spans="1:46" x14ac:dyDescent="0.25">
      <c r="A45228" s="24"/>
      <c r="B45228" s="25"/>
      <c r="N45228" s="18"/>
      <c r="AN45228" s="24"/>
      <c r="AO45228" s="24"/>
      <c r="AT45228" s="17"/>
    </row>
    <row r="45229" spans="1:46" x14ac:dyDescent="0.25">
      <c r="A45229" s="24"/>
      <c r="B45229" s="25"/>
      <c r="N45229" s="18"/>
      <c r="AN45229" s="24"/>
      <c r="AO45229" s="24"/>
      <c r="AT45229" s="17"/>
    </row>
    <row r="45230" spans="1:46" x14ac:dyDescent="0.25">
      <c r="A45230" s="24"/>
      <c r="B45230" s="25"/>
      <c r="N45230" s="18"/>
      <c r="AN45230" s="24"/>
      <c r="AO45230" s="24"/>
      <c r="AT45230" s="17"/>
    </row>
    <row r="45231" spans="1:46" x14ac:dyDescent="0.25">
      <c r="A45231" s="24"/>
      <c r="B45231" s="25"/>
      <c r="N45231" s="18"/>
      <c r="AN45231" s="24"/>
      <c r="AO45231" s="24"/>
      <c r="AT45231" s="17"/>
    </row>
    <row r="45232" spans="1:46" x14ac:dyDescent="0.25">
      <c r="A45232" s="24"/>
      <c r="B45232" s="25"/>
      <c r="N45232" s="18"/>
      <c r="AN45232" s="24"/>
      <c r="AO45232" s="24"/>
      <c r="AT45232" s="17"/>
    </row>
    <row r="45233" spans="1:46" x14ac:dyDescent="0.25">
      <c r="A45233" s="24"/>
      <c r="B45233" s="25"/>
      <c r="N45233" s="18"/>
      <c r="AN45233" s="24"/>
      <c r="AO45233" s="24"/>
      <c r="AT45233" s="17"/>
    </row>
    <row r="45234" spans="1:46" x14ac:dyDescent="0.25">
      <c r="A45234" s="24"/>
      <c r="B45234" s="25"/>
      <c r="N45234" s="18"/>
      <c r="AN45234" s="24"/>
      <c r="AO45234" s="24"/>
      <c r="AT45234" s="17"/>
    </row>
    <row r="45235" spans="1:46" x14ac:dyDescent="0.25">
      <c r="A45235" s="24"/>
      <c r="B45235" s="25"/>
      <c r="N45235" s="18"/>
      <c r="AN45235" s="24"/>
      <c r="AO45235" s="24"/>
      <c r="AT45235" s="17"/>
    </row>
    <row r="45236" spans="1:46" x14ac:dyDescent="0.25">
      <c r="A45236" s="24"/>
      <c r="B45236" s="25"/>
      <c r="N45236" s="18"/>
      <c r="AN45236" s="24"/>
      <c r="AO45236" s="24"/>
      <c r="AT45236" s="17"/>
    </row>
    <row r="45237" spans="1:46" x14ac:dyDescent="0.25">
      <c r="A45237" s="24"/>
      <c r="B45237" s="25"/>
      <c r="N45237" s="18"/>
      <c r="AN45237" s="24"/>
      <c r="AO45237" s="24"/>
      <c r="AT45237" s="17"/>
    </row>
    <row r="45238" spans="1:46" x14ac:dyDescent="0.25">
      <c r="A45238" s="24"/>
      <c r="B45238" s="25"/>
      <c r="N45238" s="18"/>
      <c r="AN45238" s="24"/>
      <c r="AO45238" s="24"/>
      <c r="AT45238" s="17"/>
    </row>
    <row r="45239" spans="1:46" x14ac:dyDescent="0.25">
      <c r="A45239" s="24"/>
      <c r="B45239" s="25"/>
      <c r="N45239" s="18"/>
      <c r="AN45239" s="24"/>
      <c r="AO45239" s="24"/>
      <c r="AT45239" s="17"/>
    </row>
    <row r="45240" spans="1:46" x14ac:dyDescent="0.25">
      <c r="A45240" s="24"/>
      <c r="B45240" s="25"/>
      <c r="N45240" s="18"/>
      <c r="AN45240" s="24"/>
      <c r="AO45240" s="24"/>
      <c r="AT45240" s="17"/>
    </row>
    <row r="45241" spans="1:46" x14ac:dyDescent="0.25">
      <c r="A45241" s="24"/>
      <c r="B45241" s="25"/>
      <c r="N45241" s="18"/>
      <c r="AN45241" s="24"/>
      <c r="AO45241" s="24"/>
      <c r="AT45241" s="17"/>
    </row>
    <row r="45242" spans="1:46" x14ac:dyDescent="0.25">
      <c r="A45242" s="24"/>
      <c r="B45242" s="25"/>
      <c r="N45242" s="18"/>
      <c r="AN45242" s="24"/>
      <c r="AO45242" s="24"/>
      <c r="AT45242" s="17"/>
    </row>
    <row r="45243" spans="1:46" x14ac:dyDescent="0.25">
      <c r="A45243" s="24"/>
      <c r="B45243" s="25"/>
      <c r="N45243" s="18"/>
      <c r="AN45243" s="24"/>
      <c r="AO45243" s="24"/>
      <c r="AT45243" s="17"/>
    </row>
    <row r="45244" spans="1:46" x14ac:dyDescent="0.25">
      <c r="A45244" s="24"/>
      <c r="B45244" s="25"/>
      <c r="N45244" s="18"/>
      <c r="AN45244" s="24"/>
      <c r="AO45244" s="24"/>
      <c r="AT45244" s="17"/>
    </row>
    <row r="45245" spans="1:46" x14ac:dyDescent="0.25">
      <c r="A45245" s="24"/>
      <c r="B45245" s="25"/>
      <c r="N45245" s="18"/>
      <c r="AN45245" s="24"/>
      <c r="AO45245" s="24"/>
      <c r="AT45245" s="17"/>
    </row>
    <row r="45246" spans="1:46" x14ac:dyDescent="0.25">
      <c r="A45246" s="24"/>
      <c r="B45246" s="25"/>
      <c r="N45246" s="18"/>
      <c r="AN45246" s="24"/>
      <c r="AO45246" s="24"/>
      <c r="AT45246" s="17"/>
    </row>
    <row r="45247" spans="1:46" x14ac:dyDescent="0.25">
      <c r="A45247" s="24"/>
      <c r="B45247" s="25"/>
      <c r="N45247" s="18"/>
      <c r="AN45247" s="24"/>
      <c r="AO45247" s="24"/>
      <c r="AT45247" s="17"/>
    </row>
    <row r="45248" spans="1:46" x14ac:dyDescent="0.25">
      <c r="A45248" s="24"/>
      <c r="B45248" s="25"/>
      <c r="N45248" s="18"/>
      <c r="AN45248" s="24"/>
      <c r="AO45248" s="24"/>
      <c r="AT45248" s="17"/>
    </row>
    <row r="45249" spans="1:46" x14ac:dyDescent="0.25">
      <c r="A45249" s="24"/>
      <c r="B45249" s="25"/>
      <c r="N45249" s="18"/>
      <c r="AN45249" s="24"/>
      <c r="AO45249" s="24"/>
      <c r="AT45249" s="17"/>
    </row>
    <row r="45250" spans="1:46" x14ac:dyDescent="0.25">
      <c r="A45250" s="24"/>
      <c r="B45250" s="25"/>
      <c r="N45250" s="18"/>
      <c r="AN45250" s="24"/>
      <c r="AO45250" s="24"/>
      <c r="AT45250" s="17"/>
    </row>
    <row r="45251" spans="1:46" x14ac:dyDescent="0.25">
      <c r="A45251" s="24"/>
      <c r="B45251" s="25"/>
      <c r="N45251" s="18"/>
      <c r="AN45251" s="24"/>
      <c r="AO45251" s="24"/>
      <c r="AT45251" s="17"/>
    </row>
    <row r="45252" spans="1:46" x14ac:dyDescent="0.25">
      <c r="A45252" s="24"/>
      <c r="B45252" s="25"/>
      <c r="N45252" s="18"/>
      <c r="AN45252" s="24"/>
      <c r="AO45252" s="24"/>
      <c r="AT45252" s="17"/>
    </row>
    <row r="45253" spans="1:46" x14ac:dyDescent="0.25">
      <c r="A45253" s="24"/>
      <c r="B45253" s="25"/>
      <c r="N45253" s="18"/>
      <c r="AN45253" s="24"/>
      <c r="AO45253" s="24"/>
      <c r="AT45253" s="17"/>
    </row>
    <row r="45254" spans="1:46" x14ac:dyDescent="0.25">
      <c r="A45254" s="24"/>
      <c r="B45254" s="25"/>
      <c r="N45254" s="18"/>
      <c r="AN45254" s="24"/>
      <c r="AO45254" s="24"/>
      <c r="AT45254" s="17"/>
    </row>
    <row r="45255" spans="1:46" x14ac:dyDescent="0.25">
      <c r="A45255" s="24"/>
      <c r="B45255" s="25"/>
      <c r="N45255" s="18"/>
      <c r="AN45255" s="24"/>
      <c r="AO45255" s="24"/>
      <c r="AT45255" s="17"/>
    </row>
    <row r="45256" spans="1:46" x14ac:dyDescent="0.25">
      <c r="A45256" s="24"/>
      <c r="B45256" s="25"/>
      <c r="N45256" s="18"/>
      <c r="AN45256" s="24"/>
      <c r="AO45256" s="24"/>
      <c r="AT45256" s="17"/>
    </row>
    <row r="45257" spans="1:46" x14ac:dyDescent="0.25">
      <c r="A45257" s="24"/>
      <c r="B45257" s="25"/>
      <c r="N45257" s="18"/>
      <c r="AN45257" s="24"/>
      <c r="AO45257" s="24"/>
      <c r="AT45257" s="17"/>
    </row>
    <row r="45258" spans="1:46" x14ac:dyDescent="0.25">
      <c r="A45258" s="24"/>
      <c r="B45258" s="25"/>
      <c r="N45258" s="18"/>
      <c r="AN45258" s="24"/>
      <c r="AO45258" s="24"/>
      <c r="AT45258" s="17"/>
    </row>
    <row r="45259" spans="1:46" x14ac:dyDescent="0.25">
      <c r="A45259" s="24"/>
      <c r="B45259" s="25"/>
      <c r="N45259" s="18"/>
      <c r="AN45259" s="24"/>
      <c r="AO45259" s="24"/>
      <c r="AT45259" s="17"/>
    </row>
    <row r="45260" spans="1:46" x14ac:dyDescent="0.25">
      <c r="A45260" s="24"/>
      <c r="B45260" s="25"/>
      <c r="N45260" s="18"/>
      <c r="AN45260" s="24"/>
      <c r="AO45260" s="24"/>
      <c r="AT45260" s="17"/>
    </row>
    <row r="45261" spans="1:46" x14ac:dyDescent="0.25">
      <c r="A45261" s="24"/>
      <c r="B45261" s="25"/>
      <c r="N45261" s="18"/>
      <c r="AN45261" s="24"/>
      <c r="AO45261" s="24"/>
      <c r="AT45261" s="17"/>
    </row>
    <row r="45262" spans="1:46" x14ac:dyDescent="0.25">
      <c r="A45262" s="24"/>
      <c r="B45262" s="25"/>
      <c r="N45262" s="18"/>
      <c r="AN45262" s="24"/>
      <c r="AO45262" s="24"/>
      <c r="AT45262" s="17"/>
    </row>
    <row r="45263" spans="1:46" x14ac:dyDescent="0.25">
      <c r="A45263" s="24"/>
      <c r="B45263" s="25"/>
      <c r="N45263" s="18"/>
      <c r="AN45263" s="24"/>
      <c r="AO45263" s="24"/>
      <c r="AT45263" s="17"/>
    </row>
    <row r="45264" spans="1:46" x14ac:dyDescent="0.25">
      <c r="A45264" s="24"/>
      <c r="B45264" s="25"/>
      <c r="N45264" s="18"/>
      <c r="AN45264" s="24"/>
      <c r="AO45264" s="24"/>
      <c r="AT45264" s="17"/>
    </row>
    <row r="45265" spans="1:46" x14ac:dyDescent="0.25">
      <c r="A45265" s="24"/>
      <c r="B45265" s="25"/>
      <c r="N45265" s="18"/>
      <c r="AN45265" s="24"/>
      <c r="AO45265" s="24"/>
      <c r="AT45265" s="17"/>
    </row>
    <row r="45266" spans="1:46" x14ac:dyDescent="0.25">
      <c r="A45266" s="24"/>
      <c r="B45266" s="25"/>
      <c r="N45266" s="18"/>
      <c r="AN45266" s="24"/>
      <c r="AO45266" s="24"/>
      <c r="AT45266" s="17"/>
    </row>
    <row r="45267" spans="1:46" x14ac:dyDescent="0.25">
      <c r="A45267" s="24"/>
      <c r="B45267" s="25"/>
      <c r="N45267" s="18"/>
      <c r="AN45267" s="24"/>
      <c r="AO45267" s="24"/>
      <c r="AT45267" s="17"/>
    </row>
    <row r="45268" spans="1:46" x14ac:dyDescent="0.25">
      <c r="A45268" s="24"/>
      <c r="B45268" s="25"/>
      <c r="N45268" s="18"/>
      <c r="AN45268" s="24"/>
      <c r="AO45268" s="24"/>
      <c r="AT45268" s="17"/>
    </row>
    <row r="45269" spans="1:46" x14ac:dyDescent="0.25">
      <c r="A45269" s="24"/>
      <c r="B45269" s="25"/>
      <c r="N45269" s="18"/>
      <c r="AN45269" s="24"/>
      <c r="AO45269" s="24"/>
      <c r="AT45269" s="17"/>
    </row>
    <row r="45270" spans="1:46" x14ac:dyDescent="0.25">
      <c r="A45270" s="24"/>
      <c r="B45270" s="25"/>
      <c r="N45270" s="18"/>
      <c r="AN45270" s="24"/>
      <c r="AO45270" s="24"/>
      <c r="AT45270" s="17"/>
    </row>
    <row r="45271" spans="1:46" x14ac:dyDescent="0.25">
      <c r="A45271" s="24"/>
      <c r="B45271" s="25"/>
      <c r="N45271" s="18"/>
      <c r="AN45271" s="24"/>
      <c r="AO45271" s="24"/>
      <c r="AT45271" s="17"/>
    </row>
    <row r="45272" spans="1:46" x14ac:dyDescent="0.25">
      <c r="A45272" s="24"/>
      <c r="B45272" s="25"/>
      <c r="N45272" s="18"/>
      <c r="AN45272" s="24"/>
      <c r="AO45272" s="24"/>
      <c r="AT45272" s="17"/>
    </row>
    <row r="45273" spans="1:46" x14ac:dyDescent="0.25">
      <c r="A45273" s="24"/>
      <c r="B45273" s="25"/>
      <c r="N45273" s="18"/>
      <c r="AN45273" s="24"/>
      <c r="AO45273" s="24"/>
      <c r="AT45273" s="17"/>
    </row>
    <row r="45274" spans="1:46" x14ac:dyDescent="0.25">
      <c r="A45274" s="24"/>
      <c r="B45274" s="25"/>
      <c r="N45274" s="18"/>
      <c r="AN45274" s="24"/>
      <c r="AO45274" s="24"/>
      <c r="AT45274" s="17"/>
    </row>
    <row r="45275" spans="1:46" x14ac:dyDescent="0.25">
      <c r="A45275" s="24"/>
      <c r="B45275" s="25"/>
      <c r="N45275" s="18"/>
      <c r="AN45275" s="24"/>
      <c r="AO45275" s="24"/>
      <c r="AT45275" s="17"/>
    </row>
    <row r="45276" spans="1:46" x14ac:dyDescent="0.25">
      <c r="A45276" s="24"/>
      <c r="B45276" s="25"/>
      <c r="N45276" s="18"/>
      <c r="AN45276" s="24"/>
      <c r="AO45276" s="24"/>
      <c r="AT45276" s="17"/>
    </row>
    <row r="45277" spans="1:46" x14ac:dyDescent="0.25">
      <c r="A45277" s="24"/>
      <c r="B45277" s="25"/>
      <c r="N45277" s="18"/>
      <c r="AN45277" s="24"/>
      <c r="AO45277" s="24"/>
      <c r="AT45277" s="17"/>
    </row>
    <row r="45278" spans="1:46" x14ac:dyDescent="0.25">
      <c r="A45278" s="24"/>
      <c r="B45278" s="25"/>
      <c r="N45278" s="18"/>
      <c r="AN45278" s="24"/>
      <c r="AO45278" s="24"/>
      <c r="AT45278" s="17"/>
    </row>
    <row r="45279" spans="1:46" x14ac:dyDescent="0.25">
      <c r="A45279" s="24"/>
      <c r="B45279" s="25"/>
      <c r="N45279" s="18"/>
      <c r="AN45279" s="24"/>
      <c r="AO45279" s="24"/>
      <c r="AT45279" s="17"/>
    </row>
    <row r="45280" spans="1:46" x14ac:dyDescent="0.25">
      <c r="A45280" s="24"/>
      <c r="B45280" s="25"/>
      <c r="N45280" s="18"/>
      <c r="AN45280" s="24"/>
      <c r="AO45280" s="24"/>
      <c r="AT45280" s="17"/>
    </row>
    <row r="45281" spans="1:46" x14ac:dyDescent="0.25">
      <c r="A45281" s="24"/>
      <c r="B45281" s="25"/>
      <c r="N45281" s="18"/>
      <c r="AN45281" s="24"/>
      <c r="AO45281" s="24"/>
      <c r="AT45281" s="17"/>
    </row>
    <row r="45282" spans="1:46" x14ac:dyDescent="0.25">
      <c r="A45282" s="24"/>
      <c r="B45282" s="25"/>
      <c r="N45282" s="18"/>
      <c r="AN45282" s="24"/>
      <c r="AO45282" s="24"/>
      <c r="AT45282" s="17"/>
    </row>
    <row r="45283" spans="1:46" x14ac:dyDescent="0.25">
      <c r="A45283" s="24"/>
      <c r="B45283" s="25"/>
      <c r="N45283" s="18"/>
      <c r="AN45283" s="24"/>
      <c r="AO45283" s="24"/>
      <c r="AT45283" s="17"/>
    </row>
    <row r="45284" spans="1:46" x14ac:dyDescent="0.25">
      <c r="A45284" s="24"/>
      <c r="B45284" s="25"/>
      <c r="N45284" s="18"/>
      <c r="AN45284" s="24"/>
      <c r="AO45284" s="24"/>
      <c r="AT45284" s="17"/>
    </row>
    <row r="45285" spans="1:46" x14ac:dyDescent="0.25">
      <c r="A45285" s="24"/>
      <c r="B45285" s="25"/>
      <c r="N45285" s="18"/>
      <c r="AN45285" s="24"/>
      <c r="AO45285" s="24"/>
      <c r="AT45285" s="17"/>
    </row>
    <row r="45286" spans="1:46" x14ac:dyDescent="0.25">
      <c r="A45286" s="24"/>
      <c r="B45286" s="25"/>
      <c r="N45286" s="18"/>
      <c r="AN45286" s="24"/>
      <c r="AO45286" s="24"/>
      <c r="AT45286" s="17"/>
    </row>
    <row r="45287" spans="1:46" x14ac:dyDescent="0.25">
      <c r="A45287" s="24"/>
      <c r="B45287" s="25"/>
      <c r="N45287" s="18"/>
      <c r="AN45287" s="24"/>
      <c r="AO45287" s="24"/>
      <c r="AT45287" s="17"/>
    </row>
    <row r="45288" spans="1:46" x14ac:dyDescent="0.25">
      <c r="A45288" s="24"/>
      <c r="B45288" s="25"/>
      <c r="N45288" s="18"/>
      <c r="AN45288" s="24"/>
      <c r="AO45288" s="24"/>
      <c r="AT45288" s="17"/>
    </row>
    <row r="45289" spans="1:46" x14ac:dyDescent="0.25">
      <c r="A45289" s="24"/>
      <c r="B45289" s="25"/>
      <c r="N45289" s="18"/>
      <c r="AN45289" s="24"/>
      <c r="AO45289" s="24"/>
      <c r="AT45289" s="17"/>
    </row>
    <row r="45290" spans="1:46" x14ac:dyDescent="0.25">
      <c r="A45290" s="24"/>
      <c r="B45290" s="25"/>
      <c r="N45290" s="18"/>
      <c r="AN45290" s="24"/>
      <c r="AO45290" s="24"/>
      <c r="AT45290" s="17"/>
    </row>
    <row r="45291" spans="1:46" x14ac:dyDescent="0.25">
      <c r="A45291" s="24"/>
      <c r="B45291" s="25"/>
      <c r="N45291" s="18"/>
      <c r="AN45291" s="24"/>
      <c r="AO45291" s="24"/>
      <c r="AT45291" s="17"/>
    </row>
    <row r="45292" spans="1:46" x14ac:dyDescent="0.25">
      <c r="A45292" s="24"/>
      <c r="B45292" s="25"/>
      <c r="N45292" s="18"/>
      <c r="AN45292" s="24"/>
      <c r="AO45292" s="24"/>
      <c r="AT45292" s="17"/>
    </row>
    <row r="45293" spans="1:46" x14ac:dyDescent="0.25">
      <c r="A45293" s="24"/>
      <c r="B45293" s="25"/>
      <c r="N45293" s="18"/>
      <c r="AN45293" s="24"/>
      <c r="AO45293" s="24"/>
      <c r="AT45293" s="17"/>
    </row>
    <row r="45294" spans="1:46" x14ac:dyDescent="0.25">
      <c r="A45294" s="24"/>
      <c r="B45294" s="25"/>
      <c r="N45294" s="18"/>
      <c r="AN45294" s="24"/>
      <c r="AO45294" s="24"/>
      <c r="AT45294" s="17"/>
    </row>
    <row r="45295" spans="1:46" x14ac:dyDescent="0.25">
      <c r="A45295" s="24"/>
      <c r="B45295" s="25"/>
      <c r="N45295" s="18"/>
      <c r="AN45295" s="24"/>
      <c r="AO45295" s="24"/>
      <c r="AT45295" s="17"/>
    </row>
    <row r="45296" spans="1:46" x14ac:dyDescent="0.25">
      <c r="A45296" s="24"/>
      <c r="B45296" s="25"/>
      <c r="N45296" s="18"/>
      <c r="AN45296" s="24"/>
      <c r="AO45296" s="24"/>
      <c r="AT45296" s="17"/>
    </row>
    <row r="45297" spans="1:46" x14ac:dyDescent="0.25">
      <c r="A45297" s="24"/>
      <c r="B45297" s="25"/>
      <c r="N45297" s="18"/>
      <c r="AN45297" s="24"/>
      <c r="AO45297" s="24"/>
      <c r="AT45297" s="17"/>
    </row>
    <row r="45298" spans="1:46" x14ac:dyDescent="0.25">
      <c r="A45298" s="24"/>
      <c r="B45298" s="25"/>
      <c r="N45298" s="18"/>
      <c r="AN45298" s="24"/>
      <c r="AO45298" s="24"/>
      <c r="AT45298" s="17"/>
    </row>
    <row r="45299" spans="1:46" x14ac:dyDescent="0.25">
      <c r="A45299" s="24"/>
      <c r="B45299" s="25"/>
      <c r="N45299" s="18"/>
      <c r="AN45299" s="24"/>
      <c r="AO45299" s="24"/>
      <c r="AT45299" s="17"/>
    </row>
    <row r="45300" spans="1:46" x14ac:dyDescent="0.25">
      <c r="A45300" s="24"/>
      <c r="B45300" s="25"/>
      <c r="N45300" s="18"/>
      <c r="AN45300" s="24"/>
      <c r="AO45300" s="24"/>
      <c r="AT45300" s="17"/>
    </row>
    <row r="45301" spans="1:46" x14ac:dyDescent="0.25">
      <c r="A45301" s="24"/>
      <c r="B45301" s="25"/>
      <c r="N45301" s="18"/>
      <c r="AN45301" s="24"/>
      <c r="AO45301" s="24"/>
      <c r="AT45301" s="17"/>
    </row>
    <row r="45302" spans="1:46" x14ac:dyDescent="0.25">
      <c r="A45302" s="24"/>
      <c r="B45302" s="25"/>
      <c r="N45302" s="18"/>
      <c r="AN45302" s="24"/>
      <c r="AO45302" s="24"/>
      <c r="AT45302" s="17"/>
    </row>
    <row r="45303" spans="1:46" x14ac:dyDescent="0.25">
      <c r="A45303" s="24"/>
      <c r="B45303" s="25"/>
      <c r="N45303" s="18"/>
      <c r="AN45303" s="24"/>
      <c r="AO45303" s="24"/>
      <c r="AT45303" s="17"/>
    </row>
    <row r="45304" spans="1:46" x14ac:dyDescent="0.25">
      <c r="A45304" s="24"/>
      <c r="B45304" s="25"/>
      <c r="N45304" s="18"/>
      <c r="AN45304" s="24"/>
      <c r="AO45304" s="24"/>
      <c r="AT45304" s="17"/>
    </row>
    <row r="45305" spans="1:46" x14ac:dyDescent="0.25">
      <c r="A45305" s="24"/>
      <c r="B45305" s="25"/>
      <c r="N45305" s="18"/>
      <c r="AN45305" s="24"/>
      <c r="AO45305" s="24"/>
      <c r="AT45305" s="17"/>
    </row>
    <row r="45306" spans="1:46" x14ac:dyDescent="0.25">
      <c r="A45306" s="24"/>
      <c r="B45306" s="25"/>
      <c r="N45306" s="18"/>
      <c r="AN45306" s="24"/>
      <c r="AO45306" s="24"/>
      <c r="AT45306" s="17"/>
    </row>
    <row r="45307" spans="1:46" x14ac:dyDescent="0.25">
      <c r="A45307" s="24"/>
      <c r="B45307" s="25"/>
      <c r="N45307" s="18"/>
      <c r="AN45307" s="24"/>
      <c r="AO45307" s="24"/>
      <c r="AT45307" s="17"/>
    </row>
    <row r="45308" spans="1:46" x14ac:dyDescent="0.25">
      <c r="A45308" s="24"/>
      <c r="B45308" s="25"/>
      <c r="N45308" s="18"/>
      <c r="AN45308" s="24"/>
      <c r="AO45308" s="24"/>
      <c r="AT45308" s="17"/>
    </row>
    <row r="45309" spans="1:46" x14ac:dyDescent="0.25">
      <c r="A45309" s="24"/>
      <c r="B45309" s="25"/>
      <c r="N45309" s="18"/>
      <c r="AN45309" s="24"/>
      <c r="AO45309" s="24"/>
      <c r="AT45309" s="17"/>
    </row>
    <row r="45310" spans="1:46" x14ac:dyDescent="0.25">
      <c r="A45310" s="24"/>
      <c r="B45310" s="25"/>
      <c r="N45310" s="18"/>
      <c r="AN45310" s="24"/>
      <c r="AO45310" s="24"/>
      <c r="AT45310" s="17"/>
    </row>
    <row r="45311" spans="1:46" x14ac:dyDescent="0.25">
      <c r="A45311" s="24"/>
      <c r="B45311" s="25"/>
      <c r="N45311" s="18"/>
      <c r="AN45311" s="24"/>
      <c r="AO45311" s="24"/>
      <c r="AT45311" s="17"/>
    </row>
    <row r="45312" spans="1:46" x14ac:dyDescent="0.25">
      <c r="A45312" s="24"/>
      <c r="B45312" s="25"/>
      <c r="N45312" s="18"/>
      <c r="AN45312" s="24"/>
      <c r="AO45312" s="24"/>
      <c r="AT45312" s="17"/>
    </row>
    <row r="45313" spans="1:46" x14ac:dyDescent="0.25">
      <c r="A45313" s="24"/>
      <c r="B45313" s="25"/>
      <c r="N45313" s="18"/>
      <c r="AN45313" s="24"/>
      <c r="AO45313" s="24"/>
      <c r="AT45313" s="17"/>
    </row>
    <row r="45314" spans="1:46" x14ac:dyDescent="0.25">
      <c r="A45314" s="24"/>
      <c r="B45314" s="25"/>
      <c r="N45314" s="18"/>
      <c r="AN45314" s="24"/>
      <c r="AO45314" s="24"/>
      <c r="AT45314" s="17"/>
    </row>
    <row r="45315" spans="1:46" x14ac:dyDescent="0.25">
      <c r="A45315" s="24"/>
      <c r="B45315" s="25"/>
      <c r="N45315" s="18"/>
      <c r="AN45315" s="24"/>
      <c r="AO45315" s="24"/>
      <c r="AT45315" s="17"/>
    </row>
    <row r="45316" spans="1:46" x14ac:dyDescent="0.25">
      <c r="A45316" s="24"/>
      <c r="B45316" s="25"/>
      <c r="N45316" s="18"/>
      <c r="AN45316" s="24"/>
      <c r="AO45316" s="24"/>
      <c r="AT45316" s="17"/>
    </row>
    <row r="45317" spans="1:46" x14ac:dyDescent="0.25">
      <c r="A45317" s="24"/>
      <c r="B45317" s="25"/>
      <c r="N45317" s="18"/>
      <c r="AN45317" s="24"/>
      <c r="AO45317" s="24"/>
      <c r="AT45317" s="17"/>
    </row>
    <row r="45318" spans="1:46" x14ac:dyDescent="0.25">
      <c r="A45318" s="24"/>
      <c r="B45318" s="25"/>
      <c r="N45318" s="18"/>
      <c r="AN45318" s="24"/>
      <c r="AO45318" s="24"/>
      <c r="AT45318" s="17"/>
    </row>
    <row r="45319" spans="1:46" x14ac:dyDescent="0.25">
      <c r="A45319" s="24"/>
      <c r="B45319" s="25"/>
      <c r="N45319" s="18"/>
      <c r="AN45319" s="24"/>
      <c r="AO45319" s="24"/>
      <c r="AT45319" s="17"/>
    </row>
    <row r="45320" spans="1:46" x14ac:dyDescent="0.25">
      <c r="A45320" s="24"/>
      <c r="B45320" s="25"/>
      <c r="N45320" s="18"/>
      <c r="AN45320" s="24"/>
      <c r="AO45320" s="24"/>
      <c r="AT45320" s="17"/>
    </row>
    <row r="45321" spans="1:46" x14ac:dyDescent="0.25">
      <c r="A45321" s="24"/>
      <c r="B45321" s="25"/>
      <c r="N45321" s="18"/>
      <c r="AN45321" s="24"/>
      <c r="AO45321" s="24"/>
      <c r="AT45321" s="17"/>
    </row>
    <row r="45322" spans="1:46" x14ac:dyDescent="0.25">
      <c r="A45322" s="24"/>
      <c r="B45322" s="25"/>
      <c r="N45322" s="18"/>
      <c r="AN45322" s="24"/>
      <c r="AO45322" s="24"/>
      <c r="AT45322" s="17"/>
    </row>
    <row r="45323" spans="1:46" x14ac:dyDescent="0.25">
      <c r="A45323" s="24"/>
      <c r="B45323" s="25"/>
      <c r="N45323" s="18"/>
      <c r="AN45323" s="24"/>
      <c r="AO45323" s="24"/>
      <c r="AT45323" s="17"/>
    </row>
    <row r="45324" spans="1:46" x14ac:dyDescent="0.25">
      <c r="A45324" s="24"/>
      <c r="B45324" s="25"/>
      <c r="N45324" s="18"/>
      <c r="AN45324" s="24"/>
      <c r="AO45324" s="24"/>
      <c r="AT45324" s="17"/>
    </row>
    <row r="45325" spans="1:46" x14ac:dyDescent="0.25">
      <c r="A45325" s="24"/>
      <c r="B45325" s="25"/>
      <c r="N45325" s="18"/>
      <c r="AN45325" s="24"/>
      <c r="AO45325" s="24"/>
      <c r="AT45325" s="17"/>
    </row>
    <row r="45326" spans="1:46" x14ac:dyDescent="0.25">
      <c r="A45326" s="24"/>
      <c r="B45326" s="25"/>
      <c r="N45326" s="18"/>
      <c r="AN45326" s="24"/>
      <c r="AO45326" s="24"/>
      <c r="AT45326" s="17"/>
    </row>
    <row r="45327" spans="1:46" x14ac:dyDescent="0.25">
      <c r="A45327" s="24"/>
      <c r="B45327" s="25"/>
      <c r="N45327" s="18"/>
      <c r="AN45327" s="24"/>
      <c r="AO45327" s="24"/>
      <c r="AT45327" s="17"/>
    </row>
    <row r="45328" spans="1:46" x14ac:dyDescent="0.25">
      <c r="A45328" s="24"/>
      <c r="B45328" s="25"/>
      <c r="N45328" s="18"/>
      <c r="AN45328" s="24"/>
      <c r="AO45328" s="24"/>
      <c r="AT45328" s="17"/>
    </row>
    <row r="45329" spans="1:46" x14ac:dyDescent="0.25">
      <c r="A45329" s="24"/>
      <c r="B45329" s="25"/>
      <c r="N45329" s="18"/>
      <c r="AN45329" s="24"/>
      <c r="AO45329" s="24"/>
      <c r="AT45329" s="17"/>
    </row>
    <row r="45330" spans="1:46" x14ac:dyDescent="0.25">
      <c r="A45330" s="24"/>
      <c r="B45330" s="25"/>
      <c r="N45330" s="18"/>
      <c r="AN45330" s="24"/>
      <c r="AO45330" s="24"/>
      <c r="AT45330" s="17"/>
    </row>
    <row r="45331" spans="1:46" x14ac:dyDescent="0.25">
      <c r="A45331" s="24"/>
      <c r="B45331" s="25"/>
      <c r="N45331" s="18"/>
      <c r="AN45331" s="24"/>
      <c r="AO45331" s="24"/>
      <c r="AT45331" s="17"/>
    </row>
    <row r="45332" spans="1:46" x14ac:dyDescent="0.25">
      <c r="A45332" s="24"/>
      <c r="B45332" s="25"/>
      <c r="N45332" s="18"/>
      <c r="AN45332" s="24"/>
      <c r="AO45332" s="24"/>
      <c r="AT45332" s="17"/>
    </row>
    <row r="45333" spans="1:46" x14ac:dyDescent="0.25">
      <c r="A45333" s="24"/>
      <c r="B45333" s="25"/>
      <c r="N45333" s="18"/>
      <c r="AN45333" s="24"/>
      <c r="AO45333" s="24"/>
      <c r="AT45333" s="17"/>
    </row>
    <row r="45334" spans="1:46" x14ac:dyDescent="0.25">
      <c r="A45334" s="24"/>
      <c r="B45334" s="25"/>
      <c r="N45334" s="18"/>
      <c r="AN45334" s="24"/>
      <c r="AO45334" s="24"/>
      <c r="AT45334" s="17"/>
    </row>
    <row r="45335" spans="1:46" x14ac:dyDescent="0.25">
      <c r="A45335" s="24"/>
      <c r="B45335" s="25"/>
      <c r="N45335" s="18"/>
      <c r="AN45335" s="24"/>
      <c r="AO45335" s="24"/>
      <c r="AT45335" s="17"/>
    </row>
    <row r="45336" spans="1:46" x14ac:dyDescent="0.25">
      <c r="A45336" s="24"/>
      <c r="B45336" s="25"/>
      <c r="N45336" s="18"/>
      <c r="AN45336" s="24"/>
      <c r="AO45336" s="24"/>
      <c r="AT45336" s="17"/>
    </row>
    <row r="45337" spans="1:46" x14ac:dyDescent="0.25">
      <c r="A45337" s="24"/>
      <c r="B45337" s="25"/>
      <c r="N45337" s="18"/>
      <c r="AN45337" s="24"/>
      <c r="AO45337" s="24"/>
      <c r="AT45337" s="17"/>
    </row>
    <row r="45338" spans="1:46" x14ac:dyDescent="0.25">
      <c r="A45338" s="24"/>
      <c r="B45338" s="25"/>
      <c r="N45338" s="18"/>
      <c r="AN45338" s="24"/>
      <c r="AO45338" s="24"/>
      <c r="AT45338" s="17"/>
    </row>
    <row r="45339" spans="1:46" x14ac:dyDescent="0.25">
      <c r="A45339" s="24"/>
      <c r="B45339" s="25"/>
      <c r="N45339" s="18"/>
      <c r="AN45339" s="24"/>
      <c r="AO45339" s="24"/>
      <c r="AT45339" s="17"/>
    </row>
    <row r="45340" spans="1:46" x14ac:dyDescent="0.25">
      <c r="A45340" s="24"/>
      <c r="B45340" s="25"/>
      <c r="N45340" s="18"/>
      <c r="AN45340" s="24"/>
      <c r="AO45340" s="24"/>
      <c r="AT45340" s="17"/>
    </row>
    <row r="45341" spans="1:46" x14ac:dyDescent="0.25">
      <c r="A45341" s="24"/>
      <c r="B45341" s="25"/>
      <c r="N45341" s="18"/>
      <c r="AN45341" s="24"/>
      <c r="AO45341" s="24"/>
      <c r="AT45341" s="17"/>
    </row>
    <row r="45342" spans="1:46" x14ac:dyDescent="0.25">
      <c r="A45342" s="24"/>
      <c r="B45342" s="25"/>
      <c r="N45342" s="18"/>
      <c r="AN45342" s="24"/>
      <c r="AO45342" s="24"/>
      <c r="AT45342" s="17"/>
    </row>
    <row r="45343" spans="1:46" x14ac:dyDescent="0.25">
      <c r="A45343" s="24"/>
      <c r="B45343" s="25"/>
      <c r="N45343" s="18"/>
      <c r="AN45343" s="24"/>
      <c r="AO45343" s="24"/>
      <c r="AT45343" s="17"/>
    </row>
    <row r="45344" spans="1:46" x14ac:dyDescent="0.25">
      <c r="A45344" s="24"/>
      <c r="B45344" s="25"/>
      <c r="N45344" s="18"/>
      <c r="AN45344" s="24"/>
      <c r="AO45344" s="24"/>
      <c r="AT45344" s="17"/>
    </row>
    <row r="45345" spans="1:46" x14ac:dyDescent="0.25">
      <c r="A45345" s="24"/>
      <c r="B45345" s="25"/>
      <c r="N45345" s="18"/>
      <c r="AN45345" s="24"/>
      <c r="AO45345" s="24"/>
      <c r="AT45345" s="17"/>
    </row>
    <row r="45346" spans="1:46" x14ac:dyDescent="0.25">
      <c r="A45346" s="24"/>
      <c r="B45346" s="25"/>
      <c r="N45346" s="18"/>
      <c r="AN45346" s="24"/>
      <c r="AO45346" s="24"/>
      <c r="AT45346" s="17"/>
    </row>
    <row r="45347" spans="1:46" x14ac:dyDescent="0.25">
      <c r="A45347" s="24"/>
      <c r="B45347" s="25"/>
      <c r="N45347" s="18"/>
      <c r="AN45347" s="24"/>
      <c r="AO45347" s="24"/>
      <c r="AT45347" s="17"/>
    </row>
    <row r="45348" spans="1:46" x14ac:dyDescent="0.25">
      <c r="A45348" s="24"/>
      <c r="B45348" s="25"/>
      <c r="N45348" s="18"/>
      <c r="AN45348" s="24"/>
      <c r="AO45348" s="24"/>
      <c r="AT45348" s="17"/>
    </row>
    <row r="45349" spans="1:46" x14ac:dyDescent="0.25">
      <c r="A45349" s="24"/>
      <c r="B45349" s="25"/>
      <c r="N45349" s="18"/>
      <c r="AN45349" s="24"/>
      <c r="AO45349" s="24"/>
      <c r="AT45349" s="17"/>
    </row>
    <row r="45350" spans="1:46" x14ac:dyDescent="0.25">
      <c r="A45350" s="24"/>
      <c r="B45350" s="25"/>
      <c r="N45350" s="18"/>
      <c r="AN45350" s="24"/>
      <c r="AO45350" s="24"/>
      <c r="AT45350" s="17"/>
    </row>
    <row r="45351" spans="1:46" x14ac:dyDescent="0.25">
      <c r="A45351" s="24"/>
      <c r="B45351" s="25"/>
      <c r="N45351" s="18"/>
      <c r="AN45351" s="24"/>
      <c r="AO45351" s="24"/>
      <c r="AT45351" s="17"/>
    </row>
    <row r="45352" spans="1:46" x14ac:dyDescent="0.25">
      <c r="A45352" s="24"/>
      <c r="B45352" s="25"/>
      <c r="N45352" s="18"/>
      <c r="AN45352" s="24"/>
      <c r="AO45352" s="24"/>
      <c r="AT45352" s="17"/>
    </row>
    <row r="45353" spans="1:46" x14ac:dyDescent="0.25">
      <c r="A45353" s="24"/>
      <c r="B45353" s="25"/>
      <c r="N45353" s="18"/>
      <c r="AN45353" s="24"/>
      <c r="AO45353" s="24"/>
      <c r="AT45353" s="17"/>
    </row>
    <row r="45354" spans="1:46" x14ac:dyDescent="0.25">
      <c r="A45354" s="24"/>
      <c r="B45354" s="25"/>
      <c r="N45354" s="18"/>
      <c r="AN45354" s="24"/>
      <c r="AO45354" s="24"/>
      <c r="AT45354" s="17"/>
    </row>
    <row r="45355" spans="1:46" x14ac:dyDescent="0.25">
      <c r="A45355" s="24"/>
      <c r="B45355" s="25"/>
      <c r="N45355" s="18"/>
      <c r="AN45355" s="24"/>
      <c r="AO45355" s="24"/>
      <c r="AT45355" s="17"/>
    </row>
    <row r="45356" spans="1:46" x14ac:dyDescent="0.25">
      <c r="A45356" s="24"/>
      <c r="B45356" s="25"/>
      <c r="N45356" s="18"/>
      <c r="AN45356" s="24"/>
      <c r="AO45356" s="24"/>
      <c r="AT45356" s="17"/>
    </row>
    <row r="45357" spans="1:46" x14ac:dyDescent="0.25">
      <c r="A45357" s="24"/>
      <c r="B45357" s="25"/>
      <c r="N45357" s="18"/>
      <c r="AN45357" s="24"/>
      <c r="AO45357" s="24"/>
      <c r="AT45357" s="17"/>
    </row>
    <row r="45358" spans="1:46" x14ac:dyDescent="0.25">
      <c r="A45358" s="24"/>
      <c r="B45358" s="25"/>
      <c r="N45358" s="18"/>
      <c r="AN45358" s="24"/>
      <c r="AO45358" s="24"/>
      <c r="AT45358" s="17"/>
    </row>
    <row r="45359" spans="1:46" x14ac:dyDescent="0.25">
      <c r="A45359" s="24"/>
      <c r="B45359" s="25"/>
      <c r="N45359" s="18"/>
      <c r="AN45359" s="24"/>
      <c r="AO45359" s="24"/>
      <c r="AT45359" s="17"/>
    </row>
    <row r="45360" spans="1:46" x14ac:dyDescent="0.25">
      <c r="A45360" s="24"/>
      <c r="B45360" s="25"/>
      <c r="N45360" s="18"/>
      <c r="AN45360" s="24"/>
      <c r="AO45360" s="24"/>
      <c r="AT45360" s="17"/>
    </row>
    <row r="45361" spans="1:46" x14ac:dyDescent="0.25">
      <c r="A45361" s="24"/>
      <c r="B45361" s="25"/>
      <c r="N45361" s="18"/>
      <c r="AN45361" s="24"/>
      <c r="AO45361" s="24"/>
      <c r="AT45361" s="17"/>
    </row>
    <row r="45362" spans="1:46" x14ac:dyDescent="0.25">
      <c r="A45362" s="24"/>
      <c r="B45362" s="25"/>
      <c r="N45362" s="18"/>
      <c r="AN45362" s="24"/>
      <c r="AO45362" s="24"/>
      <c r="AT45362" s="17"/>
    </row>
    <row r="45363" spans="1:46" x14ac:dyDescent="0.25">
      <c r="A45363" s="24"/>
      <c r="B45363" s="25"/>
      <c r="N45363" s="18"/>
      <c r="AN45363" s="24"/>
      <c r="AO45363" s="24"/>
      <c r="AT45363" s="17"/>
    </row>
    <row r="45364" spans="1:46" x14ac:dyDescent="0.25">
      <c r="A45364" s="24"/>
      <c r="B45364" s="25"/>
      <c r="N45364" s="18"/>
      <c r="AN45364" s="24"/>
      <c r="AO45364" s="24"/>
      <c r="AT45364" s="17"/>
    </row>
    <row r="45365" spans="1:46" x14ac:dyDescent="0.25">
      <c r="A45365" s="24"/>
      <c r="B45365" s="25"/>
      <c r="N45365" s="18"/>
      <c r="AN45365" s="24"/>
      <c r="AO45365" s="24"/>
      <c r="AT45365" s="17"/>
    </row>
    <row r="45366" spans="1:46" x14ac:dyDescent="0.25">
      <c r="A45366" s="24"/>
      <c r="B45366" s="25"/>
      <c r="N45366" s="18"/>
      <c r="AN45366" s="24"/>
      <c r="AO45366" s="24"/>
      <c r="AT45366" s="17"/>
    </row>
    <row r="45367" spans="1:46" x14ac:dyDescent="0.25">
      <c r="A45367" s="24"/>
      <c r="B45367" s="25"/>
      <c r="N45367" s="18"/>
      <c r="AN45367" s="24"/>
      <c r="AO45367" s="24"/>
      <c r="AT45367" s="17"/>
    </row>
    <row r="45368" spans="1:46" x14ac:dyDescent="0.25">
      <c r="A45368" s="24"/>
      <c r="B45368" s="25"/>
      <c r="N45368" s="18"/>
      <c r="AN45368" s="24"/>
      <c r="AO45368" s="24"/>
      <c r="AT45368" s="17"/>
    </row>
    <row r="45369" spans="1:46" x14ac:dyDescent="0.25">
      <c r="A45369" s="24"/>
      <c r="B45369" s="25"/>
      <c r="N45369" s="18"/>
      <c r="AN45369" s="24"/>
      <c r="AO45369" s="24"/>
      <c r="AT45369" s="17"/>
    </row>
    <row r="45370" spans="1:46" x14ac:dyDescent="0.25">
      <c r="A45370" s="24"/>
      <c r="B45370" s="25"/>
      <c r="N45370" s="18"/>
      <c r="AN45370" s="24"/>
      <c r="AO45370" s="24"/>
      <c r="AT45370" s="17"/>
    </row>
    <row r="45371" spans="1:46" x14ac:dyDescent="0.25">
      <c r="A45371" s="24"/>
      <c r="B45371" s="25"/>
      <c r="N45371" s="18"/>
      <c r="AN45371" s="24"/>
      <c r="AO45371" s="24"/>
      <c r="AT45371" s="17"/>
    </row>
    <row r="45372" spans="1:46" x14ac:dyDescent="0.25">
      <c r="A45372" s="24"/>
      <c r="B45372" s="25"/>
      <c r="N45372" s="18"/>
      <c r="AN45372" s="24"/>
      <c r="AO45372" s="24"/>
      <c r="AT45372" s="17"/>
    </row>
    <row r="45373" spans="1:46" x14ac:dyDescent="0.25">
      <c r="A45373" s="24"/>
      <c r="B45373" s="25"/>
      <c r="N45373" s="18"/>
      <c r="AN45373" s="24"/>
      <c r="AO45373" s="24"/>
      <c r="AT45373" s="17"/>
    </row>
    <row r="45374" spans="1:46" x14ac:dyDescent="0.25">
      <c r="A45374" s="24"/>
      <c r="B45374" s="25"/>
      <c r="N45374" s="18"/>
      <c r="AN45374" s="24"/>
      <c r="AO45374" s="24"/>
      <c r="AT45374" s="17"/>
    </row>
    <row r="45375" spans="1:46" x14ac:dyDescent="0.25">
      <c r="A45375" s="24"/>
      <c r="B45375" s="25"/>
      <c r="N45375" s="18"/>
      <c r="AN45375" s="24"/>
      <c r="AO45375" s="24"/>
      <c r="AT45375" s="17"/>
    </row>
    <row r="45376" spans="1:46" x14ac:dyDescent="0.25">
      <c r="A45376" s="24"/>
      <c r="B45376" s="25"/>
      <c r="N45376" s="18"/>
      <c r="AN45376" s="24"/>
      <c r="AO45376" s="24"/>
      <c r="AT45376" s="17"/>
    </row>
    <row r="45377" spans="1:46" x14ac:dyDescent="0.25">
      <c r="A45377" s="24"/>
      <c r="B45377" s="25"/>
      <c r="N45377" s="18"/>
      <c r="AN45377" s="24"/>
      <c r="AO45377" s="24"/>
      <c r="AT45377" s="17"/>
    </row>
    <row r="45378" spans="1:46" x14ac:dyDescent="0.25">
      <c r="A45378" s="24"/>
      <c r="B45378" s="25"/>
      <c r="N45378" s="18"/>
      <c r="AN45378" s="24"/>
      <c r="AO45378" s="24"/>
      <c r="AT45378" s="17"/>
    </row>
    <row r="45379" spans="1:46" x14ac:dyDescent="0.25">
      <c r="A45379" s="24"/>
      <c r="B45379" s="25"/>
      <c r="N45379" s="18"/>
      <c r="AN45379" s="24"/>
      <c r="AO45379" s="24"/>
      <c r="AT45379" s="17"/>
    </row>
    <row r="45380" spans="1:46" x14ac:dyDescent="0.25">
      <c r="A45380" s="24"/>
      <c r="B45380" s="25"/>
      <c r="N45380" s="18"/>
      <c r="AN45380" s="24"/>
      <c r="AO45380" s="24"/>
      <c r="AT45380" s="17"/>
    </row>
    <row r="45381" spans="1:46" x14ac:dyDescent="0.25">
      <c r="A45381" s="24"/>
      <c r="B45381" s="25"/>
      <c r="N45381" s="18"/>
      <c r="AN45381" s="24"/>
      <c r="AO45381" s="24"/>
      <c r="AT45381" s="17"/>
    </row>
    <row r="45382" spans="1:46" x14ac:dyDescent="0.25">
      <c r="A45382" s="24"/>
      <c r="B45382" s="25"/>
      <c r="N45382" s="18"/>
      <c r="AN45382" s="24"/>
      <c r="AO45382" s="24"/>
      <c r="AT45382" s="17"/>
    </row>
    <row r="45383" spans="1:46" x14ac:dyDescent="0.25">
      <c r="A45383" s="24"/>
      <c r="B45383" s="25"/>
      <c r="N45383" s="18"/>
      <c r="AN45383" s="24"/>
      <c r="AO45383" s="24"/>
      <c r="AT45383" s="17"/>
    </row>
    <row r="45384" spans="1:46" x14ac:dyDescent="0.25">
      <c r="A45384" s="24"/>
      <c r="B45384" s="25"/>
      <c r="N45384" s="18"/>
      <c r="AN45384" s="24"/>
      <c r="AO45384" s="24"/>
      <c r="AT45384" s="17"/>
    </row>
    <row r="45385" spans="1:46" x14ac:dyDescent="0.25">
      <c r="A45385" s="24"/>
      <c r="B45385" s="25"/>
      <c r="N45385" s="18"/>
      <c r="AN45385" s="24"/>
      <c r="AO45385" s="24"/>
      <c r="AT45385" s="17"/>
    </row>
    <row r="45386" spans="1:46" x14ac:dyDescent="0.25">
      <c r="A45386" s="24"/>
      <c r="B45386" s="25"/>
      <c r="N45386" s="18"/>
      <c r="AN45386" s="24"/>
      <c r="AO45386" s="24"/>
      <c r="AT45386" s="17"/>
    </row>
    <row r="45387" spans="1:46" x14ac:dyDescent="0.25">
      <c r="A45387" s="24"/>
      <c r="B45387" s="25"/>
      <c r="N45387" s="18"/>
      <c r="AN45387" s="24"/>
      <c r="AO45387" s="24"/>
      <c r="AT45387" s="17"/>
    </row>
    <row r="45388" spans="1:46" x14ac:dyDescent="0.25">
      <c r="A45388" s="24"/>
      <c r="B45388" s="25"/>
      <c r="N45388" s="18"/>
      <c r="AN45388" s="24"/>
      <c r="AO45388" s="24"/>
      <c r="AT45388" s="17"/>
    </row>
    <row r="45389" spans="1:46" x14ac:dyDescent="0.25">
      <c r="A45389" s="24"/>
      <c r="B45389" s="25"/>
      <c r="N45389" s="18"/>
      <c r="AN45389" s="24"/>
      <c r="AO45389" s="24"/>
      <c r="AT45389" s="17"/>
    </row>
    <row r="45390" spans="1:46" x14ac:dyDescent="0.25">
      <c r="A45390" s="24"/>
      <c r="B45390" s="25"/>
      <c r="N45390" s="18"/>
      <c r="AN45390" s="24"/>
      <c r="AO45390" s="24"/>
      <c r="AT45390" s="17"/>
    </row>
    <row r="45391" spans="1:46" x14ac:dyDescent="0.25">
      <c r="A45391" s="24"/>
      <c r="B45391" s="25"/>
      <c r="N45391" s="18"/>
      <c r="AN45391" s="24"/>
      <c r="AO45391" s="24"/>
      <c r="AT45391" s="17"/>
    </row>
    <row r="45392" spans="1:46" x14ac:dyDescent="0.25">
      <c r="A45392" s="24"/>
      <c r="B45392" s="25"/>
      <c r="N45392" s="18"/>
      <c r="AN45392" s="24"/>
      <c r="AO45392" s="24"/>
      <c r="AT45392" s="17"/>
    </row>
    <row r="45393" spans="1:46" x14ac:dyDescent="0.25">
      <c r="A45393" s="24"/>
      <c r="B45393" s="25"/>
      <c r="N45393" s="18"/>
      <c r="AN45393" s="24"/>
      <c r="AO45393" s="24"/>
      <c r="AT45393" s="17"/>
    </row>
    <row r="45394" spans="1:46" x14ac:dyDescent="0.25">
      <c r="A45394" s="24"/>
      <c r="B45394" s="25"/>
      <c r="N45394" s="18"/>
      <c r="AN45394" s="24"/>
      <c r="AO45394" s="24"/>
      <c r="AT45394" s="17"/>
    </row>
    <row r="45395" spans="1:46" x14ac:dyDescent="0.25">
      <c r="A45395" s="24"/>
      <c r="B45395" s="25"/>
      <c r="N45395" s="18"/>
      <c r="AN45395" s="24"/>
      <c r="AO45395" s="24"/>
      <c r="AT45395" s="17"/>
    </row>
    <row r="45396" spans="1:46" x14ac:dyDescent="0.25">
      <c r="A45396" s="24"/>
      <c r="B45396" s="25"/>
      <c r="N45396" s="18"/>
      <c r="AN45396" s="24"/>
      <c r="AO45396" s="24"/>
      <c r="AT45396" s="17"/>
    </row>
    <row r="45397" spans="1:46" x14ac:dyDescent="0.25">
      <c r="A45397" s="24"/>
      <c r="B45397" s="25"/>
      <c r="N45397" s="18"/>
      <c r="AN45397" s="24"/>
      <c r="AO45397" s="24"/>
      <c r="AT45397" s="17"/>
    </row>
    <row r="45398" spans="1:46" x14ac:dyDescent="0.25">
      <c r="A45398" s="24"/>
      <c r="B45398" s="25"/>
      <c r="N45398" s="18"/>
      <c r="AN45398" s="24"/>
      <c r="AO45398" s="24"/>
      <c r="AT45398" s="17"/>
    </row>
    <row r="45399" spans="1:46" x14ac:dyDescent="0.25">
      <c r="A45399" s="24"/>
      <c r="B45399" s="25"/>
      <c r="N45399" s="18"/>
      <c r="AN45399" s="24"/>
      <c r="AO45399" s="24"/>
      <c r="AT45399" s="17"/>
    </row>
    <row r="45400" spans="1:46" x14ac:dyDescent="0.25">
      <c r="A45400" s="24"/>
      <c r="B45400" s="25"/>
      <c r="N45400" s="18"/>
      <c r="AN45400" s="24"/>
      <c r="AO45400" s="24"/>
      <c r="AT45400" s="17"/>
    </row>
    <row r="45401" spans="1:46" x14ac:dyDescent="0.25">
      <c r="A45401" s="24"/>
      <c r="B45401" s="25"/>
      <c r="N45401" s="18"/>
      <c r="AN45401" s="24"/>
      <c r="AO45401" s="24"/>
      <c r="AT45401" s="17"/>
    </row>
    <row r="45402" spans="1:46" x14ac:dyDescent="0.25">
      <c r="A45402" s="24"/>
      <c r="B45402" s="25"/>
      <c r="N45402" s="18"/>
      <c r="AN45402" s="24"/>
      <c r="AO45402" s="24"/>
      <c r="AT45402" s="17"/>
    </row>
    <row r="45403" spans="1:46" x14ac:dyDescent="0.25">
      <c r="A45403" s="24"/>
      <c r="B45403" s="25"/>
      <c r="N45403" s="18"/>
      <c r="AN45403" s="24"/>
      <c r="AO45403" s="24"/>
      <c r="AT45403" s="17"/>
    </row>
    <row r="45404" spans="1:46" x14ac:dyDescent="0.25">
      <c r="A45404" s="24"/>
      <c r="B45404" s="25"/>
      <c r="N45404" s="18"/>
      <c r="AN45404" s="24"/>
      <c r="AO45404" s="24"/>
      <c r="AT45404" s="17"/>
    </row>
    <row r="45405" spans="1:46" x14ac:dyDescent="0.25">
      <c r="A45405" s="24"/>
      <c r="B45405" s="25"/>
      <c r="N45405" s="18"/>
      <c r="AN45405" s="24"/>
      <c r="AO45405" s="24"/>
      <c r="AT45405" s="17"/>
    </row>
    <row r="45406" spans="1:46" x14ac:dyDescent="0.25">
      <c r="A45406" s="24"/>
      <c r="B45406" s="25"/>
      <c r="N45406" s="18"/>
      <c r="AN45406" s="24"/>
      <c r="AO45406" s="24"/>
      <c r="AT45406" s="17"/>
    </row>
    <row r="45407" spans="1:46" x14ac:dyDescent="0.25">
      <c r="A45407" s="24"/>
      <c r="B45407" s="25"/>
      <c r="N45407" s="18"/>
      <c r="AN45407" s="24"/>
      <c r="AO45407" s="24"/>
      <c r="AT45407" s="17"/>
    </row>
    <row r="45408" spans="1:46" x14ac:dyDescent="0.25">
      <c r="A45408" s="24"/>
      <c r="B45408" s="25"/>
      <c r="N45408" s="18"/>
      <c r="AN45408" s="24"/>
      <c r="AO45408" s="24"/>
      <c r="AT45408" s="17"/>
    </row>
    <row r="45409" spans="1:46" x14ac:dyDescent="0.25">
      <c r="A45409" s="24"/>
      <c r="B45409" s="25"/>
      <c r="N45409" s="18"/>
      <c r="AN45409" s="24"/>
      <c r="AO45409" s="24"/>
      <c r="AT45409" s="17"/>
    </row>
    <row r="45410" spans="1:46" x14ac:dyDescent="0.25">
      <c r="A45410" s="24"/>
      <c r="B45410" s="25"/>
      <c r="N45410" s="18"/>
      <c r="AN45410" s="24"/>
      <c r="AO45410" s="24"/>
      <c r="AT45410" s="17"/>
    </row>
    <row r="45411" spans="1:46" x14ac:dyDescent="0.25">
      <c r="A45411" s="24"/>
      <c r="B45411" s="25"/>
      <c r="N45411" s="18"/>
      <c r="AN45411" s="24"/>
      <c r="AO45411" s="24"/>
      <c r="AT45411" s="17"/>
    </row>
    <row r="45412" spans="1:46" x14ac:dyDescent="0.25">
      <c r="A45412" s="24"/>
      <c r="B45412" s="25"/>
      <c r="N45412" s="18"/>
      <c r="AN45412" s="24"/>
      <c r="AO45412" s="24"/>
      <c r="AT45412" s="17"/>
    </row>
    <row r="45413" spans="1:46" x14ac:dyDescent="0.25">
      <c r="A45413" s="24"/>
      <c r="B45413" s="25"/>
      <c r="N45413" s="18"/>
      <c r="AN45413" s="24"/>
      <c r="AO45413" s="24"/>
      <c r="AT45413" s="17"/>
    </row>
    <row r="45414" spans="1:46" x14ac:dyDescent="0.25">
      <c r="A45414" s="24"/>
      <c r="B45414" s="25"/>
      <c r="N45414" s="18"/>
      <c r="AN45414" s="24"/>
      <c r="AO45414" s="24"/>
      <c r="AT45414" s="17"/>
    </row>
    <row r="45415" spans="1:46" x14ac:dyDescent="0.25">
      <c r="A45415" s="24"/>
      <c r="B45415" s="25"/>
      <c r="N45415" s="18"/>
      <c r="AN45415" s="24"/>
      <c r="AO45415" s="24"/>
      <c r="AT45415" s="17"/>
    </row>
    <row r="45416" spans="1:46" x14ac:dyDescent="0.25">
      <c r="A45416" s="24"/>
      <c r="B45416" s="25"/>
      <c r="N45416" s="18"/>
      <c r="AN45416" s="24"/>
      <c r="AO45416" s="24"/>
      <c r="AT45416" s="17"/>
    </row>
    <row r="45417" spans="1:46" x14ac:dyDescent="0.25">
      <c r="A45417" s="24"/>
      <c r="B45417" s="25"/>
      <c r="N45417" s="18"/>
      <c r="AN45417" s="24"/>
      <c r="AO45417" s="24"/>
      <c r="AT45417" s="17"/>
    </row>
    <row r="45418" spans="1:46" x14ac:dyDescent="0.25">
      <c r="A45418" s="24"/>
      <c r="B45418" s="25"/>
      <c r="N45418" s="18"/>
      <c r="AN45418" s="24"/>
      <c r="AO45418" s="24"/>
      <c r="AT45418" s="17"/>
    </row>
    <row r="45419" spans="1:46" x14ac:dyDescent="0.25">
      <c r="A45419" s="24"/>
      <c r="B45419" s="25"/>
      <c r="N45419" s="18"/>
      <c r="AN45419" s="24"/>
      <c r="AO45419" s="24"/>
      <c r="AT45419" s="17"/>
    </row>
    <row r="45420" spans="1:46" x14ac:dyDescent="0.25">
      <c r="A45420" s="24"/>
      <c r="B45420" s="25"/>
      <c r="N45420" s="18"/>
      <c r="AN45420" s="24"/>
      <c r="AO45420" s="24"/>
      <c r="AT45420" s="17"/>
    </row>
    <row r="45421" spans="1:46" x14ac:dyDescent="0.25">
      <c r="A45421" s="24"/>
      <c r="B45421" s="25"/>
      <c r="N45421" s="18"/>
      <c r="AN45421" s="24"/>
      <c r="AO45421" s="24"/>
      <c r="AT45421" s="17"/>
    </row>
    <row r="45422" spans="1:46" x14ac:dyDescent="0.25">
      <c r="A45422" s="24"/>
      <c r="B45422" s="25"/>
      <c r="N45422" s="18"/>
      <c r="AN45422" s="24"/>
      <c r="AO45422" s="24"/>
      <c r="AT45422" s="17"/>
    </row>
    <row r="45423" spans="1:46" x14ac:dyDescent="0.25">
      <c r="A45423" s="24"/>
      <c r="B45423" s="25"/>
      <c r="N45423" s="18"/>
      <c r="AN45423" s="24"/>
      <c r="AO45423" s="24"/>
      <c r="AT45423" s="17"/>
    </row>
    <row r="45424" spans="1:46" x14ac:dyDescent="0.25">
      <c r="A45424" s="24"/>
      <c r="B45424" s="25"/>
      <c r="N45424" s="18"/>
      <c r="AN45424" s="24"/>
      <c r="AO45424" s="24"/>
      <c r="AT45424" s="17"/>
    </row>
    <row r="45425" spans="1:46" x14ac:dyDescent="0.25">
      <c r="A45425" s="24"/>
      <c r="B45425" s="25"/>
      <c r="N45425" s="18"/>
      <c r="AN45425" s="24"/>
      <c r="AO45425" s="24"/>
      <c r="AT45425" s="17"/>
    </row>
    <row r="45426" spans="1:46" x14ac:dyDescent="0.25">
      <c r="A45426" s="24"/>
      <c r="B45426" s="25"/>
      <c r="N45426" s="18"/>
      <c r="AN45426" s="24"/>
      <c r="AO45426" s="24"/>
      <c r="AT45426" s="17"/>
    </row>
    <row r="45427" spans="1:46" x14ac:dyDescent="0.25">
      <c r="A45427" s="24"/>
      <c r="B45427" s="25"/>
      <c r="N45427" s="18"/>
      <c r="AN45427" s="24"/>
      <c r="AO45427" s="24"/>
      <c r="AT45427" s="17"/>
    </row>
    <row r="45428" spans="1:46" x14ac:dyDescent="0.25">
      <c r="A45428" s="24"/>
      <c r="B45428" s="25"/>
      <c r="N45428" s="18"/>
      <c r="AN45428" s="24"/>
      <c r="AO45428" s="24"/>
      <c r="AT45428" s="17"/>
    </row>
    <row r="45429" spans="1:46" x14ac:dyDescent="0.25">
      <c r="A45429" s="24"/>
      <c r="B45429" s="25"/>
      <c r="N45429" s="18"/>
      <c r="AN45429" s="24"/>
      <c r="AO45429" s="24"/>
      <c r="AT45429" s="17"/>
    </row>
    <row r="45430" spans="1:46" x14ac:dyDescent="0.25">
      <c r="A45430" s="24"/>
      <c r="B45430" s="25"/>
      <c r="N45430" s="18"/>
      <c r="AN45430" s="24"/>
      <c r="AO45430" s="24"/>
      <c r="AT45430" s="17"/>
    </row>
    <row r="45431" spans="1:46" x14ac:dyDescent="0.25">
      <c r="A45431" s="24"/>
      <c r="B45431" s="25"/>
      <c r="N45431" s="18"/>
      <c r="AN45431" s="24"/>
      <c r="AO45431" s="24"/>
      <c r="AT45431" s="17"/>
    </row>
    <row r="45432" spans="1:46" x14ac:dyDescent="0.25">
      <c r="A45432" s="24"/>
      <c r="B45432" s="25"/>
      <c r="N45432" s="18"/>
      <c r="AN45432" s="24"/>
      <c r="AO45432" s="24"/>
      <c r="AT45432" s="17"/>
    </row>
    <row r="45433" spans="1:46" x14ac:dyDescent="0.25">
      <c r="A45433" s="24"/>
      <c r="B45433" s="25"/>
      <c r="N45433" s="18"/>
      <c r="AN45433" s="24"/>
      <c r="AO45433" s="24"/>
      <c r="AT45433" s="17"/>
    </row>
    <row r="45434" spans="1:46" x14ac:dyDescent="0.25">
      <c r="A45434" s="24"/>
      <c r="B45434" s="25"/>
      <c r="N45434" s="18"/>
      <c r="AN45434" s="24"/>
      <c r="AO45434" s="24"/>
      <c r="AT45434" s="17"/>
    </row>
    <row r="45435" spans="1:46" x14ac:dyDescent="0.25">
      <c r="A45435" s="24"/>
      <c r="B45435" s="25"/>
      <c r="N45435" s="18"/>
      <c r="AN45435" s="24"/>
      <c r="AO45435" s="24"/>
      <c r="AT45435" s="17"/>
    </row>
    <row r="45436" spans="1:46" x14ac:dyDescent="0.25">
      <c r="A45436" s="24"/>
      <c r="B45436" s="25"/>
      <c r="N45436" s="18"/>
      <c r="AN45436" s="24"/>
      <c r="AO45436" s="24"/>
      <c r="AT45436" s="17"/>
    </row>
    <row r="45437" spans="1:46" x14ac:dyDescent="0.25">
      <c r="A45437" s="24"/>
      <c r="B45437" s="25"/>
      <c r="N45437" s="18"/>
      <c r="AN45437" s="24"/>
      <c r="AO45437" s="24"/>
      <c r="AT45437" s="17"/>
    </row>
    <row r="45438" spans="1:46" x14ac:dyDescent="0.25">
      <c r="A45438" s="24"/>
      <c r="B45438" s="25"/>
      <c r="N45438" s="18"/>
      <c r="AN45438" s="24"/>
      <c r="AO45438" s="24"/>
      <c r="AT45438" s="17"/>
    </row>
    <row r="45439" spans="1:46" x14ac:dyDescent="0.25">
      <c r="A45439" s="24"/>
      <c r="B45439" s="25"/>
      <c r="N45439" s="18"/>
      <c r="AN45439" s="24"/>
      <c r="AO45439" s="24"/>
      <c r="AT45439" s="17"/>
    </row>
    <row r="45440" spans="1:46" x14ac:dyDescent="0.25">
      <c r="A45440" s="24"/>
      <c r="B45440" s="25"/>
      <c r="N45440" s="18"/>
      <c r="AN45440" s="24"/>
      <c r="AO45440" s="24"/>
      <c r="AT45440" s="17"/>
    </row>
    <row r="45441" spans="1:46" x14ac:dyDescent="0.25">
      <c r="A45441" s="24"/>
      <c r="B45441" s="25"/>
      <c r="N45441" s="18"/>
      <c r="AN45441" s="24"/>
      <c r="AO45441" s="24"/>
      <c r="AT45441" s="17"/>
    </row>
    <row r="45442" spans="1:46" x14ac:dyDescent="0.25">
      <c r="A45442" s="24"/>
      <c r="B45442" s="25"/>
      <c r="N45442" s="18"/>
      <c r="AN45442" s="24"/>
      <c r="AO45442" s="24"/>
      <c r="AT45442" s="17"/>
    </row>
    <row r="45443" spans="1:46" x14ac:dyDescent="0.25">
      <c r="A45443" s="24"/>
      <c r="B45443" s="25"/>
      <c r="N45443" s="18"/>
      <c r="AN45443" s="24"/>
      <c r="AO45443" s="24"/>
      <c r="AT45443" s="17"/>
    </row>
    <row r="45444" spans="1:46" x14ac:dyDescent="0.25">
      <c r="A45444" s="24"/>
      <c r="B45444" s="25"/>
      <c r="N45444" s="18"/>
      <c r="AN45444" s="24"/>
      <c r="AO45444" s="24"/>
      <c r="AT45444" s="17"/>
    </row>
    <row r="45445" spans="1:46" x14ac:dyDescent="0.25">
      <c r="A45445" s="24"/>
      <c r="B45445" s="25"/>
      <c r="N45445" s="18"/>
      <c r="AN45445" s="24"/>
      <c r="AO45445" s="24"/>
      <c r="AT45445" s="17"/>
    </row>
    <row r="45446" spans="1:46" x14ac:dyDescent="0.25">
      <c r="A45446" s="24"/>
      <c r="B45446" s="25"/>
      <c r="N45446" s="18"/>
      <c r="AN45446" s="24"/>
      <c r="AO45446" s="24"/>
      <c r="AT45446" s="17"/>
    </row>
    <row r="45447" spans="1:46" x14ac:dyDescent="0.25">
      <c r="A45447" s="24"/>
      <c r="B45447" s="25"/>
      <c r="N45447" s="18"/>
      <c r="AN45447" s="24"/>
      <c r="AO45447" s="24"/>
      <c r="AT45447" s="17"/>
    </row>
    <row r="45448" spans="1:46" x14ac:dyDescent="0.25">
      <c r="A45448" s="24"/>
      <c r="B45448" s="25"/>
      <c r="N45448" s="18"/>
      <c r="AN45448" s="24"/>
      <c r="AO45448" s="24"/>
      <c r="AT45448" s="17"/>
    </row>
    <row r="45449" spans="1:46" x14ac:dyDescent="0.25">
      <c r="A45449" s="24"/>
      <c r="B45449" s="25"/>
      <c r="N45449" s="18"/>
      <c r="AN45449" s="24"/>
      <c r="AO45449" s="24"/>
      <c r="AT45449" s="17"/>
    </row>
    <row r="45450" spans="1:46" x14ac:dyDescent="0.25">
      <c r="A45450" s="24"/>
      <c r="B45450" s="25"/>
      <c r="N45450" s="18"/>
      <c r="AN45450" s="24"/>
      <c r="AO45450" s="24"/>
      <c r="AT45450" s="17"/>
    </row>
    <row r="45451" spans="1:46" x14ac:dyDescent="0.25">
      <c r="A45451" s="24"/>
      <c r="B45451" s="25"/>
      <c r="N45451" s="18"/>
      <c r="AN45451" s="24"/>
      <c r="AO45451" s="24"/>
      <c r="AT45451" s="17"/>
    </row>
    <row r="45452" spans="1:46" x14ac:dyDescent="0.25">
      <c r="A45452" s="24"/>
      <c r="B45452" s="25"/>
      <c r="N45452" s="18"/>
      <c r="AN45452" s="24"/>
      <c r="AO45452" s="24"/>
      <c r="AT45452" s="17"/>
    </row>
    <row r="45453" spans="1:46" x14ac:dyDescent="0.25">
      <c r="A45453" s="24"/>
      <c r="B45453" s="25"/>
      <c r="N45453" s="18"/>
      <c r="AN45453" s="24"/>
      <c r="AO45453" s="24"/>
      <c r="AT45453" s="17"/>
    </row>
    <row r="45454" spans="1:46" x14ac:dyDescent="0.25">
      <c r="A45454" s="24"/>
      <c r="B45454" s="25"/>
      <c r="N45454" s="18"/>
      <c r="AN45454" s="24"/>
      <c r="AO45454" s="24"/>
      <c r="AT45454" s="17"/>
    </row>
    <row r="45455" spans="1:46" x14ac:dyDescent="0.25">
      <c r="A45455" s="24"/>
      <c r="B45455" s="25"/>
      <c r="N45455" s="18"/>
      <c r="AN45455" s="24"/>
      <c r="AO45455" s="24"/>
      <c r="AT45455" s="17"/>
    </row>
    <row r="45456" spans="1:46" x14ac:dyDescent="0.25">
      <c r="A45456" s="24"/>
      <c r="B45456" s="25"/>
      <c r="N45456" s="18"/>
      <c r="AN45456" s="24"/>
      <c r="AO45456" s="24"/>
      <c r="AT45456" s="17"/>
    </row>
    <row r="45457" spans="1:46" x14ac:dyDescent="0.25">
      <c r="A45457" s="24"/>
      <c r="B45457" s="25"/>
      <c r="N45457" s="18"/>
      <c r="AN45457" s="24"/>
      <c r="AO45457" s="24"/>
      <c r="AT45457" s="17"/>
    </row>
    <row r="45458" spans="1:46" x14ac:dyDescent="0.25">
      <c r="A45458" s="24"/>
      <c r="B45458" s="25"/>
      <c r="N45458" s="18"/>
      <c r="AN45458" s="24"/>
      <c r="AO45458" s="24"/>
      <c r="AT45458" s="17"/>
    </row>
    <row r="45459" spans="1:46" x14ac:dyDescent="0.25">
      <c r="A45459" s="24"/>
      <c r="B45459" s="25"/>
      <c r="N45459" s="18"/>
      <c r="AN45459" s="24"/>
      <c r="AO45459" s="24"/>
      <c r="AT45459" s="17"/>
    </row>
    <row r="45460" spans="1:46" x14ac:dyDescent="0.25">
      <c r="A45460" s="24"/>
      <c r="B45460" s="25"/>
      <c r="N45460" s="18"/>
      <c r="AN45460" s="24"/>
      <c r="AO45460" s="24"/>
      <c r="AT45460" s="17"/>
    </row>
    <row r="45461" spans="1:46" x14ac:dyDescent="0.25">
      <c r="A45461" s="24"/>
      <c r="B45461" s="25"/>
      <c r="N45461" s="18"/>
      <c r="AN45461" s="24"/>
      <c r="AO45461" s="24"/>
      <c r="AT45461" s="17"/>
    </row>
    <row r="45462" spans="1:46" x14ac:dyDescent="0.25">
      <c r="A45462" s="24"/>
      <c r="B45462" s="25"/>
      <c r="N45462" s="18"/>
      <c r="AN45462" s="24"/>
      <c r="AO45462" s="24"/>
      <c r="AT45462" s="17"/>
    </row>
    <row r="45463" spans="1:46" x14ac:dyDescent="0.25">
      <c r="A45463" s="24"/>
      <c r="B45463" s="25"/>
      <c r="N45463" s="18"/>
      <c r="AN45463" s="24"/>
      <c r="AO45463" s="24"/>
      <c r="AT45463" s="17"/>
    </row>
    <row r="45464" spans="1:46" x14ac:dyDescent="0.25">
      <c r="A45464" s="24"/>
      <c r="B45464" s="25"/>
      <c r="N45464" s="18"/>
      <c r="AN45464" s="24"/>
      <c r="AO45464" s="24"/>
      <c r="AT45464" s="17"/>
    </row>
    <row r="45465" spans="1:46" x14ac:dyDescent="0.25">
      <c r="A45465" s="24"/>
      <c r="B45465" s="25"/>
      <c r="N45465" s="18"/>
      <c r="AN45465" s="24"/>
      <c r="AO45465" s="24"/>
      <c r="AT45465" s="17"/>
    </row>
    <row r="45466" spans="1:46" x14ac:dyDescent="0.25">
      <c r="A45466" s="24"/>
      <c r="B45466" s="25"/>
      <c r="N45466" s="18"/>
      <c r="AN45466" s="24"/>
      <c r="AO45466" s="24"/>
      <c r="AT45466" s="17"/>
    </row>
    <row r="45467" spans="1:46" x14ac:dyDescent="0.25">
      <c r="A45467" s="24"/>
      <c r="B45467" s="25"/>
      <c r="N45467" s="18"/>
      <c r="AN45467" s="24"/>
      <c r="AO45467" s="24"/>
      <c r="AT45467" s="17"/>
    </row>
    <row r="45468" spans="1:46" x14ac:dyDescent="0.25">
      <c r="A45468" s="24"/>
      <c r="B45468" s="25"/>
      <c r="N45468" s="18"/>
      <c r="AN45468" s="24"/>
      <c r="AO45468" s="24"/>
      <c r="AT45468" s="17"/>
    </row>
    <row r="45469" spans="1:46" x14ac:dyDescent="0.25">
      <c r="A45469" s="24"/>
      <c r="B45469" s="25"/>
      <c r="N45469" s="18"/>
      <c r="AN45469" s="24"/>
      <c r="AO45469" s="24"/>
      <c r="AT45469" s="17"/>
    </row>
    <row r="45470" spans="1:46" x14ac:dyDescent="0.25">
      <c r="A45470" s="24"/>
      <c r="B45470" s="25"/>
      <c r="N45470" s="18"/>
      <c r="AN45470" s="24"/>
      <c r="AO45470" s="24"/>
      <c r="AT45470" s="17"/>
    </row>
    <row r="45471" spans="1:46" x14ac:dyDescent="0.25">
      <c r="A45471" s="24"/>
      <c r="B45471" s="25"/>
      <c r="N45471" s="18"/>
      <c r="AN45471" s="24"/>
      <c r="AO45471" s="24"/>
      <c r="AT45471" s="17"/>
    </row>
    <row r="45472" spans="1:46" x14ac:dyDescent="0.25">
      <c r="A45472" s="24"/>
      <c r="B45472" s="25"/>
      <c r="N45472" s="18"/>
      <c r="AN45472" s="24"/>
      <c r="AO45472" s="24"/>
      <c r="AT45472" s="17"/>
    </row>
    <row r="45473" spans="1:46" x14ac:dyDescent="0.25">
      <c r="A45473" s="24"/>
      <c r="B45473" s="25"/>
      <c r="N45473" s="18"/>
      <c r="AN45473" s="24"/>
      <c r="AO45473" s="24"/>
      <c r="AT45473" s="17"/>
    </row>
    <row r="45474" spans="1:46" x14ac:dyDescent="0.25">
      <c r="A45474" s="24"/>
      <c r="B45474" s="25"/>
      <c r="N45474" s="18"/>
      <c r="AN45474" s="24"/>
      <c r="AO45474" s="24"/>
      <c r="AT45474" s="17"/>
    </row>
    <row r="45475" spans="1:46" x14ac:dyDescent="0.25">
      <c r="A45475" s="24"/>
      <c r="B45475" s="25"/>
      <c r="N45475" s="18"/>
      <c r="AN45475" s="24"/>
      <c r="AO45475" s="24"/>
      <c r="AT45475" s="17"/>
    </row>
    <row r="45476" spans="1:46" x14ac:dyDescent="0.25">
      <c r="A45476" s="24"/>
      <c r="B45476" s="25"/>
      <c r="N45476" s="18"/>
      <c r="AN45476" s="24"/>
      <c r="AO45476" s="24"/>
      <c r="AT45476" s="17"/>
    </row>
    <row r="45477" spans="1:46" x14ac:dyDescent="0.25">
      <c r="A45477" s="24"/>
      <c r="B45477" s="25"/>
      <c r="N45477" s="18"/>
      <c r="AN45477" s="24"/>
      <c r="AO45477" s="24"/>
      <c r="AT45477" s="17"/>
    </row>
    <row r="45478" spans="1:46" x14ac:dyDescent="0.25">
      <c r="A45478" s="24"/>
      <c r="B45478" s="25"/>
      <c r="N45478" s="18"/>
      <c r="AN45478" s="24"/>
      <c r="AO45478" s="24"/>
      <c r="AT45478" s="17"/>
    </row>
    <row r="45479" spans="1:46" x14ac:dyDescent="0.25">
      <c r="A45479" s="24"/>
      <c r="B45479" s="25"/>
      <c r="N45479" s="18"/>
      <c r="AN45479" s="24"/>
      <c r="AO45479" s="24"/>
      <c r="AT45479" s="17"/>
    </row>
    <row r="45480" spans="1:46" x14ac:dyDescent="0.25">
      <c r="A45480" s="24"/>
      <c r="B45480" s="25"/>
      <c r="N45480" s="18"/>
      <c r="AN45480" s="24"/>
      <c r="AO45480" s="24"/>
      <c r="AT45480" s="17"/>
    </row>
    <row r="45481" spans="1:46" x14ac:dyDescent="0.25">
      <c r="A45481" s="24"/>
      <c r="B45481" s="25"/>
      <c r="N45481" s="18"/>
      <c r="AN45481" s="24"/>
      <c r="AO45481" s="24"/>
      <c r="AT45481" s="17"/>
    </row>
    <row r="45482" spans="1:46" x14ac:dyDescent="0.25">
      <c r="A45482" s="24"/>
      <c r="B45482" s="25"/>
      <c r="N45482" s="18"/>
      <c r="AN45482" s="24"/>
      <c r="AO45482" s="24"/>
      <c r="AT45482" s="17"/>
    </row>
    <row r="45483" spans="1:46" x14ac:dyDescent="0.25">
      <c r="A45483" s="24"/>
      <c r="B45483" s="25"/>
      <c r="N45483" s="18"/>
      <c r="AN45483" s="24"/>
      <c r="AO45483" s="24"/>
      <c r="AT45483" s="17"/>
    </row>
    <row r="45484" spans="1:46" x14ac:dyDescent="0.25">
      <c r="A45484" s="24"/>
      <c r="B45484" s="25"/>
      <c r="N45484" s="18"/>
      <c r="AN45484" s="24"/>
      <c r="AO45484" s="24"/>
      <c r="AT45484" s="17"/>
    </row>
    <row r="45485" spans="1:46" x14ac:dyDescent="0.25">
      <c r="A45485" s="24"/>
      <c r="B45485" s="25"/>
      <c r="N45485" s="18"/>
      <c r="AN45485" s="24"/>
      <c r="AO45485" s="24"/>
      <c r="AT45485" s="17"/>
    </row>
    <row r="45486" spans="1:46" x14ac:dyDescent="0.25">
      <c r="A45486" s="24"/>
      <c r="B45486" s="25"/>
      <c r="N45486" s="18"/>
      <c r="AN45486" s="24"/>
      <c r="AO45486" s="24"/>
      <c r="AT45486" s="17"/>
    </row>
    <row r="45487" spans="1:46" x14ac:dyDescent="0.25">
      <c r="A45487" s="24"/>
      <c r="B45487" s="25"/>
      <c r="N45487" s="18"/>
      <c r="AN45487" s="24"/>
      <c r="AO45487" s="24"/>
      <c r="AT45487" s="17"/>
    </row>
    <row r="45488" spans="1:46" x14ac:dyDescent="0.25">
      <c r="A45488" s="24"/>
      <c r="B45488" s="25"/>
      <c r="N45488" s="18"/>
      <c r="AN45488" s="24"/>
      <c r="AO45488" s="24"/>
      <c r="AT45488" s="17"/>
    </row>
    <row r="45489" spans="1:46" x14ac:dyDescent="0.25">
      <c r="A45489" s="24"/>
      <c r="B45489" s="25"/>
      <c r="N45489" s="18"/>
      <c r="AN45489" s="24"/>
      <c r="AO45489" s="24"/>
      <c r="AT45489" s="17"/>
    </row>
    <row r="45490" spans="1:46" x14ac:dyDescent="0.25">
      <c r="A45490" s="24"/>
      <c r="B45490" s="25"/>
      <c r="N45490" s="18"/>
      <c r="AN45490" s="24"/>
      <c r="AO45490" s="24"/>
      <c r="AT45490" s="17"/>
    </row>
    <row r="45491" spans="1:46" x14ac:dyDescent="0.25">
      <c r="A45491" s="24"/>
      <c r="B45491" s="25"/>
      <c r="N45491" s="18"/>
      <c r="AN45491" s="24"/>
      <c r="AO45491" s="24"/>
      <c r="AT45491" s="17"/>
    </row>
    <row r="45492" spans="1:46" x14ac:dyDescent="0.25">
      <c r="A45492" s="24"/>
      <c r="B45492" s="25"/>
      <c r="N45492" s="18"/>
      <c r="AN45492" s="24"/>
      <c r="AO45492" s="24"/>
      <c r="AT45492" s="17"/>
    </row>
    <row r="45493" spans="1:46" x14ac:dyDescent="0.25">
      <c r="A45493" s="24"/>
      <c r="B45493" s="25"/>
      <c r="N45493" s="18"/>
      <c r="AN45493" s="24"/>
      <c r="AO45493" s="24"/>
      <c r="AT45493" s="17"/>
    </row>
    <row r="45494" spans="1:46" x14ac:dyDescent="0.25">
      <c r="A45494" s="24"/>
      <c r="B45494" s="25"/>
      <c r="N45494" s="18"/>
      <c r="AN45494" s="24"/>
      <c r="AO45494" s="24"/>
      <c r="AT45494" s="17"/>
    </row>
    <row r="45495" spans="1:46" x14ac:dyDescent="0.25">
      <c r="A45495" s="24"/>
      <c r="B45495" s="25"/>
      <c r="N45495" s="18"/>
      <c r="AN45495" s="24"/>
      <c r="AO45495" s="24"/>
      <c r="AT45495" s="17"/>
    </row>
    <row r="45496" spans="1:46" x14ac:dyDescent="0.25">
      <c r="A45496" s="24"/>
      <c r="B45496" s="25"/>
      <c r="N45496" s="18"/>
      <c r="AN45496" s="24"/>
      <c r="AO45496" s="24"/>
      <c r="AT45496" s="17"/>
    </row>
    <row r="45497" spans="1:46" x14ac:dyDescent="0.25">
      <c r="A45497" s="24"/>
      <c r="B45497" s="25"/>
      <c r="N45497" s="18"/>
      <c r="AN45497" s="24"/>
      <c r="AO45497" s="24"/>
      <c r="AT45497" s="17"/>
    </row>
    <row r="45498" spans="1:46" x14ac:dyDescent="0.25">
      <c r="A45498" s="24"/>
      <c r="B45498" s="25"/>
      <c r="N45498" s="18"/>
      <c r="AN45498" s="24"/>
      <c r="AO45498" s="24"/>
      <c r="AT45498" s="17"/>
    </row>
    <row r="45499" spans="1:46" x14ac:dyDescent="0.25">
      <c r="A45499" s="24"/>
      <c r="B45499" s="25"/>
      <c r="N45499" s="18"/>
      <c r="AN45499" s="24"/>
      <c r="AO45499" s="24"/>
      <c r="AT45499" s="17"/>
    </row>
    <row r="45500" spans="1:46" x14ac:dyDescent="0.25">
      <c r="A45500" s="24"/>
      <c r="B45500" s="25"/>
      <c r="N45500" s="18"/>
      <c r="AN45500" s="24"/>
      <c r="AO45500" s="24"/>
      <c r="AT45500" s="17"/>
    </row>
    <row r="45501" spans="1:46" x14ac:dyDescent="0.25">
      <c r="A45501" s="24"/>
      <c r="B45501" s="25"/>
      <c r="N45501" s="18"/>
      <c r="AN45501" s="24"/>
      <c r="AO45501" s="24"/>
      <c r="AT45501" s="17"/>
    </row>
    <row r="45502" spans="1:46" x14ac:dyDescent="0.25">
      <c r="A45502" s="24"/>
      <c r="B45502" s="25"/>
      <c r="N45502" s="18"/>
      <c r="AN45502" s="24"/>
      <c r="AO45502" s="24"/>
      <c r="AT45502" s="17"/>
    </row>
    <row r="45503" spans="1:46" x14ac:dyDescent="0.25">
      <c r="A45503" s="24"/>
      <c r="B45503" s="25"/>
      <c r="N45503" s="18"/>
      <c r="AN45503" s="24"/>
      <c r="AO45503" s="24"/>
      <c r="AT45503" s="17"/>
    </row>
    <row r="45504" spans="1:46" x14ac:dyDescent="0.25">
      <c r="A45504" s="24"/>
      <c r="B45504" s="25"/>
      <c r="N45504" s="18"/>
      <c r="AN45504" s="24"/>
      <c r="AO45504" s="24"/>
      <c r="AT45504" s="17"/>
    </row>
    <row r="45505" spans="1:46" x14ac:dyDescent="0.25">
      <c r="A45505" s="24"/>
      <c r="B45505" s="25"/>
      <c r="N45505" s="18"/>
      <c r="AN45505" s="24"/>
      <c r="AO45505" s="24"/>
      <c r="AT45505" s="17"/>
    </row>
    <row r="45506" spans="1:46" x14ac:dyDescent="0.25">
      <c r="A45506" s="24"/>
      <c r="B45506" s="25"/>
      <c r="N45506" s="18"/>
      <c r="AN45506" s="24"/>
      <c r="AO45506" s="24"/>
      <c r="AT45506" s="17"/>
    </row>
    <row r="45507" spans="1:46" x14ac:dyDescent="0.25">
      <c r="A45507" s="24"/>
      <c r="B45507" s="25"/>
      <c r="N45507" s="18"/>
      <c r="AN45507" s="24"/>
      <c r="AO45507" s="24"/>
      <c r="AT45507" s="17"/>
    </row>
    <row r="45508" spans="1:46" x14ac:dyDescent="0.25">
      <c r="A45508" s="24"/>
      <c r="B45508" s="25"/>
      <c r="N45508" s="18"/>
      <c r="AN45508" s="24"/>
      <c r="AO45508" s="24"/>
      <c r="AT45508" s="17"/>
    </row>
    <row r="45509" spans="1:46" x14ac:dyDescent="0.25">
      <c r="A45509" s="24"/>
      <c r="B45509" s="25"/>
      <c r="N45509" s="18"/>
      <c r="AN45509" s="24"/>
      <c r="AO45509" s="24"/>
      <c r="AT45509" s="17"/>
    </row>
    <row r="45510" spans="1:46" x14ac:dyDescent="0.25">
      <c r="A45510" s="24"/>
      <c r="B45510" s="25"/>
      <c r="N45510" s="18"/>
      <c r="AN45510" s="24"/>
      <c r="AO45510" s="24"/>
      <c r="AT45510" s="17"/>
    </row>
    <row r="45511" spans="1:46" x14ac:dyDescent="0.25">
      <c r="A45511" s="24"/>
      <c r="B45511" s="25"/>
      <c r="N45511" s="18"/>
      <c r="AN45511" s="24"/>
      <c r="AO45511" s="24"/>
      <c r="AT45511" s="17"/>
    </row>
    <row r="45512" spans="1:46" x14ac:dyDescent="0.25">
      <c r="A45512" s="24"/>
      <c r="B45512" s="25"/>
      <c r="N45512" s="18"/>
      <c r="AN45512" s="24"/>
      <c r="AO45512" s="24"/>
      <c r="AT45512" s="17"/>
    </row>
    <row r="45513" spans="1:46" x14ac:dyDescent="0.25">
      <c r="A45513" s="24"/>
      <c r="B45513" s="25"/>
      <c r="N45513" s="18"/>
      <c r="AN45513" s="24"/>
      <c r="AO45513" s="24"/>
      <c r="AT45513" s="17"/>
    </row>
    <row r="45514" spans="1:46" x14ac:dyDescent="0.25">
      <c r="A45514" s="24"/>
      <c r="B45514" s="25"/>
      <c r="N45514" s="18"/>
      <c r="AN45514" s="24"/>
      <c r="AO45514" s="24"/>
      <c r="AT45514" s="17"/>
    </row>
    <row r="45515" spans="1:46" x14ac:dyDescent="0.25">
      <c r="A45515" s="24"/>
      <c r="B45515" s="25"/>
      <c r="N45515" s="18"/>
      <c r="AN45515" s="24"/>
      <c r="AO45515" s="24"/>
      <c r="AT45515" s="17"/>
    </row>
    <row r="45516" spans="1:46" x14ac:dyDescent="0.25">
      <c r="A45516" s="24"/>
      <c r="B45516" s="25"/>
      <c r="N45516" s="18"/>
      <c r="AN45516" s="24"/>
      <c r="AO45516" s="24"/>
      <c r="AT45516" s="17"/>
    </row>
    <row r="45517" spans="1:46" x14ac:dyDescent="0.25">
      <c r="A45517" s="24"/>
      <c r="B45517" s="25"/>
      <c r="N45517" s="18"/>
      <c r="AN45517" s="24"/>
      <c r="AO45517" s="24"/>
      <c r="AT45517" s="17"/>
    </row>
    <row r="45518" spans="1:46" x14ac:dyDescent="0.25">
      <c r="A45518" s="24"/>
      <c r="B45518" s="25"/>
      <c r="N45518" s="18"/>
      <c r="AN45518" s="24"/>
      <c r="AO45518" s="24"/>
      <c r="AT45518" s="17"/>
    </row>
    <row r="45519" spans="1:46" x14ac:dyDescent="0.25">
      <c r="A45519" s="24"/>
      <c r="B45519" s="25"/>
      <c r="N45519" s="18"/>
      <c r="AN45519" s="24"/>
      <c r="AO45519" s="24"/>
      <c r="AT45519" s="17"/>
    </row>
    <row r="45520" spans="1:46" x14ac:dyDescent="0.25">
      <c r="A45520" s="24"/>
      <c r="B45520" s="25"/>
      <c r="N45520" s="18"/>
      <c r="AN45520" s="24"/>
      <c r="AO45520" s="24"/>
      <c r="AT45520" s="17"/>
    </row>
    <row r="45521" spans="1:46" x14ac:dyDescent="0.25">
      <c r="A45521" s="24"/>
      <c r="B45521" s="25"/>
      <c r="N45521" s="18"/>
      <c r="AN45521" s="24"/>
      <c r="AO45521" s="24"/>
      <c r="AT45521" s="17"/>
    </row>
    <row r="45522" spans="1:46" x14ac:dyDescent="0.25">
      <c r="A45522" s="24"/>
      <c r="B45522" s="25"/>
      <c r="N45522" s="18"/>
      <c r="AN45522" s="24"/>
      <c r="AO45522" s="24"/>
      <c r="AT45522" s="17"/>
    </row>
    <row r="45523" spans="1:46" x14ac:dyDescent="0.25">
      <c r="A45523" s="24"/>
      <c r="B45523" s="25"/>
      <c r="N45523" s="18"/>
      <c r="AN45523" s="24"/>
      <c r="AO45523" s="24"/>
      <c r="AT45523" s="17"/>
    </row>
    <row r="45524" spans="1:46" x14ac:dyDescent="0.25">
      <c r="A45524" s="24"/>
      <c r="B45524" s="25"/>
      <c r="N45524" s="18"/>
      <c r="AN45524" s="24"/>
      <c r="AO45524" s="24"/>
      <c r="AT45524" s="17"/>
    </row>
    <row r="45525" spans="1:46" x14ac:dyDescent="0.25">
      <c r="A45525" s="24"/>
      <c r="B45525" s="25"/>
      <c r="N45525" s="18"/>
      <c r="AN45525" s="24"/>
      <c r="AO45525" s="24"/>
      <c r="AT45525" s="17"/>
    </row>
    <row r="45526" spans="1:46" x14ac:dyDescent="0.25">
      <c r="A45526" s="24"/>
      <c r="B45526" s="25"/>
      <c r="N45526" s="18"/>
      <c r="AN45526" s="24"/>
      <c r="AO45526" s="24"/>
      <c r="AT45526" s="17"/>
    </row>
    <row r="45527" spans="1:46" x14ac:dyDescent="0.25">
      <c r="A45527" s="24"/>
      <c r="B45527" s="25"/>
      <c r="N45527" s="18"/>
      <c r="AN45527" s="24"/>
      <c r="AO45527" s="24"/>
      <c r="AT45527" s="17"/>
    </row>
    <row r="45528" spans="1:46" x14ac:dyDescent="0.25">
      <c r="A45528" s="24"/>
      <c r="B45528" s="25"/>
      <c r="N45528" s="18"/>
      <c r="AN45528" s="24"/>
      <c r="AO45528" s="24"/>
      <c r="AT45528" s="17"/>
    </row>
    <row r="45529" spans="1:46" x14ac:dyDescent="0.25">
      <c r="A45529" s="24"/>
      <c r="B45529" s="25"/>
      <c r="N45529" s="18"/>
      <c r="AN45529" s="24"/>
      <c r="AO45529" s="24"/>
      <c r="AT45529" s="17"/>
    </row>
    <row r="45530" spans="1:46" x14ac:dyDescent="0.25">
      <c r="A45530" s="24"/>
      <c r="B45530" s="25"/>
      <c r="N45530" s="18"/>
      <c r="AN45530" s="24"/>
      <c r="AO45530" s="24"/>
      <c r="AT45530" s="17"/>
    </row>
    <row r="45531" spans="1:46" x14ac:dyDescent="0.25">
      <c r="A45531" s="24"/>
      <c r="B45531" s="25"/>
      <c r="N45531" s="18"/>
      <c r="AN45531" s="24"/>
      <c r="AO45531" s="24"/>
      <c r="AT45531" s="17"/>
    </row>
    <row r="45532" spans="1:46" x14ac:dyDescent="0.25">
      <c r="A45532" s="24"/>
      <c r="B45532" s="25"/>
      <c r="N45532" s="18"/>
      <c r="AN45532" s="24"/>
      <c r="AO45532" s="24"/>
      <c r="AT45532" s="17"/>
    </row>
    <row r="45533" spans="1:46" x14ac:dyDescent="0.25">
      <c r="A45533" s="24"/>
      <c r="B45533" s="25"/>
      <c r="N45533" s="18"/>
      <c r="AN45533" s="24"/>
      <c r="AO45533" s="24"/>
      <c r="AT45533" s="17"/>
    </row>
    <row r="45534" spans="1:46" x14ac:dyDescent="0.25">
      <c r="A45534" s="24"/>
      <c r="B45534" s="25"/>
      <c r="N45534" s="18"/>
      <c r="AN45534" s="24"/>
      <c r="AO45534" s="24"/>
      <c r="AT45534" s="17"/>
    </row>
    <row r="45535" spans="1:46" x14ac:dyDescent="0.25">
      <c r="A45535" s="24"/>
      <c r="B45535" s="25"/>
      <c r="N45535" s="18"/>
      <c r="AN45535" s="24"/>
      <c r="AO45535" s="24"/>
      <c r="AT45535" s="17"/>
    </row>
    <row r="45536" spans="1:46" x14ac:dyDescent="0.25">
      <c r="A45536" s="24"/>
      <c r="B45536" s="25"/>
      <c r="N45536" s="18"/>
      <c r="AN45536" s="24"/>
      <c r="AO45536" s="24"/>
      <c r="AT45536" s="17"/>
    </row>
    <row r="45537" spans="1:46" x14ac:dyDescent="0.25">
      <c r="A45537" s="24"/>
      <c r="B45537" s="25"/>
      <c r="N45537" s="18"/>
      <c r="AN45537" s="24"/>
      <c r="AO45537" s="24"/>
      <c r="AT45537" s="17"/>
    </row>
    <row r="45538" spans="1:46" x14ac:dyDescent="0.25">
      <c r="A45538" s="24"/>
      <c r="B45538" s="25"/>
      <c r="N45538" s="18"/>
      <c r="AN45538" s="24"/>
      <c r="AO45538" s="24"/>
      <c r="AT45538" s="17"/>
    </row>
    <row r="45539" spans="1:46" x14ac:dyDescent="0.25">
      <c r="A45539" s="24"/>
      <c r="B45539" s="25"/>
      <c r="N45539" s="18"/>
      <c r="AN45539" s="24"/>
      <c r="AO45539" s="24"/>
      <c r="AT45539" s="17"/>
    </row>
    <row r="45540" spans="1:46" x14ac:dyDescent="0.25">
      <c r="A45540" s="24"/>
      <c r="B45540" s="25"/>
      <c r="N45540" s="18"/>
      <c r="AN45540" s="24"/>
      <c r="AO45540" s="24"/>
      <c r="AT45540" s="17"/>
    </row>
    <row r="45541" spans="1:46" x14ac:dyDescent="0.25">
      <c r="A45541" s="24"/>
      <c r="B45541" s="25"/>
      <c r="N45541" s="18"/>
      <c r="AN45541" s="24"/>
      <c r="AO45541" s="24"/>
      <c r="AT45541" s="17"/>
    </row>
    <row r="45542" spans="1:46" x14ac:dyDescent="0.25">
      <c r="A45542" s="24"/>
      <c r="B45542" s="25"/>
      <c r="N45542" s="18"/>
      <c r="AN45542" s="24"/>
      <c r="AO45542" s="24"/>
      <c r="AT45542" s="17"/>
    </row>
    <row r="45543" spans="1:46" x14ac:dyDescent="0.25">
      <c r="A45543" s="24"/>
      <c r="B45543" s="25"/>
      <c r="N45543" s="18"/>
      <c r="AN45543" s="24"/>
      <c r="AO45543" s="24"/>
      <c r="AT45543" s="17"/>
    </row>
    <row r="45544" spans="1:46" x14ac:dyDescent="0.25">
      <c r="A45544" s="24"/>
      <c r="B45544" s="25"/>
      <c r="N45544" s="18"/>
      <c r="AN45544" s="24"/>
      <c r="AO45544" s="24"/>
      <c r="AT45544" s="17"/>
    </row>
    <row r="45545" spans="1:46" x14ac:dyDescent="0.25">
      <c r="A45545" s="24"/>
      <c r="B45545" s="25"/>
      <c r="N45545" s="18"/>
      <c r="AN45545" s="24"/>
      <c r="AO45545" s="24"/>
      <c r="AT45545" s="17"/>
    </row>
    <row r="45546" spans="1:46" x14ac:dyDescent="0.25">
      <c r="A45546" s="24"/>
      <c r="B45546" s="25"/>
      <c r="N45546" s="18"/>
      <c r="AN45546" s="24"/>
      <c r="AO45546" s="24"/>
      <c r="AT45546" s="17"/>
    </row>
    <row r="45547" spans="1:46" x14ac:dyDescent="0.25">
      <c r="A45547" s="24"/>
      <c r="B45547" s="25"/>
      <c r="N45547" s="18"/>
      <c r="AN45547" s="24"/>
      <c r="AO45547" s="24"/>
      <c r="AT45547" s="17"/>
    </row>
    <row r="45548" spans="1:46" x14ac:dyDescent="0.25">
      <c r="A45548" s="24"/>
      <c r="B45548" s="25"/>
      <c r="N45548" s="18"/>
      <c r="AN45548" s="24"/>
      <c r="AO45548" s="24"/>
      <c r="AT45548" s="17"/>
    </row>
    <row r="45549" spans="1:46" x14ac:dyDescent="0.25">
      <c r="A45549" s="24"/>
      <c r="B45549" s="25"/>
      <c r="N45549" s="18"/>
      <c r="AN45549" s="24"/>
      <c r="AO45549" s="24"/>
      <c r="AT45549" s="17"/>
    </row>
    <row r="45550" spans="1:46" x14ac:dyDescent="0.25">
      <c r="A45550" s="24"/>
      <c r="B45550" s="25"/>
      <c r="N45550" s="18"/>
      <c r="AN45550" s="24"/>
      <c r="AO45550" s="24"/>
      <c r="AT45550" s="17"/>
    </row>
    <row r="45551" spans="1:46" x14ac:dyDescent="0.25">
      <c r="A45551" s="24"/>
      <c r="B45551" s="25"/>
      <c r="N45551" s="18"/>
      <c r="AN45551" s="24"/>
      <c r="AO45551" s="24"/>
      <c r="AT45551" s="17"/>
    </row>
    <row r="45552" spans="1:46" x14ac:dyDescent="0.25">
      <c r="A45552" s="24"/>
      <c r="B45552" s="25"/>
      <c r="N45552" s="18"/>
      <c r="AN45552" s="24"/>
      <c r="AO45552" s="24"/>
      <c r="AT45552" s="17"/>
    </row>
    <row r="45553" spans="1:46" x14ac:dyDescent="0.25">
      <c r="A45553" s="24"/>
      <c r="B45553" s="25"/>
      <c r="N45553" s="18"/>
      <c r="AN45553" s="24"/>
      <c r="AO45553" s="24"/>
      <c r="AT45553" s="17"/>
    </row>
    <row r="45554" spans="1:46" x14ac:dyDescent="0.25">
      <c r="A45554" s="24"/>
      <c r="B45554" s="25"/>
      <c r="N45554" s="18"/>
      <c r="AN45554" s="24"/>
      <c r="AO45554" s="24"/>
      <c r="AT45554" s="17"/>
    </row>
    <row r="45555" spans="1:46" x14ac:dyDescent="0.25">
      <c r="A45555" s="24"/>
      <c r="B45555" s="25"/>
      <c r="N45555" s="18"/>
      <c r="AN45555" s="24"/>
      <c r="AO45555" s="24"/>
      <c r="AT45555" s="17"/>
    </row>
    <row r="45556" spans="1:46" x14ac:dyDescent="0.25">
      <c r="A45556" s="24"/>
      <c r="B45556" s="25"/>
      <c r="N45556" s="18"/>
      <c r="AN45556" s="24"/>
      <c r="AO45556" s="24"/>
      <c r="AT45556" s="17"/>
    </row>
    <row r="45557" spans="1:46" x14ac:dyDescent="0.25">
      <c r="A45557" s="24"/>
      <c r="B45557" s="25"/>
      <c r="N45557" s="18"/>
      <c r="AN45557" s="24"/>
      <c r="AO45557" s="24"/>
      <c r="AT45557" s="17"/>
    </row>
    <row r="45558" spans="1:46" x14ac:dyDescent="0.25">
      <c r="A45558" s="24"/>
      <c r="B45558" s="25"/>
      <c r="N45558" s="18"/>
      <c r="AN45558" s="24"/>
      <c r="AO45558" s="24"/>
      <c r="AT45558" s="17"/>
    </row>
    <row r="45559" spans="1:46" x14ac:dyDescent="0.25">
      <c r="A45559" s="24"/>
      <c r="B45559" s="25"/>
      <c r="N45559" s="18"/>
      <c r="AN45559" s="24"/>
      <c r="AO45559" s="24"/>
      <c r="AT45559" s="17"/>
    </row>
    <row r="45560" spans="1:46" x14ac:dyDescent="0.25">
      <c r="A45560" s="24"/>
      <c r="B45560" s="25"/>
      <c r="N45560" s="18"/>
      <c r="AN45560" s="24"/>
      <c r="AO45560" s="24"/>
      <c r="AT45560" s="17"/>
    </row>
    <row r="45561" spans="1:46" x14ac:dyDescent="0.25">
      <c r="A45561" s="24"/>
      <c r="B45561" s="25"/>
      <c r="N45561" s="18"/>
      <c r="AN45561" s="24"/>
      <c r="AO45561" s="24"/>
      <c r="AT45561" s="17"/>
    </row>
    <row r="45562" spans="1:46" x14ac:dyDescent="0.25">
      <c r="A45562" s="24"/>
      <c r="B45562" s="25"/>
      <c r="N45562" s="18"/>
      <c r="AN45562" s="24"/>
      <c r="AO45562" s="24"/>
      <c r="AT45562" s="17"/>
    </row>
    <row r="45563" spans="1:46" x14ac:dyDescent="0.25">
      <c r="A45563" s="24"/>
      <c r="B45563" s="25"/>
      <c r="N45563" s="18"/>
      <c r="AN45563" s="24"/>
      <c r="AO45563" s="24"/>
      <c r="AT45563" s="17"/>
    </row>
    <row r="45564" spans="1:46" x14ac:dyDescent="0.25">
      <c r="A45564" s="24"/>
      <c r="B45564" s="25"/>
      <c r="N45564" s="18"/>
      <c r="AN45564" s="24"/>
      <c r="AO45564" s="24"/>
      <c r="AT45564" s="17"/>
    </row>
    <row r="45565" spans="1:46" x14ac:dyDescent="0.25">
      <c r="A45565" s="24"/>
      <c r="B45565" s="25"/>
      <c r="N45565" s="18"/>
      <c r="AN45565" s="24"/>
      <c r="AO45565" s="24"/>
      <c r="AT45565" s="17"/>
    </row>
    <row r="45566" spans="1:46" x14ac:dyDescent="0.25">
      <c r="A45566" s="24"/>
      <c r="B45566" s="25"/>
      <c r="N45566" s="18"/>
      <c r="AN45566" s="24"/>
      <c r="AO45566" s="24"/>
      <c r="AT45566" s="17"/>
    </row>
    <row r="45567" spans="1:46" x14ac:dyDescent="0.25">
      <c r="A45567" s="24"/>
      <c r="B45567" s="25"/>
      <c r="N45567" s="18"/>
      <c r="AN45567" s="24"/>
      <c r="AO45567" s="24"/>
      <c r="AT45567" s="17"/>
    </row>
    <row r="45568" spans="1:46" x14ac:dyDescent="0.25">
      <c r="A45568" s="24"/>
      <c r="B45568" s="25"/>
      <c r="N45568" s="18"/>
      <c r="AN45568" s="24"/>
      <c r="AO45568" s="24"/>
      <c r="AT45568" s="17"/>
    </row>
    <row r="45569" spans="1:46" x14ac:dyDescent="0.25">
      <c r="A45569" s="24"/>
      <c r="B45569" s="25"/>
      <c r="N45569" s="18"/>
      <c r="AN45569" s="24"/>
      <c r="AO45569" s="24"/>
      <c r="AT45569" s="17"/>
    </row>
    <row r="45570" spans="1:46" x14ac:dyDescent="0.25">
      <c r="A45570" s="24"/>
      <c r="B45570" s="25"/>
      <c r="N45570" s="18"/>
      <c r="AN45570" s="24"/>
      <c r="AO45570" s="24"/>
      <c r="AT45570" s="17"/>
    </row>
    <row r="45571" spans="1:46" x14ac:dyDescent="0.25">
      <c r="A45571" s="24"/>
      <c r="B45571" s="25"/>
      <c r="N45571" s="18"/>
      <c r="AN45571" s="24"/>
      <c r="AO45571" s="24"/>
      <c r="AT45571" s="17"/>
    </row>
    <row r="45572" spans="1:46" x14ac:dyDescent="0.25">
      <c r="A45572" s="24"/>
      <c r="B45572" s="25"/>
      <c r="N45572" s="18"/>
      <c r="AN45572" s="24"/>
      <c r="AO45572" s="24"/>
      <c r="AT45572" s="17"/>
    </row>
    <row r="45573" spans="1:46" x14ac:dyDescent="0.25">
      <c r="A45573" s="24"/>
      <c r="B45573" s="25"/>
      <c r="N45573" s="18"/>
      <c r="AN45573" s="24"/>
      <c r="AO45573" s="24"/>
      <c r="AT45573" s="17"/>
    </row>
    <row r="45574" spans="1:46" x14ac:dyDescent="0.25">
      <c r="A45574" s="24"/>
      <c r="B45574" s="25"/>
      <c r="N45574" s="18"/>
      <c r="AN45574" s="24"/>
      <c r="AO45574" s="24"/>
      <c r="AT45574" s="17"/>
    </row>
    <row r="45575" spans="1:46" x14ac:dyDescent="0.25">
      <c r="A45575" s="24"/>
      <c r="B45575" s="25"/>
      <c r="N45575" s="18"/>
      <c r="AN45575" s="24"/>
      <c r="AO45575" s="24"/>
      <c r="AT45575" s="17"/>
    </row>
    <row r="45576" spans="1:46" x14ac:dyDescent="0.25">
      <c r="A45576" s="24"/>
      <c r="B45576" s="25"/>
      <c r="N45576" s="18"/>
      <c r="AN45576" s="24"/>
      <c r="AO45576" s="24"/>
      <c r="AT45576" s="17"/>
    </row>
    <row r="45577" spans="1:46" x14ac:dyDescent="0.25">
      <c r="A45577" s="24"/>
      <c r="B45577" s="25"/>
      <c r="N45577" s="18"/>
      <c r="AN45577" s="24"/>
      <c r="AO45577" s="24"/>
      <c r="AT45577" s="17"/>
    </row>
    <row r="45578" spans="1:46" x14ac:dyDescent="0.25">
      <c r="A45578" s="24"/>
      <c r="B45578" s="25"/>
      <c r="N45578" s="18"/>
      <c r="AN45578" s="24"/>
      <c r="AO45578" s="24"/>
      <c r="AT45578" s="17"/>
    </row>
    <row r="45579" spans="1:46" x14ac:dyDescent="0.25">
      <c r="A45579" s="24"/>
      <c r="B45579" s="25"/>
      <c r="N45579" s="18"/>
      <c r="AN45579" s="24"/>
      <c r="AO45579" s="24"/>
      <c r="AT45579" s="17"/>
    </row>
    <row r="45580" spans="1:46" x14ac:dyDescent="0.25">
      <c r="A45580" s="24"/>
      <c r="B45580" s="25"/>
      <c r="N45580" s="18"/>
      <c r="AN45580" s="24"/>
      <c r="AO45580" s="24"/>
      <c r="AT45580" s="17"/>
    </row>
    <row r="45581" spans="1:46" x14ac:dyDescent="0.25">
      <c r="A45581" s="24"/>
      <c r="B45581" s="25"/>
      <c r="N45581" s="18"/>
      <c r="AN45581" s="24"/>
      <c r="AO45581" s="24"/>
      <c r="AT45581" s="17"/>
    </row>
    <row r="45582" spans="1:46" x14ac:dyDescent="0.25">
      <c r="A45582" s="24"/>
      <c r="B45582" s="25"/>
      <c r="N45582" s="18"/>
      <c r="AN45582" s="24"/>
      <c r="AO45582" s="24"/>
      <c r="AT45582" s="17"/>
    </row>
    <row r="45583" spans="1:46" x14ac:dyDescent="0.25">
      <c r="A45583" s="24"/>
      <c r="B45583" s="25"/>
      <c r="N45583" s="18"/>
      <c r="AN45583" s="24"/>
      <c r="AO45583" s="24"/>
      <c r="AT45583" s="17"/>
    </row>
    <row r="45584" spans="1:46" x14ac:dyDescent="0.25">
      <c r="A45584" s="24"/>
      <c r="B45584" s="25"/>
      <c r="N45584" s="18"/>
      <c r="AN45584" s="24"/>
      <c r="AO45584" s="24"/>
      <c r="AT45584" s="17"/>
    </row>
    <row r="45585" spans="1:46" x14ac:dyDescent="0.25">
      <c r="A45585" s="24"/>
      <c r="B45585" s="25"/>
      <c r="N45585" s="18"/>
      <c r="AN45585" s="24"/>
      <c r="AO45585" s="24"/>
      <c r="AT45585" s="17"/>
    </row>
    <row r="45586" spans="1:46" x14ac:dyDescent="0.25">
      <c r="A45586" s="24"/>
      <c r="B45586" s="25"/>
      <c r="N45586" s="18"/>
      <c r="AN45586" s="24"/>
      <c r="AO45586" s="24"/>
      <c r="AT45586" s="17"/>
    </row>
    <row r="45587" spans="1:46" x14ac:dyDescent="0.25">
      <c r="A45587" s="24"/>
      <c r="B45587" s="25"/>
      <c r="N45587" s="18"/>
      <c r="AN45587" s="24"/>
      <c r="AO45587" s="24"/>
      <c r="AT45587" s="17"/>
    </row>
    <row r="45588" spans="1:46" x14ac:dyDescent="0.25">
      <c r="A45588" s="24"/>
      <c r="B45588" s="25"/>
      <c r="N45588" s="18"/>
      <c r="AN45588" s="24"/>
      <c r="AO45588" s="24"/>
      <c r="AT45588" s="17"/>
    </row>
    <row r="45589" spans="1:46" x14ac:dyDescent="0.25">
      <c r="A45589" s="24"/>
      <c r="B45589" s="25"/>
      <c r="N45589" s="18"/>
      <c r="AN45589" s="24"/>
      <c r="AO45589" s="24"/>
      <c r="AT45589" s="17"/>
    </row>
    <row r="45590" spans="1:46" x14ac:dyDescent="0.25">
      <c r="A45590" s="24"/>
      <c r="B45590" s="25"/>
      <c r="N45590" s="18"/>
      <c r="AN45590" s="24"/>
      <c r="AO45590" s="24"/>
      <c r="AT45590" s="17"/>
    </row>
    <row r="45591" spans="1:46" x14ac:dyDescent="0.25">
      <c r="A45591" s="24"/>
      <c r="B45591" s="25"/>
      <c r="N45591" s="18"/>
      <c r="AN45591" s="24"/>
      <c r="AO45591" s="24"/>
      <c r="AT45591" s="17"/>
    </row>
    <row r="45592" spans="1:46" x14ac:dyDescent="0.25">
      <c r="A45592" s="24"/>
      <c r="B45592" s="25"/>
      <c r="N45592" s="18"/>
      <c r="AN45592" s="24"/>
      <c r="AO45592" s="24"/>
      <c r="AT45592" s="17"/>
    </row>
    <row r="45593" spans="1:46" x14ac:dyDescent="0.25">
      <c r="A45593" s="24"/>
      <c r="B45593" s="25"/>
      <c r="N45593" s="18"/>
      <c r="AN45593" s="24"/>
      <c r="AO45593" s="24"/>
      <c r="AT45593" s="17"/>
    </row>
    <row r="45594" spans="1:46" x14ac:dyDescent="0.25">
      <c r="A45594" s="24"/>
      <c r="B45594" s="25"/>
      <c r="N45594" s="18"/>
      <c r="AN45594" s="24"/>
      <c r="AO45594" s="24"/>
      <c r="AT45594" s="17"/>
    </row>
    <row r="45595" spans="1:46" x14ac:dyDescent="0.25">
      <c r="A45595" s="24"/>
      <c r="B45595" s="25"/>
      <c r="N45595" s="18"/>
      <c r="AN45595" s="24"/>
      <c r="AO45595" s="24"/>
      <c r="AT45595" s="17"/>
    </row>
    <row r="45596" spans="1:46" x14ac:dyDescent="0.25">
      <c r="A45596" s="24"/>
      <c r="B45596" s="25"/>
      <c r="N45596" s="18"/>
      <c r="AN45596" s="24"/>
      <c r="AO45596" s="24"/>
      <c r="AT45596" s="17"/>
    </row>
    <row r="45597" spans="1:46" x14ac:dyDescent="0.25">
      <c r="A45597" s="24"/>
      <c r="B45597" s="25"/>
      <c r="N45597" s="18"/>
      <c r="AN45597" s="24"/>
      <c r="AO45597" s="24"/>
      <c r="AT45597" s="17"/>
    </row>
    <row r="45598" spans="1:46" x14ac:dyDescent="0.25">
      <c r="A45598" s="24"/>
      <c r="B45598" s="25"/>
      <c r="N45598" s="18"/>
      <c r="AN45598" s="24"/>
      <c r="AO45598" s="24"/>
      <c r="AT45598" s="17"/>
    </row>
    <row r="45599" spans="1:46" x14ac:dyDescent="0.25">
      <c r="A45599" s="24"/>
      <c r="B45599" s="25"/>
      <c r="N45599" s="18"/>
      <c r="AN45599" s="24"/>
      <c r="AO45599" s="24"/>
      <c r="AT45599" s="17"/>
    </row>
    <row r="45600" spans="1:46" x14ac:dyDescent="0.25">
      <c r="A45600" s="24"/>
      <c r="B45600" s="25"/>
      <c r="N45600" s="18"/>
      <c r="AN45600" s="24"/>
      <c r="AO45600" s="24"/>
      <c r="AT45600" s="17"/>
    </row>
    <row r="45601" spans="1:46" x14ac:dyDescent="0.25">
      <c r="A45601" s="24"/>
      <c r="B45601" s="25"/>
      <c r="N45601" s="18"/>
      <c r="AN45601" s="24"/>
      <c r="AO45601" s="24"/>
      <c r="AT45601" s="17"/>
    </row>
    <row r="45602" spans="1:46" x14ac:dyDescent="0.25">
      <c r="A45602" s="24"/>
      <c r="B45602" s="25"/>
      <c r="N45602" s="18"/>
      <c r="AN45602" s="24"/>
      <c r="AO45602" s="24"/>
      <c r="AT45602" s="17"/>
    </row>
    <row r="45603" spans="1:46" x14ac:dyDescent="0.25">
      <c r="A45603" s="24"/>
      <c r="B45603" s="25"/>
      <c r="N45603" s="18"/>
      <c r="AN45603" s="24"/>
      <c r="AO45603" s="24"/>
      <c r="AT45603" s="17"/>
    </row>
    <row r="45604" spans="1:46" x14ac:dyDescent="0.25">
      <c r="A45604" s="24"/>
      <c r="B45604" s="25"/>
      <c r="N45604" s="18"/>
      <c r="AN45604" s="24"/>
      <c r="AO45604" s="24"/>
      <c r="AT45604" s="17"/>
    </row>
    <row r="45605" spans="1:46" x14ac:dyDescent="0.25">
      <c r="A45605" s="24"/>
      <c r="B45605" s="25"/>
      <c r="N45605" s="18"/>
      <c r="AN45605" s="24"/>
      <c r="AO45605" s="24"/>
      <c r="AT45605" s="17"/>
    </row>
    <row r="45606" spans="1:46" x14ac:dyDescent="0.25">
      <c r="A45606" s="24"/>
      <c r="B45606" s="25"/>
      <c r="N45606" s="18"/>
      <c r="AN45606" s="24"/>
      <c r="AO45606" s="24"/>
      <c r="AT45606" s="17"/>
    </row>
    <row r="45607" spans="1:46" x14ac:dyDescent="0.25">
      <c r="A45607" s="24"/>
      <c r="B45607" s="25"/>
      <c r="N45607" s="18"/>
      <c r="AN45607" s="24"/>
      <c r="AO45607" s="24"/>
      <c r="AT45607" s="17"/>
    </row>
    <row r="45608" spans="1:46" x14ac:dyDescent="0.25">
      <c r="A45608" s="24"/>
      <c r="B45608" s="25"/>
      <c r="N45608" s="18"/>
      <c r="AN45608" s="24"/>
      <c r="AO45608" s="24"/>
      <c r="AT45608" s="17"/>
    </row>
    <row r="45609" spans="1:46" x14ac:dyDescent="0.25">
      <c r="A45609" s="24"/>
      <c r="B45609" s="25"/>
      <c r="N45609" s="18"/>
      <c r="AN45609" s="24"/>
      <c r="AO45609" s="24"/>
      <c r="AT45609" s="17"/>
    </row>
    <row r="45610" spans="1:46" x14ac:dyDescent="0.25">
      <c r="A45610" s="24"/>
      <c r="B45610" s="25"/>
      <c r="N45610" s="18"/>
      <c r="AN45610" s="24"/>
      <c r="AO45610" s="24"/>
      <c r="AT45610" s="17"/>
    </row>
    <row r="45611" spans="1:46" x14ac:dyDescent="0.25">
      <c r="A45611" s="24"/>
      <c r="B45611" s="25"/>
      <c r="N45611" s="18"/>
      <c r="AN45611" s="24"/>
      <c r="AO45611" s="24"/>
      <c r="AT45611" s="17"/>
    </row>
    <row r="45612" spans="1:46" x14ac:dyDescent="0.25">
      <c r="A45612" s="24"/>
      <c r="B45612" s="25"/>
      <c r="N45612" s="18"/>
      <c r="AN45612" s="24"/>
      <c r="AO45612" s="24"/>
      <c r="AT45612" s="17"/>
    </row>
    <row r="45613" spans="1:46" x14ac:dyDescent="0.25">
      <c r="A45613" s="24"/>
      <c r="B45613" s="25"/>
      <c r="N45613" s="18"/>
      <c r="AN45613" s="24"/>
      <c r="AO45613" s="24"/>
      <c r="AT45613" s="17"/>
    </row>
    <row r="45614" spans="1:46" x14ac:dyDescent="0.25">
      <c r="A45614" s="24"/>
      <c r="B45614" s="25"/>
      <c r="N45614" s="18"/>
      <c r="AN45614" s="24"/>
      <c r="AO45614" s="24"/>
      <c r="AT45614" s="17"/>
    </row>
    <row r="45615" spans="1:46" x14ac:dyDescent="0.25">
      <c r="A45615" s="24"/>
      <c r="B45615" s="25"/>
      <c r="N45615" s="18"/>
      <c r="AN45615" s="24"/>
      <c r="AO45615" s="24"/>
      <c r="AT45615" s="17"/>
    </row>
    <row r="45616" spans="1:46" x14ac:dyDescent="0.25">
      <c r="A45616" s="24"/>
      <c r="B45616" s="25"/>
      <c r="N45616" s="18"/>
      <c r="AN45616" s="24"/>
      <c r="AO45616" s="24"/>
      <c r="AT45616" s="17"/>
    </row>
    <row r="45617" spans="1:46" x14ac:dyDescent="0.25">
      <c r="A45617" s="24"/>
      <c r="B45617" s="25"/>
      <c r="N45617" s="18"/>
      <c r="AN45617" s="24"/>
      <c r="AO45617" s="24"/>
      <c r="AT45617" s="17"/>
    </row>
    <row r="45618" spans="1:46" x14ac:dyDescent="0.25">
      <c r="A45618" s="24"/>
      <c r="B45618" s="25"/>
      <c r="N45618" s="18"/>
      <c r="AN45618" s="24"/>
      <c r="AO45618" s="24"/>
      <c r="AT45618" s="17"/>
    </row>
    <row r="45619" spans="1:46" x14ac:dyDescent="0.25">
      <c r="A45619" s="24"/>
      <c r="B45619" s="25"/>
      <c r="N45619" s="18"/>
      <c r="AN45619" s="24"/>
      <c r="AO45619" s="24"/>
      <c r="AT45619" s="17"/>
    </row>
    <row r="45620" spans="1:46" x14ac:dyDescent="0.25">
      <c r="A45620" s="24"/>
      <c r="B45620" s="25"/>
      <c r="N45620" s="18"/>
      <c r="AN45620" s="24"/>
      <c r="AO45620" s="24"/>
      <c r="AT45620" s="17"/>
    </row>
    <row r="45621" spans="1:46" x14ac:dyDescent="0.25">
      <c r="A45621" s="24"/>
      <c r="B45621" s="25"/>
      <c r="N45621" s="18"/>
      <c r="AN45621" s="24"/>
      <c r="AO45621" s="24"/>
      <c r="AT45621" s="17"/>
    </row>
    <row r="45622" spans="1:46" x14ac:dyDescent="0.25">
      <c r="A45622" s="24"/>
      <c r="B45622" s="25"/>
      <c r="N45622" s="18"/>
      <c r="AN45622" s="24"/>
      <c r="AO45622" s="24"/>
      <c r="AT45622" s="17"/>
    </row>
    <row r="45623" spans="1:46" x14ac:dyDescent="0.25">
      <c r="A45623" s="24"/>
      <c r="B45623" s="25"/>
      <c r="N45623" s="18"/>
      <c r="AN45623" s="24"/>
      <c r="AO45623" s="24"/>
      <c r="AT45623" s="17"/>
    </row>
    <row r="45624" spans="1:46" x14ac:dyDescent="0.25">
      <c r="A45624" s="24"/>
      <c r="B45624" s="25"/>
      <c r="N45624" s="18"/>
      <c r="AN45624" s="24"/>
      <c r="AO45624" s="24"/>
      <c r="AT45624" s="17"/>
    </row>
    <row r="45625" spans="1:46" x14ac:dyDescent="0.25">
      <c r="A45625" s="24"/>
      <c r="B45625" s="25"/>
      <c r="N45625" s="18"/>
      <c r="AN45625" s="24"/>
      <c r="AO45625" s="24"/>
      <c r="AT45625" s="17"/>
    </row>
    <row r="45626" spans="1:46" x14ac:dyDescent="0.25">
      <c r="A45626" s="24"/>
      <c r="B45626" s="25"/>
      <c r="N45626" s="18"/>
      <c r="AN45626" s="24"/>
      <c r="AO45626" s="24"/>
      <c r="AT45626" s="17"/>
    </row>
    <row r="45627" spans="1:46" x14ac:dyDescent="0.25">
      <c r="A45627" s="24"/>
      <c r="B45627" s="25"/>
      <c r="N45627" s="18"/>
      <c r="AN45627" s="24"/>
      <c r="AO45627" s="24"/>
      <c r="AT45627" s="17"/>
    </row>
    <row r="45628" spans="1:46" x14ac:dyDescent="0.25">
      <c r="A45628" s="24"/>
      <c r="B45628" s="25"/>
      <c r="N45628" s="18"/>
      <c r="AN45628" s="24"/>
      <c r="AO45628" s="24"/>
      <c r="AT45628" s="17"/>
    </row>
    <row r="45629" spans="1:46" x14ac:dyDescent="0.25">
      <c r="A45629" s="24"/>
      <c r="B45629" s="25"/>
      <c r="N45629" s="18"/>
      <c r="AN45629" s="24"/>
      <c r="AO45629" s="24"/>
      <c r="AT45629" s="17"/>
    </row>
    <row r="45630" spans="1:46" x14ac:dyDescent="0.25">
      <c r="A45630" s="24"/>
      <c r="B45630" s="25"/>
      <c r="N45630" s="18"/>
      <c r="AN45630" s="24"/>
      <c r="AO45630" s="24"/>
      <c r="AT45630" s="17"/>
    </row>
    <row r="45631" spans="1:46" x14ac:dyDescent="0.25">
      <c r="A45631" s="24"/>
      <c r="B45631" s="25"/>
      <c r="N45631" s="18"/>
      <c r="AN45631" s="24"/>
      <c r="AO45631" s="24"/>
      <c r="AT45631" s="17"/>
    </row>
    <row r="45632" spans="1:46" x14ac:dyDescent="0.25">
      <c r="A45632" s="24"/>
      <c r="B45632" s="25"/>
      <c r="N45632" s="18"/>
      <c r="AN45632" s="24"/>
      <c r="AO45632" s="24"/>
      <c r="AT45632" s="17"/>
    </row>
    <row r="45633" spans="1:46" x14ac:dyDescent="0.25">
      <c r="A45633" s="24"/>
      <c r="B45633" s="25"/>
      <c r="N45633" s="18"/>
      <c r="AN45633" s="24"/>
      <c r="AO45633" s="24"/>
      <c r="AT45633" s="17"/>
    </row>
    <row r="45634" spans="1:46" x14ac:dyDescent="0.25">
      <c r="A45634" s="24"/>
      <c r="B45634" s="25"/>
      <c r="N45634" s="18"/>
      <c r="AN45634" s="24"/>
      <c r="AO45634" s="24"/>
      <c r="AT45634" s="17"/>
    </row>
    <row r="45635" spans="1:46" x14ac:dyDescent="0.25">
      <c r="A45635" s="24"/>
      <c r="B45635" s="25"/>
      <c r="N45635" s="18"/>
      <c r="AN45635" s="24"/>
      <c r="AO45635" s="24"/>
      <c r="AT45635" s="17"/>
    </row>
    <row r="45636" spans="1:46" x14ac:dyDescent="0.25">
      <c r="A45636" s="24"/>
      <c r="B45636" s="25"/>
      <c r="N45636" s="18"/>
      <c r="AN45636" s="24"/>
      <c r="AO45636" s="24"/>
      <c r="AT45636" s="17"/>
    </row>
    <row r="45637" spans="1:46" x14ac:dyDescent="0.25">
      <c r="A45637" s="24"/>
      <c r="B45637" s="25"/>
      <c r="N45637" s="18"/>
      <c r="AN45637" s="24"/>
      <c r="AO45637" s="24"/>
      <c r="AT45637" s="17"/>
    </row>
    <row r="45638" spans="1:46" x14ac:dyDescent="0.25">
      <c r="A45638" s="24"/>
      <c r="B45638" s="25"/>
      <c r="N45638" s="18"/>
      <c r="AN45638" s="24"/>
      <c r="AO45638" s="24"/>
      <c r="AT45638" s="17"/>
    </row>
    <row r="45639" spans="1:46" x14ac:dyDescent="0.25">
      <c r="A45639" s="24"/>
      <c r="B45639" s="25"/>
      <c r="N45639" s="18"/>
      <c r="AN45639" s="24"/>
      <c r="AO45639" s="24"/>
      <c r="AT45639" s="17"/>
    </row>
    <row r="45640" spans="1:46" x14ac:dyDescent="0.25">
      <c r="A45640" s="24"/>
      <c r="B45640" s="25"/>
      <c r="N45640" s="18"/>
      <c r="AN45640" s="24"/>
      <c r="AO45640" s="24"/>
      <c r="AT45640" s="17"/>
    </row>
    <row r="45641" spans="1:46" x14ac:dyDescent="0.25">
      <c r="A45641" s="24"/>
      <c r="B45641" s="25"/>
      <c r="N45641" s="18"/>
      <c r="AN45641" s="24"/>
      <c r="AO45641" s="24"/>
      <c r="AT45641" s="17"/>
    </row>
    <row r="45642" spans="1:46" x14ac:dyDescent="0.25">
      <c r="A45642" s="24"/>
      <c r="B45642" s="25"/>
      <c r="N45642" s="18"/>
      <c r="AN45642" s="24"/>
      <c r="AO45642" s="24"/>
      <c r="AT45642" s="17"/>
    </row>
    <row r="45643" spans="1:46" x14ac:dyDescent="0.25">
      <c r="A45643" s="24"/>
      <c r="B45643" s="25"/>
      <c r="N45643" s="18"/>
      <c r="AN45643" s="24"/>
      <c r="AO45643" s="24"/>
      <c r="AT45643" s="17"/>
    </row>
    <row r="45644" spans="1:46" x14ac:dyDescent="0.25">
      <c r="A45644" s="24"/>
      <c r="B45644" s="25"/>
      <c r="N45644" s="18"/>
      <c r="AN45644" s="24"/>
      <c r="AO45644" s="24"/>
      <c r="AT45644" s="17"/>
    </row>
    <row r="45645" spans="1:46" x14ac:dyDescent="0.25">
      <c r="A45645" s="24"/>
      <c r="B45645" s="25"/>
      <c r="N45645" s="18"/>
      <c r="AN45645" s="24"/>
      <c r="AO45645" s="24"/>
      <c r="AT45645" s="17"/>
    </row>
    <row r="45646" spans="1:46" x14ac:dyDescent="0.25">
      <c r="A45646" s="24"/>
      <c r="B45646" s="25"/>
      <c r="N45646" s="18"/>
      <c r="AN45646" s="24"/>
      <c r="AO45646" s="24"/>
      <c r="AT45646" s="17"/>
    </row>
    <row r="45647" spans="1:46" x14ac:dyDescent="0.25">
      <c r="A45647" s="24"/>
      <c r="B45647" s="25"/>
      <c r="N45647" s="18"/>
      <c r="AN45647" s="24"/>
      <c r="AO45647" s="24"/>
      <c r="AT45647" s="17"/>
    </row>
    <row r="45648" spans="1:46" x14ac:dyDescent="0.25">
      <c r="A45648" s="24"/>
      <c r="B45648" s="25"/>
      <c r="N45648" s="18"/>
      <c r="AN45648" s="24"/>
      <c r="AO45648" s="24"/>
      <c r="AT45648" s="17"/>
    </row>
    <row r="45649" spans="1:46" x14ac:dyDescent="0.25">
      <c r="A45649" s="24"/>
      <c r="B45649" s="25"/>
      <c r="N45649" s="18"/>
      <c r="AN45649" s="24"/>
      <c r="AO45649" s="24"/>
      <c r="AT45649" s="17"/>
    </row>
    <row r="45650" spans="1:46" x14ac:dyDescent="0.25">
      <c r="A45650" s="24"/>
      <c r="B45650" s="25"/>
      <c r="N45650" s="18"/>
      <c r="AN45650" s="24"/>
      <c r="AO45650" s="24"/>
      <c r="AT45650" s="17"/>
    </row>
    <row r="45651" spans="1:46" x14ac:dyDescent="0.25">
      <c r="A45651" s="24"/>
      <c r="B45651" s="25"/>
      <c r="N45651" s="18"/>
      <c r="AN45651" s="24"/>
      <c r="AO45651" s="24"/>
      <c r="AT45651" s="17"/>
    </row>
    <row r="45652" spans="1:46" x14ac:dyDescent="0.25">
      <c r="A45652" s="24"/>
      <c r="B45652" s="25"/>
      <c r="N45652" s="18"/>
      <c r="AN45652" s="24"/>
      <c r="AO45652" s="24"/>
      <c r="AT45652" s="17"/>
    </row>
    <row r="45653" spans="1:46" x14ac:dyDescent="0.25">
      <c r="A45653" s="24"/>
      <c r="B45653" s="25"/>
      <c r="N45653" s="18"/>
      <c r="AN45653" s="24"/>
      <c r="AO45653" s="24"/>
      <c r="AT45653" s="17"/>
    </row>
    <row r="45654" spans="1:46" x14ac:dyDescent="0.25">
      <c r="A45654" s="24"/>
      <c r="B45654" s="25"/>
      <c r="N45654" s="18"/>
      <c r="AN45654" s="24"/>
      <c r="AO45654" s="24"/>
      <c r="AT45654" s="17"/>
    </row>
    <row r="45655" spans="1:46" x14ac:dyDescent="0.25">
      <c r="A45655" s="24"/>
      <c r="B45655" s="25"/>
      <c r="N45655" s="18"/>
      <c r="AN45655" s="24"/>
      <c r="AO45655" s="24"/>
      <c r="AT45655" s="17"/>
    </row>
    <row r="45656" spans="1:46" x14ac:dyDescent="0.25">
      <c r="A45656" s="24"/>
      <c r="B45656" s="25"/>
      <c r="N45656" s="18"/>
      <c r="AN45656" s="24"/>
      <c r="AO45656" s="24"/>
      <c r="AT45656" s="17"/>
    </row>
    <row r="45657" spans="1:46" x14ac:dyDescent="0.25">
      <c r="A45657" s="24"/>
      <c r="B45657" s="25"/>
      <c r="N45657" s="18"/>
      <c r="AN45657" s="24"/>
      <c r="AO45657" s="24"/>
      <c r="AT45657" s="17"/>
    </row>
    <row r="45658" spans="1:46" x14ac:dyDescent="0.25">
      <c r="A45658" s="24"/>
      <c r="B45658" s="25"/>
      <c r="N45658" s="18"/>
      <c r="AN45658" s="24"/>
      <c r="AO45658" s="24"/>
      <c r="AT45658" s="17"/>
    </row>
    <row r="45659" spans="1:46" x14ac:dyDescent="0.25">
      <c r="A45659" s="24"/>
      <c r="B45659" s="25"/>
      <c r="N45659" s="18"/>
      <c r="AN45659" s="24"/>
      <c r="AO45659" s="24"/>
      <c r="AT45659" s="17"/>
    </row>
    <row r="45660" spans="1:46" x14ac:dyDescent="0.25">
      <c r="A45660" s="24"/>
      <c r="B45660" s="25"/>
      <c r="N45660" s="18"/>
      <c r="AN45660" s="24"/>
      <c r="AO45660" s="24"/>
      <c r="AT45660" s="17"/>
    </row>
    <row r="45661" spans="1:46" x14ac:dyDescent="0.25">
      <c r="A45661" s="24"/>
      <c r="B45661" s="25"/>
      <c r="N45661" s="18"/>
      <c r="AN45661" s="24"/>
      <c r="AO45661" s="24"/>
      <c r="AT45661" s="17"/>
    </row>
    <row r="45662" spans="1:46" x14ac:dyDescent="0.25">
      <c r="A45662" s="24"/>
      <c r="B45662" s="25"/>
      <c r="N45662" s="18"/>
      <c r="AN45662" s="24"/>
      <c r="AO45662" s="24"/>
      <c r="AT45662" s="17"/>
    </row>
    <row r="45663" spans="1:46" x14ac:dyDescent="0.25">
      <c r="A45663" s="24"/>
      <c r="B45663" s="25"/>
      <c r="N45663" s="18"/>
      <c r="AN45663" s="24"/>
      <c r="AO45663" s="24"/>
      <c r="AT45663" s="17"/>
    </row>
    <row r="45664" spans="1:46" x14ac:dyDescent="0.25">
      <c r="A45664" s="24"/>
      <c r="B45664" s="25"/>
      <c r="N45664" s="18"/>
      <c r="AN45664" s="24"/>
      <c r="AO45664" s="24"/>
      <c r="AT45664" s="17"/>
    </row>
    <row r="45665" spans="1:46" x14ac:dyDescent="0.25">
      <c r="A45665" s="24"/>
      <c r="B45665" s="25"/>
      <c r="N45665" s="18"/>
      <c r="AN45665" s="24"/>
      <c r="AO45665" s="24"/>
      <c r="AT45665" s="17"/>
    </row>
    <row r="45666" spans="1:46" x14ac:dyDescent="0.25">
      <c r="A45666" s="24"/>
      <c r="B45666" s="25"/>
      <c r="N45666" s="18"/>
      <c r="AN45666" s="24"/>
      <c r="AO45666" s="24"/>
      <c r="AT45666" s="17"/>
    </row>
    <row r="45667" spans="1:46" x14ac:dyDescent="0.25">
      <c r="A45667" s="24"/>
      <c r="B45667" s="25"/>
      <c r="N45667" s="18"/>
      <c r="AN45667" s="24"/>
      <c r="AO45667" s="24"/>
      <c r="AT45667" s="17"/>
    </row>
    <row r="45668" spans="1:46" x14ac:dyDescent="0.25">
      <c r="A45668" s="24"/>
      <c r="B45668" s="25"/>
      <c r="N45668" s="18"/>
      <c r="AN45668" s="24"/>
      <c r="AO45668" s="24"/>
      <c r="AT45668" s="17"/>
    </row>
    <row r="45669" spans="1:46" x14ac:dyDescent="0.25">
      <c r="A45669" s="24"/>
      <c r="B45669" s="25"/>
      <c r="N45669" s="18"/>
      <c r="AN45669" s="24"/>
      <c r="AO45669" s="24"/>
      <c r="AT45669" s="17"/>
    </row>
    <row r="45670" spans="1:46" x14ac:dyDescent="0.25">
      <c r="A45670" s="24"/>
      <c r="B45670" s="25"/>
      <c r="N45670" s="18"/>
      <c r="AN45670" s="24"/>
      <c r="AO45670" s="24"/>
      <c r="AT45670" s="17"/>
    </row>
    <row r="45671" spans="1:46" x14ac:dyDescent="0.25">
      <c r="A45671" s="24"/>
      <c r="B45671" s="25"/>
      <c r="N45671" s="18"/>
      <c r="AN45671" s="24"/>
      <c r="AO45671" s="24"/>
      <c r="AT45671" s="17"/>
    </row>
    <row r="45672" spans="1:46" x14ac:dyDescent="0.25">
      <c r="A45672" s="24"/>
      <c r="B45672" s="25"/>
      <c r="N45672" s="18"/>
      <c r="AN45672" s="24"/>
      <c r="AO45672" s="24"/>
      <c r="AT45672" s="17"/>
    </row>
    <row r="45673" spans="1:46" x14ac:dyDescent="0.25">
      <c r="A45673" s="24"/>
      <c r="B45673" s="25"/>
      <c r="N45673" s="18"/>
      <c r="AN45673" s="24"/>
      <c r="AO45673" s="24"/>
      <c r="AT45673" s="17"/>
    </row>
    <row r="45674" spans="1:46" x14ac:dyDescent="0.25">
      <c r="A45674" s="24"/>
      <c r="B45674" s="25"/>
      <c r="N45674" s="18"/>
      <c r="AN45674" s="24"/>
      <c r="AO45674" s="24"/>
      <c r="AT45674" s="17"/>
    </row>
    <row r="45675" spans="1:46" x14ac:dyDescent="0.25">
      <c r="A45675" s="24"/>
      <c r="B45675" s="25"/>
      <c r="N45675" s="18"/>
      <c r="AN45675" s="24"/>
      <c r="AO45675" s="24"/>
      <c r="AT45675" s="17"/>
    </row>
    <row r="45676" spans="1:46" x14ac:dyDescent="0.25">
      <c r="A45676" s="24"/>
      <c r="B45676" s="25"/>
      <c r="N45676" s="18"/>
      <c r="AN45676" s="24"/>
      <c r="AO45676" s="24"/>
      <c r="AT45676" s="17"/>
    </row>
    <row r="45677" spans="1:46" x14ac:dyDescent="0.25">
      <c r="A45677" s="24"/>
      <c r="B45677" s="25"/>
      <c r="N45677" s="18"/>
      <c r="AN45677" s="24"/>
      <c r="AO45677" s="24"/>
      <c r="AT45677" s="17"/>
    </row>
    <row r="45678" spans="1:46" x14ac:dyDescent="0.25">
      <c r="A45678" s="24"/>
      <c r="B45678" s="25"/>
      <c r="N45678" s="18"/>
      <c r="AN45678" s="24"/>
      <c r="AO45678" s="24"/>
      <c r="AT45678" s="17"/>
    </row>
    <row r="45679" spans="1:46" x14ac:dyDescent="0.25">
      <c r="A45679" s="24"/>
      <c r="B45679" s="25"/>
      <c r="N45679" s="18"/>
      <c r="AN45679" s="24"/>
      <c r="AO45679" s="24"/>
      <c r="AT45679" s="17"/>
    </row>
    <row r="45680" spans="1:46" x14ac:dyDescent="0.25">
      <c r="A45680" s="24"/>
      <c r="B45680" s="25"/>
      <c r="N45680" s="18"/>
      <c r="AN45680" s="24"/>
      <c r="AO45680" s="24"/>
      <c r="AT45680" s="17"/>
    </row>
    <row r="45681" spans="1:46" x14ac:dyDescent="0.25">
      <c r="A45681" s="24"/>
      <c r="B45681" s="25"/>
      <c r="N45681" s="18"/>
      <c r="AN45681" s="24"/>
      <c r="AO45681" s="24"/>
      <c r="AT45681" s="17"/>
    </row>
    <row r="45682" spans="1:46" x14ac:dyDescent="0.25">
      <c r="A45682" s="24"/>
      <c r="B45682" s="25"/>
      <c r="N45682" s="18"/>
      <c r="AN45682" s="24"/>
      <c r="AO45682" s="24"/>
      <c r="AT45682" s="17"/>
    </row>
    <row r="45683" spans="1:46" x14ac:dyDescent="0.25">
      <c r="A45683" s="24"/>
      <c r="B45683" s="25"/>
      <c r="N45683" s="18"/>
      <c r="AN45683" s="24"/>
      <c r="AO45683" s="24"/>
      <c r="AT45683" s="17"/>
    </row>
    <row r="45684" spans="1:46" x14ac:dyDescent="0.25">
      <c r="A45684" s="24"/>
      <c r="B45684" s="25"/>
      <c r="N45684" s="18"/>
      <c r="AN45684" s="24"/>
      <c r="AO45684" s="24"/>
      <c r="AT45684" s="17"/>
    </row>
    <row r="45685" spans="1:46" x14ac:dyDescent="0.25">
      <c r="A45685" s="24"/>
      <c r="B45685" s="25"/>
      <c r="N45685" s="18"/>
      <c r="AN45685" s="24"/>
      <c r="AO45685" s="24"/>
      <c r="AT45685" s="17"/>
    </row>
    <row r="45686" spans="1:46" x14ac:dyDescent="0.25">
      <c r="A45686" s="24"/>
      <c r="B45686" s="25"/>
      <c r="N45686" s="18"/>
      <c r="AN45686" s="24"/>
      <c r="AO45686" s="24"/>
      <c r="AT45686" s="17"/>
    </row>
    <row r="45687" spans="1:46" x14ac:dyDescent="0.25">
      <c r="A45687" s="24"/>
      <c r="B45687" s="25"/>
      <c r="N45687" s="18"/>
      <c r="AN45687" s="24"/>
      <c r="AO45687" s="24"/>
      <c r="AT45687" s="17"/>
    </row>
    <row r="45688" spans="1:46" x14ac:dyDescent="0.25">
      <c r="A45688" s="24"/>
      <c r="B45688" s="25"/>
      <c r="N45688" s="18"/>
      <c r="AN45688" s="24"/>
      <c r="AO45688" s="24"/>
      <c r="AT45688" s="17"/>
    </row>
    <row r="45689" spans="1:46" x14ac:dyDescent="0.25">
      <c r="A45689" s="24"/>
      <c r="B45689" s="25"/>
      <c r="N45689" s="18"/>
      <c r="AN45689" s="24"/>
      <c r="AO45689" s="24"/>
      <c r="AT45689" s="17"/>
    </row>
    <row r="45690" spans="1:46" x14ac:dyDescent="0.25">
      <c r="A45690" s="24"/>
      <c r="B45690" s="25"/>
      <c r="N45690" s="18"/>
      <c r="AN45690" s="24"/>
      <c r="AO45690" s="24"/>
      <c r="AT45690" s="17"/>
    </row>
    <row r="45691" spans="1:46" x14ac:dyDescent="0.25">
      <c r="A45691" s="24"/>
      <c r="B45691" s="25"/>
      <c r="N45691" s="18"/>
      <c r="AN45691" s="24"/>
      <c r="AO45691" s="24"/>
      <c r="AT45691" s="17"/>
    </row>
    <row r="45692" spans="1:46" x14ac:dyDescent="0.25">
      <c r="A45692" s="24"/>
      <c r="B45692" s="25"/>
      <c r="N45692" s="18"/>
      <c r="AN45692" s="24"/>
      <c r="AO45692" s="24"/>
      <c r="AT45692" s="17"/>
    </row>
    <row r="45693" spans="1:46" x14ac:dyDescent="0.25">
      <c r="A45693" s="24"/>
      <c r="B45693" s="25"/>
      <c r="N45693" s="18"/>
      <c r="AN45693" s="24"/>
      <c r="AO45693" s="24"/>
      <c r="AT45693" s="17"/>
    </row>
    <row r="45694" spans="1:46" x14ac:dyDescent="0.25">
      <c r="A45694" s="24"/>
      <c r="B45694" s="25"/>
      <c r="N45694" s="18"/>
      <c r="AN45694" s="24"/>
      <c r="AO45694" s="24"/>
      <c r="AT45694" s="17"/>
    </row>
    <row r="45695" spans="1:46" x14ac:dyDescent="0.25">
      <c r="A45695" s="24"/>
      <c r="B45695" s="25"/>
      <c r="N45695" s="18"/>
      <c r="AN45695" s="24"/>
      <c r="AO45695" s="24"/>
      <c r="AT45695" s="17"/>
    </row>
    <row r="45696" spans="1:46" x14ac:dyDescent="0.25">
      <c r="A45696" s="24"/>
      <c r="B45696" s="25"/>
      <c r="N45696" s="18"/>
      <c r="AN45696" s="24"/>
      <c r="AO45696" s="24"/>
      <c r="AT45696" s="17"/>
    </row>
    <row r="45697" spans="1:46" x14ac:dyDescent="0.25">
      <c r="A45697" s="24"/>
      <c r="B45697" s="25"/>
      <c r="N45697" s="18"/>
      <c r="AN45697" s="24"/>
      <c r="AO45697" s="24"/>
      <c r="AT45697" s="17"/>
    </row>
    <row r="45698" spans="1:46" x14ac:dyDescent="0.25">
      <c r="A45698" s="24"/>
      <c r="B45698" s="25"/>
      <c r="N45698" s="18"/>
      <c r="AN45698" s="24"/>
      <c r="AO45698" s="24"/>
      <c r="AT45698" s="17"/>
    </row>
    <row r="45699" spans="1:46" x14ac:dyDescent="0.25">
      <c r="A45699" s="24"/>
      <c r="B45699" s="25"/>
      <c r="N45699" s="18"/>
      <c r="AN45699" s="24"/>
      <c r="AO45699" s="24"/>
      <c r="AT45699" s="17"/>
    </row>
    <row r="45700" spans="1:46" x14ac:dyDescent="0.25">
      <c r="A45700" s="24"/>
      <c r="B45700" s="25"/>
      <c r="N45700" s="18"/>
      <c r="AN45700" s="24"/>
      <c r="AO45700" s="24"/>
      <c r="AT45700" s="17"/>
    </row>
    <row r="45701" spans="1:46" x14ac:dyDescent="0.25">
      <c r="A45701" s="24"/>
      <c r="B45701" s="25"/>
      <c r="N45701" s="18"/>
      <c r="AN45701" s="24"/>
      <c r="AO45701" s="24"/>
      <c r="AT45701" s="17"/>
    </row>
    <row r="45702" spans="1:46" x14ac:dyDescent="0.25">
      <c r="A45702" s="24"/>
      <c r="B45702" s="25"/>
      <c r="N45702" s="18"/>
      <c r="AN45702" s="24"/>
      <c r="AO45702" s="24"/>
      <c r="AT45702" s="17"/>
    </row>
    <row r="45703" spans="1:46" x14ac:dyDescent="0.25">
      <c r="A45703" s="24"/>
      <c r="B45703" s="25"/>
      <c r="N45703" s="18"/>
      <c r="AN45703" s="24"/>
      <c r="AO45703" s="24"/>
      <c r="AT45703" s="17"/>
    </row>
    <row r="45704" spans="1:46" x14ac:dyDescent="0.25">
      <c r="A45704" s="24"/>
      <c r="B45704" s="25"/>
      <c r="N45704" s="18"/>
      <c r="AN45704" s="24"/>
      <c r="AO45704" s="24"/>
      <c r="AT45704" s="17"/>
    </row>
    <row r="45705" spans="1:46" x14ac:dyDescent="0.25">
      <c r="A45705" s="24"/>
      <c r="B45705" s="25"/>
      <c r="N45705" s="18"/>
      <c r="AN45705" s="24"/>
      <c r="AO45705" s="24"/>
      <c r="AT45705" s="17"/>
    </row>
    <row r="45706" spans="1:46" x14ac:dyDescent="0.25">
      <c r="A45706" s="24"/>
      <c r="B45706" s="25"/>
      <c r="N45706" s="18"/>
      <c r="AN45706" s="24"/>
      <c r="AO45706" s="24"/>
      <c r="AT45706" s="17"/>
    </row>
    <row r="45707" spans="1:46" x14ac:dyDescent="0.25">
      <c r="A45707" s="24"/>
      <c r="B45707" s="25"/>
      <c r="N45707" s="18"/>
      <c r="AN45707" s="24"/>
      <c r="AO45707" s="24"/>
      <c r="AT45707" s="17"/>
    </row>
    <row r="45708" spans="1:46" x14ac:dyDescent="0.25">
      <c r="A45708" s="24"/>
      <c r="B45708" s="25"/>
      <c r="N45708" s="18"/>
      <c r="AN45708" s="24"/>
      <c r="AO45708" s="24"/>
      <c r="AT45708" s="17"/>
    </row>
    <row r="45709" spans="1:46" x14ac:dyDescent="0.25">
      <c r="A45709" s="24"/>
      <c r="B45709" s="25"/>
      <c r="N45709" s="18"/>
      <c r="AN45709" s="24"/>
      <c r="AO45709" s="24"/>
      <c r="AT45709" s="17"/>
    </row>
    <row r="45710" spans="1:46" x14ac:dyDescent="0.25">
      <c r="A45710" s="24"/>
      <c r="B45710" s="25"/>
      <c r="N45710" s="18"/>
      <c r="AN45710" s="24"/>
      <c r="AO45710" s="24"/>
      <c r="AT45710" s="17"/>
    </row>
    <row r="45711" spans="1:46" x14ac:dyDescent="0.25">
      <c r="A45711" s="24"/>
      <c r="B45711" s="25"/>
      <c r="N45711" s="18"/>
      <c r="AN45711" s="24"/>
      <c r="AO45711" s="24"/>
      <c r="AT45711" s="17"/>
    </row>
    <row r="45712" spans="1:46" x14ac:dyDescent="0.25">
      <c r="A45712" s="24"/>
      <c r="B45712" s="25"/>
      <c r="N45712" s="18"/>
      <c r="AN45712" s="24"/>
      <c r="AO45712" s="24"/>
      <c r="AT45712" s="17"/>
    </row>
    <row r="45713" spans="1:46" x14ac:dyDescent="0.25">
      <c r="A45713" s="24"/>
      <c r="B45713" s="25"/>
      <c r="N45713" s="18"/>
      <c r="AN45713" s="24"/>
      <c r="AO45713" s="24"/>
      <c r="AT45713" s="17"/>
    </row>
    <row r="45714" spans="1:46" x14ac:dyDescent="0.25">
      <c r="A45714" s="24"/>
      <c r="B45714" s="25"/>
      <c r="N45714" s="18"/>
      <c r="AN45714" s="24"/>
      <c r="AO45714" s="24"/>
      <c r="AT45714" s="17"/>
    </row>
    <row r="45715" spans="1:46" x14ac:dyDescent="0.25">
      <c r="A45715" s="24"/>
      <c r="B45715" s="25"/>
      <c r="N45715" s="18"/>
      <c r="AN45715" s="24"/>
      <c r="AO45715" s="24"/>
      <c r="AT45715" s="17"/>
    </row>
    <row r="45716" spans="1:46" x14ac:dyDescent="0.25">
      <c r="A45716" s="24"/>
      <c r="B45716" s="25"/>
      <c r="N45716" s="18"/>
      <c r="AN45716" s="24"/>
      <c r="AO45716" s="24"/>
      <c r="AT45716" s="17"/>
    </row>
    <row r="45717" spans="1:46" x14ac:dyDescent="0.25">
      <c r="A45717" s="24"/>
      <c r="B45717" s="25"/>
      <c r="N45717" s="18"/>
      <c r="AN45717" s="24"/>
      <c r="AO45717" s="24"/>
      <c r="AT45717" s="17"/>
    </row>
    <row r="45718" spans="1:46" x14ac:dyDescent="0.25">
      <c r="A45718" s="24"/>
      <c r="B45718" s="25"/>
      <c r="N45718" s="18"/>
      <c r="AN45718" s="24"/>
      <c r="AO45718" s="24"/>
      <c r="AT45718" s="17"/>
    </row>
    <row r="45719" spans="1:46" x14ac:dyDescent="0.25">
      <c r="A45719" s="24"/>
      <c r="B45719" s="25"/>
      <c r="N45719" s="18"/>
      <c r="AN45719" s="24"/>
      <c r="AO45719" s="24"/>
      <c r="AT45719" s="17"/>
    </row>
    <row r="45720" spans="1:46" x14ac:dyDescent="0.25">
      <c r="A45720" s="24"/>
      <c r="B45720" s="25"/>
      <c r="N45720" s="18"/>
      <c r="AN45720" s="24"/>
      <c r="AO45720" s="24"/>
      <c r="AT45720" s="17"/>
    </row>
    <row r="45721" spans="1:46" x14ac:dyDescent="0.25">
      <c r="A45721" s="24"/>
      <c r="B45721" s="25"/>
      <c r="N45721" s="18"/>
      <c r="AN45721" s="24"/>
      <c r="AO45721" s="24"/>
      <c r="AT45721" s="17"/>
    </row>
    <row r="45722" spans="1:46" x14ac:dyDescent="0.25">
      <c r="A45722" s="24"/>
      <c r="B45722" s="25"/>
      <c r="N45722" s="18"/>
      <c r="AN45722" s="24"/>
      <c r="AO45722" s="24"/>
      <c r="AT45722" s="17"/>
    </row>
    <row r="45723" spans="1:46" x14ac:dyDescent="0.25">
      <c r="A45723" s="24"/>
      <c r="B45723" s="25"/>
      <c r="N45723" s="18"/>
      <c r="AN45723" s="24"/>
      <c r="AO45723" s="24"/>
      <c r="AT45723" s="17"/>
    </row>
    <row r="45724" spans="1:46" x14ac:dyDescent="0.25">
      <c r="A45724" s="24"/>
      <c r="B45724" s="25"/>
      <c r="N45724" s="18"/>
      <c r="AN45724" s="24"/>
      <c r="AO45724" s="24"/>
      <c r="AT45724" s="17"/>
    </row>
    <row r="45725" spans="1:46" x14ac:dyDescent="0.25">
      <c r="A45725" s="24"/>
      <c r="B45725" s="25"/>
      <c r="N45725" s="18"/>
      <c r="AN45725" s="24"/>
      <c r="AO45725" s="24"/>
      <c r="AT45725" s="17"/>
    </row>
    <row r="45726" spans="1:46" x14ac:dyDescent="0.25">
      <c r="A45726" s="24"/>
      <c r="B45726" s="25"/>
      <c r="N45726" s="18"/>
      <c r="AN45726" s="24"/>
      <c r="AO45726" s="24"/>
      <c r="AT45726" s="17"/>
    </row>
    <row r="45727" spans="1:46" x14ac:dyDescent="0.25">
      <c r="A45727" s="24"/>
      <c r="B45727" s="25"/>
      <c r="N45727" s="18"/>
      <c r="AN45727" s="24"/>
      <c r="AO45727" s="24"/>
      <c r="AT45727" s="17"/>
    </row>
    <row r="45728" spans="1:46" x14ac:dyDescent="0.25">
      <c r="A45728" s="24"/>
      <c r="B45728" s="25"/>
      <c r="N45728" s="18"/>
      <c r="AN45728" s="24"/>
      <c r="AO45728" s="24"/>
      <c r="AT45728" s="17"/>
    </row>
    <row r="45729" spans="1:46" x14ac:dyDescent="0.25">
      <c r="A45729" s="24"/>
      <c r="B45729" s="25"/>
      <c r="N45729" s="18"/>
      <c r="AN45729" s="24"/>
      <c r="AO45729" s="24"/>
      <c r="AT45729" s="17"/>
    </row>
    <row r="45730" spans="1:46" x14ac:dyDescent="0.25">
      <c r="A45730" s="24"/>
      <c r="B45730" s="25"/>
      <c r="N45730" s="18"/>
      <c r="AN45730" s="24"/>
      <c r="AO45730" s="24"/>
      <c r="AT45730" s="17"/>
    </row>
    <row r="45731" spans="1:46" x14ac:dyDescent="0.25">
      <c r="A45731" s="24"/>
      <c r="B45731" s="25"/>
      <c r="N45731" s="18"/>
      <c r="AN45731" s="24"/>
      <c r="AO45731" s="24"/>
      <c r="AT45731" s="17"/>
    </row>
    <row r="45732" spans="1:46" x14ac:dyDescent="0.25">
      <c r="A45732" s="24"/>
      <c r="B45732" s="25"/>
      <c r="N45732" s="18"/>
      <c r="AN45732" s="24"/>
      <c r="AO45732" s="24"/>
      <c r="AT45732" s="17"/>
    </row>
    <row r="45733" spans="1:46" x14ac:dyDescent="0.25">
      <c r="A45733" s="24"/>
      <c r="B45733" s="25"/>
      <c r="N45733" s="18"/>
      <c r="AN45733" s="24"/>
      <c r="AO45733" s="24"/>
      <c r="AT45733" s="17"/>
    </row>
    <row r="45734" spans="1:46" x14ac:dyDescent="0.25">
      <c r="A45734" s="24"/>
      <c r="B45734" s="25"/>
      <c r="N45734" s="18"/>
      <c r="AN45734" s="24"/>
      <c r="AO45734" s="24"/>
      <c r="AT45734" s="17"/>
    </row>
    <row r="45735" spans="1:46" x14ac:dyDescent="0.25">
      <c r="A45735" s="24"/>
      <c r="B45735" s="25"/>
      <c r="N45735" s="18"/>
      <c r="AN45735" s="24"/>
      <c r="AO45735" s="24"/>
      <c r="AT45735" s="17"/>
    </row>
    <row r="45736" spans="1:46" x14ac:dyDescent="0.25">
      <c r="A45736" s="24"/>
      <c r="B45736" s="25"/>
      <c r="N45736" s="18"/>
      <c r="AN45736" s="24"/>
      <c r="AO45736" s="24"/>
      <c r="AT45736" s="17"/>
    </row>
    <row r="45737" spans="1:46" x14ac:dyDescent="0.25">
      <c r="A45737" s="24"/>
      <c r="B45737" s="25"/>
      <c r="N45737" s="18"/>
      <c r="AN45737" s="24"/>
      <c r="AO45737" s="24"/>
      <c r="AT45737" s="17"/>
    </row>
    <row r="45738" spans="1:46" x14ac:dyDescent="0.25">
      <c r="A45738" s="24"/>
      <c r="B45738" s="25"/>
      <c r="N45738" s="18"/>
      <c r="AN45738" s="24"/>
      <c r="AO45738" s="24"/>
      <c r="AT45738" s="17"/>
    </row>
    <row r="45739" spans="1:46" x14ac:dyDescent="0.25">
      <c r="A45739" s="24"/>
      <c r="B45739" s="25"/>
      <c r="N45739" s="18"/>
      <c r="AN45739" s="24"/>
      <c r="AO45739" s="24"/>
      <c r="AT45739" s="17"/>
    </row>
    <row r="45740" spans="1:46" x14ac:dyDescent="0.25">
      <c r="A45740" s="24"/>
      <c r="B45740" s="25"/>
      <c r="N45740" s="18"/>
      <c r="AN45740" s="24"/>
      <c r="AO45740" s="24"/>
      <c r="AT45740" s="17"/>
    </row>
    <row r="45741" spans="1:46" x14ac:dyDescent="0.25">
      <c r="A45741" s="24"/>
      <c r="B45741" s="25"/>
      <c r="N45741" s="18"/>
      <c r="AN45741" s="24"/>
      <c r="AO45741" s="24"/>
      <c r="AT45741" s="17"/>
    </row>
    <row r="45742" spans="1:46" x14ac:dyDescent="0.25">
      <c r="A45742" s="24"/>
      <c r="B45742" s="25"/>
      <c r="N45742" s="18"/>
      <c r="AN45742" s="24"/>
      <c r="AO45742" s="24"/>
      <c r="AT45742" s="17"/>
    </row>
    <row r="45743" spans="1:46" x14ac:dyDescent="0.25">
      <c r="A45743" s="24"/>
      <c r="B45743" s="25"/>
      <c r="N45743" s="18"/>
      <c r="AN45743" s="24"/>
      <c r="AO45743" s="24"/>
      <c r="AT45743" s="17"/>
    </row>
    <row r="45744" spans="1:46" x14ac:dyDescent="0.25">
      <c r="A45744" s="24"/>
      <c r="B45744" s="25"/>
      <c r="N45744" s="18"/>
      <c r="AN45744" s="24"/>
      <c r="AO45744" s="24"/>
      <c r="AT45744" s="17"/>
    </row>
    <row r="45745" spans="1:46" x14ac:dyDescent="0.25">
      <c r="A45745" s="24"/>
      <c r="B45745" s="25"/>
      <c r="N45745" s="18"/>
      <c r="AN45745" s="24"/>
      <c r="AO45745" s="24"/>
      <c r="AT45745" s="17"/>
    </row>
    <row r="45746" spans="1:46" x14ac:dyDescent="0.25">
      <c r="A45746" s="24"/>
      <c r="B45746" s="25"/>
      <c r="N45746" s="18"/>
      <c r="AN45746" s="24"/>
      <c r="AO45746" s="24"/>
      <c r="AT45746" s="17"/>
    </row>
    <row r="45747" spans="1:46" x14ac:dyDescent="0.25">
      <c r="A45747" s="24"/>
      <c r="B45747" s="25"/>
      <c r="N45747" s="18"/>
      <c r="AN45747" s="24"/>
      <c r="AO45747" s="24"/>
      <c r="AT45747" s="17"/>
    </row>
    <row r="45748" spans="1:46" x14ac:dyDescent="0.25">
      <c r="A45748" s="24"/>
      <c r="B45748" s="25"/>
      <c r="N45748" s="18"/>
      <c r="AN45748" s="24"/>
      <c r="AO45748" s="24"/>
      <c r="AT45748" s="17"/>
    </row>
    <row r="45749" spans="1:46" x14ac:dyDescent="0.25">
      <c r="A45749" s="24"/>
      <c r="B45749" s="25"/>
      <c r="N45749" s="18"/>
      <c r="AN45749" s="24"/>
      <c r="AO45749" s="24"/>
      <c r="AT45749" s="17"/>
    </row>
    <row r="45750" spans="1:46" x14ac:dyDescent="0.25">
      <c r="A45750" s="24"/>
      <c r="B45750" s="25"/>
      <c r="N45750" s="18"/>
      <c r="AN45750" s="24"/>
      <c r="AO45750" s="24"/>
      <c r="AT45750" s="17"/>
    </row>
    <row r="45751" spans="1:46" x14ac:dyDescent="0.25">
      <c r="A45751" s="24"/>
      <c r="B45751" s="25"/>
      <c r="N45751" s="18"/>
      <c r="AN45751" s="24"/>
      <c r="AO45751" s="24"/>
      <c r="AT45751" s="17"/>
    </row>
    <row r="45752" spans="1:46" x14ac:dyDescent="0.25">
      <c r="A45752" s="24"/>
      <c r="B45752" s="25"/>
      <c r="N45752" s="18"/>
      <c r="AN45752" s="24"/>
      <c r="AO45752" s="24"/>
      <c r="AT45752" s="17"/>
    </row>
    <row r="45753" spans="1:46" x14ac:dyDescent="0.25">
      <c r="A45753" s="24"/>
      <c r="B45753" s="25"/>
      <c r="N45753" s="18"/>
      <c r="AN45753" s="24"/>
      <c r="AO45753" s="24"/>
      <c r="AT45753" s="17"/>
    </row>
    <row r="45754" spans="1:46" x14ac:dyDescent="0.25">
      <c r="A45754" s="24"/>
      <c r="B45754" s="25"/>
      <c r="N45754" s="18"/>
      <c r="AN45754" s="24"/>
      <c r="AO45754" s="24"/>
      <c r="AT45754" s="17"/>
    </row>
    <row r="45755" spans="1:46" x14ac:dyDescent="0.25">
      <c r="A45755" s="24"/>
      <c r="B45755" s="25"/>
      <c r="N45755" s="18"/>
      <c r="AN45755" s="24"/>
      <c r="AO45755" s="24"/>
      <c r="AT45755" s="17"/>
    </row>
    <row r="45756" spans="1:46" x14ac:dyDescent="0.25">
      <c r="A45756" s="24"/>
      <c r="B45756" s="25"/>
      <c r="N45756" s="18"/>
      <c r="AN45756" s="24"/>
      <c r="AO45756" s="24"/>
      <c r="AT45756" s="17"/>
    </row>
    <row r="45757" spans="1:46" x14ac:dyDescent="0.25">
      <c r="A45757" s="24"/>
      <c r="B45757" s="25"/>
      <c r="N45757" s="18"/>
      <c r="AN45757" s="24"/>
      <c r="AO45757" s="24"/>
      <c r="AT45757" s="17"/>
    </row>
    <row r="45758" spans="1:46" x14ac:dyDescent="0.25">
      <c r="A45758" s="24"/>
      <c r="B45758" s="25"/>
      <c r="N45758" s="18"/>
      <c r="AN45758" s="24"/>
      <c r="AO45758" s="24"/>
      <c r="AT45758" s="17"/>
    </row>
    <row r="45759" spans="1:46" x14ac:dyDescent="0.25">
      <c r="A45759" s="24"/>
      <c r="B45759" s="25"/>
      <c r="N45759" s="18"/>
      <c r="AN45759" s="24"/>
      <c r="AO45759" s="24"/>
      <c r="AT45759" s="17"/>
    </row>
    <row r="45760" spans="1:46" x14ac:dyDescent="0.25">
      <c r="A45760" s="24"/>
      <c r="B45760" s="25"/>
      <c r="N45760" s="18"/>
      <c r="AN45760" s="24"/>
      <c r="AO45760" s="24"/>
      <c r="AT45760" s="17"/>
    </row>
    <row r="45761" spans="1:46" x14ac:dyDescent="0.25">
      <c r="A45761" s="24"/>
      <c r="B45761" s="25"/>
      <c r="N45761" s="18"/>
      <c r="AN45761" s="24"/>
      <c r="AO45761" s="24"/>
      <c r="AT45761" s="17"/>
    </row>
    <row r="45762" spans="1:46" x14ac:dyDescent="0.25">
      <c r="A45762" s="24"/>
      <c r="B45762" s="25"/>
      <c r="N45762" s="18"/>
      <c r="AN45762" s="24"/>
      <c r="AO45762" s="24"/>
      <c r="AT45762" s="17"/>
    </row>
    <row r="45763" spans="1:46" x14ac:dyDescent="0.25">
      <c r="A45763" s="24"/>
      <c r="B45763" s="25"/>
      <c r="N45763" s="18"/>
      <c r="AN45763" s="24"/>
      <c r="AO45763" s="24"/>
      <c r="AT45763" s="17"/>
    </row>
    <row r="45764" spans="1:46" x14ac:dyDescent="0.25">
      <c r="A45764" s="24"/>
      <c r="B45764" s="25"/>
      <c r="N45764" s="18"/>
      <c r="AN45764" s="24"/>
      <c r="AO45764" s="24"/>
      <c r="AT45764" s="17"/>
    </row>
    <row r="45765" spans="1:46" x14ac:dyDescent="0.25">
      <c r="A45765" s="24"/>
      <c r="B45765" s="25"/>
      <c r="N45765" s="18"/>
      <c r="AN45765" s="24"/>
      <c r="AO45765" s="24"/>
      <c r="AT45765" s="17"/>
    </row>
    <row r="45766" spans="1:46" x14ac:dyDescent="0.25">
      <c r="A45766" s="24"/>
      <c r="B45766" s="25"/>
      <c r="N45766" s="18"/>
      <c r="AN45766" s="24"/>
      <c r="AO45766" s="24"/>
      <c r="AT45766" s="17"/>
    </row>
    <row r="45767" spans="1:46" x14ac:dyDescent="0.25">
      <c r="A45767" s="24"/>
      <c r="B45767" s="25"/>
      <c r="N45767" s="18"/>
      <c r="AN45767" s="24"/>
      <c r="AO45767" s="24"/>
      <c r="AT45767" s="17"/>
    </row>
    <row r="45768" spans="1:46" x14ac:dyDescent="0.25">
      <c r="A45768" s="24"/>
      <c r="B45768" s="25"/>
      <c r="N45768" s="18"/>
      <c r="AN45768" s="24"/>
      <c r="AO45768" s="24"/>
      <c r="AT45768" s="17"/>
    </row>
    <row r="45769" spans="1:46" x14ac:dyDescent="0.25">
      <c r="A45769" s="24"/>
      <c r="B45769" s="25"/>
      <c r="N45769" s="18"/>
      <c r="AN45769" s="24"/>
      <c r="AO45769" s="24"/>
      <c r="AT45769" s="17"/>
    </row>
    <row r="45770" spans="1:46" x14ac:dyDescent="0.25">
      <c r="A45770" s="24"/>
      <c r="B45770" s="25"/>
      <c r="N45770" s="18"/>
      <c r="AN45770" s="24"/>
      <c r="AO45770" s="24"/>
      <c r="AT45770" s="17"/>
    </row>
    <row r="45771" spans="1:46" x14ac:dyDescent="0.25">
      <c r="A45771" s="24"/>
      <c r="B45771" s="25"/>
      <c r="N45771" s="18"/>
      <c r="AN45771" s="24"/>
      <c r="AO45771" s="24"/>
      <c r="AT45771" s="17"/>
    </row>
    <row r="45772" spans="1:46" x14ac:dyDescent="0.25">
      <c r="A45772" s="24"/>
      <c r="B45772" s="25"/>
      <c r="N45772" s="18"/>
      <c r="AN45772" s="24"/>
      <c r="AO45772" s="24"/>
      <c r="AT45772" s="17"/>
    </row>
    <row r="45773" spans="1:46" x14ac:dyDescent="0.25">
      <c r="A45773" s="24"/>
      <c r="B45773" s="25"/>
      <c r="N45773" s="18"/>
      <c r="AN45773" s="24"/>
      <c r="AO45773" s="24"/>
      <c r="AT45773" s="17"/>
    </row>
    <row r="45774" spans="1:46" x14ac:dyDescent="0.25">
      <c r="A45774" s="24"/>
      <c r="B45774" s="25"/>
      <c r="N45774" s="18"/>
      <c r="AN45774" s="24"/>
      <c r="AO45774" s="24"/>
      <c r="AT45774" s="17"/>
    </row>
    <row r="45775" spans="1:46" x14ac:dyDescent="0.25">
      <c r="A45775" s="24"/>
      <c r="B45775" s="25"/>
      <c r="N45775" s="18"/>
      <c r="AN45775" s="24"/>
      <c r="AO45775" s="24"/>
      <c r="AT45775" s="17"/>
    </row>
    <row r="45776" spans="1:46" x14ac:dyDescent="0.25">
      <c r="A45776" s="24"/>
      <c r="B45776" s="25"/>
      <c r="N45776" s="18"/>
      <c r="AN45776" s="24"/>
      <c r="AO45776" s="24"/>
      <c r="AT45776" s="17"/>
    </row>
    <row r="45777" spans="1:46" x14ac:dyDescent="0.25">
      <c r="A45777" s="24"/>
      <c r="B45777" s="25"/>
      <c r="N45777" s="18"/>
      <c r="AN45777" s="24"/>
      <c r="AO45777" s="24"/>
      <c r="AT45777" s="17"/>
    </row>
    <row r="45778" spans="1:46" x14ac:dyDescent="0.25">
      <c r="A45778" s="24"/>
      <c r="B45778" s="25"/>
      <c r="N45778" s="18"/>
      <c r="AN45778" s="24"/>
      <c r="AO45778" s="24"/>
      <c r="AT45778" s="17"/>
    </row>
    <row r="45779" spans="1:46" x14ac:dyDescent="0.25">
      <c r="A45779" s="24"/>
      <c r="B45779" s="25"/>
      <c r="N45779" s="18"/>
      <c r="AN45779" s="24"/>
      <c r="AO45779" s="24"/>
      <c r="AT45779" s="17"/>
    </row>
    <row r="45780" spans="1:46" x14ac:dyDescent="0.25">
      <c r="A45780" s="24"/>
      <c r="B45780" s="25"/>
      <c r="N45780" s="18"/>
      <c r="AN45780" s="24"/>
      <c r="AO45780" s="24"/>
      <c r="AT45780" s="17"/>
    </row>
    <row r="45781" spans="1:46" x14ac:dyDescent="0.25">
      <c r="A45781" s="24"/>
      <c r="B45781" s="25"/>
      <c r="N45781" s="18"/>
      <c r="AN45781" s="24"/>
      <c r="AO45781" s="24"/>
      <c r="AT45781" s="17"/>
    </row>
    <row r="45782" spans="1:46" x14ac:dyDescent="0.25">
      <c r="A45782" s="24"/>
      <c r="B45782" s="25"/>
      <c r="N45782" s="18"/>
      <c r="AN45782" s="24"/>
      <c r="AO45782" s="24"/>
      <c r="AT45782" s="17"/>
    </row>
    <row r="45783" spans="1:46" x14ac:dyDescent="0.25">
      <c r="A45783" s="24"/>
      <c r="B45783" s="25"/>
      <c r="N45783" s="18"/>
      <c r="AN45783" s="24"/>
      <c r="AO45783" s="24"/>
      <c r="AT45783" s="17"/>
    </row>
    <row r="45784" spans="1:46" x14ac:dyDescent="0.25">
      <c r="A45784" s="24"/>
      <c r="B45784" s="25"/>
      <c r="N45784" s="18"/>
      <c r="AN45784" s="24"/>
      <c r="AO45784" s="24"/>
      <c r="AT45784" s="17"/>
    </row>
    <row r="45785" spans="1:46" x14ac:dyDescent="0.25">
      <c r="A45785" s="24"/>
      <c r="B45785" s="25"/>
      <c r="N45785" s="18"/>
      <c r="AN45785" s="24"/>
      <c r="AO45785" s="24"/>
      <c r="AT45785" s="17"/>
    </row>
    <row r="45786" spans="1:46" x14ac:dyDescent="0.25">
      <c r="A45786" s="24"/>
      <c r="B45786" s="25"/>
      <c r="N45786" s="18"/>
      <c r="AN45786" s="24"/>
      <c r="AO45786" s="24"/>
      <c r="AT45786" s="17"/>
    </row>
    <row r="45787" spans="1:46" x14ac:dyDescent="0.25">
      <c r="A45787" s="24"/>
      <c r="B45787" s="25"/>
      <c r="N45787" s="18"/>
      <c r="AN45787" s="24"/>
      <c r="AO45787" s="24"/>
      <c r="AT45787" s="17"/>
    </row>
    <row r="45788" spans="1:46" x14ac:dyDescent="0.25">
      <c r="A45788" s="24"/>
      <c r="B45788" s="25"/>
      <c r="N45788" s="18"/>
      <c r="AN45788" s="24"/>
      <c r="AO45788" s="24"/>
      <c r="AT45788" s="17"/>
    </row>
    <row r="45789" spans="1:46" x14ac:dyDescent="0.25">
      <c r="A45789" s="24"/>
      <c r="B45789" s="25"/>
      <c r="N45789" s="18"/>
      <c r="AN45789" s="24"/>
      <c r="AO45789" s="24"/>
      <c r="AT45789" s="17"/>
    </row>
    <row r="45790" spans="1:46" x14ac:dyDescent="0.25">
      <c r="A45790" s="24"/>
      <c r="B45790" s="25"/>
      <c r="N45790" s="18"/>
      <c r="AN45790" s="24"/>
      <c r="AO45790" s="24"/>
      <c r="AT45790" s="17"/>
    </row>
    <row r="45791" spans="1:46" x14ac:dyDescent="0.25">
      <c r="A45791" s="24"/>
      <c r="B45791" s="25"/>
      <c r="N45791" s="18"/>
      <c r="AN45791" s="24"/>
      <c r="AO45791" s="24"/>
      <c r="AT45791" s="17"/>
    </row>
    <row r="45792" spans="1:46" x14ac:dyDescent="0.25">
      <c r="A45792" s="24"/>
      <c r="B45792" s="25"/>
      <c r="N45792" s="18"/>
      <c r="AN45792" s="24"/>
      <c r="AO45792" s="24"/>
      <c r="AT45792" s="17"/>
    </row>
    <row r="45793" spans="1:46" x14ac:dyDescent="0.25">
      <c r="A45793" s="24"/>
      <c r="B45793" s="25"/>
      <c r="N45793" s="18"/>
      <c r="AN45793" s="24"/>
      <c r="AO45793" s="24"/>
      <c r="AT45793" s="17"/>
    </row>
    <row r="45794" spans="1:46" x14ac:dyDescent="0.25">
      <c r="A45794" s="24"/>
      <c r="B45794" s="25"/>
      <c r="N45794" s="18"/>
      <c r="AN45794" s="24"/>
      <c r="AO45794" s="24"/>
      <c r="AT45794" s="17"/>
    </row>
    <row r="45795" spans="1:46" x14ac:dyDescent="0.25">
      <c r="A45795" s="24"/>
      <c r="B45795" s="25"/>
      <c r="N45795" s="18"/>
      <c r="AN45795" s="24"/>
      <c r="AO45795" s="24"/>
      <c r="AT45795" s="17"/>
    </row>
    <row r="45796" spans="1:46" x14ac:dyDescent="0.25">
      <c r="A45796" s="24"/>
      <c r="B45796" s="25"/>
      <c r="N45796" s="18"/>
      <c r="AN45796" s="24"/>
      <c r="AO45796" s="24"/>
      <c r="AT45796" s="17"/>
    </row>
    <row r="45797" spans="1:46" x14ac:dyDescent="0.25">
      <c r="A45797" s="24"/>
      <c r="B45797" s="25"/>
      <c r="N45797" s="18"/>
      <c r="AN45797" s="24"/>
      <c r="AO45797" s="24"/>
      <c r="AT45797" s="17"/>
    </row>
    <row r="45798" spans="1:46" x14ac:dyDescent="0.25">
      <c r="A45798" s="24"/>
      <c r="B45798" s="25"/>
      <c r="N45798" s="18"/>
      <c r="AN45798" s="24"/>
      <c r="AO45798" s="24"/>
      <c r="AT45798" s="17"/>
    </row>
    <row r="45799" spans="1:46" x14ac:dyDescent="0.25">
      <c r="A45799" s="24"/>
      <c r="B45799" s="25"/>
      <c r="N45799" s="18"/>
      <c r="AN45799" s="24"/>
      <c r="AO45799" s="24"/>
      <c r="AT45799" s="17"/>
    </row>
    <row r="45800" spans="1:46" x14ac:dyDescent="0.25">
      <c r="A45800" s="24"/>
      <c r="B45800" s="25"/>
      <c r="N45800" s="18"/>
      <c r="AN45800" s="24"/>
      <c r="AO45800" s="24"/>
      <c r="AT45800" s="17"/>
    </row>
    <row r="45801" spans="1:46" x14ac:dyDescent="0.25">
      <c r="A45801" s="24"/>
      <c r="B45801" s="25"/>
      <c r="N45801" s="18"/>
      <c r="AN45801" s="24"/>
      <c r="AO45801" s="24"/>
      <c r="AT45801" s="17"/>
    </row>
    <row r="45802" spans="1:46" x14ac:dyDescent="0.25">
      <c r="A45802" s="24"/>
      <c r="B45802" s="25"/>
      <c r="N45802" s="18"/>
      <c r="AN45802" s="24"/>
      <c r="AO45802" s="24"/>
      <c r="AT45802" s="17"/>
    </row>
    <row r="45803" spans="1:46" x14ac:dyDescent="0.25">
      <c r="A45803" s="24"/>
      <c r="B45803" s="25"/>
      <c r="N45803" s="18"/>
      <c r="AN45803" s="24"/>
      <c r="AO45803" s="24"/>
      <c r="AT45803" s="17"/>
    </row>
    <row r="45804" spans="1:46" x14ac:dyDescent="0.25">
      <c r="A45804" s="24"/>
      <c r="B45804" s="25"/>
      <c r="N45804" s="18"/>
      <c r="AN45804" s="24"/>
      <c r="AO45804" s="24"/>
      <c r="AT45804" s="17"/>
    </row>
    <row r="45805" spans="1:46" x14ac:dyDescent="0.25">
      <c r="A45805" s="24"/>
      <c r="B45805" s="25"/>
      <c r="N45805" s="18"/>
      <c r="AN45805" s="24"/>
      <c r="AO45805" s="24"/>
      <c r="AT45805" s="17"/>
    </row>
    <row r="45806" spans="1:46" x14ac:dyDescent="0.25">
      <c r="A45806" s="24"/>
      <c r="B45806" s="25"/>
      <c r="N45806" s="18"/>
      <c r="AN45806" s="24"/>
      <c r="AO45806" s="24"/>
      <c r="AT45806" s="17"/>
    </row>
    <row r="45807" spans="1:46" x14ac:dyDescent="0.25">
      <c r="A45807" s="24"/>
      <c r="B45807" s="25"/>
      <c r="N45807" s="18"/>
      <c r="AN45807" s="24"/>
      <c r="AO45807" s="24"/>
      <c r="AT45807" s="17"/>
    </row>
    <row r="45808" spans="1:46" x14ac:dyDescent="0.25">
      <c r="A45808" s="24"/>
      <c r="B45808" s="25"/>
      <c r="N45808" s="18"/>
      <c r="AN45808" s="24"/>
      <c r="AO45808" s="24"/>
      <c r="AT45808" s="17"/>
    </row>
    <row r="45809" spans="1:46" x14ac:dyDescent="0.25">
      <c r="A45809" s="24"/>
      <c r="B45809" s="25"/>
      <c r="N45809" s="18"/>
      <c r="AN45809" s="24"/>
      <c r="AO45809" s="24"/>
      <c r="AT45809" s="17"/>
    </row>
    <row r="45810" spans="1:46" x14ac:dyDescent="0.25">
      <c r="A45810" s="24"/>
      <c r="B45810" s="25"/>
      <c r="N45810" s="18"/>
      <c r="AN45810" s="24"/>
      <c r="AO45810" s="24"/>
      <c r="AT45810" s="17"/>
    </row>
    <row r="45811" spans="1:46" x14ac:dyDescent="0.25">
      <c r="A45811" s="24"/>
      <c r="B45811" s="25"/>
      <c r="N45811" s="18"/>
      <c r="AN45811" s="24"/>
      <c r="AO45811" s="24"/>
      <c r="AT45811" s="17"/>
    </row>
    <row r="45812" spans="1:46" x14ac:dyDescent="0.25">
      <c r="A45812" s="24"/>
      <c r="B45812" s="25"/>
      <c r="N45812" s="18"/>
      <c r="AN45812" s="24"/>
      <c r="AO45812" s="24"/>
      <c r="AT45812" s="17"/>
    </row>
    <row r="45813" spans="1:46" x14ac:dyDescent="0.25">
      <c r="A45813" s="24"/>
      <c r="B45813" s="25"/>
      <c r="N45813" s="18"/>
      <c r="AN45813" s="24"/>
      <c r="AO45813" s="24"/>
      <c r="AT45813" s="17"/>
    </row>
    <row r="45814" spans="1:46" x14ac:dyDescent="0.25">
      <c r="A45814" s="24"/>
      <c r="B45814" s="25"/>
      <c r="N45814" s="18"/>
      <c r="AN45814" s="24"/>
      <c r="AO45814" s="24"/>
      <c r="AT45814" s="17"/>
    </row>
    <row r="45815" spans="1:46" x14ac:dyDescent="0.25">
      <c r="A45815" s="24"/>
      <c r="B45815" s="25"/>
      <c r="N45815" s="18"/>
      <c r="AN45815" s="24"/>
      <c r="AO45815" s="24"/>
      <c r="AT45815" s="17"/>
    </row>
    <row r="45816" spans="1:46" x14ac:dyDescent="0.25">
      <c r="A45816" s="24"/>
      <c r="B45816" s="25"/>
      <c r="N45816" s="18"/>
      <c r="AN45816" s="24"/>
      <c r="AO45816" s="24"/>
      <c r="AT45816" s="17"/>
    </row>
    <row r="45817" spans="1:46" x14ac:dyDescent="0.25">
      <c r="A45817" s="24"/>
      <c r="B45817" s="25"/>
      <c r="N45817" s="18"/>
      <c r="AN45817" s="24"/>
      <c r="AO45817" s="24"/>
      <c r="AT45817" s="17"/>
    </row>
    <row r="45818" spans="1:46" x14ac:dyDescent="0.25">
      <c r="A45818" s="24"/>
      <c r="B45818" s="25"/>
      <c r="N45818" s="18"/>
      <c r="AN45818" s="24"/>
      <c r="AO45818" s="24"/>
      <c r="AT45818" s="17"/>
    </row>
    <row r="45819" spans="1:46" x14ac:dyDescent="0.25">
      <c r="A45819" s="24"/>
      <c r="B45819" s="25"/>
      <c r="N45819" s="18"/>
      <c r="AN45819" s="24"/>
      <c r="AO45819" s="24"/>
      <c r="AT45819" s="17"/>
    </row>
    <row r="45820" spans="1:46" x14ac:dyDescent="0.25">
      <c r="A45820" s="24"/>
      <c r="B45820" s="25"/>
      <c r="N45820" s="18"/>
      <c r="AN45820" s="24"/>
      <c r="AO45820" s="24"/>
      <c r="AT45820" s="17"/>
    </row>
    <row r="45821" spans="1:46" x14ac:dyDescent="0.25">
      <c r="A45821" s="24"/>
      <c r="B45821" s="25"/>
      <c r="N45821" s="18"/>
      <c r="AN45821" s="24"/>
      <c r="AO45821" s="24"/>
      <c r="AT45821" s="17"/>
    </row>
    <row r="45822" spans="1:46" x14ac:dyDescent="0.25">
      <c r="A45822" s="24"/>
      <c r="B45822" s="25"/>
      <c r="N45822" s="18"/>
      <c r="AN45822" s="24"/>
      <c r="AO45822" s="24"/>
      <c r="AT45822" s="17"/>
    </row>
    <row r="45823" spans="1:46" x14ac:dyDescent="0.25">
      <c r="A45823" s="24"/>
      <c r="B45823" s="25"/>
      <c r="N45823" s="18"/>
      <c r="AN45823" s="24"/>
      <c r="AO45823" s="24"/>
      <c r="AT45823" s="17"/>
    </row>
    <row r="45824" spans="1:46" x14ac:dyDescent="0.25">
      <c r="A45824" s="24"/>
      <c r="B45824" s="25"/>
      <c r="N45824" s="18"/>
      <c r="AN45824" s="24"/>
      <c r="AO45824" s="24"/>
      <c r="AT45824" s="17"/>
    </row>
    <row r="45825" spans="1:46" x14ac:dyDescent="0.25">
      <c r="A45825" s="24"/>
      <c r="B45825" s="25"/>
      <c r="N45825" s="18"/>
      <c r="AN45825" s="24"/>
      <c r="AO45825" s="24"/>
      <c r="AT45825" s="17"/>
    </row>
    <row r="45826" spans="1:46" x14ac:dyDescent="0.25">
      <c r="A45826" s="24"/>
      <c r="B45826" s="25"/>
      <c r="N45826" s="18"/>
      <c r="AN45826" s="24"/>
      <c r="AO45826" s="24"/>
      <c r="AT45826" s="17"/>
    </row>
    <row r="45827" spans="1:46" x14ac:dyDescent="0.25">
      <c r="A45827" s="24"/>
      <c r="B45827" s="25"/>
      <c r="N45827" s="18"/>
      <c r="AN45827" s="24"/>
      <c r="AO45827" s="24"/>
      <c r="AT45827" s="17"/>
    </row>
    <row r="45828" spans="1:46" x14ac:dyDescent="0.25">
      <c r="A45828" s="24"/>
      <c r="B45828" s="25"/>
      <c r="N45828" s="18"/>
      <c r="AN45828" s="24"/>
      <c r="AO45828" s="24"/>
      <c r="AT45828" s="17"/>
    </row>
    <row r="45829" spans="1:46" x14ac:dyDescent="0.25">
      <c r="A45829" s="24"/>
      <c r="B45829" s="25"/>
      <c r="N45829" s="18"/>
      <c r="AN45829" s="24"/>
      <c r="AO45829" s="24"/>
      <c r="AT45829" s="17"/>
    </row>
    <row r="45830" spans="1:46" x14ac:dyDescent="0.25">
      <c r="A45830" s="24"/>
      <c r="B45830" s="25"/>
      <c r="N45830" s="18"/>
      <c r="AN45830" s="24"/>
      <c r="AO45830" s="24"/>
      <c r="AT45830" s="17"/>
    </row>
    <row r="45831" spans="1:46" x14ac:dyDescent="0.25">
      <c r="A45831" s="24"/>
      <c r="B45831" s="25"/>
      <c r="N45831" s="18"/>
      <c r="AN45831" s="24"/>
      <c r="AO45831" s="24"/>
      <c r="AT45831" s="17"/>
    </row>
    <row r="45832" spans="1:46" x14ac:dyDescent="0.25">
      <c r="A45832" s="24"/>
      <c r="B45832" s="25"/>
      <c r="N45832" s="18"/>
      <c r="AN45832" s="24"/>
      <c r="AO45832" s="24"/>
      <c r="AT45832" s="17"/>
    </row>
    <row r="45833" spans="1:46" x14ac:dyDescent="0.25">
      <c r="A45833" s="24"/>
      <c r="B45833" s="25"/>
      <c r="N45833" s="18"/>
      <c r="AN45833" s="24"/>
      <c r="AO45833" s="24"/>
      <c r="AT45833" s="17"/>
    </row>
    <row r="45834" spans="1:46" x14ac:dyDescent="0.25">
      <c r="A45834" s="24"/>
      <c r="B45834" s="25"/>
      <c r="N45834" s="18"/>
      <c r="AN45834" s="24"/>
      <c r="AO45834" s="24"/>
      <c r="AT45834" s="17"/>
    </row>
    <row r="45835" spans="1:46" x14ac:dyDescent="0.25">
      <c r="A45835" s="24"/>
      <c r="B45835" s="25"/>
      <c r="N45835" s="18"/>
      <c r="AN45835" s="24"/>
      <c r="AO45835" s="24"/>
      <c r="AT45835" s="17"/>
    </row>
    <row r="45836" spans="1:46" x14ac:dyDescent="0.25">
      <c r="A45836" s="24"/>
      <c r="B45836" s="25"/>
      <c r="N45836" s="18"/>
      <c r="AN45836" s="24"/>
      <c r="AO45836" s="24"/>
      <c r="AT45836" s="17"/>
    </row>
    <row r="45837" spans="1:46" x14ac:dyDescent="0.25">
      <c r="A45837" s="24"/>
      <c r="B45837" s="25"/>
      <c r="N45837" s="18"/>
      <c r="AN45837" s="24"/>
      <c r="AO45837" s="24"/>
      <c r="AT45837" s="17"/>
    </row>
    <row r="45838" spans="1:46" x14ac:dyDescent="0.25">
      <c r="A45838" s="24"/>
      <c r="B45838" s="25"/>
      <c r="N45838" s="18"/>
      <c r="AN45838" s="24"/>
      <c r="AO45838" s="24"/>
      <c r="AT45838" s="17"/>
    </row>
    <row r="45839" spans="1:46" x14ac:dyDescent="0.25">
      <c r="A45839" s="24"/>
      <c r="B45839" s="25"/>
      <c r="N45839" s="18"/>
      <c r="AN45839" s="24"/>
      <c r="AO45839" s="24"/>
      <c r="AT45839" s="17"/>
    </row>
    <row r="45840" spans="1:46" x14ac:dyDescent="0.25">
      <c r="A45840" s="24"/>
      <c r="B45840" s="25"/>
      <c r="N45840" s="18"/>
      <c r="AN45840" s="24"/>
      <c r="AO45840" s="24"/>
      <c r="AT45840" s="17"/>
    </row>
    <row r="45841" spans="1:46" x14ac:dyDescent="0.25">
      <c r="A45841" s="24"/>
      <c r="B45841" s="25"/>
      <c r="N45841" s="18"/>
      <c r="AN45841" s="24"/>
      <c r="AO45841" s="24"/>
      <c r="AT45841" s="17"/>
    </row>
    <row r="45842" spans="1:46" x14ac:dyDescent="0.25">
      <c r="A45842" s="24"/>
      <c r="B45842" s="25"/>
      <c r="N45842" s="18"/>
      <c r="AN45842" s="24"/>
      <c r="AO45842" s="24"/>
      <c r="AT45842" s="17"/>
    </row>
    <row r="45843" spans="1:46" x14ac:dyDescent="0.25">
      <c r="A45843" s="24"/>
      <c r="B45843" s="25"/>
      <c r="N45843" s="18"/>
      <c r="AN45843" s="24"/>
      <c r="AO45843" s="24"/>
      <c r="AT45843" s="17"/>
    </row>
    <row r="45844" spans="1:46" x14ac:dyDescent="0.25">
      <c r="A45844" s="24"/>
      <c r="B45844" s="25"/>
      <c r="N45844" s="18"/>
      <c r="AN45844" s="24"/>
      <c r="AO45844" s="24"/>
      <c r="AT45844" s="17"/>
    </row>
    <row r="45845" spans="1:46" x14ac:dyDescent="0.25">
      <c r="A45845" s="24"/>
      <c r="B45845" s="25"/>
      <c r="N45845" s="18"/>
      <c r="AN45845" s="24"/>
      <c r="AO45845" s="24"/>
      <c r="AT45845" s="17"/>
    </row>
    <row r="45846" spans="1:46" x14ac:dyDescent="0.25">
      <c r="A45846" s="24"/>
      <c r="B45846" s="25"/>
      <c r="N45846" s="18"/>
      <c r="AN45846" s="24"/>
      <c r="AO45846" s="24"/>
      <c r="AT45846" s="17"/>
    </row>
    <row r="45847" spans="1:46" x14ac:dyDescent="0.25">
      <c r="A45847" s="24"/>
      <c r="B45847" s="25"/>
      <c r="N45847" s="18"/>
      <c r="AN45847" s="24"/>
      <c r="AO45847" s="24"/>
      <c r="AT45847" s="17"/>
    </row>
    <row r="45848" spans="1:46" x14ac:dyDescent="0.25">
      <c r="A45848" s="24"/>
      <c r="B45848" s="25"/>
      <c r="N45848" s="18"/>
      <c r="AN45848" s="24"/>
      <c r="AO45848" s="24"/>
      <c r="AT45848" s="17"/>
    </row>
    <row r="45849" spans="1:46" x14ac:dyDescent="0.25">
      <c r="A45849" s="24"/>
      <c r="B45849" s="25"/>
      <c r="N45849" s="18"/>
      <c r="AN45849" s="24"/>
      <c r="AO45849" s="24"/>
      <c r="AT45849" s="17"/>
    </row>
    <row r="45850" spans="1:46" x14ac:dyDescent="0.25">
      <c r="A45850" s="24"/>
      <c r="B45850" s="25"/>
      <c r="N45850" s="18"/>
      <c r="AN45850" s="24"/>
      <c r="AO45850" s="24"/>
      <c r="AT45850" s="17"/>
    </row>
    <row r="45851" spans="1:46" x14ac:dyDescent="0.25">
      <c r="A45851" s="24"/>
      <c r="B45851" s="25"/>
      <c r="N45851" s="18"/>
      <c r="AN45851" s="24"/>
      <c r="AO45851" s="24"/>
      <c r="AT45851" s="17"/>
    </row>
    <row r="45852" spans="1:46" x14ac:dyDescent="0.25">
      <c r="A45852" s="24"/>
      <c r="B45852" s="25"/>
      <c r="N45852" s="18"/>
      <c r="AN45852" s="24"/>
      <c r="AO45852" s="24"/>
      <c r="AT45852" s="17"/>
    </row>
    <row r="45853" spans="1:46" x14ac:dyDescent="0.25">
      <c r="A45853" s="24"/>
      <c r="B45853" s="25"/>
      <c r="N45853" s="18"/>
      <c r="AN45853" s="24"/>
      <c r="AO45853" s="24"/>
      <c r="AT45853" s="17"/>
    </row>
    <row r="45854" spans="1:46" x14ac:dyDescent="0.25">
      <c r="A45854" s="24"/>
      <c r="B45854" s="25"/>
      <c r="N45854" s="18"/>
      <c r="AN45854" s="24"/>
      <c r="AO45854" s="24"/>
      <c r="AT45854" s="17"/>
    </row>
    <row r="45855" spans="1:46" x14ac:dyDescent="0.25">
      <c r="A45855" s="24"/>
      <c r="B45855" s="25"/>
      <c r="N45855" s="18"/>
      <c r="AN45855" s="24"/>
      <c r="AO45855" s="24"/>
      <c r="AT45855" s="17"/>
    </row>
    <row r="45856" spans="1:46" x14ac:dyDescent="0.25">
      <c r="A45856" s="24"/>
      <c r="B45856" s="25"/>
      <c r="N45856" s="18"/>
      <c r="AN45856" s="24"/>
      <c r="AO45856" s="24"/>
      <c r="AT45856" s="17"/>
    </row>
    <row r="45857" spans="1:46" x14ac:dyDescent="0.25">
      <c r="A45857" s="24"/>
      <c r="B45857" s="25"/>
      <c r="N45857" s="18"/>
      <c r="AN45857" s="24"/>
      <c r="AO45857" s="24"/>
      <c r="AT45857" s="17"/>
    </row>
    <row r="45858" spans="1:46" x14ac:dyDescent="0.25">
      <c r="A45858" s="24"/>
      <c r="B45858" s="25"/>
      <c r="N45858" s="18"/>
      <c r="AN45858" s="24"/>
      <c r="AO45858" s="24"/>
      <c r="AT45858" s="17"/>
    </row>
    <row r="45859" spans="1:46" x14ac:dyDescent="0.25">
      <c r="A45859" s="24"/>
      <c r="B45859" s="25"/>
      <c r="N45859" s="18"/>
      <c r="AN45859" s="24"/>
      <c r="AO45859" s="24"/>
      <c r="AT45859" s="17"/>
    </row>
    <row r="45860" spans="1:46" x14ac:dyDescent="0.25">
      <c r="A45860" s="24"/>
      <c r="B45860" s="25"/>
      <c r="N45860" s="18"/>
      <c r="AN45860" s="24"/>
      <c r="AO45860" s="24"/>
      <c r="AT45860" s="17"/>
    </row>
    <row r="45861" spans="1:46" x14ac:dyDescent="0.25">
      <c r="A45861" s="24"/>
      <c r="B45861" s="25"/>
      <c r="N45861" s="18"/>
      <c r="AN45861" s="24"/>
      <c r="AO45861" s="24"/>
      <c r="AT45861" s="17"/>
    </row>
    <row r="45862" spans="1:46" x14ac:dyDescent="0.25">
      <c r="A45862" s="24"/>
      <c r="B45862" s="25"/>
      <c r="N45862" s="18"/>
      <c r="AN45862" s="24"/>
      <c r="AO45862" s="24"/>
      <c r="AT45862" s="17"/>
    </row>
    <row r="45863" spans="1:46" x14ac:dyDescent="0.25">
      <c r="A45863" s="24"/>
      <c r="B45863" s="25"/>
      <c r="N45863" s="18"/>
      <c r="AN45863" s="24"/>
      <c r="AO45863" s="24"/>
      <c r="AT45863" s="17"/>
    </row>
    <row r="45864" spans="1:46" x14ac:dyDescent="0.25">
      <c r="A45864" s="24"/>
      <c r="B45864" s="25"/>
      <c r="N45864" s="18"/>
      <c r="AN45864" s="24"/>
      <c r="AO45864" s="24"/>
      <c r="AT45864" s="17"/>
    </row>
    <row r="45865" spans="1:46" x14ac:dyDescent="0.25">
      <c r="A45865" s="24"/>
      <c r="B45865" s="25"/>
      <c r="N45865" s="18"/>
      <c r="AN45865" s="24"/>
      <c r="AO45865" s="24"/>
      <c r="AT45865" s="17"/>
    </row>
    <row r="45866" spans="1:46" x14ac:dyDescent="0.25">
      <c r="A45866" s="24"/>
      <c r="B45866" s="25"/>
      <c r="N45866" s="18"/>
      <c r="AN45866" s="24"/>
      <c r="AO45866" s="24"/>
      <c r="AT45866" s="17"/>
    </row>
    <row r="45867" spans="1:46" x14ac:dyDescent="0.25">
      <c r="A45867" s="24"/>
      <c r="B45867" s="25"/>
      <c r="N45867" s="18"/>
      <c r="AN45867" s="24"/>
      <c r="AO45867" s="24"/>
      <c r="AT45867" s="17"/>
    </row>
    <row r="45868" spans="1:46" x14ac:dyDescent="0.25">
      <c r="A45868" s="24"/>
      <c r="B45868" s="25"/>
      <c r="N45868" s="18"/>
      <c r="AN45868" s="24"/>
      <c r="AO45868" s="24"/>
      <c r="AT45868" s="17"/>
    </row>
    <row r="45869" spans="1:46" x14ac:dyDescent="0.25">
      <c r="A45869" s="24"/>
      <c r="B45869" s="25"/>
      <c r="N45869" s="18"/>
      <c r="AN45869" s="24"/>
      <c r="AO45869" s="24"/>
      <c r="AT45869" s="17"/>
    </row>
    <row r="45870" spans="1:46" x14ac:dyDescent="0.25">
      <c r="A45870" s="24"/>
      <c r="B45870" s="25"/>
      <c r="N45870" s="18"/>
      <c r="AN45870" s="24"/>
      <c r="AO45870" s="24"/>
      <c r="AT45870" s="17"/>
    </row>
    <row r="45871" spans="1:46" x14ac:dyDescent="0.25">
      <c r="A45871" s="24"/>
      <c r="B45871" s="25"/>
      <c r="N45871" s="18"/>
      <c r="AN45871" s="24"/>
      <c r="AO45871" s="24"/>
      <c r="AT45871" s="17"/>
    </row>
    <row r="45872" spans="1:46" x14ac:dyDescent="0.25">
      <c r="A45872" s="24"/>
      <c r="B45872" s="25"/>
      <c r="N45872" s="18"/>
      <c r="AN45872" s="24"/>
      <c r="AO45872" s="24"/>
      <c r="AT45872" s="17"/>
    </row>
    <row r="45873" spans="1:46" x14ac:dyDescent="0.25">
      <c r="A45873" s="24"/>
      <c r="B45873" s="25"/>
      <c r="N45873" s="18"/>
      <c r="AN45873" s="24"/>
      <c r="AO45873" s="24"/>
      <c r="AT45873" s="17"/>
    </row>
    <row r="45874" spans="1:46" x14ac:dyDescent="0.25">
      <c r="A45874" s="24"/>
      <c r="B45874" s="25"/>
      <c r="N45874" s="18"/>
      <c r="AN45874" s="24"/>
      <c r="AO45874" s="24"/>
      <c r="AT45874" s="17"/>
    </row>
    <row r="45875" spans="1:46" x14ac:dyDescent="0.25">
      <c r="A45875" s="24"/>
      <c r="B45875" s="25"/>
      <c r="N45875" s="18"/>
      <c r="AN45875" s="24"/>
      <c r="AO45875" s="24"/>
      <c r="AT45875" s="17"/>
    </row>
    <row r="45876" spans="1:46" x14ac:dyDescent="0.25">
      <c r="A45876" s="24"/>
      <c r="B45876" s="25"/>
      <c r="N45876" s="18"/>
      <c r="AN45876" s="24"/>
      <c r="AO45876" s="24"/>
      <c r="AT45876" s="17"/>
    </row>
    <row r="45877" spans="1:46" x14ac:dyDescent="0.25">
      <c r="A45877" s="24"/>
      <c r="B45877" s="25"/>
      <c r="N45877" s="18"/>
      <c r="AN45877" s="24"/>
      <c r="AO45877" s="24"/>
      <c r="AT45877" s="17"/>
    </row>
    <row r="45878" spans="1:46" x14ac:dyDescent="0.25">
      <c r="A45878" s="24"/>
      <c r="B45878" s="25"/>
      <c r="N45878" s="18"/>
      <c r="AN45878" s="24"/>
      <c r="AO45878" s="24"/>
      <c r="AT45878" s="17"/>
    </row>
    <row r="45879" spans="1:46" x14ac:dyDescent="0.25">
      <c r="A45879" s="24"/>
      <c r="B45879" s="25"/>
      <c r="N45879" s="18"/>
      <c r="AN45879" s="24"/>
      <c r="AO45879" s="24"/>
      <c r="AT45879" s="17"/>
    </row>
    <row r="45880" spans="1:46" x14ac:dyDescent="0.25">
      <c r="A45880" s="24"/>
      <c r="B45880" s="25"/>
      <c r="N45880" s="18"/>
      <c r="AN45880" s="24"/>
      <c r="AO45880" s="24"/>
      <c r="AT45880" s="17"/>
    </row>
    <row r="45881" spans="1:46" x14ac:dyDescent="0.25">
      <c r="A45881" s="24"/>
      <c r="B45881" s="25"/>
      <c r="N45881" s="18"/>
      <c r="AN45881" s="24"/>
      <c r="AO45881" s="24"/>
      <c r="AT45881" s="17"/>
    </row>
    <row r="45882" spans="1:46" x14ac:dyDescent="0.25">
      <c r="A45882" s="24"/>
      <c r="B45882" s="25"/>
      <c r="N45882" s="18"/>
      <c r="AN45882" s="24"/>
      <c r="AO45882" s="24"/>
      <c r="AT45882" s="17"/>
    </row>
    <row r="45883" spans="1:46" x14ac:dyDescent="0.25">
      <c r="A45883" s="24"/>
      <c r="B45883" s="25"/>
      <c r="N45883" s="18"/>
      <c r="AN45883" s="24"/>
      <c r="AO45883" s="24"/>
      <c r="AT45883" s="17"/>
    </row>
    <row r="45884" spans="1:46" x14ac:dyDescent="0.25">
      <c r="A45884" s="24"/>
      <c r="B45884" s="25"/>
      <c r="N45884" s="18"/>
      <c r="AN45884" s="24"/>
      <c r="AO45884" s="24"/>
      <c r="AT45884" s="17"/>
    </row>
    <row r="45885" spans="1:46" x14ac:dyDescent="0.25">
      <c r="A45885" s="24"/>
      <c r="B45885" s="25"/>
      <c r="N45885" s="18"/>
      <c r="AN45885" s="24"/>
      <c r="AO45885" s="24"/>
      <c r="AT45885" s="17"/>
    </row>
    <row r="45886" spans="1:46" x14ac:dyDescent="0.25">
      <c r="A45886" s="24"/>
      <c r="B45886" s="25"/>
      <c r="N45886" s="18"/>
      <c r="AN45886" s="24"/>
      <c r="AO45886" s="24"/>
      <c r="AT45886" s="17"/>
    </row>
    <row r="45887" spans="1:46" x14ac:dyDescent="0.25">
      <c r="A45887" s="24"/>
      <c r="B45887" s="25"/>
      <c r="N45887" s="18"/>
      <c r="AN45887" s="24"/>
      <c r="AO45887" s="24"/>
      <c r="AT45887" s="17"/>
    </row>
    <row r="45888" spans="1:46" x14ac:dyDescent="0.25">
      <c r="A45888" s="24"/>
      <c r="B45888" s="25"/>
      <c r="N45888" s="18"/>
      <c r="AN45888" s="24"/>
      <c r="AO45888" s="24"/>
      <c r="AT45888" s="17"/>
    </row>
    <row r="45889" spans="1:46" x14ac:dyDescent="0.25">
      <c r="A45889" s="24"/>
      <c r="B45889" s="25"/>
      <c r="N45889" s="18"/>
      <c r="AN45889" s="24"/>
      <c r="AO45889" s="24"/>
      <c r="AT45889" s="17"/>
    </row>
    <row r="45890" spans="1:46" x14ac:dyDescent="0.25">
      <c r="A45890" s="24"/>
      <c r="B45890" s="25"/>
      <c r="N45890" s="18"/>
      <c r="AN45890" s="24"/>
      <c r="AO45890" s="24"/>
      <c r="AT45890" s="17"/>
    </row>
    <row r="45891" spans="1:46" x14ac:dyDescent="0.25">
      <c r="A45891" s="24"/>
      <c r="B45891" s="25"/>
      <c r="N45891" s="18"/>
      <c r="AN45891" s="24"/>
      <c r="AO45891" s="24"/>
      <c r="AT45891" s="17"/>
    </row>
    <row r="45892" spans="1:46" x14ac:dyDescent="0.25">
      <c r="A45892" s="24"/>
      <c r="B45892" s="25"/>
      <c r="N45892" s="18"/>
      <c r="AN45892" s="24"/>
      <c r="AO45892" s="24"/>
      <c r="AT45892" s="17"/>
    </row>
    <row r="45893" spans="1:46" x14ac:dyDescent="0.25">
      <c r="A45893" s="24"/>
      <c r="B45893" s="25"/>
      <c r="N45893" s="18"/>
      <c r="AN45893" s="24"/>
      <c r="AO45893" s="24"/>
      <c r="AT45893" s="17"/>
    </row>
    <row r="45894" spans="1:46" x14ac:dyDescent="0.25">
      <c r="A45894" s="24"/>
      <c r="B45894" s="25"/>
      <c r="N45894" s="18"/>
      <c r="AN45894" s="24"/>
      <c r="AO45894" s="24"/>
      <c r="AT45894" s="17"/>
    </row>
    <row r="45895" spans="1:46" x14ac:dyDescent="0.25">
      <c r="A45895" s="24"/>
      <c r="B45895" s="25"/>
      <c r="N45895" s="18"/>
      <c r="AN45895" s="24"/>
      <c r="AO45895" s="24"/>
      <c r="AT45895" s="17"/>
    </row>
    <row r="45896" spans="1:46" x14ac:dyDescent="0.25">
      <c r="A45896" s="24"/>
      <c r="B45896" s="25"/>
      <c r="N45896" s="18"/>
      <c r="AN45896" s="24"/>
      <c r="AO45896" s="24"/>
      <c r="AT45896" s="17"/>
    </row>
    <row r="45897" spans="1:46" x14ac:dyDescent="0.25">
      <c r="A45897" s="24"/>
      <c r="B45897" s="25"/>
      <c r="N45897" s="18"/>
      <c r="AN45897" s="24"/>
      <c r="AO45897" s="24"/>
      <c r="AT45897" s="17"/>
    </row>
    <row r="45898" spans="1:46" x14ac:dyDescent="0.25">
      <c r="A45898" s="24"/>
      <c r="B45898" s="25"/>
      <c r="N45898" s="18"/>
      <c r="AN45898" s="24"/>
      <c r="AO45898" s="24"/>
      <c r="AT45898" s="17"/>
    </row>
    <row r="45899" spans="1:46" x14ac:dyDescent="0.25">
      <c r="A45899" s="24"/>
      <c r="B45899" s="25"/>
      <c r="N45899" s="18"/>
      <c r="AN45899" s="24"/>
      <c r="AO45899" s="24"/>
      <c r="AT45899" s="17"/>
    </row>
    <row r="45900" spans="1:46" x14ac:dyDescent="0.25">
      <c r="A45900" s="24"/>
      <c r="B45900" s="25"/>
      <c r="N45900" s="18"/>
      <c r="AN45900" s="24"/>
      <c r="AO45900" s="24"/>
      <c r="AT45900" s="17"/>
    </row>
    <row r="45901" spans="1:46" x14ac:dyDescent="0.25">
      <c r="A45901" s="24"/>
      <c r="B45901" s="25"/>
      <c r="N45901" s="18"/>
      <c r="AN45901" s="24"/>
      <c r="AO45901" s="24"/>
      <c r="AT45901" s="17"/>
    </row>
    <row r="45902" spans="1:46" x14ac:dyDescent="0.25">
      <c r="A45902" s="24"/>
      <c r="B45902" s="25"/>
      <c r="N45902" s="18"/>
      <c r="AN45902" s="24"/>
      <c r="AO45902" s="24"/>
      <c r="AT45902" s="17"/>
    </row>
    <row r="45903" spans="1:46" x14ac:dyDescent="0.25">
      <c r="A45903" s="24"/>
      <c r="B45903" s="25"/>
      <c r="N45903" s="18"/>
      <c r="AN45903" s="24"/>
      <c r="AO45903" s="24"/>
      <c r="AT45903" s="17"/>
    </row>
    <row r="45904" spans="1:46" x14ac:dyDescent="0.25">
      <c r="A45904" s="24"/>
      <c r="B45904" s="25"/>
      <c r="N45904" s="18"/>
      <c r="AN45904" s="24"/>
      <c r="AO45904" s="24"/>
      <c r="AT45904" s="17"/>
    </row>
    <row r="45905" spans="1:46" x14ac:dyDescent="0.25">
      <c r="A45905" s="24"/>
      <c r="B45905" s="25"/>
      <c r="N45905" s="18"/>
      <c r="AN45905" s="24"/>
      <c r="AO45905" s="24"/>
      <c r="AT45905" s="17"/>
    </row>
    <row r="45906" spans="1:46" x14ac:dyDescent="0.25">
      <c r="A45906" s="24"/>
      <c r="B45906" s="25"/>
      <c r="N45906" s="18"/>
      <c r="AN45906" s="24"/>
      <c r="AO45906" s="24"/>
      <c r="AT45906" s="17"/>
    </row>
    <row r="45907" spans="1:46" x14ac:dyDescent="0.25">
      <c r="A45907" s="24"/>
      <c r="B45907" s="25"/>
      <c r="N45907" s="18"/>
      <c r="AN45907" s="24"/>
      <c r="AO45907" s="24"/>
      <c r="AT45907" s="17"/>
    </row>
    <row r="45908" spans="1:46" x14ac:dyDescent="0.25">
      <c r="A45908" s="24"/>
      <c r="B45908" s="25"/>
      <c r="N45908" s="18"/>
      <c r="AN45908" s="24"/>
      <c r="AO45908" s="24"/>
      <c r="AT45908" s="17"/>
    </row>
    <row r="45909" spans="1:46" x14ac:dyDescent="0.25">
      <c r="A45909" s="24"/>
      <c r="B45909" s="25"/>
      <c r="N45909" s="18"/>
      <c r="AN45909" s="24"/>
      <c r="AO45909" s="24"/>
      <c r="AT45909" s="17"/>
    </row>
    <row r="45910" spans="1:46" x14ac:dyDescent="0.25">
      <c r="A45910" s="24"/>
      <c r="B45910" s="25"/>
      <c r="N45910" s="18"/>
      <c r="AN45910" s="24"/>
      <c r="AO45910" s="24"/>
      <c r="AT45910" s="17"/>
    </row>
    <row r="45911" spans="1:46" x14ac:dyDescent="0.25">
      <c r="A45911" s="24"/>
      <c r="B45911" s="25"/>
      <c r="N45911" s="18"/>
      <c r="AN45911" s="24"/>
      <c r="AO45911" s="24"/>
      <c r="AT45911" s="17"/>
    </row>
    <row r="45912" spans="1:46" x14ac:dyDescent="0.25">
      <c r="A45912" s="24"/>
      <c r="B45912" s="25"/>
      <c r="N45912" s="18"/>
      <c r="AN45912" s="24"/>
      <c r="AO45912" s="24"/>
      <c r="AT45912" s="17"/>
    </row>
    <row r="45913" spans="1:46" x14ac:dyDescent="0.25">
      <c r="A45913" s="24"/>
      <c r="B45913" s="25"/>
      <c r="N45913" s="18"/>
      <c r="AN45913" s="24"/>
      <c r="AO45913" s="24"/>
      <c r="AT45913" s="17"/>
    </row>
    <row r="45914" spans="1:46" x14ac:dyDescent="0.25">
      <c r="A45914" s="24"/>
      <c r="B45914" s="25"/>
      <c r="N45914" s="18"/>
      <c r="AN45914" s="24"/>
      <c r="AO45914" s="24"/>
      <c r="AT45914" s="17"/>
    </row>
    <row r="45915" spans="1:46" x14ac:dyDescent="0.25">
      <c r="A45915" s="24"/>
      <c r="B45915" s="25"/>
      <c r="N45915" s="18"/>
      <c r="AN45915" s="24"/>
      <c r="AO45915" s="24"/>
      <c r="AT45915" s="17"/>
    </row>
    <row r="45916" spans="1:46" x14ac:dyDescent="0.25">
      <c r="A45916" s="24"/>
      <c r="B45916" s="25"/>
      <c r="N45916" s="18"/>
      <c r="AN45916" s="24"/>
      <c r="AO45916" s="24"/>
      <c r="AT45916" s="17"/>
    </row>
    <row r="45917" spans="1:46" x14ac:dyDescent="0.25">
      <c r="A45917" s="24"/>
      <c r="B45917" s="25"/>
      <c r="N45917" s="18"/>
      <c r="AN45917" s="24"/>
      <c r="AO45917" s="24"/>
      <c r="AT45917" s="17"/>
    </row>
    <row r="45918" spans="1:46" x14ac:dyDescent="0.25">
      <c r="A45918" s="24"/>
      <c r="B45918" s="25"/>
      <c r="N45918" s="18"/>
      <c r="AN45918" s="24"/>
      <c r="AO45918" s="24"/>
      <c r="AT45918" s="17"/>
    </row>
    <row r="45919" spans="1:46" x14ac:dyDescent="0.25">
      <c r="A45919" s="24"/>
      <c r="B45919" s="25"/>
      <c r="N45919" s="18"/>
      <c r="AN45919" s="24"/>
      <c r="AO45919" s="24"/>
      <c r="AT45919" s="17"/>
    </row>
    <row r="45920" spans="1:46" x14ac:dyDescent="0.25">
      <c r="A45920" s="24"/>
      <c r="B45920" s="25"/>
      <c r="N45920" s="18"/>
      <c r="AN45920" s="24"/>
      <c r="AO45920" s="24"/>
      <c r="AT45920" s="17"/>
    </row>
    <row r="45921" spans="1:46" x14ac:dyDescent="0.25">
      <c r="A45921" s="24"/>
      <c r="B45921" s="25"/>
      <c r="N45921" s="18"/>
      <c r="AN45921" s="24"/>
      <c r="AO45921" s="24"/>
      <c r="AT45921" s="17"/>
    </row>
    <row r="45922" spans="1:46" x14ac:dyDescent="0.25">
      <c r="A45922" s="24"/>
      <c r="B45922" s="25"/>
      <c r="N45922" s="18"/>
      <c r="AN45922" s="24"/>
      <c r="AO45922" s="24"/>
      <c r="AT45922" s="17"/>
    </row>
    <row r="45923" spans="1:46" x14ac:dyDescent="0.25">
      <c r="A45923" s="24"/>
      <c r="B45923" s="25"/>
      <c r="N45923" s="18"/>
      <c r="AN45923" s="24"/>
      <c r="AO45923" s="24"/>
      <c r="AT45923" s="17"/>
    </row>
    <row r="45924" spans="1:46" x14ac:dyDescent="0.25">
      <c r="A45924" s="24"/>
      <c r="B45924" s="25"/>
      <c r="N45924" s="18"/>
      <c r="AN45924" s="24"/>
      <c r="AO45924" s="24"/>
      <c r="AT45924" s="17"/>
    </row>
    <row r="45925" spans="1:46" x14ac:dyDescent="0.25">
      <c r="A45925" s="24"/>
      <c r="B45925" s="25"/>
      <c r="N45925" s="18"/>
      <c r="AN45925" s="24"/>
      <c r="AO45925" s="24"/>
      <c r="AT45925" s="17"/>
    </row>
    <row r="45926" spans="1:46" x14ac:dyDescent="0.25">
      <c r="A45926" s="24"/>
      <c r="B45926" s="25"/>
      <c r="N45926" s="18"/>
      <c r="AN45926" s="24"/>
      <c r="AO45926" s="24"/>
      <c r="AT45926" s="17"/>
    </row>
    <row r="45927" spans="1:46" x14ac:dyDescent="0.25">
      <c r="A45927" s="24"/>
      <c r="B45927" s="25"/>
      <c r="N45927" s="18"/>
      <c r="AN45927" s="24"/>
      <c r="AO45927" s="24"/>
      <c r="AT45927" s="17"/>
    </row>
    <row r="45928" spans="1:46" x14ac:dyDescent="0.25">
      <c r="A45928" s="24"/>
      <c r="B45928" s="25"/>
      <c r="N45928" s="18"/>
      <c r="AN45928" s="24"/>
      <c r="AO45928" s="24"/>
      <c r="AT45928" s="17"/>
    </row>
    <row r="45929" spans="1:46" x14ac:dyDescent="0.25">
      <c r="A45929" s="24"/>
      <c r="B45929" s="25"/>
      <c r="N45929" s="18"/>
      <c r="AN45929" s="24"/>
      <c r="AO45929" s="24"/>
      <c r="AT45929" s="17"/>
    </row>
    <row r="45930" spans="1:46" x14ac:dyDescent="0.25">
      <c r="A45930" s="24"/>
      <c r="B45930" s="25"/>
      <c r="N45930" s="18"/>
      <c r="AN45930" s="24"/>
      <c r="AO45930" s="24"/>
      <c r="AT45930" s="17"/>
    </row>
    <row r="45931" spans="1:46" x14ac:dyDescent="0.25">
      <c r="A45931" s="24"/>
      <c r="B45931" s="25"/>
      <c r="N45931" s="18"/>
      <c r="AN45931" s="24"/>
      <c r="AO45931" s="24"/>
      <c r="AT45931" s="17"/>
    </row>
    <row r="45932" spans="1:46" x14ac:dyDescent="0.25">
      <c r="A45932" s="24"/>
      <c r="B45932" s="25"/>
      <c r="N45932" s="18"/>
      <c r="AN45932" s="24"/>
      <c r="AO45932" s="24"/>
      <c r="AT45932" s="17"/>
    </row>
    <row r="45933" spans="1:46" x14ac:dyDescent="0.25">
      <c r="A45933" s="24"/>
      <c r="B45933" s="25"/>
      <c r="N45933" s="18"/>
      <c r="AN45933" s="24"/>
      <c r="AO45933" s="24"/>
      <c r="AT45933" s="17"/>
    </row>
    <row r="45934" spans="1:46" x14ac:dyDescent="0.25">
      <c r="A45934" s="24"/>
      <c r="B45934" s="25"/>
      <c r="N45934" s="18"/>
      <c r="AN45934" s="24"/>
      <c r="AO45934" s="24"/>
      <c r="AT45934" s="17"/>
    </row>
    <row r="45935" spans="1:46" x14ac:dyDescent="0.25">
      <c r="A45935" s="24"/>
      <c r="B45935" s="25"/>
      <c r="N45935" s="18"/>
      <c r="AN45935" s="24"/>
      <c r="AO45935" s="24"/>
      <c r="AT45935" s="17"/>
    </row>
    <row r="45936" spans="1:46" x14ac:dyDescent="0.25">
      <c r="A45936" s="24"/>
      <c r="B45936" s="25"/>
      <c r="N45936" s="18"/>
      <c r="AN45936" s="24"/>
      <c r="AO45936" s="24"/>
      <c r="AT45936" s="17"/>
    </row>
    <row r="45937" spans="1:46" x14ac:dyDescent="0.25">
      <c r="A45937" s="24"/>
      <c r="B45937" s="25"/>
      <c r="N45937" s="18"/>
      <c r="AN45937" s="24"/>
      <c r="AO45937" s="24"/>
      <c r="AT45937" s="17"/>
    </row>
    <row r="45938" spans="1:46" x14ac:dyDescent="0.25">
      <c r="A45938" s="24"/>
      <c r="B45938" s="25"/>
      <c r="N45938" s="18"/>
      <c r="AN45938" s="24"/>
      <c r="AO45938" s="24"/>
      <c r="AT45938" s="17"/>
    </row>
    <row r="45939" spans="1:46" x14ac:dyDescent="0.25">
      <c r="A45939" s="24"/>
      <c r="B45939" s="25"/>
      <c r="N45939" s="18"/>
      <c r="AN45939" s="24"/>
      <c r="AO45939" s="24"/>
      <c r="AT45939" s="17"/>
    </row>
    <row r="45940" spans="1:46" x14ac:dyDescent="0.25">
      <c r="A45940" s="24"/>
      <c r="B45940" s="25"/>
      <c r="N45940" s="18"/>
      <c r="AN45940" s="24"/>
      <c r="AO45940" s="24"/>
      <c r="AT45940" s="17"/>
    </row>
    <row r="45941" spans="1:46" x14ac:dyDescent="0.25">
      <c r="A45941" s="24"/>
      <c r="B45941" s="25"/>
      <c r="N45941" s="18"/>
      <c r="AN45941" s="24"/>
      <c r="AO45941" s="24"/>
      <c r="AT45941" s="17"/>
    </row>
    <row r="45942" spans="1:46" x14ac:dyDescent="0.25">
      <c r="A45942" s="24"/>
      <c r="B45942" s="25"/>
      <c r="N45942" s="18"/>
      <c r="AN45942" s="24"/>
      <c r="AO45942" s="24"/>
      <c r="AT45942" s="17"/>
    </row>
    <row r="45943" spans="1:46" x14ac:dyDescent="0.25">
      <c r="A45943" s="24"/>
      <c r="B45943" s="25"/>
      <c r="N45943" s="18"/>
      <c r="AN45943" s="24"/>
      <c r="AO45943" s="24"/>
      <c r="AT45943" s="17"/>
    </row>
    <row r="45944" spans="1:46" x14ac:dyDescent="0.25">
      <c r="A45944" s="24"/>
      <c r="B45944" s="25"/>
      <c r="N45944" s="18"/>
      <c r="AN45944" s="24"/>
      <c r="AO45944" s="24"/>
      <c r="AT45944" s="17"/>
    </row>
    <row r="45945" spans="1:46" x14ac:dyDescent="0.25">
      <c r="A45945" s="24"/>
      <c r="B45945" s="25"/>
      <c r="N45945" s="18"/>
      <c r="AN45945" s="24"/>
      <c r="AO45945" s="24"/>
      <c r="AT45945" s="17"/>
    </row>
    <row r="45946" spans="1:46" x14ac:dyDescent="0.25">
      <c r="A45946" s="24"/>
      <c r="B45946" s="25"/>
      <c r="N45946" s="18"/>
      <c r="AN45946" s="24"/>
      <c r="AO45946" s="24"/>
      <c r="AT45946" s="17"/>
    </row>
    <row r="45947" spans="1:46" x14ac:dyDescent="0.25">
      <c r="A45947" s="24"/>
      <c r="B45947" s="25"/>
      <c r="N45947" s="18"/>
      <c r="AN45947" s="24"/>
      <c r="AO45947" s="24"/>
      <c r="AT45947" s="17"/>
    </row>
    <row r="45948" spans="1:46" x14ac:dyDescent="0.25">
      <c r="A45948" s="24"/>
      <c r="B45948" s="25"/>
      <c r="N45948" s="18"/>
      <c r="AN45948" s="24"/>
      <c r="AO45948" s="24"/>
      <c r="AT45948" s="17"/>
    </row>
    <row r="45949" spans="1:46" x14ac:dyDescent="0.25">
      <c r="A45949" s="24"/>
      <c r="B45949" s="25"/>
      <c r="N45949" s="18"/>
      <c r="AN45949" s="24"/>
      <c r="AO45949" s="24"/>
      <c r="AT45949" s="17"/>
    </row>
    <row r="45950" spans="1:46" x14ac:dyDescent="0.25">
      <c r="A45950" s="24"/>
      <c r="B45950" s="25"/>
      <c r="N45950" s="18"/>
      <c r="AN45950" s="24"/>
      <c r="AO45950" s="24"/>
      <c r="AT45950" s="17"/>
    </row>
    <row r="45951" spans="1:46" x14ac:dyDescent="0.25">
      <c r="A45951" s="24"/>
      <c r="B45951" s="25"/>
      <c r="N45951" s="18"/>
      <c r="AN45951" s="24"/>
      <c r="AO45951" s="24"/>
      <c r="AT45951" s="17"/>
    </row>
    <row r="45952" spans="1:46" x14ac:dyDescent="0.25">
      <c r="A45952" s="24"/>
      <c r="B45952" s="25"/>
      <c r="N45952" s="18"/>
      <c r="AN45952" s="24"/>
      <c r="AO45952" s="24"/>
      <c r="AT45952" s="17"/>
    </row>
    <row r="45953" spans="1:46" x14ac:dyDescent="0.25">
      <c r="A45953" s="24"/>
      <c r="B45953" s="25"/>
      <c r="N45953" s="18"/>
      <c r="AN45953" s="24"/>
      <c r="AO45953" s="24"/>
      <c r="AT45953" s="17"/>
    </row>
    <row r="45954" spans="1:46" x14ac:dyDescent="0.25">
      <c r="A45954" s="24"/>
      <c r="B45954" s="25"/>
      <c r="N45954" s="18"/>
      <c r="AN45954" s="24"/>
      <c r="AO45954" s="24"/>
      <c r="AT45954" s="17"/>
    </row>
    <row r="45955" spans="1:46" x14ac:dyDescent="0.25">
      <c r="A45955" s="24"/>
      <c r="B45955" s="25"/>
      <c r="N45955" s="18"/>
      <c r="AN45955" s="24"/>
      <c r="AO45955" s="24"/>
      <c r="AT45955" s="17"/>
    </row>
    <row r="45956" spans="1:46" x14ac:dyDescent="0.25">
      <c r="A45956" s="24"/>
      <c r="B45956" s="25"/>
      <c r="N45956" s="18"/>
      <c r="AN45956" s="24"/>
      <c r="AO45956" s="24"/>
      <c r="AT45956" s="17"/>
    </row>
    <row r="45957" spans="1:46" x14ac:dyDescent="0.25">
      <c r="A45957" s="24"/>
      <c r="B45957" s="25"/>
      <c r="N45957" s="18"/>
      <c r="AN45957" s="24"/>
      <c r="AO45957" s="24"/>
      <c r="AT45957" s="17"/>
    </row>
    <row r="45958" spans="1:46" x14ac:dyDescent="0.25">
      <c r="A45958" s="24"/>
      <c r="B45958" s="25"/>
      <c r="N45958" s="18"/>
      <c r="AN45958" s="24"/>
      <c r="AO45958" s="24"/>
      <c r="AT45958" s="17"/>
    </row>
    <row r="45959" spans="1:46" x14ac:dyDescent="0.25">
      <c r="A45959" s="24"/>
      <c r="B45959" s="25"/>
      <c r="N45959" s="18"/>
      <c r="AN45959" s="24"/>
      <c r="AO45959" s="24"/>
      <c r="AT45959" s="17"/>
    </row>
    <row r="45960" spans="1:46" x14ac:dyDescent="0.25">
      <c r="A45960" s="24"/>
      <c r="B45960" s="25"/>
      <c r="N45960" s="18"/>
      <c r="AN45960" s="24"/>
      <c r="AO45960" s="24"/>
      <c r="AT45960" s="17"/>
    </row>
    <row r="45961" spans="1:46" x14ac:dyDescent="0.25">
      <c r="A45961" s="24"/>
      <c r="B45961" s="25"/>
      <c r="N45961" s="18"/>
      <c r="AN45961" s="24"/>
      <c r="AO45961" s="24"/>
      <c r="AT45961" s="17"/>
    </row>
    <row r="45962" spans="1:46" x14ac:dyDescent="0.25">
      <c r="A45962" s="24"/>
      <c r="B45962" s="25"/>
      <c r="N45962" s="18"/>
      <c r="AN45962" s="24"/>
      <c r="AO45962" s="24"/>
      <c r="AT45962" s="17"/>
    </row>
    <row r="45963" spans="1:46" x14ac:dyDescent="0.25">
      <c r="A45963" s="24"/>
      <c r="B45963" s="25"/>
      <c r="N45963" s="18"/>
      <c r="AN45963" s="24"/>
      <c r="AO45963" s="24"/>
      <c r="AT45963" s="17"/>
    </row>
    <row r="45964" spans="1:46" x14ac:dyDescent="0.25">
      <c r="A45964" s="24"/>
      <c r="B45964" s="25"/>
      <c r="N45964" s="18"/>
      <c r="AN45964" s="24"/>
      <c r="AO45964" s="24"/>
      <c r="AT45964" s="17"/>
    </row>
    <row r="45965" spans="1:46" x14ac:dyDescent="0.25">
      <c r="A45965" s="24"/>
      <c r="B45965" s="25"/>
      <c r="N45965" s="18"/>
      <c r="AN45965" s="24"/>
      <c r="AO45965" s="24"/>
      <c r="AT45965" s="17"/>
    </row>
    <row r="45966" spans="1:46" x14ac:dyDescent="0.25">
      <c r="A45966" s="24"/>
      <c r="B45966" s="25"/>
      <c r="N45966" s="18"/>
      <c r="AN45966" s="24"/>
      <c r="AO45966" s="24"/>
      <c r="AT45966" s="17"/>
    </row>
    <row r="45967" spans="1:46" x14ac:dyDescent="0.25">
      <c r="A45967" s="24"/>
      <c r="B45967" s="25"/>
      <c r="N45967" s="18"/>
      <c r="AN45967" s="24"/>
      <c r="AO45967" s="24"/>
      <c r="AT45967" s="17"/>
    </row>
    <row r="45968" spans="1:46" x14ac:dyDescent="0.25">
      <c r="A45968" s="24"/>
      <c r="B45968" s="25"/>
      <c r="N45968" s="18"/>
      <c r="AN45968" s="24"/>
      <c r="AO45968" s="24"/>
      <c r="AT45968" s="17"/>
    </row>
    <row r="45969" spans="1:46" x14ac:dyDescent="0.25">
      <c r="A45969" s="24"/>
      <c r="B45969" s="25"/>
      <c r="N45969" s="18"/>
      <c r="AN45969" s="24"/>
      <c r="AO45969" s="24"/>
      <c r="AT45969" s="17"/>
    </row>
    <row r="45970" spans="1:46" x14ac:dyDescent="0.25">
      <c r="A45970" s="24"/>
      <c r="B45970" s="25"/>
      <c r="N45970" s="18"/>
      <c r="AN45970" s="24"/>
      <c r="AO45970" s="24"/>
      <c r="AT45970" s="17"/>
    </row>
    <row r="45971" spans="1:46" x14ac:dyDescent="0.25">
      <c r="A45971" s="24"/>
      <c r="B45971" s="25"/>
      <c r="N45971" s="18"/>
      <c r="AN45971" s="24"/>
      <c r="AO45971" s="24"/>
      <c r="AT45971" s="17"/>
    </row>
    <row r="45972" spans="1:46" x14ac:dyDescent="0.25">
      <c r="A45972" s="24"/>
      <c r="B45972" s="25"/>
      <c r="N45972" s="18"/>
      <c r="AN45972" s="24"/>
      <c r="AO45972" s="24"/>
      <c r="AT45972" s="17"/>
    </row>
    <row r="45973" spans="1:46" x14ac:dyDescent="0.25">
      <c r="A45973" s="24"/>
      <c r="B45973" s="25"/>
      <c r="N45973" s="18"/>
      <c r="AN45973" s="24"/>
      <c r="AO45973" s="24"/>
      <c r="AT45973" s="17"/>
    </row>
    <row r="45974" spans="1:46" x14ac:dyDescent="0.25">
      <c r="A45974" s="24"/>
      <c r="B45974" s="25"/>
      <c r="N45974" s="18"/>
      <c r="AN45974" s="24"/>
      <c r="AO45974" s="24"/>
      <c r="AT45974" s="17"/>
    </row>
    <row r="45975" spans="1:46" x14ac:dyDescent="0.25">
      <c r="A45975" s="24"/>
      <c r="B45975" s="25"/>
      <c r="N45975" s="18"/>
      <c r="AN45975" s="24"/>
      <c r="AO45975" s="24"/>
      <c r="AT45975" s="17"/>
    </row>
    <row r="45976" spans="1:46" x14ac:dyDescent="0.25">
      <c r="A45976" s="24"/>
      <c r="B45976" s="25"/>
      <c r="N45976" s="18"/>
      <c r="AN45976" s="24"/>
      <c r="AO45976" s="24"/>
      <c r="AT45976" s="17"/>
    </row>
    <row r="45977" spans="1:46" x14ac:dyDescent="0.25">
      <c r="A45977" s="24"/>
      <c r="B45977" s="25"/>
      <c r="N45977" s="18"/>
      <c r="AN45977" s="24"/>
      <c r="AO45977" s="24"/>
      <c r="AT45977" s="17"/>
    </row>
    <row r="45978" spans="1:46" x14ac:dyDescent="0.25">
      <c r="A45978" s="24"/>
      <c r="B45978" s="25"/>
      <c r="N45978" s="18"/>
      <c r="AN45978" s="24"/>
      <c r="AO45978" s="24"/>
      <c r="AT45978" s="17"/>
    </row>
    <row r="45979" spans="1:46" x14ac:dyDescent="0.25">
      <c r="A45979" s="24"/>
      <c r="B45979" s="25"/>
      <c r="N45979" s="18"/>
      <c r="AN45979" s="24"/>
      <c r="AO45979" s="24"/>
      <c r="AT45979" s="17"/>
    </row>
    <row r="45980" spans="1:46" x14ac:dyDescent="0.25">
      <c r="A45980" s="24"/>
      <c r="B45980" s="25"/>
      <c r="N45980" s="18"/>
      <c r="AN45980" s="24"/>
      <c r="AO45980" s="24"/>
      <c r="AT45980" s="17"/>
    </row>
    <row r="45981" spans="1:46" x14ac:dyDescent="0.25">
      <c r="A45981" s="24"/>
      <c r="B45981" s="25"/>
      <c r="N45981" s="18"/>
      <c r="AN45981" s="24"/>
      <c r="AO45981" s="24"/>
      <c r="AT45981" s="17"/>
    </row>
    <row r="45982" spans="1:46" x14ac:dyDescent="0.25">
      <c r="A45982" s="24"/>
      <c r="B45982" s="25"/>
      <c r="N45982" s="18"/>
      <c r="AN45982" s="24"/>
      <c r="AO45982" s="24"/>
      <c r="AT45982" s="17"/>
    </row>
    <row r="45983" spans="1:46" x14ac:dyDescent="0.25">
      <c r="A45983" s="24"/>
      <c r="B45983" s="25"/>
      <c r="N45983" s="18"/>
      <c r="AN45983" s="24"/>
      <c r="AO45983" s="24"/>
      <c r="AT45983" s="17"/>
    </row>
    <row r="45984" spans="1:46" x14ac:dyDescent="0.25">
      <c r="A45984" s="24"/>
      <c r="B45984" s="25"/>
      <c r="N45984" s="18"/>
      <c r="AN45984" s="24"/>
      <c r="AO45984" s="24"/>
      <c r="AT45984" s="17"/>
    </row>
    <row r="45985" spans="1:46" x14ac:dyDescent="0.25">
      <c r="A45985" s="24"/>
      <c r="B45985" s="25"/>
      <c r="N45985" s="18"/>
      <c r="AN45985" s="24"/>
      <c r="AO45985" s="24"/>
      <c r="AT45985" s="17"/>
    </row>
    <row r="45986" spans="1:46" x14ac:dyDescent="0.25">
      <c r="A45986" s="24"/>
      <c r="B45986" s="25"/>
      <c r="N45986" s="18"/>
      <c r="AN45986" s="24"/>
      <c r="AO45986" s="24"/>
      <c r="AT45986" s="17"/>
    </row>
    <row r="45987" spans="1:46" x14ac:dyDescent="0.25">
      <c r="A45987" s="24"/>
      <c r="B45987" s="25"/>
      <c r="N45987" s="18"/>
      <c r="AN45987" s="24"/>
      <c r="AO45987" s="24"/>
      <c r="AT45987" s="17"/>
    </row>
    <row r="45988" spans="1:46" x14ac:dyDescent="0.25">
      <c r="A45988" s="24"/>
      <c r="B45988" s="25"/>
      <c r="N45988" s="18"/>
      <c r="AN45988" s="24"/>
      <c r="AO45988" s="24"/>
      <c r="AT45988" s="17"/>
    </row>
    <row r="45989" spans="1:46" x14ac:dyDescent="0.25">
      <c r="A45989" s="24"/>
      <c r="B45989" s="25"/>
      <c r="N45989" s="18"/>
      <c r="AN45989" s="24"/>
      <c r="AO45989" s="24"/>
      <c r="AT45989" s="17"/>
    </row>
    <row r="45990" spans="1:46" x14ac:dyDescent="0.25">
      <c r="A45990" s="24"/>
      <c r="B45990" s="25"/>
      <c r="N45990" s="18"/>
      <c r="AN45990" s="24"/>
      <c r="AO45990" s="24"/>
      <c r="AT45990" s="17"/>
    </row>
    <row r="45991" spans="1:46" x14ac:dyDescent="0.25">
      <c r="A45991" s="24"/>
      <c r="B45991" s="25"/>
      <c r="N45991" s="18"/>
      <c r="AN45991" s="24"/>
      <c r="AO45991" s="24"/>
      <c r="AT45991" s="17"/>
    </row>
    <row r="45992" spans="1:46" x14ac:dyDescent="0.25">
      <c r="A45992" s="24"/>
      <c r="B45992" s="25"/>
      <c r="N45992" s="18"/>
      <c r="AN45992" s="24"/>
      <c r="AO45992" s="24"/>
      <c r="AT45992" s="17"/>
    </row>
    <row r="45993" spans="1:46" x14ac:dyDescent="0.25">
      <c r="A45993" s="24"/>
      <c r="B45993" s="25"/>
      <c r="N45993" s="18"/>
      <c r="AN45993" s="24"/>
      <c r="AO45993" s="24"/>
      <c r="AT45993" s="17"/>
    </row>
    <row r="45994" spans="1:46" x14ac:dyDescent="0.25">
      <c r="A45994" s="24"/>
      <c r="B45994" s="25"/>
      <c r="N45994" s="18"/>
      <c r="AN45994" s="24"/>
      <c r="AO45994" s="24"/>
      <c r="AT45994" s="17"/>
    </row>
    <row r="45995" spans="1:46" x14ac:dyDescent="0.25">
      <c r="A45995" s="24"/>
      <c r="B45995" s="25"/>
      <c r="N45995" s="18"/>
      <c r="AN45995" s="24"/>
      <c r="AO45995" s="24"/>
      <c r="AT45995" s="17"/>
    </row>
    <row r="45996" spans="1:46" x14ac:dyDescent="0.25">
      <c r="A45996" s="24"/>
      <c r="B45996" s="25"/>
      <c r="N45996" s="18"/>
      <c r="AN45996" s="24"/>
      <c r="AO45996" s="24"/>
      <c r="AT45996" s="17"/>
    </row>
    <row r="45997" spans="1:46" x14ac:dyDescent="0.25">
      <c r="A45997" s="24"/>
      <c r="B45997" s="25"/>
      <c r="N45997" s="18"/>
      <c r="AN45997" s="24"/>
      <c r="AO45997" s="24"/>
      <c r="AT45997" s="17"/>
    </row>
    <row r="45998" spans="1:46" x14ac:dyDescent="0.25">
      <c r="A45998" s="24"/>
      <c r="B45998" s="25"/>
      <c r="N45998" s="18"/>
      <c r="AN45998" s="24"/>
      <c r="AO45998" s="24"/>
      <c r="AT45998" s="17"/>
    </row>
    <row r="45999" spans="1:46" x14ac:dyDescent="0.25">
      <c r="A45999" s="24"/>
      <c r="B45999" s="25"/>
      <c r="N45999" s="18"/>
      <c r="AN45999" s="24"/>
      <c r="AO45999" s="24"/>
      <c r="AT45999" s="17"/>
    </row>
    <row r="46000" spans="1:46" x14ac:dyDescent="0.25">
      <c r="A46000" s="24"/>
      <c r="B46000" s="25"/>
      <c r="N46000" s="18"/>
      <c r="AN46000" s="24"/>
      <c r="AO46000" s="24"/>
      <c r="AT46000" s="17"/>
    </row>
    <row r="46001" spans="1:46" x14ac:dyDescent="0.25">
      <c r="A46001" s="24"/>
      <c r="B46001" s="25"/>
      <c r="N46001" s="18"/>
      <c r="AN46001" s="24"/>
      <c r="AO46001" s="24"/>
      <c r="AT46001" s="17"/>
    </row>
    <row r="46002" spans="1:46" x14ac:dyDescent="0.25">
      <c r="A46002" s="24"/>
      <c r="B46002" s="25"/>
      <c r="N46002" s="18"/>
      <c r="AN46002" s="24"/>
      <c r="AO46002" s="24"/>
      <c r="AT46002" s="17"/>
    </row>
    <row r="46003" spans="1:46" x14ac:dyDescent="0.25">
      <c r="A46003" s="24"/>
      <c r="B46003" s="25"/>
      <c r="N46003" s="18"/>
      <c r="AN46003" s="24"/>
      <c r="AO46003" s="24"/>
      <c r="AT46003" s="17"/>
    </row>
    <row r="46004" spans="1:46" x14ac:dyDescent="0.25">
      <c r="A46004" s="24"/>
      <c r="B46004" s="25"/>
      <c r="N46004" s="18"/>
      <c r="AN46004" s="24"/>
      <c r="AO46004" s="24"/>
      <c r="AT46004" s="17"/>
    </row>
    <row r="46005" spans="1:46" x14ac:dyDescent="0.25">
      <c r="A46005" s="24"/>
      <c r="B46005" s="25"/>
      <c r="N46005" s="18"/>
      <c r="AN46005" s="24"/>
      <c r="AO46005" s="24"/>
      <c r="AT46005" s="17"/>
    </row>
    <row r="46006" spans="1:46" x14ac:dyDescent="0.25">
      <c r="A46006" s="24"/>
      <c r="B46006" s="25"/>
      <c r="N46006" s="18"/>
      <c r="AN46006" s="24"/>
      <c r="AO46006" s="24"/>
      <c r="AT46006" s="17"/>
    </row>
    <row r="46007" spans="1:46" x14ac:dyDescent="0.25">
      <c r="A46007" s="24"/>
      <c r="B46007" s="25"/>
      <c r="N46007" s="18"/>
      <c r="AN46007" s="24"/>
      <c r="AO46007" s="24"/>
      <c r="AT46007" s="17"/>
    </row>
    <row r="46008" spans="1:46" x14ac:dyDescent="0.25">
      <c r="A46008" s="24"/>
      <c r="B46008" s="25"/>
      <c r="N46008" s="18"/>
      <c r="AN46008" s="24"/>
      <c r="AO46008" s="24"/>
      <c r="AT46008" s="17"/>
    </row>
    <row r="46009" spans="1:46" x14ac:dyDescent="0.25">
      <c r="A46009" s="24"/>
      <c r="B46009" s="25"/>
      <c r="N46009" s="18"/>
      <c r="AN46009" s="24"/>
      <c r="AO46009" s="24"/>
      <c r="AT46009" s="17"/>
    </row>
    <row r="46010" spans="1:46" x14ac:dyDescent="0.25">
      <c r="A46010" s="24"/>
      <c r="B46010" s="25"/>
      <c r="N46010" s="18"/>
      <c r="AN46010" s="24"/>
      <c r="AO46010" s="24"/>
      <c r="AT46010" s="17"/>
    </row>
    <row r="46011" spans="1:46" x14ac:dyDescent="0.25">
      <c r="A46011" s="24"/>
      <c r="B46011" s="25"/>
      <c r="N46011" s="18"/>
      <c r="AN46011" s="24"/>
      <c r="AO46011" s="24"/>
      <c r="AT46011" s="17"/>
    </row>
    <row r="46012" spans="1:46" x14ac:dyDescent="0.25">
      <c r="A46012" s="24"/>
      <c r="B46012" s="25"/>
      <c r="N46012" s="18"/>
      <c r="AN46012" s="24"/>
      <c r="AO46012" s="24"/>
      <c r="AT46012" s="17"/>
    </row>
    <row r="46013" spans="1:46" x14ac:dyDescent="0.25">
      <c r="A46013" s="24"/>
      <c r="B46013" s="25"/>
      <c r="N46013" s="18"/>
      <c r="AN46013" s="24"/>
      <c r="AO46013" s="24"/>
      <c r="AT46013" s="17"/>
    </row>
    <row r="46014" spans="1:46" x14ac:dyDescent="0.25">
      <c r="A46014" s="24"/>
      <c r="B46014" s="25"/>
      <c r="N46014" s="18"/>
      <c r="AN46014" s="24"/>
      <c r="AO46014" s="24"/>
      <c r="AT46014" s="17"/>
    </row>
    <row r="46015" spans="1:46" x14ac:dyDescent="0.25">
      <c r="A46015" s="24"/>
      <c r="B46015" s="25"/>
      <c r="N46015" s="18"/>
      <c r="AN46015" s="24"/>
      <c r="AO46015" s="24"/>
      <c r="AT46015" s="17"/>
    </row>
    <row r="46016" spans="1:46" x14ac:dyDescent="0.25">
      <c r="A46016" s="24"/>
      <c r="B46016" s="25"/>
      <c r="N46016" s="18"/>
      <c r="AN46016" s="24"/>
      <c r="AO46016" s="24"/>
      <c r="AT46016" s="17"/>
    </row>
    <row r="46017" spans="1:46" x14ac:dyDescent="0.25">
      <c r="A46017" s="24"/>
      <c r="B46017" s="25"/>
      <c r="N46017" s="18"/>
      <c r="AN46017" s="24"/>
      <c r="AO46017" s="24"/>
      <c r="AT46017" s="17"/>
    </row>
    <row r="46018" spans="1:46" x14ac:dyDescent="0.25">
      <c r="A46018" s="24"/>
      <c r="B46018" s="25"/>
      <c r="N46018" s="18"/>
      <c r="AN46018" s="24"/>
      <c r="AO46018" s="24"/>
      <c r="AT46018" s="17"/>
    </row>
    <row r="46019" spans="1:46" x14ac:dyDescent="0.25">
      <c r="A46019" s="24"/>
      <c r="B46019" s="25"/>
      <c r="N46019" s="18"/>
      <c r="AN46019" s="24"/>
      <c r="AO46019" s="24"/>
      <c r="AT46019" s="17"/>
    </row>
    <row r="46020" spans="1:46" x14ac:dyDescent="0.25">
      <c r="A46020" s="24"/>
      <c r="B46020" s="25"/>
      <c r="N46020" s="18"/>
      <c r="AN46020" s="24"/>
      <c r="AO46020" s="24"/>
      <c r="AT46020" s="17"/>
    </row>
    <row r="46021" spans="1:46" x14ac:dyDescent="0.25">
      <c r="A46021" s="24"/>
      <c r="B46021" s="25"/>
      <c r="N46021" s="18"/>
      <c r="AN46021" s="24"/>
      <c r="AO46021" s="24"/>
      <c r="AT46021" s="17"/>
    </row>
    <row r="46022" spans="1:46" x14ac:dyDescent="0.25">
      <c r="A46022" s="24"/>
      <c r="B46022" s="25"/>
      <c r="N46022" s="18"/>
      <c r="AN46022" s="24"/>
      <c r="AO46022" s="24"/>
      <c r="AT46022" s="17"/>
    </row>
    <row r="46023" spans="1:46" x14ac:dyDescent="0.25">
      <c r="A46023" s="24"/>
      <c r="B46023" s="25"/>
      <c r="N46023" s="18"/>
      <c r="AN46023" s="24"/>
      <c r="AO46023" s="24"/>
      <c r="AT46023" s="17"/>
    </row>
    <row r="46024" spans="1:46" x14ac:dyDescent="0.25">
      <c r="A46024" s="24"/>
      <c r="B46024" s="25"/>
      <c r="N46024" s="18"/>
      <c r="AN46024" s="24"/>
      <c r="AO46024" s="24"/>
      <c r="AT46024" s="17"/>
    </row>
    <row r="46025" spans="1:46" x14ac:dyDescent="0.25">
      <c r="A46025" s="24"/>
      <c r="B46025" s="25"/>
      <c r="N46025" s="18"/>
      <c r="AN46025" s="24"/>
      <c r="AO46025" s="24"/>
      <c r="AT46025" s="17"/>
    </row>
    <row r="46026" spans="1:46" x14ac:dyDescent="0.25">
      <c r="A46026" s="24"/>
      <c r="B46026" s="25"/>
      <c r="N46026" s="18"/>
      <c r="AN46026" s="24"/>
      <c r="AO46026" s="24"/>
      <c r="AT46026" s="17"/>
    </row>
    <row r="46027" spans="1:46" x14ac:dyDescent="0.25">
      <c r="A46027" s="24"/>
      <c r="B46027" s="25"/>
      <c r="N46027" s="18"/>
      <c r="AN46027" s="24"/>
      <c r="AO46027" s="24"/>
      <c r="AT46027" s="17"/>
    </row>
    <row r="46028" spans="1:46" x14ac:dyDescent="0.25">
      <c r="A46028" s="24"/>
      <c r="B46028" s="25"/>
      <c r="N46028" s="18"/>
      <c r="AN46028" s="24"/>
      <c r="AO46028" s="24"/>
      <c r="AT46028" s="17"/>
    </row>
    <row r="46029" spans="1:46" x14ac:dyDescent="0.25">
      <c r="A46029" s="24"/>
      <c r="B46029" s="25"/>
      <c r="N46029" s="18"/>
      <c r="AN46029" s="24"/>
      <c r="AO46029" s="24"/>
      <c r="AT46029" s="17"/>
    </row>
    <row r="46030" spans="1:46" x14ac:dyDescent="0.25">
      <c r="A46030" s="24"/>
      <c r="B46030" s="25"/>
      <c r="N46030" s="18"/>
      <c r="AN46030" s="24"/>
      <c r="AO46030" s="24"/>
      <c r="AT46030" s="17"/>
    </row>
    <row r="46031" spans="1:46" x14ac:dyDescent="0.25">
      <c r="A46031" s="24"/>
      <c r="B46031" s="25"/>
      <c r="N46031" s="18"/>
      <c r="AN46031" s="24"/>
      <c r="AO46031" s="24"/>
      <c r="AT46031" s="17"/>
    </row>
    <row r="46032" spans="1:46" x14ac:dyDescent="0.25">
      <c r="A46032" s="24"/>
      <c r="B46032" s="25"/>
      <c r="N46032" s="18"/>
      <c r="AN46032" s="24"/>
      <c r="AO46032" s="24"/>
      <c r="AT46032" s="17"/>
    </row>
    <row r="46033" spans="1:46" x14ac:dyDescent="0.25">
      <c r="A46033" s="24"/>
      <c r="B46033" s="25"/>
      <c r="N46033" s="18"/>
      <c r="AN46033" s="24"/>
      <c r="AO46033" s="24"/>
      <c r="AT46033" s="17"/>
    </row>
    <row r="46034" spans="1:46" x14ac:dyDescent="0.25">
      <c r="A46034" s="24"/>
      <c r="B46034" s="25"/>
      <c r="N46034" s="18"/>
      <c r="AN46034" s="24"/>
      <c r="AO46034" s="24"/>
      <c r="AT46034" s="17"/>
    </row>
    <row r="46035" spans="1:46" x14ac:dyDescent="0.25">
      <c r="A46035" s="24"/>
      <c r="B46035" s="25"/>
      <c r="N46035" s="18"/>
      <c r="AN46035" s="24"/>
      <c r="AO46035" s="24"/>
      <c r="AT46035" s="17"/>
    </row>
    <row r="46036" spans="1:46" x14ac:dyDescent="0.25">
      <c r="A46036" s="24"/>
      <c r="B46036" s="25"/>
      <c r="N46036" s="18"/>
      <c r="AN46036" s="24"/>
      <c r="AO46036" s="24"/>
      <c r="AT46036" s="17"/>
    </row>
    <row r="46037" spans="1:46" x14ac:dyDescent="0.25">
      <c r="A46037" s="24"/>
      <c r="B46037" s="25"/>
      <c r="N46037" s="18"/>
      <c r="AN46037" s="24"/>
      <c r="AO46037" s="24"/>
      <c r="AT46037" s="17"/>
    </row>
    <row r="46038" spans="1:46" x14ac:dyDescent="0.25">
      <c r="A46038" s="24"/>
      <c r="B46038" s="25"/>
      <c r="N46038" s="18"/>
      <c r="AN46038" s="24"/>
      <c r="AO46038" s="24"/>
      <c r="AT46038" s="17"/>
    </row>
    <row r="46039" spans="1:46" x14ac:dyDescent="0.25">
      <c r="A46039" s="24"/>
      <c r="B46039" s="25"/>
      <c r="N46039" s="18"/>
      <c r="AN46039" s="24"/>
      <c r="AO46039" s="24"/>
      <c r="AT46039" s="17"/>
    </row>
    <row r="46040" spans="1:46" x14ac:dyDescent="0.25">
      <c r="A46040" s="24"/>
      <c r="B46040" s="25"/>
      <c r="N46040" s="18"/>
      <c r="AN46040" s="24"/>
      <c r="AO46040" s="24"/>
      <c r="AT46040" s="17"/>
    </row>
    <row r="46041" spans="1:46" x14ac:dyDescent="0.25">
      <c r="A46041" s="24"/>
      <c r="B46041" s="25"/>
      <c r="N46041" s="18"/>
      <c r="AN46041" s="24"/>
      <c r="AO46041" s="24"/>
      <c r="AT46041" s="17"/>
    </row>
    <row r="46042" spans="1:46" x14ac:dyDescent="0.25">
      <c r="A46042" s="24"/>
      <c r="B46042" s="25"/>
      <c r="N46042" s="18"/>
      <c r="AN46042" s="24"/>
      <c r="AO46042" s="24"/>
      <c r="AT46042" s="17"/>
    </row>
    <row r="46043" spans="1:46" x14ac:dyDescent="0.25">
      <c r="A46043" s="24"/>
      <c r="B46043" s="25"/>
      <c r="N46043" s="18"/>
      <c r="AN46043" s="24"/>
      <c r="AO46043" s="24"/>
      <c r="AT46043" s="17"/>
    </row>
    <row r="46044" spans="1:46" x14ac:dyDescent="0.25">
      <c r="A46044" s="24"/>
      <c r="B46044" s="25"/>
      <c r="N46044" s="18"/>
      <c r="AN46044" s="24"/>
      <c r="AO46044" s="24"/>
      <c r="AT46044" s="17"/>
    </row>
    <row r="46045" spans="1:46" x14ac:dyDescent="0.25">
      <c r="A46045" s="24"/>
      <c r="B46045" s="25"/>
      <c r="N46045" s="18"/>
      <c r="AN46045" s="24"/>
      <c r="AO46045" s="24"/>
      <c r="AT46045" s="17"/>
    </row>
    <row r="46046" spans="1:46" x14ac:dyDescent="0.25">
      <c r="A46046" s="24"/>
      <c r="B46046" s="25"/>
      <c r="N46046" s="18"/>
      <c r="AN46046" s="24"/>
      <c r="AO46046" s="24"/>
      <c r="AT46046" s="17"/>
    </row>
    <row r="46047" spans="1:46" x14ac:dyDescent="0.25">
      <c r="A46047" s="24"/>
      <c r="B46047" s="25"/>
      <c r="N46047" s="18"/>
      <c r="AN46047" s="24"/>
      <c r="AO46047" s="24"/>
      <c r="AT46047" s="17"/>
    </row>
    <row r="46048" spans="1:46" x14ac:dyDescent="0.25">
      <c r="A46048" s="24"/>
      <c r="B46048" s="25"/>
      <c r="N46048" s="18"/>
      <c r="AN46048" s="24"/>
      <c r="AO46048" s="24"/>
      <c r="AT46048" s="17"/>
    </row>
    <row r="46049" spans="1:46" x14ac:dyDescent="0.25">
      <c r="A46049" s="24"/>
      <c r="B46049" s="25"/>
      <c r="N46049" s="18"/>
      <c r="AN46049" s="24"/>
      <c r="AO46049" s="24"/>
      <c r="AT46049" s="17"/>
    </row>
    <row r="46050" spans="1:46" x14ac:dyDescent="0.25">
      <c r="A46050" s="24"/>
      <c r="B46050" s="25"/>
      <c r="N46050" s="18"/>
      <c r="AN46050" s="24"/>
      <c r="AO46050" s="24"/>
      <c r="AT46050" s="17"/>
    </row>
    <row r="46051" spans="1:46" x14ac:dyDescent="0.25">
      <c r="A46051" s="24"/>
      <c r="B46051" s="25"/>
      <c r="N46051" s="18"/>
      <c r="AN46051" s="24"/>
      <c r="AO46051" s="24"/>
      <c r="AT46051" s="17"/>
    </row>
    <row r="46052" spans="1:46" x14ac:dyDescent="0.25">
      <c r="A46052" s="24"/>
      <c r="B46052" s="25"/>
      <c r="N46052" s="18"/>
      <c r="AN46052" s="24"/>
      <c r="AO46052" s="24"/>
      <c r="AT46052" s="17"/>
    </row>
    <row r="46053" spans="1:46" x14ac:dyDescent="0.25">
      <c r="A46053" s="24"/>
      <c r="B46053" s="25"/>
      <c r="N46053" s="18"/>
      <c r="AN46053" s="24"/>
      <c r="AO46053" s="24"/>
      <c r="AT46053" s="17"/>
    </row>
    <row r="46054" spans="1:46" x14ac:dyDescent="0.25">
      <c r="A46054" s="24"/>
      <c r="B46054" s="25"/>
      <c r="N46054" s="18"/>
      <c r="AN46054" s="24"/>
      <c r="AO46054" s="24"/>
      <c r="AT46054" s="17"/>
    </row>
    <row r="46055" spans="1:46" x14ac:dyDescent="0.25">
      <c r="A46055" s="24"/>
      <c r="B46055" s="25"/>
      <c r="N46055" s="18"/>
      <c r="AN46055" s="24"/>
      <c r="AO46055" s="24"/>
      <c r="AT46055" s="17"/>
    </row>
    <row r="46056" spans="1:46" x14ac:dyDescent="0.25">
      <c r="A46056" s="24"/>
      <c r="B46056" s="25"/>
      <c r="N46056" s="18"/>
      <c r="AN46056" s="24"/>
      <c r="AO46056" s="24"/>
      <c r="AT46056" s="17"/>
    </row>
    <row r="46057" spans="1:46" x14ac:dyDescent="0.25">
      <c r="A46057" s="24"/>
      <c r="B46057" s="25"/>
      <c r="N46057" s="18"/>
      <c r="AN46057" s="24"/>
      <c r="AO46057" s="24"/>
      <c r="AT46057" s="17"/>
    </row>
    <row r="46058" spans="1:46" x14ac:dyDescent="0.25">
      <c r="A46058" s="24"/>
      <c r="B46058" s="25"/>
      <c r="N46058" s="18"/>
      <c r="AN46058" s="24"/>
      <c r="AO46058" s="24"/>
      <c r="AT46058" s="17"/>
    </row>
    <row r="46059" spans="1:46" x14ac:dyDescent="0.25">
      <c r="A46059" s="24"/>
      <c r="B46059" s="25"/>
      <c r="N46059" s="18"/>
      <c r="AN46059" s="24"/>
      <c r="AO46059" s="24"/>
      <c r="AT46059" s="17"/>
    </row>
    <row r="46060" spans="1:46" x14ac:dyDescent="0.25">
      <c r="A46060" s="24"/>
      <c r="B46060" s="25"/>
      <c r="N46060" s="18"/>
      <c r="AN46060" s="24"/>
      <c r="AO46060" s="24"/>
      <c r="AT46060" s="17"/>
    </row>
    <row r="46061" spans="1:46" x14ac:dyDescent="0.25">
      <c r="A46061" s="24"/>
      <c r="B46061" s="25"/>
      <c r="N46061" s="18"/>
      <c r="AN46061" s="24"/>
      <c r="AO46061" s="24"/>
      <c r="AT46061" s="17"/>
    </row>
    <row r="46062" spans="1:46" x14ac:dyDescent="0.25">
      <c r="A46062" s="24"/>
      <c r="B46062" s="25"/>
      <c r="N46062" s="18"/>
      <c r="AN46062" s="24"/>
      <c r="AO46062" s="24"/>
      <c r="AT46062" s="17"/>
    </row>
    <row r="46063" spans="1:46" x14ac:dyDescent="0.25">
      <c r="A46063" s="24"/>
      <c r="B46063" s="25"/>
      <c r="N46063" s="18"/>
      <c r="AN46063" s="24"/>
      <c r="AO46063" s="24"/>
      <c r="AT46063" s="17"/>
    </row>
    <row r="46064" spans="1:46" x14ac:dyDescent="0.25">
      <c r="A46064" s="24"/>
      <c r="B46064" s="25"/>
      <c r="N46064" s="18"/>
      <c r="AN46064" s="24"/>
      <c r="AO46064" s="24"/>
      <c r="AT46064" s="17"/>
    </row>
    <row r="46065" spans="1:46" x14ac:dyDescent="0.25">
      <c r="A46065" s="24"/>
      <c r="B46065" s="25"/>
      <c r="N46065" s="18"/>
      <c r="AN46065" s="24"/>
      <c r="AO46065" s="24"/>
      <c r="AT46065" s="17"/>
    </row>
    <row r="46066" spans="1:46" x14ac:dyDescent="0.25">
      <c r="A46066" s="24"/>
      <c r="B46066" s="25"/>
      <c r="N46066" s="18"/>
      <c r="AN46066" s="24"/>
      <c r="AO46066" s="24"/>
      <c r="AT46066" s="17"/>
    </row>
    <row r="46067" spans="1:46" x14ac:dyDescent="0.25">
      <c r="A46067" s="24"/>
      <c r="B46067" s="25"/>
      <c r="N46067" s="18"/>
      <c r="AN46067" s="24"/>
      <c r="AO46067" s="24"/>
      <c r="AT46067" s="17"/>
    </row>
    <row r="46068" spans="1:46" x14ac:dyDescent="0.25">
      <c r="A46068" s="24"/>
      <c r="B46068" s="25"/>
      <c r="N46068" s="18"/>
      <c r="AN46068" s="24"/>
      <c r="AO46068" s="24"/>
      <c r="AT46068" s="17"/>
    </row>
    <row r="46069" spans="1:46" x14ac:dyDescent="0.25">
      <c r="A46069" s="24"/>
      <c r="B46069" s="25"/>
      <c r="N46069" s="18"/>
      <c r="AN46069" s="24"/>
      <c r="AO46069" s="24"/>
      <c r="AT46069" s="17"/>
    </row>
    <row r="46070" spans="1:46" x14ac:dyDescent="0.25">
      <c r="A46070" s="24"/>
      <c r="B46070" s="25"/>
      <c r="N46070" s="18"/>
      <c r="AN46070" s="24"/>
      <c r="AO46070" s="24"/>
      <c r="AT46070" s="17"/>
    </row>
    <row r="46071" spans="1:46" x14ac:dyDescent="0.25">
      <c r="A46071" s="24"/>
      <c r="B46071" s="25"/>
      <c r="N46071" s="18"/>
      <c r="AN46071" s="24"/>
      <c r="AO46071" s="24"/>
      <c r="AT46071" s="17"/>
    </row>
    <row r="46072" spans="1:46" x14ac:dyDescent="0.25">
      <c r="A46072" s="24"/>
      <c r="B46072" s="25"/>
      <c r="N46072" s="18"/>
      <c r="AN46072" s="24"/>
      <c r="AO46072" s="24"/>
      <c r="AT46072" s="17"/>
    </row>
    <row r="46073" spans="1:46" x14ac:dyDescent="0.25">
      <c r="A46073" s="24"/>
      <c r="B46073" s="25"/>
      <c r="N46073" s="18"/>
      <c r="AN46073" s="24"/>
      <c r="AO46073" s="24"/>
      <c r="AT46073" s="17"/>
    </row>
    <row r="46074" spans="1:46" x14ac:dyDescent="0.25">
      <c r="A46074" s="24"/>
      <c r="B46074" s="25"/>
      <c r="N46074" s="18"/>
      <c r="AN46074" s="24"/>
      <c r="AO46074" s="24"/>
      <c r="AT46074" s="17"/>
    </row>
    <row r="46075" spans="1:46" x14ac:dyDescent="0.25">
      <c r="A46075" s="24"/>
      <c r="B46075" s="25"/>
      <c r="N46075" s="18"/>
      <c r="AN46075" s="24"/>
      <c r="AO46075" s="24"/>
      <c r="AT46075" s="17"/>
    </row>
    <row r="46076" spans="1:46" x14ac:dyDescent="0.25">
      <c r="A46076" s="24"/>
      <c r="B46076" s="25"/>
      <c r="N46076" s="18"/>
      <c r="AN46076" s="24"/>
      <c r="AO46076" s="24"/>
      <c r="AT46076" s="17"/>
    </row>
    <row r="46077" spans="1:46" x14ac:dyDescent="0.25">
      <c r="A46077" s="24"/>
      <c r="B46077" s="25"/>
      <c r="N46077" s="18"/>
      <c r="AN46077" s="24"/>
      <c r="AO46077" s="24"/>
      <c r="AT46077" s="17"/>
    </row>
    <row r="46078" spans="1:46" x14ac:dyDescent="0.25">
      <c r="A46078" s="24"/>
      <c r="B46078" s="25"/>
      <c r="N46078" s="18"/>
      <c r="AN46078" s="24"/>
      <c r="AO46078" s="24"/>
      <c r="AT46078" s="17"/>
    </row>
    <row r="46079" spans="1:46" x14ac:dyDescent="0.25">
      <c r="A46079" s="24"/>
      <c r="B46079" s="25"/>
      <c r="N46079" s="18"/>
      <c r="AN46079" s="24"/>
      <c r="AO46079" s="24"/>
      <c r="AT46079" s="17"/>
    </row>
    <row r="46080" spans="1:46" x14ac:dyDescent="0.25">
      <c r="A46080" s="24"/>
      <c r="B46080" s="25"/>
      <c r="N46080" s="18"/>
      <c r="AN46080" s="24"/>
      <c r="AO46080" s="24"/>
      <c r="AT46080" s="17"/>
    </row>
    <row r="46081" spans="1:46" x14ac:dyDescent="0.25">
      <c r="A46081" s="24"/>
      <c r="B46081" s="25"/>
      <c r="N46081" s="18"/>
      <c r="AN46081" s="24"/>
      <c r="AO46081" s="24"/>
      <c r="AT46081" s="17"/>
    </row>
    <row r="46082" spans="1:46" x14ac:dyDescent="0.25">
      <c r="A46082" s="24"/>
      <c r="B46082" s="25"/>
      <c r="N46082" s="18"/>
      <c r="AN46082" s="24"/>
      <c r="AO46082" s="24"/>
      <c r="AT46082" s="17"/>
    </row>
    <row r="46083" spans="1:46" x14ac:dyDescent="0.25">
      <c r="A46083" s="24"/>
      <c r="B46083" s="25"/>
      <c r="N46083" s="18"/>
      <c r="AN46083" s="24"/>
      <c r="AO46083" s="24"/>
      <c r="AT46083" s="17"/>
    </row>
    <row r="46084" spans="1:46" x14ac:dyDescent="0.25">
      <c r="A46084" s="24"/>
      <c r="B46084" s="25"/>
      <c r="N46084" s="18"/>
      <c r="AN46084" s="24"/>
      <c r="AO46084" s="24"/>
      <c r="AT46084" s="17"/>
    </row>
    <row r="46085" spans="1:46" x14ac:dyDescent="0.25">
      <c r="A46085" s="24"/>
      <c r="B46085" s="25"/>
      <c r="N46085" s="18"/>
      <c r="AN46085" s="24"/>
      <c r="AO46085" s="24"/>
      <c r="AT46085" s="17"/>
    </row>
    <row r="46086" spans="1:46" x14ac:dyDescent="0.25">
      <c r="A46086" s="24"/>
      <c r="B46086" s="25"/>
      <c r="N46086" s="18"/>
      <c r="AN46086" s="24"/>
      <c r="AO46086" s="24"/>
      <c r="AT46086" s="17"/>
    </row>
    <row r="46087" spans="1:46" x14ac:dyDescent="0.25">
      <c r="A46087" s="24"/>
      <c r="B46087" s="25"/>
      <c r="N46087" s="18"/>
      <c r="AN46087" s="24"/>
      <c r="AO46087" s="24"/>
      <c r="AT46087" s="17"/>
    </row>
    <row r="46088" spans="1:46" x14ac:dyDescent="0.25">
      <c r="A46088" s="24"/>
      <c r="B46088" s="25"/>
      <c r="N46088" s="18"/>
      <c r="AN46088" s="24"/>
      <c r="AO46088" s="24"/>
      <c r="AT46088" s="17"/>
    </row>
    <row r="46089" spans="1:46" x14ac:dyDescent="0.25">
      <c r="A46089" s="24"/>
      <c r="B46089" s="25"/>
      <c r="N46089" s="18"/>
      <c r="AN46089" s="24"/>
      <c r="AO46089" s="24"/>
      <c r="AT46089" s="17"/>
    </row>
    <row r="46090" spans="1:46" x14ac:dyDescent="0.25">
      <c r="A46090" s="24"/>
      <c r="B46090" s="25"/>
      <c r="N46090" s="18"/>
      <c r="AN46090" s="24"/>
      <c r="AO46090" s="24"/>
      <c r="AT46090" s="17"/>
    </row>
    <row r="46091" spans="1:46" x14ac:dyDescent="0.25">
      <c r="A46091" s="24"/>
      <c r="B46091" s="25"/>
      <c r="N46091" s="18"/>
      <c r="AN46091" s="24"/>
      <c r="AO46091" s="24"/>
      <c r="AT46091" s="17"/>
    </row>
    <row r="46092" spans="1:46" x14ac:dyDescent="0.25">
      <c r="A46092" s="24"/>
      <c r="B46092" s="25"/>
      <c r="N46092" s="18"/>
      <c r="AN46092" s="24"/>
      <c r="AO46092" s="24"/>
      <c r="AT46092" s="17"/>
    </row>
    <row r="46093" spans="1:46" x14ac:dyDescent="0.25">
      <c r="A46093" s="24"/>
      <c r="B46093" s="25"/>
      <c r="N46093" s="18"/>
      <c r="AN46093" s="24"/>
      <c r="AO46093" s="24"/>
      <c r="AT46093" s="17"/>
    </row>
    <row r="46094" spans="1:46" x14ac:dyDescent="0.25">
      <c r="A46094" s="24"/>
      <c r="B46094" s="25"/>
      <c r="N46094" s="18"/>
      <c r="AN46094" s="24"/>
      <c r="AO46094" s="24"/>
      <c r="AT46094" s="17"/>
    </row>
    <row r="46095" spans="1:46" x14ac:dyDescent="0.25">
      <c r="A46095" s="24"/>
      <c r="B46095" s="25"/>
      <c r="N46095" s="18"/>
      <c r="AN46095" s="24"/>
      <c r="AO46095" s="24"/>
      <c r="AT46095" s="17"/>
    </row>
    <row r="46096" spans="1:46" x14ac:dyDescent="0.25">
      <c r="A46096" s="24"/>
      <c r="B46096" s="25"/>
      <c r="N46096" s="18"/>
      <c r="AN46096" s="24"/>
      <c r="AO46096" s="24"/>
      <c r="AT46096" s="17"/>
    </row>
    <row r="46097" spans="1:46" x14ac:dyDescent="0.25">
      <c r="A46097" s="24"/>
      <c r="B46097" s="25"/>
      <c r="N46097" s="18"/>
      <c r="AN46097" s="24"/>
      <c r="AO46097" s="24"/>
      <c r="AT46097" s="17"/>
    </row>
    <row r="46098" spans="1:46" x14ac:dyDescent="0.25">
      <c r="A46098" s="24"/>
      <c r="B46098" s="25"/>
      <c r="N46098" s="18"/>
      <c r="AN46098" s="24"/>
      <c r="AO46098" s="24"/>
      <c r="AT46098" s="17"/>
    </row>
    <row r="46099" spans="1:46" x14ac:dyDescent="0.25">
      <c r="A46099" s="24"/>
      <c r="B46099" s="25"/>
      <c r="N46099" s="18"/>
      <c r="AN46099" s="24"/>
      <c r="AO46099" s="24"/>
      <c r="AT46099" s="17"/>
    </row>
    <row r="46100" spans="1:46" x14ac:dyDescent="0.25">
      <c r="A46100" s="24"/>
      <c r="B46100" s="25"/>
      <c r="N46100" s="18"/>
      <c r="AN46100" s="24"/>
      <c r="AO46100" s="24"/>
      <c r="AT46100" s="17"/>
    </row>
    <row r="46101" spans="1:46" x14ac:dyDescent="0.25">
      <c r="A46101" s="24"/>
      <c r="B46101" s="25"/>
      <c r="N46101" s="18"/>
      <c r="AN46101" s="24"/>
      <c r="AO46101" s="24"/>
      <c r="AT46101" s="17"/>
    </row>
    <row r="46102" spans="1:46" x14ac:dyDescent="0.25">
      <c r="A46102" s="24"/>
      <c r="B46102" s="25"/>
      <c r="N46102" s="18"/>
      <c r="AN46102" s="24"/>
      <c r="AO46102" s="24"/>
      <c r="AT46102" s="17"/>
    </row>
    <row r="46103" spans="1:46" x14ac:dyDescent="0.25">
      <c r="A46103" s="24"/>
      <c r="B46103" s="25"/>
      <c r="N46103" s="18"/>
      <c r="AN46103" s="24"/>
      <c r="AO46103" s="24"/>
      <c r="AT46103" s="17"/>
    </row>
    <row r="46104" spans="1:46" x14ac:dyDescent="0.25">
      <c r="A46104" s="24"/>
      <c r="B46104" s="25"/>
      <c r="N46104" s="18"/>
      <c r="AN46104" s="24"/>
      <c r="AO46104" s="24"/>
      <c r="AT46104" s="17"/>
    </row>
    <row r="46105" spans="1:46" x14ac:dyDescent="0.25">
      <c r="A46105" s="24"/>
      <c r="B46105" s="25"/>
      <c r="N46105" s="18"/>
      <c r="AN46105" s="24"/>
      <c r="AO46105" s="24"/>
      <c r="AT46105" s="17"/>
    </row>
    <row r="46106" spans="1:46" x14ac:dyDescent="0.25">
      <c r="A46106" s="24"/>
      <c r="B46106" s="25"/>
      <c r="N46106" s="18"/>
      <c r="AN46106" s="24"/>
      <c r="AO46106" s="24"/>
      <c r="AT46106" s="17"/>
    </row>
    <row r="46107" spans="1:46" x14ac:dyDescent="0.25">
      <c r="A46107" s="24"/>
      <c r="B46107" s="25"/>
      <c r="N46107" s="18"/>
      <c r="AN46107" s="24"/>
      <c r="AO46107" s="24"/>
      <c r="AT46107" s="17"/>
    </row>
    <row r="46108" spans="1:46" x14ac:dyDescent="0.25">
      <c r="A46108" s="24"/>
      <c r="B46108" s="25"/>
      <c r="N46108" s="18"/>
      <c r="AN46108" s="24"/>
      <c r="AO46108" s="24"/>
      <c r="AT46108" s="17"/>
    </row>
    <row r="46109" spans="1:46" x14ac:dyDescent="0.25">
      <c r="A46109" s="24"/>
      <c r="B46109" s="25"/>
      <c r="N46109" s="18"/>
      <c r="AN46109" s="24"/>
      <c r="AO46109" s="24"/>
      <c r="AT46109" s="17"/>
    </row>
    <row r="46110" spans="1:46" x14ac:dyDescent="0.25">
      <c r="A46110" s="24"/>
      <c r="B46110" s="25"/>
      <c r="N46110" s="18"/>
      <c r="AN46110" s="24"/>
      <c r="AO46110" s="24"/>
      <c r="AT46110" s="17"/>
    </row>
    <row r="46111" spans="1:46" x14ac:dyDescent="0.25">
      <c r="A46111" s="24"/>
      <c r="B46111" s="25"/>
      <c r="N46111" s="18"/>
      <c r="AN46111" s="24"/>
      <c r="AO46111" s="24"/>
      <c r="AT46111" s="17"/>
    </row>
    <row r="46112" spans="1:46" x14ac:dyDescent="0.25">
      <c r="A46112" s="24"/>
      <c r="B46112" s="25"/>
      <c r="N46112" s="18"/>
      <c r="AN46112" s="24"/>
      <c r="AO46112" s="24"/>
      <c r="AT46112" s="17"/>
    </row>
    <row r="46113" spans="1:46" x14ac:dyDescent="0.25">
      <c r="A46113" s="24"/>
      <c r="B46113" s="25"/>
      <c r="N46113" s="18"/>
      <c r="AN46113" s="24"/>
      <c r="AO46113" s="24"/>
      <c r="AT46113" s="17"/>
    </row>
    <row r="46114" spans="1:46" x14ac:dyDescent="0.25">
      <c r="A46114" s="24"/>
      <c r="B46114" s="25"/>
      <c r="N46114" s="18"/>
      <c r="AN46114" s="24"/>
      <c r="AO46114" s="24"/>
      <c r="AT46114" s="17"/>
    </row>
    <row r="46115" spans="1:46" x14ac:dyDescent="0.25">
      <c r="A46115" s="24"/>
      <c r="B46115" s="25"/>
      <c r="N46115" s="18"/>
      <c r="AN46115" s="24"/>
      <c r="AO46115" s="24"/>
      <c r="AT46115" s="17"/>
    </row>
    <row r="46116" spans="1:46" x14ac:dyDescent="0.25">
      <c r="A46116" s="24"/>
      <c r="B46116" s="25"/>
      <c r="N46116" s="18"/>
      <c r="AN46116" s="24"/>
      <c r="AO46116" s="24"/>
      <c r="AT46116" s="17"/>
    </row>
    <row r="46117" spans="1:46" x14ac:dyDescent="0.25">
      <c r="A46117" s="24"/>
      <c r="B46117" s="25"/>
      <c r="N46117" s="18"/>
      <c r="AN46117" s="24"/>
      <c r="AO46117" s="24"/>
      <c r="AT46117" s="17"/>
    </row>
    <row r="46118" spans="1:46" x14ac:dyDescent="0.25">
      <c r="A46118" s="24"/>
      <c r="B46118" s="25"/>
      <c r="N46118" s="18"/>
      <c r="AN46118" s="24"/>
      <c r="AO46118" s="24"/>
      <c r="AT46118" s="17"/>
    </row>
    <row r="46119" spans="1:46" x14ac:dyDescent="0.25">
      <c r="A46119" s="24"/>
      <c r="B46119" s="25"/>
      <c r="N46119" s="18"/>
      <c r="AN46119" s="24"/>
      <c r="AO46119" s="24"/>
      <c r="AT46119" s="17"/>
    </row>
    <row r="46120" spans="1:46" x14ac:dyDescent="0.25">
      <c r="A46120" s="24"/>
      <c r="B46120" s="25"/>
      <c r="N46120" s="18"/>
      <c r="AN46120" s="24"/>
      <c r="AO46120" s="24"/>
      <c r="AT46120" s="17"/>
    </row>
    <row r="46121" spans="1:46" x14ac:dyDescent="0.25">
      <c r="A46121" s="24"/>
      <c r="B46121" s="25"/>
      <c r="N46121" s="18"/>
      <c r="AN46121" s="24"/>
      <c r="AO46121" s="24"/>
      <c r="AT46121" s="17"/>
    </row>
    <row r="46122" spans="1:46" x14ac:dyDescent="0.25">
      <c r="A46122" s="24"/>
      <c r="B46122" s="25"/>
      <c r="N46122" s="18"/>
      <c r="AN46122" s="24"/>
      <c r="AO46122" s="24"/>
      <c r="AT46122" s="17"/>
    </row>
    <row r="46123" spans="1:46" x14ac:dyDescent="0.25">
      <c r="A46123" s="24"/>
      <c r="B46123" s="25"/>
      <c r="N46123" s="18"/>
      <c r="AN46123" s="24"/>
      <c r="AO46123" s="24"/>
      <c r="AT46123" s="17"/>
    </row>
    <row r="46124" spans="1:46" x14ac:dyDescent="0.25">
      <c r="A46124" s="24"/>
      <c r="B46124" s="25"/>
      <c r="N46124" s="18"/>
      <c r="AN46124" s="24"/>
      <c r="AO46124" s="24"/>
      <c r="AT46124" s="17"/>
    </row>
    <row r="46125" spans="1:46" x14ac:dyDescent="0.25">
      <c r="A46125" s="24"/>
      <c r="B46125" s="25"/>
      <c r="N46125" s="18"/>
      <c r="AN46125" s="24"/>
      <c r="AO46125" s="24"/>
      <c r="AT46125" s="17"/>
    </row>
    <row r="46126" spans="1:46" x14ac:dyDescent="0.25">
      <c r="A46126" s="24"/>
      <c r="B46126" s="25"/>
      <c r="N46126" s="18"/>
      <c r="AN46126" s="24"/>
      <c r="AO46126" s="24"/>
      <c r="AT46126" s="17"/>
    </row>
    <row r="46127" spans="1:46" x14ac:dyDescent="0.25">
      <c r="A46127" s="24"/>
      <c r="B46127" s="25"/>
      <c r="N46127" s="18"/>
      <c r="AN46127" s="24"/>
      <c r="AO46127" s="24"/>
      <c r="AT46127" s="17"/>
    </row>
    <row r="46128" spans="1:46" x14ac:dyDescent="0.25">
      <c r="A46128" s="24"/>
      <c r="B46128" s="25"/>
      <c r="N46128" s="18"/>
      <c r="AN46128" s="24"/>
      <c r="AO46128" s="24"/>
      <c r="AT46128" s="17"/>
    </row>
    <row r="46129" spans="1:46" x14ac:dyDescent="0.25">
      <c r="A46129" s="24"/>
      <c r="B46129" s="25"/>
      <c r="N46129" s="18"/>
      <c r="AN46129" s="24"/>
      <c r="AO46129" s="24"/>
      <c r="AT46129" s="17"/>
    </row>
    <row r="46130" spans="1:46" x14ac:dyDescent="0.25">
      <c r="A46130" s="24"/>
      <c r="B46130" s="25"/>
      <c r="N46130" s="18"/>
      <c r="AN46130" s="24"/>
      <c r="AO46130" s="24"/>
      <c r="AT46130" s="17"/>
    </row>
    <row r="46131" spans="1:46" x14ac:dyDescent="0.25">
      <c r="A46131" s="24"/>
      <c r="B46131" s="25"/>
      <c r="N46131" s="18"/>
      <c r="AN46131" s="24"/>
      <c r="AO46131" s="24"/>
      <c r="AT46131" s="17"/>
    </row>
    <row r="46132" spans="1:46" x14ac:dyDescent="0.25">
      <c r="A46132" s="24"/>
      <c r="B46132" s="25"/>
      <c r="N46132" s="18"/>
      <c r="AN46132" s="24"/>
      <c r="AO46132" s="24"/>
      <c r="AT46132" s="17"/>
    </row>
    <row r="46133" spans="1:46" x14ac:dyDescent="0.25">
      <c r="A46133" s="24"/>
      <c r="B46133" s="25"/>
      <c r="N46133" s="18"/>
      <c r="AN46133" s="24"/>
      <c r="AO46133" s="24"/>
      <c r="AT46133" s="17"/>
    </row>
    <row r="46134" spans="1:46" x14ac:dyDescent="0.25">
      <c r="A46134" s="24"/>
      <c r="B46134" s="25"/>
      <c r="N46134" s="18"/>
      <c r="AN46134" s="24"/>
      <c r="AO46134" s="24"/>
      <c r="AT46134" s="17"/>
    </row>
    <row r="46135" spans="1:46" x14ac:dyDescent="0.25">
      <c r="A46135" s="24"/>
      <c r="B46135" s="25"/>
      <c r="N46135" s="18"/>
      <c r="AN46135" s="24"/>
      <c r="AO46135" s="24"/>
      <c r="AT46135" s="17"/>
    </row>
    <row r="46136" spans="1:46" x14ac:dyDescent="0.25">
      <c r="A46136" s="24"/>
      <c r="B46136" s="25"/>
      <c r="N46136" s="18"/>
      <c r="AN46136" s="24"/>
      <c r="AO46136" s="24"/>
      <c r="AT46136" s="17"/>
    </row>
    <row r="46137" spans="1:46" x14ac:dyDescent="0.25">
      <c r="A46137" s="24"/>
      <c r="B46137" s="25"/>
      <c r="N46137" s="18"/>
      <c r="AN46137" s="24"/>
      <c r="AO46137" s="24"/>
      <c r="AT46137" s="17"/>
    </row>
    <row r="46138" spans="1:46" x14ac:dyDescent="0.25">
      <c r="A46138" s="24"/>
      <c r="B46138" s="25"/>
      <c r="N46138" s="18"/>
      <c r="AN46138" s="24"/>
      <c r="AO46138" s="24"/>
      <c r="AT46138" s="17"/>
    </row>
    <row r="46139" spans="1:46" x14ac:dyDescent="0.25">
      <c r="A46139" s="24"/>
      <c r="B46139" s="25"/>
      <c r="N46139" s="18"/>
      <c r="AN46139" s="24"/>
      <c r="AO46139" s="24"/>
      <c r="AT46139" s="17"/>
    </row>
    <row r="46140" spans="1:46" x14ac:dyDescent="0.25">
      <c r="A46140" s="24"/>
      <c r="B46140" s="25"/>
      <c r="N46140" s="18"/>
      <c r="AN46140" s="24"/>
      <c r="AO46140" s="24"/>
      <c r="AT46140" s="17"/>
    </row>
    <row r="46141" spans="1:46" x14ac:dyDescent="0.25">
      <c r="A46141" s="24"/>
      <c r="B46141" s="25"/>
      <c r="N46141" s="18"/>
      <c r="AN46141" s="24"/>
      <c r="AO46141" s="24"/>
      <c r="AT46141" s="17"/>
    </row>
    <row r="46142" spans="1:46" x14ac:dyDescent="0.25">
      <c r="A46142" s="24"/>
      <c r="B46142" s="25"/>
      <c r="N46142" s="18"/>
      <c r="AN46142" s="24"/>
      <c r="AO46142" s="24"/>
      <c r="AT46142" s="17"/>
    </row>
    <row r="46143" spans="1:46" x14ac:dyDescent="0.25">
      <c r="A46143" s="24"/>
      <c r="B46143" s="25"/>
      <c r="N46143" s="18"/>
      <c r="AN46143" s="24"/>
      <c r="AO46143" s="24"/>
      <c r="AT46143" s="17"/>
    </row>
    <row r="46144" spans="1:46" x14ac:dyDescent="0.25">
      <c r="A46144" s="24"/>
      <c r="B46144" s="25"/>
      <c r="N46144" s="18"/>
      <c r="AN46144" s="24"/>
      <c r="AO46144" s="24"/>
      <c r="AT46144" s="17"/>
    </row>
    <row r="46145" spans="1:46" x14ac:dyDescent="0.25">
      <c r="A46145" s="24"/>
      <c r="B46145" s="25"/>
      <c r="N46145" s="18"/>
      <c r="AN46145" s="24"/>
      <c r="AO46145" s="24"/>
      <c r="AT46145" s="17"/>
    </row>
    <row r="46146" spans="1:46" x14ac:dyDescent="0.25">
      <c r="A46146" s="24"/>
      <c r="B46146" s="25"/>
      <c r="N46146" s="18"/>
      <c r="AN46146" s="24"/>
      <c r="AO46146" s="24"/>
      <c r="AT46146" s="17"/>
    </row>
    <row r="46147" spans="1:46" x14ac:dyDescent="0.25">
      <c r="A46147" s="24"/>
      <c r="B46147" s="25"/>
      <c r="N46147" s="18"/>
      <c r="AN46147" s="24"/>
      <c r="AO46147" s="24"/>
      <c r="AT46147" s="17"/>
    </row>
    <row r="46148" spans="1:46" x14ac:dyDescent="0.25">
      <c r="A46148" s="24"/>
      <c r="B46148" s="25"/>
      <c r="N46148" s="18"/>
      <c r="AN46148" s="24"/>
      <c r="AO46148" s="24"/>
      <c r="AT46148" s="17"/>
    </row>
    <row r="46149" spans="1:46" x14ac:dyDescent="0.25">
      <c r="A46149" s="24"/>
      <c r="B46149" s="25"/>
      <c r="N46149" s="18"/>
      <c r="AN46149" s="24"/>
      <c r="AO46149" s="24"/>
      <c r="AT46149" s="17"/>
    </row>
    <row r="46150" spans="1:46" x14ac:dyDescent="0.25">
      <c r="A46150" s="24"/>
      <c r="B46150" s="25"/>
      <c r="N46150" s="18"/>
      <c r="AN46150" s="24"/>
      <c r="AO46150" s="24"/>
      <c r="AT46150" s="17"/>
    </row>
    <row r="46151" spans="1:46" x14ac:dyDescent="0.25">
      <c r="A46151" s="24"/>
      <c r="B46151" s="25"/>
      <c r="N46151" s="18"/>
      <c r="AN46151" s="24"/>
      <c r="AO46151" s="24"/>
      <c r="AT46151" s="17"/>
    </row>
    <row r="46152" spans="1:46" x14ac:dyDescent="0.25">
      <c r="A46152" s="24"/>
      <c r="B46152" s="25"/>
      <c r="N46152" s="18"/>
      <c r="AN46152" s="24"/>
      <c r="AO46152" s="24"/>
      <c r="AT46152" s="17"/>
    </row>
    <row r="46153" spans="1:46" x14ac:dyDescent="0.25">
      <c r="A46153" s="24"/>
      <c r="B46153" s="25"/>
      <c r="N46153" s="18"/>
      <c r="AN46153" s="24"/>
      <c r="AO46153" s="24"/>
      <c r="AT46153" s="17"/>
    </row>
    <row r="46154" spans="1:46" x14ac:dyDescent="0.25">
      <c r="A46154" s="24"/>
      <c r="B46154" s="25"/>
      <c r="N46154" s="18"/>
      <c r="AN46154" s="24"/>
      <c r="AO46154" s="24"/>
      <c r="AT46154" s="17"/>
    </row>
    <row r="46155" spans="1:46" x14ac:dyDescent="0.25">
      <c r="A46155" s="24"/>
      <c r="B46155" s="25"/>
      <c r="N46155" s="18"/>
      <c r="AN46155" s="24"/>
      <c r="AO46155" s="24"/>
      <c r="AT46155" s="17"/>
    </row>
    <row r="46156" spans="1:46" x14ac:dyDescent="0.25">
      <c r="A46156" s="24"/>
      <c r="B46156" s="25"/>
      <c r="N46156" s="18"/>
      <c r="AN46156" s="24"/>
      <c r="AO46156" s="24"/>
      <c r="AT46156" s="17"/>
    </row>
    <row r="46157" spans="1:46" x14ac:dyDescent="0.25">
      <c r="A46157" s="24"/>
      <c r="B46157" s="25"/>
      <c r="N46157" s="18"/>
      <c r="AN46157" s="24"/>
      <c r="AO46157" s="24"/>
      <c r="AT46157" s="17"/>
    </row>
    <row r="46158" spans="1:46" x14ac:dyDescent="0.25">
      <c r="A46158" s="24"/>
      <c r="B46158" s="25"/>
      <c r="N46158" s="18"/>
      <c r="AN46158" s="24"/>
      <c r="AO46158" s="24"/>
      <c r="AT46158" s="17"/>
    </row>
    <row r="46159" spans="1:46" x14ac:dyDescent="0.25">
      <c r="A46159" s="24"/>
      <c r="B46159" s="25"/>
      <c r="N46159" s="18"/>
      <c r="AN46159" s="24"/>
      <c r="AO46159" s="24"/>
      <c r="AT46159" s="17"/>
    </row>
    <row r="46160" spans="1:46" x14ac:dyDescent="0.25">
      <c r="A46160" s="24"/>
      <c r="B46160" s="25"/>
      <c r="N46160" s="18"/>
      <c r="AN46160" s="24"/>
      <c r="AO46160" s="24"/>
      <c r="AT46160" s="17"/>
    </row>
    <row r="46161" spans="1:46" x14ac:dyDescent="0.25">
      <c r="A46161" s="24"/>
      <c r="B46161" s="25"/>
      <c r="N46161" s="18"/>
      <c r="AN46161" s="24"/>
      <c r="AO46161" s="24"/>
      <c r="AT46161" s="17"/>
    </row>
    <row r="46162" spans="1:46" x14ac:dyDescent="0.25">
      <c r="A46162" s="24"/>
      <c r="B46162" s="25"/>
      <c r="N46162" s="18"/>
      <c r="AN46162" s="24"/>
      <c r="AO46162" s="24"/>
      <c r="AT46162" s="17"/>
    </row>
    <row r="46163" spans="1:46" x14ac:dyDescent="0.25">
      <c r="A46163" s="24"/>
      <c r="B46163" s="25"/>
      <c r="N46163" s="18"/>
      <c r="AN46163" s="24"/>
      <c r="AO46163" s="24"/>
      <c r="AT46163" s="17"/>
    </row>
    <row r="46164" spans="1:46" x14ac:dyDescent="0.25">
      <c r="A46164" s="24"/>
      <c r="B46164" s="25"/>
      <c r="N46164" s="18"/>
      <c r="AN46164" s="24"/>
      <c r="AO46164" s="24"/>
      <c r="AT46164" s="17"/>
    </row>
    <row r="46165" spans="1:46" x14ac:dyDescent="0.25">
      <c r="A46165" s="24"/>
      <c r="B46165" s="25"/>
      <c r="N46165" s="18"/>
      <c r="AN46165" s="24"/>
      <c r="AO46165" s="24"/>
      <c r="AT46165" s="17"/>
    </row>
    <row r="46166" spans="1:46" x14ac:dyDescent="0.25">
      <c r="A46166" s="24"/>
      <c r="B46166" s="25"/>
      <c r="N46166" s="18"/>
      <c r="AN46166" s="24"/>
      <c r="AO46166" s="24"/>
      <c r="AT46166" s="17"/>
    </row>
    <row r="46167" spans="1:46" x14ac:dyDescent="0.25">
      <c r="A46167" s="24"/>
      <c r="B46167" s="25"/>
      <c r="N46167" s="18"/>
      <c r="AN46167" s="24"/>
      <c r="AO46167" s="24"/>
      <c r="AT46167" s="17"/>
    </row>
    <row r="46168" spans="1:46" x14ac:dyDescent="0.25">
      <c r="A46168" s="24"/>
      <c r="B46168" s="25"/>
      <c r="N46168" s="18"/>
      <c r="AN46168" s="24"/>
      <c r="AO46168" s="24"/>
      <c r="AT46168" s="17"/>
    </row>
    <row r="46169" spans="1:46" x14ac:dyDescent="0.25">
      <c r="A46169" s="24"/>
      <c r="B46169" s="25"/>
      <c r="N46169" s="18"/>
      <c r="AN46169" s="24"/>
      <c r="AO46169" s="24"/>
      <c r="AT46169" s="17"/>
    </row>
    <row r="46170" spans="1:46" x14ac:dyDescent="0.25">
      <c r="A46170" s="24"/>
      <c r="B46170" s="25"/>
      <c r="N46170" s="18"/>
      <c r="AN46170" s="24"/>
      <c r="AO46170" s="24"/>
      <c r="AT46170" s="17"/>
    </row>
    <row r="46171" spans="1:46" x14ac:dyDescent="0.25">
      <c r="A46171" s="24"/>
      <c r="B46171" s="25"/>
      <c r="N46171" s="18"/>
      <c r="AN46171" s="24"/>
      <c r="AO46171" s="24"/>
      <c r="AT46171" s="17"/>
    </row>
    <row r="46172" spans="1:46" x14ac:dyDescent="0.25">
      <c r="A46172" s="24"/>
      <c r="B46172" s="25"/>
      <c r="N46172" s="18"/>
      <c r="AN46172" s="24"/>
      <c r="AO46172" s="24"/>
      <c r="AT46172" s="17"/>
    </row>
    <row r="46173" spans="1:46" x14ac:dyDescent="0.25">
      <c r="A46173" s="24"/>
      <c r="B46173" s="25"/>
      <c r="N46173" s="18"/>
      <c r="AN46173" s="24"/>
      <c r="AO46173" s="24"/>
      <c r="AT46173" s="17"/>
    </row>
    <row r="46174" spans="1:46" x14ac:dyDescent="0.25">
      <c r="A46174" s="24"/>
      <c r="B46174" s="25"/>
      <c r="N46174" s="18"/>
      <c r="AN46174" s="24"/>
      <c r="AO46174" s="24"/>
      <c r="AT46174" s="17"/>
    </row>
    <row r="46175" spans="1:46" x14ac:dyDescent="0.25">
      <c r="A46175" s="24"/>
      <c r="B46175" s="25"/>
      <c r="N46175" s="18"/>
      <c r="AN46175" s="24"/>
      <c r="AO46175" s="24"/>
      <c r="AT46175" s="17"/>
    </row>
    <row r="46176" spans="1:46" x14ac:dyDescent="0.25">
      <c r="A46176" s="24"/>
      <c r="B46176" s="25"/>
      <c r="N46176" s="18"/>
      <c r="AN46176" s="24"/>
      <c r="AO46176" s="24"/>
      <c r="AT46176" s="17"/>
    </row>
    <row r="46177" spans="1:46" x14ac:dyDescent="0.25">
      <c r="A46177" s="24"/>
      <c r="B46177" s="25"/>
      <c r="N46177" s="18"/>
      <c r="AN46177" s="24"/>
      <c r="AO46177" s="24"/>
      <c r="AT46177" s="17"/>
    </row>
    <row r="46178" spans="1:46" x14ac:dyDescent="0.25">
      <c r="A46178" s="24"/>
      <c r="B46178" s="25"/>
      <c r="N46178" s="18"/>
      <c r="AN46178" s="24"/>
      <c r="AO46178" s="24"/>
      <c r="AT46178" s="17"/>
    </row>
    <row r="46179" spans="1:46" x14ac:dyDescent="0.25">
      <c r="A46179" s="24"/>
      <c r="B46179" s="25"/>
      <c r="N46179" s="18"/>
      <c r="AN46179" s="24"/>
      <c r="AO46179" s="24"/>
      <c r="AT46179" s="17"/>
    </row>
    <row r="46180" spans="1:46" x14ac:dyDescent="0.25">
      <c r="A46180" s="24"/>
      <c r="B46180" s="25"/>
      <c r="N46180" s="18"/>
      <c r="AN46180" s="24"/>
      <c r="AO46180" s="24"/>
      <c r="AT46180" s="17"/>
    </row>
    <row r="46181" spans="1:46" x14ac:dyDescent="0.25">
      <c r="A46181" s="24"/>
      <c r="B46181" s="25"/>
      <c r="N46181" s="18"/>
      <c r="AN46181" s="24"/>
      <c r="AO46181" s="24"/>
      <c r="AT46181" s="17"/>
    </row>
    <row r="46182" spans="1:46" x14ac:dyDescent="0.25">
      <c r="A46182" s="24"/>
      <c r="B46182" s="25"/>
      <c r="N46182" s="18"/>
      <c r="AN46182" s="24"/>
      <c r="AO46182" s="24"/>
      <c r="AT46182" s="17"/>
    </row>
    <row r="46183" spans="1:46" x14ac:dyDescent="0.25">
      <c r="A46183" s="24"/>
      <c r="B46183" s="25"/>
      <c r="N46183" s="18"/>
      <c r="AN46183" s="24"/>
      <c r="AO46183" s="24"/>
      <c r="AT46183" s="17"/>
    </row>
    <row r="46184" spans="1:46" x14ac:dyDescent="0.25">
      <c r="A46184" s="24"/>
      <c r="B46184" s="25"/>
      <c r="N46184" s="18"/>
      <c r="AN46184" s="24"/>
      <c r="AO46184" s="24"/>
      <c r="AT46184" s="17"/>
    </row>
    <row r="46185" spans="1:46" x14ac:dyDescent="0.25">
      <c r="A46185" s="24"/>
      <c r="B46185" s="25"/>
      <c r="N46185" s="18"/>
      <c r="AN46185" s="24"/>
      <c r="AO46185" s="24"/>
      <c r="AT46185" s="17"/>
    </row>
    <row r="46186" spans="1:46" x14ac:dyDescent="0.25">
      <c r="A46186" s="24"/>
      <c r="B46186" s="25"/>
      <c r="N46186" s="18"/>
      <c r="AN46186" s="24"/>
      <c r="AO46186" s="24"/>
      <c r="AT46186" s="17"/>
    </row>
    <row r="46187" spans="1:46" x14ac:dyDescent="0.25">
      <c r="A46187" s="24"/>
      <c r="B46187" s="25"/>
      <c r="N46187" s="18"/>
      <c r="AN46187" s="24"/>
      <c r="AO46187" s="24"/>
      <c r="AT46187" s="17"/>
    </row>
    <row r="46188" spans="1:46" x14ac:dyDescent="0.25">
      <c r="A46188" s="24"/>
      <c r="B46188" s="25"/>
      <c r="N46188" s="18"/>
      <c r="AN46188" s="24"/>
      <c r="AO46188" s="24"/>
      <c r="AT46188" s="17"/>
    </row>
    <row r="46189" spans="1:46" x14ac:dyDescent="0.25">
      <c r="A46189" s="24"/>
      <c r="B46189" s="25"/>
      <c r="N46189" s="18"/>
      <c r="AN46189" s="24"/>
      <c r="AO46189" s="24"/>
      <c r="AT46189" s="17"/>
    </row>
    <row r="46190" spans="1:46" x14ac:dyDescent="0.25">
      <c r="A46190" s="24"/>
      <c r="B46190" s="25"/>
      <c r="N46190" s="18"/>
      <c r="AN46190" s="24"/>
      <c r="AO46190" s="24"/>
      <c r="AT46190" s="17"/>
    </row>
    <row r="46191" spans="1:46" x14ac:dyDescent="0.25">
      <c r="A46191" s="24"/>
      <c r="B46191" s="25"/>
      <c r="N46191" s="18"/>
      <c r="AN46191" s="24"/>
      <c r="AO46191" s="24"/>
      <c r="AT46191" s="17"/>
    </row>
    <row r="46192" spans="1:46" x14ac:dyDescent="0.25">
      <c r="A46192" s="24"/>
      <c r="B46192" s="25"/>
      <c r="N46192" s="18"/>
      <c r="AN46192" s="24"/>
      <c r="AO46192" s="24"/>
      <c r="AT46192" s="17"/>
    </row>
    <row r="46193" spans="1:46" x14ac:dyDescent="0.25">
      <c r="A46193" s="24"/>
      <c r="B46193" s="25"/>
      <c r="N46193" s="18"/>
      <c r="AN46193" s="24"/>
      <c r="AO46193" s="24"/>
      <c r="AT46193" s="17"/>
    </row>
    <row r="46194" spans="1:46" x14ac:dyDescent="0.25">
      <c r="A46194" s="24"/>
      <c r="B46194" s="25"/>
      <c r="N46194" s="18"/>
      <c r="AN46194" s="24"/>
      <c r="AO46194" s="24"/>
      <c r="AT46194" s="17"/>
    </row>
    <row r="46195" spans="1:46" x14ac:dyDescent="0.25">
      <c r="A46195" s="24"/>
      <c r="B46195" s="25"/>
      <c r="N46195" s="18"/>
      <c r="AN46195" s="24"/>
      <c r="AO46195" s="24"/>
      <c r="AT46195" s="17"/>
    </row>
    <row r="46196" spans="1:46" x14ac:dyDescent="0.25">
      <c r="A46196" s="24"/>
      <c r="B46196" s="25"/>
      <c r="N46196" s="18"/>
      <c r="AN46196" s="24"/>
      <c r="AO46196" s="24"/>
      <c r="AT46196" s="17"/>
    </row>
    <row r="46197" spans="1:46" x14ac:dyDescent="0.25">
      <c r="A46197" s="24"/>
      <c r="B46197" s="25"/>
      <c r="N46197" s="18"/>
      <c r="AN46197" s="24"/>
      <c r="AO46197" s="24"/>
      <c r="AT46197" s="17"/>
    </row>
    <row r="46198" spans="1:46" x14ac:dyDescent="0.25">
      <c r="A46198" s="24"/>
      <c r="B46198" s="25"/>
      <c r="N46198" s="18"/>
      <c r="AN46198" s="24"/>
      <c r="AO46198" s="24"/>
      <c r="AT46198" s="17"/>
    </row>
    <row r="46199" spans="1:46" x14ac:dyDescent="0.25">
      <c r="A46199" s="24"/>
      <c r="B46199" s="25"/>
      <c r="N46199" s="18"/>
      <c r="AN46199" s="24"/>
      <c r="AO46199" s="24"/>
      <c r="AT46199" s="17"/>
    </row>
    <row r="46200" spans="1:46" x14ac:dyDescent="0.25">
      <c r="A46200" s="24"/>
      <c r="B46200" s="25"/>
      <c r="N46200" s="18"/>
      <c r="AN46200" s="24"/>
      <c r="AO46200" s="24"/>
      <c r="AT46200" s="17"/>
    </row>
    <row r="46201" spans="1:46" x14ac:dyDescent="0.25">
      <c r="A46201" s="24"/>
      <c r="B46201" s="25"/>
      <c r="N46201" s="18"/>
      <c r="AN46201" s="24"/>
      <c r="AO46201" s="24"/>
      <c r="AT46201" s="17"/>
    </row>
    <row r="46202" spans="1:46" x14ac:dyDescent="0.25">
      <c r="A46202" s="24"/>
      <c r="B46202" s="25"/>
      <c r="N46202" s="18"/>
      <c r="AN46202" s="24"/>
      <c r="AO46202" s="24"/>
      <c r="AT46202" s="17"/>
    </row>
    <row r="46203" spans="1:46" x14ac:dyDescent="0.25">
      <c r="A46203" s="24"/>
      <c r="B46203" s="25"/>
      <c r="N46203" s="18"/>
      <c r="AN46203" s="24"/>
      <c r="AO46203" s="24"/>
      <c r="AT46203" s="17"/>
    </row>
    <row r="46204" spans="1:46" x14ac:dyDescent="0.25">
      <c r="A46204" s="24"/>
      <c r="B46204" s="25"/>
      <c r="N46204" s="18"/>
      <c r="AN46204" s="24"/>
      <c r="AO46204" s="24"/>
      <c r="AT46204" s="17"/>
    </row>
    <row r="46205" spans="1:46" x14ac:dyDescent="0.25">
      <c r="A46205" s="24"/>
      <c r="B46205" s="25"/>
      <c r="N46205" s="18"/>
      <c r="AN46205" s="24"/>
      <c r="AO46205" s="24"/>
      <c r="AT46205" s="17"/>
    </row>
    <row r="46206" spans="1:46" x14ac:dyDescent="0.25">
      <c r="A46206" s="24"/>
      <c r="B46206" s="25"/>
      <c r="N46206" s="18"/>
      <c r="AN46206" s="24"/>
      <c r="AO46206" s="24"/>
      <c r="AT46206" s="17"/>
    </row>
    <row r="46207" spans="1:46" x14ac:dyDescent="0.25">
      <c r="A46207" s="24"/>
      <c r="B46207" s="25"/>
      <c r="N46207" s="18"/>
      <c r="AN46207" s="24"/>
      <c r="AO46207" s="24"/>
      <c r="AT46207" s="17"/>
    </row>
    <row r="46208" spans="1:46" x14ac:dyDescent="0.25">
      <c r="A46208" s="24"/>
      <c r="B46208" s="25"/>
      <c r="N46208" s="18"/>
      <c r="AN46208" s="24"/>
      <c r="AO46208" s="24"/>
      <c r="AT46208" s="17"/>
    </row>
    <row r="46209" spans="1:46" x14ac:dyDescent="0.25">
      <c r="A46209" s="24"/>
      <c r="B46209" s="25"/>
      <c r="N46209" s="18"/>
      <c r="AN46209" s="24"/>
      <c r="AO46209" s="24"/>
      <c r="AT46209" s="17"/>
    </row>
    <row r="46210" spans="1:46" x14ac:dyDescent="0.25">
      <c r="A46210" s="24"/>
      <c r="B46210" s="25"/>
      <c r="N46210" s="18"/>
      <c r="AN46210" s="24"/>
      <c r="AO46210" s="24"/>
      <c r="AT46210" s="17"/>
    </row>
    <row r="46211" spans="1:46" x14ac:dyDescent="0.25">
      <c r="A46211" s="24"/>
      <c r="B46211" s="25"/>
      <c r="N46211" s="18"/>
      <c r="AN46211" s="24"/>
      <c r="AO46211" s="24"/>
      <c r="AT46211" s="17"/>
    </row>
    <row r="46212" spans="1:46" x14ac:dyDescent="0.25">
      <c r="A46212" s="24"/>
      <c r="B46212" s="25"/>
      <c r="N46212" s="18"/>
      <c r="AN46212" s="24"/>
      <c r="AO46212" s="24"/>
      <c r="AT46212" s="17"/>
    </row>
    <row r="46213" spans="1:46" x14ac:dyDescent="0.25">
      <c r="A46213" s="24"/>
      <c r="B46213" s="25"/>
      <c r="N46213" s="18"/>
      <c r="AN46213" s="24"/>
      <c r="AO46213" s="24"/>
      <c r="AT46213" s="17"/>
    </row>
    <row r="46214" spans="1:46" x14ac:dyDescent="0.25">
      <c r="A46214" s="24"/>
      <c r="B46214" s="25"/>
      <c r="N46214" s="18"/>
      <c r="AN46214" s="24"/>
      <c r="AO46214" s="24"/>
      <c r="AT46214" s="17"/>
    </row>
    <row r="46215" spans="1:46" x14ac:dyDescent="0.25">
      <c r="A46215" s="24"/>
      <c r="B46215" s="25"/>
      <c r="N46215" s="18"/>
      <c r="AN46215" s="24"/>
      <c r="AO46215" s="24"/>
      <c r="AT46215" s="17"/>
    </row>
    <row r="46216" spans="1:46" x14ac:dyDescent="0.25">
      <c r="A46216" s="24"/>
      <c r="B46216" s="25"/>
      <c r="N46216" s="18"/>
      <c r="AN46216" s="24"/>
      <c r="AO46216" s="24"/>
      <c r="AT46216" s="17"/>
    </row>
    <row r="46217" spans="1:46" x14ac:dyDescent="0.25">
      <c r="A46217" s="24"/>
      <c r="B46217" s="25"/>
      <c r="N46217" s="18"/>
      <c r="AN46217" s="24"/>
      <c r="AO46217" s="24"/>
      <c r="AT46217" s="17"/>
    </row>
    <row r="46218" spans="1:46" x14ac:dyDescent="0.25">
      <c r="A46218" s="24"/>
      <c r="B46218" s="25"/>
      <c r="N46218" s="18"/>
      <c r="AN46218" s="24"/>
      <c r="AO46218" s="24"/>
      <c r="AT46218" s="17"/>
    </row>
    <row r="46219" spans="1:46" x14ac:dyDescent="0.25">
      <c r="A46219" s="24"/>
      <c r="B46219" s="25"/>
      <c r="N46219" s="18"/>
      <c r="AN46219" s="24"/>
      <c r="AO46219" s="24"/>
      <c r="AT46219" s="17"/>
    </row>
    <row r="46220" spans="1:46" x14ac:dyDescent="0.25">
      <c r="A46220" s="24"/>
      <c r="B46220" s="25"/>
      <c r="N46220" s="18"/>
      <c r="AN46220" s="24"/>
      <c r="AO46220" s="24"/>
      <c r="AT46220" s="17"/>
    </row>
    <row r="46221" spans="1:46" x14ac:dyDescent="0.25">
      <c r="A46221" s="24"/>
      <c r="B46221" s="25"/>
      <c r="N46221" s="18"/>
      <c r="AN46221" s="24"/>
      <c r="AO46221" s="24"/>
      <c r="AT46221" s="17"/>
    </row>
    <row r="46222" spans="1:46" x14ac:dyDescent="0.25">
      <c r="A46222" s="24"/>
      <c r="B46222" s="25"/>
      <c r="N46222" s="18"/>
      <c r="AN46222" s="24"/>
      <c r="AO46222" s="24"/>
      <c r="AT46222" s="17"/>
    </row>
    <row r="46223" spans="1:46" x14ac:dyDescent="0.25">
      <c r="A46223" s="24"/>
      <c r="B46223" s="25"/>
      <c r="N46223" s="18"/>
      <c r="AN46223" s="24"/>
      <c r="AO46223" s="24"/>
      <c r="AT46223" s="17"/>
    </row>
    <row r="46224" spans="1:46" x14ac:dyDescent="0.25">
      <c r="A46224" s="24"/>
      <c r="B46224" s="25"/>
      <c r="N46224" s="18"/>
      <c r="AN46224" s="24"/>
      <c r="AO46224" s="24"/>
      <c r="AT46224" s="17"/>
    </row>
    <row r="46225" spans="1:46" x14ac:dyDescent="0.25">
      <c r="A46225" s="24"/>
      <c r="B46225" s="25"/>
      <c r="N46225" s="18"/>
      <c r="AN46225" s="24"/>
      <c r="AO46225" s="24"/>
      <c r="AT46225" s="17"/>
    </row>
    <row r="46226" spans="1:46" x14ac:dyDescent="0.25">
      <c r="A46226" s="24"/>
      <c r="B46226" s="25"/>
      <c r="N46226" s="18"/>
      <c r="AN46226" s="24"/>
      <c r="AO46226" s="24"/>
      <c r="AT46226" s="17"/>
    </row>
    <row r="46227" spans="1:46" x14ac:dyDescent="0.25">
      <c r="A46227" s="24"/>
      <c r="B46227" s="25"/>
      <c r="N46227" s="18"/>
      <c r="AN46227" s="24"/>
      <c r="AO46227" s="24"/>
      <c r="AT46227" s="17"/>
    </row>
    <row r="46228" spans="1:46" x14ac:dyDescent="0.25">
      <c r="A46228" s="24"/>
      <c r="B46228" s="25"/>
      <c r="N46228" s="18"/>
      <c r="AN46228" s="24"/>
      <c r="AO46228" s="24"/>
      <c r="AT46228" s="17"/>
    </row>
    <row r="46229" spans="1:46" x14ac:dyDescent="0.25">
      <c r="A46229" s="24"/>
      <c r="B46229" s="25"/>
      <c r="N46229" s="18"/>
      <c r="AN46229" s="24"/>
      <c r="AO46229" s="24"/>
      <c r="AT46229" s="17"/>
    </row>
    <row r="46230" spans="1:46" x14ac:dyDescent="0.25">
      <c r="A46230" s="24"/>
      <c r="B46230" s="25"/>
      <c r="N46230" s="18"/>
      <c r="AN46230" s="24"/>
      <c r="AO46230" s="24"/>
      <c r="AT46230" s="17"/>
    </row>
    <row r="46231" spans="1:46" x14ac:dyDescent="0.25">
      <c r="A46231" s="24"/>
      <c r="B46231" s="25"/>
      <c r="N46231" s="18"/>
      <c r="AN46231" s="24"/>
      <c r="AO46231" s="24"/>
      <c r="AT46231" s="17"/>
    </row>
    <row r="46232" spans="1:46" x14ac:dyDescent="0.25">
      <c r="A46232" s="24"/>
      <c r="B46232" s="25"/>
      <c r="N46232" s="18"/>
      <c r="AN46232" s="24"/>
      <c r="AO46232" s="24"/>
      <c r="AT46232" s="17"/>
    </row>
    <row r="46233" spans="1:46" x14ac:dyDescent="0.25">
      <c r="A46233" s="24"/>
      <c r="B46233" s="25"/>
      <c r="N46233" s="18"/>
      <c r="AN46233" s="24"/>
      <c r="AO46233" s="24"/>
      <c r="AT46233" s="17"/>
    </row>
    <row r="46234" spans="1:46" x14ac:dyDescent="0.25">
      <c r="A46234" s="24"/>
      <c r="B46234" s="25"/>
      <c r="N46234" s="18"/>
      <c r="AN46234" s="24"/>
      <c r="AO46234" s="24"/>
      <c r="AT46234" s="17"/>
    </row>
    <row r="46235" spans="1:46" x14ac:dyDescent="0.25">
      <c r="A46235" s="24"/>
      <c r="B46235" s="25"/>
      <c r="N46235" s="18"/>
      <c r="AN46235" s="24"/>
      <c r="AO46235" s="24"/>
      <c r="AT46235" s="17"/>
    </row>
    <row r="46236" spans="1:46" x14ac:dyDescent="0.25">
      <c r="A46236" s="24"/>
      <c r="B46236" s="25"/>
      <c r="N46236" s="18"/>
      <c r="AN46236" s="24"/>
      <c r="AO46236" s="24"/>
      <c r="AT46236" s="17"/>
    </row>
    <row r="46237" spans="1:46" x14ac:dyDescent="0.25">
      <c r="A46237" s="24"/>
      <c r="B46237" s="25"/>
      <c r="N46237" s="18"/>
      <c r="AN46237" s="24"/>
      <c r="AO46237" s="24"/>
      <c r="AT46237" s="17"/>
    </row>
    <row r="46238" spans="1:46" x14ac:dyDescent="0.25">
      <c r="A46238" s="24"/>
      <c r="B46238" s="25"/>
      <c r="N46238" s="18"/>
      <c r="AN46238" s="24"/>
      <c r="AO46238" s="24"/>
      <c r="AT46238" s="17"/>
    </row>
    <row r="46239" spans="1:46" x14ac:dyDescent="0.25">
      <c r="A46239" s="24"/>
      <c r="B46239" s="25"/>
      <c r="N46239" s="18"/>
      <c r="AN46239" s="24"/>
      <c r="AO46239" s="24"/>
      <c r="AT46239" s="17"/>
    </row>
    <row r="46240" spans="1:46" x14ac:dyDescent="0.25">
      <c r="A46240" s="24"/>
      <c r="B46240" s="25"/>
      <c r="N46240" s="18"/>
      <c r="AN46240" s="24"/>
      <c r="AO46240" s="24"/>
      <c r="AT46240" s="17"/>
    </row>
    <row r="46241" spans="1:46" x14ac:dyDescent="0.25">
      <c r="A46241" s="24"/>
      <c r="B46241" s="25"/>
      <c r="N46241" s="18"/>
      <c r="AN46241" s="24"/>
      <c r="AO46241" s="24"/>
      <c r="AT46241" s="17"/>
    </row>
    <row r="46242" spans="1:46" x14ac:dyDescent="0.25">
      <c r="A46242" s="24"/>
      <c r="B46242" s="25"/>
      <c r="N46242" s="18"/>
      <c r="AN46242" s="24"/>
      <c r="AO46242" s="24"/>
      <c r="AT46242" s="17"/>
    </row>
    <row r="46243" spans="1:46" x14ac:dyDescent="0.25">
      <c r="A46243" s="24"/>
      <c r="B46243" s="25"/>
      <c r="N46243" s="18"/>
      <c r="AN46243" s="24"/>
      <c r="AO46243" s="24"/>
      <c r="AT46243" s="17"/>
    </row>
    <row r="46244" spans="1:46" x14ac:dyDescent="0.25">
      <c r="A46244" s="24"/>
      <c r="B46244" s="25"/>
      <c r="N46244" s="18"/>
      <c r="AN46244" s="24"/>
      <c r="AO46244" s="24"/>
      <c r="AT46244" s="17"/>
    </row>
    <row r="46245" spans="1:46" x14ac:dyDescent="0.25">
      <c r="A46245" s="24"/>
      <c r="B46245" s="25"/>
      <c r="N46245" s="18"/>
      <c r="AN46245" s="24"/>
      <c r="AO46245" s="24"/>
      <c r="AT46245" s="17"/>
    </row>
    <row r="46246" spans="1:46" x14ac:dyDescent="0.25">
      <c r="A46246" s="24"/>
      <c r="B46246" s="25"/>
      <c r="N46246" s="18"/>
      <c r="AN46246" s="24"/>
      <c r="AO46246" s="24"/>
      <c r="AT46246" s="17"/>
    </row>
    <row r="46247" spans="1:46" x14ac:dyDescent="0.25">
      <c r="A46247" s="24"/>
      <c r="B46247" s="25"/>
      <c r="N46247" s="18"/>
      <c r="AN46247" s="24"/>
      <c r="AO46247" s="24"/>
      <c r="AT46247" s="17"/>
    </row>
    <row r="46248" spans="1:46" x14ac:dyDescent="0.25">
      <c r="A46248" s="24"/>
      <c r="B46248" s="25"/>
      <c r="N46248" s="18"/>
      <c r="AN46248" s="24"/>
      <c r="AO46248" s="24"/>
      <c r="AT46248" s="17"/>
    </row>
    <row r="46249" spans="1:46" x14ac:dyDescent="0.25">
      <c r="A46249" s="24"/>
      <c r="B46249" s="25"/>
      <c r="N46249" s="18"/>
      <c r="AN46249" s="24"/>
      <c r="AO46249" s="24"/>
      <c r="AT46249" s="17"/>
    </row>
    <row r="46250" spans="1:46" x14ac:dyDescent="0.25">
      <c r="A46250" s="24"/>
      <c r="B46250" s="25"/>
      <c r="N46250" s="18"/>
      <c r="AN46250" s="24"/>
      <c r="AO46250" s="24"/>
      <c r="AT46250" s="17"/>
    </row>
    <row r="46251" spans="1:46" x14ac:dyDescent="0.25">
      <c r="A46251" s="24"/>
      <c r="B46251" s="25"/>
      <c r="N46251" s="18"/>
      <c r="AN46251" s="24"/>
      <c r="AO46251" s="24"/>
      <c r="AT46251" s="17"/>
    </row>
    <row r="46252" spans="1:46" x14ac:dyDescent="0.25">
      <c r="A46252" s="24"/>
      <c r="B46252" s="25"/>
      <c r="N46252" s="18"/>
      <c r="AN46252" s="24"/>
      <c r="AO46252" s="24"/>
      <c r="AT46252" s="17"/>
    </row>
    <row r="46253" spans="1:46" x14ac:dyDescent="0.25">
      <c r="A46253" s="24"/>
      <c r="B46253" s="25"/>
      <c r="N46253" s="18"/>
      <c r="AN46253" s="24"/>
      <c r="AO46253" s="24"/>
      <c r="AT46253" s="17"/>
    </row>
    <row r="46254" spans="1:46" x14ac:dyDescent="0.25">
      <c r="A46254" s="24"/>
      <c r="B46254" s="25"/>
      <c r="N46254" s="18"/>
      <c r="AN46254" s="24"/>
      <c r="AO46254" s="24"/>
      <c r="AT46254" s="17"/>
    </row>
    <row r="46255" spans="1:46" x14ac:dyDescent="0.25">
      <c r="A46255" s="24"/>
      <c r="B46255" s="25"/>
      <c r="N46255" s="18"/>
      <c r="AN46255" s="24"/>
      <c r="AO46255" s="24"/>
      <c r="AT46255" s="17"/>
    </row>
    <row r="46256" spans="1:46" x14ac:dyDescent="0.25">
      <c r="A46256" s="24"/>
      <c r="B46256" s="25"/>
      <c r="N46256" s="18"/>
      <c r="AN46256" s="24"/>
      <c r="AO46256" s="24"/>
      <c r="AT46256" s="17"/>
    </row>
    <row r="46257" spans="1:46" x14ac:dyDescent="0.25">
      <c r="A46257" s="24"/>
      <c r="B46257" s="25"/>
      <c r="N46257" s="18"/>
      <c r="AN46257" s="24"/>
      <c r="AO46257" s="24"/>
      <c r="AT46257" s="17"/>
    </row>
    <row r="46258" spans="1:46" x14ac:dyDescent="0.25">
      <c r="A46258" s="24"/>
      <c r="B46258" s="25"/>
      <c r="N46258" s="18"/>
      <c r="AN46258" s="24"/>
      <c r="AO46258" s="24"/>
      <c r="AT46258" s="17"/>
    </row>
    <row r="46259" spans="1:46" x14ac:dyDescent="0.25">
      <c r="A46259" s="24"/>
      <c r="B46259" s="25"/>
      <c r="N46259" s="18"/>
      <c r="AN46259" s="24"/>
      <c r="AO46259" s="24"/>
      <c r="AT46259" s="17"/>
    </row>
    <row r="46260" spans="1:46" x14ac:dyDescent="0.25">
      <c r="A46260" s="24"/>
      <c r="B46260" s="25"/>
      <c r="N46260" s="18"/>
      <c r="AN46260" s="24"/>
      <c r="AO46260" s="24"/>
      <c r="AT46260" s="17"/>
    </row>
    <row r="46261" spans="1:46" x14ac:dyDescent="0.25">
      <c r="A46261" s="24"/>
      <c r="B46261" s="25"/>
      <c r="N46261" s="18"/>
      <c r="AN46261" s="24"/>
      <c r="AO46261" s="24"/>
      <c r="AT46261" s="17"/>
    </row>
    <row r="46262" spans="1:46" x14ac:dyDescent="0.25">
      <c r="A46262" s="24"/>
      <c r="B46262" s="25"/>
      <c r="N46262" s="18"/>
      <c r="AN46262" s="24"/>
      <c r="AO46262" s="24"/>
      <c r="AT46262" s="17"/>
    </row>
    <row r="46263" spans="1:46" x14ac:dyDescent="0.25">
      <c r="A46263" s="24"/>
      <c r="B46263" s="25"/>
      <c r="N46263" s="18"/>
      <c r="AN46263" s="24"/>
      <c r="AO46263" s="24"/>
      <c r="AT46263" s="17"/>
    </row>
    <row r="46264" spans="1:46" x14ac:dyDescent="0.25">
      <c r="A46264" s="24"/>
      <c r="B46264" s="25"/>
      <c r="N46264" s="18"/>
      <c r="AN46264" s="24"/>
      <c r="AO46264" s="24"/>
      <c r="AT46264" s="17"/>
    </row>
    <row r="46265" spans="1:46" x14ac:dyDescent="0.25">
      <c r="A46265" s="24"/>
      <c r="B46265" s="25"/>
      <c r="N46265" s="18"/>
      <c r="AN46265" s="24"/>
      <c r="AO46265" s="24"/>
      <c r="AT46265" s="17"/>
    </row>
    <row r="46266" spans="1:46" x14ac:dyDescent="0.25">
      <c r="A46266" s="24"/>
      <c r="B46266" s="25"/>
      <c r="N46266" s="18"/>
      <c r="AN46266" s="24"/>
      <c r="AO46266" s="24"/>
      <c r="AT46266" s="17"/>
    </row>
    <row r="46267" spans="1:46" x14ac:dyDescent="0.25">
      <c r="A46267" s="24"/>
      <c r="B46267" s="25"/>
      <c r="N46267" s="18"/>
      <c r="AN46267" s="24"/>
      <c r="AO46267" s="24"/>
      <c r="AT46267" s="17"/>
    </row>
    <row r="46268" spans="1:46" x14ac:dyDescent="0.25">
      <c r="A46268" s="24"/>
      <c r="B46268" s="25"/>
      <c r="N46268" s="18"/>
      <c r="AN46268" s="24"/>
      <c r="AO46268" s="24"/>
      <c r="AT46268" s="17"/>
    </row>
    <row r="46269" spans="1:46" x14ac:dyDescent="0.25">
      <c r="A46269" s="24"/>
      <c r="B46269" s="25"/>
      <c r="N46269" s="18"/>
      <c r="AN46269" s="24"/>
      <c r="AO46269" s="24"/>
      <c r="AT46269" s="17"/>
    </row>
    <row r="46270" spans="1:46" x14ac:dyDescent="0.25">
      <c r="A46270" s="24"/>
      <c r="B46270" s="25"/>
      <c r="N46270" s="18"/>
      <c r="AN46270" s="24"/>
      <c r="AO46270" s="24"/>
      <c r="AT46270" s="17"/>
    </row>
    <row r="46271" spans="1:46" x14ac:dyDescent="0.25">
      <c r="A46271" s="24"/>
      <c r="B46271" s="25"/>
      <c r="N46271" s="18"/>
      <c r="AN46271" s="24"/>
      <c r="AO46271" s="24"/>
      <c r="AT46271" s="17"/>
    </row>
    <row r="46272" spans="1:46" x14ac:dyDescent="0.25">
      <c r="A46272" s="24"/>
      <c r="B46272" s="25"/>
      <c r="N46272" s="18"/>
      <c r="AN46272" s="24"/>
      <c r="AO46272" s="24"/>
      <c r="AT46272" s="17"/>
    </row>
    <row r="46273" spans="1:46" x14ac:dyDescent="0.25">
      <c r="A46273" s="24"/>
      <c r="B46273" s="25"/>
      <c r="N46273" s="18"/>
      <c r="AN46273" s="24"/>
      <c r="AO46273" s="24"/>
      <c r="AT46273" s="17"/>
    </row>
    <row r="46274" spans="1:46" x14ac:dyDescent="0.25">
      <c r="A46274" s="24"/>
      <c r="B46274" s="25"/>
      <c r="N46274" s="18"/>
      <c r="AN46274" s="24"/>
      <c r="AO46274" s="24"/>
      <c r="AT46274" s="17"/>
    </row>
    <row r="46275" spans="1:46" x14ac:dyDescent="0.25">
      <c r="A46275" s="24"/>
      <c r="B46275" s="25"/>
      <c r="N46275" s="18"/>
      <c r="AN46275" s="24"/>
      <c r="AO46275" s="24"/>
      <c r="AT46275" s="17"/>
    </row>
    <row r="46276" spans="1:46" x14ac:dyDescent="0.25">
      <c r="A46276" s="24"/>
      <c r="B46276" s="25"/>
      <c r="N46276" s="18"/>
      <c r="AN46276" s="24"/>
      <c r="AO46276" s="24"/>
      <c r="AT46276" s="17"/>
    </row>
    <row r="46277" spans="1:46" x14ac:dyDescent="0.25">
      <c r="A46277" s="24"/>
      <c r="B46277" s="25"/>
      <c r="N46277" s="18"/>
      <c r="AN46277" s="24"/>
      <c r="AO46277" s="24"/>
      <c r="AT46277" s="17"/>
    </row>
    <row r="46278" spans="1:46" x14ac:dyDescent="0.25">
      <c r="A46278" s="24"/>
      <c r="B46278" s="25"/>
      <c r="N46278" s="18"/>
      <c r="AN46278" s="24"/>
      <c r="AO46278" s="24"/>
      <c r="AT46278" s="17"/>
    </row>
    <row r="46279" spans="1:46" x14ac:dyDescent="0.25">
      <c r="A46279" s="24"/>
      <c r="B46279" s="25"/>
      <c r="N46279" s="18"/>
      <c r="AN46279" s="24"/>
      <c r="AO46279" s="24"/>
      <c r="AT46279" s="17"/>
    </row>
    <row r="46280" spans="1:46" x14ac:dyDescent="0.25">
      <c r="A46280" s="24"/>
      <c r="B46280" s="25"/>
      <c r="N46280" s="18"/>
      <c r="AN46280" s="24"/>
      <c r="AO46280" s="24"/>
      <c r="AT46280" s="17"/>
    </row>
    <row r="46281" spans="1:46" x14ac:dyDescent="0.25">
      <c r="A46281" s="24"/>
      <c r="B46281" s="25"/>
      <c r="N46281" s="18"/>
      <c r="AN46281" s="24"/>
      <c r="AO46281" s="24"/>
      <c r="AT46281" s="17"/>
    </row>
    <row r="46282" spans="1:46" x14ac:dyDescent="0.25">
      <c r="A46282" s="24"/>
      <c r="B46282" s="25"/>
      <c r="N46282" s="18"/>
      <c r="AN46282" s="24"/>
      <c r="AO46282" s="24"/>
      <c r="AT46282" s="17"/>
    </row>
    <row r="46283" spans="1:46" x14ac:dyDescent="0.25">
      <c r="A46283" s="24"/>
      <c r="B46283" s="25"/>
      <c r="N46283" s="18"/>
      <c r="AN46283" s="24"/>
      <c r="AO46283" s="24"/>
      <c r="AT46283" s="17"/>
    </row>
    <row r="46284" spans="1:46" x14ac:dyDescent="0.25">
      <c r="A46284" s="24"/>
      <c r="B46284" s="25"/>
      <c r="N46284" s="18"/>
      <c r="AN46284" s="24"/>
      <c r="AO46284" s="24"/>
      <c r="AT46284" s="17"/>
    </row>
    <row r="46285" spans="1:46" x14ac:dyDescent="0.25">
      <c r="A46285" s="24"/>
      <c r="B46285" s="25"/>
      <c r="N46285" s="18"/>
      <c r="AN46285" s="24"/>
      <c r="AO46285" s="24"/>
      <c r="AT46285" s="17"/>
    </row>
    <row r="46286" spans="1:46" x14ac:dyDescent="0.25">
      <c r="A46286" s="24"/>
      <c r="B46286" s="25"/>
      <c r="N46286" s="18"/>
      <c r="AN46286" s="24"/>
      <c r="AO46286" s="24"/>
      <c r="AT46286" s="17"/>
    </row>
    <row r="46287" spans="1:46" x14ac:dyDescent="0.25">
      <c r="A46287" s="24"/>
      <c r="B46287" s="25"/>
      <c r="N46287" s="18"/>
      <c r="AN46287" s="24"/>
      <c r="AO46287" s="24"/>
      <c r="AT46287" s="17"/>
    </row>
    <row r="46288" spans="1:46" x14ac:dyDescent="0.25">
      <c r="A46288" s="24"/>
      <c r="B46288" s="25"/>
      <c r="N46288" s="18"/>
      <c r="AN46288" s="24"/>
      <c r="AO46288" s="24"/>
      <c r="AT46288" s="17"/>
    </row>
    <row r="46289" spans="1:46" x14ac:dyDescent="0.25">
      <c r="A46289" s="24"/>
      <c r="B46289" s="25"/>
      <c r="N46289" s="18"/>
      <c r="AN46289" s="24"/>
      <c r="AO46289" s="24"/>
      <c r="AT46289" s="17"/>
    </row>
    <row r="46290" spans="1:46" x14ac:dyDescent="0.25">
      <c r="A46290" s="24"/>
      <c r="B46290" s="25"/>
      <c r="N46290" s="18"/>
      <c r="AN46290" s="24"/>
      <c r="AO46290" s="24"/>
      <c r="AT46290" s="17"/>
    </row>
    <row r="46291" spans="1:46" x14ac:dyDescent="0.25">
      <c r="A46291" s="24"/>
      <c r="B46291" s="25"/>
      <c r="N46291" s="18"/>
      <c r="AN46291" s="24"/>
      <c r="AO46291" s="24"/>
      <c r="AT46291" s="17"/>
    </row>
    <row r="46292" spans="1:46" x14ac:dyDescent="0.25">
      <c r="A46292" s="24"/>
      <c r="B46292" s="25"/>
      <c r="N46292" s="18"/>
      <c r="AN46292" s="24"/>
      <c r="AO46292" s="24"/>
      <c r="AT46292" s="17"/>
    </row>
    <row r="46293" spans="1:46" x14ac:dyDescent="0.25">
      <c r="A46293" s="24"/>
      <c r="B46293" s="25"/>
      <c r="N46293" s="18"/>
      <c r="AN46293" s="24"/>
      <c r="AO46293" s="24"/>
      <c r="AT46293" s="17"/>
    </row>
    <row r="46294" spans="1:46" x14ac:dyDescent="0.25">
      <c r="A46294" s="24"/>
      <c r="B46294" s="25"/>
      <c r="N46294" s="18"/>
      <c r="AN46294" s="24"/>
      <c r="AO46294" s="24"/>
      <c r="AT46294" s="17"/>
    </row>
    <row r="46295" spans="1:46" x14ac:dyDescent="0.25">
      <c r="A46295" s="24"/>
      <c r="B46295" s="25"/>
      <c r="N46295" s="18"/>
      <c r="AN46295" s="24"/>
      <c r="AO46295" s="24"/>
      <c r="AT46295" s="17"/>
    </row>
    <row r="46296" spans="1:46" x14ac:dyDescent="0.25">
      <c r="A46296" s="24"/>
      <c r="B46296" s="25"/>
      <c r="N46296" s="18"/>
      <c r="AN46296" s="24"/>
      <c r="AO46296" s="24"/>
      <c r="AT46296" s="17"/>
    </row>
    <row r="46297" spans="1:46" x14ac:dyDescent="0.25">
      <c r="A46297" s="24"/>
      <c r="B46297" s="25"/>
      <c r="N46297" s="18"/>
      <c r="AN46297" s="24"/>
      <c r="AO46297" s="24"/>
      <c r="AT46297" s="17"/>
    </row>
    <row r="46298" spans="1:46" x14ac:dyDescent="0.25">
      <c r="A46298" s="24"/>
      <c r="B46298" s="25"/>
      <c r="N46298" s="18"/>
      <c r="AN46298" s="24"/>
      <c r="AO46298" s="24"/>
      <c r="AT46298" s="17"/>
    </row>
    <row r="46299" spans="1:46" x14ac:dyDescent="0.25">
      <c r="A46299" s="24"/>
      <c r="B46299" s="25"/>
      <c r="N46299" s="18"/>
      <c r="AN46299" s="24"/>
      <c r="AO46299" s="24"/>
      <c r="AT46299" s="17"/>
    </row>
    <row r="46300" spans="1:46" x14ac:dyDescent="0.25">
      <c r="A46300" s="24"/>
      <c r="B46300" s="25"/>
      <c r="N46300" s="18"/>
      <c r="AN46300" s="24"/>
      <c r="AO46300" s="24"/>
      <c r="AT46300" s="17"/>
    </row>
    <row r="46301" spans="1:46" x14ac:dyDescent="0.25">
      <c r="A46301" s="24"/>
      <c r="B46301" s="25"/>
      <c r="N46301" s="18"/>
      <c r="AN46301" s="24"/>
      <c r="AO46301" s="24"/>
      <c r="AT46301" s="17"/>
    </row>
    <row r="46302" spans="1:46" x14ac:dyDescent="0.25">
      <c r="A46302" s="24"/>
      <c r="B46302" s="25"/>
      <c r="N46302" s="18"/>
      <c r="AN46302" s="24"/>
      <c r="AO46302" s="24"/>
      <c r="AT46302" s="17"/>
    </row>
    <row r="46303" spans="1:46" x14ac:dyDescent="0.25">
      <c r="A46303" s="24"/>
      <c r="B46303" s="25"/>
      <c r="N46303" s="18"/>
      <c r="AN46303" s="24"/>
      <c r="AO46303" s="24"/>
      <c r="AT46303" s="17"/>
    </row>
    <row r="46304" spans="1:46" x14ac:dyDescent="0.25">
      <c r="A46304" s="24"/>
      <c r="B46304" s="25"/>
      <c r="N46304" s="18"/>
      <c r="AN46304" s="24"/>
      <c r="AO46304" s="24"/>
      <c r="AT46304" s="17"/>
    </row>
    <row r="46305" spans="1:46" x14ac:dyDescent="0.25">
      <c r="A46305" s="24"/>
      <c r="B46305" s="25"/>
      <c r="N46305" s="18"/>
      <c r="AN46305" s="24"/>
      <c r="AO46305" s="24"/>
      <c r="AT46305" s="17"/>
    </row>
    <row r="46306" spans="1:46" x14ac:dyDescent="0.25">
      <c r="A46306" s="24"/>
      <c r="B46306" s="25"/>
      <c r="N46306" s="18"/>
      <c r="AN46306" s="24"/>
      <c r="AO46306" s="24"/>
      <c r="AT46306" s="17"/>
    </row>
    <row r="46307" spans="1:46" x14ac:dyDescent="0.25">
      <c r="A46307" s="24"/>
      <c r="B46307" s="25"/>
      <c r="N46307" s="18"/>
      <c r="AN46307" s="24"/>
      <c r="AO46307" s="24"/>
      <c r="AT46307" s="17"/>
    </row>
    <row r="46308" spans="1:46" x14ac:dyDescent="0.25">
      <c r="A46308" s="24"/>
      <c r="B46308" s="25"/>
      <c r="N46308" s="18"/>
      <c r="AN46308" s="24"/>
      <c r="AO46308" s="24"/>
      <c r="AT46308" s="17"/>
    </row>
    <row r="46309" spans="1:46" x14ac:dyDescent="0.25">
      <c r="A46309" s="24"/>
      <c r="B46309" s="25"/>
      <c r="N46309" s="18"/>
      <c r="AN46309" s="24"/>
      <c r="AO46309" s="24"/>
      <c r="AT46309" s="17"/>
    </row>
    <row r="46310" spans="1:46" x14ac:dyDescent="0.25">
      <c r="A46310" s="24"/>
      <c r="B46310" s="25"/>
      <c r="N46310" s="18"/>
      <c r="AN46310" s="24"/>
      <c r="AO46310" s="24"/>
      <c r="AT46310" s="17"/>
    </row>
    <row r="46311" spans="1:46" x14ac:dyDescent="0.25">
      <c r="A46311" s="24"/>
      <c r="B46311" s="25"/>
      <c r="N46311" s="18"/>
      <c r="AN46311" s="24"/>
      <c r="AO46311" s="24"/>
      <c r="AT46311" s="17"/>
    </row>
    <row r="46312" spans="1:46" x14ac:dyDescent="0.25">
      <c r="A46312" s="24"/>
      <c r="B46312" s="25"/>
      <c r="N46312" s="18"/>
      <c r="AN46312" s="24"/>
      <c r="AO46312" s="24"/>
      <c r="AT46312" s="17"/>
    </row>
    <row r="46313" spans="1:46" x14ac:dyDescent="0.25">
      <c r="A46313" s="24"/>
      <c r="B46313" s="25"/>
      <c r="N46313" s="18"/>
      <c r="AN46313" s="24"/>
      <c r="AO46313" s="24"/>
      <c r="AT46313" s="17"/>
    </row>
    <row r="46314" spans="1:46" x14ac:dyDescent="0.25">
      <c r="A46314" s="24"/>
      <c r="B46314" s="25"/>
      <c r="N46314" s="18"/>
      <c r="AN46314" s="24"/>
      <c r="AO46314" s="24"/>
      <c r="AT46314" s="17"/>
    </row>
    <row r="46315" spans="1:46" x14ac:dyDescent="0.25">
      <c r="A46315" s="24"/>
      <c r="B46315" s="25"/>
      <c r="N46315" s="18"/>
      <c r="AN46315" s="24"/>
      <c r="AO46315" s="24"/>
      <c r="AT46315" s="17"/>
    </row>
    <row r="46316" spans="1:46" x14ac:dyDescent="0.25">
      <c r="A46316" s="24"/>
      <c r="B46316" s="25"/>
      <c r="N46316" s="18"/>
      <c r="AN46316" s="24"/>
      <c r="AO46316" s="24"/>
      <c r="AT46316" s="17"/>
    </row>
    <row r="46317" spans="1:46" x14ac:dyDescent="0.25">
      <c r="A46317" s="24"/>
      <c r="B46317" s="25"/>
      <c r="N46317" s="18"/>
      <c r="AN46317" s="24"/>
      <c r="AO46317" s="24"/>
      <c r="AT46317" s="17"/>
    </row>
    <row r="46318" spans="1:46" x14ac:dyDescent="0.25">
      <c r="A46318" s="24"/>
      <c r="B46318" s="25"/>
      <c r="N46318" s="18"/>
      <c r="AN46318" s="24"/>
      <c r="AO46318" s="24"/>
      <c r="AT46318" s="17"/>
    </row>
    <row r="46319" spans="1:46" x14ac:dyDescent="0.25">
      <c r="A46319" s="24"/>
      <c r="B46319" s="25"/>
      <c r="N46319" s="18"/>
      <c r="AN46319" s="24"/>
      <c r="AO46319" s="24"/>
      <c r="AT46319" s="17"/>
    </row>
    <row r="46320" spans="1:46" x14ac:dyDescent="0.25">
      <c r="A46320" s="24"/>
      <c r="B46320" s="25"/>
      <c r="N46320" s="18"/>
      <c r="AN46320" s="24"/>
      <c r="AO46320" s="24"/>
      <c r="AT46320" s="17"/>
    </row>
    <row r="46321" spans="1:46" x14ac:dyDescent="0.25">
      <c r="A46321" s="24"/>
      <c r="B46321" s="25"/>
      <c r="N46321" s="18"/>
      <c r="AN46321" s="24"/>
      <c r="AO46321" s="24"/>
      <c r="AT46321" s="17"/>
    </row>
    <row r="46322" spans="1:46" x14ac:dyDescent="0.25">
      <c r="A46322" s="24"/>
      <c r="B46322" s="25"/>
      <c r="N46322" s="18"/>
      <c r="AN46322" s="24"/>
      <c r="AO46322" s="24"/>
      <c r="AT46322" s="17"/>
    </row>
    <row r="46323" spans="1:46" x14ac:dyDescent="0.25">
      <c r="A46323" s="24"/>
      <c r="B46323" s="25"/>
      <c r="N46323" s="18"/>
      <c r="AN46323" s="24"/>
      <c r="AO46323" s="24"/>
      <c r="AT46323" s="17"/>
    </row>
    <row r="46324" spans="1:46" x14ac:dyDescent="0.25">
      <c r="A46324" s="24"/>
      <c r="B46324" s="25"/>
      <c r="N46324" s="18"/>
      <c r="AN46324" s="24"/>
      <c r="AO46324" s="24"/>
      <c r="AT46324" s="17"/>
    </row>
    <row r="46325" spans="1:46" x14ac:dyDescent="0.25">
      <c r="A46325" s="24"/>
      <c r="B46325" s="25"/>
      <c r="N46325" s="18"/>
      <c r="AN46325" s="24"/>
      <c r="AO46325" s="24"/>
      <c r="AT46325" s="17"/>
    </row>
    <row r="46326" spans="1:46" x14ac:dyDescent="0.25">
      <c r="A46326" s="24"/>
      <c r="B46326" s="25"/>
      <c r="N46326" s="18"/>
      <c r="AN46326" s="24"/>
      <c r="AO46326" s="24"/>
      <c r="AT46326" s="17"/>
    </row>
    <row r="46327" spans="1:46" x14ac:dyDescent="0.25">
      <c r="A46327" s="24"/>
      <c r="B46327" s="25"/>
      <c r="N46327" s="18"/>
      <c r="AN46327" s="24"/>
      <c r="AO46327" s="24"/>
      <c r="AT46327" s="17"/>
    </row>
    <row r="46328" spans="1:46" x14ac:dyDescent="0.25">
      <c r="A46328" s="24"/>
      <c r="B46328" s="25"/>
      <c r="N46328" s="18"/>
      <c r="AN46328" s="24"/>
      <c r="AO46328" s="24"/>
      <c r="AT46328" s="17"/>
    </row>
    <row r="46329" spans="1:46" x14ac:dyDescent="0.25">
      <c r="A46329" s="24"/>
      <c r="B46329" s="25"/>
      <c r="N46329" s="18"/>
      <c r="AN46329" s="24"/>
      <c r="AO46329" s="24"/>
      <c r="AT46329" s="17"/>
    </row>
    <row r="46330" spans="1:46" x14ac:dyDescent="0.25">
      <c r="A46330" s="24"/>
      <c r="B46330" s="25"/>
      <c r="N46330" s="18"/>
      <c r="AN46330" s="24"/>
      <c r="AO46330" s="24"/>
      <c r="AT46330" s="17"/>
    </row>
    <row r="46331" spans="1:46" x14ac:dyDescent="0.25">
      <c r="A46331" s="24"/>
      <c r="B46331" s="25"/>
      <c r="N46331" s="18"/>
      <c r="AN46331" s="24"/>
      <c r="AO46331" s="24"/>
      <c r="AT46331" s="17"/>
    </row>
    <row r="46332" spans="1:46" x14ac:dyDescent="0.25">
      <c r="A46332" s="24"/>
      <c r="B46332" s="25"/>
      <c r="N46332" s="18"/>
      <c r="AN46332" s="24"/>
      <c r="AO46332" s="24"/>
      <c r="AT46332" s="17"/>
    </row>
    <row r="46333" spans="1:46" x14ac:dyDescent="0.25">
      <c r="A46333" s="24"/>
      <c r="B46333" s="25"/>
      <c r="N46333" s="18"/>
      <c r="AN46333" s="24"/>
      <c r="AO46333" s="24"/>
      <c r="AT46333" s="17"/>
    </row>
    <row r="46334" spans="1:46" x14ac:dyDescent="0.25">
      <c r="A46334" s="24"/>
      <c r="B46334" s="25"/>
      <c r="N46334" s="18"/>
      <c r="AN46334" s="24"/>
      <c r="AO46334" s="24"/>
      <c r="AT46334" s="17"/>
    </row>
    <row r="46335" spans="1:46" x14ac:dyDescent="0.25">
      <c r="A46335" s="24"/>
      <c r="B46335" s="25"/>
      <c r="N46335" s="18"/>
      <c r="AN46335" s="24"/>
      <c r="AO46335" s="24"/>
      <c r="AT46335" s="17"/>
    </row>
    <row r="46336" spans="1:46" x14ac:dyDescent="0.25">
      <c r="A46336" s="24"/>
      <c r="B46336" s="25"/>
      <c r="N46336" s="18"/>
      <c r="AN46336" s="24"/>
      <c r="AO46336" s="24"/>
      <c r="AT46336" s="17"/>
    </row>
    <row r="46337" spans="1:46" x14ac:dyDescent="0.25">
      <c r="A46337" s="24"/>
      <c r="B46337" s="25"/>
      <c r="N46337" s="18"/>
      <c r="AN46337" s="24"/>
      <c r="AO46337" s="24"/>
      <c r="AT46337" s="17"/>
    </row>
    <row r="46338" spans="1:46" x14ac:dyDescent="0.25">
      <c r="A46338" s="24"/>
      <c r="B46338" s="25"/>
      <c r="N46338" s="18"/>
      <c r="AN46338" s="24"/>
      <c r="AO46338" s="24"/>
      <c r="AT46338" s="17"/>
    </row>
    <row r="46339" spans="1:46" x14ac:dyDescent="0.25">
      <c r="A46339" s="24"/>
      <c r="B46339" s="25"/>
      <c r="N46339" s="18"/>
      <c r="AN46339" s="24"/>
      <c r="AO46339" s="24"/>
      <c r="AT46339" s="17"/>
    </row>
    <row r="46340" spans="1:46" x14ac:dyDescent="0.25">
      <c r="A46340" s="24"/>
      <c r="B46340" s="25"/>
      <c r="N46340" s="18"/>
      <c r="AN46340" s="24"/>
      <c r="AO46340" s="24"/>
      <c r="AT46340" s="17"/>
    </row>
    <row r="46341" spans="1:46" x14ac:dyDescent="0.25">
      <c r="A46341" s="24"/>
      <c r="B46341" s="25"/>
      <c r="N46341" s="18"/>
      <c r="AN46341" s="24"/>
      <c r="AO46341" s="24"/>
      <c r="AT46341" s="17"/>
    </row>
    <row r="46342" spans="1:46" x14ac:dyDescent="0.25">
      <c r="A46342" s="24"/>
      <c r="B46342" s="25"/>
      <c r="N46342" s="18"/>
      <c r="AN46342" s="24"/>
      <c r="AO46342" s="24"/>
      <c r="AT46342" s="17"/>
    </row>
    <row r="46343" spans="1:46" x14ac:dyDescent="0.25">
      <c r="A46343" s="24"/>
      <c r="B46343" s="25"/>
      <c r="N46343" s="18"/>
      <c r="AN46343" s="24"/>
      <c r="AO46343" s="24"/>
      <c r="AT46343" s="17"/>
    </row>
    <row r="46344" spans="1:46" x14ac:dyDescent="0.25">
      <c r="A46344" s="24"/>
      <c r="B46344" s="25"/>
      <c r="N46344" s="18"/>
      <c r="AN46344" s="24"/>
      <c r="AO46344" s="24"/>
      <c r="AT46344" s="17"/>
    </row>
    <row r="46345" spans="1:46" x14ac:dyDescent="0.25">
      <c r="A46345" s="24"/>
      <c r="B46345" s="25"/>
      <c r="N46345" s="18"/>
      <c r="AN46345" s="24"/>
      <c r="AO46345" s="24"/>
      <c r="AT46345" s="17"/>
    </row>
    <row r="46346" spans="1:46" x14ac:dyDescent="0.25">
      <c r="A46346" s="24"/>
      <c r="B46346" s="25"/>
      <c r="N46346" s="18"/>
      <c r="AN46346" s="24"/>
      <c r="AO46346" s="24"/>
      <c r="AT46346" s="17"/>
    </row>
    <row r="46347" spans="1:46" x14ac:dyDescent="0.25">
      <c r="A46347" s="24"/>
      <c r="B46347" s="25"/>
      <c r="N46347" s="18"/>
      <c r="AN46347" s="24"/>
      <c r="AO46347" s="24"/>
      <c r="AT46347" s="17"/>
    </row>
    <row r="46348" spans="1:46" x14ac:dyDescent="0.25">
      <c r="A46348" s="24"/>
      <c r="B46348" s="25"/>
      <c r="N46348" s="18"/>
      <c r="AN46348" s="24"/>
      <c r="AO46348" s="24"/>
      <c r="AT46348" s="17"/>
    </row>
    <row r="46349" spans="1:46" x14ac:dyDescent="0.25">
      <c r="A46349" s="24"/>
      <c r="B46349" s="25"/>
      <c r="N46349" s="18"/>
      <c r="AN46349" s="24"/>
      <c r="AO46349" s="24"/>
      <c r="AT46349" s="17"/>
    </row>
    <row r="46350" spans="1:46" x14ac:dyDescent="0.25">
      <c r="A46350" s="24"/>
      <c r="B46350" s="25"/>
      <c r="N46350" s="18"/>
      <c r="AN46350" s="24"/>
      <c r="AO46350" s="24"/>
      <c r="AT46350" s="17"/>
    </row>
    <row r="46351" spans="1:46" x14ac:dyDescent="0.25">
      <c r="A46351" s="24"/>
      <c r="B46351" s="25"/>
      <c r="N46351" s="18"/>
      <c r="AN46351" s="24"/>
      <c r="AO46351" s="24"/>
      <c r="AT46351" s="17"/>
    </row>
    <row r="46352" spans="1:46" x14ac:dyDescent="0.25">
      <c r="A46352" s="24"/>
      <c r="B46352" s="25"/>
      <c r="N46352" s="18"/>
      <c r="AN46352" s="24"/>
      <c r="AO46352" s="24"/>
      <c r="AT46352" s="17"/>
    </row>
    <row r="46353" spans="1:46" x14ac:dyDescent="0.25">
      <c r="A46353" s="24"/>
      <c r="B46353" s="25"/>
      <c r="N46353" s="18"/>
      <c r="AN46353" s="24"/>
      <c r="AO46353" s="24"/>
      <c r="AT46353" s="17"/>
    </row>
    <row r="46354" spans="1:46" x14ac:dyDescent="0.25">
      <c r="A46354" s="24"/>
      <c r="B46354" s="25"/>
      <c r="N46354" s="18"/>
      <c r="AN46354" s="24"/>
      <c r="AO46354" s="24"/>
      <c r="AT46354" s="17"/>
    </row>
    <row r="46355" spans="1:46" x14ac:dyDescent="0.25">
      <c r="A46355" s="24"/>
      <c r="B46355" s="25"/>
      <c r="N46355" s="18"/>
      <c r="AN46355" s="24"/>
      <c r="AO46355" s="24"/>
      <c r="AT46355" s="17"/>
    </row>
    <row r="46356" spans="1:46" x14ac:dyDescent="0.25">
      <c r="A46356" s="24"/>
      <c r="B46356" s="25"/>
      <c r="N46356" s="18"/>
      <c r="AN46356" s="24"/>
      <c r="AO46356" s="24"/>
      <c r="AT46356" s="17"/>
    </row>
    <row r="46357" spans="1:46" x14ac:dyDescent="0.25">
      <c r="A46357" s="24"/>
      <c r="B46357" s="25"/>
      <c r="N46357" s="18"/>
      <c r="AN46357" s="24"/>
      <c r="AO46357" s="24"/>
      <c r="AT46357" s="17"/>
    </row>
    <row r="46358" spans="1:46" x14ac:dyDescent="0.25">
      <c r="A46358" s="24"/>
      <c r="B46358" s="25"/>
      <c r="N46358" s="18"/>
      <c r="AN46358" s="24"/>
      <c r="AO46358" s="24"/>
      <c r="AT46358" s="17"/>
    </row>
    <row r="46359" spans="1:46" x14ac:dyDescent="0.25">
      <c r="A46359" s="24"/>
      <c r="B46359" s="25"/>
      <c r="N46359" s="18"/>
      <c r="AN46359" s="24"/>
      <c r="AO46359" s="24"/>
      <c r="AT46359" s="17"/>
    </row>
    <row r="46360" spans="1:46" x14ac:dyDescent="0.25">
      <c r="A46360" s="24"/>
      <c r="B46360" s="25"/>
      <c r="N46360" s="18"/>
      <c r="AN46360" s="24"/>
      <c r="AO46360" s="24"/>
      <c r="AT46360" s="17"/>
    </row>
    <row r="46361" spans="1:46" x14ac:dyDescent="0.25">
      <c r="A46361" s="24"/>
      <c r="B46361" s="25"/>
      <c r="N46361" s="18"/>
      <c r="AN46361" s="24"/>
      <c r="AO46361" s="24"/>
      <c r="AT46361" s="17"/>
    </row>
    <row r="46362" spans="1:46" x14ac:dyDescent="0.25">
      <c r="A46362" s="24"/>
      <c r="B46362" s="25"/>
      <c r="N46362" s="18"/>
      <c r="AN46362" s="24"/>
      <c r="AO46362" s="24"/>
      <c r="AT46362" s="17"/>
    </row>
    <row r="46363" spans="1:46" x14ac:dyDescent="0.25">
      <c r="A46363" s="24"/>
      <c r="B46363" s="25"/>
      <c r="N46363" s="18"/>
      <c r="AN46363" s="24"/>
      <c r="AO46363" s="24"/>
      <c r="AT46363" s="17"/>
    </row>
    <row r="46364" spans="1:46" x14ac:dyDescent="0.25">
      <c r="A46364" s="24"/>
      <c r="B46364" s="25"/>
      <c r="N46364" s="18"/>
      <c r="AN46364" s="24"/>
      <c r="AO46364" s="24"/>
      <c r="AT46364" s="17"/>
    </row>
    <row r="46365" spans="1:46" x14ac:dyDescent="0.25">
      <c r="A46365" s="24"/>
      <c r="B46365" s="25"/>
      <c r="N46365" s="18"/>
      <c r="AN46365" s="24"/>
      <c r="AO46365" s="24"/>
      <c r="AT46365" s="17"/>
    </row>
    <row r="46366" spans="1:46" x14ac:dyDescent="0.25">
      <c r="A46366" s="24"/>
      <c r="B46366" s="25"/>
      <c r="N46366" s="18"/>
      <c r="AN46366" s="24"/>
      <c r="AO46366" s="24"/>
      <c r="AT46366" s="17"/>
    </row>
    <row r="46367" spans="1:46" x14ac:dyDescent="0.25">
      <c r="A46367" s="24"/>
      <c r="B46367" s="25"/>
      <c r="N46367" s="18"/>
      <c r="AN46367" s="24"/>
      <c r="AO46367" s="24"/>
      <c r="AT46367" s="17"/>
    </row>
    <row r="46368" spans="1:46" x14ac:dyDescent="0.25">
      <c r="A46368" s="24"/>
      <c r="B46368" s="25"/>
      <c r="N46368" s="18"/>
      <c r="AN46368" s="24"/>
      <c r="AO46368" s="24"/>
      <c r="AT46368" s="17"/>
    </row>
    <row r="46369" spans="1:46" x14ac:dyDescent="0.25">
      <c r="A46369" s="24"/>
      <c r="B46369" s="25"/>
      <c r="N46369" s="18"/>
      <c r="AN46369" s="24"/>
      <c r="AO46369" s="24"/>
      <c r="AT46369" s="17"/>
    </row>
    <row r="46370" spans="1:46" x14ac:dyDescent="0.25">
      <c r="A46370" s="24"/>
      <c r="B46370" s="25"/>
      <c r="N46370" s="18"/>
      <c r="AN46370" s="24"/>
      <c r="AO46370" s="24"/>
      <c r="AT46370" s="17"/>
    </row>
    <row r="46371" spans="1:46" x14ac:dyDescent="0.25">
      <c r="A46371" s="24"/>
      <c r="B46371" s="25"/>
      <c r="N46371" s="18"/>
      <c r="AN46371" s="24"/>
      <c r="AO46371" s="24"/>
      <c r="AT46371" s="17"/>
    </row>
    <row r="46372" spans="1:46" x14ac:dyDescent="0.25">
      <c r="A46372" s="24"/>
      <c r="B46372" s="25"/>
      <c r="N46372" s="18"/>
      <c r="AN46372" s="24"/>
      <c r="AO46372" s="24"/>
      <c r="AT46372" s="17"/>
    </row>
    <row r="46373" spans="1:46" x14ac:dyDescent="0.25">
      <c r="A46373" s="24"/>
      <c r="B46373" s="25"/>
      <c r="N46373" s="18"/>
      <c r="AN46373" s="24"/>
      <c r="AO46373" s="24"/>
      <c r="AT46373" s="17"/>
    </row>
    <row r="46374" spans="1:46" x14ac:dyDescent="0.25">
      <c r="A46374" s="24"/>
      <c r="B46374" s="25"/>
      <c r="N46374" s="18"/>
      <c r="AN46374" s="24"/>
      <c r="AO46374" s="24"/>
      <c r="AT46374" s="17"/>
    </row>
    <row r="46375" spans="1:46" x14ac:dyDescent="0.25">
      <c r="A46375" s="24"/>
      <c r="B46375" s="25"/>
      <c r="N46375" s="18"/>
      <c r="AN46375" s="24"/>
      <c r="AO46375" s="24"/>
      <c r="AT46375" s="17"/>
    </row>
    <row r="46376" spans="1:46" x14ac:dyDescent="0.25">
      <c r="A46376" s="24"/>
      <c r="B46376" s="25"/>
      <c r="N46376" s="18"/>
      <c r="AN46376" s="24"/>
      <c r="AO46376" s="24"/>
      <c r="AT46376" s="17"/>
    </row>
    <row r="46377" spans="1:46" x14ac:dyDescent="0.25">
      <c r="A46377" s="24"/>
      <c r="B46377" s="25"/>
      <c r="N46377" s="18"/>
      <c r="AN46377" s="24"/>
      <c r="AO46377" s="24"/>
      <c r="AT46377" s="17"/>
    </row>
    <row r="46378" spans="1:46" x14ac:dyDescent="0.25">
      <c r="A46378" s="24"/>
      <c r="B46378" s="25"/>
      <c r="N46378" s="18"/>
      <c r="AN46378" s="24"/>
      <c r="AO46378" s="24"/>
      <c r="AT46378" s="17"/>
    </row>
    <row r="46379" spans="1:46" x14ac:dyDescent="0.25">
      <c r="A46379" s="24"/>
      <c r="B46379" s="25"/>
      <c r="N46379" s="18"/>
      <c r="AN46379" s="24"/>
      <c r="AO46379" s="24"/>
      <c r="AT46379" s="17"/>
    </row>
    <row r="46380" spans="1:46" x14ac:dyDescent="0.25">
      <c r="A46380" s="24"/>
      <c r="B46380" s="25"/>
      <c r="N46380" s="18"/>
      <c r="AN46380" s="24"/>
      <c r="AO46380" s="24"/>
      <c r="AT46380" s="17"/>
    </row>
    <row r="46381" spans="1:46" x14ac:dyDescent="0.25">
      <c r="A46381" s="24"/>
      <c r="B46381" s="25"/>
      <c r="N46381" s="18"/>
      <c r="AN46381" s="24"/>
      <c r="AO46381" s="24"/>
      <c r="AT46381" s="17"/>
    </row>
    <row r="46382" spans="1:46" x14ac:dyDescent="0.25">
      <c r="A46382" s="24"/>
      <c r="B46382" s="25"/>
      <c r="N46382" s="18"/>
      <c r="AN46382" s="24"/>
      <c r="AO46382" s="24"/>
      <c r="AT46382" s="17"/>
    </row>
    <row r="46383" spans="1:46" x14ac:dyDescent="0.25">
      <c r="A46383" s="24"/>
      <c r="B46383" s="25"/>
      <c r="N46383" s="18"/>
      <c r="AN46383" s="24"/>
      <c r="AO46383" s="24"/>
      <c r="AT46383" s="17"/>
    </row>
    <row r="46384" spans="1:46" x14ac:dyDescent="0.25">
      <c r="A46384" s="24"/>
      <c r="B46384" s="25"/>
      <c r="N46384" s="18"/>
      <c r="AN46384" s="24"/>
      <c r="AO46384" s="24"/>
      <c r="AT46384" s="17"/>
    </row>
    <row r="46385" spans="1:46" x14ac:dyDescent="0.25">
      <c r="A46385" s="24"/>
      <c r="B46385" s="25"/>
      <c r="N46385" s="18"/>
      <c r="AN46385" s="24"/>
      <c r="AO46385" s="24"/>
      <c r="AT46385" s="17"/>
    </row>
    <row r="46386" spans="1:46" x14ac:dyDescent="0.25">
      <c r="A46386" s="24"/>
      <c r="B46386" s="25"/>
      <c r="N46386" s="18"/>
      <c r="AN46386" s="24"/>
      <c r="AO46386" s="24"/>
      <c r="AT46386" s="17"/>
    </row>
    <row r="46387" spans="1:46" x14ac:dyDescent="0.25">
      <c r="A46387" s="24"/>
      <c r="B46387" s="25"/>
      <c r="N46387" s="18"/>
      <c r="AN46387" s="24"/>
      <c r="AO46387" s="24"/>
      <c r="AT46387" s="17"/>
    </row>
    <row r="46388" spans="1:46" x14ac:dyDescent="0.25">
      <c r="A46388" s="24"/>
      <c r="B46388" s="25"/>
      <c r="N46388" s="18"/>
      <c r="AN46388" s="24"/>
      <c r="AO46388" s="24"/>
      <c r="AT46388" s="17"/>
    </row>
    <row r="46389" spans="1:46" x14ac:dyDescent="0.25">
      <c r="A46389" s="24"/>
      <c r="B46389" s="25"/>
      <c r="N46389" s="18"/>
      <c r="AN46389" s="24"/>
      <c r="AO46389" s="24"/>
      <c r="AT46389" s="17"/>
    </row>
    <row r="46390" spans="1:46" x14ac:dyDescent="0.25">
      <c r="A46390" s="24"/>
      <c r="B46390" s="25"/>
      <c r="N46390" s="18"/>
      <c r="AN46390" s="24"/>
      <c r="AO46390" s="24"/>
      <c r="AT46390" s="17"/>
    </row>
    <row r="46391" spans="1:46" x14ac:dyDescent="0.25">
      <c r="A46391" s="24"/>
      <c r="B46391" s="25"/>
      <c r="N46391" s="18"/>
      <c r="AN46391" s="24"/>
      <c r="AO46391" s="24"/>
      <c r="AT46391" s="17"/>
    </row>
    <row r="46392" spans="1:46" x14ac:dyDescent="0.25">
      <c r="A46392" s="24"/>
      <c r="B46392" s="25"/>
      <c r="N46392" s="18"/>
      <c r="AN46392" s="24"/>
      <c r="AO46392" s="24"/>
      <c r="AT46392" s="17"/>
    </row>
    <row r="46393" spans="1:46" x14ac:dyDescent="0.25">
      <c r="A46393" s="24"/>
      <c r="B46393" s="25"/>
      <c r="N46393" s="18"/>
      <c r="AN46393" s="24"/>
      <c r="AO46393" s="24"/>
      <c r="AT46393" s="17"/>
    </row>
    <row r="46394" spans="1:46" x14ac:dyDescent="0.25">
      <c r="A46394" s="24"/>
      <c r="B46394" s="25"/>
      <c r="N46394" s="18"/>
      <c r="AN46394" s="24"/>
      <c r="AO46394" s="24"/>
      <c r="AT46394" s="17"/>
    </row>
    <row r="46395" spans="1:46" x14ac:dyDescent="0.25">
      <c r="A46395" s="24"/>
      <c r="B46395" s="25"/>
      <c r="N46395" s="18"/>
      <c r="AN46395" s="24"/>
      <c r="AO46395" s="24"/>
      <c r="AT46395" s="17"/>
    </row>
    <row r="46396" spans="1:46" x14ac:dyDescent="0.25">
      <c r="A46396" s="24"/>
      <c r="B46396" s="25"/>
      <c r="N46396" s="18"/>
      <c r="AN46396" s="24"/>
      <c r="AO46396" s="24"/>
      <c r="AT46396" s="17"/>
    </row>
    <row r="46397" spans="1:46" x14ac:dyDescent="0.25">
      <c r="A46397" s="24"/>
      <c r="B46397" s="25"/>
      <c r="N46397" s="18"/>
      <c r="AN46397" s="24"/>
      <c r="AO46397" s="24"/>
      <c r="AT46397" s="17"/>
    </row>
    <row r="46398" spans="1:46" x14ac:dyDescent="0.25">
      <c r="A46398" s="24"/>
      <c r="B46398" s="25"/>
      <c r="N46398" s="18"/>
      <c r="AN46398" s="24"/>
      <c r="AO46398" s="24"/>
      <c r="AT46398" s="17"/>
    </row>
    <row r="46399" spans="1:46" x14ac:dyDescent="0.25">
      <c r="A46399" s="24"/>
      <c r="B46399" s="25"/>
      <c r="N46399" s="18"/>
      <c r="AN46399" s="24"/>
      <c r="AO46399" s="24"/>
      <c r="AT46399" s="17"/>
    </row>
    <row r="46400" spans="1:46" x14ac:dyDescent="0.25">
      <c r="A46400" s="24"/>
      <c r="B46400" s="25"/>
      <c r="N46400" s="18"/>
      <c r="AN46400" s="24"/>
      <c r="AO46400" s="24"/>
      <c r="AT46400" s="17"/>
    </row>
    <row r="46401" spans="1:46" x14ac:dyDescent="0.25">
      <c r="A46401" s="24"/>
      <c r="B46401" s="25"/>
      <c r="N46401" s="18"/>
      <c r="AN46401" s="24"/>
      <c r="AO46401" s="24"/>
      <c r="AT46401" s="17"/>
    </row>
    <row r="46402" spans="1:46" x14ac:dyDescent="0.25">
      <c r="A46402" s="24"/>
      <c r="B46402" s="25"/>
      <c r="N46402" s="18"/>
      <c r="AN46402" s="24"/>
      <c r="AO46402" s="24"/>
      <c r="AT46402" s="17"/>
    </row>
    <row r="46403" spans="1:46" x14ac:dyDescent="0.25">
      <c r="A46403" s="24"/>
      <c r="B46403" s="25"/>
      <c r="N46403" s="18"/>
      <c r="AN46403" s="24"/>
      <c r="AO46403" s="24"/>
      <c r="AT46403" s="17"/>
    </row>
    <row r="46404" spans="1:46" x14ac:dyDescent="0.25">
      <c r="A46404" s="24"/>
      <c r="B46404" s="25"/>
      <c r="N46404" s="18"/>
      <c r="AN46404" s="24"/>
      <c r="AO46404" s="24"/>
      <c r="AT46404" s="17"/>
    </row>
    <row r="46405" spans="1:46" x14ac:dyDescent="0.25">
      <c r="A46405" s="24"/>
      <c r="B46405" s="25"/>
      <c r="N46405" s="18"/>
      <c r="AN46405" s="24"/>
      <c r="AO46405" s="24"/>
      <c r="AT46405" s="17"/>
    </row>
    <row r="46406" spans="1:46" x14ac:dyDescent="0.25">
      <c r="A46406" s="24"/>
      <c r="B46406" s="25"/>
      <c r="N46406" s="18"/>
      <c r="AN46406" s="24"/>
      <c r="AO46406" s="24"/>
      <c r="AT46406" s="17"/>
    </row>
    <row r="46407" spans="1:46" x14ac:dyDescent="0.25">
      <c r="A46407" s="24"/>
      <c r="B46407" s="25"/>
      <c r="N46407" s="18"/>
      <c r="AN46407" s="24"/>
      <c r="AO46407" s="24"/>
      <c r="AT46407" s="17"/>
    </row>
    <row r="46408" spans="1:46" x14ac:dyDescent="0.25">
      <c r="A46408" s="24"/>
      <c r="B46408" s="25"/>
      <c r="N46408" s="18"/>
      <c r="AN46408" s="24"/>
      <c r="AO46408" s="24"/>
      <c r="AT46408" s="17"/>
    </row>
    <row r="46409" spans="1:46" x14ac:dyDescent="0.25">
      <c r="A46409" s="24"/>
      <c r="B46409" s="25"/>
      <c r="N46409" s="18"/>
      <c r="AN46409" s="24"/>
      <c r="AO46409" s="24"/>
      <c r="AT46409" s="17"/>
    </row>
    <row r="46410" spans="1:46" x14ac:dyDescent="0.25">
      <c r="A46410" s="24"/>
      <c r="B46410" s="25"/>
      <c r="N46410" s="18"/>
      <c r="AN46410" s="24"/>
      <c r="AO46410" s="24"/>
      <c r="AT46410" s="17"/>
    </row>
    <row r="46411" spans="1:46" x14ac:dyDescent="0.25">
      <c r="A46411" s="24"/>
      <c r="B46411" s="25"/>
      <c r="N46411" s="18"/>
      <c r="AN46411" s="24"/>
      <c r="AO46411" s="24"/>
      <c r="AT46411" s="17"/>
    </row>
    <row r="46412" spans="1:46" x14ac:dyDescent="0.25">
      <c r="A46412" s="24"/>
      <c r="B46412" s="25"/>
      <c r="N46412" s="18"/>
      <c r="AN46412" s="24"/>
      <c r="AO46412" s="24"/>
      <c r="AT46412" s="17"/>
    </row>
    <row r="46413" spans="1:46" x14ac:dyDescent="0.25">
      <c r="A46413" s="24"/>
      <c r="B46413" s="25"/>
      <c r="N46413" s="18"/>
      <c r="AN46413" s="24"/>
      <c r="AO46413" s="24"/>
      <c r="AT46413" s="17"/>
    </row>
    <row r="46414" spans="1:46" x14ac:dyDescent="0.25">
      <c r="A46414" s="24"/>
      <c r="B46414" s="25"/>
      <c r="N46414" s="18"/>
      <c r="AN46414" s="24"/>
      <c r="AO46414" s="24"/>
      <c r="AT46414" s="17"/>
    </row>
    <row r="46415" spans="1:46" x14ac:dyDescent="0.25">
      <c r="A46415" s="24"/>
      <c r="B46415" s="25"/>
      <c r="N46415" s="18"/>
      <c r="AN46415" s="24"/>
      <c r="AO46415" s="24"/>
      <c r="AT46415" s="17"/>
    </row>
    <row r="46416" spans="1:46" x14ac:dyDescent="0.25">
      <c r="A46416" s="24"/>
      <c r="B46416" s="25"/>
      <c r="N46416" s="18"/>
      <c r="AN46416" s="24"/>
      <c r="AO46416" s="24"/>
      <c r="AT46416" s="17"/>
    </row>
    <row r="46417" spans="1:46" x14ac:dyDescent="0.25">
      <c r="A46417" s="24"/>
      <c r="B46417" s="25"/>
      <c r="N46417" s="18"/>
      <c r="AN46417" s="24"/>
      <c r="AO46417" s="24"/>
      <c r="AT46417" s="17"/>
    </row>
    <row r="46418" spans="1:46" x14ac:dyDescent="0.25">
      <c r="A46418" s="24"/>
      <c r="B46418" s="25"/>
      <c r="N46418" s="18"/>
      <c r="AN46418" s="24"/>
      <c r="AO46418" s="24"/>
      <c r="AT46418" s="17"/>
    </row>
    <row r="46419" spans="1:46" x14ac:dyDescent="0.25">
      <c r="A46419" s="24"/>
      <c r="B46419" s="25"/>
      <c r="N46419" s="18"/>
      <c r="AN46419" s="24"/>
      <c r="AO46419" s="24"/>
      <c r="AT46419" s="17"/>
    </row>
    <row r="46420" spans="1:46" x14ac:dyDescent="0.25">
      <c r="A46420" s="24"/>
      <c r="B46420" s="25"/>
      <c r="N46420" s="18"/>
      <c r="AN46420" s="24"/>
      <c r="AO46420" s="24"/>
      <c r="AT46420" s="17"/>
    </row>
    <row r="46421" spans="1:46" x14ac:dyDescent="0.25">
      <c r="A46421" s="24"/>
      <c r="B46421" s="25"/>
      <c r="N46421" s="18"/>
      <c r="AN46421" s="24"/>
      <c r="AO46421" s="24"/>
      <c r="AT46421" s="17"/>
    </row>
    <row r="46422" spans="1:46" x14ac:dyDescent="0.25">
      <c r="A46422" s="24"/>
      <c r="B46422" s="25"/>
      <c r="N46422" s="18"/>
      <c r="AN46422" s="24"/>
      <c r="AO46422" s="24"/>
      <c r="AT46422" s="17"/>
    </row>
    <row r="46423" spans="1:46" x14ac:dyDescent="0.25">
      <c r="A46423" s="24"/>
      <c r="B46423" s="25"/>
      <c r="N46423" s="18"/>
      <c r="AN46423" s="24"/>
      <c r="AO46423" s="24"/>
      <c r="AT46423" s="17"/>
    </row>
    <row r="46424" spans="1:46" x14ac:dyDescent="0.25">
      <c r="A46424" s="24"/>
      <c r="B46424" s="25"/>
      <c r="N46424" s="18"/>
      <c r="AN46424" s="24"/>
      <c r="AO46424" s="24"/>
      <c r="AT46424" s="17"/>
    </row>
    <row r="46425" spans="1:46" x14ac:dyDescent="0.25">
      <c r="A46425" s="24"/>
      <c r="B46425" s="25"/>
      <c r="N46425" s="18"/>
      <c r="AN46425" s="24"/>
      <c r="AO46425" s="24"/>
      <c r="AT46425" s="17"/>
    </row>
    <row r="46426" spans="1:46" x14ac:dyDescent="0.25">
      <c r="A46426" s="24"/>
      <c r="B46426" s="25"/>
      <c r="N46426" s="18"/>
      <c r="AN46426" s="24"/>
      <c r="AO46426" s="24"/>
      <c r="AT46426" s="17"/>
    </row>
    <row r="46427" spans="1:46" x14ac:dyDescent="0.25">
      <c r="A46427" s="24"/>
      <c r="B46427" s="25"/>
      <c r="N46427" s="18"/>
      <c r="AN46427" s="24"/>
      <c r="AO46427" s="24"/>
      <c r="AT46427" s="17"/>
    </row>
    <row r="46428" spans="1:46" x14ac:dyDescent="0.25">
      <c r="A46428" s="24"/>
      <c r="B46428" s="25"/>
      <c r="N46428" s="18"/>
      <c r="AN46428" s="24"/>
      <c r="AO46428" s="24"/>
      <c r="AT46428" s="17"/>
    </row>
    <row r="46429" spans="1:46" x14ac:dyDescent="0.25">
      <c r="A46429" s="24"/>
      <c r="B46429" s="25"/>
      <c r="N46429" s="18"/>
      <c r="AN46429" s="24"/>
      <c r="AO46429" s="24"/>
      <c r="AT46429" s="17"/>
    </row>
    <row r="46430" spans="1:46" x14ac:dyDescent="0.25">
      <c r="A46430" s="24"/>
      <c r="B46430" s="25"/>
      <c r="N46430" s="18"/>
      <c r="AN46430" s="24"/>
      <c r="AO46430" s="24"/>
      <c r="AT46430" s="17"/>
    </row>
    <row r="46431" spans="1:46" x14ac:dyDescent="0.25">
      <c r="A46431" s="24"/>
      <c r="B46431" s="25"/>
      <c r="N46431" s="18"/>
      <c r="AN46431" s="24"/>
      <c r="AO46431" s="24"/>
      <c r="AT46431" s="17"/>
    </row>
    <row r="46432" spans="1:46" x14ac:dyDescent="0.25">
      <c r="A46432" s="24"/>
      <c r="B46432" s="25"/>
      <c r="N46432" s="18"/>
      <c r="AN46432" s="24"/>
      <c r="AO46432" s="24"/>
      <c r="AT46432" s="17"/>
    </row>
    <row r="46433" spans="1:46" x14ac:dyDescent="0.25">
      <c r="A46433" s="24"/>
      <c r="B46433" s="25"/>
      <c r="N46433" s="18"/>
      <c r="AN46433" s="24"/>
      <c r="AO46433" s="24"/>
      <c r="AT46433" s="17"/>
    </row>
    <row r="46434" spans="1:46" x14ac:dyDescent="0.25">
      <c r="A46434" s="24"/>
      <c r="B46434" s="25"/>
      <c r="N46434" s="18"/>
      <c r="AN46434" s="24"/>
      <c r="AO46434" s="24"/>
      <c r="AT46434" s="17"/>
    </row>
    <row r="46435" spans="1:46" x14ac:dyDescent="0.25">
      <c r="A46435" s="24"/>
      <c r="B46435" s="25"/>
      <c r="N46435" s="18"/>
      <c r="AN46435" s="24"/>
      <c r="AO46435" s="24"/>
      <c r="AT46435" s="17"/>
    </row>
    <row r="46436" spans="1:46" x14ac:dyDescent="0.25">
      <c r="A46436" s="24"/>
      <c r="B46436" s="25"/>
      <c r="N46436" s="18"/>
      <c r="AN46436" s="24"/>
      <c r="AO46436" s="24"/>
      <c r="AT46436" s="17"/>
    </row>
    <row r="46437" spans="1:46" x14ac:dyDescent="0.25">
      <c r="A46437" s="24"/>
      <c r="B46437" s="25"/>
      <c r="N46437" s="18"/>
      <c r="AN46437" s="24"/>
      <c r="AO46437" s="24"/>
      <c r="AT46437" s="17"/>
    </row>
    <row r="46438" spans="1:46" x14ac:dyDescent="0.25">
      <c r="A46438" s="24"/>
      <c r="B46438" s="25"/>
      <c r="N46438" s="18"/>
      <c r="AN46438" s="24"/>
      <c r="AO46438" s="24"/>
      <c r="AT46438" s="17"/>
    </row>
    <row r="46439" spans="1:46" x14ac:dyDescent="0.25">
      <c r="A46439" s="24"/>
      <c r="B46439" s="25"/>
      <c r="N46439" s="18"/>
      <c r="AN46439" s="24"/>
      <c r="AO46439" s="24"/>
      <c r="AT46439" s="17"/>
    </row>
    <row r="46440" spans="1:46" x14ac:dyDescent="0.25">
      <c r="A46440" s="24"/>
      <c r="B46440" s="25"/>
      <c r="N46440" s="18"/>
      <c r="AN46440" s="24"/>
      <c r="AO46440" s="24"/>
      <c r="AT46440" s="17"/>
    </row>
    <row r="46441" spans="1:46" x14ac:dyDescent="0.25">
      <c r="A46441" s="24"/>
      <c r="B46441" s="25"/>
      <c r="N46441" s="18"/>
      <c r="AN46441" s="24"/>
      <c r="AO46441" s="24"/>
      <c r="AT46441" s="17"/>
    </row>
    <row r="46442" spans="1:46" x14ac:dyDescent="0.25">
      <c r="A46442" s="24"/>
      <c r="B46442" s="25"/>
      <c r="N46442" s="18"/>
      <c r="AN46442" s="24"/>
      <c r="AO46442" s="24"/>
      <c r="AT46442" s="17"/>
    </row>
    <row r="46443" spans="1:46" x14ac:dyDescent="0.25">
      <c r="A46443" s="24"/>
      <c r="B46443" s="25"/>
      <c r="N46443" s="18"/>
      <c r="AN46443" s="24"/>
      <c r="AO46443" s="24"/>
      <c r="AT46443" s="17"/>
    </row>
    <row r="46444" spans="1:46" x14ac:dyDescent="0.25">
      <c r="A46444" s="24"/>
      <c r="B46444" s="25"/>
      <c r="N46444" s="18"/>
      <c r="AN46444" s="24"/>
      <c r="AO46444" s="24"/>
      <c r="AT46444" s="17"/>
    </row>
    <row r="46445" spans="1:46" x14ac:dyDescent="0.25">
      <c r="A46445" s="24"/>
      <c r="B46445" s="25"/>
      <c r="N46445" s="18"/>
      <c r="AN46445" s="24"/>
      <c r="AO46445" s="24"/>
      <c r="AT46445" s="17"/>
    </row>
    <row r="46446" spans="1:46" x14ac:dyDescent="0.25">
      <c r="A46446" s="24"/>
      <c r="B46446" s="25"/>
      <c r="N46446" s="18"/>
      <c r="AN46446" s="24"/>
      <c r="AO46446" s="24"/>
      <c r="AT46446" s="17"/>
    </row>
    <row r="46447" spans="1:46" x14ac:dyDescent="0.25">
      <c r="A46447" s="24"/>
      <c r="B46447" s="25"/>
      <c r="N46447" s="18"/>
      <c r="AN46447" s="24"/>
      <c r="AO46447" s="24"/>
      <c r="AT46447" s="17"/>
    </row>
    <row r="46448" spans="1:46" x14ac:dyDescent="0.25">
      <c r="A46448" s="24"/>
      <c r="B46448" s="25"/>
      <c r="N46448" s="18"/>
      <c r="AN46448" s="24"/>
      <c r="AO46448" s="24"/>
      <c r="AT46448" s="17"/>
    </row>
    <row r="46449" spans="1:46" x14ac:dyDescent="0.25">
      <c r="A46449" s="24"/>
      <c r="B46449" s="25"/>
      <c r="N46449" s="18"/>
      <c r="AN46449" s="24"/>
      <c r="AO46449" s="24"/>
      <c r="AT46449" s="17"/>
    </row>
    <row r="46450" spans="1:46" x14ac:dyDescent="0.25">
      <c r="A46450" s="24"/>
      <c r="B46450" s="25"/>
      <c r="N46450" s="18"/>
      <c r="AN46450" s="24"/>
      <c r="AO46450" s="24"/>
      <c r="AT46450" s="17"/>
    </row>
    <row r="46451" spans="1:46" x14ac:dyDescent="0.25">
      <c r="A46451" s="24"/>
      <c r="B46451" s="25"/>
      <c r="N46451" s="18"/>
      <c r="AN46451" s="24"/>
      <c r="AO46451" s="24"/>
      <c r="AT46451" s="17"/>
    </row>
    <row r="46452" spans="1:46" x14ac:dyDescent="0.25">
      <c r="A46452" s="24"/>
      <c r="B46452" s="25"/>
      <c r="N46452" s="18"/>
      <c r="AN46452" s="24"/>
      <c r="AO46452" s="24"/>
      <c r="AT46452" s="17"/>
    </row>
    <row r="46453" spans="1:46" x14ac:dyDescent="0.25">
      <c r="A46453" s="24"/>
      <c r="B46453" s="25"/>
      <c r="N46453" s="18"/>
      <c r="AN46453" s="24"/>
      <c r="AO46453" s="24"/>
      <c r="AT46453" s="17"/>
    </row>
    <row r="46454" spans="1:46" x14ac:dyDescent="0.25">
      <c r="A46454" s="24"/>
      <c r="B46454" s="25"/>
      <c r="N46454" s="18"/>
      <c r="AN46454" s="24"/>
      <c r="AO46454" s="24"/>
      <c r="AT46454" s="17"/>
    </row>
    <row r="46455" spans="1:46" x14ac:dyDescent="0.25">
      <c r="A46455" s="24"/>
      <c r="B46455" s="25"/>
      <c r="N46455" s="18"/>
      <c r="AN46455" s="24"/>
      <c r="AO46455" s="24"/>
      <c r="AT46455" s="17"/>
    </row>
    <row r="46456" spans="1:46" x14ac:dyDescent="0.25">
      <c r="A46456" s="24"/>
      <c r="B46456" s="25"/>
      <c r="N46456" s="18"/>
      <c r="AN46456" s="24"/>
      <c r="AO46456" s="24"/>
      <c r="AT46456" s="17"/>
    </row>
    <row r="46457" spans="1:46" x14ac:dyDescent="0.25">
      <c r="A46457" s="24"/>
      <c r="B46457" s="25"/>
      <c r="N46457" s="18"/>
      <c r="AN46457" s="24"/>
      <c r="AO46457" s="24"/>
      <c r="AT46457" s="17"/>
    </row>
    <row r="46458" spans="1:46" x14ac:dyDescent="0.25">
      <c r="A46458" s="24"/>
      <c r="B46458" s="25"/>
      <c r="N46458" s="18"/>
      <c r="AN46458" s="24"/>
      <c r="AO46458" s="24"/>
      <c r="AT46458" s="17"/>
    </row>
    <row r="46459" spans="1:46" x14ac:dyDescent="0.25">
      <c r="A46459" s="24"/>
      <c r="B46459" s="25"/>
      <c r="N46459" s="18"/>
      <c r="AN46459" s="24"/>
      <c r="AO46459" s="24"/>
      <c r="AT46459" s="17"/>
    </row>
    <row r="46460" spans="1:46" x14ac:dyDescent="0.25">
      <c r="A46460" s="24"/>
      <c r="B46460" s="25"/>
      <c r="N46460" s="18"/>
      <c r="AN46460" s="24"/>
      <c r="AO46460" s="24"/>
      <c r="AT46460" s="17"/>
    </row>
    <row r="46461" spans="1:46" x14ac:dyDescent="0.25">
      <c r="A46461" s="24"/>
      <c r="B46461" s="25"/>
      <c r="N46461" s="18"/>
      <c r="AN46461" s="24"/>
      <c r="AO46461" s="24"/>
      <c r="AT46461" s="17"/>
    </row>
    <row r="46462" spans="1:46" x14ac:dyDescent="0.25">
      <c r="A46462" s="24"/>
      <c r="B46462" s="25"/>
      <c r="N46462" s="18"/>
      <c r="AN46462" s="24"/>
      <c r="AO46462" s="24"/>
      <c r="AT46462" s="17"/>
    </row>
    <row r="46463" spans="1:46" x14ac:dyDescent="0.25">
      <c r="A46463" s="24"/>
      <c r="B46463" s="25"/>
      <c r="N46463" s="18"/>
      <c r="AN46463" s="24"/>
      <c r="AO46463" s="24"/>
      <c r="AT46463" s="17"/>
    </row>
    <row r="46464" spans="1:46" x14ac:dyDescent="0.25">
      <c r="A46464" s="24"/>
      <c r="B46464" s="25"/>
      <c r="N46464" s="18"/>
      <c r="AN46464" s="24"/>
      <c r="AO46464" s="24"/>
      <c r="AT46464" s="17"/>
    </row>
    <row r="46465" spans="1:46" x14ac:dyDescent="0.25">
      <c r="A46465" s="24"/>
      <c r="B46465" s="25"/>
      <c r="N46465" s="18"/>
      <c r="AN46465" s="24"/>
      <c r="AO46465" s="24"/>
      <c r="AT46465" s="17"/>
    </row>
    <row r="46466" spans="1:46" x14ac:dyDescent="0.25">
      <c r="A46466" s="24"/>
      <c r="B46466" s="25"/>
      <c r="N46466" s="18"/>
      <c r="AN46466" s="24"/>
      <c r="AO46466" s="24"/>
      <c r="AT46466" s="17"/>
    </row>
    <row r="46467" spans="1:46" x14ac:dyDescent="0.25">
      <c r="A46467" s="24"/>
      <c r="B46467" s="25"/>
      <c r="N46467" s="18"/>
      <c r="AN46467" s="24"/>
      <c r="AO46467" s="24"/>
      <c r="AT46467" s="17"/>
    </row>
    <row r="46468" spans="1:46" x14ac:dyDescent="0.25">
      <c r="A46468" s="24"/>
      <c r="B46468" s="25"/>
      <c r="N46468" s="18"/>
      <c r="AN46468" s="24"/>
      <c r="AO46468" s="24"/>
      <c r="AT46468" s="17"/>
    </row>
    <row r="46469" spans="1:46" x14ac:dyDescent="0.25">
      <c r="A46469" s="24"/>
      <c r="B46469" s="25"/>
      <c r="N46469" s="18"/>
      <c r="AN46469" s="24"/>
      <c r="AO46469" s="24"/>
      <c r="AT46469" s="17"/>
    </row>
    <row r="46470" spans="1:46" x14ac:dyDescent="0.25">
      <c r="A46470" s="24"/>
      <c r="B46470" s="25"/>
      <c r="N46470" s="18"/>
      <c r="AN46470" s="24"/>
      <c r="AO46470" s="24"/>
      <c r="AT46470" s="17"/>
    </row>
    <row r="46471" spans="1:46" x14ac:dyDescent="0.25">
      <c r="A46471" s="24"/>
      <c r="B46471" s="25"/>
      <c r="N46471" s="18"/>
      <c r="AN46471" s="24"/>
      <c r="AO46471" s="24"/>
      <c r="AT46471" s="17"/>
    </row>
    <row r="46472" spans="1:46" x14ac:dyDescent="0.25">
      <c r="A46472" s="24"/>
      <c r="B46472" s="25"/>
      <c r="N46472" s="18"/>
      <c r="AN46472" s="24"/>
      <c r="AO46472" s="24"/>
      <c r="AT46472" s="17"/>
    </row>
    <row r="46473" spans="1:46" x14ac:dyDescent="0.25">
      <c r="A46473" s="24"/>
      <c r="B46473" s="25"/>
      <c r="N46473" s="18"/>
      <c r="AN46473" s="24"/>
      <c r="AO46473" s="24"/>
      <c r="AT46473" s="17"/>
    </row>
    <row r="46474" spans="1:46" x14ac:dyDescent="0.25">
      <c r="A46474" s="24"/>
      <c r="B46474" s="25"/>
      <c r="N46474" s="18"/>
      <c r="AN46474" s="24"/>
      <c r="AO46474" s="24"/>
      <c r="AT46474" s="17"/>
    </row>
    <row r="46475" spans="1:46" x14ac:dyDescent="0.25">
      <c r="A46475" s="24"/>
      <c r="B46475" s="25"/>
      <c r="N46475" s="18"/>
      <c r="AN46475" s="24"/>
      <c r="AO46475" s="24"/>
      <c r="AT46475" s="17"/>
    </row>
    <row r="46476" spans="1:46" x14ac:dyDescent="0.25">
      <c r="A46476" s="24"/>
      <c r="B46476" s="25"/>
      <c r="N46476" s="18"/>
      <c r="AN46476" s="24"/>
      <c r="AO46476" s="24"/>
      <c r="AT46476" s="17"/>
    </row>
    <row r="46477" spans="1:46" x14ac:dyDescent="0.25">
      <c r="A46477" s="24"/>
      <c r="B46477" s="25"/>
      <c r="N46477" s="18"/>
      <c r="AN46477" s="24"/>
      <c r="AO46477" s="24"/>
      <c r="AT46477" s="17"/>
    </row>
    <row r="46478" spans="1:46" x14ac:dyDescent="0.25">
      <c r="A46478" s="24"/>
      <c r="B46478" s="25"/>
      <c r="N46478" s="18"/>
      <c r="AN46478" s="24"/>
      <c r="AO46478" s="24"/>
      <c r="AT46478" s="17"/>
    </row>
    <row r="46479" spans="1:46" x14ac:dyDescent="0.25">
      <c r="A46479" s="24"/>
      <c r="B46479" s="25"/>
      <c r="N46479" s="18"/>
      <c r="AN46479" s="24"/>
      <c r="AO46479" s="24"/>
      <c r="AT46479" s="17"/>
    </row>
    <row r="46480" spans="1:46" x14ac:dyDescent="0.25">
      <c r="A46480" s="24"/>
      <c r="B46480" s="25"/>
      <c r="N46480" s="18"/>
      <c r="AN46480" s="24"/>
      <c r="AO46480" s="24"/>
      <c r="AT46480" s="17"/>
    </row>
    <row r="46481" spans="1:46" x14ac:dyDescent="0.25">
      <c r="A46481" s="24"/>
      <c r="B46481" s="25"/>
      <c r="N46481" s="18"/>
      <c r="AN46481" s="24"/>
      <c r="AO46481" s="24"/>
      <c r="AT46481" s="17"/>
    </row>
    <row r="46482" spans="1:46" x14ac:dyDescent="0.25">
      <c r="A46482" s="24"/>
      <c r="B46482" s="25"/>
      <c r="N46482" s="18"/>
      <c r="AN46482" s="24"/>
      <c r="AO46482" s="24"/>
      <c r="AT46482" s="17"/>
    </row>
    <row r="46483" spans="1:46" x14ac:dyDescent="0.25">
      <c r="A46483" s="24"/>
      <c r="B46483" s="25"/>
      <c r="N46483" s="18"/>
      <c r="AN46483" s="24"/>
      <c r="AO46483" s="24"/>
      <c r="AT46483" s="17"/>
    </row>
    <row r="46484" spans="1:46" x14ac:dyDescent="0.25">
      <c r="A46484" s="24"/>
      <c r="B46484" s="25"/>
      <c r="N46484" s="18"/>
      <c r="AN46484" s="24"/>
      <c r="AO46484" s="24"/>
      <c r="AT46484" s="17"/>
    </row>
    <row r="46485" spans="1:46" x14ac:dyDescent="0.25">
      <c r="A46485" s="24"/>
      <c r="B46485" s="25"/>
      <c r="N46485" s="18"/>
      <c r="AN46485" s="24"/>
      <c r="AO46485" s="24"/>
      <c r="AT46485" s="17"/>
    </row>
    <row r="46486" spans="1:46" x14ac:dyDescent="0.25">
      <c r="A46486" s="24"/>
      <c r="B46486" s="25"/>
      <c r="N46486" s="18"/>
      <c r="AN46486" s="24"/>
      <c r="AO46486" s="24"/>
      <c r="AT46486" s="17"/>
    </row>
    <row r="46487" spans="1:46" x14ac:dyDescent="0.25">
      <c r="A46487" s="24"/>
      <c r="B46487" s="25"/>
      <c r="N46487" s="18"/>
      <c r="AN46487" s="24"/>
      <c r="AO46487" s="24"/>
      <c r="AT46487" s="17"/>
    </row>
    <row r="46488" spans="1:46" x14ac:dyDescent="0.25">
      <c r="A46488" s="24"/>
      <c r="B46488" s="25"/>
      <c r="N46488" s="18"/>
      <c r="AN46488" s="24"/>
      <c r="AO46488" s="24"/>
      <c r="AT46488" s="17"/>
    </row>
    <row r="46489" spans="1:46" x14ac:dyDescent="0.25">
      <c r="A46489" s="24"/>
      <c r="B46489" s="25"/>
      <c r="N46489" s="18"/>
      <c r="AN46489" s="24"/>
      <c r="AO46489" s="24"/>
      <c r="AT46489" s="17"/>
    </row>
    <row r="46490" spans="1:46" x14ac:dyDescent="0.25">
      <c r="A46490" s="24"/>
      <c r="B46490" s="25"/>
      <c r="N46490" s="18"/>
      <c r="AN46490" s="24"/>
      <c r="AO46490" s="24"/>
      <c r="AT46490" s="17"/>
    </row>
    <row r="46491" spans="1:46" x14ac:dyDescent="0.25">
      <c r="A46491" s="24"/>
      <c r="B46491" s="25"/>
      <c r="N46491" s="18"/>
      <c r="AN46491" s="24"/>
      <c r="AO46491" s="24"/>
      <c r="AT46491" s="17"/>
    </row>
    <row r="46492" spans="1:46" x14ac:dyDescent="0.25">
      <c r="A46492" s="24"/>
      <c r="B46492" s="25"/>
      <c r="N46492" s="18"/>
      <c r="AN46492" s="24"/>
      <c r="AO46492" s="24"/>
      <c r="AT46492" s="17"/>
    </row>
    <row r="46493" spans="1:46" x14ac:dyDescent="0.25">
      <c r="A46493" s="24"/>
      <c r="B46493" s="25"/>
      <c r="N46493" s="18"/>
      <c r="AN46493" s="24"/>
      <c r="AO46493" s="24"/>
      <c r="AT46493" s="17"/>
    </row>
    <row r="46494" spans="1:46" x14ac:dyDescent="0.25">
      <c r="A46494" s="24"/>
      <c r="B46494" s="25"/>
      <c r="N46494" s="18"/>
      <c r="AN46494" s="24"/>
      <c r="AO46494" s="24"/>
      <c r="AT46494" s="17"/>
    </row>
    <row r="46495" spans="1:46" x14ac:dyDescent="0.25">
      <c r="A46495" s="24"/>
      <c r="B46495" s="25"/>
      <c r="N46495" s="18"/>
      <c r="AN46495" s="24"/>
      <c r="AO46495" s="24"/>
      <c r="AT46495" s="17"/>
    </row>
    <row r="46496" spans="1:46" x14ac:dyDescent="0.25">
      <c r="A46496" s="24"/>
      <c r="B46496" s="25"/>
      <c r="N46496" s="18"/>
      <c r="AN46496" s="24"/>
      <c r="AO46496" s="24"/>
      <c r="AT46496" s="17"/>
    </row>
    <row r="46497" spans="1:46" x14ac:dyDescent="0.25">
      <c r="A46497" s="24"/>
      <c r="B46497" s="25"/>
      <c r="N46497" s="18"/>
      <c r="AN46497" s="24"/>
      <c r="AO46497" s="24"/>
      <c r="AT46497" s="17"/>
    </row>
    <row r="46498" spans="1:46" x14ac:dyDescent="0.25">
      <c r="A46498" s="24"/>
      <c r="B46498" s="25"/>
      <c r="N46498" s="18"/>
      <c r="AN46498" s="24"/>
      <c r="AO46498" s="24"/>
      <c r="AT46498" s="17"/>
    </row>
    <row r="46499" spans="1:46" x14ac:dyDescent="0.25">
      <c r="A46499" s="24"/>
      <c r="B46499" s="25"/>
      <c r="N46499" s="18"/>
      <c r="AN46499" s="24"/>
      <c r="AO46499" s="24"/>
      <c r="AT46499" s="17"/>
    </row>
    <row r="46500" spans="1:46" x14ac:dyDescent="0.25">
      <c r="A46500" s="24"/>
      <c r="B46500" s="25"/>
      <c r="N46500" s="18"/>
      <c r="AN46500" s="24"/>
      <c r="AO46500" s="24"/>
      <c r="AT46500" s="17"/>
    </row>
    <row r="46501" spans="1:46" x14ac:dyDescent="0.25">
      <c r="A46501" s="24"/>
      <c r="B46501" s="25"/>
      <c r="N46501" s="18"/>
      <c r="AN46501" s="24"/>
      <c r="AO46501" s="24"/>
      <c r="AT46501" s="17"/>
    </row>
    <row r="46502" spans="1:46" x14ac:dyDescent="0.25">
      <c r="A46502" s="24"/>
      <c r="B46502" s="25"/>
      <c r="N46502" s="18"/>
      <c r="AN46502" s="24"/>
      <c r="AO46502" s="24"/>
      <c r="AT46502" s="17"/>
    </row>
    <row r="46503" spans="1:46" x14ac:dyDescent="0.25">
      <c r="A46503" s="24"/>
      <c r="B46503" s="25"/>
      <c r="N46503" s="18"/>
      <c r="AN46503" s="24"/>
      <c r="AO46503" s="24"/>
      <c r="AT46503" s="17"/>
    </row>
    <row r="46504" spans="1:46" x14ac:dyDescent="0.25">
      <c r="A46504" s="24"/>
      <c r="B46504" s="25"/>
      <c r="N46504" s="18"/>
      <c r="AN46504" s="24"/>
      <c r="AO46504" s="24"/>
      <c r="AT46504" s="17"/>
    </row>
    <row r="46505" spans="1:46" x14ac:dyDescent="0.25">
      <c r="A46505" s="24"/>
      <c r="B46505" s="25"/>
      <c r="N46505" s="18"/>
      <c r="AN46505" s="24"/>
      <c r="AO46505" s="24"/>
      <c r="AT46505" s="17"/>
    </row>
    <row r="46506" spans="1:46" x14ac:dyDescent="0.25">
      <c r="A46506" s="24"/>
      <c r="B46506" s="25"/>
      <c r="N46506" s="18"/>
      <c r="AN46506" s="24"/>
      <c r="AO46506" s="24"/>
      <c r="AT46506" s="17"/>
    </row>
    <row r="46507" spans="1:46" x14ac:dyDescent="0.25">
      <c r="A46507" s="24"/>
      <c r="B46507" s="25"/>
      <c r="N46507" s="18"/>
      <c r="AN46507" s="24"/>
      <c r="AO46507" s="24"/>
      <c r="AT46507" s="17"/>
    </row>
    <row r="46508" spans="1:46" x14ac:dyDescent="0.25">
      <c r="A46508" s="24"/>
      <c r="B46508" s="25"/>
      <c r="N46508" s="18"/>
      <c r="AN46508" s="24"/>
      <c r="AO46508" s="24"/>
      <c r="AT46508" s="17"/>
    </row>
    <row r="46509" spans="1:46" x14ac:dyDescent="0.25">
      <c r="A46509" s="24"/>
      <c r="B46509" s="25"/>
      <c r="N46509" s="18"/>
      <c r="AN46509" s="24"/>
      <c r="AO46509" s="24"/>
      <c r="AT46509" s="17"/>
    </row>
    <row r="46510" spans="1:46" x14ac:dyDescent="0.25">
      <c r="A46510" s="24"/>
      <c r="B46510" s="25"/>
      <c r="N46510" s="18"/>
      <c r="AN46510" s="24"/>
      <c r="AO46510" s="24"/>
      <c r="AT46510" s="17"/>
    </row>
    <row r="46511" spans="1:46" x14ac:dyDescent="0.25">
      <c r="A46511" s="24"/>
      <c r="B46511" s="25"/>
      <c r="N46511" s="18"/>
      <c r="AN46511" s="24"/>
      <c r="AO46511" s="24"/>
      <c r="AT46511" s="17"/>
    </row>
    <row r="46512" spans="1:46" x14ac:dyDescent="0.25">
      <c r="A46512" s="24"/>
      <c r="B46512" s="25"/>
      <c r="N46512" s="18"/>
      <c r="AN46512" s="24"/>
      <c r="AO46512" s="24"/>
      <c r="AT46512" s="17"/>
    </row>
    <row r="46513" spans="1:46" x14ac:dyDescent="0.25">
      <c r="A46513" s="24"/>
      <c r="B46513" s="25"/>
      <c r="N46513" s="18"/>
      <c r="AN46513" s="24"/>
      <c r="AO46513" s="24"/>
      <c r="AT46513" s="17"/>
    </row>
    <row r="46514" spans="1:46" x14ac:dyDescent="0.25">
      <c r="A46514" s="24"/>
      <c r="B46514" s="25"/>
      <c r="N46514" s="18"/>
      <c r="AN46514" s="24"/>
      <c r="AO46514" s="24"/>
      <c r="AT46514" s="17"/>
    </row>
    <row r="46515" spans="1:46" x14ac:dyDescent="0.25">
      <c r="A46515" s="24"/>
      <c r="B46515" s="25"/>
      <c r="N46515" s="18"/>
      <c r="AN46515" s="24"/>
      <c r="AO46515" s="24"/>
      <c r="AT46515" s="17"/>
    </row>
    <row r="46516" spans="1:46" x14ac:dyDescent="0.25">
      <c r="A46516" s="24"/>
      <c r="B46516" s="25"/>
      <c r="N46516" s="18"/>
      <c r="AN46516" s="24"/>
      <c r="AO46516" s="24"/>
      <c r="AT46516" s="17"/>
    </row>
    <row r="46517" spans="1:46" x14ac:dyDescent="0.25">
      <c r="A46517" s="24"/>
      <c r="B46517" s="25"/>
      <c r="N46517" s="18"/>
      <c r="AN46517" s="24"/>
      <c r="AO46517" s="24"/>
      <c r="AT46517" s="17"/>
    </row>
    <row r="46518" spans="1:46" x14ac:dyDescent="0.25">
      <c r="A46518" s="24"/>
      <c r="B46518" s="25"/>
      <c r="N46518" s="18"/>
      <c r="AN46518" s="24"/>
      <c r="AO46518" s="24"/>
      <c r="AT46518" s="17"/>
    </row>
    <row r="46519" spans="1:46" x14ac:dyDescent="0.25">
      <c r="A46519" s="24"/>
      <c r="B46519" s="25"/>
      <c r="N46519" s="18"/>
      <c r="AN46519" s="24"/>
      <c r="AO46519" s="24"/>
      <c r="AT46519" s="17"/>
    </row>
    <row r="46520" spans="1:46" x14ac:dyDescent="0.25">
      <c r="A46520" s="24"/>
      <c r="B46520" s="25"/>
      <c r="N46520" s="18"/>
      <c r="AN46520" s="24"/>
      <c r="AO46520" s="24"/>
      <c r="AT46520" s="17"/>
    </row>
    <row r="46521" spans="1:46" x14ac:dyDescent="0.25">
      <c r="A46521" s="24"/>
      <c r="B46521" s="25"/>
      <c r="N46521" s="18"/>
      <c r="AN46521" s="24"/>
      <c r="AO46521" s="24"/>
      <c r="AT46521" s="17"/>
    </row>
    <row r="46522" spans="1:46" x14ac:dyDescent="0.25">
      <c r="A46522" s="24"/>
      <c r="B46522" s="25"/>
      <c r="N46522" s="18"/>
      <c r="AN46522" s="24"/>
      <c r="AO46522" s="24"/>
      <c r="AT46522" s="17"/>
    </row>
    <row r="46523" spans="1:46" x14ac:dyDescent="0.25">
      <c r="A46523" s="24"/>
      <c r="B46523" s="25"/>
      <c r="N46523" s="18"/>
      <c r="AN46523" s="24"/>
      <c r="AO46523" s="24"/>
      <c r="AT46523" s="17"/>
    </row>
    <row r="46524" spans="1:46" x14ac:dyDescent="0.25">
      <c r="A46524" s="24"/>
      <c r="B46524" s="25"/>
      <c r="N46524" s="18"/>
      <c r="AN46524" s="24"/>
      <c r="AO46524" s="24"/>
      <c r="AT46524" s="17"/>
    </row>
    <row r="46525" spans="1:46" x14ac:dyDescent="0.25">
      <c r="A46525" s="24"/>
      <c r="B46525" s="25"/>
      <c r="N46525" s="18"/>
      <c r="AN46525" s="24"/>
      <c r="AO46525" s="24"/>
      <c r="AT46525" s="17"/>
    </row>
    <row r="46526" spans="1:46" x14ac:dyDescent="0.25">
      <c r="A46526" s="24"/>
      <c r="B46526" s="25"/>
      <c r="N46526" s="18"/>
      <c r="AN46526" s="24"/>
      <c r="AO46526" s="24"/>
      <c r="AT46526" s="17"/>
    </row>
    <row r="46527" spans="1:46" x14ac:dyDescent="0.25">
      <c r="A46527" s="24"/>
      <c r="B46527" s="25"/>
      <c r="N46527" s="18"/>
      <c r="AN46527" s="24"/>
      <c r="AO46527" s="24"/>
      <c r="AT46527" s="17"/>
    </row>
    <row r="46528" spans="1:46" x14ac:dyDescent="0.25">
      <c r="A46528" s="24"/>
      <c r="B46528" s="25"/>
      <c r="N46528" s="18"/>
      <c r="AN46528" s="24"/>
      <c r="AO46528" s="24"/>
      <c r="AT46528" s="17"/>
    </row>
    <row r="46529" spans="1:46" x14ac:dyDescent="0.25">
      <c r="A46529" s="24"/>
      <c r="B46529" s="25"/>
      <c r="N46529" s="18"/>
      <c r="AN46529" s="24"/>
      <c r="AO46529" s="24"/>
      <c r="AT46529" s="17"/>
    </row>
    <row r="46530" spans="1:46" x14ac:dyDescent="0.25">
      <c r="A46530" s="24"/>
      <c r="B46530" s="25"/>
      <c r="N46530" s="18"/>
      <c r="AN46530" s="24"/>
      <c r="AO46530" s="24"/>
      <c r="AT46530" s="17"/>
    </row>
    <row r="46531" spans="1:46" x14ac:dyDescent="0.25">
      <c r="A46531" s="24"/>
      <c r="B46531" s="25"/>
      <c r="N46531" s="18"/>
      <c r="AN46531" s="24"/>
      <c r="AO46531" s="24"/>
      <c r="AT46531" s="17"/>
    </row>
    <row r="46532" spans="1:46" x14ac:dyDescent="0.25">
      <c r="A46532" s="24"/>
      <c r="B46532" s="25"/>
      <c r="N46532" s="18"/>
      <c r="AN46532" s="24"/>
      <c r="AO46532" s="24"/>
      <c r="AT46532" s="17"/>
    </row>
    <row r="46533" spans="1:46" x14ac:dyDescent="0.25">
      <c r="A46533" s="24"/>
      <c r="B46533" s="25"/>
      <c r="N46533" s="18"/>
      <c r="AN46533" s="24"/>
      <c r="AO46533" s="24"/>
      <c r="AT46533" s="17"/>
    </row>
    <row r="46534" spans="1:46" x14ac:dyDescent="0.25">
      <c r="A46534" s="24"/>
      <c r="B46534" s="25"/>
      <c r="N46534" s="18"/>
      <c r="AN46534" s="24"/>
      <c r="AO46534" s="24"/>
      <c r="AT46534" s="17"/>
    </row>
    <row r="46535" spans="1:46" x14ac:dyDescent="0.25">
      <c r="A46535" s="24"/>
      <c r="B46535" s="25"/>
      <c r="N46535" s="18"/>
      <c r="AN46535" s="24"/>
      <c r="AO46535" s="24"/>
      <c r="AT46535" s="17"/>
    </row>
    <row r="46536" spans="1:46" x14ac:dyDescent="0.25">
      <c r="A46536" s="24"/>
      <c r="B46536" s="25"/>
      <c r="N46536" s="18"/>
      <c r="AN46536" s="24"/>
      <c r="AO46536" s="24"/>
      <c r="AT46536" s="17"/>
    </row>
    <row r="46537" spans="1:46" x14ac:dyDescent="0.25">
      <c r="A46537" s="24"/>
      <c r="B46537" s="25"/>
      <c r="N46537" s="18"/>
      <c r="AN46537" s="24"/>
      <c r="AO46537" s="24"/>
      <c r="AT46537" s="17"/>
    </row>
    <row r="46538" spans="1:46" x14ac:dyDescent="0.25">
      <c r="A46538" s="24"/>
      <c r="B46538" s="25"/>
      <c r="N46538" s="18"/>
      <c r="AN46538" s="24"/>
      <c r="AO46538" s="24"/>
      <c r="AT46538" s="17"/>
    </row>
    <row r="46539" spans="1:46" x14ac:dyDescent="0.25">
      <c r="A46539" s="24"/>
      <c r="B46539" s="25"/>
      <c r="N46539" s="18"/>
      <c r="AN46539" s="24"/>
      <c r="AO46539" s="24"/>
      <c r="AT46539" s="17"/>
    </row>
    <row r="46540" spans="1:46" x14ac:dyDescent="0.25">
      <c r="A46540" s="24"/>
      <c r="B46540" s="25"/>
      <c r="N46540" s="18"/>
      <c r="AN46540" s="24"/>
      <c r="AO46540" s="24"/>
      <c r="AT46540" s="17"/>
    </row>
    <row r="46541" spans="1:46" x14ac:dyDescent="0.25">
      <c r="A46541" s="24"/>
      <c r="B46541" s="25"/>
      <c r="N46541" s="18"/>
      <c r="AN46541" s="24"/>
      <c r="AO46541" s="24"/>
      <c r="AT46541" s="17"/>
    </row>
    <row r="46542" spans="1:46" x14ac:dyDescent="0.25">
      <c r="A46542" s="24"/>
      <c r="B46542" s="25"/>
      <c r="N46542" s="18"/>
      <c r="AN46542" s="24"/>
      <c r="AO46542" s="24"/>
      <c r="AT46542" s="17"/>
    </row>
    <row r="46543" spans="1:46" x14ac:dyDescent="0.25">
      <c r="A46543" s="24"/>
      <c r="B46543" s="25"/>
      <c r="N46543" s="18"/>
      <c r="AN46543" s="24"/>
      <c r="AO46543" s="24"/>
      <c r="AT46543" s="17"/>
    </row>
    <row r="46544" spans="1:46" x14ac:dyDescent="0.25">
      <c r="A46544" s="24"/>
      <c r="B46544" s="25"/>
      <c r="N46544" s="18"/>
      <c r="AN46544" s="24"/>
      <c r="AO46544" s="24"/>
      <c r="AT46544" s="17"/>
    </row>
    <row r="46545" spans="1:46" x14ac:dyDescent="0.25">
      <c r="A46545" s="24"/>
      <c r="B46545" s="25"/>
      <c r="N46545" s="18"/>
      <c r="AN46545" s="24"/>
      <c r="AO46545" s="24"/>
      <c r="AT46545" s="17"/>
    </row>
    <row r="46546" spans="1:46" x14ac:dyDescent="0.25">
      <c r="A46546" s="24"/>
      <c r="B46546" s="25"/>
      <c r="N46546" s="18"/>
      <c r="AN46546" s="24"/>
      <c r="AO46546" s="24"/>
      <c r="AT46546" s="17"/>
    </row>
    <row r="46547" spans="1:46" x14ac:dyDescent="0.25">
      <c r="A46547" s="24"/>
      <c r="B46547" s="25"/>
      <c r="N46547" s="18"/>
      <c r="AN46547" s="24"/>
      <c r="AO46547" s="24"/>
      <c r="AT46547" s="17"/>
    </row>
    <row r="46548" spans="1:46" x14ac:dyDescent="0.25">
      <c r="A46548" s="24"/>
      <c r="B46548" s="25"/>
      <c r="N46548" s="18"/>
      <c r="AN46548" s="24"/>
      <c r="AO46548" s="24"/>
      <c r="AT46548" s="17"/>
    </row>
    <row r="46549" spans="1:46" x14ac:dyDescent="0.25">
      <c r="A46549" s="24"/>
      <c r="B46549" s="25"/>
      <c r="N46549" s="18"/>
      <c r="AN46549" s="24"/>
      <c r="AO46549" s="24"/>
      <c r="AT46549" s="17"/>
    </row>
    <row r="46550" spans="1:46" x14ac:dyDescent="0.25">
      <c r="A46550" s="24"/>
      <c r="B46550" s="25"/>
      <c r="N46550" s="18"/>
      <c r="AN46550" s="24"/>
      <c r="AO46550" s="24"/>
      <c r="AT46550" s="17"/>
    </row>
    <row r="46551" spans="1:46" x14ac:dyDescent="0.25">
      <c r="A46551" s="24"/>
      <c r="B46551" s="25"/>
      <c r="N46551" s="18"/>
      <c r="AN46551" s="24"/>
      <c r="AO46551" s="24"/>
      <c r="AT46551" s="17"/>
    </row>
    <row r="46552" spans="1:46" x14ac:dyDescent="0.25">
      <c r="A46552" s="24"/>
      <c r="B46552" s="25"/>
      <c r="N46552" s="18"/>
      <c r="AN46552" s="24"/>
      <c r="AO46552" s="24"/>
      <c r="AT46552" s="17"/>
    </row>
    <row r="46553" spans="1:46" x14ac:dyDescent="0.25">
      <c r="A46553" s="24"/>
      <c r="B46553" s="25"/>
      <c r="N46553" s="18"/>
      <c r="AN46553" s="24"/>
      <c r="AO46553" s="24"/>
      <c r="AT46553" s="17"/>
    </row>
    <row r="46554" spans="1:46" x14ac:dyDescent="0.25">
      <c r="A46554" s="24"/>
      <c r="B46554" s="25"/>
      <c r="N46554" s="18"/>
      <c r="AN46554" s="24"/>
      <c r="AO46554" s="24"/>
      <c r="AT46554" s="17"/>
    </row>
    <row r="46555" spans="1:46" x14ac:dyDescent="0.25">
      <c r="A46555" s="24"/>
      <c r="B46555" s="25"/>
      <c r="N46555" s="18"/>
      <c r="AN46555" s="24"/>
      <c r="AO46555" s="24"/>
      <c r="AT46555" s="17"/>
    </row>
    <row r="46556" spans="1:46" x14ac:dyDescent="0.25">
      <c r="A46556" s="24"/>
      <c r="B46556" s="25"/>
      <c r="N46556" s="18"/>
      <c r="AN46556" s="24"/>
      <c r="AO46556" s="24"/>
      <c r="AT46556" s="17"/>
    </row>
    <row r="46557" spans="1:46" x14ac:dyDescent="0.25">
      <c r="A46557" s="24"/>
      <c r="B46557" s="25"/>
      <c r="N46557" s="18"/>
      <c r="AN46557" s="24"/>
      <c r="AO46557" s="24"/>
      <c r="AT46557" s="17"/>
    </row>
    <row r="46558" spans="1:46" x14ac:dyDescent="0.25">
      <c r="A46558" s="24"/>
      <c r="B46558" s="25"/>
      <c r="N46558" s="18"/>
      <c r="AN46558" s="24"/>
      <c r="AO46558" s="24"/>
      <c r="AT46558" s="17"/>
    </row>
    <row r="46559" spans="1:46" x14ac:dyDescent="0.25">
      <c r="A46559" s="24"/>
      <c r="B46559" s="25"/>
      <c r="N46559" s="18"/>
      <c r="AN46559" s="24"/>
      <c r="AO46559" s="24"/>
      <c r="AT46559" s="17"/>
    </row>
    <row r="46560" spans="1:46" x14ac:dyDescent="0.25">
      <c r="A46560" s="24"/>
      <c r="B46560" s="25"/>
      <c r="N46560" s="18"/>
      <c r="AN46560" s="24"/>
      <c r="AO46560" s="24"/>
      <c r="AT46560" s="17"/>
    </row>
    <row r="46561" spans="1:46" x14ac:dyDescent="0.25">
      <c r="A46561" s="24"/>
      <c r="B46561" s="25"/>
      <c r="N46561" s="18"/>
      <c r="AN46561" s="24"/>
      <c r="AO46561" s="24"/>
      <c r="AT46561" s="17"/>
    </row>
    <row r="46562" spans="1:46" x14ac:dyDescent="0.25">
      <c r="A46562" s="24"/>
      <c r="B46562" s="25"/>
      <c r="N46562" s="18"/>
      <c r="AN46562" s="24"/>
      <c r="AO46562" s="24"/>
      <c r="AT46562" s="17"/>
    </row>
    <row r="46563" spans="1:46" x14ac:dyDescent="0.25">
      <c r="A46563" s="24"/>
      <c r="B46563" s="25"/>
      <c r="N46563" s="18"/>
      <c r="AN46563" s="24"/>
      <c r="AO46563" s="24"/>
      <c r="AT46563" s="17"/>
    </row>
    <row r="46564" spans="1:46" x14ac:dyDescent="0.25">
      <c r="A46564" s="24"/>
      <c r="B46564" s="25"/>
      <c r="N46564" s="18"/>
      <c r="AN46564" s="24"/>
      <c r="AO46564" s="24"/>
      <c r="AT46564" s="17"/>
    </row>
    <row r="46565" spans="1:46" x14ac:dyDescent="0.25">
      <c r="A46565" s="24"/>
      <c r="B46565" s="25"/>
      <c r="N46565" s="18"/>
      <c r="AN46565" s="24"/>
      <c r="AO46565" s="24"/>
      <c r="AT46565" s="17"/>
    </row>
    <row r="46566" spans="1:46" x14ac:dyDescent="0.25">
      <c r="A46566" s="24"/>
      <c r="B46566" s="25"/>
      <c r="N46566" s="18"/>
      <c r="AN46566" s="24"/>
      <c r="AO46566" s="24"/>
      <c r="AT46566" s="17"/>
    </row>
    <row r="46567" spans="1:46" x14ac:dyDescent="0.25">
      <c r="A46567" s="24"/>
      <c r="B46567" s="25"/>
      <c r="N46567" s="18"/>
      <c r="AN46567" s="24"/>
      <c r="AO46567" s="24"/>
      <c r="AT46567" s="17"/>
    </row>
    <row r="46568" spans="1:46" x14ac:dyDescent="0.25">
      <c r="A46568" s="24"/>
      <c r="B46568" s="25"/>
      <c r="N46568" s="18"/>
      <c r="AN46568" s="24"/>
      <c r="AO46568" s="24"/>
      <c r="AT46568" s="17"/>
    </row>
    <row r="46569" spans="1:46" x14ac:dyDescent="0.25">
      <c r="A46569" s="24"/>
      <c r="B46569" s="25"/>
      <c r="N46569" s="18"/>
      <c r="AN46569" s="24"/>
      <c r="AO46569" s="24"/>
      <c r="AT46569" s="17"/>
    </row>
    <row r="46570" spans="1:46" x14ac:dyDescent="0.25">
      <c r="A46570" s="24"/>
      <c r="B46570" s="25"/>
      <c r="N46570" s="18"/>
      <c r="AN46570" s="24"/>
      <c r="AO46570" s="24"/>
      <c r="AT46570" s="17"/>
    </row>
    <row r="46571" spans="1:46" x14ac:dyDescent="0.25">
      <c r="A46571" s="24"/>
      <c r="B46571" s="25"/>
      <c r="N46571" s="18"/>
      <c r="AN46571" s="24"/>
      <c r="AO46571" s="24"/>
      <c r="AT46571" s="17"/>
    </row>
    <row r="46572" spans="1:46" x14ac:dyDescent="0.25">
      <c r="A46572" s="24"/>
      <c r="B46572" s="25"/>
      <c r="N46572" s="18"/>
      <c r="AN46572" s="24"/>
      <c r="AO46572" s="24"/>
      <c r="AT46572" s="17"/>
    </row>
    <row r="46573" spans="1:46" x14ac:dyDescent="0.25">
      <c r="A46573" s="24"/>
      <c r="B46573" s="25"/>
      <c r="N46573" s="18"/>
      <c r="AN46573" s="24"/>
      <c r="AO46573" s="24"/>
      <c r="AT46573" s="17"/>
    </row>
    <row r="46574" spans="1:46" x14ac:dyDescent="0.25">
      <c r="A46574" s="24"/>
      <c r="B46574" s="25"/>
      <c r="N46574" s="18"/>
      <c r="AN46574" s="24"/>
      <c r="AO46574" s="24"/>
      <c r="AT46574" s="17"/>
    </row>
    <row r="46575" spans="1:46" x14ac:dyDescent="0.25">
      <c r="A46575" s="24"/>
      <c r="B46575" s="25"/>
      <c r="N46575" s="18"/>
      <c r="AN46575" s="24"/>
      <c r="AO46575" s="24"/>
      <c r="AT46575" s="17"/>
    </row>
    <row r="46576" spans="1:46" x14ac:dyDescent="0.25">
      <c r="A46576" s="24"/>
      <c r="B46576" s="25"/>
      <c r="N46576" s="18"/>
      <c r="AN46576" s="24"/>
      <c r="AO46576" s="24"/>
      <c r="AT46576" s="17"/>
    </row>
    <row r="46577" spans="1:46" x14ac:dyDescent="0.25">
      <c r="A46577" s="24"/>
      <c r="B46577" s="25"/>
      <c r="N46577" s="18"/>
      <c r="AN46577" s="24"/>
      <c r="AO46577" s="24"/>
      <c r="AT46577" s="17"/>
    </row>
    <row r="46578" spans="1:46" x14ac:dyDescent="0.25">
      <c r="A46578" s="24"/>
      <c r="B46578" s="25"/>
      <c r="N46578" s="18"/>
      <c r="AN46578" s="24"/>
      <c r="AO46578" s="24"/>
      <c r="AT46578" s="17"/>
    </row>
    <row r="46579" spans="1:46" x14ac:dyDescent="0.25">
      <c r="A46579" s="24"/>
      <c r="B46579" s="25"/>
      <c r="N46579" s="18"/>
      <c r="AN46579" s="24"/>
      <c r="AO46579" s="24"/>
      <c r="AT46579" s="17"/>
    </row>
    <row r="46580" spans="1:46" x14ac:dyDescent="0.25">
      <c r="A46580" s="24"/>
      <c r="B46580" s="25"/>
      <c r="N46580" s="18"/>
      <c r="AN46580" s="24"/>
      <c r="AO46580" s="24"/>
      <c r="AT46580" s="17"/>
    </row>
    <row r="46581" spans="1:46" x14ac:dyDescent="0.25">
      <c r="A46581" s="24"/>
      <c r="B46581" s="25"/>
      <c r="N46581" s="18"/>
      <c r="AN46581" s="24"/>
      <c r="AO46581" s="24"/>
      <c r="AT46581" s="17"/>
    </row>
    <row r="46582" spans="1:46" x14ac:dyDescent="0.25">
      <c r="A46582" s="24"/>
      <c r="B46582" s="25"/>
      <c r="N46582" s="18"/>
      <c r="AN46582" s="24"/>
      <c r="AO46582" s="24"/>
      <c r="AT46582" s="17"/>
    </row>
    <row r="46583" spans="1:46" x14ac:dyDescent="0.25">
      <c r="A46583" s="24"/>
      <c r="B46583" s="25"/>
      <c r="N46583" s="18"/>
      <c r="AN46583" s="24"/>
      <c r="AO46583" s="24"/>
      <c r="AT46583" s="17"/>
    </row>
    <row r="46584" spans="1:46" x14ac:dyDescent="0.25">
      <c r="A46584" s="24"/>
      <c r="B46584" s="25"/>
      <c r="N46584" s="18"/>
      <c r="AN46584" s="24"/>
      <c r="AO46584" s="24"/>
      <c r="AT46584" s="17"/>
    </row>
    <row r="46585" spans="1:46" x14ac:dyDescent="0.25">
      <c r="A46585" s="24"/>
      <c r="B46585" s="25"/>
      <c r="N46585" s="18"/>
      <c r="AN46585" s="24"/>
      <c r="AO46585" s="24"/>
      <c r="AT46585" s="17"/>
    </row>
    <row r="46586" spans="1:46" x14ac:dyDescent="0.25">
      <c r="A46586" s="24"/>
      <c r="B46586" s="25"/>
      <c r="N46586" s="18"/>
      <c r="AN46586" s="24"/>
      <c r="AO46586" s="24"/>
      <c r="AT46586" s="17"/>
    </row>
    <row r="46587" spans="1:46" x14ac:dyDescent="0.25">
      <c r="A46587" s="24"/>
      <c r="B46587" s="25"/>
      <c r="N46587" s="18"/>
      <c r="AN46587" s="24"/>
      <c r="AO46587" s="24"/>
      <c r="AT46587" s="17"/>
    </row>
    <row r="46588" spans="1:46" x14ac:dyDescent="0.25">
      <c r="A46588" s="24"/>
      <c r="B46588" s="25"/>
      <c r="N46588" s="18"/>
      <c r="AN46588" s="24"/>
      <c r="AO46588" s="24"/>
      <c r="AT46588" s="17"/>
    </row>
    <row r="46589" spans="1:46" x14ac:dyDescent="0.25">
      <c r="A46589" s="24"/>
      <c r="B46589" s="25"/>
      <c r="N46589" s="18"/>
      <c r="AN46589" s="24"/>
      <c r="AO46589" s="24"/>
      <c r="AT46589" s="17"/>
    </row>
    <row r="46590" spans="1:46" x14ac:dyDescent="0.25">
      <c r="A46590" s="24"/>
      <c r="B46590" s="25"/>
      <c r="N46590" s="18"/>
      <c r="AN46590" s="24"/>
      <c r="AO46590" s="24"/>
      <c r="AT46590" s="17"/>
    </row>
    <row r="46591" spans="1:46" x14ac:dyDescent="0.25">
      <c r="A46591" s="24"/>
      <c r="B46591" s="25"/>
      <c r="N46591" s="18"/>
      <c r="AN46591" s="24"/>
      <c r="AO46591" s="24"/>
      <c r="AT46591" s="17"/>
    </row>
    <row r="46592" spans="1:46" x14ac:dyDescent="0.25">
      <c r="A46592" s="24"/>
      <c r="B46592" s="25"/>
      <c r="N46592" s="18"/>
      <c r="AN46592" s="24"/>
      <c r="AO46592" s="24"/>
      <c r="AT46592" s="17"/>
    </row>
    <row r="46593" spans="1:46" x14ac:dyDescent="0.25">
      <c r="A46593" s="24"/>
      <c r="B46593" s="25"/>
      <c r="N46593" s="18"/>
      <c r="AN46593" s="24"/>
      <c r="AO46593" s="24"/>
      <c r="AT46593" s="17"/>
    </row>
    <row r="46594" spans="1:46" x14ac:dyDescent="0.25">
      <c r="A46594" s="24"/>
      <c r="B46594" s="25"/>
      <c r="N46594" s="18"/>
      <c r="AN46594" s="24"/>
      <c r="AO46594" s="24"/>
      <c r="AT46594" s="17"/>
    </row>
    <row r="46595" spans="1:46" x14ac:dyDescent="0.25">
      <c r="A46595" s="24"/>
      <c r="B46595" s="25"/>
      <c r="N46595" s="18"/>
      <c r="AN46595" s="24"/>
      <c r="AO46595" s="24"/>
      <c r="AT46595" s="17"/>
    </row>
    <row r="46596" spans="1:46" x14ac:dyDescent="0.25">
      <c r="A46596" s="24"/>
      <c r="B46596" s="25"/>
      <c r="N46596" s="18"/>
      <c r="AN46596" s="24"/>
      <c r="AO46596" s="24"/>
      <c r="AT46596" s="17"/>
    </row>
    <row r="46597" spans="1:46" x14ac:dyDescent="0.25">
      <c r="A46597" s="24"/>
      <c r="B46597" s="25"/>
      <c r="N46597" s="18"/>
      <c r="AN46597" s="24"/>
      <c r="AO46597" s="24"/>
      <c r="AT46597" s="17"/>
    </row>
    <row r="46598" spans="1:46" x14ac:dyDescent="0.25">
      <c r="A46598" s="24"/>
      <c r="B46598" s="25"/>
      <c r="N46598" s="18"/>
      <c r="AN46598" s="24"/>
      <c r="AO46598" s="24"/>
      <c r="AT46598" s="17"/>
    </row>
    <row r="46599" spans="1:46" x14ac:dyDescent="0.25">
      <c r="A46599" s="24"/>
      <c r="B46599" s="25"/>
      <c r="N46599" s="18"/>
      <c r="AN46599" s="24"/>
      <c r="AO46599" s="24"/>
      <c r="AT46599" s="17"/>
    </row>
    <row r="46600" spans="1:46" x14ac:dyDescent="0.25">
      <c r="A46600" s="24"/>
      <c r="B46600" s="25"/>
      <c r="N46600" s="18"/>
      <c r="AN46600" s="24"/>
      <c r="AO46600" s="24"/>
      <c r="AT46600" s="17"/>
    </row>
    <row r="46601" spans="1:46" x14ac:dyDescent="0.25">
      <c r="A46601" s="24"/>
      <c r="B46601" s="25"/>
      <c r="N46601" s="18"/>
      <c r="AN46601" s="24"/>
      <c r="AO46601" s="24"/>
      <c r="AT46601" s="17"/>
    </row>
    <row r="46602" spans="1:46" x14ac:dyDescent="0.25">
      <c r="A46602" s="24"/>
      <c r="B46602" s="25"/>
      <c r="N46602" s="18"/>
      <c r="AN46602" s="24"/>
      <c r="AO46602" s="24"/>
      <c r="AT46602" s="17"/>
    </row>
    <row r="46603" spans="1:46" x14ac:dyDescent="0.25">
      <c r="A46603" s="24"/>
      <c r="B46603" s="25"/>
      <c r="N46603" s="18"/>
      <c r="AN46603" s="24"/>
      <c r="AO46603" s="24"/>
      <c r="AT46603" s="17"/>
    </row>
    <row r="46604" spans="1:46" x14ac:dyDescent="0.25">
      <c r="A46604" s="24"/>
      <c r="B46604" s="25"/>
      <c r="N46604" s="18"/>
      <c r="AN46604" s="24"/>
      <c r="AO46604" s="24"/>
      <c r="AT46604" s="17"/>
    </row>
    <row r="46605" spans="1:46" x14ac:dyDescent="0.25">
      <c r="A46605" s="24"/>
      <c r="B46605" s="25"/>
      <c r="N46605" s="18"/>
      <c r="AN46605" s="24"/>
      <c r="AO46605" s="24"/>
      <c r="AT46605" s="17"/>
    </row>
    <row r="46606" spans="1:46" x14ac:dyDescent="0.25">
      <c r="A46606" s="24"/>
      <c r="B46606" s="25"/>
      <c r="N46606" s="18"/>
      <c r="AN46606" s="24"/>
      <c r="AO46606" s="24"/>
      <c r="AT46606" s="17"/>
    </row>
    <row r="46607" spans="1:46" x14ac:dyDescent="0.25">
      <c r="A46607" s="24"/>
      <c r="B46607" s="25"/>
      <c r="N46607" s="18"/>
      <c r="AN46607" s="24"/>
      <c r="AO46607" s="24"/>
      <c r="AT46607" s="17"/>
    </row>
    <row r="46608" spans="1:46" x14ac:dyDescent="0.25">
      <c r="A46608" s="24"/>
      <c r="B46608" s="25"/>
      <c r="N46608" s="18"/>
      <c r="AN46608" s="24"/>
      <c r="AO46608" s="24"/>
      <c r="AT46608" s="17"/>
    </row>
    <row r="46609" spans="1:46" x14ac:dyDescent="0.25">
      <c r="A46609" s="24"/>
      <c r="B46609" s="25"/>
      <c r="N46609" s="18"/>
      <c r="AN46609" s="24"/>
      <c r="AO46609" s="24"/>
      <c r="AT46609" s="17"/>
    </row>
    <row r="46610" spans="1:46" x14ac:dyDescent="0.25">
      <c r="A46610" s="24"/>
      <c r="B46610" s="25"/>
      <c r="N46610" s="18"/>
      <c r="AN46610" s="24"/>
      <c r="AO46610" s="24"/>
      <c r="AT46610" s="17"/>
    </row>
    <row r="46611" spans="1:46" x14ac:dyDescent="0.25">
      <c r="A46611" s="24"/>
      <c r="B46611" s="25"/>
      <c r="N46611" s="18"/>
      <c r="AN46611" s="24"/>
      <c r="AO46611" s="24"/>
      <c r="AT46611" s="17"/>
    </row>
    <row r="46612" spans="1:46" x14ac:dyDescent="0.25">
      <c r="A46612" s="24"/>
      <c r="B46612" s="25"/>
      <c r="N46612" s="18"/>
      <c r="AN46612" s="24"/>
      <c r="AO46612" s="24"/>
      <c r="AT46612" s="17"/>
    </row>
    <row r="46613" spans="1:46" x14ac:dyDescent="0.25">
      <c r="A46613" s="24"/>
      <c r="B46613" s="25"/>
      <c r="N46613" s="18"/>
      <c r="AN46613" s="24"/>
      <c r="AO46613" s="24"/>
      <c r="AT46613" s="17"/>
    </row>
    <row r="46614" spans="1:46" x14ac:dyDescent="0.25">
      <c r="A46614" s="24"/>
      <c r="B46614" s="25"/>
      <c r="N46614" s="18"/>
      <c r="AN46614" s="24"/>
      <c r="AO46614" s="24"/>
      <c r="AT46614" s="17"/>
    </row>
    <row r="46615" spans="1:46" x14ac:dyDescent="0.25">
      <c r="A46615" s="24"/>
      <c r="B46615" s="25"/>
      <c r="N46615" s="18"/>
      <c r="AN46615" s="24"/>
      <c r="AO46615" s="24"/>
      <c r="AT46615" s="17"/>
    </row>
    <row r="46616" spans="1:46" x14ac:dyDescent="0.25">
      <c r="A46616" s="24"/>
      <c r="B46616" s="25"/>
      <c r="N46616" s="18"/>
      <c r="AN46616" s="24"/>
      <c r="AO46616" s="24"/>
      <c r="AT46616" s="17"/>
    </row>
    <row r="46617" spans="1:46" x14ac:dyDescent="0.25">
      <c r="A46617" s="24"/>
      <c r="B46617" s="25"/>
      <c r="N46617" s="18"/>
      <c r="AN46617" s="24"/>
      <c r="AO46617" s="24"/>
      <c r="AT46617" s="17"/>
    </row>
    <row r="46618" spans="1:46" x14ac:dyDescent="0.25">
      <c r="A46618" s="24"/>
      <c r="B46618" s="25"/>
      <c r="N46618" s="18"/>
      <c r="AN46618" s="24"/>
      <c r="AO46618" s="24"/>
      <c r="AT46618" s="17"/>
    </row>
    <row r="46619" spans="1:46" x14ac:dyDescent="0.25">
      <c r="A46619" s="24"/>
      <c r="B46619" s="25"/>
      <c r="N46619" s="18"/>
      <c r="AN46619" s="24"/>
      <c r="AO46619" s="24"/>
      <c r="AT46619" s="17"/>
    </row>
    <row r="46620" spans="1:46" x14ac:dyDescent="0.25">
      <c r="A46620" s="24"/>
      <c r="B46620" s="25"/>
      <c r="N46620" s="18"/>
      <c r="AN46620" s="24"/>
      <c r="AO46620" s="24"/>
      <c r="AT46620" s="17"/>
    </row>
    <row r="46621" spans="1:46" x14ac:dyDescent="0.25">
      <c r="A46621" s="24"/>
      <c r="B46621" s="25"/>
      <c r="N46621" s="18"/>
      <c r="AN46621" s="24"/>
      <c r="AO46621" s="24"/>
      <c r="AT46621" s="17"/>
    </row>
    <row r="46622" spans="1:46" x14ac:dyDescent="0.25">
      <c r="A46622" s="24"/>
      <c r="B46622" s="25"/>
      <c r="N46622" s="18"/>
      <c r="AN46622" s="24"/>
      <c r="AO46622" s="24"/>
      <c r="AT46622" s="17"/>
    </row>
    <row r="46623" spans="1:46" x14ac:dyDescent="0.25">
      <c r="A46623" s="24"/>
      <c r="B46623" s="25"/>
      <c r="N46623" s="18"/>
      <c r="AN46623" s="24"/>
      <c r="AO46623" s="24"/>
      <c r="AT46623" s="17"/>
    </row>
    <row r="46624" spans="1:46" x14ac:dyDescent="0.25">
      <c r="A46624" s="24"/>
      <c r="B46624" s="25"/>
      <c r="N46624" s="18"/>
      <c r="AN46624" s="24"/>
      <c r="AO46624" s="24"/>
      <c r="AT46624" s="17"/>
    </row>
    <row r="46625" spans="1:46" x14ac:dyDescent="0.25">
      <c r="A46625" s="24"/>
      <c r="B46625" s="25"/>
      <c r="N46625" s="18"/>
      <c r="AN46625" s="24"/>
      <c r="AO46625" s="24"/>
      <c r="AT46625" s="17"/>
    </row>
    <row r="46626" spans="1:46" x14ac:dyDescent="0.25">
      <c r="A46626" s="24"/>
      <c r="B46626" s="25"/>
      <c r="N46626" s="18"/>
      <c r="AN46626" s="24"/>
      <c r="AO46626" s="24"/>
      <c r="AT46626" s="17"/>
    </row>
    <row r="46627" spans="1:46" x14ac:dyDescent="0.25">
      <c r="A46627" s="24"/>
      <c r="B46627" s="25"/>
      <c r="N46627" s="18"/>
      <c r="AN46627" s="24"/>
      <c r="AO46627" s="24"/>
      <c r="AT46627" s="17"/>
    </row>
    <row r="46628" spans="1:46" x14ac:dyDescent="0.25">
      <c r="A46628" s="24"/>
      <c r="B46628" s="25"/>
      <c r="N46628" s="18"/>
      <c r="AN46628" s="24"/>
      <c r="AO46628" s="24"/>
      <c r="AT46628" s="17"/>
    </row>
    <row r="46629" spans="1:46" x14ac:dyDescent="0.25">
      <c r="A46629" s="24"/>
      <c r="B46629" s="25"/>
      <c r="N46629" s="18"/>
      <c r="AN46629" s="24"/>
      <c r="AO46629" s="24"/>
      <c r="AT46629" s="17"/>
    </row>
    <row r="46630" spans="1:46" x14ac:dyDescent="0.25">
      <c r="A46630" s="24"/>
      <c r="B46630" s="25"/>
      <c r="N46630" s="18"/>
      <c r="AN46630" s="24"/>
      <c r="AO46630" s="24"/>
      <c r="AT46630" s="17"/>
    </row>
    <row r="46631" spans="1:46" x14ac:dyDescent="0.25">
      <c r="A46631" s="24"/>
      <c r="B46631" s="25"/>
      <c r="N46631" s="18"/>
      <c r="AN46631" s="24"/>
      <c r="AO46631" s="24"/>
      <c r="AT46631" s="17"/>
    </row>
    <row r="46632" spans="1:46" x14ac:dyDescent="0.25">
      <c r="A46632" s="24"/>
      <c r="B46632" s="25"/>
      <c r="N46632" s="18"/>
      <c r="AN46632" s="24"/>
      <c r="AO46632" s="24"/>
      <c r="AT46632" s="17"/>
    </row>
    <row r="46633" spans="1:46" x14ac:dyDescent="0.25">
      <c r="A46633" s="24"/>
      <c r="B46633" s="25"/>
      <c r="N46633" s="18"/>
      <c r="AN46633" s="24"/>
      <c r="AO46633" s="24"/>
      <c r="AT46633" s="17"/>
    </row>
    <row r="46634" spans="1:46" x14ac:dyDescent="0.25">
      <c r="A46634" s="24"/>
      <c r="B46634" s="25"/>
      <c r="N46634" s="18"/>
      <c r="AN46634" s="24"/>
      <c r="AO46634" s="24"/>
      <c r="AT46634" s="17"/>
    </row>
    <row r="46635" spans="1:46" x14ac:dyDescent="0.25">
      <c r="A46635" s="24"/>
      <c r="B46635" s="25"/>
      <c r="N46635" s="18"/>
      <c r="AN46635" s="24"/>
      <c r="AO46635" s="24"/>
      <c r="AT46635" s="17"/>
    </row>
    <row r="46636" spans="1:46" x14ac:dyDescent="0.25">
      <c r="A46636" s="24"/>
      <c r="B46636" s="25"/>
      <c r="N46636" s="18"/>
      <c r="AN46636" s="24"/>
      <c r="AO46636" s="24"/>
      <c r="AT46636" s="17"/>
    </row>
    <row r="46637" spans="1:46" x14ac:dyDescent="0.25">
      <c r="A46637" s="24"/>
      <c r="B46637" s="25"/>
      <c r="N46637" s="18"/>
      <c r="AN46637" s="24"/>
      <c r="AO46637" s="24"/>
      <c r="AT46637" s="17"/>
    </row>
    <row r="46638" spans="1:46" x14ac:dyDescent="0.25">
      <c r="A46638" s="24"/>
      <c r="B46638" s="25"/>
      <c r="N46638" s="18"/>
      <c r="AN46638" s="24"/>
      <c r="AO46638" s="24"/>
      <c r="AT46638" s="17"/>
    </row>
    <row r="46639" spans="1:46" x14ac:dyDescent="0.25">
      <c r="A46639" s="24"/>
      <c r="B46639" s="25"/>
      <c r="N46639" s="18"/>
      <c r="AN46639" s="24"/>
      <c r="AO46639" s="24"/>
      <c r="AT46639" s="17"/>
    </row>
    <row r="46640" spans="1:46" x14ac:dyDescent="0.25">
      <c r="A46640" s="24"/>
      <c r="B46640" s="25"/>
      <c r="N46640" s="18"/>
      <c r="AN46640" s="24"/>
      <c r="AO46640" s="24"/>
      <c r="AT46640" s="17"/>
    </row>
    <row r="46641" spans="1:46" x14ac:dyDescent="0.25">
      <c r="A46641" s="24"/>
      <c r="B46641" s="25"/>
      <c r="N46641" s="18"/>
      <c r="AN46641" s="24"/>
      <c r="AO46641" s="24"/>
      <c r="AT46641" s="17"/>
    </row>
    <row r="46642" spans="1:46" x14ac:dyDescent="0.25">
      <c r="A46642" s="24"/>
      <c r="B46642" s="25"/>
      <c r="N46642" s="18"/>
      <c r="AN46642" s="24"/>
      <c r="AO46642" s="24"/>
      <c r="AT46642" s="17"/>
    </row>
    <row r="46643" spans="1:46" x14ac:dyDescent="0.25">
      <c r="A46643" s="24"/>
      <c r="B46643" s="25"/>
      <c r="N46643" s="18"/>
      <c r="AN46643" s="24"/>
      <c r="AO46643" s="24"/>
      <c r="AT46643" s="17"/>
    </row>
    <row r="46644" spans="1:46" x14ac:dyDescent="0.25">
      <c r="A46644" s="24"/>
      <c r="B46644" s="25"/>
      <c r="N46644" s="18"/>
      <c r="AN46644" s="24"/>
      <c r="AO46644" s="24"/>
      <c r="AT46644" s="17"/>
    </row>
    <row r="46645" spans="1:46" x14ac:dyDescent="0.25">
      <c r="A46645" s="24"/>
      <c r="B46645" s="25"/>
      <c r="N46645" s="18"/>
      <c r="AN46645" s="24"/>
      <c r="AO46645" s="24"/>
      <c r="AT46645" s="17"/>
    </row>
    <row r="46646" spans="1:46" x14ac:dyDescent="0.25">
      <c r="A46646" s="24"/>
      <c r="B46646" s="25"/>
      <c r="N46646" s="18"/>
      <c r="AN46646" s="24"/>
      <c r="AO46646" s="24"/>
      <c r="AT46646" s="17"/>
    </row>
    <row r="46647" spans="1:46" x14ac:dyDescent="0.25">
      <c r="A46647" s="24"/>
      <c r="B46647" s="25"/>
      <c r="N46647" s="18"/>
      <c r="AN46647" s="24"/>
      <c r="AO46647" s="24"/>
      <c r="AT46647" s="17"/>
    </row>
    <row r="46648" spans="1:46" x14ac:dyDescent="0.25">
      <c r="A46648" s="24"/>
      <c r="B46648" s="25"/>
      <c r="N46648" s="18"/>
      <c r="AN46648" s="24"/>
      <c r="AO46648" s="24"/>
      <c r="AT46648" s="17"/>
    </row>
    <row r="46649" spans="1:46" x14ac:dyDescent="0.25">
      <c r="A46649" s="24"/>
      <c r="B46649" s="25"/>
      <c r="N46649" s="18"/>
      <c r="AN46649" s="24"/>
      <c r="AO46649" s="24"/>
      <c r="AT46649" s="17"/>
    </row>
    <row r="46650" spans="1:46" x14ac:dyDescent="0.25">
      <c r="A46650" s="24"/>
      <c r="B46650" s="25"/>
      <c r="N46650" s="18"/>
      <c r="AN46650" s="24"/>
      <c r="AO46650" s="24"/>
      <c r="AT46650" s="17"/>
    </row>
    <row r="46651" spans="1:46" x14ac:dyDescent="0.25">
      <c r="A46651" s="24"/>
      <c r="B46651" s="25"/>
      <c r="N46651" s="18"/>
      <c r="AN46651" s="24"/>
      <c r="AO46651" s="24"/>
      <c r="AT46651" s="17"/>
    </row>
    <row r="46652" spans="1:46" x14ac:dyDescent="0.25">
      <c r="A46652" s="24"/>
      <c r="B46652" s="25"/>
      <c r="N46652" s="18"/>
      <c r="AN46652" s="24"/>
      <c r="AO46652" s="24"/>
      <c r="AT46652" s="17"/>
    </row>
    <row r="46653" spans="1:46" x14ac:dyDescent="0.25">
      <c r="A46653" s="24"/>
      <c r="B46653" s="25"/>
      <c r="N46653" s="18"/>
      <c r="AN46653" s="24"/>
      <c r="AO46653" s="24"/>
      <c r="AT46653" s="17"/>
    </row>
    <row r="46654" spans="1:46" x14ac:dyDescent="0.25">
      <c r="A46654" s="24"/>
      <c r="B46654" s="25"/>
      <c r="N46654" s="18"/>
      <c r="AN46654" s="24"/>
      <c r="AO46654" s="24"/>
      <c r="AT46654" s="17"/>
    </row>
    <row r="46655" spans="1:46" x14ac:dyDescent="0.25">
      <c r="A46655" s="24"/>
      <c r="B46655" s="25"/>
      <c r="N46655" s="18"/>
      <c r="AN46655" s="24"/>
      <c r="AO46655" s="24"/>
      <c r="AT46655" s="17"/>
    </row>
    <row r="46656" spans="1:46" x14ac:dyDescent="0.25">
      <c r="A46656" s="24"/>
      <c r="B46656" s="25"/>
      <c r="N46656" s="18"/>
      <c r="AN46656" s="24"/>
      <c r="AO46656" s="24"/>
      <c r="AT46656" s="17"/>
    </row>
    <row r="46657" spans="1:46" x14ac:dyDescent="0.25">
      <c r="A46657" s="24"/>
      <c r="B46657" s="25"/>
      <c r="N46657" s="18"/>
      <c r="AN46657" s="24"/>
      <c r="AO46657" s="24"/>
      <c r="AT46657" s="17"/>
    </row>
    <row r="46658" spans="1:46" x14ac:dyDescent="0.25">
      <c r="A46658" s="24"/>
      <c r="B46658" s="25"/>
      <c r="N46658" s="18"/>
      <c r="AN46658" s="24"/>
      <c r="AO46658" s="24"/>
      <c r="AT46658" s="17"/>
    </row>
    <row r="46659" spans="1:46" x14ac:dyDescent="0.25">
      <c r="A46659" s="24"/>
      <c r="B46659" s="25"/>
      <c r="N46659" s="18"/>
      <c r="AN46659" s="24"/>
      <c r="AO46659" s="24"/>
      <c r="AT46659" s="17"/>
    </row>
    <row r="46660" spans="1:46" x14ac:dyDescent="0.25">
      <c r="A46660" s="24"/>
      <c r="B46660" s="25"/>
      <c r="N46660" s="18"/>
      <c r="AN46660" s="24"/>
      <c r="AO46660" s="24"/>
      <c r="AT46660" s="17"/>
    </row>
    <row r="46661" spans="1:46" x14ac:dyDescent="0.25">
      <c r="A46661" s="24"/>
      <c r="B46661" s="25"/>
      <c r="N46661" s="18"/>
      <c r="AN46661" s="24"/>
      <c r="AO46661" s="24"/>
      <c r="AT46661" s="17"/>
    </row>
    <row r="46662" spans="1:46" x14ac:dyDescent="0.25">
      <c r="A46662" s="24"/>
      <c r="B46662" s="25"/>
      <c r="N46662" s="18"/>
      <c r="AN46662" s="24"/>
      <c r="AO46662" s="24"/>
      <c r="AT46662" s="17"/>
    </row>
    <row r="46663" spans="1:46" x14ac:dyDescent="0.25">
      <c r="A46663" s="24"/>
      <c r="B46663" s="25"/>
      <c r="N46663" s="18"/>
      <c r="AN46663" s="24"/>
      <c r="AO46663" s="24"/>
      <c r="AT46663" s="17"/>
    </row>
    <row r="46664" spans="1:46" x14ac:dyDescent="0.25">
      <c r="A46664" s="24"/>
      <c r="B46664" s="25"/>
      <c r="N46664" s="18"/>
      <c r="AN46664" s="24"/>
      <c r="AO46664" s="24"/>
      <c r="AT46664" s="17"/>
    </row>
    <row r="46665" spans="1:46" x14ac:dyDescent="0.25">
      <c r="A46665" s="24"/>
      <c r="B46665" s="25"/>
      <c r="N46665" s="18"/>
      <c r="AN46665" s="24"/>
      <c r="AO46665" s="24"/>
      <c r="AT46665" s="17"/>
    </row>
    <row r="46666" spans="1:46" x14ac:dyDescent="0.25">
      <c r="A46666" s="24"/>
      <c r="B46666" s="25"/>
      <c r="N46666" s="18"/>
      <c r="AN46666" s="24"/>
      <c r="AO46666" s="24"/>
      <c r="AT46666" s="17"/>
    </row>
    <row r="46667" spans="1:46" x14ac:dyDescent="0.25">
      <c r="A46667" s="24"/>
      <c r="B46667" s="25"/>
      <c r="N46667" s="18"/>
      <c r="AN46667" s="24"/>
      <c r="AO46667" s="24"/>
      <c r="AT46667" s="17"/>
    </row>
    <row r="46668" spans="1:46" x14ac:dyDescent="0.25">
      <c r="A46668" s="24"/>
      <c r="B46668" s="25"/>
      <c r="N46668" s="18"/>
      <c r="AN46668" s="24"/>
      <c r="AO46668" s="24"/>
      <c r="AT46668" s="17"/>
    </row>
    <row r="46669" spans="1:46" x14ac:dyDescent="0.25">
      <c r="A46669" s="24"/>
      <c r="B46669" s="25"/>
      <c r="N46669" s="18"/>
      <c r="AN46669" s="24"/>
      <c r="AO46669" s="24"/>
      <c r="AT46669" s="17"/>
    </row>
    <row r="46670" spans="1:46" x14ac:dyDescent="0.25">
      <c r="A46670" s="24"/>
      <c r="B46670" s="25"/>
      <c r="N46670" s="18"/>
      <c r="AN46670" s="24"/>
      <c r="AO46670" s="24"/>
      <c r="AT46670" s="17"/>
    </row>
    <row r="46671" spans="1:46" x14ac:dyDescent="0.25">
      <c r="A46671" s="24"/>
      <c r="B46671" s="25"/>
      <c r="N46671" s="18"/>
      <c r="AN46671" s="24"/>
      <c r="AO46671" s="24"/>
      <c r="AT46671" s="17"/>
    </row>
    <row r="46672" spans="1:46" x14ac:dyDescent="0.25">
      <c r="A46672" s="24"/>
      <c r="B46672" s="25"/>
      <c r="N46672" s="18"/>
      <c r="AN46672" s="24"/>
      <c r="AO46672" s="24"/>
      <c r="AT46672" s="17"/>
    </row>
    <row r="46673" spans="1:46" x14ac:dyDescent="0.25">
      <c r="A46673" s="24"/>
      <c r="B46673" s="25"/>
      <c r="N46673" s="18"/>
      <c r="AN46673" s="24"/>
      <c r="AO46673" s="24"/>
      <c r="AT46673" s="17"/>
    </row>
    <row r="46674" spans="1:46" x14ac:dyDescent="0.25">
      <c r="A46674" s="24"/>
      <c r="B46674" s="25"/>
      <c r="N46674" s="18"/>
      <c r="AN46674" s="24"/>
      <c r="AO46674" s="24"/>
      <c r="AT46674" s="17"/>
    </row>
    <row r="46675" spans="1:46" x14ac:dyDescent="0.25">
      <c r="A46675" s="24"/>
      <c r="B46675" s="25"/>
      <c r="N46675" s="18"/>
      <c r="AN46675" s="24"/>
      <c r="AO46675" s="24"/>
      <c r="AT46675" s="17"/>
    </row>
    <row r="46676" spans="1:46" x14ac:dyDescent="0.25">
      <c r="A46676" s="24"/>
      <c r="B46676" s="25"/>
      <c r="N46676" s="18"/>
      <c r="AN46676" s="24"/>
      <c r="AO46676" s="24"/>
      <c r="AT46676" s="17"/>
    </row>
    <row r="46677" spans="1:46" x14ac:dyDescent="0.25">
      <c r="A46677" s="24"/>
      <c r="B46677" s="25"/>
      <c r="N46677" s="18"/>
      <c r="AN46677" s="24"/>
      <c r="AO46677" s="24"/>
      <c r="AT46677" s="17"/>
    </row>
    <row r="46678" spans="1:46" x14ac:dyDescent="0.25">
      <c r="A46678" s="24"/>
      <c r="B46678" s="25"/>
      <c r="N46678" s="18"/>
      <c r="AN46678" s="24"/>
      <c r="AO46678" s="24"/>
      <c r="AT46678" s="17"/>
    </row>
    <row r="46679" spans="1:46" x14ac:dyDescent="0.25">
      <c r="A46679" s="24"/>
      <c r="B46679" s="25"/>
      <c r="N46679" s="18"/>
      <c r="AN46679" s="24"/>
      <c r="AO46679" s="24"/>
      <c r="AT46679" s="17"/>
    </row>
    <row r="46680" spans="1:46" x14ac:dyDescent="0.25">
      <c r="A46680" s="24"/>
      <c r="B46680" s="25"/>
      <c r="N46680" s="18"/>
      <c r="AN46680" s="24"/>
      <c r="AO46680" s="24"/>
      <c r="AT46680" s="17"/>
    </row>
    <row r="46681" spans="1:46" x14ac:dyDescent="0.25">
      <c r="A46681" s="24"/>
      <c r="B46681" s="25"/>
      <c r="N46681" s="18"/>
      <c r="AN46681" s="24"/>
      <c r="AO46681" s="24"/>
      <c r="AT46681" s="17"/>
    </row>
    <row r="46682" spans="1:46" x14ac:dyDescent="0.25">
      <c r="A46682" s="24"/>
      <c r="B46682" s="25"/>
      <c r="N46682" s="18"/>
      <c r="AN46682" s="24"/>
      <c r="AO46682" s="24"/>
      <c r="AT46682" s="17"/>
    </row>
    <row r="46683" spans="1:46" x14ac:dyDescent="0.25">
      <c r="A46683" s="24"/>
      <c r="B46683" s="25"/>
      <c r="N46683" s="18"/>
      <c r="AN46683" s="24"/>
      <c r="AO46683" s="24"/>
      <c r="AT46683" s="17"/>
    </row>
    <row r="46684" spans="1:46" x14ac:dyDescent="0.25">
      <c r="A46684" s="24"/>
      <c r="B46684" s="25"/>
      <c r="N46684" s="18"/>
      <c r="AN46684" s="24"/>
      <c r="AO46684" s="24"/>
      <c r="AT46684" s="17"/>
    </row>
    <row r="46685" spans="1:46" x14ac:dyDescent="0.25">
      <c r="A46685" s="24"/>
      <c r="B46685" s="25"/>
      <c r="N46685" s="18"/>
      <c r="AN46685" s="24"/>
      <c r="AO46685" s="24"/>
      <c r="AT46685" s="17"/>
    </row>
    <row r="46686" spans="1:46" x14ac:dyDescent="0.25">
      <c r="A46686" s="24"/>
      <c r="B46686" s="25"/>
      <c r="N46686" s="18"/>
      <c r="AN46686" s="24"/>
      <c r="AO46686" s="24"/>
      <c r="AT46686" s="17"/>
    </row>
    <row r="46687" spans="1:46" x14ac:dyDescent="0.25">
      <c r="A46687" s="24"/>
      <c r="B46687" s="25"/>
      <c r="N46687" s="18"/>
      <c r="AN46687" s="24"/>
      <c r="AO46687" s="24"/>
      <c r="AT46687" s="17"/>
    </row>
    <row r="46688" spans="1:46" x14ac:dyDescent="0.25">
      <c r="A46688" s="24"/>
      <c r="B46688" s="25"/>
      <c r="N46688" s="18"/>
      <c r="AN46688" s="24"/>
      <c r="AO46688" s="24"/>
      <c r="AT46688" s="17"/>
    </row>
    <row r="46689" spans="1:46" x14ac:dyDescent="0.25">
      <c r="A46689" s="24"/>
      <c r="B46689" s="25"/>
      <c r="N46689" s="18"/>
      <c r="AN46689" s="24"/>
      <c r="AO46689" s="24"/>
      <c r="AT46689" s="17"/>
    </row>
    <row r="46690" spans="1:46" x14ac:dyDescent="0.25">
      <c r="A46690" s="24"/>
      <c r="B46690" s="25"/>
      <c r="N46690" s="18"/>
      <c r="AN46690" s="24"/>
      <c r="AO46690" s="24"/>
      <c r="AT46690" s="17"/>
    </row>
    <row r="46691" spans="1:46" x14ac:dyDescent="0.25">
      <c r="A46691" s="24"/>
      <c r="B46691" s="25"/>
      <c r="N46691" s="18"/>
      <c r="AN46691" s="24"/>
      <c r="AO46691" s="24"/>
      <c r="AT46691" s="17"/>
    </row>
    <row r="46692" spans="1:46" x14ac:dyDescent="0.25">
      <c r="A46692" s="24"/>
      <c r="B46692" s="25"/>
      <c r="N46692" s="18"/>
      <c r="AN46692" s="24"/>
      <c r="AO46692" s="24"/>
      <c r="AT46692" s="17"/>
    </row>
    <row r="46693" spans="1:46" x14ac:dyDescent="0.25">
      <c r="A46693" s="24"/>
      <c r="B46693" s="25"/>
      <c r="N46693" s="18"/>
      <c r="AN46693" s="24"/>
      <c r="AO46693" s="24"/>
      <c r="AT46693" s="17"/>
    </row>
    <row r="46694" spans="1:46" x14ac:dyDescent="0.25">
      <c r="A46694" s="24"/>
      <c r="B46694" s="25"/>
      <c r="N46694" s="18"/>
      <c r="AN46694" s="24"/>
      <c r="AO46694" s="24"/>
      <c r="AT46694" s="17"/>
    </row>
    <row r="46695" spans="1:46" x14ac:dyDescent="0.25">
      <c r="A46695" s="24"/>
      <c r="B46695" s="25"/>
      <c r="N46695" s="18"/>
      <c r="AN46695" s="24"/>
      <c r="AO46695" s="24"/>
      <c r="AT46695" s="17"/>
    </row>
    <row r="46696" spans="1:46" x14ac:dyDescent="0.25">
      <c r="A46696" s="24"/>
      <c r="B46696" s="25"/>
      <c r="N46696" s="18"/>
      <c r="AN46696" s="24"/>
      <c r="AO46696" s="24"/>
      <c r="AT46696" s="17"/>
    </row>
    <row r="46697" spans="1:46" x14ac:dyDescent="0.25">
      <c r="A46697" s="24"/>
      <c r="B46697" s="25"/>
      <c r="N46697" s="18"/>
      <c r="AN46697" s="24"/>
      <c r="AO46697" s="24"/>
      <c r="AT46697" s="17"/>
    </row>
    <row r="46698" spans="1:46" x14ac:dyDescent="0.25">
      <c r="A46698" s="24"/>
      <c r="B46698" s="25"/>
      <c r="N46698" s="18"/>
      <c r="AN46698" s="24"/>
      <c r="AO46698" s="24"/>
      <c r="AT46698" s="17"/>
    </row>
    <row r="46699" spans="1:46" x14ac:dyDescent="0.25">
      <c r="A46699" s="24"/>
      <c r="B46699" s="25"/>
      <c r="N46699" s="18"/>
      <c r="AN46699" s="24"/>
      <c r="AO46699" s="24"/>
      <c r="AT46699" s="17"/>
    </row>
    <row r="46700" spans="1:46" x14ac:dyDescent="0.25">
      <c r="A46700" s="24"/>
      <c r="B46700" s="25"/>
      <c r="N46700" s="18"/>
      <c r="AN46700" s="24"/>
      <c r="AO46700" s="24"/>
      <c r="AT46700" s="17"/>
    </row>
    <row r="46701" spans="1:46" x14ac:dyDescent="0.25">
      <c r="A46701" s="24"/>
      <c r="B46701" s="25"/>
      <c r="N46701" s="18"/>
      <c r="AN46701" s="24"/>
      <c r="AO46701" s="24"/>
      <c r="AT46701" s="17"/>
    </row>
    <row r="46702" spans="1:46" x14ac:dyDescent="0.25">
      <c r="A46702" s="24"/>
      <c r="B46702" s="25"/>
      <c r="N46702" s="18"/>
      <c r="AN46702" s="24"/>
      <c r="AO46702" s="24"/>
      <c r="AT46702" s="17"/>
    </row>
    <row r="46703" spans="1:46" x14ac:dyDescent="0.25">
      <c r="A46703" s="24"/>
      <c r="B46703" s="25"/>
      <c r="N46703" s="18"/>
      <c r="AN46703" s="24"/>
      <c r="AO46703" s="24"/>
      <c r="AT46703" s="17"/>
    </row>
    <row r="46704" spans="1:46" x14ac:dyDescent="0.25">
      <c r="A46704" s="24"/>
      <c r="B46704" s="25"/>
      <c r="N46704" s="18"/>
      <c r="AN46704" s="24"/>
      <c r="AO46704" s="24"/>
      <c r="AT46704" s="17"/>
    </row>
    <row r="46705" spans="1:46" x14ac:dyDescent="0.25">
      <c r="A46705" s="24"/>
      <c r="B46705" s="25"/>
      <c r="N46705" s="18"/>
      <c r="AN46705" s="24"/>
      <c r="AO46705" s="24"/>
      <c r="AT46705" s="17"/>
    </row>
    <row r="46706" spans="1:46" x14ac:dyDescent="0.25">
      <c r="A46706" s="24"/>
      <c r="B46706" s="25"/>
      <c r="N46706" s="18"/>
      <c r="AN46706" s="24"/>
      <c r="AO46706" s="24"/>
      <c r="AT46706" s="17"/>
    </row>
    <row r="46707" spans="1:46" x14ac:dyDescent="0.25">
      <c r="A46707" s="24"/>
      <c r="B46707" s="25"/>
      <c r="N46707" s="18"/>
      <c r="AN46707" s="24"/>
      <c r="AO46707" s="24"/>
      <c r="AT46707" s="17"/>
    </row>
    <row r="46708" spans="1:46" x14ac:dyDescent="0.25">
      <c r="A46708" s="24"/>
      <c r="B46708" s="25"/>
      <c r="N46708" s="18"/>
      <c r="AN46708" s="24"/>
      <c r="AO46708" s="24"/>
      <c r="AT46708" s="17"/>
    </row>
    <row r="46709" spans="1:46" x14ac:dyDescent="0.25">
      <c r="A46709" s="24"/>
      <c r="B46709" s="25"/>
      <c r="N46709" s="18"/>
      <c r="AN46709" s="24"/>
      <c r="AO46709" s="24"/>
      <c r="AT46709" s="17"/>
    </row>
    <row r="46710" spans="1:46" x14ac:dyDescent="0.25">
      <c r="A46710" s="24"/>
      <c r="B46710" s="25"/>
      <c r="N46710" s="18"/>
      <c r="AN46710" s="24"/>
      <c r="AO46710" s="24"/>
      <c r="AT46710" s="17"/>
    </row>
    <row r="46711" spans="1:46" x14ac:dyDescent="0.25">
      <c r="A46711" s="24"/>
      <c r="B46711" s="25"/>
      <c r="N46711" s="18"/>
      <c r="AN46711" s="24"/>
      <c r="AO46711" s="24"/>
      <c r="AT46711" s="17"/>
    </row>
    <row r="46712" spans="1:46" x14ac:dyDescent="0.25">
      <c r="A46712" s="24"/>
      <c r="B46712" s="25"/>
      <c r="N46712" s="18"/>
      <c r="AN46712" s="24"/>
      <c r="AO46712" s="24"/>
      <c r="AT46712" s="17"/>
    </row>
    <row r="46713" spans="1:46" x14ac:dyDescent="0.25">
      <c r="A46713" s="24"/>
      <c r="B46713" s="25"/>
      <c r="N46713" s="18"/>
      <c r="AN46713" s="24"/>
      <c r="AO46713" s="24"/>
      <c r="AT46713" s="17"/>
    </row>
    <row r="46714" spans="1:46" x14ac:dyDescent="0.25">
      <c r="A46714" s="24"/>
      <c r="B46714" s="25"/>
      <c r="N46714" s="18"/>
      <c r="AN46714" s="24"/>
      <c r="AO46714" s="24"/>
      <c r="AT46714" s="17"/>
    </row>
    <row r="46715" spans="1:46" x14ac:dyDescent="0.25">
      <c r="A46715" s="24"/>
      <c r="B46715" s="25"/>
      <c r="N46715" s="18"/>
      <c r="AN46715" s="24"/>
      <c r="AO46715" s="24"/>
      <c r="AT46715" s="17"/>
    </row>
    <row r="46716" spans="1:46" x14ac:dyDescent="0.25">
      <c r="A46716" s="24"/>
      <c r="B46716" s="25"/>
      <c r="N46716" s="18"/>
      <c r="AN46716" s="24"/>
      <c r="AO46716" s="24"/>
      <c r="AT46716" s="17"/>
    </row>
    <row r="46717" spans="1:46" x14ac:dyDescent="0.25">
      <c r="A46717" s="24"/>
      <c r="B46717" s="25"/>
      <c r="N46717" s="18"/>
      <c r="AN46717" s="24"/>
      <c r="AO46717" s="24"/>
      <c r="AT46717" s="17"/>
    </row>
    <row r="46718" spans="1:46" x14ac:dyDescent="0.25">
      <c r="A46718" s="24"/>
      <c r="B46718" s="25"/>
      <c r="N46718" s="18"/>
      <c r="AN46718" s="24"/>
      <c r="AO46718" s="24"/>
      <c r="AT46718" s="17"/>
    </row>
    <row r="46719" spans="1:46" x14ac:dyDescent="0.25">
      <c r="A46719" s="24"/>
      <c r="B46719" s="25"/>
      <c r="N46719" s="18"/>
      <c r="AN46719" s="24"/>
      <c r="AO46719" s="24"/>
      <c r="AT46719" s="17"/>
    </row>
    <row r="46720" spans="1:46" x14ac:dyDescent="0.25">
      <c r="A46720" s="24"/>
      <c r="B46720" s="25"/>
      <c r="N46720" s="18"/>
      <c r="AN46720" s="24"/>
      <c r="AO46720" s="24"/>
      <c r="AT46720" s="17"/>
    </row>
    <row r="46721" spans="1:46" x14ac:dyDescent="0.25">
      <c r="A46721" s="24"/>
      <c r="B46721" s="25"/>
      <c r="N46721" s="18"/>
      <c r="AN46721" s="24"/>
      <c r="AO46721" s="24"/>
      <c r="AT46721" s="17"/>
    </row>
    <row r="46722" spans="1:46" x14ac:dyDescent="0.25">
      <c r="A46722" s="24"/>
      <c r="B46722" s="25"/>
      <c r="N46722" s="18"/>
      <c r="AN46722" s="24"/>
      <c r="AO46722" s="24"/>
      <c r="AT46722" s="17"/>
    </row>
    <row r="46723" spans="1:46" x14ac:dyDescent="0.25">
      <c r="A46723" s="24"/>
      <c r="B46723" s="25"/>
      <c r="N46723" s="18"/>
      <c r="AN46723" s="24"/>
      <c r="AO46723" s="24"/>
      <c r="AT46723" s="17"/>
    </row>
    <row r="46724" spans="1:46" x14ac:dyDescent="0.25">
      <c r="A46724" s="24"/>
      <c r="B46724" s="25"/>
      <c r="N46724" s="18"/>
      <c r="AN46724" s="24"/>
      <c r="AO46724" s="24"/>
      <c r="AT46724" s="17"/>
    </row>
    <row r="46725" spans="1:46" x14ac:dyDescent="0.25">
      <c r="A46725" s="24"/>
      <c r="B46725" s="25"/>
      <c r="N46725" s="18"/>
      <c r="AN46725" s="24"/>
      <c r="AO46725" s="24"/>
      <c r="AT46725" s="17"/>
    </row>
    <row r="46726" spans="1:46" x14ac:dyDescent="0.25">
      <c r="A46726" s="24"/>
      <c r="B46726" s="25"/>
      <c r="N46726" s="18"/>
      <c r="AN46726" s="24"/>
      <c r="AO46726" s="24"/>
      <c r="AT46726" s="17"/>
    </row>
    <row r="46727" spans="1:46" x14ac:dyDescent="0.25">
      <c r="A46727" s="24"/>
      <c r="B46727" s="25"/>
      <c r="N46727" s="18"/>
      <c r="AN46727" s="24"/>
      <c r="AO46727" s="24"/>
      <c r="AT46727" s="17"/>
    </row>
    <row r="46728" spans="1:46" x14ac:dyDescent="0.25">
      <c r="A46728" s="24"/>
      <c r="B46728" s="25"/>
      <c r="N46728" s="18"/>
      <c r="AN46728" s="24"/>
      <c r="AO46728" s="24"/>
      <c r="AT46728" s="17"/>
    </row>
    <row r="46729" spans="1:46" x14ac:dyDescent="0.25">
      <c r="A46729" s="24"/>
      <c r="B46729" s="25"/>
      <c r="N46729" s="18"/>
      <c r="AN46729" s="24"/>
      <c r="AO46729" s="24"/>
      <c r="AT46729" s="17"/>
    </row>
    <row r="46730" spans="1:46" x14ac:dyDescent="0.25">
      <c r="A46730" s="24"/>
      <c r="B46730" s="25"/>
      <c r="N46730" s="18"/>
      <c r="AN46730" s="24"/>
      <c r="AO46730" s="24"/>
      <c r="AT46730" s="17"/>
    </row>
    <row r="46731" spans="1:46" x14ac:dyDescent="0.25">
      <c r="A46731" s="24"/>
      <c r="B46731" s="25"/>
      <c r="N46731" s="18"/>
      <c r="AN46731" s="24"/>
      <c r="AO46731" s="24"/>
      <c r="AT46731" s="17"/>
    </row>
    <row r="46732" spans="1:46" x14ac:dyDescent="0.25">
      <c r="A46732" s="24"/>
      <c r="B46732" s="25"/>
      <c r="N46732" s="18"/>
      <c r="AN46732" s="24"/>
      <c r="AO46732" s="24"/>
      <c r="AT46732" s="17"/>
    </row>
    <row r="46733" spans="1:46" x14ac:dyDescent="0.25">
      <c r="A46733" s="24"/>
      <c r="B46733" s="25"/>
      <c r="N46733" s="18"/>
      <c r="AN46733" s="24"/>
      <c r="AO46733" s="24"/>
      <c r="AT46733" s="17"/>
    </row>
    <row r="46734" spans="1:46" x14ac:dyDescent="0.25">
      <c r="A46734" s="24"/>
      <c r="B46734" s="25"/>
      <c r="N46734" s="18"/>
      <c r="AN46734" s="24"/>
      <c r="AO46734" s="24"/>
      <c r="AT46734" s="17"/>
    </row>
    <row r="46735" spans="1:46" x14ac:dyDescent="0.25">
      <c r="A46735" s="24"/>
      <c r="B46735" s="25"/>
      <c r="N46735" s="18"/>
      <c r="AN46735" s="24"/>
      <c r="AO46735" s="24"/>
      <c r="AT46735" s="17"/>
    </row>
    <row r="46736" spans="1:46" x14ac:dyDescent="0.25">
      <c r="A46736" s="24"/>
      <c r="B46736" s="25"/>
      <c r="N46736" s="18"/>
      <c r="AN46736" s="24"/>
      <c r="AO46736" s="24"/>
      <c r="AT46736" s="17"/>
    </row>
    <row r="46737" spans="1:46" x14ac:dyDescent="0.25">
      <c r="A46737" s="24"/>
      <c r="B46737" s="25"/>
      <c r="N46737" s="18"/>
      <c r="AN46737" s="24"/>
      <c r="AO46737" s="24"/>
      <c r="AT46737" s="17"/>
    </row>
    <row r="46738" spans="1:46" x14ac:dyDescent="0.25">
      <c r="A46738" s="24"/>
      <c r="B46738" s="25"/>
      <c r="N46738" s="18"/>
      <c r="AN46738" s="24"/>
      <c r="AO46738" s="24"/>
      <c r="AT46738" s="17"/>
    </row>
    <row r="46739" spans="1:46" x14ac:dyDescent="0.25">
      <c r="A46739" s="24"/>
      <c r="B46739" s="25"/>
      <c r="N46739" s="18"/>
      <c r="AN46739" s="24"/>
      <c r="AO46739" s="24"/>
      <c r="AT46739" s="17"/>
    </row>
    <row r="46740" spans="1:46" x14ac:dyDescent="0.25">
      <c r="A46740" s="24"/>
      <c r="B46740" s="25"/>
      <c r="N46740" s="18"/>
      <c r="AN46740" s="24"/>
      <c r="AO46740" s="24"/>
      <c r="AT46740" s="17"/>
    </row>
    <row r="46741" spans="1:46" x14ac:dyDescent="0.25">
      <c r="A46741" s="24"/>
      <c r="B46741" s="25"/>
      <c r="N46741" s="18"/>
      <c r="AN46741" s="24"/>
      <c r="AO46741" s="24"/>
      <c r="AT46741" s="17"/>
    </row>
    <row r="46742" spans="1:46" x14ac:dyDescent="0.25">
      <c r="A46742" s="24"/>
      <c r="B46742" s="25"/>
      <c r="N46742" s="18"/>
      <c r="AN46742" s="24"/>
      <c r="AO46742" s="24"/>
      <c r="AT46742" s="17"/>
    </row>
    <row r="46743" spans="1:46" x14ac:dyDescent="0.25">
      <c r="A46743" s="24"/>
      <c r="B46743" s="25"/>
      <c r="N46743" s="18"/>
      <c r="AN46743" s="24"/>
      <c r="AO46743" s="24"/>
      <c r="AT46743" s="17"/>
    </row>
    <row r="46744" spans="1:46" x14ac:dyDescent="0.25">
      <c r="A46744" s="24"/>
      <c r="B46744" s="25"/>
      <c r="N46744" s="18"/>
      <c r="AN46744" s="24"/>
      <c r="AO46744" s="24"/>
      <c r="AT46744" s="17"/>
    </row>
    <row r="46745" spans="1:46" x14ac:dyDescent="0.25">
      <c r="A46745" s="24"/>
      <c r="B46745" s="25"/>
      <c r="N46745" s="18"/>
      <c r="AN46745" s="24"/>
      <c r="AO46745" s="24"/>
      <c r="AT46745" s="17"/>
    </row>
    <row r="46746" spans="1:46" x14ac:dyDescent="0.25">
      <c r="A46746" s="24"/>
      <c r="B46746" s="25"/>
      <c r="N46746" s="18"/>
      <c r="AN46746" s="24"/>
      <c r="AO46746" s="24"/>
      <c r="AT46746" s="17"/>
    </row>
    <row r="46747" spans="1:46" x14ac:dyDescent="0.25">
      <c r="A46747" s="24"/>
      <c r="B46747" s="25"/>
      <c r="N46747" s="18"/>
      <c r="AN46747" s="24"/>
      <c r="AO46747" s="24"/>
      <c r="AT46747" s="17"/>
    </row>
    <row r="46748" spans="1:46" x14ac:dyDescent="0.25">
      <c r="A46748" s="24"/>
      <c r="B46748" s="25"/>
      <c r="N46748" s="18"/>
      <c r="AN46748" s="24"/>
      <c r="AO46748" s="24"/>
      <c r="AT46748" s="17"/>
    </row>
    <row r="46749" spans="1:46" x14ac:dyDescent="0.25">
      <c r="A46749" s="24"/>
      <c r="B46749" s="25"/>
      <c r="N46749" s="18"/>
      <c r="AN46749" s="24"/>
      <c r="AO46749" s="24"/>
      <c r="AT46749" s="17"/>
    </row>
    <row r="46750" spans="1:46" x14ac:dyDescent="0.25">
      <c r="A46750" s="24"/>
      <c r="B46750" s="25"/>
      <c r="N46750" s="18"/>
      <c r="AN46750" s="24"/>
      <c r="AO46750" s="24"/>
      <c r="AT46750" s="17"/>
    </row>
    <row r="46751" spans="1:46" x14ac:dyDescent="0.25">
      <c r="A46751" s="24"/>
      <c r="B46751" s="25"/>
      <c r="N46751" s="18"/>
      <c r="AN46751" s="24"/>
      <c r="AO46751" s="24"/>
      <c r="AT46751" s="17"/>
    </row>
    <row r="46752" spans="1:46" x14ac:dyDescent="0.25">
      <c r="A46752" s="24"/>
      <c r="B46752" s="25"/>
      <c r="N46752" s="18"/>
      <c r="AN46752" s="24"/>
      <c r="AO46752" s="24"/>
      <c r="AT46752" s="17"/>
    </row>
    <row r="46753" spans="1:46" x14ac:dyDescent="0.25">
      <c r="A46753" s="24"/>
      <c r="B46753" s="25"/>
      <c r="N46753" s="18"/>
      <c r="AN46753" s="24"/>
      <c r="AO46753" s="24"/>
      <c r="AT46753" s="17"/>
    </row>
    <row r="46754" spans="1:46" x14ac:dyDescent="0.25">
      <c r="A46754" s="24"/>
      <c r="B46754" s="25"/>
      <c r="N46754" s="18"/>
      <c r="AN46754" s="24"/>
      <c r="AO46754" s="24"/>
      <c r="AT46754" s="17"/>
    </row>
    <row r="46755" spans="1:46" x14ac:dyDescent="0.25">
      <c r="A46755" s="24"/>
      <c r="B46755" s="25"/>
      <c r="N46755" s="18"/>
      <c r="AN46755" s="24"/>
      <c r="AO46755" s="24"/>
      <c r="AT46755" s="17"/>
    </row>
    <row r="46756" spans="1:46" x14ac:dyDescent="0.25">
      <c r="A46756" s="24"/>
      <c r="B46756" s="25"/>
      <c r="N46756" s="18"/>
      <c r="AN46756" s="24"/>
      <c r="AO46756" s="24"/>
      <c r="AT46756" s="17"/>
    </row>
    <row r="46757" spans="1:46" x14ac:dyDescent="0.25">
      <c r="A46757" s="24"/>
      <c r="B46757" s="25"/>
      <c r="N46757" s="18"/>
      <c r="AN46757" s="24"/>
      <c r="AO46757" s="24"/>
      <c r="AT46757" s="17"/>
    </row>
    <row r="46758" spans="1:46" x14ac:dyDescent="0.25">
      <c r="A46758" s="24"/>
      <c r="B46758" s="25"/>
      <c r="N46758" s="18"/>
      <c r="AN46758" s="24"/>
      <c r="AO46758" s="24"/>
      <c r="AT46758" s="17"/>
    </row>
    <row r="46759" spans="1:46" x14ac:dyDescent="0.25">
      <c r="A46759" s="24"/>
      <c r="B46759" s="25"/>
      <c r="N46759" s="18"/>
      <c r="AN46759" s="24"/>
      <c r="AO46759" s="24"/>
      <c r="AT46759" s="17"/>
    </row>
    <row r="46760" spans="1:46" x14ac:dyDescent="0.25">
      <c r="A46760" s="24"/>
      <c r="B46760" s="25"/>
      <c r="N46760" s="18"/>
      <c r="AN46760" s="24"/>
      <c r="AO46760" s="24"/>
      <c r="AT46760" s="17"/>
    </row>
    <row r="46761" spans="1:46" x14ac:dyDescent="0.25">
      <c r="A46761" s="24"/>
      <c r="B46761" s="25"/>
      <c r="N46761" s="18"/>
      <c r="AN46761" s="24"/>
      <c r="AO46761" s="24"/>
      <c r="AT46761" s="17"/>
    </row>
    <row r="46762" spans="1:46" x14ac:dyDescent="0.25">
      <c r="A46762" s="24"/>
      <c r="B46762" s="25"/>
      <c r="N46762" s="18"/>
      <c r="AN46762" s="24"/>
      <c r="AO46762" s="24"/>
      <c r="AT46762" s="17"/>
    </row>
    <row r="46763" spans="1:46" x14ac:dyDescent="0.25">
      <c r="A46763" s="24"/>
      <c r="B46763" s="25"/>
      <c r="N46763" s="18"/>
      <c r="AN46763" s="24"/>
      <c r="AO46763" s="24"/>
      <c r="AT46763" s="17"/>
    </row>
    <row r="46764" spans="1:46" x14ac:dyDescent="0.25">
      <c r="A46764" s="24"/>
      <c r="B46764" s="25"/>
      <c r="N46764" s="18"/>
      <c r="AN46764" s="24"/>
      <c r="AO46764" s="24"/>
      <c r="AT46764" s="17"/>
    </row>
    <row r="46765" spans="1:46" x14ac:dyDescent="0.25">
      <c r="A46765" s="24"/>
      <c r="B46765" s="25"/>
      <c r="N46765" s="18"/>
      <c r="AN46765" s="24"/>
      <c r="AO46765" s="24"/>
      <c r="AT46765" s="17"/>
    </row>
    <row r="46766" spans="1:46" x14ac:dyDescent="0.25">
      <c r="A46766" s="24"/>
      <c r="B46766" s="25"/>
      <c r="N46766" s="18"/>
      <c r="AN46766" s="24"/>
      <c r="AO46766" s="24"/>
      <c r="AT46766" s="17"/>
    </row>
    <row r="46767" spans="1:46" x14ac:dyDescent="0.25">
      <c r="A46767" s="24"/>
      <c r="B46767" s="25"/>
      <c r="N46767" s="18"/>
      <c r="AN46767" s="24"/>
      <c r="AO46767" s="24"/>
      <c r="AT46767" s="17"/>
    </row>
    <row r="46768" spans="1:46" x14ac:dyDescent="0.25">
      <c r="A46768" s="24"/>
      <c r="B46768" s="25"/>
      <c r="N46768" s="18"/>
      <c r="AN46768" s="24"/>
      <c r="AO46768" s="24"/>
      <c r="AT46768" s="17"/>
    </row>
    <row r="46769" spans="1:46" x14ac:dyDescent="0.25">
      <c r="A46769" s="24"/>
      <c r="B46769" s="25"/>
      <c r="N46769" s="18"/>
      <c r="AN46769" s="24"/>
      <c r="AO46769" s="24"/>
      <c r="AT46769" s="17"/>
    </row>
    <row r="46770" spans="1:46" x14ac:dyDescent="0.25">
      <c r="A46770" s="24"/>
      <c r="B46770" s="25"/>
      <c r="N46770" s="18"/>
      <c r="AN46770" s="24"/>
      <c r="AO46770" s="24"/>
      <c r="AT46770" s="17"/>
    </row>
    <row r="46771" spans="1:46" x14ac:dyDescent="0.25">
      <c r="A46771" s="24"/>
      <c r="B46771" s="25"/>
      <c r="N46771" s="18"/>
      <c r="AN46771" s="24"/>
      <c r="AO46771" s="24"/>
      <c r="AT46771" s="17"/>
    </row>
    <row r="46772" spans="1:46" x14ac:dyDescent="0.25">
      <c r="A46772" s="24"/>
      <c r="B46772" s="25"/>
      <c r="N46772" s="18"/>
      <c r="AN46772" s="24"/>
      <c r="AO46772" s="24"/>
      <c r="AT46772" s="17"/>
    </row>
    <row r="46773" spans="1:46" x14ac:dyDescent="0.25">
      <c r="A46773" s="24"/>
      <c r="B46773" s="25"/>
      <c r="N46773" s="18"/>
      <c r="AN46773" s="24"/>
      <c r="AO46773" s="24"/>
      <c r="AT46773" s="17"/>
    </row>
    <row r="46774" spans="1:46" x14ac:dyDescent="0.25">
      <c r="A46774" s="24"/>
      <c r="B46774" s="25"/>
      <c r="N46774" s="18"/>
      <c r="AN46774" s="24"/>
      <c r="AO46774" s="24"/>
      <c r="AT46774" s="17"/>
    </row>
    <row r="46775" spans="1:46" x14ac:dyDescent="0.25">
      <c r="A46775" s="24"/>
      <c r="B46775" s="25"/>
      <c r="N46775" s="18"/>
      <c r="AN46775" s="24"/>
      <c r="AO46775" s="24"/>
      <c r="AT46775" s="17"/>
    </row>
    <row r="46776" spans="1:46" x14ac:dyDescent="0.25">
      <c r="A46776" s="24"/>
      <c r="B46776" s="25"/>
      <c r="N46776" s="18"/>
      <c r="AN46776" s="24"/>
      <c r="AO46776" s="24"/>
      <c r="AT46776" s="17"/>
    </row>
    <row r="46777" spans="1:46" x14ac:dyDescent="0.25">
      <c r="A46777" s="24"/>
      <c r="B46777" s="25"/>
      <c r="N46777" s="18"/>
      <c r="AN46777" s="24"/>
      <c r="AO46777" s="24"/>
      <c r="AT46777" s="17"/>
    </row>
    <row r="46778" spans="1:46" x14ac:dyDescent="0.25">
      <c r="A46778" s="24"/>
      <c r="B46778" s="25"/>
      <c r="N46778" s="18"/>
      <c r="AN46778" s="24"/>
      <c r="AO46778" s="24"/>
      <c r="AT46778" s="17"/>
    </row>
    <row r="46779" spans="1:46" x14ac:dyDescent="0.25">
      <c r="A46779" s="24"/>
      <c r="B46779" s="25"/>
      <c r="N46779" s="18"/>
      <c r="AN46779" s="24"/>
      <c r="AO46779" s="24"/>
      <c r="AT46779" s="17"/>
    </row>
    <row r="46780" spans="1:46" x14ac:dyDescent="0.25">
      <c r="A46780" s="24"/>
      <c r="B46780" s="25"/>
      <c r="N46780" s="18"/>
      <c r="AN46780" s="24"/>
      <c r="AO46780" s="24"/>
      <c r="AT46780" s="17"/>
    </row>
    <row r="46781" spans="1:46" x14ac:dyDescent="0.25">
      <c r="A46781" s="24"/>
      <c r="B46781" s="25"/>
      <c r="N46781" s="18"/>
      <c r="AN46781" s="24"/>
      <c r="AO46781" s="24"/>
      <c r="AT46781" s="17"/>
    </row>
    <row r="46782" spans="1:46" x14ac:dyDescent="0.25">
      <c r="A46782" s="24"/>
      <c r="B46782" s="25"/>
      <c r="N46782" s="18"/>
      <c r="AN46782" s="24"/>
      <c r="AO46782" s="24"/>
      <c r="AT46782" s="17"/>
    </row>
    <row r="46783" spans="1:46" x14ac:dyDescent="0.25">
      <c r="A46783" s="24"/>
      <c r="B46783" s="25"/>
      <c r="N46783" s="18"/>
      <c r="AN46783" s="24"/>
      <c r="AO46783" s="24"/>
      <c r="AT46783" s="17"/>
    </row>
    <row r="46784" spans="1:46" x14ac:dyDescent="0.25">
      <c r="A46784" s="24"/>
      <c r="B46784" s="25"/>
      <c r="N46784" s="18"/>
      <c r="AN46784" s="24"/>
      <c r="AO46784" s="24"/>
      <c r="AT46784" s="17"/>
    </row>
    <row r="46785" spans="1:46" x14ac:dyDescent="0.25">
      <c r="A46785" s="24"/>
      <c r="B46785" s="25"/>
      <c r="N46785" s="18"/>
      <c r="AN46785" s="24"/>
      <c r="AO46785" s="24"/>
      <c r="AT46785" s="17"/>
    </row>
    <row r="46786" spans="1:46" x14ac:dyDescent="0.25">
      <c r="A46786" s="24"/>
      <c r="B46786" s="25"/>
      <c r="N46786" s="18"/>
      <c r="AN46786" s="24"/>
      <c r="AO46786" s="24"/>
      <c r="AT46786" s="17"/>
    </row>
    <row r="46787" spans="1:46" x14ac:dyDescent="0.25">
      <c r="A46787" s="24"/>
      <c r="B46787" s="25"/>
      <c r="N46787" s="18"/>
      <c r="AN46787" s="24"/>
      <c r="AO46787" s="24"/>
      <c r="AT46787" s="17"/>
    </row>
    <row r="46788" spans="1:46" x14ac:dyDescent="0.25">
      <c r="A46788" s="24"/>
      <c r="B46788" s="25"/>
      <c r="N46788" s="18"/>
      <c r="AN46788" s="24"/>
      <c r="AO46788" s="24"/>
      <c r="AT46788" s="17"/>
    </row>
    <row r="46789" spans="1:46" x14ac:dyDescent="0.25">
      <c r="A46789" s="24"/>
      <c r="B46789" s="25"/>
      <c r="N46789" s="18"/>
      <c r="AN46789" s="24"/>
      <c r="AO46789" s="24"/>
      <c r="AT46789" s="17"/>
    </row>
    <row r="46790" spans="1:46" x14ac:dyDescent="0.25">
      <c r="A46790" s="24"/>
      <c r="B46790" s="25"/>
      <c r="N46790" s="18"/>
      <c r="AN46790" s="24"/>
      <c r="AO46790" s="24"/>
      <c r="AT46790" s="17"/>
    </row>
    <row r="46791" spans="1:46" x14ac:dyDescent="0.25">
      <c r="A46791" s="24"/>
      <c r="B46791" s="25"/>
      <c r="N46791" s="18"/>
      <c r="AN46791" s="24"/>
      <c r="AO46791" s="24"/>
      <c r="AT46791" s="17"/>
    </row>
    <row r="46792" spans="1:46" x14ac:dyDescent="0.25">
      <c r="A46792" s="24"/>
      <c r="B46792" s="25"/>
      <c r="N46792" s="18"/>
      <c r="AN46792" s="24"/>
      <c r="AO46792" s="24"/>
      <c r="AT46792" s="17"/>
    </row>
    <row r="46793" spans="1:46" x14ac:dyDescent="0.25">
      <c r="A46793" s="24"/>
      <c r="B46793" s="25"/>
      <c r="N46793" s="18"/>
      <c r="AN46793" s="24"/>
      <c r="AO46793" s="24"/>
      <c r="AT46793" s="17"/>
    </row>
    <row r="46794" spans="1:46" x14ac:dyDescent="0.25">
      <c r="A46794" s="24"/>
      <c r="B46794" s="25"/>
      <c r="N46794" s="18"/>
      <c r="AN46794" s="24"/>
      <c r="AO46794" s="24"/>
      <c r="AT46794" s="17"/>
    </row>
    <row r="46795" spans="1:46" x14ac:dyDescent="0.25">
      <c r="A46795" s="24"/>
      <c r="B46795" s="25"/>
      <c r="N46795" s="18"/>
      <c r="AN46795" s="24"/>
      <c r="AO46795" s="24"/>
      <c r="AT46795" s="17"/>
    </row>
    <row r="46796" spans="1:46" x14ac:dyDescent="0.25">
      <c r="A46796" s="24"/>
      <c r="B46796" s="25"/>
      <c r="N46796" s="18"/>
      <c r="AN46796" s="24"/>
      <c r="AO46796" s="24"/>
      <c r="AT46796" s="17"/>
    </row>
    <row r="46797" spans="1:46" x14ac:dyDescent="0.25">
      <c r="A46797" s="24"/>
      <c r="B46797" s="25"/>
      <c r="N46797" s="18"/>
      <c r="AN46797" s="24"/>
      <c r="AO46797" s="24"/>
      <c r="AT46797" s="17"/>
    </row>
    <row r="46798" spans="1:46" x14ac:dyDescent="0.25">
      <c r="A46798" s="24"/>
      <c r="B46798" s="25"/>
      <c r="N46798" s="18"/>
      <c r="AN46798" s="24"/>
      <c r="AO46798" s="24"/>
      <c r="AT46798" s="17"/>
    </row>
    <row r="46799" spans="1:46" x14ac:dyDescent="0.25">
      <c r="A46799" s="24"/>
      <c r="B46799" s="25"/>
      <c r="N46799" s="18"/>
      <c r="AN46799" s="24"/>
      <c r="AO46799" s="24"/>
      <c r="AT46799" s="17"/>
    </row>
    <row r="46800" spans="1:46" x14ac:dyDescent="0.25">
      <c r="A46800" s="24"/>
      <c r="B46800" s="25"/>
      <c r="N46800" s="18"/>
      <c r="AN46800" s="24"/>
      <c r="AO46800" s="24"/>
      <c r="AT46800" s="17"/>
    </row>
    <row r="46801" spans="1:46" x14ac:dyDescent="0.25">
      <c r="A46801" s="24"/>
      <c r="B46801" s="25"/>
      <c r="N46801" s="18"/>
      <c r="AN46801" s="24"/>
      <c r="AO46801" s="24"/>
      <c r="AT46801" s="17"/>
    </row>
    <row r="46802" spans="1:46" x14ac:dyDescent="0.25">
      <c r="A46802" s="24"/>
      <c r="B46802" s="25"/>
      <c r="N46802" s="18"/>
      <c r="AN46802" s="24"/>
      <c r="AO46802" s="24"/>
      <c r="AT46802" s="17"/>
    </row>
    <row r="46803" spans="1:46" x14ac:dyDescent="0.25">
      <c r="A46803" s="24"/>
      <c r="B46803" s="25"/>
      <c r="N46803" s="18"/>
      <c r="AN46803" s="24"/>
      <c r="AO46803" s="24"/>
      <c r="AT46803" s="17"/>
    </row>
    <row r="46804" spans="1:46" x14ac:dyDescent="0.25">
      <c r="A46804" s="24"/>
      <c r="B46804" s="25"/>
      <c r="N46804" s="18"/>
      <c r="AN46804" s="24"/>
      <c r="AO46804" s="24"/>
      <c r="AT46804" s="17"/>
    </row>
    <row r="46805" spans="1:46" x14ac:dyDescent="0.25">
      <c r="A46805" s="24"/>
      <c r="B46805" s="25"/>
      <c r="N46805" s="18"/>
      <c r="AN46805" s="24"/>
      <c r="AO46805" s="24"/>
      <c r="AT46805" s="17"/>
    </row>
    <row r="46806" spans="1:46" x14ac:dyDescent="0.25">
      <c r="A46806" s="24"/>
      <c r="B46806" s="25"/>
      <c r="N46806" s="18"/>
      <c r="AN46806" s="24"/>
      <c r="AO46806" s="24"/>
      <c r="AT46806" s="17"/>
    </row>
    <row r="46807" spans="1:46" x14ac:dyDescent="0.25">
      <c r="A46807" s="24"/>
      <c r="B46807" s="25"/>
      <c r="N46807" s="18"/>
      <c r="AN46807" s="24"/>
      <c r="AO46807" s="24"/>
      <c r="AT46807" s="17"/>
    </row>
    <row r="46808" spans="1:46" x14ac:dyDescent="0.25">
      <c r="A46808" s="24"/>
      <c r="B46808" s="25"/>
      <c r="N46808" s="18"/>
      <c r="AN46808" s="24"/>
      <c r="AO46808" s="24"/>
      <c r="AT46808" s="17"/>
    </row>
    <row r="46809" spans="1:46" x14ac:dyDescent="0.25">
      <c r="A46809" s="24"/>
      <c r="B46809" s="25"/>
      <c r="N46809" s="18"/>
      <c r="AN46809" s="24"/>
      <c r="AO46809" s="24"/>
      <c r="AT46809" s="17"/>
    </row>
    <row r="46810" spans="1:46" x14ac:dyDescent="0.25">
      <c r="A46810" s="24"/>
      <c r="B46810" s="25"/>
      <c r="N46810" s="18"/>
      <c r="AN46810" s="24"/>
      <c r="AO46810" s="24"/>
      <c r="AT46810" s="17"/>
    </row>
    <row r="46811" spans="1:46" x14ac:dyDescent="0.25">
      <c r="A46811" s="24"/>
      <c r="B46811" s="25"/>
      <c r="N46811" s="18"/>
      <c r="AN46811" s="24"/>
      <c r="AO46811" s="24"/>
      <c r="AT46811" s="17"/>
    </row>
    <row r="46812" spans="1:46" x14ac:dyDescent="0.25">
      <c r="A46812" s="24"/>
      <c r="B46812" s="25"/>
      <c r="N46812" s="18"/>
      <c r="AN46812" s="24"/>
      <c r="AO46812" s="24"/>
      <c r="AT46812" s="17"/>
    </row>
    <row r="46813" spans="1:46" x14ac:dyDescent="0.25">
      <c r="A46813" s="24"/>
      <c r="B46813" s="25"/>
      <c r="N46813" s="18"/>
      <c r="AN46813" s="24"/>
      <c r="AO46813" s="24"/>
      <c r="AT46813" s="17"/>
    </row>
    <row r="46814" spans="1:46" x14ac:dyDescent="0.25">
      <c r="A46814" s="24"/>
      <c r="B46814" s="25"/>
      <c r="N46814" s="18"/>
      <c r="AN46814" s="24"/>
      <c r="AO46814" s="24"/>
      <c r="AT46814" s="17"/>
    </row>
    <row r="46815" spans="1:46" x14ac:dyDescent="0.25">
      <c r="A46815" s="24"/>
      <c r="B46815" s="25"/>
      <c r="N46815" s="18"/>
      <c r="AN46815" s="24"/>
      <c r="AO46815" s="24"/>
      <c r="AT46815" s="17"/>
    </row>
    <row r="46816" spans="1:46" x14ac:dyDescent="0.25">
      <c r="A46816" s="24"/>
      <c r="B46816" s="25"/>
      <c r="N46816" s="18"/>
      <c r="AN46816" s="24"/>
      <c r="AO46816" s="24"/>
      <c r="AT46816" s="17"/>
    </row>
    <row r="46817" spans="1:46" x14ac:dyDescent="0.25">
      <c r="A46817" s="24"/>
      <c r="B46817" s="25"/>
      <c r="N46817" s="18"/>
      <c r="AN46817" s="24"/>
      <c r="AO46817" s="24"/>
      <c r="AT46817" s="17"/>
    </row>
    <row r="46818" spans="1:46" x14ac:dyDescent="0.25">
      <c r="A46818" s="24"/>
      <c r="B46818" s="25"/>
      <c r="N46818" s="18"/>
      <c r="AN46818" s="24"/>
      <c r="AO46818" s="24"/>
      <c r="AT46818" s="17"/>
    </row>
    <row r="46819" spans="1:46" x14ac:dyDescent="0.25">
      <c r="A46819" s="24"/>
      <c r="B46819" s="25"/>
      <c r="N46819" s="18"/>
      <c r="AN46819" s="24"/>
      <c r="AO46819" s="24"/>
      <c r="AT46819" s="17"/>
    </row>
    <row r="46820" spans="1:46" x14ac:dyDescent="0.25">
      <c r="A46820" s="24"/>
      <c r="B46820" s="25"/>
      <c r="N46820" s="18"/>
      <c r="AN46820" s="24"/>
      <c r="AO46820" s="24"/>
      <c r="AT46820" s="17"/>
    </row>
    <row r="46821" spans="1:46" x14ac:dyDescent="0.25">
      <c r="A46821" s="24"/>
      <c r="B46821" s="25"/>
      <c r="N46821" s="18"/>
      <c r="AN46821" s="24"/>
      <c r="AO46821" s="24"/>
      <c r="AT46821" s="17"/>
    </row>
    <row r="46822" spans="1:46" x14ac:dyDescent="0.25">
      <c r="A46822" s="24"/>
      <c r="B46822" s="25"/>
      <c r="N46822" s="18"/>
      <c r="AN46822" s="24"/>
      <c r="AO46822" s="24"/>
      <c r="AT46822" s="17"/>
    </row>
    <row r="46823" spans="1:46" x14ac:dyDescent="0.25">
      <c r="A46823" s="24"/>
      <c r="B46823" s="25"/>
      <c r="N46823" s="18"/>
      <c r="AN46823" s="24"/>
      <c r="AO46823" s="24"/>
      <c r="AT46823" s="17"/>
    </row>
    <row r="46824" spans="1:46" x14ac:dyDescent="0.25">
      <c r="A46824" s="24"/>
      <c r="B46824" s="25"/>
      <c r="N46824" s="18"/>
      <c r="AN46824" s="24"/>
      <c r="AO46824" s="24"/>
      <c r="AT46824" s="17"/>
    </row>
    <row r="46825" spans="1:46" x14ac:dyDescent="0.25">
      <c r="A46825" s="24"/>
      <c r="B46825" s="25"/>
      <c r="N46825" s="18"/>
      <c r="AN46825" s="24"/>
      <c r="AO46825" s="24"/>
      <c r="AT46825" s="17"/>
    </row>
    <row r="46826" spans="1:46" x14ac:dyDescent="0.25">
      <c r="A46826" s="24"/>
      <c r="B46826" s="25"/>
      <c r="N46826" s="18"/>
      <c r="AN46826" s="24"/>
      <c r="AO46826" s="24"/>
      <c r="AT46826" s="17"/>
    </row>
    <row r="46827" spans="1:46" x14ac:dyDescent="0.25">
      <c r="A46827" s="24"/>
      <c r="B46827" s="25"/>
      <c r="N46827" s="18"/>
      <c r="AN46827" s="24"/>
      <c r="AO46827" s="24"/>
      <c r="AT46827" s="17"/>
    </row>
    <row r="46828" spans="1:46" x14ac:dyDescent="0.25">
      <c r="A46828" s="24"/>
      <c r="B46828" s="25"/>
      <c r="N46828" s="18"/>
      <c r="AN46828" s="24"/>
      <c r="AO46828" s="24"/>
      <c r="AT46828" s="17"/>
    </row>
    <row r="46829" spans="1:46" x14ac:dyDescent="0.25">
      <c r="A46829" s="24"/>
      <c r="B46829" s="25"/>
      <c r="N46829" s="18"/>
      <c r="AN46829" s="24"/>
      <c r="AO46829" s="24"/>
      <c r="AT46829" s="17"/>
    </row>
    <row r="46830" spans="1:46" x14ac:dyDescent="0.25">
      <c r="A46830" s="24"/>
      <c r="B46830" s="25"/>
      <c r="N46830" s="18"/>
      <c r="AN46830" s="24"/>
      <c r="AO46830" s="24"/>
      <c r="AT46830" s="17"/>
    </row>
    <row r="46831" spans="1:46" x14ac:dyDescent="0.25">
      <c r="A46831" s="24"/>
      <c r="B46831" s="25"/>
      <c r="N46831" s="18"/>
      <c r="AN46831" s="24"/>
      <c r="AO46831" s="24"/>
      <c r="AT46831" s="17"/>
    </row>
    <row r="46832" spans="1:46" x14ac:dyDescent="0.25">
      <c r="A46832" s="24"/>
      <c r="B46832" s="25"/>
      <c r="N46832" s="18"/>
      <c r="AN46832" s="24"/>
      <c r="AO46832" s="24"/>
      <c r="AT46832" s="17"/>
    </row>
    <row r="46833" spans="1:46" x14ac:dyDescent="0.25">
      <c r="A46833" s="24"/>
      <c r="B46833" s="25"/>
      <c r="N46833" s="18"/>
      <c r="AN46833" s="24"/>
      <c r="AO46833" s="24"/>
      <c r="AT46833" s="17"/>
    </row>
    <row r="46834" spans="1:46" x14ac:dyDescent="0.25">
      <c r="A46834" s="24"/>
      <c r="B46834" s="25"/>
      <c r="N46834" s="18"/>
      <c r="AN46834" s="24"/>
      <c r="AO46834" s="24"/>
      <c r="AT46834" s="17"/>
    </row>
    <row r="46835" spans="1:46" x14ac:dyDescent="0.25">
      <c r="A46835" s="24"/>
      <c r="B46835" s="25"/>
      <c r="N46835" s="18"/>
      <c r="AN46835" s="24"/>
      <c r="AO46835" s="24"/>
      <c r="AT46835" s="17"/>
    </row>
    <row r="46836" spans="1:46" x14ac:dyDescent="0.25">
      <c r="A46836" s="24"/>
      <c r="B46836" s="25"/>
      <c r="N46836" s="18"/>
      <c r="AN46836" s="24"/>
      <c r="AO46836" s="24"/>
      <c r="AT46836" s="17"/>
    </row>
    <row r="46837" spans="1:46" x14ac:dyDescent="0.25">
      <c r="A46837" s="24"/>
      <c r="B46837" s="25"/>
      <c r="N46837" s="18"/>
      <c r="AN46837" s="24"/>
      <c r="AO46837" s="24"/>
      <c r="AT46837" s="17"/>
    </row>
    <row r="46838" spans="1:46" x14ac:dyDescent="0.25">
      <c r="A46838" s="24"/>
      <c r="B46838" s="25"/>
      <c r="N46838" s="18"/>
      <c r="AN46838" s="24"/>
      <c r="AO46838" s="24"/>
      <c r="AT46838" s="17"/>
    </row>
    <row r="46839" spans="1:46" x14ac:dyDescent="0.25">
      <c r="A46839" s="24"/>
      <c r="B46839" s="25"/>
      <c r="N46839" s="18"/>
      <c r="AN46839" s="24"/>
      <c r="AO46839" s="24"/>
      <c r="AT46839" s="17"/>
    </row>
    <row r="46840" spans="1:46" x14ac:dyDescent="0.25">
      <c r="A46840" s="24"/>
      <c r="B46840" s="25"/>
      <c r="N46840" s="18"/>
      <c r="AN46840" s="24"/>
      <c r="AO46840" s="24"/>
      <c r="AT46840" s="17"/>
    </row>
    <row r="46841" spans="1:46" x14ac:dyDescent="0.25">
      <c r="A46841" s="24"/>
      <c r="B46841" s="25"/>
      <c r="N46841" s="18"/>
      <c r="AN46841" s="24"/>
      <c r="AO46841" s="24"/>
      <c r="AT46841" s="17"/>
    </row>
    <row r="46842" spans="1:46" x14ac:dyDescent="0.25">
      <c r="A46842" s="24"/>
      <c r="B46842" s="25"/>
      <c r="N46842" s="18"/>
      <c r="AN46842" s="24"/>
      <c r="AO46842" s="24"/>
      <c r="AT46842" s="17"/>
    </row>
    <row r="46843" spans="1:46" x14ac:dyDescent="0.25">
      <c r="A46843" s="24"/>
      <c r="B46843" s="25"/>
      <c r="N46843" s="18"/>
      <c r="AN46843" s="24"/>
      <c r="AO46843" s="24"/>
      <c r="AT46843" s="17"/>
    </row>
    <row r="46844" spans="1:46" x14ac:dyDescent="0.25">
      <c r="A46844" s="24"/>
      <c r="B46844" s="25"/>
      <c r="N46844" s="18"/>
      <c r="AN46844" s="24"/>
      <c r="AO46844" s="24"/>
      <c r="AT46844" s="17"/>
    </row>
    <row r="46845" spans="1:46" x14ac:dyDescent="0.25">
      <c r="A46845" s="24"/>
      <c r="B46845" s="25"/>
      <c r="N46845" s="18"/>
      <c r="AN46845" s="24"/>
      <c r="AO46845" s="24"/>
      <c r="AT46845" s="17"/>
    </row>
    <row r="46846" spans="1:46" x14ac:dyDescent="0.25">
      <c r="A46846" s="24"/>
      <c r="B46846" s="25"/>
      <c r="N46846" s="18"/>
      <c r="AN46846" s="24"/>
      <c r="AO46846" s="24"/>
      <c r="AT46846" s="17"/>
    </row>
    <row r="46847" spans="1:46" x14ac:dyDescent="0.25">
      <c r="A46847" s="24"/>
      <c r="B46847" s="25"/>
      <c r="N46847" s="18"/>
      <c r="AN46847" s="24"/>
      <c r="AO46847" s="24"/>
      <c r="AT46847" s="17"/>
    </row>
    <row r="46848" spans="1:46" x14ac:dyDescent="0.25">
      <c r="A46848" s="24"/>
      <c r="B46848" s="25"/>
      <c r="N46848" s="18"/>
      <c r="AN46848" s="24"/>
      <c r="AO46848" s="24"/>
      <c r="AT46848" s="17"/>
    </row>
    <row r="46849" spans="1:46" x14ac:dyDescent="0.25">
      <c r="A46849" s="24"/>
      <c r="B46849" s="25"/>
      <c r="N46849" s="18"/>
      <c r="AN46849" s="24"/>
      <c r="AO46849" s="24"/>
      <c r="AT46849" s="17"/>
    </row>
    <row r="46850" spans="1:46" x14ac:dyDescent="0.25">
      <c r="A46850" s="24"/>
      <c r="B46850" s="25"/>
      <c r="N46850" s="18"/>
      <c r="AN46850" s="24"/>
      <c r="AO46850" s="24"/>
      <c r="AT46850" s="17"/>
    </row>
    <row r="46851" spans="1:46" x14ac:dyDescent="0.25">
      <c r="A46851" s="24"/>
      <c r="B46851" s="25"/>
      <c r="N46851" s="18"/>
      <c r="AN46851" s="24"/>
      <c r="AO46851" s="24"/>
      <c r="AT46851" s="17"/>
    </row>
    <row r="46852" spans="1:46" x14ac:dyDescent="0.25">
      <c r="A46852" s="24"/>
      <c r="B46852" s="25"/>
      <c r="N46852" s="18"/>
      <c r="AN46852" s="24"/>
      <c r="AO46852" s="24"/>
      <c r="AT46852" s="17"/>
    </row>
    <row r="46853" spans="1:46" x14ac:dyDescent="0.25">
      <c r="A46853" s="24"/>
      <c r="B46853" s="25"/>
      <c r="N46853" s="18"/>
      <c r="AN46853" s="24"/>
      <c r="AO46853" s="24"/>
      <c r="AT46853" s="17"/>
    </row>
    <row r="46854" spans="1:46" x14ac:dyDescent="0.25">
      <c r="A46854" s="24"/>
      <c r="B46854" s="25"/>
      <c r="N46854" s="18"/>
      <c r="AN46854" s="24"/>
      <c r="AO46854" s="24"/>
      <c r="AT46854" s="17"/>
    </row>
    <row r="46855" spans="1:46" x14ac:dyDescent="0.25">
      <c r="A46855" s="24"/>
      <c r="B46855" s="25"/>
      <c r="N46855" s="18"/>
      <c r="AN46855" s="24"/>
      <c r="AO46855" s="24"/>
      <c r="AT46855" s="17"/>
    </row>
    <row r="46856" spans="1:46" x14ac:dyDescent="0.25">
      <c r="A46856" s="24"/>
      <c r="B46856" s="25"/>
      <c r="N46856" s="18"/>
      <c r="AN46856" s="24"/>
      <c r="AO46856" s="24"/>
      <c r="AT46856" s="17"/>
    </row>
    <row r="46857" spans="1:46" x14ac:dyDescent="0.25">
      <c r="A46857" s="24"/>
      <c r="B46857" s="25"/>
      <c r="N46857" s="18"/>
      <c r="AN46857" s="24"/>
      <c r="AO46857" s="24"/>
      <c r="AT46857" s="17"/>
    </row>
    <row r="46858" spans="1:46" x14ac:dyDescent="0.25">
      <c r="A46858" s="24"/>
      <c r="B46858" s="25"/>
      <c r="N46858" s="18"/>
      <c r="AN46858" s="24"/>
      <c r="AO46858" s="24"/>
      <c r="AT46858" s="17"/>
    </row>
    <row r="46859" spans="1:46" x14ac:dyDescent="0.25">
      <c r="A46859" s="24"/>
      <c r="B46859" s="25"/>
      <c r="N46859" s="18"/>
      <c r="AN46859" s="24"/>
      <c r="AO46859" s="24"/>
      <c r="AT46859" s="17"/>
    </row>
    <row r="46860" spans="1:46" x14ac:dyDescent="0.25">
      <c r="A46860" s="24"/>
      <c r="B46860" s="25"/>
      <c r="N46860" s="18"/>
      <c r="AN46860" s="24"/>
      <c r="AO46860" s="24"/>
      <c r="AT46860" s="17"/>
    </row>
    <row r="46861" spans="1:46" x14ac:dyDescent="0.25">
      <c r="A46861" s="24"/>
      <c r="B46861" s="25"/>
      <c r="N46861" s="18"/>
      <c r="AN46861" s="24"/>
      <c r="AO46861" s="24"/>
      <c r="AT46861" s="17"/>
    </row>
    <row r="46862" spans="1:46" x14ac:dyDescent="0.25">
      <c r="A46862" s="24"/>
      <c r="B46862" s="25"/>
      <c r="N46862" s="18"/>
      <c r="AN46862" s="24"/>
      <c r="AO46862" s="24"/>
      <c r="AT46862" s="17"/>
    </row>
    <row r="46863" spans="1:46" x14ac:dyDescent="0.25">
      <c r="A46863" s="24"/>
      <c r="B46863" s="25"/>
      <c r="N46863" s="18"/>
      <c r="AN46863" s="24"/>
      <c r="AO46863" s="24"/>
      <c r="AT46863" s="17"/>
    </row>
    <row r="46864" spans="1:46" x14ac:dyDescent="0.25">
      <c r="A46864" s="24"/>
      <c r="B46864" s="25"/>
      <c r="N46864" s="18"/>
      <c r="AN46864" s="24"/>
      <c r="AO46864" s="24"/>
      <c r="AT46864" s="17"/>
    </row>
    <row r="46865" spans="1:46" x14ac:dyDescent="0.25">
      <c r="A46865" s="24"/>
      <c r="B46865" s="25"/>
      <c r="N46865" s="18"/>
      <c r="AN46865" s="24"/>
      <c r="AO46865" s="24"/>
      <c r="AT46865" s="17"/>
    </row>
    <row r="46866" spans="1:46" x14ac:dyDescent="0.25">
      <c r="A46866" s="24"/>
      <c r="B46866" s="25"/>
      <c r="N46866" s="18"/>
      <c r="AN46866" s="24"/>
      <c r="AO46866" s="24"/>
      <c r="AT46866" s="17"/>
    </row>
    <row r="46867" spans="1:46" x14ac:dyDescent="0.25">
      <c r="A46867" s="24"/>
      <c r="B46867" s="25"/>
      <c r="N46867" s="18"/>
      <c r="AN46867" s="24"/>
      <c r="AO46867" s="24"/>
      <c r="AT46867" s="17"/>
    </row>
    <row r="46868" spans="1:46" x14ac:dyDescent="0.25">
      <c r="A46868" s="24"/>
      <c r="B46868" s="25"/>
      <c r="N46868" s="18"/>
      <c r="AN46868" s="24"/>
      <c r="AO46868" s="24"/>
      <c r="AT46868" s="17"/>
    </row>
    <row r="46869" spans="1:46" x14ac:dyDescent="0.25">
      <c r="A46869" s="24"/>
      <c r="B46869" s="25"/>
      <c r="N46869" s="18"/>
      <c r="AN46869" s="24"/>
      <c r="AO46869" s="24"/>
      <c r="AT46869" s="17"/>
    </row>
    <row r="46870" spans="1:46" x14ac:dyDescent="0.25">
      <c r="A46870" s="24"/>
      <c r="B46870" s="25"/>
      <c r="N46870" s="18"/>
      <c r="AN46870" s="24"/>
      <c r="AO46870" s="24"/>
      <c r="AT46870" s="17"/>
    </row>
    <row r="46871" spans="1:46" x14ac:dyDescent="0.25">
      <c r="A46871" s="24"/>
      <c r="B46871" s="25"/>
      <c r="N46871" s="18"/>
      <c r="AN46871" s="24"/>
      <c r="AO46871" s="24"/>
      <c r="AT46871" s="17"/>
    </row>
    <row r="46872" spans="1:46" x14ac:dyDescent="0.25">
      <c r="A46872" s="24"/>
      <c r="B46872" s="25"/>
      <c r="N46872" s="18"/>
      <c r="AN46872" s="24"/>
      <c r="AO46872" s="24"/>
      <c r="AT46872" s="17"/>
    </row>
    <row r="46873" spans="1:46" x14ac:dyDescent="0.25">
      <c r="A46873" s="24"/>
      <c r="B46873" s="25"/>
      <c r="N46873" s="18"/>
      <c r="AN46873" s="24"/>
      <c r="AO46873" s="24"/>
      <c r="AT46873" s="17"/>
    </row>
    <row r="46874" spans="1:46" x14ac:dyDescent="0.25">
      <c r="A46874" s="24"/>
      <c r="B46874" s="25"/>
      <c r="N46874" s="18"/>
      <c r="AN46874" s="24"/>
      <c r="AO46874" s="24"/>
      <c r="AT46874" s="17"/>
    </row>
    <row r="46875" spans="1:46" x14ac:dyDescent="0.25">
      <c r="A46875" s="24"/>
      <c r="B46875" s="25"/>
      <c r="N46875" s="18"/>
      <c r="AN46875" s="24"/>
      <c r="AO46875" s="24"/>
      <c r="AT46875" s="17"/>
    </row>
    <row r="46876" spans="1:46" x14ac:dyDescent="0.25">
      <c r="A46876" s="24"/>
      <c r="B46876" s="25"/>
      <c r="N46876" s="18"/>
      <c r="AN46876" s="24"/>
      <c r="AO46876" s="24"/>
      <c r="AT46876" s="17"/>
    </row>
    <row r="46877" spans="1:46" x14ac:dyDescent="0.25">
      <c r="A46877" s="24"/>
      <c r="B46877" s="25"/>
      <c r="N46877" s="18"/>
      <c r="AN46877" s="24"/>
      <c r="AO46877" s="24"/>
      <c r="AT46877" s="17"/>
    </row>
    <row r="46878" spans="1:46" x14ac:dyDescent="0.25">
      <c r="A46878" s="24"/>
      <c r="B46878" s="25"/>
      <c r="N46878" s="18"/>
      <c r="AN46878" s="24"/>
      <c r="AO46878" s="24"/>
      <c r="AT46878" s="17"/>
    </row>
    <row r="46879" spans="1:46" x14ac:dyDescent="0.25">
      <c r="A46879" s="24"/>
      <c r="B46879" s="25"/>
      <c r="N46879" s="18"/>
      <c r="AN46879" s="24"/>
      <c r="AO46879" s="24"/>
      <c r="AT46879" s="17"/>
    </row>
    <row r="46880" spans="1:46" x14ac:dyDescent="0.25">
      <c r="A46880" s="24"/>
      <c r="B46880" s="25"/>
      <c r="N46880" s="18"/>
      <c r="AN46880" s="24"/>
      <c r="AO46880" s="24"/>
      <c r="AT46880" s="17"/>
    </row>
    <row r="46881" spans="1:46" x14ac:dyDescent="0.25">
      <c r="A46881" s="24"/>
      <c r="B46881" s="25"/>
      <c r="N46881" s="18"/>
      <c r="AN46881" s="24"/>
      <c r="AO46881" s="24"/>
      <c r="AT46881" s="17"/>
    </row>
    <row r="46882" spans="1:46" x14ac:dyDescent="0.25">
      <c r="A46882" s="24"/>
      <c r="B46882" s="25"/>
      <c r="N46882" s="18"/>
      <c r="AN46882" s="24"/>
      <c r="AO46882" s="24"/>
      <c r="AT46882" s="17"/>
    </row>
    <row r="46883" spans="1:46" x14ac:dyDescent="0.25">
      <c r="A46883" s="24"/>
      <c r="B46883" s="25"/>
      <c r="N46883" s="18"/>
      <c r="AN46883" s="24"/>
      <c r="AO46883" s="24"/>
      <c r="AT46883" s="17"/>
    </row>
    <row r="46884" spans="1:46" x14ac:dyDescent="0.25">
      <c r="A46884" s="24"/>
      <c r="B46884" s="25"/>
      <c r="N46884" s="18"/>
      <c r="AN46884" s="24"/>
      <c r="AO46884" s="24"/>
      <c r="AT46884" s="17"/>
    </row>
    <row r="46885" spans="1:46" x14ac:dyDescent="0.25">
      <c r="A46885" s="24"/>
      <c r="B46885" s="25"/>
      <c r="N46885" s="18"/>
      <c r="AN46885" s="24"/>
      <c r="AO46885" s="24"/>
      <c r="AT46885" s="17"/>
    </row>
    <row r="46886" spans="1:46" x14ac:dyDescent="0.25">
      <c r="A46886" s="24"/>
      <c r="B46886" s="25"/>
      <c r="N46886" s="18"/>
      <c r="AN46886" s="24"/>
      <c r="AO46886" s="24"/>
      <c r="AT46886" s="17"/>
    </row>
    <row r="46887" spans="1:46" x14ac:dyDescent="0.25">
      <c r="A46887" s="24"/>
      <c r="B46887" s="25"/>
      <c r="N46887" s="18"/>
      <c r="AN46887" s="24"/>
      <c r="AO46887" s="24"/>
      <c r="AT46887" s="17"/>
    </row>
    <row r="46888" spans="1:46" x14ac:dyDescent="0.25">
      <c r="A46888" s="24"/>
      <c r="B46888" s="25"/>
      <c r="N46888" s="18"/>
      <c r="AN46888" s="24"/>
      <c r="AO46888" s="24"/>
      <c r="AT46888" s="17"/>
    </row>
    <row r="46889" spans="1:46" x14ac:dyDescent="0.25">
      <c r="A46889" s="24"/>
      <c r="B46889" s="25"/>
      <c r="N46889" s="18"/>
      <c r="AN46889" s="24"/>
      <c r="AO46889" s="24"/>
      <c r="AT46889" s="17"/>
    </row>
    <row r="46890" spans="1:46" x14ac:dyDescent="0.25">
      <c r="A46890" s="24"/>
      <c r="B46890" s="25"/>
      <c r="N46890" s="18"/>
      <c r="AN46890" s="24"/>
      <c r="AO46890" s="24"/>
      <c r="AT46890" s="17"/>
    </row>
    <row r="46891" spans="1:46" x14ac:dyDescent="0.25">
      <c r="A46891" s="24"/>
      <c r="B46891" s="25"/>
      <c r="N46891" s="18"/>
      <c r="AN46891" s="24"/>
      <c r="AO46891" s="24"/>
      <c r="AT46891" s="17"/>
    </row>
    <row r="46892" spans="1:46" x14ac:dyDescent="0.25">
      <c r="A46892" s="24"/>
      <c r="B46892" s="25"/>
      <c r="N46892" s="18"/>
      <c r="AN46892" s="24"/>
      <c r="AO46892" s="24"/>
      <c r="AT46892" s="17"/>
    </row>
    <row r="46893" spans="1:46" x14ac:dyDescent="0.25">
      <c r="A46893" s="24"/>
      <c r="B46893" s="25"/>
      <c r="N46893" s="18"/>
      <c r="AN46893" s="24"/>
      <c r="AO46893" s="24"/>
      <c r="AT46893" s="17"/>
    </row>
    <row r="46894" spans="1:46" x14ac:dyDescent="0.25">
      <c r="A46894" s="24"/>
      <c r="B46894" s="25"/>
      <c r="N46894" s="18"/>
      <c r="AN46894" s="24"/>
      <c r="AO46894" s="24"/>
      <c r="AT46894" s="17"/>
    </row>
    <row r="46895" spans="1:46" x14ac:dyDescent="0.25">
      <c r="A46895" s="24"/>
      <c r="B46895" s="25"/>
      <c r="N46895" s="18"/>
      <c r="AN46895" s="24"/>
      <c r="AO46895" s="24"/>
      <c r="AT46895" s="17"/>
    </row>
    <row r="46896" spans="1:46" x14ac:dyDescent="0.25">
      <c r="A46896" s="24"/>
      <c r="B46896" s="25"/>
      <c r="N46896" s="18"/>
      <c r="AN46896" s="24"/>
      <c r="AO46896" s="24"/>
      <c r="AT46896" s="17"/>
    </row>
    <row r="46897" spans="1:46" x14ac:dyDescent="0.25">
      <c r="A46897" s="24"/>
      <c r="B46897" s="25"/>
      <c r="N46897" s="18"/>
      <c r="AN46897" s="24"/>
      <c r="AO46897" s="24"/>
      <c r="AT46897" s="17"/>
    </row>
    <row r="46898" spans="1:46" x14ac:dyDescent="0.25">
      <c r="A46898" s="24"/>
      <c r="B46898" s="25"/>
      <c r="N46898" s="18"/>
      <c r="AN46898" s="24"/>
      <c r="AO46898" s="24"/>
      <c r="AT46898" s="17"/>
    </row>
    <row r="46899" spans="1:46" x14ac:dyDescent="0.25">
      <c r="A46899" s="24"/>
      <c r="B46899" s="25"/>
      <c r="N46899" s="18"/>
      <c r="AN46899" s="24"/>
      <c r="AO46899" s="24"/>
      <c r="AT46899" s="17"/>
    </row>
    <row r="46900" spans="1:46" x14ac:dyDescent="0.25">
      <c r="A46900" s="24"/>
      <c r="B46900" s="25"/>
      <c r="N46900" s="18"/>
      <c r="AN46900" s="24"/>
      <c r="AO46900" s="24"/>
      <c r="AT46900" s="17"/>
    </row>
    <row r="46901" spans="1:46" x14ac:dyDescent="0.25">
      <c r="A46901" s="24"/>
      <c r="B46901" s="25"/>
      <c r="N46901" s="18"/>
      <c r="AN46901" s="24"/>
      <c r="AO46901" s="24"/>
      <c r="AT46901" s="17"/>
    </row>
    <row r="46902" spans="1:46" x14ac:dyDescent="0.25">
      <c r="A46902" s="24"/>
      <c r="B46902" s="25"/>
      <c r="N46902" s="18"/>
      <c r="AN46902" s="24"/>
      <c r="AO46902" s="24"/>
      <c r="AT46902" s="17"/>
    </row>
    <row r="46903" spans="1:46" x14ac:dyDescent="0.25">
      <c r="A46903" s="24"/>
      <c r="B46903" s="25"/>
      <c r="N46903" s="18"/>
      <c r="AN46903" s="24"/>
      <c r="AO46903" s="24"/>
      <c r="AT46903" s="17"/>
    </row>
    <row r="46904" spans="1:46" x14ac:dyDescent="0.25">
      <c r="A46904" s="24"/>
      <c r="B46904" s="25"/>
      <c r="N46904" s="18"/>
      <c r="AN46904" s="24"/>
      <c r="AO46904" s="24"/>
      <c r="AT46904" s="17"/>
    </row>
    <row r="46905" spans="1:46" x14ac:dyDescent="0.25">
      <c r="A46905" s="24"/>
      <c r="B46905" s="25"/>
      <c r="N46905" s="18"/>
      <c r="AN46905" s="24"/>
      <c r="AO46905" s="24"/>
      <c r="AT46905" s="17"/>
    </row>
    <row r="46906" spans="1:46" x14ac:dyDescent="0.25">
      <c r="A46906" s="24"/>
      <c r="B46906" s="25"/>
      <c r="N46906" s="18"/>
      <c r="AN46906" s="24"/>
      <c r="AO46906" s="24"/>
      <c r="AT46906" s="17"/>
    </row>
    <row r="46907" spans="1:46" x14ac:dyDescent="0.25">
      <c r="A46907" s="24"/>
      <c r="B46907" s="25"/>
      <c r="N46907" s="18"/>
      <c r="AN46907" s="24"/>
      <c r="AO46907" s="24"/>
      <c r="AT46907" s="17"/>
    </row>
    <row r="46908" spans="1:46" x14ac:dyDescent="0.25">
      <c r="A46908" s="24"/>
      <c r="B46908" s="25"/>
      <c r="N46908" s="18"/>
      <c r="AN46908" s="24"/>
      <c r="AO46908" s="24"/>
      <c r="AT46908" s="17"/>
    </row>
    <row r="46909" spans="1:46" x14ac:dyDescent="0.25">
      <c r="A46909" s="24"/>
      <c r="B46909" s="25"/>
      <c r="N46909" s="18"/>
      <c r="AN46909" s="24"/>
      <c r="AO46909" s="24"/>
      <c r="AT46909" s="17"/>
    </row>
    <row r="46910" spans="1:46" x14ac:dyDescent="0.25">
      <c r="A46910" s="24"/>
      <c r="B46910" s="25"/>
      <c r="N46910" s="18"/>
      <c r="AN46910" s="24"/>
      <c r="AO46910" s="24"/>
      <c r="AT46910" s="17"/>
    </row>
    <row r="46911" spans="1:46" x14ac:dyDescent="0.25">
      <c r="A46911" s="24"/>
      <c r="B46911" s="25"/>
      <c r="N46911" s="18"/>
      <c r="AN46911" s="24"/>
      <c r="AO46911" s="24"/>
      <c r="AT46911" s="17"/>
    </row>
    <row r="46912" spans="1:46" x14ac:dyDescent="0.25">
      <c r="A46912" s="24"/>
      <c r="B46912" s="25"/>
      <c r="N46912" s="18"/>
      <c r="AN46912" s="24"/>
      <c r="AO46912" s="24"/>
      <c r="AT46912" s="17"/>
    </row>
    <row r="46913" spans="1:46" x14ac:dyDescent="0.25">
      <c r="A46913" s="24"/>
      <c r="B46913" s="25"/>
      <c r="N46913" s="18"/>
      <c r="AN46913" s="24"/>
      <c r="AO46913" s="24"/>
      <c r="AT46913" s="17"/>
    </row>
    <row r="46914" spans="1:46" x14ac:dyDescent="0.25">
      <c r="A46914" s="24"/>
      <c r="B46914" s="25"/>
      <c r="N46914" s="18"/>
      <c r="AN46914" s="24"/>
      <c r="AO46914" s="24"/>
      <c r="AT46914" s="17"/>
    </row>
    <row r="46915" spans="1:46" x14ac:dyDescent="0.25">
      <c r="A46915" s="24"/>
      <c r="B46915" s="25"/>
      <c r="N46915" s="18"/>
      <c r="AN46915" s="24"/>
      <c r="AO46915" s="24"/>
      <c r="AT46915" s="17"/>
    </row>
    <row r="46916" spans="1:46" x14ac:dyDescent="0.25">
      <c r="A46916" s="24"/>
      <c r="B46916" s="25"/>
      <c r="N46916" s="18"/>
      <c r="AN46916" s="24"/>
      <c r="AO46916" s="24"/>
      <c r="AT46916" s="17"/>
    </row>
    <row r="46917" spans="1:46" x14ac:dyDescent="0.25">
      <c r="A46917" s="24"/>
      <c r="B46917" s="25"/>
      <c r="N46917" s="18"/>
      <c r="AN46917" s="24"/>
      <c r="AO46917" s="24"/>
      <c r="AT46917" s="17"/>
    </row>
    <row r="46918" spans="1:46" x14ac:dyDescent="0.25">
      <c r="A46918" s="24"/>
      <c r="B46918" s="25"/>
      <c r="N46918" s="18"/>
      <c r="AN46918" s="24"/>
      <c r="AO46918" s="24"/>
      <c r="AT46918" s="17"/>
    </row>
    <row r="46919" spans="1:46" x14ac:dyDescent="0.25">
      <c r="A46919" s="24"/>
      <c r="B46919" s="25"/>
      <c r="N46919" s="18"/>
      <c r="AN46919" s="24"/>
      <c r="AO46919" s="24"/>
      <c r="AT46919" s="17"/>
    </row>
    <row r="46920" spans="1:46" x14ac:dyDescent="0.25">
      <c r="A46920" s="24"/>
      <c r="B46920" s="25"/>
      <c r="N46920" s="18"/>
      <c r="AN46920" s="24"/>
      <c r="AO46920" s="24"/>
      <c r="AT46920" s="17"/>
    </row>
    <row r="46921" spans="1:46" x14ac:dyDescent="0.25">
      <c r="A46921" s="24"/>
      <c r="B46921" s="25"/>
      <c r="N46921" s="18"/>
      <c r="AN46921" s="24"/>
      <c r="AO46921" s="24"/>
      <c r="AT46921" s="17"/>
    </row>
    <row r="46922" spans="1:46" x14ac:dyDescent="0.25">
      <c r="A46922" s="24"/>
      <c r="B46922" s="25"/>
      <c r="N46922" s="18"/>
      <c r="AN46922" s="24"/>
      <c r="AO46922" s="24"/>
      <c r="AT46922" s="17"/>
    </row>
    <row r="46923" spans="1:46" x14ac:dyDescent="0.25">
      <c r="A46923" s="24"/>
      <c r="B46923" s="25"/>
      <c r="N46923" s="18"/>
      <c r="AN46923" s="24"/>
      <c r="AO46923" s="24"/>
      <c r="AT46923" s="17"/>
    </row>
    <row r="46924" spans="1:46" x14ac:dyDescent="0.25">
      <c r="A46924" s="24"/>
      <c r="B46924" s="25"/>
      <c r="N46924" s="18"/>
      <c r="AN46924" s="24"/>
      <c r="AO46924" s="24"/>
      <c r="AT46924" s="17"/>
    </row>
    <row r="46925" spans="1:46" x14ac:dyDescent="0.25">
      <c r="A46925" s="24"/>
      <c r="B46925" s="25"/>
      <c r="N46925" s="18"/>
      <c r="AN46925" s="24"/>
      <c r="AO46925" s="24"/>
      <c r="AT46925" s="17"/>
    </row>
    <row r="46926" spans="1:46" x14ac:dyDescent="0.25">
      <c r="A46926" s="24"/>
      <c r="B46926" s="25"/>
      <c r="N46926" s="18"/>
      <c r="AN46926" s="24"/>
      <c r="AO46926" s="24"/>
      <c r="AT46926" s="17"/>
    </row>
    <row r="46927" spans="1:46" x14ac:dyDescent="0.25">
      <c r="A46927" s="24"/>
      <c r="B46927" s="25"/>
      <c r="N46927" s="18"/>
      <c r="AN46927" s="24"/>
      <c r="AO46927" s="24"/>
      <c r="AT46927" s="17"/>
    </row>
    <row r="46928" spans="1:46" x14ac:dyDescent="0.25">
      <c r="A46928" s="24"/>
      <c r="B46928" s="25"/>
      <c r="N46928" s="18"/>
      <c r="AN46928" s="24"/>
      <c r="AO46928" s="24"/>
      <c r="AT46928" s="17"/>
    </row>
    <row r="46929" spans="1:46" x14ac:dyDescent="0.25">
      <c r="A46929" s="24"/>
      <c r="B46929" s="25"/>
      <c r="N46929" s="18"/>
      <c r="AN46929" s="24"/>
      <c r="AO46929" s="24"/>
      <c r="AT46929" s="17"/>
    </row>
    <row r="46930" spans="1:46" x14ac:dyDescent="0.25">
      <c r="A46930" s="24"/>
      <c r="B46930" s="25"/>
      <c r="N46930" s="18"/>
      <c r="AN46930" s="24"/>
      <c r="AO46930" s="24"/>
      <c r="AT46930" s="17"/>
    </row>
    <row r="46931" spans="1:46" x14ac:dyDescent="0.25">
      <c r="A46931" s="24"/>
      <c r="B46931" s="25"/>
      <c r="N46931" s="18"/>
      <c r="AN46931" s="24"/>
      <c r="AO46931" s="24"/>
      <c r="AT46931" s="17"/>
    </row>
    <row r="46932" spans="1:46" x14ac:dyDescent="0.25">
      <c r="A46932" s="24"/>
      <c r="B46932" s="25"/>
      <c r="N46932" s="18"/>
      <c r="AN46932" s="24"/>
      <c r="AO46932" s="24"/>
      <c r="AT46932" s="17"/>
    </row>
    <row r="46933" spans="1:46" x14ac:dyDescent="0.25">
      <c r="A46933" s="24"/>
      <c r="B46933" s="25"/>
      <c r="N46933" s="18"/>
      <c r="AN46933" s="24"/>
      <c r="AO46933" s="24"/>
      <c r="AT46933" s="17"/>
    </row>
    <row r="46934" spans="1:46" x14ac:dyDescent="0.25">
      <c r="A46934" s="24"/>
      <c r="B46934" s="25"/>
      <c r="N46934" s="18"/>
      <c r="AN46934" s="24"/>
      <c r="AO46934" s="24"/>
      <c r="AT46934" s="17"/>
    </row>
    <row r="46935" spans="1:46" x14ac:dyDescent="0.25">
      <c r="A46935" s="24"/>
      <c r="B46935" s="25"/>
      <c r="N46935" s="18"/>
      <c r="AN46935" s="24"/>
      <c r="AO46935" s="24"/>
      <c r="AT46935" s="17"/>
    </row>
    <row r="46936" spans="1:46" x14ac:dyDescent="0.25">
      <c r="A46936" s="24"/>
      <c r="B46936" s="25"/>
      <c r="N46936" s="18"/>
      <c r="AN46936" s="24"/>
      <c r="AO46936" s="24"/>
      <c r="AT46936" s="17"/>
    </row>
    <row r="46937" spans="1:46" x14ac:dyDescent="0.25">
      <c r="A46937" s="24"/>
      <c r="B46937" s="25"/>
      <c r="N46937" s="18"/>
      <c r="AN46937" s="24"/>
      <c r="AO46937" s="24"/>
      <c r="AT46937" s="17"/>
    </row>
    <row r="46938" spans="1:46" x14ac:dyDescent="0.25">
      <c r="A46938" s="24"/>
      <c r="B46938" s="25"/>
      <c r="N46938" s="18"/>
      <c r="AN46938" s="24"/>
      <c r="AO46938" s="24"/>
      <c r="AT46938" s="17"/>
    </row>
    <row r="46939" spans="1:46" x14ac:dyDescent="0.25">
      <c r="A46939" s="24"/>
      <c r="B46939" s="25"/>
      <c r="N46939" s="18"/>
      <c r="AN46939" s="24"/>
      <c r="AO46939" s="24"/>
      <c r="AT46939" s="17"/>
    </row>
    <row r="46940" spans="1:46" x14ac:dyDescent="0.25">
      <c r="A46940" s="24"/>
      <c r="B46940" s="25"/>
      <c r="N46940" s="18"/>
      <c r="AN46940" s="24"/>
      <c r="AO46940" s="24"/>
      <c r="AT46940" s="17"/>
    </row>
    <row r="46941" spans="1:46" x14ac:dyDescent="0.25">
      <c r="A46941" s="24"/>
      <c r="B46941" s="25"/>
      <c r="N46941" s="18"/>
      <c r="AN46941" s="24"/>
      <c r="AO46941" s="24"/>
      <c r="AT46941" s="17"/>
    </row>
    <row r="46942" spans="1:46" x14ac:dyDescent="0.25">
      <c r="A46942" s="24"/>
      <c r="B46942" s="25"/>
      <c r="N46942" s="18"/>
      <c r="AN46942" s="24"/>
      <c r="AO46942" s="24"/>
      <c r="AT46942" s="17"/>
    </row>
    <row r="46943" spans="1:46" x14ac:dyDescent="0.25">
      <c r="A46943" s="24"/>
      <c r="B46943" s="25"/>
      <c r="N46943" s="18"/>
      <c r="AN46943" s="24"/>
      <c r="AO46943" s="24"/>
      <c r="AT46943" s="17"/>
    </row>
    <row r="46944" spans="1:46" x14ac:dyDescent="0.25">
      <c r="A46944" s="24"/>
      <c r="B46944" s="25"/>
      <c r="N46944" s="18"/>
      <c r="AN46944" s="24"/>
      <c r="AO46944" s="24"/>
      <c r="AT46944" s="17"/>
    </row>
    <row r="46945" spans="1:46" x14ac:dyDescent="0.25">
      <c r="A46945" s="24"/>
      <c r="B46945" s="25"/>
      <c r="N46945" s="18"/>
      <c r="AN46945" s="24"/>
      <c r="AO46945" s="24"/>
      <c r="AT46945" s="17"/>
    </row>
    <row r="46946" spans="1:46" x14ac:dyDescent="0.25">
      <c r="A46946" s="24"/>
      <c r="B46946" s="25"/>
      <c r="N46946" s="18"/>
      <c r="AN46946" s="24"/>
      <c r="AO46946" s="24"/>
      <c r="AT46946" s="17"/>
    </row>
    <row r="46947" spans="1:46" x14ac:dyDescent="0.25">
      <c r="A46947" s="24"/>
      <c r="B46947" s="25"/>
      <c r="N46947" s="18"/>
      <c r="AN46947" s="24"/>
      <c r="AO46947" s="24"/>
      <c r="AT46947" s="17"/>
    </row>
    <row r="46948" spans="1:46" x14ac:dyDescent="0.25">
      <c r="A46948" s="24"/>
      <c r="B46948" s="25"/>
      <c r="N46948" s="18"/>
      <c r="AN46948" s="24"/>
      <c r="AO46948" s="24"/>
      <c r="AT46948" s="17"/>
    </row>
    <row r="46949" spans="1:46" x14ac:dyDescent="0.25">
      <c r="A46949" s="24"/>
      <c r="B46949" s="25"/>
      <c r="N46949" s="18"/>
      <c r="AN46949" s="24"/>
      <c r="AO46949" s="24"/>
      <c r="AT46949" s="17"/>
    </row>
    <row r="46950" spans="1:46" x14ac:dyDescent="0.25">
      <c r="A46950" s="24"/>
      <c r="B46950" s="25"/>
      <c r="N46950" s="18"/>
      <c r="AN46950" s="24"/>
      <c r="AO46950" s="24"/>
      <c r="AT46950" s="17"/>
    </row>
    <row r="46951" spans="1:46" x14ac:dyDescent="0.25">
      <c r="A46951" s="24"/>
      <c r="B46951" s="25"/>
      <c r="N46951" s="18"/>
      <c r="AN46951" s="24"/>
      <c r="AO46951" s="24"/>
      <c r="AT46951" s="17"/>
    </row>
    <row r="46952" spans="1:46" x14ac:dyDescent="0.25">
      <c r="A46952" s="24"/>
      <c r="B46952" s="25"/>
      <c r="N46952" s="18"/>
      <c r="AN46952" s="24"/>
      <c r="AO46952" s="24"/>
      <c r="AT46952" s="17"/>
    </row>
    <row r="46953" spans="1:46" x14ac:dyDescent="0.25">
      <c r="A46953" s="24"/>
      <c r="B46953" s="25"/>
      <c r="N46953" s="18"/>
      <c r="AN46953" s="24"/>
      <c r="AO46953" s="24"/>
      <c r="AT46953" s="17"/>
    </row>
    <row r="46954" spans="1:46" x14ac:dyDescent="0.25">
      <c r="A46954" s="24"/>
      <c r="B46954" s="25"/>
      <c r="N46954" s="18"/>
      <c r="AN46954" s="24"/>
      <c r="AO46954" s="24"/>
      <c r="AT46954" s="17"/>
    </row>
    <row r="46955" spans="1:46" x14ac:dyDescent="0.25">
      <c r="A46955" s="24"/>
      <c r="B46955" s="25"/>
      <c r="N46955" s="18"/>
      <c r="AN46955" s="24"/>
      <c r="AO46955" s="24"/>
      <c r="AT46955" s="17"/>
    </row>
    <row r="46956" spans="1:46" x14ac:dyDescent="0.25">
      <c r="A46956" s="24"/>
      <c r="B46956" s="25"/>
      <c r="N46956" s="18"/>
      <c r="AN46956" s="24"/>
      <c r="AO46956" s="24"/>
      <c r="AT46956" s="17"/>
    </row>
    <row r="46957" spans="1:46" x14ac:dyDescent="0.25">
      <c r="A46957" s="24"/>
      <c r="B46957" s="25"/>
      <c r="N46957" s="18"/>
      <c r="AN46957" s="24"/>
      <c r="AO46957" s="24"/>
      <c r="AT46957" s="17"/>
    </row>
    <row r="46958" spans="1:46" x14ac:dyDescent="0.25">
      <c r="A46958" s="24"/>
      <c r="B46958" s="25"/>
      <c r="N46958" s="18"/>
      <c r="AN46958" s="24"/>
      <c r="AO46958" s="24"/>
      <c r="AT46958" s="17"/>
    </row>
    <row r="46959" spans="1:46" x14ac:dyDescent="0.25">
      <c r="A46959" s="24"/>
      <c r="B46959" s="25"/>
      <c r="N46959" s="18"/>
      <c r="AN46959" s="24"/>
      <c r="AO46959" s="24"/>
      <c r="AT46959" s="17"/>
    </row>
    <row r="46960" spans="1:46" x14ac:dyDescent="0.25">
      <c r="A46960" s="24"/>
      <c r="B46960" s="25"/>
      <c r="N46960" s="18"/>
      <c r="AN46960" s="24"/>
      <c r="AO46960" s="24"/>
      <c r="AT46960" s="17"/>
    </row>
    <row r="46961" spans="1:46" x14ac:dyDescent="0.25">
      <c r="A46961" s="24"/>
      <c r="B46961" s="25"/>
      <c r="N46961" s="18"/>
      <c r="AN46961" s="24"/>
      <c r="AO46961" s="24"/>
      <c r="AT46961" s="17"/>
    </row>
    <row r="46962" spans="1:46" x14ac:dyDescent="0.25">
      <c r="A46962" s="24"/>
      <c r="B46962" s="25"/>
      <c r="N46962" s="18"/>
      <c r="AN46962" s="24"/>
      <c r="AO46962" s="24"/>
      <c r="AT46962" s="17"/>
    </row>
    <row r="46963" spans="1:46" x14ac:dyDescent="0.25">
      <c r="A46963" s="24"/>
      <c r="B46963" s="25"/>
      <c r="N46963" s="18"/>
      <c r="AN46963" s="24"/>
      <c r="AO46963" s="24"/>
      <c r="AT46963" s="17"/>
    </row>
    <row r="46964" spans="1:46" x14ac:dyDescent="0.25">
      <c r="A46964" s="24"/>
      <c r="B46964" s="25"/>
      <c r="N46964" s="18"/>
      <c r="AN46964" s="24"/>
      <c r="AO46964" s="24"/>
      <c r="AT46964" s="17"/>
    </row>
    <row r="46965" spans="1:46" x14ac:dyDescent="0.25">
      <c r="A46965" s="24"/>
      <c r="B46965" s="25"/>
      <c r="N46965" s="18"/>
      <c r="AN46965" s="24"/>
      <c r="AO46965" s="24"/>
      <c r="AT46965" s="17"/>
    </row>
    <row r="46966" spans="1:46" x14ac:dyDescent="0.25">
      <c r="A46966" s="24"/>
      <c r="B46966" s="25"/>
      <c r="N46966" s="18"/>
      <c r="AN46966" s="24"/>
      <c r="AO46966" s="24"/>
      <c r="AT46966" s="17"/>
    </row>
    <row r="46967" spans="1:46" x14ac:dyDescent="0.25">
      <c r="A46967" s="24"/>
      <c r="B46967" s="25"/>
      <c r="N46967" s="18"/>
      <c r="AN46967" s="24"/>
      <c r="AO46967" s="24"/>
      <c r="AT46967" s="17"/>
    </row>
    <row r="46968" spans="1:46" x14ac:dyDescent="0.25">
      <c r="A46968" s="24"/>
      <c r="B46968" s="25"/>
      <c r="N46968" s="18"/>
      <c r="AN46968" s="24"/>
      <c r="AO46968" s="24"/>
      <c r="AT46968" s="17"/>
    </row>
    <row r="46969" spans="1:46" x14ac:dyDescent="0.25">
      <c r="A46969" s="24"/>
      <c r="B46969" s="25"/>
      <c r="N46969" s="18"/>
      <c r="AN46969" s="24"/>
      <c r="AO46969" s="24"/>
      <c r="AT46969" s="17"/>
    </row>
    <row r="46970" spans="1:46" x14ac:dyDescent="0.25">
      <c r="A46970" s="24"/>
      <c r="B46970" s="25"/>
      <c r="N46970" s="18"/>
      <c r="AN46970" s="24"/>
      <c r="AO46970" s="24"/>
      <c r="AT46970" s="17"/>
    </row>
    <row r="46971" spans="1:46" x14ac:dyDescent="0.25">
      <c r="A46971" s="24"/>
      <c r="B46971" s="25"/>
      <c r="N46971" s="18"/>
      <c r="AN46971" s="24"/>
      <c r="AO46971" s="24"/>
      <c r="AT46971" s="17"/>
    </row>
    <row r="46972" spans="1:46" x14ac:dyDescent="0.25">
      <c r="A46972" s="24"/>
      <c r="B46972" s="25"/>
      <c r="N46972" s="18"/>
      <c r="AN46972" s="24"/>
      <c r="AO46972" s="24"/>
      <c r="AT46972" s="17"/>
    </row>
    <row r="46973" spans="1:46" x14ac:dyDescent="0.25">
      <c r="A46973" s="24"/>
      <c r="B46973" s="25"/>
      <c r="N46973" s="18"/>
      <c r="AN46973" s="24"/>
      <c r="AO46973" s="24"/>
      <c r="AT46973" s="17"/>
    </row>
    <row r="46974" spans="1:46" x14ac:dyDescent="0.25">
      <c r="A46974" s="24"/>
      <c r="B46974" s="25"/>
      <c r="N46974" s="18"/>
      <c r="AN46974" s="24"/>
      <c r="AO46974" s="24"/>
      <c r="AT46974" s="17"/>
    </row>
    <row r="46975" spans="1:46" x14ac:dyDescent="0.25">
      <c r="A46975" s="24"/>
      <c r="B46975" s="25"/>
      <c r="N46975" s="18"/>
      <c r="AN46975" s="24"/>
      <c r="AO46975" s="24"/>
      <c r="AT46975" s="17"/>
    </row>
    <row r="46976" spans="1:46" x14ac:dyDescent="0.25">
      <c r="A46976" s="24"/>
      <c r="B46976" s="25"/>
      <c r="N46976" s="18"/>
      <c r="AN46976" s="24"/>
      <c r="AO46976" s="24"/>
      <c r="AT46976" s="17"/>
    </row>
    <row r="46977" spans="1:46" x14ac:dyDescent="0.25">
      <c r="A46977" s="24"/>
      <c r="B46977" s="25"/>
      <c r="N46977" s="18"/>
      <c r="AN46977" s="24"/>
      <c r="AO46977" s="24"/>
      <c r="AT46977" s="17"/>
    </row>
    <row r="46978" spans="1:46" x14ac:dyDescent="0.25">
      <c r="A46978" s="24"/>
      <c r="B46978" s="25"/>
      <c r="N46978" s="18"/>
      <c r="AN46978" s="24"/>
      <c r="AO46978" s="24"/>
      <c r="AT46978" s="17"/>
    </row>
    <row r="46979" spans="1:46" x14ac:dyDescent="0.25">
      <c r="A46979" s="24"/>
      <c r="B46979" s="25"/>
      <c r="N46979" s="18"/>
      <c r="AN46979" s="24"/>
      <c r="AO46979" s="24"/>
      <c r="AT46979" s="17"/>
    </row>
    <row r="46980" spans="1:46" x14ac:dyDescent="0.25">
      <c r="A46980" s="24"/>
      <c r="B46980" s="25"/>
      <c r="N46980" s="18"/>
      <c r="AN46980" s="24"/>
      <c r="AO46980" s="24"/>
      <c r="AT46980" s="17"/>
    </row>
    <row r="46981" spans="1:46" x14ac:dyDescent="0.25">
      <c r="A46981" s="24"/>
      <c r="B46981" s="25"/>
      <c r="N46981" s="18"/>
      <c r="AN46981" s="24"/>
      <c r="AO46981" s="24"/>
      <c r="AT46981" s="17"/>
    </row>
    <row r="46982" spans="1:46" x14ac:dyDescent="0.25">
      <c r="A46982" s="24"/>
      <c r="B46982" s="25"/>
      <c r="N46982" s="18"/>
      <c r="AN46982" s="24"/>
      <c r="AO46982" s="24"/>
      <c r="AT46982" s="17"/>
    </row>
    <row r="46983" spans="1:46" x14ac:dyDescent="0.25">
      <c r="A46983" s="24"/>
      <c r="B46983" s="25"/>
      <c r="N46983" s="18"/>
      <c r="AN46983" s="24"/>
      <c r="AO46983" s="24"/>
      <c r="AT46983" s="17"/>
    </row>
    <row r="46984" spans="1:46" x14ac:dyDescent="0.25">
      <c r="A46984" s="24"/>
      <c r="B46984" s="25"/>
      <c r="N46984" s="18"/>
      <c r="AN46984" s="24"/>
      <c r="AO46984" s="24"/>
      <c r="AT46984" s="17"/>
    </row>
    <row r="46985" spans="1:46" x14ac:dyDescent="0.25">
      <c r="A46985" s="24"/>
      <c r="B46985" s="25"/>
      <c r="N46985" s="18"/>
      <c r="AN46985" s="24"/>
      <c r="AO46985" s="24"/>
      <c r="AT46985" s="17"/>
    </row>
    <row r="46986" spans="1:46" x14ac:dyDescent="0.25">
      <c r="A46986" s="24"/>
      <c r="B46986" s="25"/>
      <c r="N46986" s="18"/>
      <c r="AN46986" s="24"/>
      <c r="AO46986" s="24"/>
      <c r="AT46986" s="17"/>
    </row>
    <row r="46987" spans="1:46" x14ac:dyDescent="0.25">
      <c r="A46987" s="24"/>
      <c r="B46987" s="25"/>
      <c r="N46987" s="18"/>
      <c r="AN46987" s="24"/>
      <c r="AO46987" s="24"/>
      <c r="AT46987" s="17"/>
    </row>
    <row r="46988" spans="1:46" x14ac:dyDescent="0.25">
      <c r="A46988" s="24"/>
      <c r="B46988" s="25"/>
      <c r="N46988" s="18"/>
      <c r="AN46988" s="24"/>
      <c r="AO46988" s="24"/>
      <c r="AT46988" s="17"/>
    </row>
    <row r="46989" spans="1:46" x14ac:dyDescent="0.25">
      <c r="A46989" s="24"/>
      <c r="B46989" s="25"/>
      <c r="N46989" s="18"/>
      <c r="AN46989" s="24"/>
      <c r="AO46989" s="24"/>
      <c r="AT46989" s="17"/>
    </row>
    <row r="46990" spans="1:46" x14ac:dyDescent="0.25">
      <c r="A46990" s="24"/>
      <c r="B46990" s="25"/>
      <c r="N46990" s="18"/>
      <c r="AN46990" s="24"/>
      <c r="AO46990" s="24"/>
      <c r="AT46990" s="17"/>
    </row>
    <row r="46991" spans="1:46" x14ac:dyDescent="0.25">
      <c r="A46991" s="24"/>
      <c r="B46991" s="25"/>
      <c r="N46991" s="18"/>
      <c r="AN46991" s="24"/>
      <c r="AO46991" s="24"/>
      <c r="AT46991" s="17"/>
    </row>
    <row r="46992" spans="1:46" x14ac:dyDescent="0.25">
      <c r="A46992" s="24"/>
      <c r="B46992" s="25"/>
      <c r="N46992" s="18"/>
      <c r="AN46992" s="24"/>
      <c r="AO46992" s="24"/>
      <c r="AT46992" s="17"/>
    </row>
    <row r="46993" spans="1:46" x14ac:dyDescent="0.25">
      <c r="A46993" s="24"/>
      <c r="B46993" s="25"/>
      <c r="N46993" s="18"/>
      <c r="AN46993" s="24"/>
      <c r="AO46993" s="24"/>
      <c r="AT46993" s="17"/>
    </row>
    <row r="46994" spans="1:46" x14ac:dyDescent="0.25">
      <c r="A46994" s="24"/>
      <c r="B46994" s="25"/>
      <c r="N46994" s="18"/>
      <c r="AN46994" s="24"/>
      <c r="AO46994" s="24"/>
      <c r="AT46994" s="17"/>
    </row>
    <row r="46995" spans="1:46" x14ac:dyDescent="0.25">
      <c r="A46995" s="24"/>
      <c r="B46995" s="25"/>
      <c r="N46995" s="18"/>
      <c r="AN46995" s="24"/>
      <c r="AO46995" s="24"/>
      <c r="AT46995" s="17"/>
    </row>
    <row r="46996" spans="1:46" x14ac:dyDescent="0.25">
      <c r="A46996" s="24"/>
      <c r="B46996" s="25"/>
      <c r="N46996" s="18"/>
      <c r="AN46996" s="24"/>
      <c r="AO46996" s="24"/>
      <c r="AT46996" s="17"/>
    </row>
    <row r="46997" spans="1:46" x14ac:dyDescent="0.25">
      <c r="A46997" s="24"/>
      <c r="B46997" s="25"/>
      <c r="N46997" s="18"/>
      <c r="AN46997" s="24"/>
      <c r="AO46997" s="24"/>
      <c r="AT46997" s="17"/>
    </row>
    <row r="46998" spans="1:46" x14ac:dyDescent="0.25">
      <c r="A46998" s="24"/>
      <c r="B46998" s="25"/>
      <c r="N46998" s="18"/>
      <c r="AN46998" s="24"/>
      <c r="AO46998" s="24"/>
      <c r="AT46998" s="17"/>
    </row>
    <row r="46999" spans="1:46" x14ac:dyDescent="0.25">
      <c r="A46999" s="24"/>
      <c r="B46999" s="25"/>
      <c r="N46999" s="18"/>
      <c r="AN46999" s="24"/>
      <c r="AO46999" s="24"/>
      <c r="AT46999" s="17"/>
    </row>
    <row r="47000" spans="1:46" x14ac:dyDescent="0.25">
      <c r="A47000" s="24"/>
      <c r="B47000" s="25"/>
      <c r="N47000" s="18"/>
      <c r="AN47000" s="24"/>
      <c r="AO47000" s="24"/>
      <c r="AT47000" s="17"/>
    </row>
    <row r="47001" spans="1:46" x14ac:dyDescent="0.25">
      <c r="A47001" s="24"/>
      <c r="B47001" s="25"/>
      <c r="N47001" s="18"/>
      <c r="AN47001" s="24"/>
      <c r="AO47001" s="24"/>
      <c r="AT47001" s="17"/>
    </row>
    <row r="47002" spans="1:46" x14ac:dyDescent="0.25">
      <c r="A47002" s="24"/>
      <c r="B47002" s="25"/>
      <c r="N47002" s="18"/>
      <c r="AN47002" s="24"/>
      <c r="AO47002" s="24"/>
      <c r="AT47002" s="17"/>
    </row>
    <row r="47003" spans="1:46" x14ac:dyDescent="0.25">
      <c r="A47003" s="24"/>
      <c r="B47003" s="25"/>
      <c r="N47003" s="18"/>
      <c r="AN47003" s="24"/>
      <c r="AO47003" s="24"/>
      <c r="AT47003" s="17"/>
    </row>
    <row r="47004" spans="1:46" x14ac:dyDescent="0.25">
      <c r="A47004" s="24"/>
      <c r="B47004" s="25"/>
      <c r="N47004" s="18"/>
      <c r="AN47004" s="24"/>
      <c r="AO47004" s="24"/>
      <c r="AT47004" s="17"/>
    </row>
    <row r="47005" spans="1:46" x14ac:dyDescent="0.25">
      <c r="A47005" s="24"/>
      <c r="B47005" s="25"/>
      <c r="N47005" s="18"/>
      <c r="AN47005" s="24"/>
      <c r="AO47005" s="24"/>
      <c r="AT47005" s="17"/>
    </row>
    <row r="47006" spans="1:46" x14ac:dyDescent="0.25">
      <c r="A47006" s="24"/>
      <c r="B47006" s="25"/>
      <c r="N47006" s="18"/>
      <c r="AN47006" s="24"/>
      <c r="AO47006" s="24"/>
      <c r="AT47006" s="17"/>
    </row>
    <row r="47007" spans="1:46" x14ac:dyDescent="0.25">
      <c r="A47007" s="24"/>
      <c r="B47007" s="25"/>
      <c r="N47007" s="18"/>
      <c r="AN47007" s="24"/>
      <c r="AO47007" s="24"/>
      <c r="AT47007" s="17"/>
    </row>
    <row r="47008" spans="1:46" x14ac:dyDescent="0.25">
      <c r="A47008" s="24"/>
      <c r="B47008" s="25"/>
      <c r="N47008" s="18"/>
      <c r="AN47008" s="24"/>
      <c r="AO47008" s="24"/>
      <c r="AT47008" s="17"/>
    </row>
    <row r="47009" spans="1:46" x14ac:dyDescent="0.25">
      <c r="A47009" s="24"/>
      <c r="B47009" s="25"/>
      <c r="N47009" s="18"/>
      <c r="AN47009" s="24"/>
      <c r="AO47009" s="24"/>
      <c r="AT47009" s="17"/>
    </row>
    <row r="47010" spans="1:46" x14ac:dyDescent="0.25">
      <c r="A47010" s="24"/>
      <c r="B47010" s="25"/>
      <c r="N47010" s="18"/>
      <c r="AN47010" s="24"/>
      <c r="AO47010" s="24"/>
      <c r="AT47010" s="17"/>
    </row>
    <row r="47011" spans="1:46" x14ac:dyDescent="0.25">
      <c r="A47011" s="24"/>
      <c r="B47011" s="25"/>
      <c r="N47011" s="18"/>
      <c r="AN47011" s="24"/>
      <c r="AO47011" s="24"/>
      <c r="AT47011" s="17"/>
    </row>
    <row r="47012" spans="1:46" x14ac:dyDescent="0.25">
      <c r="A47012" s="24"/>
      <c r="B47012" s="25"/>
      <c r="N47012" s="18"/>
      <c r="AN47012" s="24"/>
      <c r="AO47012" s="24"/>
      <c r="AT47012" s="17"/>
    </row>
    <row r="47013" spans="1:46" x14ac:dyDescent="0.25">
      <c r="A47013" s="24"/>
      <c r="B47013" s="25"/>
      <c r="N47013" s="18"/>
      <c r="AN47013" s="24"/>
      <c r="AO47013" s="24"/>
      <c r="AT47013" s="17"/>
    </row>
    <row r="47014" spans="1:46" x14ac:dyDescent="0.25">
      <c r="A47014" s="24"/>
      <c r="B47014" s="25"/>
      <c r="N47014" s="18"/>
      <c r="AN47014" s="24"/>
      <c r="AO47014" s="24"/>
      <c r="AT47014" s="17"/>
    </row>
    <row r="47015" spans="1:46" x14ac:dyDescent="0.25">
      <c r="A47015" s="24"/>
      <c r="B47015" s="25"/>
      <c r="N47015" s="18"/>
      <c r="AN47015" s="24"/>
      <c r="AO47015" s="24"/>
      <c r="AT47015" s="17"/>
    </row>
    <row r="47016" spans="1:46" x14ac:dyDescent="0.25">
      <c r="A47016" s="24"/>
      <c r="B47016" s="25"/>
      <c r="N47016" s="18"/>
      <c r="AN47016" s="24"/>
      <c r="AO47016" s="24"/>
      <c r="AT47016" s="17"/>
    </row>
    <row r="47017" spans="1:46" x14ac:dyDescent="0.25">
      <c r="A47017" s="24"/>
      <c r="B47017" s="25"/>
      <c r="N47017" s="18"/>
      <c r="AN47017" s="24"/>
      <c r="AO47017" s="24"/>
      <c r="AT47017" s="17"/>
    </row>
    <row r="47018" spans="1:46" x14ac:dyDescent="0.25">
      <c r="A47018" s="24"/>
      <c r="B47018" s="25"/>
      <c r="N47018" s="18"/>
      <c r="AN47018" s="24"/>
      <c r="AO47018" s="24"/>
      <c r="AT47018" s="17"/>
    </row>
    <row r="47019" spans="1:46" x14ac:dyDescent="0.25">
      <c r="A47019" s="24"/>
      <c r="B47019" s="25"/>
      <c r="N47019" s="18"/>
      <c r="AN47019" s="24"/>
      <c r="AO47019" s="24"/>
      <c r="AT47019" s="17"/>
    </row>
    <row r="47020" spans="1:46" x14ac:dyDescent="0.25">
      <c r="A47020" s="24"/>
      <c r="B47020" s="25"/>
      <c r="N47020" s="18"/>
      <c r="AN47020" s="24"/>
      <c r="AO47020" s="24"/>
      <c r="AT47020" s="17"/>
    </row>
    <row r="47021" spans="1:46" x14ac:dyDescent="0.25">
      <c r="A47021" s="24"/>
      <c r="B47021" s="25"/>
      <c r="N47021" s="18"/>
      <c r="AN47021" s="24"/>
      <c r="AO47021" s="24"/>
      <c r="AT47021" s="17"/>
    </row>
    <row r="47022" spans="1:46" x14ac:dyDescent="0.25">
      <c r="A47022" s="24"/>
      <c r="B47022" s="25"/>
      <c r="N47022" s="18"/>
      <c r="AN47022" s="24"/>
      <c r="AO47022" s="24"/>
      <c r="AT47022" s="17"/>
    </row>
    <row r="47023" spans="1:46" x14ac:dyDescent="0.25">
      <c r="A47023" s="24"/>
      <c r="B47023" s="25"/>
      <c r="N47023" s="18"/>
      <c r="AN47023" s="24"/>
      <c r="AO47023" s="24"/>
      <c r="AT47023" s="17"/>
    </row>
    <row r="47024" spans="1:46" x14ac:dyDescent="0.25">
      <c r="A47024" s="24"/>
      <c r="B47024" s="25"/>
      <c r="N47024" s="18"/>
      <c r="AN47024" s="24"/>
      <c r="AO47024" s="24"/>
      <c r="AT47024" s="17"/>
    </row>
    <row r="47025" spans="1:46" x14ac:dyDescent="0.25">
      <c r="A47025" s="24"/>
      <c r="B47025" s="25"/>
      <c r="N47025" s="18"/>
      <c r="AN47025" s="24"/>
      <c r="AO47025" s="24"/>
      <c r="AT47025" s="17"/>
    </row>
    <row r="47026" spans="1:46" x14ac:dyDescent="0.25">
      <c r="A47026" s="24"/>
      <c r="B47026" s="25"/>
      <c r="N47026" s="18"/>
      <c r="AN47026" s="24"/>
      <c r="AO47026" s="24"/>
      <c r="AT47026" s="17"/>
    </row>
    <row r="47027" spans="1:46" x14ac:dyDescent="0.25">
      <c r="A47027" s="24"/>
      <c r="B47027" s="25"/>
      <c r="N47027" s="18"/>
      <c r="AN47027" s="24"/>
      <c r="AO47027" s="24"/>
      <c r="AT47027" s="17"/>
    </row>
    <row r="47028" spans="1:46" x14ac:dyDescent="0.25">
      <c r="A47028" s="24"/>
      <c r="B47028" s="25"/>
      <c r="N47028" s="18"/>
      <c r="AN47028" s="24"/>
      <c r="AO47028" s="24"/>
      <c r="AT47028" s="17"/>
    </row>
    <row r="47029" spans="1:46" x14ac:dyDescent="0.25">
      <c r="A47029" s="24"/>
      <c r="B47029" s="25"/>
      <c r="N47029" s="18"/>
      <c r="AN47029" s="24"/>
      <c r="AO47029" s="24"/>
      <c r="AT47029" s="17"/>
    </row>
    <row r="47030" spans="1:46" x14ac:dyDescent="0.25">
      <c r="A47030" s="24"/>
      <c r="B47030" s="25"/>
      <c r="N47030" s="18"/>
      <c r="AN47030" s="24"/>
      <c r="AO47030" s="24"/>
      <c r="AT47030" s="17"/>
    </row>
    <row r="47031" spans="1:46" x14ac:dyDescent="0.25">
      <c r="A47031" s="24"/>
      <c r="B47031" s="25"/>
      <c r="N47031" s="18"/>
      <c r="AN47031" s="24"/>
      <c r="AO47031" s="24"/>
      <c r="AT47031" s="17"/>
    </row>
    <row r="47032" spans="1:46" x14ac:dyDescent="0.25">
      <c r="A47032" s="24"/>
      <c r="B47032" s="25"/>
      <c r="N47032" s="18"/>
      <c r="AN47032" s="24"/>
      <c r="AO47032" s="24"/>
      <c r="AT47032" s="17"/>
    </row>
    <row r="47033" spans="1:46" x14ac:dyDescent="0.25">
      <c r="A47033" s="24"/>
      <c r="B47033" s="25"/>
      <c r="N47033" s="18"/>
      <c r="AN47033" s="24"/>
      <c r="AO47033" s="24"/>
      <c r="AT47033" s="17"/>
    </row>
    <row r="47034" spans="1:46" x14ac:dyDescent="0.25">
      <c r="A47034" s="24"/>
      <c r="B47034" s="25"/>
      <c r="N47034" s="18"/>
      <c r="AN47034" s="24"/>
      <c r="AO47034" s="24"/>
      <c r="AT47034" s="17"/>
    </row>
    <row r="47035" spans="1:46" x14ac:dyDescent="0.25">
      <c r="A47035" s="24"/>
      <c r="B47035" s="25"/>
      <c r="N47035" s="18"/>
      <c r="AN47035" s="24"/>
      <c r="AO47035" s="24"/>
      <c r="AT47035" s="17"/>
    </row>
    <row r="47036" spans="1:46" x14ac:dyDescent="0.25">
      <c r="A47036" s="24"/>
      <c r="B47036" s="25"/>
      <c r="N47036" s="18"/>
      <c r="AN47036" s="24"/>
      <c r="AO47036" s="24"/>
      <c r="AT47036" s="17"/>
    </row>
    <row r="47037" spans="1:46" x14ac:dyDescent="0.25">
      <c r="A47037" s="24"/>
      <c r="B47037" s="25"/>
      <c r="N47037" s="18"/>
      <c r="AN47037" s="24"/>
      <c r="AO47037" s="24"/>
      <c r="AT47037" s="17"/>
    </row>
    <row r="47038" spans="1:46" x14ac:dyDescent="0.25">
      <c r="A47038" s="24"/>
      <c r="B47038" s="25"/>
      <c r="N47038" s="18"/>
      <c r="AN47038" s="24"/>
      <c r="AO47038" s="24"/>
      <c r="AT47038" s="17"/>
    </row>
    <row r="47039" spans="1:46" x14ac:dyDescent="0.25">
      <c r="A47039" s="24"/>
      <c r="B47039" s="25"/>
      <c r="N47039" s="18"/>
      <c r="AN47039" s="24"/>
      <c r="AO47039" s="24"/>
      <c r="AT47039" s="17"/>
    </row>
    <row r="47040" spans="1:46" x14ac:dyDescent="0.25">
      <c r="A47040" s="24"/>
      <c r="B47040" s="25"/>
      <c r="N47040" s="18"/>
      <c r="AN47040" s="24"/>
      <c r="AO47040" s="24"/>
      <c r="AT47040" s="17"/>
    </row>
    <row r="47041" spans="1:46" x14ac:dyDescent="0.25">
      <c r="A47041" s="24"/>
      <c r="B47041" s="25"/>
      <c r="N47041" s="18"/>
      <c r="AN47041" s="24"/>
      <c r="AO47041" s="24"/>
      <c r="AT47041" s="17"/>
    </row>
    <row r="47042" spans="1:46" x14ac:dyDescent="0.25">
      <c r="A47042" s="24"/>
      <c r="B47042" s="25"/>
      <c r="N47042" s="18"/>
      <c r="AN47042" s="24"/>
      <c r="AO47042" s="24"/>
      <c r="AT47042" s="17"/>
    </row>
    <row r="47043" spans="1:46" x14ac:dyDescent="0.25">
      <c r="A47043" s="24"/>
      <c r="B47043" s="25"/>
      <c r="N47043" s="18"/>
      <c r="AN47043" s="24"/>
      <c r="AO47043" s="24"/>
      <c r="AT47043" s="17"/>
    </row>
    <row r="47044" spans="1:46" x14ac:dyDescent="0.25">
      <c r="A47044" s="24"/>
      <c r="B47044" s="25"/>
      <c r="N47044" s="18"/>
      <c r="AN47044" s="24"/>
      <c r="AO47044" s="24"/>
      <c r="AT47044" s="17"/>
    </row>
    <row r="47045" spans="1:46" x14ac:dyDescent="0.25">
      <c r="A47045" s="24"/>
      <c r="B47045" s="25"/>
      <c r="N47045" s="18"/>
      <c r="AN47045" s="24"/>
      <c r="AO47045" s="24"/>
      <c r="AT47045" s="17"/>
    </row>
    <row r="47046" spans="1:46" x14ac:dyDescent="0.25">
      <c r="A47046" s="24"/>
      <c r="B47046" s="25"/>
      <c r="N47046" s="18"/>
      <c r="AN47046" s="24"/>
      <c r="AO47046" s="24"/>
      <c r="AT47046" s="17"/>
    </row>
    <row r="47047" spans="1:46" x14ac:dyDescent="0.25">
      <c r="A47047" s="24"/>
      <c r="B47047" s="25"/>
      <c r="N47047" s="18"/>
      <c r="AN47047" s="24"/>
      <c r="AO47047" s="24"/>
      <c r="AT47047" s="17"/>
    </row>
    <row r="47048" spans="1:46" x14ac:dyDescent="0.25">
      <c r="A47048" s="24"/>
      <c r="B47048" s="25"/>
      <c r="N47048" s="18"/>
      <c r="AN47048" s="24"/>
      <c r="AO47048" s="24"/>
      <c r="AT47048" s="17"/>
    </row>
    <row r="47049" spans="1:46" x14ac:dyDescent="0.25">
      <c r="A47049" s="24"/>
      <c r="B47049" s="25"/>
      <c r="N47049" s="18"/>
      <c r="AN47049" s="24"/>
      <c r="AO47049" s="24"/>
      <c r="AT47049" s="17"/>
    </row>
    <row r="47050" spans="1:46" x14ac:dyDescent="0.25">
      <c r="A47050" s="24"/>
      <c r="B47050" s="25"/>
      <c r="N47050" s="18"/>
      <c r="AN47050" s="24"/>
      <c r="AO47050" s="24"/>
      <c r="AT47050" s="17"/>
    </row>
    <row r="47051" spans="1:46" x14ac:dyDescent="0.25">
      <c r="A47051" s="24"/>
      <c r="B47051" s="25"/>
      <c r="N47051" s="18"/>
      <c r="AN47051" s="24"/>
      <c r="AO47051" s="24"/>
      <c r="AT47051" s="17"/>
    </row>
    <row r="47052" spans="1:46" x14ac:dyDescent="0.25">
      <c r="A47052" s="24"/>
      <c r="B47052" s="25"/>
      <c r="N47052" s="18"/>
      <c r="AN47052" s="24"/>
      <c r="AO47052" s="24"/>
      <c r="AT47052" s="17"/>
    </row>
    <row r="47053" spans="1:46" x14ac:dyDescent="0.25">
      <c r="A47053" s="24"/>
      <c r="B47053" s="25"/>
      <c r="N47053" s="18"/>
      <c r="AN47053" s="24"/>
      <c r="AO47053" s="24"/>
      <c r="AT47053" s="17"/>
    </row>
    <row r="47054" spans="1:46" x14ac:dyDescent="0.25">
      <c r="A47054" s="24"/>
      <c r="B47054" s="25"/>
      <c r="N47054" s="18"/>
      <c r="AN47054" s="24"/>
      <c r="AO47054" s="24"/>
      <c r="AT47054" s="17"/>
    </row>
    <row r="47055" spans="1:46" x14ac:dyDescent="0.25">
      <c r="A47055" s="24"/>
      <c r="B47055" s="25"/>
      <c r="N47055" s="18"/>
      <c r="AN47055" s="24"/>
      <c r="AO47055" s="24"/>
      <c r="AT47055" s="17"/>
    </row>
    <row r="47056" spans="1:46" x14ac:dyDescent="0.25">
      <c r="A47056" s="24"/>
      <c r="B47056" s="25"/>
      <c r="N47056" s="18"/>
      <c r="AN47056" s="24"/>
      <c r="AO47056" s="24"/>
      <c r="AT47056" s="17"/>
    </row>
    <row r="47057" spans="1:46" x14ac:dyDescent="0.25">
      <c r="A47057" s="24"/>
      <c r="B47057" s="25"/>
      <c r="N47057" s="18"/>
      <c r="AN47057" s="24"/>
      <c r="AO47057" s="24"/>
      <c r="AT47057" s="17"/>
    </row>
    <row r="47058" spans="1:46" x14ac:dyDescent="0.25">
      <c r="A47058" s="24"/>
      <c r="B47058" s="25"/>
      <c r="N47058" s="18"/>
      <c r="AN47058" s="24"/>
      <c r="AO47058" s="24"/>
      <c r="AT47058" s="17"/>
    </row>
    <row r="47059" spans="1:46" x14ac:dyDescent="0.25">
      <c r="A47059" s="24"/>
      <c r="B47059" s="25"/>
      <c r="N47059" s="18"/>
      <c r="AN47059" s="24"/>
      <c r="AO47059" s="24"/>
      <c r="AT47059" s="17"/>
    </row>
    <row r="47060" spans="1:46" x14ac:dyDescent="0.25">
      <c r="A47060" s="24"/>
      <c r="B47060" s="25"/>
      <c r="N47060" s="18"/>
      <c r="AN47060" s="24"/>
      <c r="AO47060" s="24"/>
      <c r="AT47060" s="17"/>
    </row>
    <row r="47061" spans="1:46" x14ac:dyDescent="0.25">
      <c r="A47061" s="24"/>
      <c r="B47061" s="25"/>
      <c r="N47061" s="18"/>
      <c r="AN47061" s="24"/>
      <c r="AO47061" s="24"/>
      <c r="AT47061" s="17"/>
    </row>
    <row r="47062" spans="1:46" x14ac:dyDescent="0.25">
      <c r="A47062" s="24"/>
      <c r="B47062" s="25"/>
      <c r="N47062" s="18"/>
      <c r="AN47062" s="24"/>
      <c r="AO47062" s="24"/>
      <c r="AT47062" s="17"/>
    </row>
    <row r="47063" spans="1:46" x14ac:dyDescent="0.25">
      <c r="A47063" s="24"/>
      <c r="B47063" s="25"/>
      <c r="N47063" s="18"/>
      <c r="AN47063" s="24"/>
      <c r="AO47063" s="24"/>
      <c r="AT47063" s="17"/>
    </row>
    <row r="47064" spans="1:46" x14ac:dyDescent="0.25">
      <c r="A47064" s="24"/>
      <c r="B47064" s="25"/>
      <c r="N47064" s="18"/>
      <c r="AN47064" s="24"/>
      <c r="AO47064" s="24"/>
      <c r="AT47064" s="17"/>
    </row>
    <row r="47065" spans="1:46" x14ac:dyDescent="0.25">
      <c r="A47065" s="24"/>
      <c r="B47065" s="25"/>
      <c r="N47065" s="18"/>
      <c r="AN47065" s="24"/>
      <c r="AO47065" s="24"/>
      <c r="AT47065" s="17"/>
    </row>
    <row r="47066" spans="1:46" x14ac:dyDescent="0.25">
      <c r="A47066" s="24"/>
      <c r="B47066" s="25"/>
      <c r="N47066" s="18"/>
      <c r="AN47066" s="24"/>
      <c r="AO47066" s="24"/>
      <c r="AT47066" s="17"/>
    </row>
    <row r="47067" spans="1:46" x14ac:dyDescent="0.25">
      <c r="A47067" s="24"/>
      <c r="B47067" s="25"/>
      <c r="N47067" s="18"/>
      <c r="AN47067" s="24"/>
      <c r="AO47067" s="24"/>
      <c r="AT47067" s="17"/>
    </row>
    <row r="47068" spans="1:46" x14ac:dyDescent="0.25">
      <c r="A47068" s="24"/>
      <c r="B47068" s="25"/>
      <c r="N47068" s="18"/>
      <c r="AN47068" s="24"/>
      <c r="AO47068" s="24"/>
      <c r="AT47068" s="17"/>
    </row>
    <row r="47069" spans="1:46" x14ac:dyDescent="0.25">
      <c r="A47069" s="24"/>
      <c r="B47069" s="25"/>
      <c r="N47069" s="18"/>
      <c r="AN47069" s="24"/>
      <c r="AO47069" s="24"/>
      <c r="AT47069" s="17"/>
    </row>
    <row r="47070" spans="1:46" x14ac:dyDescent="0.25">
      <c r="A47070" s="24"/>
      <c r="B47070" s="25"/>
      <c r="N47070" s="18"/>
      <c r="AN47070" s="24"/>
      <c r="AO47070" s="24"/>
      <c r="AT47070" s="17"/>
    </row>
    <row r="47071" spans="1:46" x14ac:dyDescent="0.25">
      <c r="A47071" s="24"/>
      <c r="B47071" s="25"/>
      <c r="N47071" s="18"/>
      <c r="AN47071" s="24"/>
      <c r="AO47071" s="24"/>
      <c r="AT47071" s="17"/>
    </row>
    <row r="47072" spans="1:46" x14ac:dyDescent="0.25">
      <c r="A47072" s="24"/>
      <c r="B47072" s="25"/>
      <c r="N47072" s="18"/>
      <c r="AN47072" s="24"/>
      <c r="AO47072" s="24"/>
      <c r="AT47072" s="17"/>
    </row>
    <row r="47073" spans="1:46" x14ac:dyDescent="0.25">
      <c r="A47073" s="24"/>
      <c r="B47073" s="25"/>
      <c r="N47073" s="18"/>
      <c r="AN47073" s="24"/>
      <c r="AO47073" s="24"/>
      <c r="AT47073" s="17"/>
    </row>
    <row r="47074" spans="1:46" x14ac:dyDescent="0.25">
      <c r="A47074" s="24"/>
      <c r="B47074" s="25"/>
      <c r="N47074" s="18"/>
      <c r="AN47074" s="24"/>
      <c r="AO47074" s="24"/>
      <c r="AT47074" s="17"/>
    </row>
    <row r="47075" spans="1:46" x14ac:dyDescent="0.25">
      <c r="A47075" s="24"/>
      <c r="B47075" s="25"/>
      <c r="N47075" s="18"/>
      <c r="AN47075" s="24"/>
      <c r="AO47075" s="24"/>
      <c r="AT47075" s="17"/>
    </row>
    <row r="47076" spans="1:46" x14ac:dyDescent="0.25">
      <c r="A47076" s="24"/>
      <c r="B47076" s="25"/>
      <c r="N47076" s="18"/>
      <c r="AN47076" s="24"/>
      <c r="AO47076" s="24"/>
      <c r="AT47076" s="17"/>
    </row>
    <row r="47077" spans="1:46" x14ac:dyDescent="0.25">
      <c r="A47077" s="24"/>
      <c r="B47077" s="25"/>
      <c r="N47077" s="18"/>
      <c r="AN47077" s="24"/>
      <c r="AO47077" s="24"/>
      <c r="AT47077" s="17"/>
    </row>
    <row r="47078" spans="1:46" x14ac:dyDescent="0.25">
      <c r="A47078" s="24"/>
      <c r="B47078" s="25"/>
      <c r="N47078" s="18"/>
      <c r="AN47078" s="24"/>
      <c r="AO47078" s="24"/>
      <c r="AT47078" s="17"/>
    </row>
    <row r="47079" spans="1:46" x14ac:dyDescent="0.25">
      <c r="A47079" s="24"/>
      <c r="B47079" s="25"/>
      <c r="N47079" s="18"/>
      <c r="AN47079" s="24"/>
      <c r="AO47079" s="24"/>
      <c r="AT47079" s="17"/>
    </row>
    <row r="47080" spans="1:46" x14ac:dyDescent="0.25">
      <c r="A47080" s="24"/>
      <c r="B47080" s="25"/>
      <c r="N47080" s="18"/>
      <c r="AN47080" s="24"/>
      <c r="AO47080" s="24"/>
      <c r="AT47080" s="17"/>
    </row>
    <row r="47081" spans="1:46" x14ac:dyDescent="0.25">
      <c r="A47081" s="24"/>
      <c r="B47081" s="25"/>
      <c r="N47081" s="18"/>
      <c r="AN47081" s="24"/>
      <c r="AO47081" s="24"/>
      <c r="AT47081" s="17"/>
    </row>
    <row r="47082" spans="1:46" x14ac:dyDescent="0.25">
      <c r="A47082" s="24"/>
      <c r="B47082" s="25"/>
      <c r="N47082" s="18"/>
      <c r="AN47082" s="24"/>
      <c r="AO47082" s="24"/>
      <c r="AT47082" s="17"/>
    </row>
    <row r="47083" spans="1:46" x14ac:dyDescent="0.25">
      <c r="A47083" s="24"/>
      <c r="B47083" s="25"/>
      <c r="N47083" s="18"/>
      <c r="AN47083" s="24"/>
      <c r="AO47083" s="24"/>
      <c r="AT47083" s="17"/>
    </row>
    <row r="47084" spans="1:46" x14ac:dyDescent="0.25">
      <c r="A47084" s="24"/>
      <c r="B47084" s="25"/>
      <c r="N47084" s="18"/>
      <c r="AN47084" s="24"/>
      <c r="AO47084" s="24"/>
      <c r="AT47084" s="17"/>
    </row>
    <row r="47085" spans="1:46" x14ac:dyDescent="0.25">
      <c r="A47085" s="24"/>
      <c r="B47085" s="25"/>
      <c r="N47085" s="18"/>
      <c r="AN47085" s="24"/>
      <c r="AO47085" s="24"/>
      <c r="AT47085" s="17"/>
    </row>
    <row r="47086" spans="1:46" x14ac:dyDescent="0.25">
      <c r="A47086" s="24"/>
      <c r="B47086" s="25"/>
      <c r="N47086" s="18"/>
      <c r="AN47086" s="24"/>
      <c r="AO47086" s="24"/>
      <c r="AT47086" s="17"/>
    </row>
    <row r="47087" spans="1:46" x14ac:dyDescent="0.25">
      <c r="A47087" s="24"/>
      <c r="B47087" s="25"/>
      <c r="N47087" s="18"/>
      <c r="AN47087" s="24"/>
      <c r="AO47087" s="24"/>
      <c r="AT47087" s="17"/>
    </row>
    <row r="47088" spans="1:46" x14ac:dyDescent="0.25">
      <c r="A47088" s="24"/>
      <c r="B47088" s="25"/>
      <c r="N47088" s="18"/>
      <c r="AN47088" s="24"/>
      <c r="AO47088" s="24"/>
      <c r="AT47088" s="17"/>
    </row>
    <row r="47089" spans="1:46" x14ac:dyDescent="0.25">
      <c r="A47089" s="24"/>
      <c r="B47089" s="25"/>
      <c r="N47089" s="18"/>
      <c r="AN47089" s="24"/>
      <c r="AO47089" s="24"/>
      <c r="AT47089" s="17"/>
    </row>
    <row r="47090" spans="1:46" x14ac:dyDescent="0.25">
      <c r="A47090" s="24"/>
      <c r="B47090" s="25"/>
      <c r="N47090" s="18"/>
      <c r="AN47090" s="24"/>
      <c r="AO47090" s="24"/>
      <c r="AT47090" s="17"/>
    </row>
    <row r="47091" spans="1:46" x14ac:dyDescent="0.25">
      <c r="A47091" s="24"/>
      <c r="B47091" s="25"/>
      <c r="N47091" s="18"/>
      <c r="AN47091" s="24"/>
      <c r="AO47091" s="24"/>
      <c r="AT47091" s="17"/>
    </row>
    <row r="47092" spans="1:46" x14ac:dyDescent="0.25">
      <c r="A47092" s="24"/>
      <c r="B47092" s="25"/>
      <c r="N47092" s="18"/>
      <c r="AN47092" s="24"/>
      <c r="AO47092" s="24"/>
      <c r="AT47092" s="17"/>
    </row>
    <row r="47093" spans="1:46" x14ac:dyDescent="0.25">
      <c r="A47093" s="24"/>
      <c r="B47093" s="25"/>
      <c r="N47093" s="18"/>
      <c r="AN47093" s="24"/>
      <c r="AO47093" s="24"/>
      <c r="AT47093" s="17"/>
    </row>
    <row r="47094" spans="1:46" x14ac:dyDescent="0.25">
      <c r="A47094" s="24"/>
      <c r="B47094" s="25"/>
      <c r="N47094" s="18"/>
      <c r="AN47094" s="24"/>
      <c r="AO47094" s="24"/>
      <c r="AT47094" s="17"/>
    </row>
    <row r="47095" spans="1:46" x14ac:dyDescent="0.25">
      <c r="A47095" s="24"/>
      <c r="B47095" s="25"/>
      <c r="N47095" s="18"/>
      <c r="AN47095" s="24"/>
      <c r="AO47095" s="24"/>
      <c r="AT47095" s="17"/>
    </row>
    <row r="47096" spans="1:46" x14ac:dyDescent="0.25">
      <c r="A47096" s="24"/>
      <c r="B47096" s="25"/>
      <c r="N47096" s="18"/>
      <c r="AN47096" s="24"/>
      <c r="AO47096" s="24"/>
      <c r="AT47096" s="17"/>
    </row>
    <row r="47097" spans="1:46" x14ac:dyDescent="0.25">
      <c r="A47097" s="24"/>
      <c r="B47097" s="25"/>
      <c r="N47097" s="18"/>
      <c r="AN47097" s="24"/>
      <c r="AO47097" s="24"/>
      <c r="AT47097" s="17"/>
    </row>
    <row r="47098" spans="1:46" x14ac:dyDescent="0.25">
      <c r="A47098" s="24"/>
      <c r="B47098" s="25"/>
      <c r="N47098" s="18"/>
      <c r="AN47098" s="24"/>
      <c r="AO47098" s="24"/>
      <c r="AT47098" s="17"/>
    </row>
    <row r="47099" spans="1:46" x14ac:dyDescent="0.25">
      <c r="A47099" s="24"/>
      <c r="B47099" s="25"/>
      <c r="N47099" s="18"/>
      <c r="AN47099" s="24"/>
      <c r="AO47099" s="24"/>
      <c r="AT47099" s="17"/>
    </row>
    <row r="47100" spans="1:46" x14ac:dyDescent="0.25">
      <c r="A47100" s="24"/>
      <c r="B47100" s="25"/>
      <c r="N47100" s="18"/>
      <c r="AN47100" s="24"/>
      <c r="AO47100" s="24"/>
      <c r="AT47100" s="17"/>
    </row>
    <row r="47101" spans="1:46" x14ac:dyDescent="0.25">
      <c r="A47101" s="24"/>
      <c r="B47101" s="25"/>
      <c r="N47101" s="18"/>
      <c r="AN47101" s="24"/>
      <c r="AO47101" s="24"/>
      <c r="AT47101" s="17"/>
    </row>
    <row r="47102" spans="1:46" x14ac:dyDescent="0.25">
      <c r="A47102" s="24"/>
      <c r="B47102" s="25"/>
      <c r="N47102" s="18"/>
      <c r="AN47102" s="24"/>
      <c r="AO47102" s="24"/>
      <c r="AT47102" s="17"/>
    </row>
    <row r="47103" spans="1:46" x14ac:dyDescent="0.25">
      <c r="A47103" s="24"/>
      <c r="B47103" s="25"/>
      <c r="N47103" s="18"/>
      <c r="AN47103" s="24"/>
      <c r="AO47103" s="24"/>
      <c r="AT47103" s="17"/>
    </row>
    <row r="47104" spans="1:46" x14ac:dyDescent="0.25">
      <c r="A47104" s="24"/>
      <c r="B47104" s="25"/>
      <c r="N47104" s="18"/>
      <c r="AN47104" s="24"/>
      <c r="AO47104" s="24"/>
      <c r="AT47104" s="17"/>
    </row>
    <row r="47105" spans="1:46" x14ac:dyDescent="0.25">
      <c r="A47105" s="24"/>
      <c r="B47105" s="25"/>
      <c r="N47105" s="18"/>
      <c r="AN47105" s="24"/>
      <c r="AO47105" s="24"/>
      <c r="AT47105" s="17"/>
    </row>
    <row r="47106" spans="1:46" x14ac:dyDescent="0.25">
      <c r="A47106" s="24"/>
      <c r="B47106" s="25"/>
      <c r="N47106" s="18"/>
      <c r="AN47106" s="24"/>
      <c r="AO47106" s="24"/>
      <c r="AT47106" s="17"/>
    </row>
    <row r="47107" spans="1:46" x14ac:dyDescent="0.25">
      <c r="A47107" s="24"/>
      <c r="B47107" s="25"/>
      <c r="N47107" s="18"/>
      <c r="AN47107" s="24"/>
      <c r="AO47107" s="24"/>
      <c r="AT47107" s="17"/>
    </row>
    <row r="47108" spans="1:46" x14ac:dyDescent="0.25">
      <c r="A47108" s="24"/>
      <c r="B47108" s="25"/>
      <c r="N47108" s="18"/>
      <c r="AN47108" s="24"/>
      <c r="AO47108" s="24"/>
      <c r="AT47108" s="17"/>
    </row>
    <row r="47109" spans="1:46" x14ac:dyDescent="0.25">
      <c r="A47109" s="24"/>
      <c r="B47109" s="25"/>
      <c r="N47109" s="18"/>
      <c r="AN47109" s="24"/>
      <c r="AO47109" s="24"/>
      <c r="AT47109" s="17"/>
    </row>
    <row r="47110" spans="1:46" x14ac:dyDescent="0.25">
      <c r="A47110" s="24"/>
      <c r="B47110" s="25"/>
      <c r="N47110" s="18"/>
      <c r="AN47110" s="24"/>
      <c r="AO47110" s="24"/>
      <c r="AT47110" s="17"/>
    </row>
    <row r="47111" spans="1:46" x14ac:dyDescent="0.25">
      <c r="A47111" s="24"/>
      <c r="B47111" s="25"/>
      <c r="N47111" s="18"/>
      <c r="AN47111" s="24"/>
      <c r="AO47111" s="24"/>
      <c r="AT47111" s="17"/>
    </row>
    <row r="47112" spans="1:46" x14ac:dyDescent="0.25">
      <c r="A47112" s="24"/>
      <c r="B47112" s="25"/>
      <c r="N47112" s="18"/>
      <c r="AN47112" s="24"/>
      <c r="AO47112" s="24"/>
      <c r="AT47112" s="17"/>
    </row>
    <row r="47113" spans="1:46" x14ac:dyDescent="0.25">
      <c r="A47113" s="24"/>
      <c r="B47113" s="25"/>
      <c r="N47113" s="18"/>
      <c r="AN47113" s="24"/>
      <c r="AO47113" s="24"/>
      <c r="AT47113" s="17"/>
    </row>
    <row r="47114" spans="1:46" x14ac:dyDescent="0.25">
      <c r="A47114" s="24"/>
      <c r="B47114" s="25"/>
      <c r="N47114" s="18"/>
      <c r="AN47114" s="24"/>
      <c r="AO47114" s="24"/>
      <c r="AT47114" s="17"/>
    </row>
    <row r="47115" spans="1:46" x14ac:dyDescent="0.25">
      <c r="A47115" s="24"/>
      <c r="B47115" s="25"/>
      <c r="N47115" s="18"/>
      <c r="AN47115" s="24"/>
      <c r="AO47115" s="24"/>
      <c r="AT47115" s="17"/>
    </row>
    <row r="47116" spans="1:46" x14ac:dyDescent="0.25">
      <c r="A47116" s="24"/>
      <c r="B47116" s="25"/>
      <c r="N47116" s="18"/>
      <c r="AN47116" s="24"/>
      <c r="AO47116" s="24"/>
      <c r="AT47116" s="17"/>
    </row>
    <row r="47117" spans="1:46" x14ac:dyDescent="0.25">
      <c r="A47117" s="24"/>
      <c r="B47117" s="25"/>
      <c r="N47117" s="18"/>
      <c r="AN47117" s="24"/>
      <c r="AO47117" s="24"/>
      <c r="AT47117" s="17"/>
    </row>
    <row r="47118" spans="1:46" x14ac:dyDescent="0.25">
      <c r="A47118" s="24"/>
      <c r="B47118" s="25"/>
      <c r="N47118" s="18"/>
      <c r="AN47118" s="24"/>
      <c r="AO47118" s="24"/>
      <c r="AT47118" s="17"/>
    </row>
    <row r="47119" spans="1:46" x14ac:dyDescent="0.25">
      <c r="A47119" s="24"/>
      <c r="B47119" s="25"/>
      <c r="N47119" s="18"/>
      <c r="AN47119" s="24"/>
      <c r="AO47119" s="24"/>
      <c r="AT47119" s="17"/>
    </row>
    <row r="47120" spans="1:46" x14ac:dyDescent="0.25">
      <c r="A47120" s="24"/>
      <c r="B47120" s="25"/>
      <c r="N47120" s="18"/>
      <c r="AN47120" s="24"/>
      <c r="AO47120" s="24"/>
      <c r="AT47120" s="17"/>
    </row>
    <row r="47121" spans="1:46" x14ac:dyDescent="0.25">
      <c r="A47121" s="24"/>
      <c r="B47121" s="25"/>
      <c r="N47121" s="18"/>
      <c r="AN47121" s="24"/>
      <c r="AO47121" s="24"/>
      <c r="AT47121" s="17"/>
    </row>
    <row r="47122" spans="1:46" x14ac:dyDescent="0.25">
      <c r="A47122" s="24"/>
      <c r="B47122" s="25"/>
      <c r="N47122" s="18"/>
      <c r="AN47122" s="24"/>
      <c r="AO47122" s="24"/>
      <c r="AT47122" s="17"/>
    </row>
    <row r="47123" spans="1:46" x14ac:dyDescent="0.25">
      <c r="A47123" s="24"/>
      <c r="B47123" s="25"/>
      <c r="N47123" s="18"/>
      <c r="AN47123" s="24"/>
      <c r="AO47123" s="24"/>
      <c r="AT47123" s="17"/>
    </row>
    <row r="47124" spans="1:46" x14ac:dyDescent="0.25">
      <c r="A47124" s="24"/>
      <c r="B47124" s="25"/>
      <c r="N47124" s="18"/>
      <c r="AN47124" s="24"/>
      <c r="AO47124" s="24"/>
      <c r="AT47124" s="17"/>
    </row>
    <row r="47125" spans="1:46" x14ac:dyDescent="0.25">
      <c r="A47125" s="24"/>
      <c r="B47125" s="25"/>
      <c r="N47125" s="18"/>
      <c r="AN47125" s="24"/>
      <c r="AO47125" s="24"/>
      <c r="AT47125" s="17"/>
    </row>
    <row r="47126" spans="1:46" x14ac:dyDescent="0.25">
      <c r="A47126" s="24"/>
      <c r="B47126" s="25"/>
      <c r="N47126" s="18"/>
      <c r="AN47126" s="24"/>
      <c r="AO47126" s="24"/>
      <c r="AT47126" s="17"/>
    </row>
    <row r="47127" spans="1:46" x14ac:dyDescent="0.25">
      <c r="A47127" s="24"/>
      <c r="B47127" s="25"/>
      <c r="N47127" s="18"/>
      <c r="AN47127" s="24"/>
      <c r="AO47127" s="24"/>
      <c r="AT47127" s="17"/>
    </row>
    <row r="47128" spans="1:46" x14ac:dyDescent="0.25">
      <c r="A47128" s="24"/>
      <c r="B47128" s="25"/>
      <c r="N47128" s="18"/>
      <c r="AN47128" s="24"/>
      <c r="AO47128" s="24"/>
      <c r="AT47128" s="17"/>
    </row>
    <row r="47129" spans="1:46" x14ac:dyDescent="0.25">
      <c r="A47129" s="24"/>
      <c r="B47129" s="25"/>
      <c r="N47129" s="18"/>
      <c r="AN47129" s="24"/>
      <c r="AO47129" s="24"/>
      <c r="AT47129" s="17"/>
    </row>
    <row r="47130" spans="1:46" x14ac:dyDescent="0.25">
      <c r="A47130" s="24"/>
      <c r="B47130" s="25"/>
      <c r="N47130" s="18"/>
      <c r="AN47130" s="24"/>
      <c r="AO47130" s="24"/>
      <c r="AT47130" s="17"/>
    </row>
    <row r="47131" spans="1:46" x14ac:dyDescent="0.25">
      <c r="A47131" s="24"/>
      <c r="B47131" s="25"/>
      <c r="N47131" s="18"/>
      <c r="AN47131" s="24"/>
      <c r="AO47131" s="24"/>
      <c r="AT47131" s="17"/>
    </row>
    <row r="47132" spans="1:46" x14ac:dyDescent="0.25">
      <c r="A47132" s="24"/>
      <c r="B47132" s="25"/>
      <c r="N47132" s="18"/>
      <c r="AN47132" s="24"/>
      <c r="AO47132" s="24"/>
      <c r="AT47132" s="17"/>
    </row>
    <row r="47133" spans="1:46" x14ac:dyDescent="0.25">
      <c r="A47133" s="24"/>
      <c r="B47133" s="25"/>
      <c r="N47133" s="18"/>
      <c r="AN47133" s="24"/>
      <c r="AO47133" s="24"/>
      <c r="AT47133" s="17"/>
    </row>
    <row r="47134" spans="1:46" x14ac:dyDescent="0.25">
      <c r="A47134" s="24"/>
      <c r="B47134" s="25"/>
      <c r="N47134" s="18"/>
      <c r="AN47134" s="24"/>
      <c r="AO47134" s="24"/>
      <c r="AT47134" s="17"/>
    </row>
    <row r="47135" spans="1:46" x14ac:dyDescent="0.25">
      <c r="A47135" s="24"/>
      <c r="B47135" s="25"/>
      <c r="N47135" s="18"/>
      <c r="AN47135" s="24"/>
      <c r="AO47135" s="24"/>
      <c r="AT47135" s="17"/>
    </row>
    <row r="47136" spans="1:46" x14ac:dyDescent="0.25">
      <c r="A47136" s="24"/>
      <c r="B47136" s="25"/>
      <c r="N47136" s="18"/>
      <c r="AN47136" s="24"/>
      <c r="AO47136" s="24"/>
      <c r="AT47136" s="17"/>
    </row>
    <row r="47137" spans="1:46" x14ac:dyDescent="0.25">
      <c r="A47137" s="24"/>
      <c r="B47137" s="25"/>
      <c r="N47137" s="18"/>
      <c r="AN47137" s="24"/>
      <c r="AO47137" s="24"/>
      <c r="AT47137" s="17"/>
    </row>
    <row r="47138" spans="1:46" x14ac:dyDescent="0.25">
      <c r="A47138" s="24"/>
      <c r="B47138" s="25"/>
      <c r="N47138" s="18"/>
      <c r="AN47138" s="24"/>
      <c r="AO47138" s="24"/>
      <c r="AT47138" s="17"/>
    </row>
    <row r="47139" spans="1:46" x14ac:dyDescent="0.25">
      <c r="A47139" s="24"/>
      <c r="B47139" s="25"/>
      <c r="N47139" s="18"/>
      <c r="AN47139" s="24"/>
      <c r="AO47139" s="24"/>
      <c r="AT47139" s="17"/>
    </row>
    <row r="47140" spans="1:46" x14ac:dyDescent="0.25">
      <c r="A47140" s="24"/>
      <c r="B47140" s="25"/>
      <c r="N47140" s="18"/>
      <c r="AN47140" s="24"/>
      <c r="AO47140" s="24"/>
      <c r="AT47140" s="17"/>
    </row>
    <row r="47141" spans="1:46" x14ac:dyDescent="0.25">
      <c r="A47141" s="24"/>
      <c r="B47141" s="25"/>
      <c r="N47141" s="18"/>
      <c r="AN47141" s="24"/>
      <c r="AO47141" s="24"/>
      <c r="AT47141" s="17"/>
    </row>
    <row r="47142" spans="1:46" x14ac:dyDescent="0.25">
      <c r="A47142" s="24"/>
      <c r="B47142" s="25"/>
      <c r="N47142" s="18"/>
      <c r="AN47142" s="24"/>
      <c r="AO47142" s="24"/>
      <c r="AT47142" s="17"/>
    </row>
    <row r="47143" spans="1:46" x14ac:dyDescent="0.25">
      <c r="A47143" s="24"/>
      <c r="B47143" s="25"/>
      <c r="N47143" s="18"/>
      <c r="AN47143" s="24"/>
      <c r="AO47143" s="24"/>
      <c r="AT47143" s="17"/>
    </row>
    <row r="47144" spans="1:46" x14ac:dyDescent="0.25">
      <c r="A47144" s="24"/>
      <c r="B47144" s="25"/>
      <c r="N47144" s="18"/>
      <c r="AN47144" s="24"/>
      <c r="AO47144" s="24"/>
      <c r="AT47144" s="17"/>
    </row>
    <row r="47145" spans="1:46" x14ac:dyDescent="0.25">
      <c r="A47145" s="24"/>
      <c r="B47145" s="25"/>
      <c r="N47145" s="18"/>
      <c r="AN47145" s="24"/>
      <c r="AO47145" s="24"/>
      <c r="AT47145" s="17"/>
    </row>
    <row r="47146" spans="1:46" x14ac:dyDescent="0.25">
      <c r="A47146" s="24"/>
      <c r="B47146" s="25"/>
      <c r="N47146" s="18"/>
      <c r="AN47146" s="24"/>
      <c r="AO47146" s="24"/>
      <c r="AT47146" s="17"/>
    </row>
    <row r="47147" spans="1:46" x14ac:dyDescent="0.25">
      <c r="A47147" s="24"/>
      <c r="B47147" s="25"/>
      <c r="N47147" s="18"/>
      <c r="AN47147" s="24"/>
      <c r="AO47147" s="24"/>
      <c r="AT47147" s="17"/>
    </row>
    <row r="47148" spans="1:46" x14ac:dyDescent="0.25">
      <c r="A47148" s="24"/>
      <c r="B47148" s="25"/>
      <c r="N47148" s="18"/>
      <c r="AN47148" s="24"/>
      <c r="AO47148" s="24"/>
      <c r="AT47148" s="17"/>
    </row>
    <row r="47149" spans="1:46" x14ac:dyDescent="0.25">
      <c r="A47149" s="24"/>
      <c r="B47149" s="25"/>
      <c r="N47149" s="18"/>
      <c r="AN47149" s="24"/>
      <c r="AO47149" s="24"/>
      <c r="AT47149" s="17"/>
    </row>
    <row r="47150" spans="1:46" x14ac:dyDescent="0.25">
      <c r="A47150" s="24"/>
      <c r="B47150" s="25"/>
      <c r="N47150" s="18"/>
      <c r="AN47150" s="24"/>
      <c r="AO47150" s="24"/>
      <c r="AT47150" s="17"/>
    </row>
    <row r="47151" spans="1:46" x14ac:dyDescent="0.25">
      <c r="A47151" s="24"/>
      <c r="B47151" s="25"/>
      <c r="N47151" s="18"/>
      <c r="AN47151" s="24"/>
      <c r="AO47151" s="24"/>
      <c r="AT47151" s="17"/>
    </row>
    <row r="47152" spans="1:46" x14ac:dyDescent="0.25">
      <c r="A47152" s="24"/>
      <c r="B47152" s="25"/>
      <c r="N47152" s="18"/>
      <c r="AN47152" s="24"/>
      <c r="AO47152" s="24"/>
      <c r="AT47152" s="17"/>
    </row>
    <row r="47153" spans="1:46" x14ac:dyDescent="0.25">
      <c r="A47153" s="24"/>
      <c r="B47153" s="25"/>
      <c r="N47153" s="18"/>
      <c r="AN47153" s="24"/>
      <c r="AO47153" s="24"/>
      <c r="AT47153" s="17"/>
    </row>
    <row r="47154" spans="1:46" x14ac:dyDescent="0.25">
      <c r="A47154" s="24"/>
      <c r="B47154" s="25"/>
      <c r="N47154" s="18"/>
      <c r="AN47154" s="24"/>
      <c r="AO47154" s="24"/>
      <c r="AT47154" s="17"/>
    </row>
    <row r="47155" spans="1:46" x14ac:dyDescent="0.25">
      <c r="A47155" s="24"/>
      <c r="B47155" s="25"/>
      <c r="N47155" s="18"/>
      <c r="AN47155" s="24"/>
      <c r="AO47155" s="24"/>
      <c r="AT47155" s="17"/>
    </row>
    <row r="47156" spans="1:46" x14ac:dyDescent="0.25">
      <c r="A47156" s="24"/>
      <c r="B47156" s="25"/>
      <c r="N47156" s="18"/>
      <c r="AN47156" s="24"/>
      <c r="AO47156" s="24"/>
      <c r="AT47156" s="17"/>
    </row>
    <row r="47157" spans="1:46" x14ac:dyDescent="0.25">
      <c r="A47157" s="24"/>
      <c r="B47157" s="25"/>
      <c r="N47157" s="18"/>
      <c r="AN47157" s="24"/>
      <c r="AO47157" s="24"/>
      <c r="AT47157" s="17"/>
    </row>
    <row r="47158" spans="1:46" x14ac:dyDescent="0.25">
      <c r="A47158" s="24"/>
      <c r="B47158" s="25"/>
      <c r="N47158" s="18"/>
      <c r="AN47158" s="24"/>
      <c r="AO47158" s="24"/>
      <c r="AT47158" s="17"/>
    </row>
    <row r="47159" spans="1:46" x14ac:dyDescent="0.25">
      <c r="A47159" s="24"/>
      <c r="B47159" s="25"/>
      <c r="N47159" s="18"/>
      <c r="AN47159" s="24"/>
      <c r="AO47159" s="24"/>
      <c r="AT47159" s="17"/>
    </row>
    <row r="47160" spans="1:46" x14ac:dyDescent="0.25">
      <c r="A47160" s="24"/>
      <c r="B47160" s="25"/>
      <c r="N47160" s="18"/>
      <c r="AN47160" s="24"/>
      <c r="AO47160" s="24"/>
      <c r="AT47160" s="17"/>
    </row>
    <row r="47161" spans="1:46" x14ac:dyDescent="0.25">
      <c r="A47161" s="24"/>
      <c r="B47161" s="25"/>
      <c r="N47161" s="18"/>
      <c r="AN47161" s="24"/>
      <c r="AO47161" s="24"/>
      <c r="AT47161" s="17"/>
    </row>
    <row r="47162" spans="1:46" x14ac:dyDescent="0.25">
      <c r="A47162" s="24"/>
      <c r="B47162" s="25"/>
      <c r="N47162" s="18"/>
      <c r="AN47162" s="24"/>
      <c r="AO47162" s="24"/>
      <c r="AT47162" s="17"/>
    </row>
    <row r="47163" spans="1:46" x14ac:dyDescent="0.25">
      <c r="A47163" s="24"/>
      <c r="B47163" s="25"/>
      <c r="N47163" s="18"/>
      <c r="AN47163" s="24"/>
      <c r="AO47163" s="24"/>
      <c r="AT47163" s="17"/>
    </row>
    <row r="47164" spans="1:46" x14ac:dyDescent="0.25">
      <c r="A47164" s="24"/>
      <c r="B47164" s="25"/>
      <c r="N47164" s="18"/>
      <c r="AN47164" s="24"/>
      <c r="AO47164" s="24"/>
      <c r="AT47164" s="17"/>
    </row>
    <row r="47165" spans="1:46" x14ac:dyDescent="0.25">
      <c r="A47165" s="24"/>
      <c r="B47165" s="25"/>
      <c r="N47165" s="18"/>
      <c r="AN47165" s="24"/>
      <c r="AO47165" s="24"/>
      <c r="AT47165" s="17"/>
    </row>
    <row r="47166" spans="1:46" x14ac:dyDescent="0.25">
      <c r="A47166" s="24"/>
      <c r="B47166" s="25"/>
      <c r="N47166" s="18"/>
      <c r="AN47166" s="24"/>
      <c r="AO47166" s="24"/>
      <c r="AT47166" s="17"/>
    </row>
    <row r="47167" spans="1:46" x14ac:dyDescent="0.25">
      <c r="A47167" s="24"/>
      <c r="B47167" s="25"/>
      <c r="N47167" s="18"/>
      <c r="AN47167" s="24"/>
      <c r="AO47167" s="24"/>
      <c r="AT47167" s="17"/>
    </row>
    <row r="47168" spans="1:46" x14ac:dyDescent="0.25">
      <c r="A47168" s="24"/>
      <c r="B47168" s="25"/>
      <c r="N47168" s="18"/>
      <c r="AN47168" s="24"/>
      <c r="AO47168" s="24"/>
      <c r="AT47168" s="17"/>
    </row>
    <row r="47169" spans="1:46" x14ac:dyDescent="0.25">
      <c r="A47169" s="24"/>
      <c r="B47169" s="25"/>
      <c r="N47169" s="18"/>
      <c r="AN47169" s="24"/>
      <c r="AO47169" s="24"/>
      <c r="AT47169" s="17"/>
    </row>
    <row r="47170" spans="1:46" x14ac:dyDescent="0.25">
      <c r="A47170" s="24"/>
      <c r="B47170" s="25"/>
      <c r="N47170" s="18"/>
      <c r="AN47170" s="24"/>
      <c r="AO47170" s="24"/>
      <c r="AT47170" s="17"/>
    </row>
    <row r="47171" spans="1:46" x14ac:dyDescent="0.25">
      <c r="A47171" s="24"/>
      <c r="B47171" s="25"/>
      <c r="N47171" s="18"/>
      <c r="AN47171" s="24"/>
      <c r="AO47171" s="24"/>
      <c r="AT47171" s="17"/>
    </row>
    <row r="47172" spans="1:46" x14ac:dyDescent="0.25">
      <c r="A47172" s="24"/>
      <c r="B47172" s="25"/>
      <c r="N47172" s="18"/>
      <c r="AN47172" s="24"/>
      <c r="AO47172" s="24"/>
      <c r="AT47172" s="17"/>
    </row>
    <row r="47173" spans="1:46" x14ac:dyDescent="0.25">
      <c r="A47173" s="24"/>
      <c r="B47173" s="25"/>
      <c r="N47173" s="18"/>
      <c r="AN47173" s="24"/>
      <c r="AO47173" s="24"/>
      <c r="AT47173" s="17"/>
    </row>
    <row r="47174" spans="1:46" x14ac:dyDescent="0.25">
      <c r="A47174" s="24"/>
      <c r="B47174" s="25"/>
      <c r="N47174" s="18"/>
      <c r="AN47174" s="24"/>
      <c r="AO47174" s="24"/>
      <c r="AT47174" s="17"/>
    </row>
    <row r="47175" spans="1:46" x14ac:dyDescent="0.25">
      <c r="A47175" s="24"/>
      <c r="B47175" s="25"/>
      <c r="N47175" s="18"/>
      <c r="AN47175" s="24"/>
      <c r="AO47175" s="24"/>
      <c r="AT47175" s="17"/>
    </row>
    <row r="47176" spans="1:46" x14ac:dyDescent="0.25">
      <c r="A47176" s="24"/>
      <c r="B47176" s="25"/>
      <c r="N47176" s="18"/>
      <c r="AN47176" s="24"/>
      <c r="AO47176" s="24"/>
      <c r="AT47176" s="17"/>
    </row>
    <row r="47177" spans="1:46" x14ac:dyDescent="0.25">
      <c r="A47177" s="24"/>
      <c r="B47177" s="25"/>
      <c r="N47177" s="18"/>
      <c r="AN47177" s="24"/>
      <c r="AO47177" s="24"/>
      <c r="AT47177" s="17"/>
    </row>
    <row r="47178" spans="1:46" x14ac:dyDescent="0.25">
      <c r="A47178" s="24"/>
      <c r="B47178" s="25"/>
      <c r="N47178" s="18"/>
      <c r="AN47178" s="24"/>
      <c r="AO47178" s="24"/>
      <c r="AT47178" s="17"/>
    </row>
    <row r="47179" spans="1:46" x14ac:dyDescent="0.25">
      <c r="A47179" s="24"/>
      <c r="B47179" s="25"/>
      <c r="N47179" s="18"/>
      <c r="AN47179" s="24"/>
      <c r="AO47179" s="24"/>
      <c r="AT47179" s="17"/>
    </row>
    <row r="47180" spans="1:46" x14ac:dyDescent="0.25">
      <c r="A47180" s="24"/>
      <c r="B47180" s="25"/>
      <c r="N47180" s="18"/>
      <c r="AN47180" s="24"/>
      <c r="AO47180" s="24"/>
      <c r="AT47180" s="17"/>
    </row>
    <row r="47181" spans="1:46" x14ac:dyDescent="0.25">
      <c r="A47181" s="24"/>
      <c r="B47181" s="25"/>
      <c r="N47181" s="18"/>
      <c r="AN47181" s="24"/>
      <c r="AO47181" s="24"/>
      <c r="AT47181" s="17"/>
    </row>
    <row r="47182" spans="1:46" x14ac:dyDescent="0.25">
      <c r="A47182" s="24"/>
      <c r="B47182" s="25"/>
      <c r="N47182" s="18"/>
      <c r="AN47182" s="24"/>
      <c r="AO47182" s="24"/>
      <c r="AT47182" s="17"/>
    </row>
    <row r="47183" spans="1:46" x14ac:dyDescent="0.25">
      <c r="A47183" s="24"/>
      <c r="B47183" s="25"/>
      <c r="N47183" s="18"/>
      <c r="AN47183" s="24"/>
      <c r="AO47183" s="24"/>
      <c r="AT47183" s="17"/>
    </row>
    <row r="47184" spans="1:46" x14ac:dyDescent="0.25">
      <c r="A47184" s="24"/>
      <c r="B47184" s="25"/>
      <c r="N47184" s="18"/>
      <c r="AN47184" s="24"/>
      <c r="AO47184" s="24"/>
      <c r="AT47184" s="17"/>
    </row>
    <row r="47185" spans="1:46" x14ac:dyDescent="0.25">
      <c r="A47185" s="24"/>
      <c r="B47185" s="25"/>
      <c r="N47185" s="18"/>
      <c r="AN47185" s="24"/>
      <c r="AO47185" s="24"/>
      <c r="AT47185" s="17"/>
    </row>
    <row r="47186" spans="1:46" x14ac:dyDescent="0.25">
      <c r="A47186" s="24"/>
      <c r="B47186" s="25"/>
      <c r="N47186" s="18"/>
      <c r="AN47186" s="24"/>
      <c r="AO47186" s="24"/>
      <c r="AT47186" s="17"/>
    </row>
    <row r="47187" spans="1:46" x14ac:dyDescent="0.25">
      <c r="A47187" s="24"/>
      <c r="B47187" s="25"/>
      <c r="N47187" s="18"/>
      <c r="AN47187" s="24"/>
      <c r="AO47187" s="24"/>
      <c r="AT47187" s="17"/>
    </row>
    <row r="47188" spans="1:46" x14ac:dyDescent="0.25">
      <c r="A47188" s="24"/>
      <c r="B47188" s="25"/>
      <c r="N47188" s="18"/>
      <c r="AN47188" s="24"/>
      <c r="AO47188" s="24"/>
      <c r="AT47188" s="17"/>
    </row>
    <row r="47189" spans="1:46" x14ac:dyDescent="0.25">
      <c r="A47189" s="24"/>
      <c r="B47189" s="25"/>
      <c r="N47189" s="18"/>
      <c r="AN47189" s="24"/>
      <c r="AO47189" s="24"/>
      <c r="AT47189" s="17"/>
    </row>
    <row r="47190" spans="1:46" x14ac:dyDescent="0.25">
      <c r="A47190" s="24"/>
      <c r="B47190" s="25"/>
      <c r="N47190" s="18"/>
      <c r="AN47190" s="24"/>
      <c r="AO47190" s="24"/>
      <c r="AT47190" s="17"/>
    </row>
    <row r="47191" spans="1:46" x14ac:dyDescent="0.25">
      <c r="A47191" s="24"/>
      <c r="B47191" s="25"/>
      <c r="N47191" s="18"/>
      <c r="AN47191" s="24"/>
      <c r="AO47191" s="24"/>
      <c r="AT47191" s="17"/>
    </row>
    <row r="47192" spans="1:46" x14ac:dyDescent="0.25">
      <c r="A47192" s="24"/>
      <c r="B47192" s="25"/>
      <c r="N47192" s="18"/>
      <c r="AN47192" s="24"/>
      <c r="AO47192" s="24"/>
      <c r="AT47192" s="17"/>
    </row>
    <row r="47193" spans="1:46" x14ac:dyDescent="0.25">
      <c r="A47193" s="24"/>
      <c r="B47193" s="25"/>
      <c r="N47193" s="18"/>
      <c r="AN47193" s="24"/>
      <c r="AO47193" s="24"/>
      <c r="AT47193" s="17"/>
    </row>
    <row r="47194" spans="1:46" x14ac:dyDescent="0.25">
      <c r="A47194" s="24"/>
      <c r="B47194" s="25"/>
      <c r="N47194" s="18"/>
      <c r="AN47194" s="24"/>
      <c r="AO47194" s="24"/>
      <c r="AT47194" s="17"/>
    </row>
    <row r="47195" spans="1:46" x14ac:dyDescent="0.25">
      <c r="A47195" s="24"/>
      <c r="B47195" s="25"/>
      <c r="N47195" s="18"/>
      <c r="AN47195" s="24"/>
      <c r="AO47195" s="24"/>
      <c r="AT47195" s="17"/>
    </row>
    <row r="47196" spans="1:46" x14ac:dyDescent="0.25">
      <c r="A47196" s="24"/>
      <c r="B47196" s="25"/>
      <c r="N47196" s="18"/>
      <c r="AN47196" s="24"/>
      <c r="AO47196" s="24"/>
      <c r="AT47196" s="17"/>
    </row>
    <row r="47197" spans="1:46" x14ac:dyDescent="0.25">
      <c r="A47197" s="24"/>
      <c r="B47197" s="25"/>
      <c r="N47197" s="18"/>
      <c r="AN47197" s="24"/>
      <c r="AO47197" s="24"/>
      <c r="AT47197" s="17"/>
    </row>
    <row r="47198" spans="1:46" x14ac:dyDescent="0.25">
      <c r="A47198" s="24"/>
      <c r="B47198" s="25"/>
      <c r="N47198" s="18"/>
      <c r="AN47198" s="24"/>
      <c r="AO47198" s="24"/>
      <c r="AT47198" s="17"/>
    </row>
    <row r="47199" spans="1:46" x14ac:dyDescent="0.25">
      <c r="A47199" s="24"/>
      <c r="B47199" s="25"/>
      <c r="N47199" s="18"/>
      <c r="AN47199" s="24"/>
      <c r="AO47199" s="24"/>
      <c r="AT47199" s="17"/>
    </row>
    <row r="47200" spans="1:46" x14ac:dyDescent="0.25">
      <c r="A47200" s="24"/>
      <c r="B47200" s="25"/>
      <c r="N47200" s="18"/>
      <c r="AN47200" s="24"/>
      <c r="AO47200" s="24"/>
      <c r="AT47200" s="17"/>
    </row>
    <row r="47201" spans="1:46" x14ac:dyDescent="0.25">
      <c r="A47201" s="24"/>
      <c r="B47201" s="25"/>
      <c r="N47201" s="18"/>
      <c r="AN47201" s="24"/>
      <c r="AO47201" s="24"/>
      <c r="AT47201" s="17"/>
    </row>
    <row r="47202" spans="1:46" x14ac:dyDescent="0.25">
      <c r="A47202" s="24"/>
      <c r="B47202" s="25"/>
      <c r="N47202" s="18"/>
      <c r="AN47202" s="24"/>
      <c r="AO47202" s="24"/>
      <c r="AT47202" s="17"/>
    </row>
    <row r="47203" spans="1:46" x14ac:dyDescent="0.25">
      <c r="A47203" s="24"/>
      <c r="B47203" s="25"/>
      <c r="N47203" s="18"/>
      <c r="AN47203" s="24"/>
      <c r="AO47203" s="24"/>
      <c r="AT47203" s="17"/>
    </row>
    <row r="47204" spans="1:46" x14ac:dyDescent="0.25">
      <c r="A47204" s="24"/>
      <c r="B47204" s="25"/>
      <c r="N47204" s="18"/>
      <c r="AN47204" s="24"/>
      <c r="AO47204" s="24"/>
      <c r="AT47204" s="17"/>
    </row>
    <row r="47205" spans="1:46" x14ac:dyDescent="0.25">
      <c r="A47205" s="24"/>
      <c r="B47205" s="25"/>
      <c r="N47205" s="18"/>
      <c r="AN47205" s="24"/>
      <c r="AO47205" s="24"/>
      <c r="AT47205" s="17"/>
    </row>
    <row r="47206" spans="1:46" x14ac:dyDescent="0.25">
      <c r="A47206" s="24"/>
      <c r="B47206" s="25"/>
      <c r="N47206" s="18"/>
      <c r="AN47206" s="24"/>
      <c r="AO47206" s="24"/>
      <c r="AT47206" s="17"/>
    </row>
    <row r="47207" spans="1:46" x14ac:dyDescent="0.25">
      <c r="A47207" s="24"/>
      <c r="B47207" s="25"/>
      <c r="N47207" s="18"/>
      <c r="AN47207" s="24"/>
      <c r="AO47207" s="24"/>
      <c r="AT47207" s="17"/>
    </row>
    <row r="47208" spans="1:46" x14ac:dyDescent="0.25">
      <c r="A47208" s="24"/>
      <c r="B47208" s="25"/>
      <c r="N47208" s="18"/>
      <c r="AN47208" s="24"/>
      <c r="AO47208" s="24"/>
      <c r="AT47208" s="17"/>
    </row>
    <row r="47209" spans="1:46" x14ac:dyDescent="0.25">
      <c r="A47209" s="24"/>
      <c r="B47209" s="25"/>
      <c r="N47209" s="18"/>
      <c r="AN47209" s="24"/>
      <c r="AO47209" s="24"/>
      <c r="AT47209" s="17"/>
    </row>
    <row r="47210" spans="1:46" x14ac:dyDescent="0.25">
      <c r="A47210" s="24"/>
      <c r="B47210" s="25"/>
      <c r="N47210" s="18"/>
      <c r="AN47210" s="24"/>
      <c r="AO47210" s="24"/>
      <c r="AT47210" s="17"/>
    </row>
    <row r="47211" spans="1:46" x14ac:dyDescent="0.25">
      <c r="A47211" s="24"/>
      <c r="B47211" s="25"/>
      <c r="N47211" s="18"/>
      <c r="AN47211" s="24"/>
      <c r="AO47211" s="24"/>
      <c r="AT47211" s="17"/>
    </row>
    <row r="47212" spans="1:46" x14ac:dyDescent="0.25">
      <c r="A47212" s="24"/>
      <c r="B47212" s="25"/>
      <c r="N47212" s="18"/>
      <c r="AN47212" s="24"/>
      <c r="AO47212" s="24"/>
      <c r="AT47212" s="17"/>
    </row>
    <row r="47213" spans="1:46" x14ac:dyDescent="0.25">
      <c r="A47213" s="24"/>
      <c r="B47213" s="25"/>
      <c r="N47213" s="18"/>
      <c r="AN47213" s="24"/>
      <c r="AO47213" s="24"/>
      <c r="AT47213" s="17"/>
    </row>
    <row r="47214" spans="1:46" x14ac:dyDescent="0.25">
      <c r="A47214" s="24"/>
      <c r="B47214" s="25"/>
      <c r="N47214" s="18"/>
      <c r="AN47214" s="24"/>
      <c r="AO47214" s="24"/>
      <c r="AT47214" s="17"/>
    </row>
    <row r="47215" spans="1:46" x14ac:dyDescent="0.25">
      <c r="A47215" s="24"/>
      <c r="B47215" s="25"/>
      <c r="N47215" s="18"/>
      <c r="AN47215" s="24"/>
      <c r="AO47215" s="24"/>
      <c r="AT47215" s="17"/>
    </row>
    <row r="47216" spans="1:46" x14ac:dyDescent="0.25">
      <c r="A47216" s="24"/>
      <c r="B47216" s="25"/>
      <c r="N47216" s="18"/>
      <c r="AN47216" s="24"/>
      <c r="AO47216" s="24"/>
      <c r="AT47216" s="17"/>
    </row>
    <row r="47217" spans="1:46" x14ac:dyDescent="0.25">
      <c r="A47217" s="24"/>
      <c r="B47217" s="25"/>
      <c r="N47217" s="18"/>
      <c r="AN47217" s="24"/>
      <c r="AO47217" s="24"/>
      <c r="AT47217" s="17"/>
    </row>
    <row r="47218" spans="1:46" x14ac:dyDescent="0.25">
      <c r="A47218" s="24"/>
      <c r="B47218" s="25"/>
      <c r="N47218" s="18"/>
      <c r="AN47218" s="24"/>
      <c r="AO47218" s="24"/>
      <c r="AT47218" s="17"/>
    </row>
    <row r="47219" spans="1:46" x14ac:dyDescent="0.25">
      <c r="A47219" s="24"/>
      <c r="B47219" s="25"/>
      <c r="N47219" s="18"/>
      <c r="AN47219" s="24"/>
      <c r="AO47219" s="24"/>
      <c r="AT47219" s="17"/>
    </row>
    <row r="47220" spans="1:46" x14ac:dyDescent="0.25">
      <c r="A47220" s="24"/>
      <c r="B47220" s="25"/>
      <c r="N47220" s="18"/>
      <c r="AN47220" s="24"/>
      <c r="AO47220" s="24"/>
      <c r="AT47220" s="17"/>
    </row>
    <row r="47221" spans="1:46" x14ac:dyDescent="0.25">
      <c r="A47221" s="24"/>
      <c r="B47221" s="25"/>
      <c r="N47221" s="18"/>
      <c r="AN47221" s="24"/>
      <c r="AO47221" s="24"/>
      <c r="AT47221" s="17"/>
    </row>
    <row r="47222" spans="1:46" x14ac:dyDescent="0.25">
      <c r="A47222" s="24"/>
      <c r="B47222" s="25"/>
      <c r="N47222" s="18"/>
      <c r="AN47222" s="24"/>
      <c r="AO47222" s="24"/>
      <c r="AT47222" s="17"/>
    </row>
    <row r="47223" spans="1:46" x14ac:dyDescent="0.25">
      <c r="A47223" s="24"/>
      <c r="B47223" s="25"/>
      <c r="N47223" s="18"/>
      <c r="AN47223" s="24"/>
      <c r="AO47223" s="24"/>
      <c r="AT47223" s="17"/>
    </row>
    <row r="47224" spans="1:46" x14ac:dyDescent="0.25">
      <c r="A47224" s="24"/>
      <c r="B47224" s="25"/>
      <c r="N47224" s="18"/>
      <c r="AN47224" s="24"/>
      <c r="AO47224" s="24"/>
      <c r="AT47224" s="17"/>
    </row>
    <row r="47225" spans="1:46" x14ac:dyDescent="0.25">
      <c r="A47225" s="24"/>
      <c r="B47225" s="25"/>
      <c r="N47225" s="18"/>
      <c r="AN47225" s="24"/>
      <c r="AO47225" s="24"/>
      <c r="AT47225" s="17"/>
    </row>
    <row r="47226" spans="1:46" x14ac:dyDescent="0.25">
      <c r="A47226" s="24"/>
      <c r="B47226" s="25"/>
      <c r="N47226" s="18"/>
      <c r="AN47226" s="24"/>
      <c r="AO47226" s="24"/>
      <c r="AT47226" s="17"/>
    </row>
    <row r="47227" spans="1:46" x14ac:dyDescent="0.25">
      <c r="A47227" s="24"/>
      <c r="B47227" s="25"/>
      <c r="N47227" s="18"/>
      <c r="AN47227" s="24"/>
      <c r="AO47227" s="24"/>
      <c r="AT47227" s="17"/>
    </row>
    <row r="47228" spans="1:46" x14ac:dyDescent="0.25">
      <c r="A47228" s="24"/>
      <c r="B47228" s="25"/>
      <c r="N47228" s="18"/>
      <c r="AN47228" s="24"/>
      <c r="AO47228" s="24"/>
      <c r="AT47228" s="17"/>
    </row>
    <row r="47229" spans="1:46" x14ac:dyDescent="0.25">
      <c r="A47229" s="24"/>
      <c r="B47229" s="25"/>
      <c r="N47229" s="18"/>
      <c r="AN47229" s="24"/>
      <c r="AO47229" s="24"/>
      <c r="AT47229" s="17"/>
    </row>
    <row r="47230" spans="1:46" x14ac:dyDescent="0.25">
      <c r="A47230" s="24"/>
      <c r="B47230" s="25"/>
      <c r="N47230" s="18"/>
      <c r="AN47230" s="24"/>
      <c r="AO47230" s="24"/>
      <c r="AT47230" s="17"/>
    </row>
    <row r="47231" spans="1:46" x14ac:dyDescent="0.25">
      <c r="A47231" s="24"/>
      <c r="B47231" s="25"/>
      <c r="N47231" s="18"/>
      <c r="AN47231" s="24"/>
      <c r="AO47231" s="24"/>
      <c r="AT47231" s="17"/>
    </row>
    <row r="47232" spans="1:46" x14ac:dyDescent="0.25">
      <c r="A47232" s="24"/>
      <c r="B47232" s="25"/>
      <c r="N47232" s="18"/>
      <c r="AN47232" s="24"/>
      <c r="AO47232" s="24"/>
      <c r="AT47232" s="17"/>
    </row>
    <row r="47233" spans="1:46" x14ac:dyDescent="0.25">
      <c r="A47233" s="24"/>
      <c r="B47233" s="25"/>
      <c r="N47233" s="18"/>
      <c r="AN47233" s="24"/>
      <c r="AO47233" s="24"/>
      <c r="AT47233" s="17"/>
    </row>
    <row r="47234" spans="1:46" x14ac:dyDescent="0.25">
      <c r="A47234" s="24"/>
      <c r="B47234" s="25"/>
      <c r="N47234" s="18"/>
      <c r="AN47234" s="24"/>
      <c r="AO47234" s="24"/>
      <c r="AT47234" s="17"/>
    </row>
    <row r="47235" spans="1:46" x14ac:dyDescent="0.25">
      <c r="A47235" s="24"/>
      <c r="B47235" s="25"/>
      <c r="N47235" s="18"/>
      <c r="AN47235" s="24"/>
      <c r="AO47235" s="24"/>
      <c r="AT47235" s="17"/>
    </row>
    <row r="47236" spans="1:46" x14ac:dyDescent="0.25">
      <c r="A47236" s="24"/>
      <c r="B47236" s="25"/>
      <c r="N47236" s="18"/>
      <c r="AN47236" s="24"/>
      <c r="AO47236" s="24"/>
      <c r="AT47236" s="17"/>
    </row>
    <row r="47237" spans="1:46" x14ac:dyDescent="0.25">
      <c r="A47237" s="24"/>
      <c r="B47237" s="25"/>
      <c r="N47237" s="18"/>
      <c r="AN47237" s="24"/>
      <c r="AO47237" s="24"/>
      <c r="AT47237" s="17"/>
    </row>
    <row r="47238" spans="1:46" x14ac:dyDescent="0.25">
      <c r="A47238" s="24"/>
      <c r="B47238" s="25"/>
      <c r="N47238" s="18"/>
      <c r="AN47238" s="24"/>
      <c r="AO47238" s="24"/>
      <c r="AT47238" s="17"/>
    </row>
    <row r="47239" spans="1:46" x14ac:dyDescent="0.25">
      <c r="A47239" s="24"/>
      <c r="B47239" s="25"/>
      <c r="N47239" s="18"/>
      <c r="AN47239" s="24"/>
      <c r="AO47239" s="24"/>
      <c r="AT47239" s="17"/>
    </row>
    <row r="47240" spans="1:46" x14ac:dyDescent="0.25">
      <c r="A47240" s="24"/>
      <c r="B47240" s="25"/>
      <c r="N47240" s="18"/>
      <c r="AN47240" s="24"/>
      <c r="AO47240" s="24"/>
      <c r="AT47240" s="17"/>
    </row>
    <row r="47241" spans="1:46" x14ac:dyDescent="0.25">
      <c r="A47241" s="24"/>
      <c r="B47241" s="25"/>
      <c r="N47241" s="18"/>
      <c r="AN47241" s="24"/>
      <c r="AO47241" s="24"/>
      <c r="AT47241" s="17"/>
    </row>
    <row r="47242" spans="1:46" x14ac:dyDescent="0.25">
      <c r="A47242" s="24"/>
      <c r="B47242" s="25"/>
      <c r="N47242" s="18"/>
      <c r="AN47242" s="24"/>
      <c r="AO47242" s="24"/>
      <c r="AT47242" s="17"/>
    </row>
    <row r="47243" spans="1:46" x14ac:dyDescent="0.25">
      <c r="A47243" s="24"/>
      <c r="B47243" s="25"/>
      <c r="N47243" s="18"/>
      <c r="AN47243" s="24"/>
      <c r="AO47243" s="24"/>
      <c r="AT47243" s="17"/>
    </row>
    <row r="47244" spans="1:46" x14ac:dyDescent="0.25">
      <c r="A47244" s="24"/>
      <c r="B47244" s="25"/>
      <c r="N47244" s="18"/>
      <c r="AN47244" s="24"/>
      <c r="AO47244" s="24"/>
      <c r="AT47244" s="17"/>
    </row>
    <row r="47245" spans="1:46" x14ac:dyDescent="0.25">
      <c r="A47245" s="24"/>
      <c r="B47245" s="25"/>
      <c r="N47245" s="18"/>
      <c r="AN47245" s="24"/>
      <c r="AO47245" s="24"/>
      <c r="AT47245" s="17"/>
    </row>
    <row r="47246" spans="1:46" x14ac:dyDescent="0.25">
      <c r="A47246" s="24"/>
      <c r="B47246" s="25"/>
      <c r="N47246" s="18"/>
      <c r="AN47246" s="24"/>
      <c r="AO47246" s="24"/>
      <c r="AT47246" s="17"/>
    </row>
    <row r="47247" spans="1:46" x14ac:dyDescent="0.25">
      <c r="A47247" s="24"/>
      <c r="B47247" s="25"/>
      <c r="N47247" s="18"/>
      <c r="AN47247" s="24"/>
      <c r="AO47247" s="24"/>
      <c r="AT47247" s="17"/>
    </row>
    <row r="47248" spans="1:46" x14ac:dyDescent="0.25">
      <c r="A47248" s="24"/>
      <c r="B47248" s="25"/>
      <c r="N47248" s="18"/>
      <c r="AN47248" s="24"/>
      <c r="AO47248" s="24"/>
      <c r="AT47248" s="17"/>
    </row>
    <row r="47249" spans="1:46" x14ac:dyDescent="0.25">
      <c r="A47249" s="24"/>
      <c r="B47249" s="25"/>
      <c r="N47249" s="18"/>
      <c r="AN47249" s="24"/>
      <c r="AO47249" s="24"/>
      <c r="AT47249" s="17"/>
    </row>
    <row r="47250" spans="1:46" x14ac:dyDescent="0.25">
      <c r="A47250" s="24"/>
      <c r="B47250" s="25"/>
      <c r="N47250" s="18"/>
      <c r="AN47250" s="24"/>
      <c r="AO47250" s="24"/>
      <c r="AT47250" s="17"/>
    </row>
    <row r="47251" spans="1:46" x14ac:dyDescent="0.25">
      <c r="A47251" s="24"/>
      <c r="B47251" s="25"/>
      <c r="N47251" s="18"/>
      <c r="AN47251" s="24"/>
      <c r="AO47251" s="24"/>
      <c r="AT47251" s="17"/>
    </row>
    <row r="47252" spans="1:46" x14ac:dyDescent="0.25">
      <c r="A47252" s="24"/>
      <c r="B47252" s="25"/>
      <c r="N47252" s="18"/>
      <c r="AN47252" s="24"/>
      <c r="AO47252" s="24"/>
      <c r="AT47252" s="17"/>
    </row>
    <row r="47253" spans="1:46" x14ac:dyDescent="0.25">
      <c r="A47253" s="24"/>
      <c r="B47253" s="25"/>
      <c r="N47253" s="18"/>
      <c r="AN47253" s="24"/>
      <c r="AO47253" s="24"/>
      <c r="AT47253" s="17"/>
    </row>
    <row r="47254" spans="1:46" x14ac:dyDescent="0.25">
      <c r="A47254" s="24"/>
      <c r="B47254" s="25"/>
      <c r="N47254" s="18"/>
      <c r="AN47254" s="24"/>
      <c r="AO47254" s="24"/>
      <c r="AT47254" s="17"/>
    </row>
    <row r="47255" spans="1:46" x14ac:dyDescent="0.25">
      <c r="A47255" s="24"/>
      <c r="B47255" s="25"/>
      <c r="N47255" s="18"/>
      <c r="AN47255" s="24"/>
      <c r="AO47255" s="24"/>
      <c r="AT47255" s="17"/>
    </row>
    <row r="47256" spans="1:46" x14ac:dyDescent="0.25">
      <c r="A47256" s="24"/>
      <c r="B47256" s="25"/>
      <c r="N47256" s="18"/>
      <c r="AN47256" s="24"/>
      <c r="AO47256" s="24"/>
      <c r="AT47256" s="17"/>
    </row>
    <row r="47257" spans="1:46" x14ac:dyDescent="0.25">
      <c r="A47257" s="24"/>
      <c r="B47257" s="25"/>
      <c r="N47257" s="18"/>
      <c r="AN47257" s="24"/>
      <c r="AO47257" s="24"/>
      <c r="AT47257" s="17"/>
    </row>
    <row r="47258" spans="1:46" x14ac:dyDescent="0.25">
      <c r="A47258" s="24"/>
      <c r="B47258" s="25"/>
      <c r="N47258" s="18"/>
      <c r="AN47258" s="24"/>
      <c r="AO47258" s="24"/>
      <c r="AT47258" s="17"/>
    </row>
    <row r="47259" spans="1:46" x14ac:dyDescent="0.25">
      <c r="A47259" s="24"/>
      <c r="B47259" s="25"/>
      <c r="N47259" s="18"/>
      <c r="AN47259" s="24"/>
      <c r="AO47259" s="24"/>
      <c r="AT47259" s="17"/>
    </row>
    <row r="47260" spans="1:46" x14ac:dyDescent="0.25">
      <c r="A47260" s="24"/>
      <c r="B47260" s="25"/>
      <c r="N47260" s="18"/>
      <c r="AN47260" s="24"/>
      <c r="AO47260" s="24"/>
      <c r="AT47260" s="17"/>
    </row>
    <row r="47261" spans="1:46" x14ac:dyDescent="0.25">
      <c r="A47261" s="24"/>
      <c r="B47261" s="25"/>
      <c r="N47261" s="18"/>
      <c r="AN47261" s="24"/>
      <c r="AO47261" s="24"/>
      <c r="AT47261" s="17"/>
    </row>
    <row r="47262" spans="1:46" x14ac:dyDescent="0.25">
      <c r="A47262" s="24"/>
      <c r="B47262" s="25"/>
      <c r="N47262" s="18"/>
      <c r="AN47262" s="24"/>
      <c r="AO47262" s="24"/>
      <c r="AT47262" s="17"/>
    </row>
    <row r="47263" spans="1:46" x14ac:dyDescent="0.25">
      <c r="A47263" s="24"/>
      <c r="B47263" s="25"/>
      <c r="N47263" s="18"/>
      <c r="AN47263" s="24"/>
      <c r="AO47263" s="24"/>
      <c r="AT47263" s="17"/>
    </row>
    <row r="47264" spans="1:46" x14ac:dyDescent="0.25">
      <c r="A47264" s="24"/>
      <c r="B47264" s="25"/>
      <c r="N47264" s="18"/>
      <c r="AN47264" s="24"/>
      <c r="AO47264" s="24"/>
      <c r="AT47264" s="17"/>
    </row>
    <row r="47265" spans="1:46" x14ac:dyDescent="0.25">
      <c r="A47265" s="24"/>
      <c r="B47265" s="25"/>
      <c r="N47265" s="18"/>
      <c r="AN47265" s="24"/>
      <c r="AO47265" s="24"/>
      <c r="AT47265" s="17"/>
    </row>
    <row r="47266" spans="1:46" x14ac:dyDescent="0.25">
      <c r="A47266" s="24"/>
      <c r="B47266" s="25"/>
      <c r="N47266" s="18"/>
      <c r="AN47266" s="24"/>
      <c r="AO47266" s="24"/>
      <c r="AT47266" s="17"/>
    </row>
    <row r="47267" spans="1:46" x14ac:dyDescent="0.25">
      <c r="A47267" s="24"/>
      <c r="B47267" s="25"/>
      <c r="N47267" s="18"/>
      <c r="AN47267" s="24"/>
      <c r="AO47267" s="24"/>
      <c r="AT47267" s="17"/>
    </row>
    <row r="47268" spans="1:46" x14ac:dyDescent="0.25">
      <c r="A47268" s="24"/>
      <c r="B47268" s="25"/>
      <c r="N47268" s="18"/>
      <c r="AN47268" s="24"/>
      <c r="AO47268" s="24"/>
      <c r="AT47268" s="17"/>
    </row>
    <row r="47269" spans="1:46" x14ac:dyDescent="0.25">
      <c r="A47269" s="24"/>
      <c r="B47269" s="25"/>
      <c r="N47269" s="18"/>
      <c r="AN47269" s="24"/>
      <c r="AO47269" s="24"/>
      <c r="AT47269" s="17"/>
    </row>
    <row r="47270" spans="1:46" x14ac:dyDescent="0.25">
      <c r="A47270" s="24"/>
      <c r="B47270" s="25"/>
      <c r="N47270" s="18"/>
      <c r="AN47270" s="24"/>
      <c r="AO47270" s="24"/>
      <c r="AT47270" s="17"/>
    </row>
    <row r="47271" spans="1:46" x14ac:dyDescent="0.25">
      <c r="A47271" s="24"/>
      <c r="B47271" s="25"/>
      <c r="N47271" s="18"/>
      <c r="AN47271" s="24"/>
      <c r="AO47271" s="24"/>
      <c r="AT47271" s="17"/>
    </row>
    <row r="47272" spans="1:46" x14ac:dyDescent="0.25">
      <c r="A47272" s="24"/>
      <c r="B47272" s="25"/>
      <c r="N47272" s="18"/>
      <c r="AN47272" s="24"/>
      <c r="AO47272" s="24"/>
      <c r="AT47272" s="17"/>
    </row>
    <row r="47273" spans="1:46" x14ac:dyDescent="0.25">
      <c r="A47273" s="24"/>
      <c r="B47273" s="25"/>
      <c r="N47273" s="18"/>
      <c r="AN47273" s="24"/>
      <c r="AO47273" s="24"/>
      <c r="AT47273" s="17"/>
    </row>
    <row r="47274" spans="1:46" x14ac:dyDescent="0.25">
      <c r="A47274" s="24"/>
      <c r="B47274" s="25"/>
      <c r="N47274" s="18"/>
      <c r="AN47274" s="24"/>
      <c r="AO47274" s="24"/>
      <c r="AT47274" s="17"/>
    </row>
    <row r="47275" spans="1:46" x14ac:dyDescent="0.25">
      <c r="A47275" s="24"/>
      <c r="B47275" s="25"/>
      <c r="N47275" s="18"/>
      <c r="AN47275" s="24"/>
      <c r="AO47275" s="24"/>
      <c r="AT47275" s="17"/>
    </row>
    <row r="47276" spans="1:46" x14ac:dyDescent="0.25">
      <c r="A47276" s="24"/>
      <c r="B47276" s="25"/>
      <c r="N47276" s="18"/>
      <c r="AN47276" s="24"/>
      <c r="AO47276" s="24"/>
      <c r="AT47276" s="17"/>
    </row>
    <row r="47277" spans="1:46" x14ac:dyDescent="0.25">
      <c r="A47277" s="24"/>
      <c r="B47277" s="25"/>
      <c r="N47277" s="18"/>
      <c r="AN47277" s="24"/>
      <c r="AO47277" s="24"/>
      <c r="AT47277" s="17"/>
    </row>
    <row r="47278" spans="1:46" x14ac:dyDescent="0.25">
      <c r="A47278" s="24"/>
      <c r="B47278" s="25"/>
      <c r="N47278" s="18"/>
      <c r="AN47278" s="24"/>
      <c r="AO47278" s="24"/>
      <c r="AT47278" s="17"/>
    </row>
    <row r="47279" spans="1:46" x14ac:dyDescent="0.25">
      <c r="A47279" s="24"/>
      <c r="B47279" s="25"/>
      <c r="N47279" s="18"/>
      <c r="AN47279" s="24"/>
      <c r="AO47279" s="24"/>
      <c r="AT47279" s="17"/>
    </row>
    <row r="47280" spans="1:46" x14ac:dyDescent="0.25">
      <c r="A47280" s="24"/>
      <c r="B47280" s="25"/>
      <c r="N47280" s="18"/>
      <c r="AN47280" s="24"/>
      <c r="AO47280" s="24"/>
      <c r="AT47280" s="17"/>
    </row>
    <row r="47281" spans="1:46" x14ac:dyDescent="0.25">
      <c r="A47281" s="24"/>
      <c r="B47281" s="25"/>
      <c r="N47281" s="18"/>
      <c r="AN47281" s="24"/>
      <c r="AO47281" s="24"/>
      <c r="AT47281" s="17"/>
    </row>
    <row r="47282" spans="1:46" x14ac:dyDescent="0.25">
      <c r="A47282" s="24"/>
      <c r="B47282" s="25"/>
      <c r="N47282" s="18"/>
      <c r="AN47282" s="24"/>
      <c r="AO47282" s="24"/>
      <c r="AT47282" s="17"/>
    </row>
    <row r="47283" spans="1:46" x14ac:dyDescent="0.25">
      <c r="A47283" s="24"/>
      <c r="B47283" s="25"/>
      <c r="N47283" s="18"/>
      <c r="AN47283" s="24"/>
      <c r="AO47283" s="24"/>
      <c r="AT47283" s="17"/>
    </row>
    <row r="47284" spans="1:46" x14ac:dyDescent="0.25">
      <c r="A47284" s="24"/>
      <c r="B47284" s="25"/>
      <c r="N47284" s="18"/>
      <c r="AN47284" s="24"/>
      <c r="AO47284" s="24"/>
      <c r="AT47284" s="17"/>
    </row>
    <row r="47285" spans="1:46" x14ac:dyDescent="0.25">
      <c r="A47285" s="24"/>
      <c r="B47285" s="25"/>
      <c r="N47285" s="18"/>
      <c r="AN47285" s="24"/>
      <c r="AO47285" s="24"/>
      <c r="AT47285" s="17"/>
    </row>
    <row r="47286" spans="1:46" x14ac:dyDescent="0.25">
      <c r="A47286" s="24"/>
      <c r="B47286" s="25"/>
      <c r="N47286" s="18"/>
      <c r="AN47286" s="24"/>
      <c r="AO47286" s="24"/>
      <c r="AT47286" s="17"/>
    </row>
    <row r="47287" spans="1:46" x14ac:dyDescent="0.25">
      <c r="A47287" s="24"/>
      <c r="B47287" s="25"/>
      <c r="N47287" s="18"/>
      <c r="AN47287" s="24"/>
      <c r="AO47287" s="24"/>
      <c r="AT47287" s="17"/>
    </row>
    <row r="47288" spans="1:46" x14ac:dyDescent="0.25">
      <c r="A47288" s="24"/>
      <c r="B47288" s="25"/>
      <c r="N47288" s="18"/>
      <c r="AN47288" s="24"/>
      <c r="AO47288" s="24"/>
      <c r="AT47288" s="17"/>
    </row>
    <row r="47289" spans="1:46" x14ac:dyDescent="0.25">
      <c r="A47289" s="24"/>
      <c r="B47289" s="25"/>
      <c r="N47289" s="18"/>
      <c r="AN47289" s="24"/>
      <c r="AO47289" s="24"/>
      <c r="AT47289" s="17"/>
    </row>
    <row r="47290" spans="1:46" x14ac:dyDescent="0.25">
      <c r="A47290" s="24"/>
      <c r="B47290" s="25"/>
      <c r="N47290" s="18"/>
      <c r="AN47290" s="24"/>
      <c r="AO47290" s="24"/>
      <c r="AT47290" s="17"/>
    </row>
    <row r="47291" spans="1:46" x14ac:dyDescent="0.25">
      <c r="A47291" s="24"/>
      <c r="B47291" s="25"/>
      <c r="N47291" s="18"/>
      <c r="AN47291" s="24"/>
      <c r="AO47291" s="24"/>
      <c r="AT47291" s="17"/>
    </row>
    <row r="47292" spans="1:46" x14ac:dyDescent="0.25">
      <c r="A47292" s="24"/>
      <c r="B47292" s="25"/>
      <c r="N47292" s="18"/>
      <c r="AN47292" s="24"/>
      <c r="AO47292" s="24"/>
      <c r="AT47292" s="17"/>
    </row>
    <row r="47293" spans="1:46" x14ac:dyDescent="0.25">
      <c r="A47293" s="24"/>
      <c r="B47293" s="25"/>
      <c r="N47293" s="18"/>
      <c r="AN47293" s="24"/>
      <c r="AO47293" s="24"/>
      <c r="AT47293" s="17"/>
    </row>
    <row r="47294" spans="1:46" x14ac:dyDescent="0.25">
      <c r="A47294" s="24"/>
      <c r="B47294" s="25"/>
      <c r="N47294" s="18"/>
      <c r="AN47294" s="24"/>
      <c r="AO47294" s="24"/>
      <c r="AT47294" s="17"/>
    </row>
    <row r="47295" spans="1:46" x14ac:dyDescent="0.25">
      <c r="A47295" s="24"/>
      <c r="B47295" s="25"/>
      <c r="N47295" s="18"/>
      <c r="AN47295" s="24"/>
      <c r="AO47295" s="24"/>
      <c r="AT47295" s="17"/>
    </row>
    <row r="47296" spans="1:46" x14ac:dyDescent="0.25">
      <c r="A47296" s="24"/>
      <c r="B47296" s="25"/>
      <c r="N47296" s="18"/>
      <c r="AN47296" s="24"/>
      <c r="AO47296" s="24"/>
      <c r="AT47296" s="17"/>
    </row>
    <row r="47297" spans="1:46" x14ac:dyDescent="0.25">
      <c r="A47297" s="24"/>
      <c r="B47297" s="25"/>
      <c r="N47297" s="18"/>
      <c r="AN47297" s="24"/>
      <c r="AO47297" s="24"/>
      <c r="AT47297" s="17"/>
    </row>
    <row r="47298" spans="1:46" x14ac:dyDescent="0.25">
      <c r="A47298" s="24"/>
      <c r="B47298" s="25"/>
      <c r="N47298" s="18"/>
      <c r="AN47298" s="24"/>
      <c r="AO47298" s="24"/>
      <c r="AT47298" s="17"/>
    </row>
    <row r="47299" spans="1:46" x14ac:dyDescent="0.25">
      <c r="A47299" s="24"/>
      <c r="B47299" s="25"/>
      <c r="N47299" s="18"/>
      <c r="AN47299" s="24"/>
      <c r="AO47299" s="24"/>
      <c r="AT47299" s="17"/>
    </row>
    <row r="47300" spans="1:46" x14ac:dyDescent="0.25">
      <c r="A47300" s="24"/>
      <c r="B47300" s="25"/>
      <c r="N47300" s="18"/>
      <c r="AN47300" s="24"/>
      <c r="AO47300" s="24"/>
      <c r="AT47300" s="17"/>
    </row>
    <row r="47301" spans="1:46" x14ac:dyDescent="0.25">
      <c r="A47301" s="24"/>
      <c r="B47301" s="25"/>
      <c r="N47301" s="18"/>
      <c r="AN47301" s="24"/>
      <c r="AO47301" s="24"/>
      <c r="AT47301" s="17"/>
    </row>
    <row r="47302" spans="1:46" x14ac:dyDescent="0.25">
      <c r="A47302" s="24"/>
      <c r="B47302" s="25"/>
      <c r="N47302" s="18"/>
      <c r="AN47302" s="24"/>
      <c r="AO47302" s="24"/>
      <c r="AT47302" s="17"/>
    </row>
    <row r="47303" spans="1:46" x14ac:dyDescent="0.25">
      <c r="A47303" s="24"/>
      <c r="B47303" s="25"/>
      <c r="N47303" s="18"/>
      <c r="AN47303" s="24"/>
      <c r="AO47303" s="24"/>
      <c r="AT47303" s="17"/>
    </row>
    <row r="47304" spans="1:46" x14ac:dyDescent="0.25">
      <c r="A47304" s="24"/>
      <c r="B47304" s="25"/>
      <c r="N47304" s="18"/>
      <c r="AN47304" s="24"/>
      <c r="AO47304" s="24"/>
      <c r="AT47304" s="17"/>
    </row>
    <row r="47305" spans="1:46" x14ac:dyDescent="0.25">
      <c r="A47305" s="24"/>
      <c r="B47305" s="25"/>
      <c r="N47305" s="18"/>
      <c r="AN47305" s="24"/>
      <c r="AO47305" s="24"/>
      <c r="AT47305" s="17"/>
    </row>
    <row r="47306" spans="1:46" x14ac:dyDescent="0.25">
      <c r="A47306" s="24"/>
      <c r="B47306" s="25"/>
      <c r="N47306" s="18"/>
      <c r="AN47306" s="24"/>
      <c r="AO47306" s="24"/>
      <c r="AT47306" s="17"/>
    </row>
    <row r="47307" spans="1:46" x14ac:dyDescent="0.25">
      <c r="A47307" s="24"/>
      <c r="B47307" s="25"/>
      <c r="N47307" s="18"/>
      <c r="AN47307" s="24"/>
      <c r="AO47307" s="24"/>
      <c r="AT47307" s="17"/>
    </row>
    <row r="47308" spans="1:46" x14ac:dyDescent="0.25">
      <c r="A47308" s="24"/>
      <c r="B47308" s="25"/>
      <c r="N47308" s="18"/>
      <c r="AN47308" s="24"/>
      <c r="AO47308" s="24"/>
      <c r="AT47308" s="17"/>
    </row>
    <row r="47309" spans="1:46" x14ac:dyDescent="0.25">
      <c r="A47309" s="24"/>
      <c r="B47309" s="25"/>
      <c r="N47309" s="18"/>
      <c r="AN47309" s="24"/>
      <c r="AO47309" s="24"/>
      <c r="AT47309" s="17"/>
    </row>
    <row r="47310" spans="1:46" x14ac:dyDescent="0.25">
      <c r="A47310" s="24"/>
      <c r="B47310" s="25"/>
      <c r="N47310" s="18"/>
      <c r="AN47310" s="24"/>
      <c r="AO47310" s="24"/>
      <c r="AT47310" s="17"/>
    </row>
    <row r="47311" spans="1:46" x14ac:dyDescent="0.25">
      <c r="A47311" s="24"/>
      <c r="B47311" s="25"/>
      <c r="N47311" s="18"/>
      <c r="AN47311" s="24"/>
      <c r="AO47311" s="24"/>
      <c r="AT47311" s="17"/>
    </row>
    <row r="47312" spans="1:46" x14ac:dyDescent="0.25">
      <c r="A47312" s="24"/>
      <c r="B47312" s="25"/>
      <c r="N47312" s="18"/>
      <c r="AN47312" s="24"/>
      <c r="AO47312" s="24"/>
      <c r="AT47312" s="17"/>
    </row>
    <row r="47313" spans="1:46" x14ac:dyDescent="0.25">
      <c r="A47313" s="24"/>
      <c r="B47313" s="25"/>
      <c r="N47313" s="18"/>
      <c r="AN47313" s="24"/>
      <c r="AO47313" s="24"/>
      <c r="AT47313" s="17"/>
    </row>
    <row r="47314" spans="1:46" x14ac:dyDescent="0.25">
      <c r="A47314" s="24"/>
      <c r="B47314" s="25"/>
      <c r="N47314" s="18"/>
      <c r="AN47314" s="24"/>
      <c r="AO47314" s="24"/>
      <c r="AT47314" s="17"/>
    </row>
    <row r="47315" spans="1:46" x14ac:dyDescent="0.25">
      <c r="A47315" s="24"/>
      <c r="B47315" s="25"/>
      <c r="N47315" s="18"/>
      <c r="AN47315" s="24"/>
      <c r="AO47315" s="24"/>
      <c r="AT47315" s="17"/>
    </row>
    <row r="47316" spans="1:46" x14ac:dyDescent="0.25">
      <c r="A47316" s="24"/>
      <c r="B47316" s="25"/>
      <c r="N47316" s="18"/>
      <c r="AN47316" s="24"/>
      <c r="AO47316" s="24"/>
      <c r="AT47316" s="17"/>
    </row>
    <row r="47317" spans="1:46" x14ac:dyDescent="0.25">
      <c r="A47317" s="24"/>
      <c r="B47317" s="25"/>
      <c r="N47317" s="18"/>
      <c r="AN47317" s="24"/>
      <c r="AO47317" s="24"/>
      <c r="AT47317" s="17"/>
    </row>
    <row r="47318" spans="1:46" x14ac:dyDescent="0.25">
      <c r="A47318" s="24"/>
      <c r="B47318" s="25"/>
      <c r="N47318" s="18"/>
      <c r="AN47318" s="24"/>
      <c r="AO47318" s="24"/>
      <c r="AT47318" s="17"/>
    </row>
    <row r="47319" spans="1:46" x14ac:dyDescent="0.25">
      <c r="A47319" s="24"/>
      <c r="B47319" s="25"/>
      <c r="N47319" s="18"/>
      <c r="AN47319" s="24"/>
      <c r="AO47319" s="24"/>
      <c r="AT47319" s="17"/>
    </row>
    <row r="47320" spans="1:46" x14ac:dyDescent="0.25">
      <c r="A47320" s="24"/>
      <c r="B47320" s="25"/>
      <c r="N47320" s="18"/>
      <c r="AN47320" s="24"/>
      <c r="AO47320" s="24"/>
      <c r="AT47320" s="17"/>
    </row>
    <row r="47321" spans="1:46" x14ac:dyDescent="0.25">
      <c r="A47321" s="24"/>
      <c r="B47321" s="25"/>
      <c r="N47321" s="18"/>
      <c r="AN47321" s="24"/>
      <c r="AO47321" s="24"/>
      <c r="AT47321" s="17"/>
    </row>
    <row r="47322" spans="1:46" x14ac:dyDescent="0.25">
      <c r="A47322" s="24"/>
      <c r="B47322" s="25"/>
      <c r="N47322" s="18"/>
      <c r="AN47322" s="24"/>
      <c r="AO47322" s="24"/>
      <c r="AT47322" s="17"/>
    </row>
    <row r="47323" spans="1:46" x14ac:dyDescent="0.25">
      <c r="A47323" s="24"/>
      <c r="B47323" s="25"/>
      <c r="N47323" s="18"/>
      <c r="AN47323" s="24"/>
      <c r="AO47323" s="24"/>
      <c r="AT47323" s="17"/>
    </row>
    <row r="47324" spans="1:46" x14ac:dyDescent="0.25">
      <c r="A47324" s="24"/>
      <c r="B47324" s="25"/>
      <c r="N47324" s="18"/>
      <c r="AN47324" s="24"/>
      <c r="AO47324" s="24"/>
      <c r="AT47324" s="17"/>
    </row>
    <row r="47325" spans="1:46" x14ac:dyDescent="0.25">
      <c r="A47325" s="24"/>
      <c r="B47325" s="25"/>
      <c r="N47325" s="18"/>
      <c r="AN47325" s="24"/>
      <c r="AO47325" s="24"/>
      <c r="AT47325" s="17"/>
    </row>
    <row r="47326" spans="1:46" x14ac:dyDescent="0.25">
      <c r="A47326" s="24"/>
      <c r="B47326" s="25"/>
      <c r="N47326" s="18"/>
      <c r="AN47326" s="24"/>
      <c r="AO47326" s="24"/>
      <c r="AT47326" s="17"/>
    </row>
    <row r="47327" spans="1:46" x14ac:dyDescent="0.25">
      <c r="A47327" s="24"/>
      <c r="B47327" s="25"/>
      <c r="N47327" s="18"/>
      <c r="AN47327" s="24"/>
      <c r="AO47327" s="24"/>
      <c r="AT47327" s="17"/>
    </row>
    <row r="47328" spans="1:46" x14ac:dyDescent="0.25">
      <c r="A47328" s="24"/>
      <c r="B47328" s="25"/>
      <c r="N47328" s="18"/>
      <c r="AN47328" s="24"/>
      <c r="AO47328" s="24"/>
      <c r="AT47328" s="17"/>
    </row>
    <row r="47329" spans="1:46" x14ac:dyDescent="0.25">
      <c r="A47329" s="24"/>
      <c r="B47329" s="25"/>
      <c r="N47329" s="18"/>
      <c r="AN47329" s="24"/>
      <c r="AO47329" s="24"/>
      <c r="AT47329" s="17"/>
    </row>
    <row r="47330" spans="1:46" x14ac:dyDescent="0.25">
      <c r="A47330" s="24"/>
      <c r="B47330" s="25"/>
      <c r="N47330" s="18"/>
      <c r="AN47330" s="24"/>
      <c r="AO47330" s="24"/>
      <c r="AT47330" s="17"/>
    </row>
    <row r="47331" spans="1:46" x14ac:dyDescent="0.25">
      <c r="A47331" s="24"/>
      <c r="B47331" s="25"/>
      <c r="N47331" s="18"/>
      <c r="AN47331" s="24"/>
      <c r="AO47331" s="24"/>
      <c r="AT47331" s="17"/>
    </row>
    <row r="47332" spans="1:46" x14ac:dyDescent="0.25">
      <c r="A47332" s="24"/>
      <c r="B47332" s="25"/>
      <c r="N47332" s="18"/>
      <c r="AN47332" s="24"/>
      <c r="AO47332" s="24"/>
      <c r="AT47332" s="17"/>
    </row>
    <row r="47333" spans="1:46" x14ac:dyDescent="0.25">
      <c r="A47333" s="24"/>
      <c r="B47333" s="25"/>
      <c r="N47333" s="18"/>
      <c r="AN47333" s="24"/>
      <c r="AO47333" s="24"/>
      <c r="AT47333" s="17"/>
    </row>
    <row r="47334" spans="1:46" x14ac:dyDescent="0.25">
      <c r="A47334" s="24"/>
      <c r="B47334" s="25"/>
      <c r="N47334" s="18"/>
      <c r="AN47334" s="24"/>
      <c r="AO47334" s="24"/>
      <c r="AT47334" s="17"/>
    </row>
    <row r="47335" spans="1:46" x14ac:dyDescent="0.25">
      <c r="A47335" s="24"/>
      <c r="B47335" s="25"/>
      <c r="N47335" s="18"/>
      <c r="AN47335" s="24"/>
      <c r="AO47335" s="24"/>
      <c r="AT47335" s="17"/>
    </row>
    <row r="47336" spans="1:46" x14ac:dyDescent="0.25">
      <c r="A47336" s="24"/>
      <c r="B47336" s="25"/>
      <c r="N47336" s="18"/>
      <c r="AN47336" s="24"/>
      <c r="AO47336" s="24"/>
      <c r="AT47336" s="17"/>
    </row>
    <row r="47337" spans="1:46" x14ac:dyDescent="0.25">
      <c r="A47337" s="24"/>
      <c r="B47337" s="25"/>
      <c r="N47337" s="18"/>
      <c r="AN47337" s="24"/>
      <c r="AO47337" s="24"/>
      <c r="AT47337" s="17"/>
    </row>
    <row r="47338" spans="1:46" x14ac:dyDescent="0.25">
      <c r="A47338" s="24"/>
      <c r="B47338" s="25"/>
      <c r="N47338" s="18"/>
      <c r="AN47338" s="24"/>
      <c r="AO47338" s="24"/>
      <c r="AT47338" s="17"/>
    </row>
    <row r="47339" spans="1:46" x14ac:dyDescent="0.25">
      <c r="A47339" s="24"/>
      <c r="B47339" s="25"/>
      <c r="N47339" s="18"/>
      <c r="AN47339" s="24"/>
      <c r="AO47339" s="24"/>
      <c r="AT47339" s="17"/>
    </row>
    <row r="47340" spans="1:46" x14ac:dyDescent="0.25">
      <c r="A47340" s="24"/>
      <c r="B47340" s="25"/>
      <c r="N47340" s="18"/>
      <c r="AN47340" s="24"/>
      <c r="AO47340" s="24"/>
      <c r="AT47340" s="17"/>
    </row>
    <row r="47341" spans="1:46" x14ac:dyDescent="0.25">
      <c r="A47341" s="24"/>
      <c r="B47341" s="25"/>
      <c r="N47341" s="18"/>
      <c r="AN47341" s="24"/>
      <c r="AO47341" s="24"/>
      <c r="AT47341" s="17"/>
    </row>
    <row r="47342" spans="1:46" x14ac:dyDescent="0.25">
      <c r="A47342" s="24"/>
      <c r="B47342" s="25"/>
      <c r="N47342" s="18"/>
      <c r="AN47342" s="24"/>
      <c r="AO47342" s="24"/>
      <c r="AT47342" s="17"/>
    </row>
    <row r="47343" spans="1:46" x14ac:dyDescent="0.25">
      <c r="A47343" s="24"/>
      <c r="B47343" s="25"/>
      <c r="N47343" s="18"/>
      <c r="AN47343" s="24"/>
      <c r="AO47343" s="24"/>
      <c r="AT47343" s="17"/>
    </row>
    <row r="47344" spans="1:46" x14ac:dyDescent="0.25">
      <c r="A47344" s="24"/>
      <c r="B47344" s="25"/>
      <c r="N47344" s="18"/>
      <c r="AN47344" s="24"/>
      <c r="AO47344" s="24"/>
      <c r="AT47344" s="17"/>
    </row>
    <row r="47345" spans="1:46" x14ac:dyDescent="0.25">
      <c r="A47345" s="24"/>
      <c r="B47345" s="25"/>
      <c r="N47345" s="18"/>
      <c r="AN47345" s="24"/>
      <c r="AO47345" s="24"/>
      <c r="AT47345" s="17"/>
    </row>
    <row r="47346" spans="1:46" x14ac:dyDescent="0.25">
      <c r="A47346" s="24"/>
      <c r="B47346" s="25"/>
      <c r="N47346" s="18"/>
      <c r="AN47346" s="24"/>
      <c r="AO47346" s="24"/>
      <c r="AT47346" s="17"/>
    </row>
    <row r="47347" spans="1:46" x14ac:dyDescent="0.25">
      <c r="A47347" s="24"/>
      <c r="B47347" s="25"/>
      <c r="N47347" s="18"/>
      <c r="AN47347" s="24"/>
      <c r="AO47347" s="24"/>
      <c r="AT47347" s="17"/>
    </row>
    <row r="47348" spans="1:46" x14ac:dyDescent="0.25">
      <c r="A47348" s="24"/>
      <c r="B47348" s="25"/>
      <c r="N47348" s="18"/>
      <c r="AN47348" s="24"/>
      <c r="AO47348" s="24"/>
      <c r="AT47348" s="17"/>
    </row>
    <row r="47349" spans="1:46" x14ac:dyDescent="0.25">
      <c r="A47349" s="24"/>
      <c r="B47349" s="25"/>
      <c r="N47349" s="18"/>
      <c r="AN47349" s="24"/>
      <c r="AO47349" s="24"/>
      <c r="AT47349" s="17"/>
    </row>
    <row r="47350" spans="1:46" x14ac:dyDescent="0.25">
      <c r="A47350" s="24"/>
      <c r="B47350" s="25"/>
      <c r="N47350" s="18"/>
      <c r="AN47350" s="24"/>
      <c r="AO47350" s="24"/>
      <c r="AT47350" s="17"/>
    </row>
    <row r="47351" spans="1:46" x14ac:dyDescent="0.25">
      <c r="A47351" s="24"/>
      <c r="B47351" s="25"/>
      <c r="N47351" s="18"/>
      <c r="AN47351" s="24"/>
      <c r="AO47351" s="24"/>
      <c r="AT47351" s="17"/>
    </row>
    <row r="47352" spans="1:46" x14ac:dyDescent="0.25">
      <c r="A47352" s="24"/>
      <c r="B47352" s="25"/>
      <c r="N47352" s="18"/>
      <c r="AN47352" s="24"/>
      <c r="AO47352" s="24"/>
      <c r="AT47352" s="17"/>
    </row>
    <row r="47353" spans="1:46" x14ac:dyDescent="0.25">
      <c r="A47353" s="24"/>
      <c r="B47353" s="25"/>
      <c r="N47353" s="18"/>
      <c r="AN47353" s="24"/>
      <c r="AO47353" s="24"/>
      <c r="AT47353" s="17"/>
    </row>
    <row r="47354" spans="1:46" x14ac:dyDescent="0.25">
      <c r="A47354" s="24"/>
      <c r="B47354" s="25"/>
      <c r="N47354" s="18"/>
      <c r="AN47354" s="24"/>
      <c r="AO47354" s="24"/>
      <c r="AT47354" s="17"/>
    </row>
    <row r="47355" spans="1:46" x14ac:dyDescent="0.25">
      <c r="A47355" s="24"/>
      <c r="B47355" s="25"/>
      <c r="N47355" s="18"/>
      <c r="AN47355" s="24"/>
      <c r="AO47355" s="24"/>
      <c r="AT47355" s="17"/>
    </row>
    <row r="47356" spans="1:46" x14ac:dyDescent="0.25">
      <c r="A47356" s="24"/>
      <c r="B47356" s="25"/>
      <c r="N47356" s="18"/>
      <c r="AN47356" s="24"/>
      <c r="AO47356" s="24"/>
      <c r="AT47356" s="17"/>
    </row>
    <row r="47357" spans="1:46" x14ac:dyDescent="0.25">
      <c r="A47357" s="24"/>
      <c r="B47357" s="25"/>
      <c r="N47357" s="18"/>
      <c r="AN47357" s="24"/>
      <c r="AO47357" s="24"/>
      <c r="AT47357" s="17"/>
    </row>
    <row r="47358" spans="1:46" x14ac:dyDescent="0.25">
      <c r="A47358" s="24"/>
      <c r="B47358" s="25"/>
      <c r="N47358" s="18"/>
      <c r="AN47358" s="24"/>
      <c r="AO47358" s="24"/>
      <c r="AT47358" s="17"/>
    </row>
    <row r="47359" spans="1:46" x14ac:dyDescent="0.25">
      <c r="A47359" s="24"/>
      <c r="B47359" s="25"/>
      <c r="N47359" s="18"/>
      <c r="AN47359" s="24"/>
      <c r="AO47359" s="24"/>
      <c r="AT47359" s="17"/>
    </row>
    <row r="47360" spans="1:46" x14ac:dyDescent="0.25">
      <c r="A47360" s="24"/>
      <c r="B47360" s="25"/>
      <c r="N47360" s="18"/>
      <c r="AN47360" s="24"/>
      <c r="AO47360" s="24"/>
      <c r="AT47360" s="17"/>
    </row>
    <row r="47361" spans="1:46" x14ac:dyDescent="0.25">
      <c r="A47361" s="24"/>
      <c r="B47361" s="25"/>
      <c r="N47361" s="18"/>
      <c r="AN47361" s="24"/>
      <c r="AO47361" s="24"/>
      <c r="AT47361" s="17"/>
    </row>
    <row r="47362" spans="1:46" x14ac:dyDescent="0.25">
      <c r="A47362" s="24"/>
      <c r="B47362" s="25"/>
      <c r="N47362" s="18"/>
      <c r="AN47362" s="24"/>
      <c r="AO47362" s="24"/>
      <c r="AT47362" s="17"/>
    </row>
    <row r="47363" spans="1:46" x14ac:dyDescent="0.25">
      <c r="A47363" s="24"/>
      <c r="B47363" s="25"/>
      <c r="N47363" s="18"/>
      <c r="AN47363" s="24"/>
      <c r="AO47363" s="24"/>
      <c r="AT47363" s="17"/>
    </row>
    <row r="47364" spans="1:46" x14ac:dyDescent="0.25">
      <c r="A47364" s="24"/>
      <c r="B47364" s="25"/>
      <c r="N47364" s="18"/>
      <c r="AN47364" s="24"/>
      <c r="AO47364" s="24"/>
      <c r="AT47364" s="17"/>
    </row>
    <row r="47365" spans="1:46" x14ac:dyDescent="0.25">
      <c r="A47365" s="24"/>
      <c r="B47365" s="25"/>
      <c r="N47365" s="18"/>
      <c r="AN47365" s="24"/>
      <c r="AO47365" s="24"/>
      <c r="AT47365" s="17"/>
    </row>
    <row r="47366" spans="1:46" x14ac:dyDescent="0.25">
      <c r="A47366" s="24"/>
      <c r="B47366" s="25"/>
      <c r="N47366" s="18"/>
      <c r="AN47366" s="24"/>
      <c r="AO47366" s="24"/>
      <c r="AT47366" s="17"/>
    </row>
    <row r="47367" spans="1:46" x14ac:dyDescent="0.25">
      <c r="A47367" s="24"/>
      <c r="B47367" s="25"/>
      <c r="N47367" s="18"/>
      <c r="AN47367" s="24"/>
      <c r="AO47367" s="24"/>
      <c r="AT47367" s="17"/>
    </row>
    <row r="47368" spans="1:46" x14ac:dyDescent="0.25">
      <c r="A47368" s="24"/>
      <c r="B47368" s="25"/>
      <c r="N47368" s="18"/>
      <c r="AN47368" s="24"/>
      <c r="AO47368" s="24"/>
      <c r="AT47368" s="17"/>
    </row>
    <row r="47369" spans="1:46" x14ac:dyDescent="0.25">
      <c r="A47369" s="24"/>
      <c r="B47369" s="25"/>
      <c r="N47369" s="18"/>
      <c r="AN47369" s="24"/>
      <c r="AO47369" s="24"/>
      <c r="AT47369" s="17"/>
    </row>
    <row r="47370" spans="1:46" x14ac:dyDescent="0.25">
      <c r="A47370" s="24"/>
      <c r="B47370" s="25"/>
      <c r="N47370" s="18"/>
      <c r="AN47370" s="24"/>
      <c r="AO47370" s="24"/>
      <c r="AT47370" s="17"/>
    </row>
    <row r="47371" spans="1:46" x14ac:dyDescent="0.25">
      <c r="A47371" s="24"/>
      <c r="B47371" s="25"/>
      <c r="N47371" s="18"/>
      <c r="AN47371" s="24"/>
      <c r="AO47371" s="24"/>
      <c r="AT47371" s="17"/>
    </row>
    <row r="47372" spans="1:46" x14ac:dyDescent="0.25">
      <c r="A47372" s="24"/>
      <c r="B47372" s="25"/>
      <c r="N47372" s="18"/>
      <c r="AN47372" s="24"/>
      <c r="AO47372" s="24"/>
      <c r="AT47372" s="17"/>
    </row>
    <row r="47373" spans="1:46" x14ac:dyDescent="0.25">
      <c r="A47373" s="24"/>
      <c r="B47373" s="25"/>
      <c r="N47373" s="18"/>
      <c r="AN47373" s="24"/>
      <c r="AO47373" s="24"/>
      <c r="AT47373" s="17"/>
    </row>
    <row r="47374" spans="1:46" x14ac:dyDescent="0.25">
      <c r="A47374" s="24"/>
      <c r="B47374" s="25"/>
      <c r="N47374" s="18"/>
      <c r="AN47374" s="24"/>
      <c r="AO47374" s="24"/>
      <c r="AT47374" s="17"/>
    </row>
    <row r="47375" spans="1:46" x14ac:dyDescent="0.25">
      <c r="A47375" s="24"/>
      <c r="B47375" s="25"/>
      <c r="N47375" s="18"/>
      <c r="AN47375" s="24"/>
      <c r="AO47375" s="24"/>
      <c r="AT47375" s="17"/>
    </row>
    <row r="47376" spans="1:46" x14ac:dyDescent="0.25">
      <c r="A47376" s="24"/>
      <c r="B47376" s="25"/>
      <c r="N47376" s="18"/>
      <c r="AN47376" s="24"/>
      <c r="AO47376" s="24"/>
      <c r="AT47376" s="17"/>
    </row>
    <row r="47377" spans="1:46" x14ac:dyDescent="0.25">
      <c r="A47377" s="24"/>
      <c r="B47377" s="25"/>
      <c r="N47377" s="18"/>
      <c r="AN47377" s="24"/>
      <c r="AO47377" s="24"/>
      <c r="AT47377" s="17"/>
    </row>
    <row r="47378" spans="1:46" x14ac:dyDescent="0.25">
      <c r="A47378" s="24"/>
      <c r="B47378" s="25"/>
      <c r="N47378" s="18"/>
      <c r="AN47378" s="24"/>
      <c r="AO47378" s="24"/>
      <c r="AT47378" s="17"/>
    </row>
    <row r="47379" spans="1:46" x14ac:dyDescent="0.25">
      <c r="A47379" s="24"/>
      <c r="B47379" s="25"/>
      <c r="N47379" s="18"/>
      <c r="AN47379" s="24"/>
      <c r="AO47379" s="24"/>
      <c r="AT47379" s="17"/>
    </row>
    <row r="47380" spans="1:46" x14ac:dyDescent="0.25">
      <c r="A47380" s="24"/>
      <c r="B47380" s="25"/>
      <c r="N47380" s="18"/>
      <c r="AN47380" s="24"/>
      <c r="AO47380" s="24"/>
      <c r="AT47380" s="17"/>
    </row>
    <row r="47381" spans="1:46" x14ac:dyDescent="0.25">
      <c r="A47381" s="24"/>
      <c r="B47381" s="25"/>
      <c r="N47381" s="18"/>
      <c r="AN47381" s="24"/>
      <c r="AO47381" s="24"/>
      <c r="AT47381" s="17"/>
    </row>
    <row r="47382" spans="1:46" x14ac:dyDescent="0.25">
      <c r="A47382" s="24"/>
      <c r="B47382" s="25"/>
      <c r="N47382" s="18"/>
      <c r="AN47382" s="24"/>
      <c r="AO47382" s="24"/>
      <c r="AT47382" s="17"/>
    </row>
    <row r="47383" spans="1:46" x14ac:dyDescent="0.25">
      <c r="A47383" s="24"/>
      <c r="B47383" s="25"/>
      <c r="N47383" s="18"/>
      <c r="AN47383" s="24"/>
      <c r="AO47383" s="24"/>
      <c r="AT47383" s="17"/>
    </row>
    <row r="47384" spans="1:46" x14ac:dyDescent="0.25">
      <c r="A47384" s="24"/>
      <c r="B47384" s="25"/>
      <c r="N47384" s="18"/>
      <c r="AN47384" s="24"/>
      <c r="AO47384" s="24"/>
      <c r="AT47384" s="17"/>
    </row>
    <row r="47385" spans="1:46" x14ac:dyDescent="0.25">
      <c r="A47385" s="24"/>
      <c r="B47385" s="25"/>
      <c r="N47385" s="18"/>
      <c r="AN47385" s="24"/>
      <c r="AO47385" s="24"/>
      <c r="AT47385" s="17"/>
    </row>
    <row r="47386" spans="1:46" x14ac:dyDescent="0.25">
      <c r="A47386" s="24"/>
      <c r="B47386" s="25"/>
      <c r="N47386" s="18"/>
      <c r="AN47386" s="24"/>
      <c r="AO47386" s="24"/>
      <c r="AT47386" s="17"/>
    </row>
    <row r="47387" spans="1:46" x14ac:dyDescent="0.25">
      <c r="A47387" s="24"/>
      <c r="B47387" s="25"/>
      <c r="N47387" s="18"/>
      <c r="AN47387" s="24"/>
      <c r="AO47387" s="24"/>
      <c r="AT47387" s="17"/>
    </row>
    <row r="47388" spans="1:46" x14ac:dyDescent="0.25">
      <c r="A47388" s="24"/>
      <c r="B47388" s="25"/>
      <c r="N47388" s="18"/>
      <c r="AN47388" s="24"/>
      <c r="AO47388" s="24"/>
      <c r="AT47388" s="17"/>
    </row>
    <row r="47389" spans="1:46" x14ac:dyDescent="0.25">
      <c r="A47389" s="24"/>
      <c r="B47389" s="25"/>
      <c r="N47389" s="18"/>
      <c r="AN47389" s="24"/>
      <c r="AO47389" s="24"/>
      <c r="AT47389" s="17"/>
    </row>
    <row r="47390" spans="1:46" x14ac:dyDescent="0.25">
      <c r="A47390" s="24"/>
      <c r="B47390" s="25"/>
      <c r="N47390" s="18"/>
      <c r="AN47390" s="24"/>
      <c r="AO47390" s="24"/>
      <c r="AT47390" s="17"/>
    </row>
    <row r="47391" spans="1:46" x14ac:dyDescent="0.25">
      <c r="A47391" s="24"/>
      <c r="B47391" s="25"/>
      <c r="N47391" s="18"/>
      <c r="AN47391" s="24"/>
      <c r="AO47391" s="24"/>
      <c r="AT47391" s="17"/>
    </row>
    <row r="47392" spans="1:46" x14ac:dyDescent="0.25">
      <c r="A47392" s="24"/>
      <c r="B47392" s="25"/>
      <c r="N47392" s="18"/>
      <c r="AN47392" s="24"/>
      <c r="AO47392" s="24"/>
      <c r="AT47392" s="17"/>
    </row>
    <row r="47393" spans="1:46" x14ac:dyDescent="0.25">
      <c r="A47393" s="24"/>
      <c r="B47393" s="25"/>
      <c r="N47393" s="18"/>
      <c r="AN47393" s="24"/>
      <c r="AO47393" s="24"/>
      <c r="AT47393" s="17"/>
    </row>
    <row r="47394" spans="1:46" x14ac:dyDescent="0.25">
      <c r="A47394" s="24"/>
      <c r="B47394" s="25"/>
      <c r="N47394" s="18"/>
      <c r="AN47394" s="24"/>
      <c r="AO47394" s="24"/>
      <c r="AT47394" s="17"/>
    </row>
    <row r="47395" spans="1:46" x14ac:dyDescent="0.25">
      <c r="A47395" s="24"/>
      <c r="B47395" s="25"/>
      <c r="N47395" s="18"/>
      <c r="AN47395" s="24"/>
      <c r="AO47395" s="24"/>
      <c r="AT47395" s="17"/>
    </row>
    <row r="47396" spans="1:46" x14ac:dyDescent="0.25">
      <c r="A47396" s="24"/>
      <c r="B47396" s="25"/>
      <c r="N47396" s="18"/>
      <c r="AN47396" s="24"/>
      <c r="AO47396" s="24"/>
      <c r="AT47396" s="17"/>
    </row>
    <row r="47397" spans="1:46" x14ac:dyDescent="0.25">
      <c r="A47397" s="24"/>
      <c r="B47397" s="25"/>
      <c r="N47397" s="18"/>
      <c r="AN47397" s="24"/>
      <c r="AO47397" s="24"/>
      <c r="AT47397" s="17"/>
    </row>
    <row r="47398" spans="1:46" x14ac:dyDescent="0.25">
      <c r="A47398" s="24"/>
      <c r="B47398" s="25"/>
      <c r="N47398" s="18"/>
      <c r="AN47398" s="24"/>
      <c r="AO47398" s="24"/>
      <c r="AT47398" s="17"/>
    </row>
    <row r="47399" spans="1:46" x14ac:dyDescent="0.25">
      <c r="A47399" s="24"/>
      <c r="B47399" s="25"/>
      <c r="N47399" s="18"/>
      <c r="AN47399" s="24"/>
      <c r="AO47399" s="24"/>
      <c r="AT47399" s="17"/>
    </row>
    <row r="47400" spans="1:46" x14ac:dyDescent="0.25">
      <c r="A47400" s="24"/>
      <c r="B47400" s="25"/>
      <c r="N47400" s="18"/>
      <c r="AN47400" s="24"/>
      <c r="AO47400" s="24"/>
      <c r="AT47400" s="17"/>
    </row>
    <row r="47401" spans="1:46" x14ac:dyDescent="0.25">
      <c r="A47401" s="24"/>
      <c r="B47401" s="25"/>
      <c r="N47401" s="18"/>
      <c r="AN47401" s="24"/>
      <c r="AO47401" s="24"/>
      <c r="AT47401" s="17"/>
    </row>
    <row r="47402" spans="1:46" x14ac:dyDescent="0.25">
      <c r="A47402" s="24"/>
      <c r="B47402" s="25"/>
      <c r="N47402" s="18"/>
      <c r="AN47402" s="24"/>
      <c r="AO47402" s="24"/>
      <c r="AT47402" s="17"/>
    </row>
    <row r="47403" spans="1:46" x14ac:dyDescent="0.25">
      <c r="A47403" s="24"/>
      <c r="B47403" s="25"/>
      <c r="N47403" s="18"/>
      <c r="AN47403" s="24"/>
      <c r="AO47403" s="24"/>
      <c r="AT47403" s="17"/>
    </row>
    <row r="47404" spans="1:46" x14ac:dyDescent="0.25">
      <c r="A47404" s="24"/>
      <c r="B47404" s="25"/>
      <c r="N47404" s="18"/>
      <c r="AN47404" s="24"/>
      <c r="AO47404" s="24"/>
      <c r="AT47404" s="17"/>
    </row>
    <row r="47405" spans="1:46" x14ac:dyDescent="0.25">
      <c r="A47405" s="24"/>
      <c r="B47405" s="25"/>
      <c r="N47405" s="18"/>
      <c r="AN47405" s="24"/>
      <c r="AO47405" s="24"/>
      <c r="AT47405" s="17"/>
    </row>
    <row r="47406" spans="1:46" x14ac:dyDescent="0.25">
      <c r="A47406" s="24"/>
      <c r="B47406" s="25"/>
      <c r="N47406" s="18"/>
      <c r="AN47406" s="24"/>
      <c r="AO47406" s="24"/>
      <c r="AT47406" s="17"/>
    </row>
    <row r="47407" spans="1:46" x14ac:dyDescent="0.25">
      <c r="A47407" s="24"/>
      <c r="B47407" s="25"/>
      <c r="N47407" s="18"/>
      <c r="AN47407" s="24"/>
      <c r="AO47407" s="24"/>
      <c r="AT47407" s="17"/>
    </row>
    <row r="47408" spans="1:46" x14ac:dyDescent="0.25">
      <c r="A47408" s="24"/>
      <c r="B47408" s="25"/>
      <c r="N47408" s="18"/>
      <c r="AN47408" s="24"/>
      <c r="AO47408" s="24"/>
      <c r="AT47408" s="17"/>
    </row>
    <row r="47409" spans="1:46" x14ac:dyDescent="0.25">
      <c r="A47409" s="24"/>
      <c r="B47409" s="25"/>
      <c r="N47409" s="18"/>
      <c r="AN47409" s="24"/>
      <c r="AO47409" s="24"/>
      <c r="AT47409" s="17"/>
    </row>
    <row r="47410" spans="1:46" x14ac:dyDescent="0.25">
      <c r="A47410" s="24"/>
      <c r="B47410" s="25"/>
      <c r="N47410" s="18"/>
      <c r="AN47410" s="24"/>
      <c r="AO47410" s="24"/>
      <c r="AT47410" s="17"/>
    </row>
    <row r="47411" spans="1:46" x14ac:dyDescent="0.25">
      <c r="A47411" s="24"/>
      <c r="B47411" s="25"/>
      <c r="N47411" s="18"/>
      <c r="AN47411" s="24"/>
      <c r="AO47411" s="24"/>
      <c r="AT47411" s="17"/>
    </row>
    <row r="47412" spans="1:46" x14ac:dyDescent="0.25">
      <c r="A47412" s="24"/>
      <c r="B47412" s="25"/>
      <c r="N47412" s="18"/>
      <c r="AN47412" s="24"/>
      <c r="AO47412" s="24"/>
      <c r="AT47412" s="17"/>
    </row>
    <row r="47413" spans="1:46" x14ac:dyDescent="0.25">
      <c r="A47413" s="24"/>
      <c r="B47413" s="25"/>
      <c r="N47413" s="18"/>
      <c r="AN47413" s="24"/>
      <c r="AO47413" s="24"/>
      <c r="AT47413" s="17"/>
    </row>
    <row r="47414" spans="1:46" x14ac:dyDescent="0.25">
      <c r="A47414" s="24"/>
      <c r="B47414" s="25"/>
      <c r="N47414" s="18"/>
      <c r="AN47414" s="24"/>
      <c r="AO47414" s="24"/>
      <c r="AT47414" s="17"/>
    </row>
    <row r="47415" spans="1:46" x14ac:dyDescent="0.25">
      <c r="A47415" s="24"/>
      <c r="B47415" s="25"/>
      <c r="N47415" s="18"/>
      <c r="AN47415" s="24"/>
      <c r="AO47415" s="24"/>
      <c r="AT47415" s="17"/>
    </row>
    <row r="47416" spans="1:46" x14ac:dyDescent="0.25">
      <c r="A47416" s="24"/>
      <c r="B47416" s="25"/>
      <c r="N47416" s="18"/>
      <c r="AN47416" s="24"/>
      <c r="AO47416" s="24"/>
      <c r="AT47416" s="17"/>
    </row>
    <row r="47417" spans="1:46" x14ac:dyDescent="0.25">
      <c r="A47417" s="24"/>
      <c r="B47417" s="25"/>
      <c r="N47417" s="18"/>
      <c r="AN47417" s="24"/>
      <c r="AO47417" s="24"/>
      <c r="AT47417" s="17"/>
    </row>
    <row r="47418" spans="1:46" x14ac:dyDescent="0.25">
      <c r="A47418" s="24"/>
      <c r="B47418" s="25"/>
      <c r="N47418" s="18"/>
      <c r="AN47418" s="24"/>
      <c r="AO47418" s="24"/>
      <c r="AT47418" s="17"/>
    </row>
    <row r="47419" spans="1:46" x14ac:dyDescent="0.25">
      <c r="A47419" s="24"/>
      <c r="B47419" s="25"/>
      <c r="N47419" s="18"/>
      <c r="AN47419" s="24"/>
      <c r="AO47419" s="24"/>
      <c r="AT47419" s="17"/>
    </row>
    <row r="47420" spans="1:46" x14ac:dyDescent="0.25">
      <c r="A47420" s="24"/>
      <c r="B47420" s="25"/>
      <c r="N47420" s="18"/>
      <c r="AN47420" s="24"/>
      <c r="AO47420" s="24"/>
      <c r="AT47420" s="17"/>
    </row>
    <row r="47421" spans="1:46" x14ac:dyDescent="0.25">
      <c r="A47421" s="24"/>
      <c r="B47421" s="25"/>
      <c r="N47421" s="18"/>
      <c r="AN47421" s="24"/>
      <c r="AO47421" s="24"/>
      <c r="AT47421" s="17"/>
    </row>
    <row r="47422" spans="1:46" x14ac:dyDescent="0.25">
      <c r="A47422" s="24"/>
      <c r="B47422" s="25"/>
      <c r="N47422" s="18"/>
      <c r="AN47422" s="24"/>
      <c r="AO47422" s="24"/>
      <c r="AT47422" s="17"/>
    </row>
    <row r="47423" spans="1:46" x14ac:dyDescent="0.25">
      <c r="A47423" s="24"/>
      <c r="B47423" s="25"/>
      <c r="N47423" s="18"/>
      <c r="AN47423" s="24"/>
      <c r="AO47423" s="24"/>
      <c r="AT47423" s="17"/>
    </row>
    <row r="47424" spans="1:46" x14ac:dyDescent="0.25">
      <c r="A47424" s="24"/>
      <c r="B47424" s="25"/>
      <c r="N47424" s="18"/>
      <c r="AN47424" s="24"/>
      <c r="AO47424" s="24"/>
      <c r="AT47424" s="17"/>
    </row>
    <row r="47425" spans="1:46" x14ac:dyDescent="0.25">
      <c r="A47425" s="24"/>
      <c r="B47425" s="25"/>
      <c r="N47425" s="18"/>
      <c r="AN47425" s="24"/>
      <c r="AO47425" s="24"/>
      <c r="AT47425" s="17"/>
    </row>
    <row r="47426" spans="1:46" x14ac:dyDescent="0.25">
      <c r="A47426" s="24"/>
      <c r="B47426" s="25"/>
      <c r="N47426" s="18"/>
      <c r="AN47426" s="24"/>
      <c r="AO47426" s="24"/>
      <c r="AT47426" s="17"/>
    </row>
    <row r="47427" spans="1:46" x14ac:dyDescent="0.25">
      <c r="A47427" s="24"/>
      <c r="B47427" s="25"/>
      <c r="N47427" s="18"/>
      <c r="AN47427" s="24"/>
      <c r="AO47427" s="24"/>
      <c r="AT47427" s="17"/>
    </row>
    <row r="47428" spans="1:46" x14ac:dyDescent="0.25">
      <c r="A47428" s="24"/>
      <c r="B47428" s="25"/>
      <c r="N47428" s="18"/>
      <c r="AN47428" s="24"/>
      <c r="AO47428" s="24"/>
      <c r="AT47428" s="17"/>
    </row>
    <row r="47429" spans="1:46" x14ac:dyDescent="0.25">
      <c r="A47429" s="24"/>
      <c r="B47429" s="25"/>
      <c r="N47429" s="18"/>
      <c r="AN47429" s="24"/>
      <c r="AO47429" s="24"/>
      <c r="AT47429" s="17"/>
    </row>
    <row r="47430" spans="1:46" x14ac:dyDescent="0.25">
      <c r="A47430" s="24"/>
      <c r="B47430" s="25"/>
      <c r="N47430" s="18"/>
      <c r="AN47430" s="24"/>
      <c r="AO47430" s="24"/>
      <c r="AT47430" s="17"/>
    </row>
    <row r="47431" spans="1:46" x14ac:dyDescent="0.25">
      <c r="A47431" s="24"/>
      <c r="B47431" s="25"/>
      <c r="N47431" s="18"/>
      <c r="AN47431" s="24"/>
      <c r="AO47431" s="24"/>
      <c r="AT47431" s="17"/>
    </row>
    <row r="47432" spans="1:46" x14ac:dyDescent="0.25">
      <c r="A47432" s="24"/>
      <c r="B47432" s="25"/>
      <c r="N47432" s="18"/>
      <c r="AN47432" s="24"/>
      <c r="AO47432" s="24"/>
      <c r="AT47432" s="17"/>
    </row>
    <row r="47433" spans="1:46" x14ac:dyDescent="0.25">
      <c r="A47433" s="24"/>
      <c r="B47433" s="25"/>
      <c r="N47433" s="18"/>
      <c r="AN47433" s="24"/>
      <c r="AO47433" s="24"/>
      <c r="AT47433" s="17"/>
    </row>
    <row r="47434" spans="1:46" x14ac:dyDescent="0.25">
      <c r="A47434" s="24"/>
      <c r="B47434" s="25"/>
      <c r="N47434" s="18"/>
      <c r="AN47434" s="24"/>
      <c r="AO47434" s="24"/>
      <c r="AT47434" s="17"/>
    </row>
    <row r="47435" spans="1:46" x14ac:dyDescent="0.25">
      <c r="A47435" s="24"/>
      <c r="B47435" s="25"/>
      <c r="N47435" s="18"/>
      <c r="AN47435" s="24"/>
      <c r="AO47435" s="24"/>
      <c r="AT47435" s="17"/>
    </row>
    <row r="47436" spans="1:46" x14ac:dyDescent="0.25">
      <c r="A47436" s="24"/>
      <c r="B47436" s="25"/>
      <c r="N47436" s="18"/>
      <c r="AN47436" s="24"/>
      <c r="AO47436" s="24"/>
      <c r="AT47436" s="17"/>
    </row>
    <row r="47437" spans="1:46" x14ac:dyDescent="0.25">
      <c r="A47437" s="24"/>
      <c r="B47437" s="25"/>
      <c r="N47437" s="18"/>
      <c r="AN47437" s="24"/>
      <c r="AO47437" s="24"/>
      <c r="AT47437" s="17"/>
    </row>
    <row r="47438" spans="1:46" x14ac:dyDescent="0.25">
      <c r="A47438" s="24"/>
      <c r="B47438" s="25"/>
      <c r="N47438" s="18"/>
      <c r="AN47438" s="24"/>
      <c r="AO47438" s="24"/>
      <c r="AT47438" s="17"/>
    </row>
    <row r="47439" spans="1:46" x14ac:dyDescent="0.25">
      <c r="A47439" s="24"/>
      <c r="B47439" s="25"/>
      <c r="N47439" s="18"/>
      <c r="AN47439" s="24"/>
      <c r="AO47439" s="24"/>
      <c r="AT47439" s="17"/>
    </row>
    <row r="47440" spans="1:46" x14ac:dyDescent="0.25">
      <c r="A47440" s="24"/>
      <c r="B47440" s="25"/>
      <c r="N47440" s="18"/>
      <c r="AN47440" s="24"/>
      <c r="AO47440" s="24"/>
      <c r="AT47440" s="17"/>
    </row>
    <row r="47441" spans="1:46" x14ac:dyDescent="0.25">
      <c r="A47441" s="24"/>
      <c r="B47441" s="25"/>
      <c r="N47441" s="18"/>
      <c r="AN47441" s="24"/>
      <c r="AO47441" s="24"/>
      <c r="AT47441" s="17"/>
    </row>
    <row r="47442" spans="1:46" x14ac:dyDescent="0.25">
      <c r="A47442" s="24"/>
      <c r="B47442" s="25"/>
      <c r="N47442" s="18"/>
      <c r="AN47442" s="24"/>
      <c r="AO47442" s="24"/>
      <c r="AT47442" s="17"/>
    </row>
    <row r="47443" spans="1:46" x14ac:dyDescent="0.25">
      <c r="A47443" s="24"/>
      <c r="B47443" s="25"/>
      <c r="N47443" s="18"/>
      <c r="AN47443" s="24"/>
      <c r="AO47443" s="24"/>
      <c r="AT47443" s="17"/>
    </row>
    <row r="47444" spans="1:46" x14ac:dyDescent="0.25">
      <c r="A47444" s="24"/>
      <c r="B47444" s="25"/>
      <c r="N47444" s="18"/>
      <c r="AN47444" s="24"/>
      <c r="AO47444" s="24"/>
      <c r="AT47444" s="17"/>
    </row>
    <row r="47445" spans="1:46" x14ac:dyDescent="0.25">
      <c r="A47445" s="24"/>
      <c r="B47445" s="25"/>
      <c r="N47445" s="18"/>
      <c r="AN47445" s="24"/>
      <c r="AO47445" s="24"/>
      <c r="AT47445" s="17"/>
    </row>
    <row r="47446" spans="1:46" x14ac:dyDescent="0.25">
      <c r="A47446" s="24"/>
      <c r="B47446" s="25"/>
      <c r="N47446" s="18"/>
      <c r="AN47446" s="24"/>
      <c r="AO47446" s="24"/>
      <c r="AT47446" s="17"/>
    </row>
    <row r="47447" spans="1:46" x14ac:dyDescent="0.25">
      <c r="A47447" s="24"/>
      <c r="B47447" s="25"/>
      <c r="N47447" s="18"/>
      <c r="AN47447" s="24"/>
      <c r="AO47447" s="24"/>
      <c r="AT47447" s="17"/>
    </row>
    <row r="47448" spans="1:46" x14ac:dyDescent="0.25">
      <c r="A47448" s="24"/>
      <c r="B47448" s="25"/>
      <c r="N47448" s="18"/>
      <c r="AN47448" s="24"/>
      <c r="AO47448" s="24"/>
      <c r="AT47448" s="17"/>
    </row>
    <row r="47449" spans="1:46" x14ac:dyDescent="0.25">
      <c r="A47449" s="24"/>
      <c r="B47449" s="25"/>
      <c r="N47449" s="18"/>
      <c r="AN47449" s="24"/>
      <c r="AO47449" s="24"/>
      <c r="AT47449" s="17"/>
    </row>
    <row r="47450" spans="1:46" x14ac:dyDescent="0.25">
      <c r="A47450" s="24"/>
      <c r="B47450" s="25"/>
      <c r="N47450" s="18"/>
      <c r="AN47450" s="24"/>
      <c r="AO47450" s="24"/>
      <c r="AT47450" s="17"/>
    </row>
    <row r="47451" spans="1:46" x14ac:dyDescent="0.25">
      <c r="A47451" s="24"/>
      <c r="B47451" s="25"/>
      <c r="N47451" s="18"/>
      <c r="AN47451" s="24"/>
      <c r="AO47451" s="24"/>
      <c r="AT47451" s="17"/>
    </row>
    <row r="47452" spans="1:46" x14ac:dyDescent="0.25">
      <c r="A47452" s="24"/>
      <c r="B47452" s="25"/>
      <c r="N47452" s="18"/>
      <c r="AN47452" s="24"/>
      <c r="AO47452" s="24"/>
      <c r="AT47452" s="17"/>
    </row>
    <row r="47453" spans="1:46" x14ac:dyDescent="0.25">
      <c r="A47453" s="24"/>
      <c r="B47453" s="25"/>
      <c r="N47453" s="18"/>
      <c r="AN47453" s="24"/>
      <c r="AO47453" s="24"/>
      <c r="AT47453" s="17"/>
    </row>
    <row r="47454" spans="1:46" x14ac:dyDescent="0.25">
      <c r="A47454" s="24"/>
      <c r="B47454" s="25"/>
      <c r="N47454" s="18"/>
      <c r="AN47454" s="24"/>
      <c r="AO47454" s="24"/>
      <c r="AT47454" s="17"/>
    </row>
    <row r="47455" spans="1:46" x14ac:dyDescent="0.25">
      <c r="A47455" s="24"/>
      <c r="B47455" s="25"/>
      <c r="N47455" s="18"/>
      <c r="AN47455" s="24"/>
      <c r="AO47455" s="24"/>
      <c r="AT47455" s="17"/>
    </row>
    <row r="47456" spans="1:46" x14ac:dyDescent="0.25">
      <c r="A47456" s="24"/>
      <c r="B47456" s="25"/>
      <c r="N47456" s="18"/>
      <c r="AN47456" s="24"/>
      <c r="AO47456" s="24"/>
      <c r="AT47456" s="17"/>
    </row>
    <row r="47457" spans="1:46" x14ac:dyDescent="0.25">
      <c r="A47457" s="24"/>
      <c r="B47457" s="25"/>
      <c r="N47457" s="18"/>
      <c r="AN47457" s="24"/>
      <c r="AO47457" s="24"/>
      <c r="AT47457" s="17"/>
    </row>
    <row r="47458" spans="1:46" x14ac:dyDescent="0.25">
      <c r="A47458" s="24"/>
      <c r="B47458" s="25"/>
      <c r="N47458" s="18"/>
      <c r="AN47458" s="24"/>
      <c r="AO47458" s="24"/>
      <c r="AT47458" s="17"/>
    </row>
    <row r="47459" spans="1:46" x14ac:dyDescent="0.25">
      <c r="A47459" s="24"/>
      <c r="B47459" s="25"/>
      <c r="N47459" s="18"/>
      <c r="AN47459" s="24"/>
      <c r="AO47459" s="24"/>
      <c r="AT47459" s="17"/>
    </row>
    <row r="47460" spans="1:46" x14ac:dyDescent="0.25">
      <c r="A47460" s="24"/>
      <c r="B47460" s="25"/>
      <c r="N47460" s="18"/>
      <c r="AN47460" s="24"/>
      <c r="AO47460" s="24"/>
      <c r="AT47460" s="17"/>
    </row>
    <row r="47461" spans="1:46" x14ac:dyDescent="0.25">
      <c r="A47461" s="24"/>
      <c r="B47461" s="25"/>
      <c r="N47461" s="18"/>
      <c r="AN47461" s="24"/>
      <c r="AO47461" s="24"/>
      <c r="AT47461" s="17"/>
    </row>
    <row r="47462" spans="1:46" x14ac:dyDescent="0.25">
      <c r="A47462" s="24"/>
      <c r="B47462" s="25"/>
      <c r="N47462" s="18"/>
      <c r="AN47462" s="24"/>
      <c r="AO47462" s="24"/>
      <c r="AT47462" s="17"/>
    </row>
    <row r="47463" spans="1:46" x14ac:dyDescent="0.25">
      <c r="A47463" s="24"/>
      <c r="B47463" s="25"/>
      <c r="N47463" s="18"/>
      <c r="AN47463" s="24"/>
      <c r="AO47463" s="24"/>
      <c r="AT47463" s="17"/>
    </row>
    <row r="47464" spans="1:46" x14ac:dyDescent="0.25">
      <c r="A47464" s="24"/>
      <c r="B47464" s="25"/>
      <c r="N47464" s="18"/>
      <c r="AN47464" s="24"/>
      <c r="AO47464" s="24"/>
      <c r="AT47464" s="17"/>
    </row>
    <row r="47465" spans="1:46" x14ac:dyDescent="0.25">
      <c r="A47465" s="24"/>
      <c r="B47465" s="25"/>
      <c r="N47465" s="18"/>
      <c r="AN47465" s="24"/>
      <c r="AO47465" s="24"/>
      <c r="AT47465" s="17"/>
    </row>
    <row r="47466" spans="1:46" x14ac:dyDescent="0.25">
      <c r="A47466" s="24"/>
      <c r="B47466" s="25"/>
      <c r="N47466" s="18"/>
      <c r="AN47466" s="24"/>
      <c r="AO47466" s="24"/>
      <c r="AT47466" s="17"/>
    </row>
    <row r="47467" spans="1:46" x14ac:dyDescent="0.25">
      <c r="A47467" s="24"/>
      <c r="B47467" s="25"/>
      <c r="N47467" s="18"/>
      <c r="AN47467" s="24"/>
      <c r="AO47467" s="24"/>
      <c r="AT47467" s="17"/>
    </row>
    <row r="47468" spans="1:46" x14ac:dyDescent="0.25">
      <c r="A47468" s="24"/>
      <c r="B47468" s="25"/>
      <c r="N47468" s="18"/>
      <c r="AN47468" s="24"/>
      <c r="AO47468" s="24"/>
      <c r="AT47468" s="17"/>
    </row>
    <row r="47469" spans="1:46" x14ac:dyDescent="0.25">
      <c r="A47469" s="24"/>
      <c r="B47469" s="25"/>
      <c r="N47469" s="18"/>
      <c r="AN47469" s="24"/>
      <c r="AO47469" s="24"/>
      <c r="AT47469" s="17"/>
    </row>
    <row r="47470" spans="1:46" x14ac:dyDescent="0.25">
      <c r="A47470" s="24"/>
      <c r="B47470" s="25"/>
      <c r="N47470" s="18"/>
      <c r="AN47470" s="24"/>
      <c r="AO47470" s="24"/>
      <c r="AT47470" s="17"/>
    </row>
    <row r="47471" spans="1:46" x14ac:dyDescent="0.25">
      <c r="A47471" s="24"/>
      <c r="B47471" s="25"/>
      <c r="N47471" s="18"/>
      <c r="AN47471" s="24"/>
      <c r="AO47471" s="24"/>
      <c r="AT47471" s="17"/>
    </row>
    <row r="47472" spans="1:46" x14ac:dyDescent="0.25">
      <c r="A47472" s="24"/>
      <c r="B47472" s="25"/>
      <c r="N47472" s="18"/>
      <c r="AN47472" s="24"/>
      <c r="AO47472" s="24"/>
      <c r="AT47472" s="17"/>
    </row>
    <row r="47473" spans="1:46" x14ac:dyDescent="0.25">
      <c r="A47473" s="24"/>
      <c r="B47473" s="25"/>
      <c r="N47473" s="18"/>
      <c r="AN47473" s="24"/>
      <c r="AO47473" s="24"/>
      <c r="AT47473" s="17"/>
    </row>
    <row r="47474" spans="1:46" x14ac:dyDescent="0.25">
      <c r="A47474" s="24"/>
      <c r="B47474" s="25"/>
      <c r="N47474" s="18"/>
      <c r="AN47474" s="24"/>
      <c r="AO47474" s="24"/>
      <c r="AT47474" s="17"/>
    </row>
    <row r="47475" spans="1:46" x14ac:dyDescent="0.25">
      <c r="A47475" s="24"/>
      <c r="B47475" s="25"/>
      <c r="N47475" s="18"/>
      <c r="AN47475" s="24"/>
      <c r="AO47475" s="24"/>
      <c r="AT47475" s="17"/>
    </row>
    <row r="47476" spans="1:46" x14ac:dyDescent="0.25">
      <c r="A47476" s="24"/>
      <c r="B47476" s="25"/>
      <c r="N47476" s="18"/>
      <c r="AN47476" s="24"/>
      <c r="AO47476" s="24"/>
      <c r="AT47476" s="17"/>
    </row>
    <row r="47477" spans="1:46" x14ac:dyDescent="0.25">
      <c r="A47477" s="24"/>
      <c r="B47477" s="25"/>
      <c r="N47477" s="18"/>
      <c r="AN47477" s="24"/>
      <c r="AO47477" s="24"/>
      <c r="AT47477" s="17"/>
    </row>
    <row r="47478" spans="1:46" x14ac:dyDescent="0.25">
      <c r="A47478" s="24"/>
      <c r="B47478" s="25"/>
      <c r="N47478" s="18"/>
      <c r="AN47478" s="24"/>
      <c r="AO47478" s="24"/>
      <c r="AT47478" s="17"/>
    </row>
    <row r="47479" spans="1:46" x14ac:dyDescent="0.25">
      <c r="A47479" s="24"/>
      <c r="B47479" s="25"/>
      <c r="N47479" s="18"/>
      <c r="AN47479" s="24"/>
      <c r="AO47479" s="24"/>
      <c r="AT47479" s="17"/>
    </row>
    <row r="47480" spans="1:46" x14ac:dyDescent="0.25">
      <c r="A47480" s="24"/>
      <c r="B47480" s="25"/>
      <c r="N47480" s="18"/>
      <c r="AN47480" s="24"/>
      <c r="AO47480" s="24"/>
      <c r="AT47480" s="17"/>
    </row>
    <row r="47481" spans="1:46" x14ac:dyDescent="0.25">
      <c r="A47481" s="24"/>
      <c r="B47481" s="25"/>
      <c r="N47481" s="18"/>
      <c r="AN47481" s="24"/>
      <c r="AO47481" s="24"/>
      <c r="AT47481" s="17"/>
    </row>
    <row r="47482" spans="1:46" x14ac:dyDescent="0.25">
      <c r="A47482" s="24"/>
      <c r="B47482" s="25"/>
      <c r="N47482" s="18"/>
      <c r="AN47482" s="24"/>
      <c r="AO47482" s="24"/>
      <c r="AT47482" s="17"/>
    </row>
    <row r="47483" spans="1:46" x14ac:dyDescent="0.25">
      <c r="A47483" s="24"/>
      <c r="B47483" s="25"/>
      <c r="N47483" s="18"/>
      <c r="AN47483" s="24"/>
      <c r="AO47483" s="24"/>
      <c r="AT47483" s="17"/>
    </row>
    <row r="47484" spans="1:46" x14ac:dyDescent="0.25">
      <c r="A47484" s="24"/>
      <c r="B47484" s="25"/>
      <c r="N47484" s="18"/>
      <c r="AN47484" s="24"/>
      <c r="AO47484" s="24"/>
      <c r="AT47484" s="17"/>
    </row>
    <row r="47485" spans="1:46" x14ac:dyDescent="0.25">
      <c r="A47485" s="24"/>
      <c r="B47485" s="25"/>
      <c r="N47485" s="18"/>
      <c r="AN47485" s="24"/>
      <c r="AO47485" s="24"/>
      <c r="AT47485" s="17"/>
    </row>
    <row r="47486" spans="1:46" x14ac:dyDescent="0.25">
      <c r="A47486" s="24"/>
      <c r="B47486" s="25"/>
      <c r="N47486" s="18"/>
      <c r="AN47486" s="24"/>
      <c r="AO47486" s="24"/>
      <c r="AT47486" s="17"/>
    </row>
    <row r="47487" spans="1:46" x14ac:dyDescent="0.25">
      <c r="A47487" s="24"/>
      <c r="B47487" s="25"/>
      <c r="N47487" s="18"/>
      <c r="AN47487" s="24"/>
      <c r="AO47487" s="24"/>
      <c r="AT47487" s="17"/>
    </row>
    <row r="47488" spans="1:46" x14ac:dyDescent="0.25">
      <c r="A47488" s="24"/>
      <c r="B47488" s="25"/>
      <c r="N47488" s="18"/>
      <c r="AN47488" s="24"/>
      <c r="AO47488" s="24"/>
      <c r="AT47488" s="17"/>
    </row>
    <row r="47489" spans="1:46" x14ac:dyDescent="0.25">
      <c r="A47489" s="24"/>
      <c r="B47489" s="25"/>
      <c r="N47489" s="18"/>
      <c r="AN47489" s="24"/>
      <c r="AO47489" s="24"/>
      <c r="AT47489" s="17"/>
    </row>
    <row r="47490" spans="1:46" x14ac:dyDescent="0.25">
      <c r="A47490" s="24"/>
      <c r="B47490" s="25"/>
      <c r="N47490" s="18"/>
      <c r="AN47490" s="24"/>
      <c r="AO47490" s="24"/>
      <c r="AT47490" s="17"/>
    </row>
    <row r="47491" spans="1:46" x14ac:dyDescent="0.25">
      <c r="A47491" s="24"/>
      <c r="B47491" s="25"/>
      <c r="N47491" s="18"/>
      <c r="AN47491" s="24"/>
      <c r="AO47491" s="24"/>
      <c r="AT47491" s="17"/>
    </row>
    <row r="47492" spans="1:46" x14ac:dyDescent="0.25">
      <c r="A47492" s="24"/>
      <c r="B47492" s="25"/>
      <c r="N47492" s="18"/>
      <c r="AN47492" s="24"/>
      <c r="AO47492" s="24"/>
      <c r="AT47492" s="17"/>
    </row>
    <row r="47493" spans="1:46" x14ac:dyDescent="0.25">
      <c r="A47493" s="24"/>
      <c r="B47493" s="25"/>
      <c r="N47493" s="18"/>
      <c r="AN47493" s="24"/>
      <c r="AO47493" s="24"/>
      <c r="AT47493" s="17"/>
    </row>
    <row r="47494" spans="1:46" x14ac:dyDescent="0.25">
      <c r="A47494" s="24"/>
      <c r="B47494" s="25"/>
      <c r="N47494" s="18"/>
      <c r="AN47494" s="24"/>
      <c r="AO47494" s="24"/>
      <c r="AT47494" s="17"/>
    </row>
    <row r="47495" spans="1:46" x14ac:dyDescent="0.25">
      <c r="A47495" s="24"/>
      <c r="B47495" s="25"/>
      <c r="N47495" s="18"/>
      <c r="AN47495" s="24"/>
      <c r="AO47495" s="24"/>
      <c r="AT47495" s="17"/>
    </row>
    <row r="47496" spans="1:46" x14ac:dyDescent="0.25">
      <c r="A47496" s="24"/>
      <c r="B47496" s="25"/>
      <c r="N47496" s="18"/>
      <c r="AN47496" s="24"/>
      <c r="AO47496" s="24"/>
      <c r="AT47496" s="17"/>
    </row>
    <row r="47497" spans="1:46" x14ac:dyDescent="0.25">
      <c r="A47497" s="24"/>
      <c r="B47497" s="25"/>
      <c r="N47497" s="18"/>
      <c r="AN47497" s="24"/>
      <c r="AO47497" s="24"/>
      <c r="AT47497" s="17"/>
    </row>
    <row r="47498" spans="1:46" x14ac:dyDescent="0.25">
      <c r="A47498" s="24"/>
      <c r="B47498" s="25"/>
      <c r="N47498" s="18"/>
      <c r="AN47498" s="24"/>
      <c r="AO47498" s="24"/>
      <c r="AT47498" s="17"/>
    </row>
    <row r="47499" spans="1:46" x14ac:dyDescent="0.25">
      <c r="A47499" s="24"/>
      <c r="B47499" s="25"/>
      <c r="N47499" s="18"/>
      <c r="AN47499" s="24"/>
      <c r="AO47499" s="24"/>
      <c r="AT47499" s="17"/>
    </row>
    <row r="47500" spans="1:46" x14ac:dyDescent="0.25">
      <c r="A47500" s="24"/>
      <c r="B47500" s="25"/>
      <c r="N47500" s="18"/>
      <c r="AN47500" s="24"/>
      <c r="AO47500" s="24"/>
      <c r="AT47500" s="17"/>
    </row>
    <row r="47501" spans="1:46" x14ac:dyDescent="0.25">
      <c r="A47501" s="24"/>
      <c r="B47501" s="25"/>
      <c r="N47501" s="18"/>
      <c r="AN47501" s="24"/>
      <c r="AO47501" s="24"/>
      <c r="AT47501" s="17"/>
    </row>
    <row r="47502" spans="1:46" x14ac:dyDescent="0.25">
      <c r="A47502" s="24"/>
      <c r="B47502" s="25"/>
      <c r="N47502" s="18"/>
      <c r="AN47502" s="24"/>
      <c r="AO47502" s="24"/>
      <c r="AT47502" s="17"/>
    </row>
    <row r="47503" spans="1:46" x14ac:dyDescent="0.25">
      <c r="A47503" s="24"/>
      <c r="B47503" s="25"/>
      <c r="N47503" s="18"/>
      <c r="AN47503" s="24"/>
      <c r="AO47503" s="24"/>
      <c r="AT47503" s="17"/>
    </row>
    <row r="47504" spans="1:46" x14ac:dyDescent="0.25">
      <c r="A47504" s="24"/>
      <c r="B47504" s="25"/>
      <c r="N47504" s="18"/>
      <c r="AN47504" s="24"/>
      <c r="AO47504" s="24"/>
      <c r="AT47504" s="17"/>
    </row>
    <row r="47505" spans="1:46" x14ac:dyDescent="0.25">
      <c r="A47505" s="24"/>
      <c r="B47505" s="25"/>
      <c r="N47505" s="18"/>
      <c r="AN47505" s="24"/>
      <c r="AO47505" s="24"/>
      <c r="AT47505" s="17"/>
    </row>
    <row r="47506" spans="1:46" x14ac:dyDescent="0.25">
      <c r="A47506" s="24"/>
      <c r="B47506" s="25"/>
      <c r="N47506" s="18"/>
      <c r="AN47506" s="24"/>
      <c r="AO47506" s="24"/>
      <c r="AT47506" s="17"/>
    </row>
    <row r="47507" spans="1:46" x14ac:dyDescent="0.25">
      <c r="A47507" s="24"/>
      <c r="B47507" s="25"/>
      <c r="N47507" s="18"/>
      <c r="AN47507" s="24"/>
      <c r="AO47507" s="24"/>
      <c r="AT47507" s="17"/>
    </row>
    <row r="47508" spans="1:46" x14ac:dyDescent="0.25">
      <c r="A47508" s="24"/>
      <c r="B47508" s="25"/>
      <c r="N47508" s="18"/>
      <c r="AN47508" s="24"/>
      <c r="AO47508" s="24"/>
      <c r="AT47508" s="17"/>
    </row>
    <row r="47509" spans="1:46" x14ac:dyDescent="0.25">
      <c r="A47509" s="24"/>
      <c r="B47509" s="25"/>
      <c r="N47509" s="18"/>
      <c r="AN47509" s="24"/>
      <c r="AO47509" s="24"/>
      <c r="AT47509" s="17"/>
    </row>
    <row r="47510" spans="1:46" x14ac:dyDescent="0.25">
      <c r="A47510" s="24"/>
      <c r="B47510" s="25"/>
      <c r="N47510" s="18"/>
      <c r="AN47510" s="24"/>
      <c r="AO47510" s="24"/>
      <c r="AT47510" s="17"/>
    </row>
    <row r="47511" spans="1:46" x14ac:dyDescent="0.25">
      <c r="A47511" s="24"/>
      <c r="B47511" s="25"/>
      <c r="N47511" s="18"/>
      <c r="AN47511" s="24"/>
      <c r="AO47511" s="24"/>
      <c r="AT47511" s="17"/>
    </row>
    <row r="47512" spans="1:46" x14ac:dyDescent="0.25">
      <c r="A47512" s="24"/>
      <c r="B47512" s="25"/>
      <c r="N47512" s="18"/>
      <c r="AN47512" s="24"/>
      <c r="AO47512" s="24"/>
      <c r="AT47512" s="17"/>
    </row>
    <row r="47513" spans="1:46" x14ac:dyDescent="0.25">
      <c r="A47513" s="24"/>
      <c r="B47513" s="25"/>
      <c r="N47513" s="18"/>
      <c r="AN47513" s="24"/>
      <c r="AO47513" s="24"/>
      <c r="AT47513" s="17"/>
    </row>
    <row r="47514" spans="1:46" x14ac:dyDescent="0.25">
      <c r="A47514" s="24"/>
      <c r="B47514" s="25"/>
      <c r="N47514" s="18"/>
      <c r="AN47514" s="24"/>
      <c r="AO47514" s="24"/>
      <c r="AT47514" s="17"/>
    </row>
    <row r="47515" spans="1:46" x14ac:dyDescent="0.25">
      <c r="A47515" s="24"/>
      <c r="B47515" s="25"/>
      <c r="N47515" s="18"/>
      <c r="AN47515" s="24"/>
      <c r="AO47515" s="24"/>
      <c r="AT47515" s="17"/>
    </row>
    <row r="47516" spans="1:46" x14ac:dyDescent="0.25">
      <c r="A47516" s="24"/>
      <c r="B47516" s="25"/>
      <c r="N47516" s="18"/>
      <c r="AN47516" s="24"/>
      <c r="AO47516" s="24"/>
      <c r="AT47516" s="17"/>
    </row>
    <row r="47517" spans="1:46" x14ac:dyDescent="0.25">
      <c r="A47517" s="24"/>
      <c r="B47517" s="25"/>
      <c r="N47517" s="18"/>
      <c r="AN47517" s="24"/>
      <c r="AO47517" s="24"/>
      <c r="AT47517" s="17"/>
    </row>
    <row r="47518" spans="1:46" x14ac:dyDescent="0.25">
      <c r="A47518" s="24"/>
      <c r="B47518" s="25"/>
      <c r="N47518" s="18"/>
      <c r="AN47518" s="24"/>
      <c r="AO47518" s="24"/>
      <c r="AT47518" s="17"/>
    </row>
    <row r="47519" spans="1:46" x14ac:dyDescent="0.25">
      <c r="A47519" s="24"/>
      <c r="B47519" s="25"/>
      <c r="N47519" s="18"/>
      <c r="AN47519" s="24"/>
      <c r="AO47519" s="24"/>
      <c r="AT47519" s="17"/>
    </row>
    <row r="47520" spans="1:46" x14ac:dyDescent="0.25">
      <c r="A47520" s="24"/>
      <c r="B47520" s="25"/>
      <c r="N47520" s="18"/>
      <c r="AN47520" s="24"/>
      <c r="AO47520" s="24"/>
      <c r="AT47520" s="17"/>
    </row>
    <row r="47521" spans="1:46" x14ac:dyDescent="0.25">
      <c r="A47521" s="24"/>
      <c r="B47521" s="25"/>
      <c r="N47521" s="18"/>
      <c r="AN47521" s="24"/>
      <c r="AO47521" s="24"/>
      <c r="AT47521" s="17"/>
    </row>
    <row r="47522" spans="1:46" x14ac:dyDescent="0.25">
      <c r="A47522" s="24"/>
      <c r="B47522" s="25"/>
      <c r="N47522" s="18"/>
      <c r="AN47522" s="24"/>
      <c r="AO47522" s="24"/>
      <c r="AT47522" s="17"/>
    </row>
    <row r="47523" spans="1:46" x14ac:dyDescent="0.25">
      <c r="A47523" s="24"/>
      <c r="B47523" s="25"/>
      <c r="N47523" s="18"/>
      <c r="AN47523" s="24"/>
      <c r="AO47523" s="24"/>
      <c r="AT47523" s="17"/>
    </row>
    <row r="47524" spans="1:46" x14ac:dyDescent="0.25">
      <c r="A47524" s="24"/>
      <c r="B47524" s="25"/>
      <c r="N47524" s="18"/>
      <c r="AN47524" s="24"/>
      <c r="AO47524" s="24"/>
      <c r="AT47524" s="17"/>
    </row>
    <row r="47525" spans="1:46" x14ac:dyDescent="0.25">
      <c r="A47525" s="24"/>
      <c r="B47525" s="25"/>
      <c r="N47525" s="18"/>
      <c r="AN47525" s="24"/>
      <c r="AO47525" s="24"/>
      <c r="AT47525" s="17"/>
    </row>
    <row r="47526" spans="1:46" x14ac:dyDescent="0.25">
      <c r="A47526" s="24"/>
      <c r="B47526" s="25"/>
      <c r="N47526" s="18"/>
      <c r="AN47526" s="24"/>
      <c r="AO47526" s="24"/>
      <c r="AT47526" s="17"/>
    </row>
    <row r="47527" spans="1:46" x14ac:dyDescent="0.25">
      <c r="A47527" s="24"/>
      <c r="B47527" s="25"/>
      <c r="N47527" s="18"/>
      <c r="AN47527" s="24"/>
      <c r="AO47527" s="24"/>
      <c r="AT47527" s="17"/>
    </row>
    <row r="47528" spans="1:46" x14ac:dyDescent="0.25">
      <c r="A47528" s="24"/>
      <c r="B47528" s="25"/>
      <c r="N47528" s="18"/>
      <c r="AN47528" s="24"/>
      <c r="AO47528" s="24"/>
      <c r="AT47528" s="17"/>
    </row>
    <row r="47529" spans="1:46" x14ac:dyDescent="0.25">
      <c r="A47529" s="24"/>
      <c r="B47529" s="25"/>
      <c r="N47529" s="18"/>
      <c r="AN47529" s="24"/>
      <c r="AO47529" s="24"/>
      <c r="AT47529" s="17"/>
    </row>
    <row r="47530" spans="1:46" x14ac:dyDescent="0.25">
      <c r="A47530" s="24"/>
      <c r="B47530" s="25"/>
      <c r="N47530" s="18"/>
      <c r="AN47530" s="24"/>
      <c r="AO47530" s="24"/>
      <c r="AT47530" s="17"/>
    </row>
    <row r="47531" spans="1:46" x14ac:dyDescent="0.25">
      <c r="A47531" s="24"/>
      <c r="B47531" s="25"/>
      <c r="N47531" s="18"/>
      <c r="AN47531" s="24"/>
      <c r="AO47531" s="24"/>
      <c r="AT47531" s="17"/>
    </row>
    <row r="47532" spans="1:46" x14ac:dyDescent="0.25">
      <c r="A47532" s="24"/>
      <c r="B47532" s="25"/>
      <c r="N47532" s="18"/>
      <c r="AN47532" s="24"/>
      <c r="AO47532" s="24"/>
      <c r="AT47532" s="17"/>
    </row>
    <row r="47533" spans="1:46" x14ac:dyDescent="0.25">
      <c r="A47533" s="24"/>
      <c r="B47533" s="25"/>
      <c r="N47533" s="18"/>
      <c r="AN47533" s="24"/>
      <c r="AO47533" s="24"/>
      <c r="AT47533" s="17"/>
    </row>
    <row r="47534" spans="1:46" x14ac:dyDescent="0.25">
      <c r="A47534" s="24"/>
      <c r="B47534" s="25"/>
      <c r="N47534" s="18"/>
      <c r="AN47534" s="24"/>
      <c r="AO47534" s="24"/>
      <c r="AT47534" s="17"/>
    </row>
    <row r="47535" spans="1:46" x14ac:dyDescent="0.25">
      <c r="A47535" s="24"/>
      <c r="B47535" s="25"/>
      <c r="N47535" s="18"/>
      <c r="AN47535" s="24"/>
      <c r="AO47535" s="24"/>
      <c r="AT47535" s="17"/>
    </row>
    <row r="47536" spans="1:46" x14ac:dyDescent="0.25">
      <c r="A47536" s="24"/>
      <c r="B47536" s="25"/>
      <c r="N47536" s="18"/>
      <c r="AN47536" s="24"/>
      <c r="AO47536" s="24"/>
      <c r="AT47536" s="17"/>
    </row>
    <row r="47537" spans="1:46" x14ac:dyDescent="0.25">
      <c r="A47537" s="24"/>
      <c r="B47537" s="25"/>
      <c r="N47537" s="18"/>
      <c r="AN47537" s="24"/>
      <c r="AO47537" s="24"/>
      <c r="AT47537" s="17"/>
    </row>
    <row r="47538" spans="1:46" x14ac:dyDescent="0.25">
      <c r="A47538" s="24"/>
      <c r="B47538" s="25"/>
      <c r="N47538" s="18"/>
      <c r="AN47538" s="24"/>
      <c r="AO47538" s="24"/>
      <c r="AT47538" s="17"/>
    </row>
    <row r="47539" spans="1:46" x14ac:dyDescent="0.25">
      <c r="A47539" s="24"/>
      <c r="B47539" s="25"/>
      <c r="N47539" s="18"/>
      <c r="AN47539" s="24"/>
      <c r="AO47539" s="24"/>
      <c r="AT47539" s="17"/>
    </row>
    <row r="47540" spans="1:46" x14ac:dyDescent="0.25">
      <c r="A47540" s="24"/>
      <c r="B47540" s="25"/>
      <c r="N47540" s="18"/>
      <c r="AN47540" s="24"/>
      <c r="AO47540" s="24"/>
      <c r="AT47540" s="17"/>
    </row>
    <row r="47541" spans="1:46" x14ac:dyDescent="0.25">
      <c r="A47541" s="24"/>
      <c r="B47541" s="25"/>
      <c r="N47541" s="18"/>
      <c r="AN47541" s="24"/>
      <c r="AO47541" s="24"/>
      <c r="AT47541" s="17"/>
    </row>
    <row r="47542" spans="1:46" x14ac:dyDescent="0.25">
      <c r="A47542" s="24"/>
      <c r="B47542" s="25"/>
      <c r="N47542" s="18"/>
      <c r="AN47542" s="24"/>
      <c r="AO47542" s="24"/>
      <c r="AT47542" s="17"/>
    </row>
    <row r="47543" spans="1:46" x14ac:dyDescent="0.25">
      <c r="A47543" s="24"/>
      <c r="B47543" s="25"/>
      <c r="N47543" s="18"/>
      <c r="AN47543" s="24"/>
      <c r="AO47543" s="24"/>
      <c r="AT47543" s="17"/>
    </row>
    <row r="47544" spans="1:46" x14ac:dyDescent="0.25">
      <c r="A47544" s="24"/>
      <c r="B47544" s="25"/>
      <c r="N47544" s="18"/>
      <c r="AN47544" s="24"/>
      <c r="AO47544" s="24"/>
      <c r="AT47544" s="17"/>
    </row>
    <row r="47545" spans="1:46" x14ac:dyDescent="0.25">
      <c r="A47545" s="24"/>
      <c r="B47545" s="25"/>
      <c r="N47545" s="18"/>
      <c r="AN47545" s="24"/>
      <c r="AO47545" s="24"/>
      <c r="AT47545" s="17"/>
    </row>
    <row r="47546" spans="1:46" x14ac:dyDescent="0.25">
      <c r="A47546" s="24"/>
      <c r="B47546" s="25"/>
      <c r="N47546" s="18"/>
      <c r="AN47546" s="24"/>
      <c r="AO47546" s="24"/>
      <c r="AT47546" s="17"/>
    </row>
    <row r="47547" spans="1:46" x14ac:dyDescent="0.25">
      <c r="A47547" s="24"/>
      <c r="B47547" s="25"/>
      <c r="N47547" s="18"/>
      <c r="AN47547" s="24"/>
      <c r="AO47547" s="24"/>
      <c r="AT47547" s="17"/>
    </row>
    <row r="47548" spans="1:46" x14ac:dyDescent="0.25">
      <c r="A47548" s="24"/>
      <c r="B47548" s="25"/>
      <c r="N47548" s="18"/>
      <c r="AN47548" s="24"/>
      <c r="AO47548" s="24"/>
      <c r="AT47548" s="17"/>
    </row>
    <row r="47549" spans="1:46" x14ac:dyDescent="0.25">
      <c r="A47549" s="24"/>
      <c r="B47549" s="25"/>
      <c r="N47549" s="18"/>
      <c r="AN47549" s="24"/>
      <c r="AO47549" s="24"/>
      <c r="AT47549" s="17"/>
    </row>
    <row r="47550" spans="1:46" x14ac:dyDescent="0.25">
      <c r="A47550" s="24"/>
      <c r="B47550" s="25"/>
      <c r="N47550" s="18"/>
      <c r="AN47550" s="24"/>
      <c r="AO47550" s="24"/>
      <c r="AT47550" s="17"/>
    </row>
    <row r="47551" spans="1:46" x14ac:dyDescent="0.25">
      <c r="A47551" s="24"/>
      <c r="B47551" s="25"/>
      <c r="N47551" s="18"/>
      <c r="AN47551" s="24"/>
      <c r="AO47551" s="24"/>
      <c r="AT47551" s="17"/>
    </row>
    <row r="47552" spans="1:46" x14ac:dyDescent="0.25">
      <c r="A47552" s="24"/>
      <c r="B47552" s="25"/>
      <c r="N47552" s="18"/>
      <c r="AN47552" s="24"/>
      <c r="AO47552" s="24"/>
      <c r="AT47552" s="17"/>
    </row>
    <row r="47553" spans="1:46" x14ac:dyDescent="0.25">
      <c r="A47553" s="24"/>
      <c r="B47553" s="25"/>
      <c r="N47553" s="18"/>
      <c r="AN47553" s="24"/>
      <c r="AO47553" s="24"/>
      <c r="AT47553" s="17"/>
    </row>
    <row r="47554" spans="1:46" x14ac:dyDescent="0.25">
      <c r="A47554" s="24"/>
      <c r="B47554" s="25"/>
      <c r="N47554" s="18"/>
      <c r="AN47554" s="24"/>
      <c r="AO47554" s="24"/>
      <c r="AT47554" s="17"/>
    </row>
    <row r="47555" spans="1:46" x14ac:dyDescent="0.25">
      <c r="A47555" s="24"/>
      <c r="B47555" s="25"/>
      <c r="N47555" s="18"/>
      <c r="AN47555" s="24"/>
      <c r="AO47555" s="24"/>
      <c r="AT47555" s="17"/>
    </row>
    <row r="47556" spans="1:46" x14ac:dyDescent="0.25">
      <c r="A47556" s="24"/>
      <c r="B47556" s="25"/>
      <c r="N47556" s="18"/>
      <c r="AN47556" s="24"/>
      <c r="AO47556" s="24"/>
      <c r="AT47556" s="17"/>
    </row>
    <row r="47557" spans="1:46" x14ac:dyDescent="0.25">
      <c r="A47557" s="24"/>
      <c r="B47557" s="25"/>
      <c r="N47557" s="18"/>
      <c r="AN47557" s="24"/>
      <c r="AO47557" s="24"/>
      <c r="AT47557" s="17"/>
    </row>
    <row r="47558" spans="1:46" x14ac:dyDescent="0.25">
      <c r="A47558" s="24"/>
      <c r="B47558" s="25"/>
      <c r="N47558" s="18"/>
      <c r="AN47558" s="24"/>
      <c r="AO47558" s="24"/>
      <c r="AT47558" s="17"/>
    </row>
    <row r="47559" spans="1:46" x14ac:dyDescent="0.25">
      <c r="A47559" s="24"/>
      <c r="B47559" s="25"/>
      <c r="N47559" s="18"/>
      <c r="AN47559" s="24"/>
      <c r="AO47559" s="24"/>
      <c r="AT47559" s="17"/>
    </row>
    <row r="47560" spans="1:46" x14ac:dyDescent="0.25">
      <c r="A47560" s="24"/>
      <c r="B47560" s="25"/>
      <c r="N47560" s="18"/>
      <c r="AN47560" s="24"/>
      <c r="AO47560" s="24"/>
      <c r="AT47560" s="17"/>
    </row>
    <row r="47561" spans="1:46" x14ac:dyDescent="0.25">
      <c r="A47561" s="24"/>
      <c r="B47561" s="25"/>
      <c r="N47561" s="18"/>
      <c r="AN47561" s="24"/>
      <c r="AO47561" s="24"/>
      <c r="AT47561" s="17"/>
    </row>
    <row r="47562" spans="1:46" x14ac:dyDescent="0.25">
      <c r="A47562" s="24"/>
      <c r="B47562" s="25"/>
      <c r="N47562" s="18"/>
      <c r="AN47562" s="24"/>
      <c r="AO47562" s="24"/>
      <c r="AT47562" s="17"/>
    </row>
    <row r="47563" spans="1:46" x14ac:dyDescent="0.25">
      <c r="A47563" s="24"/>
      <c r="B47563" s="25"/>
      <c r="N47563" s="18"/>
      <c r="AN47563" s="24"/>
      <c r="AO47563" s="24"/>
      <c r="AT47563" s="17"/>
    </row>
    <row r="47564" spans="1:46" x14ac:dyDescent="0.25">
      <c r="A47564" s="24"/>
      <c r="B47564" s="25"/>
      <c r="N47564" s="18"/>
      <c r="AN47564" s="24"/>
      <c r="AO47564" s="24"/>
      <c r="AT47564" s="17"/>
    </row>
    <row r="47565" spans="1:46" x14ac:dyDescent="0.25">
      <c r="A47565" s="24"/>
      <c r="B47565" s="25"/>
      <c r="N47565" s="18"/>
      <c r="AN47565" s="24"/>
      <c r="AO47565" s="24"/>
      <c r="AT47565" s="17"/>
    </row>
    <row r="47566" spans="1:46" x14ac:dyDescent="0.25">
      <c r="A47566" s="24"/>
      <c r="B47566" s="25"/>
      <c r="N47566" s="18"/>
      <c r="AN47566" s="24"/>
      <c r="AO47566" s="24"/>
      <c r="AT47566" s="17"/>
    </row>
    <row r="47567" spans="1:46" x14ac:dyDescent="0.25">
      <c r="A47567" s="24"/>
      <c r="B47567" s="25"/>
      <c r="N47567" s="18"/>
      <c r="AN47567" s="24"/>
      <c r="AO47567" s="24"/>
      <c r="AT47567" s="17"/>
    </row>
    <row r="47568" spans="1:46" x14ac:dyDescent="0.25">
      <c r="A47568" s="24"/>
      <c r="B47568" s="25"/>
      <c r="N47568" s="18"/>
      <c r="AN47568" s="24"/>
      <c r="AO47568" s="24"/>
      <c r="AT47568" s="17"/>
    </row>
    <row r="47569" spans="1:46" x14ac:dyDescent="0.25">
      <c r="A47569" s="24"/>
      <c r="B47569" s="25"/>
      <c r="N47569" s="18"/>
      <c r="AN47569" s="24"/>
      <c r="AO47569" s="24"/>
      <c r="AT47569" s="17"/>
    </row>
    <row r="47570" spans="1:46" x14ac:dyDescent="0.25">
      <c r="A47570" s="24"/>
      <c r="B47570" s="25"/>
      <c r="N47570" s="18"/>
      <c r="AN47570" s="24"/>
      <c r="AO47570" s="24"/>
      <c r="AT47570" s="17"/>
    </row>
    <row r="47571" spans="1:46" x14ac:dyDescent="0.25">
      <c r="A47571" s="24"/>
      <c r="B47571" s="25"/>
      <c r="N47571" s="18"/>
      <c r="AN47571" s="24"/>
      <c r="AO47571" s="24"/>
      <c r="AT47571" s="17"/>
    </row>
    <row r="47572" spans="1:46" x14ac:dyDescent="0.25">
      <c r="A47572" s="24"/>
      <c r="B47572" s="25"/>
      <c r="N47572" s="18"/>
      <c r="AN47572" s="24"/>
      <c r="AO47572" s="24"/>
      <c r="AT47572" s="17"/>
    </row>
    <row r="47573" spans="1:46" x14ac:dyDescent="0.25">
      <c r="A47573" s="24"/>
      <c r="B47573" s="25"/>
      <c r="N47573" s="18"/>
      <c r="AN47573" s="24"/>
      <c r="AO47573" s="24"/>
      <c r="AT47573" s="17"/>
    </row>
    <row r="47574" spans="1:46" x14ac:dyDescent="0.25">
      <c r="A47574" s="24"/>
      <c r="B47574" s="25"/>
      <c r="N47574" s="18"/>
      <c r="AN47574" s="24"/>
      <c r="AO47574" s="24"/>
      <c r="AT47574" s="17"/>
    </row>
    <row r="47575" spans="1:46" x14ac:dyDescent="0.25">
      <c r="A47575" s="24"/>
      <c r="B47575" s="25"/>
      <c r="N47575" s="18"/>
      <c r="AN47575" s="24"/>
      <c r="AO47575" s="24"/>
      <c r="AT47575" s="17"/>
    </row>
    <row r="47576" spans="1:46" x14ac:dyDescent="0.25">
      <c r="A47576" s="24"/>
      <c r="B47576" s="25"/>
      <c r="N47576" s="18"/>
      <c r="AN47576" s="24"/>
      <c r="AO47576" s="24"/>
      <c r="AT47576" s="17"/>
    </row>
    <row r="47577" spans="1:46" x14ac:dyDescent="0.25">
      <c r="A47577" s="24"/>
      <c r="B47577" s="25"/>
      <c r="N47577" s="18"/>
      <c r="AN47577" s="24"/>
      <c r="AO47577" s="24"/>
      <c r="AT47577" s="17"/>
    </row>
    <row r="47578" spans="1:46" x14ac:dyDescent="0.25">
      <c r="A47578" s="24"/>
      <c r="B47578" s="25"/>
      <c r="N47578" s="18"/>
      <c r="AN47578" s="24"/>
      <c r="AO47578" s="24"/>
      <c r="AT47578" s="17"/>
    </row>
    <row r="47579" spans="1:46" x14ac:dyDescent="0.25">
      <c r="A47579" s="24"/>
      <c r="B47579" s="25"/>
      <c r="N47579" s="18"/>
      <c r="AN47579" s="24"/>
      <c r="AO47579" s="24"/>
      <c r="AT47579" s="17"/>
    </row>
    <row r="47580" spans="1:46" x14ac:dyDescent="0.25">
      <c r="A47580" s="24"/>
      <c r="B47580" s="25"/>
      <c r="N47580" s="18"/>
      <c r="AN47580" s="24"/>
      <c r="AO47580" s="24"/>
      <c r="AT47580" s="17"/>
    </row>
    <row r="47581" spans="1:46" x14ac:dyDescent="0.25">
      <c r="A47581" s="24"/>
      <c r="B47581" s="25"/>
      <c r="N47581" s="18"/>
      <c r="AN47581" s="24"/>
      <c r="AO47581" s="24"/>
      <c r="AT47581" s="17"/>
    </row>
    <row r="47582" spans="1:46" x14ac:dyDescent="0.25">
      <c r="A47582" s="24"/>
      <c r="B47582" s="25"/>
      <c r="N47582" s="18"/>
      <c r="AN47582" s="24"/>
      <c r="AO47582" s="24"/>
      <c r="AT47582" s="17"/>
    </row>
    <row r="47583" spans="1:46" x14ac:dyDescent="0.25">
      <c r="A47583" s="24"/>
      <c r="B47583" s="25"/>
      <c r="N47583" s="18"/>
      <c r="AN47583" s="24"/>
      <c r="AO47583" s="24"/>
      <c r="AT47583" s="17"/>
    </row>
    <row r="47584" spans="1:46" x14ac:dyDescent="0.25">
      <c r="A47584" s="24"/>
      <c r="B47584" s="25"/>
      <c r="N47584" s="18"/>
      <c r="AN47584" s="24"/>
      <c r="AO47584" s="24"/>
      <c r="AT47584" s="17"/>
    </row>
    <row r="47585" spans="1:46" x14ac:dyDescent="0.25">
      <c r="A47585" s="24"/>
      <c r="B47585" s="25"/>
      <c r="N47585" s="18"/>
      <c r="AN47585" s="24"/>
      <c r="AO47585" s="24"/>
      <c r="AT47585" s="17"/>
    </row>
    <row r="47586" spans="1:46" x14ac:dyDescent="0.25">
      <c r="A47586" s="24"/>
      <c r="B47586" s="25"/>
      <c r="N47586" s="18"/>
      <c r="AN47586" s="24"/>
      <c r="AO47586" s="24"/>
      <c r="AT47586" s="17"/>
    </row>
    <row r="47587" spans="1:46" x14ac:dyDescent="0.25">
      <c r="A47587" s="24"/>
      <c r="B47587" s="25"/>
      <c r="N47587" s="18"/>
      <c r="AN47587" s="24"/>
      <c r="AO47587" s="24"/>
      <c r="AT47587" s="17"/>
    </row>
    <row r="47588" spans="1:46" x14ac:dyDescent="0.25">
      <c r="A47588" s="24"/>
      <c r="B47588" s="25"/>
      <c r="N47588" s="18"/>
      <c r="AN47588" s="24"/>
      <c r="AO47588" s="24"/>
      <c r="AT47588" s="17"/>
    </row>
    <row r="47589" spans="1:46" x14ac:dyDescent="0.25">
      <c r="A47589" s="24"/>
      <c r="B47589" s="25"/>
      <c r="N47589" s="18"/>
      <c r="AN47589" s="24"/>
      <c r="AO47589" s="24"/>
      <c r="AT47589" s="17"/>
    </row>
    <row r="47590" spans="1:46" x14ac:dyDescent="0.25">
      <c r="A47590" s="24"/>
      <c r="B47590" s="25"/>
      <c r="N47590" s="18"/>
      <c r="AN47590" s="24"/>
      <c r="AO47590" s="24"/>
      <c r="AT47590" s="17"/>
    </row>
    <row r="47591" spans="1:46" x14ac:dyDescent="0.25">
      <c r="A47591" s="24"/>
      <c r="B47591" s="25"/>
      <c r="N47591" s="18"/>
      <c r="AN47591" s="24"/>
      <c r="AO47591" s="24"/>
      <c r="AT47591" s="17"/>
    </row>
    <row r="47592" spans="1:46" x14ac:dyDescent="0.25">
      <c r="A47592" s="24"/>
      <c r="B47592" s="25"/>
      <c r="N47592" s="18"/>
      <c r="AN47592" s="24"/>
      <c r="AO47592" s="24"/>
      <c r="AT47592" s="17"/>
    </row>
    <row r="47593" spans="1:46" x14ac:dyDescent="0.25">
      <c r="A47593" s="24"/>
      <c r="B47593" s="25"/>
      <c r="N47593" s="18"/>
      <c r="AN47593" s="24"/>
      <c r="AO47593" s="24"/>
      <c r="AT47593" s="17"/>
    </row>
    <row r="47594" spans="1:46" x14ac:dyDescent="0.25">
      <c r="A47594" s="24"/>
      <c r="B47594" s="25"/>
      <c r="N47594" s="18"/>
      <c r="AN47594" s="24"/>
      <c r="AO47594" s="24"/>
      <c r="AT47594" s="17"/>
    </row>
    <row r="47595" spans="1:46" x14ac:dyDescent="0.25">
      <c r="A47595" s="24"/>
      <c r="B47595" s="25"/>
      <c r="N47595" s="18"/>
      <c r="AN47595" s="24"/>
      <c r="AO47595" s="24"/>
      <c r="AT47595" s="17"/>
    </row>
    <row r="47596" spans="1:46" x14ac:dyDescent="0.25">
      <c r="A47596" s="24"/>
      <c r="B47596" s="25"/>
      <c r="N47596" s="18"/>
      <c r="AN47596" s="24"/>
      <c r="AO47596" s="24"/>
      <c r="AT47596" s="17"/>
    </row>
    <row r="47597" spans="1:46" x14ac:dyDescent="0.25">
      <c r="A47597" s="24"/>
      <c r="B47597" s="25"/>
      <c r="N47597" s="18"/>
      <c r="AN47597" s="24"/>
      <c r="AO47597" s="24"/>
      <c r="AT47597" s="17"/>
    </row>
    <row r="47598" spans="1:46" x14ac:dyDescent="0.25">
      <c r="A47598" s="24"/>
      <c r="B47598" s="25"/>
      <c r="N47598" s="18"/>
      <c r="AN47598" s="24"/>
      <c r="AO47598" s="24"/>
      <c r="AT47598" s="17"/>
    </row>
    <row r="47599" spans="1:46" x14ac:dyDescent="0.25">
      <c r="A47599" s="24"/>
      <c r="B47599" s="25"/>
      <c r="N47599" s="18"/>
      <c r="AN47599" s="24"/>
      <c r="AO47599" s="24"/>
      <c r="AT47599" s="17"/>
    </row>
    <row r="47600" spans="1:46" x14ac:dyDescent="0.25">
      <c r="A47600" s="24"/>
      <c r="B47600" s="25"/>
      <c r="N47600" s="18"/>
      <c r="AN47600" s="24"/>
      <c r="AO47600" s="24"/>
      <c r="AT47600" s="17"/>
    </row>
    <row r="47601" spans="1:46" x14ac:dyDescent="0.25">
      <c r="A47601" s="24"/>
      <c r="B47601" s="25"/>
      <c r="N47601" s="18"/>
      <c r="AN47601" s="24"/>
      <c r="AO47601" s="24"/>
      <c r="AT47601" s="17"/>
    </row>
    <row r="47602" spans="1:46" x14ac:dyDescent="0.25">
      <c r="A47602" s="24"/>
      <c r="B47602" s="25"/>
      <c r="N47602" s="18"/>
      <c r="AN47602" s="24"/>
      <c r="AO47602" s="24"/>
      <c r="AT47602" s="17"/>
    </row>
    <row r="47603" spans="1:46" x14ac:dyDescent="0.25">
      <c r="A47603" s="24"/>
      <c r="B47603" s="25"/>
      <c r="N47603" s="18"/>
      <c r="AN47603" s="24"/>
      <c r="AO47603" s="24"/>
      <c r="AT47603" s="17"/>
    </row>
    <row r="47604" spans="1:46" x14ac:dyDescent="0.25">
      <c r="A47604" s="24"/>
      <c r="B47604" s="25"/>
      <c r="N47604" s="18"/>
      <c r="AN47604" s="24"/>
      <c r="AO47604" s="24"/>
      <c r="AT47604" s="17"/>
    </row>
    <row r="47605" spans="1:46" x14ac:dyDescent="0.25">
      <c r="A47605" s="24"/>
      <c r="B47605" s="25"/>
      <c r="N47605" s="18"/>
      <c r="AN47605" s="24"/>
      <c r="AO47605" s="24"/>
      <c r="AT47605" s="17"/>
    </row>
    <row r="47606" spans="1:46" x14ac:dyDescent="0.25">
      <c r="A47606" s="24"/>
      <c r="B47606" s="25"/>
      <c r="N47606" s="18"/>
      <c r="AN47606" s="24"/>
      <c r="AO47606" s="24"/>
      <c r="AT47606" s="17"/>
    </row>
    <row r="47607" spans="1:46" x14ac:dyDescent="0.25">
      <c r="A47607" s="24"/>
      <c r="B47607" s="25"/>
      <c r="N47607" s="18"/>
      <c r="AN47607" s="24"/>
      <c r="AO47607" s="24"/>
      <c r="AT47607" s="17"/>
    </row>
    <row r="47608" spans="1:46" x14ac:dyDescent="0.25">
      <c r="A47608" s="24"/>
      <c r="B47608" s="25"/>
      <c r="N47608" s="18"/>
      <c r="AN47608" s="24"/>
      <c r="AO47608" s="24"/>
      <c r="AT47608" s="17"/>
    </row>
    <row r="47609" spans="1:46" x14ac:dyDescent="0.25">
      <c r="A47609" s="24"/>
      <c r="B47609" s="25"/>
      <c r="N47609" s="18"/>
      <c r="AN47609" s="24"/>
      <c r="AO47609" s="24"/>
      <c r="AT47609" s="17"/>
    </row>
    <row r="47610" spans="1:46" x14ac:dyDescent="0.25">
      <c r="A47610" s="24"/>
      <c r="B47610" s="25"/>
      <c r="N47610" s="18"/>
      <c r="AN47610" s="24"/>
      <c r="AO47610" s="24"/>
      <c r="AT47610" s="17"/>
    </row>
    <row r="47611" spans="1:46" x14ac:dyDescent="0.25">
      <c r="A47611" s="24"/>
      <c r="B47611" s="25"/>
      <c r="N47611" s="18"/>
      <c r="AN47611" s="24"/>
      <c r="AO47611" s="24"/>
      <c r="AT47611" s="17"/>
    </row>
    <row r="47612" spans="1:46" x14ac:dyDescent="0.25">
      <c r="A47612" s="24"/>
      <c r="B47612" s="25"/>
      <c r="N47612" s="18"/>
      <c r="AN47612" s="24"/>
      <c r="AO47612" s="24"/>
      <c r="AT47612" s="17"/>
    </row>
    <row r="47613" spans="1:46" x14ac:dyDescent="0.25">
      <c r="A47613" s="24"/>
      <c r="B47613" s="25"/>
      <c r="N47613" s="18"/>
      <c r="AN47613" s="24"/>
      <c r="AO47613" s="24"/>
      <c r="AT47613" s="17"/>
    </row>
    <row r="47614" spans="1:46" x14ac:dyDescent="0.25">
      <c r="A47614" s="24"/>
      <c r="B47614" s="25"/>
      <c r="N47614" s="18"/>
      <c r="AN47614" s="24"/>
      <c r="AO47614" s="24"/>
      <c r="AT47614" s="17"/>
    </row>
    <row r="47615" spans="1:46" x14ac:dyDescent="0.25">
      <c r="A47615" s="24"/>
      <c r="B47615" s="25"/>
      <c r="N47615" s="18"/>
      <c r="AN47615" s="24"/>
      <c r="AO47615" s="24"/>
      <c r="AT47615" s="17"/>
    </row>
    <row r="47616" spans="1:46" x14ac:dyDescent="0.25">
      <c r="A47616" s="24"/>
      <c r="B47616" s="25"/>
      <c r="N47616" s="18"/>
      <c r="AN47616" s="24"/>
      <c r="AO47616" s="24"/>
      <c r="AT47616" s="17"/>
    </row>
    <row r="47617" spans="1:46" x14ac:dyDescent="0.25">
      <c r="A47617" s="24"/>
      <c r="B47617" s="25"/>
      <c r="N47617" s="18"/>
      <c r="AN47617" s="24"/>
      <c r="AO47617" s="24"/>
      <c r="AT47617" s="17"/>
    </row>
    <row r="47618" spans="1:46" x14ac:dyDescent="0.25">
      <c r="A47618" s="24"/>
      <c r="B47618" s="25"/>
      <c r="N47618" s="18"/>
      <c r="AN47618" s="24"/>
      <c r="AO47618" s="24"/>
      <c r="AT47618" s="17"/>
    </row>
    <row r="47619" spans="1:46" x14ac:dyDescent="0.25">
      <c r="A47619" s="24"/>
      <c r="B47619" s="25"/>
      <c r="N47619" s="18"/>
      <c r="AN47619" s="24"/>
      <c r="AO47619" s="24"/>
      <c r="AT47619" s="17"/>
    </row>
    <row r="47620" spans="1:46" x14ac:dyDescent="0.25">
      <c r="A47620" s="24"/>
      <c r="B47620" s="25"/>
      <c r="N47620" s="18"/>
      <c r="AN47620" s="24"/>
      <c r="AO47620" s="24"/>
      <c r="AT47620" s="17"/>
    </row>
    <row r="47621" spans="1:46" x14ac:dyDescent="0.25">
      <c r="A47621" s="24"/>
      <c r="B47621" s="25"/>
      <c r="N47621" s="18"/>
      <c r="AN47621" s="24"/>
      <c r="AO47621" s="24"/>
      <c r="AT47621" s="17"/>
    </row>
    <row r="47622" spans="1:46" x14ac:dyDescent="0.25">
      <c r="A47622" s="24"/>
      <c r="B47622" s="25"/>
      <c r="N47622" s="18"/>
      <c r="AN47622" s="24"/>
      <c r="AO47622" s="24"/>
      <c r="AT47622" s="17"/>
    </row>
    <row r="47623" spans="1:46" x14ac:dyDescent="0.25">
      <c r="A47623" s="24"/>
      <c r="B47623" s="25"/>
      <c r="N47623" s="18"/>
      <c r="AN47623" s="24"/>
      <c r="AO47623" s="24"/>
      <c r="AT47623" s="17"/>
    </row>
    <row r="47624" spans="1:46" x14ac:dyDescent="0.25">
      <c r="A47624" s="24"/>
      <c r="B47624" s="25"/>
      <c r="N47624" s="18"/>
      <c r="AN47624" s="24"/>
      <c r="AO47624" s="24"/>
      <c r="AT47624" s="17"/>
    </row>
    <row r="47625" spans="1:46" x14ac:dyDescent="0.25">
      <c r="A47625" s="24"/>
      <c r="B47625" s="25"/>
      <c r="N47625" s="18"/>
      <c r="AN47625" s="24"/>
      <c r="AO47625" s="24"/>
      <c r="AT47625" s="17"/>
    </row>
    <row r="47626" spans="1:46" x14ac:dyDescent="0.25">
      <c r="A47626" s="24"/>
      <c r="B47626" s="25"/>
      <c r="N47626" s="18"/>
      <c r="AN47626" s="24"/>
      <c r="AO47626" s="24"/>
      <c r="AT47626" s="17"/>
    </row>
    <row r="47627" spans="1:46" x14ac:dyDescent="0.25">
      <c r="A47627" s="24"/>
      <c r="B47627" s="25"/>
      <c r="N47627" s="18"/>
      <c r="AN47627" s="24"/>
      <c r="AO47627" s="24"/>
      <c r="AT47627" s="17"/>
    </row>
    <row r="47628" spans="1:46" x14ac:dyDescent="0.25">
      <c r="A47628" s="24"/>
      <c r="B47628" s="25"/>
      <c r="N47628" s="18"/>
      <c r="AN47628" s="24"/>
      <c r="AO47628" s="24"/>
      <c r="AT47628" s="17"/>
    </row>
    <row r="47629" spans="1:46" x14ac:dyDescent="0.25">
      <c r="A47629" s="24"/>
      <c r="B47629" s="25"/>
      <c r="N47629" s="18"/>
      <c r="AN47629" s="24"/>
      <c r="AO47629" s="24"/>
      <c r="AT47629" s="17"/>
    </row>
    <row r="47630" spans="1:46" x14ac:dyDescent="0.25">
      <c r="A47630" s="24"/>
      <c r="B47630" s="25"/>
      <c r="N47630" s="18"/>
      <c r="AN47630" s="24"/>
      <c r="AO47630" s="24"/>
      <c r="AT47630" s="17"/>
    </row>
    <row r="47631" spans="1:46" x14ac:dyDescent="0.25">
      <c r="A47631" s="24"/>
      <c r="B47631" s="25"/>
      <c r="N47631" s="18"/>
      <c r="AN47631" s="24"/>
      <c r="AO47631" s="24"/>
      <c r="AT47631" s="17"/>
    </row>
    <row r="47632" spans="1:46" x14ac:dyDescent="0.25">
      <c r="A47632" s="24"/>
      <c r="B47632" s="25"/>
      <c r="N47632" s="18"/>
      <c r="AN47632" s="24"/>
      <c r="AO47632" s="24"/>
      <c r="AT47632" s="17"/>
    </row>
    <row r="47633" spans="1:46" x14ac:dyDescent="0.25">
      <c r="A47633" s="24"/>
      <c r="B47633" s="25"/>
      <c r="N47633" s="18"/>
      <c r="AN47633" s="24"/>
      <c r="AO47633" s="24"/>
      <c r="AT47633" s="17"/>
    </row>
    <row r="47634" spans="1:46" x14ac:dyDescent="0.25">
      <c r="A47634" s="24"/>
      <c r="B47634" s="25"/>
      <c r="N47634" s="18"/>
      <c r="AN47634" s="24"/>
      <c r="AO47634" s="24"/>
      <c r="AT47634" s="17"/>
    </row>
    <row r="47635" spans="1:46" x14ac:dyDescent="0.25">
      <c r="A47635" s="24"/>
      <c r="B47635" s="25"/>
      <c r="N47635" s="18"/>
      <c r="AN47635" s="24"/>
      <c r="AO47635" s="24"/>
      <c r="AT47635" s="17"/>
    </row>
    <row r="47636" spans="1:46" x14ac:dyDescent="0.25">
      <c r="A47636" s="24"/>
      <c r="B47636" s="25"/>
      <c r="N47636" s="18"/>
      <c r="AN47636" s="24"/>
      <c r="AO47636" s="24"/>
      <c r="AT47636" s="17"/>
    </row>
    <row r="47637" spans="1:46" x14ac:dyDescent="0.25">
      <c r="A47637" s="24"/>
      <c r="B47637" s="25"/>
      <c r="N47637" s="18"/>
      <c r="AN47637" s="24"/>
      <c r="AO47637" s="24"/>
      <c r="AT47637" s="17"/>
    </row>
    <row r="47638" spans="1:46" x14ac:dyDescent="0.25">
      <c r="A47638" s="24"/>
      <c r="B47638" s="25"/>
      <c r="N47638" s="18"/>
      <c r="AN47638" s="24"/>
      <c r="AO47638" s="24"/>
      <c r="AT47638" s="17"/>
    </row>
    <row r="47639" spans="1:46" x14ac:dyDescent="0.25">
      <c r="A47639" s="24"/>
      <c r="B47639" s="25"/>
      <c r="N47639" s="18"/>
      <c r="AN47639" s="24"/>
      <c r="AO47639" s="24"/>
      <c r="AT47639" s="17"/>
    </row>
    <row r="47640" spans="1:46" x14ac:dyDescent="0.25">
      <c r="A47640" s="24"/>
      <c r="B47640" s="25"/>
      <c r="N47640" s="18"/>
      <c r="AN47640" s="24"/>
      <c r="AO47640" s="24"/>
      <c r="AT47640" s="17"/>
    </row>
    <row r="47641" spans="1:46" x14ac:dyDescent="0.25">
      <c r="A47641" s="24"/>
      <c r="B47641" s="25"/>
      <c r="N47641" s="18"/>
      <c r="AN47641" s="24"/>
      <c r="AO47641" s="24"/>
      <c r="AT47641" s="17"/>
    </row>
    <row r="47642" spans="1:46" x14ac:dyDescent="0.25">
      <c r="A47642" s="24"/>
      <c r="B47642" s="25"/>
      <c r="N47642" s="18"/>
      <c r="AN47642" s="24"/>
      <c r="AO47642" s="24"/>
      <c r="AT47642" s="17"/>
    </row>
    <row r="47643" spans="1:46" x14ac:dyDescent="0.25">
      <c r="A47643" s="24"/>
      <c r="B47643" s="25"/>
      <c r="N47643" s="18"/>
      <c r="AN47643" s="24"/>
      <c r="AO47643" s="24"/>
      <c r="AT47643" s="17"/>
    </row>
    <row r="47644" spans="1:46" x14ac:dyDescent="0.25">
      <c r="A47644" s="24"/>
      <c r="B47644" s="25"/>
      <c r="N47644" s="18"/>
      <c r="AN47644" s="24"/>
      <c r="AO47644" s="24"/>
      <c r="AT47644" s="17"/>
    </row>
    <row r="47645" spans="1:46" x14ac:dyDescent="0.25">
      <c r="A47645" s="24"/>
      <c r="B47645" s="25"/>
      <c r="N47645" s="18"/>
      <c r="AN47645" s="24"/>
      <c r="AO47645" s="24"/>
      <c r="AT47645" s="17"/>
    </row>
    <row r="47646" spans="1:46" x14ac:dyDescent="0.25">
      <c r="A47646" s="24"/>
      <c r="B47646" s="25"/>
      <c r="N47646" s="18"/>
      <c r="AN47646" s="24"/>
      <c r="AO47646" s="24"/>
      <c r="AT47646" s="17"/>
    </row>
    <row r="47647" spans="1:46" x14ac:dyDescent="0.25">
      <c r="A47647" s="24"/>
      <c r="B47647" s="25"/>
      <c r="N47647" s="18"/>
      <c r="AN47647" s="24"/>
      <c r="AO47647" s="24"/>
      <c r="AT47647" s="17"/>
    </row>
    <row r="47648" spans="1:46" x14ac:dyDescent="0.25">
      <c r="A47648" s="24"/>
      <c r="B47648" s="25"/>
      <c r="N47648" s="18"/>
      <c r="AN47648" s="24"/>
      <c r="AO47648" s="24"/>
      <c r="AT47648" s="17"/>
    </row>
    <row r="47649" spans="1:46" x14ac:dyDescent="0.25">
      <c r="A47649" s="24"/>
      <c r="B47649" s="25"/>
      <c r="N47649" s="18"/>
      <c r="AN47649" s="24"/>
      <c r="AO47649" s="24"/>
      <c r="AT47649" s="17"/>
    </row>
    <row r="47650" spans="1:46" x14ac:dyDescent="0.25">
      <c r="A47650" s="24"/>
      <c r="B47650" s="25"/>
      <c r="N47650" s="18"/>
      <c r="AN47650" s="24"/>
      <c r="AO47650" s="24"/>
      <c r="AT47650" s="17"/>
    </row>
    <row r="47651" spans="1:46" x14ac:dyDescent="0.25">
      <c r="A47651" s="24"/>
      <c r="B47651" s="25"/>
      <c r="N47651" s="18"/>
      <c r="AN47651" s="24"/>
      <c r="AO47651" s="24"/>
      <c r="AT47651" s="17"/>
    </row>
    <row r="47652" spans="1:46" x14ac:dyDescent="0.25">
      <c r="A47652" s="24"/>
      <c r="B47652" s="25"/>
      <c r="N47652" s="18"/>
      <c r="AN47652" s="24"/>
      <c r="AO47652" s="24"/>
      <c r="AT47652" s="17"/>
    </row>
    <row r="47653" spans="1:46" x14ac:dyDescent="0.25">
      <c r="A47653" s="24"/>
      <c r="B47653" s="25"/>
      <c r="N47653" s="18"/>
      <c r="AN47653" s="24"/>
      <c r="AO47653" s="24"/>
      <c r="AT47653" s="17"/>
    </row>
    <row r="47654" spans="1:46" x14ac:dyDescent="0.25">
      <c r="A47654" s="24"/>
      <c r="B47654" s="25"/>
      <c r="N47654" s="18"/>
      <c r="AN47654" s="24"/>
      <c r="AO47654" s="24"/>
      <c r="AT47654" s="17"/>
    </row>
    <row r="47655" spans="1:46" x14ac:dyDescent="0.25">
      <c r="A47655" s="24"/>
      <c r="B47655" s="25"/>
      <c r="N47655" s="18"/>
      <c r="AN47655" s="24"/>
      <c r="AO47655" s="24"/>
      <c r="AT47655" s="17"/>
    </row>
    <row r="47656" spans="1:46" x14ac:dyDescent="0.25">
      <c r="A47656" s="24"/>
      <c r="B47656" s="25"/>
      <c r="N47656" s="18"/>
      <c r="AN47656" s="24"/>
      <c r="AO47656" s="24"/>
      <c r="AT47656" s="17"/>
    </row>
    <row r="47657" spans="1:46" x14ac:dyDescent="0.25">
      <c r="A47657" s="24"/>
      <c r="B47657" s="25"/>
      <c r="N47657" s="18"/>
      <c r="AN47657" s="24"/>
      <c r="AO47657" s="24"/>
      <c r="AT47657" s="17"/>
    </row>
    <row r="47658" spans="1:46" x14ac:dyDescent="0.25">
      <c r="A47658" s="24"/>
      <c r="B47658" s="25"/>
      <c r="N47658" s="18"/>
      <c r="AN47658" s="24"/>
      <c r="AO47658" s="24"/>
      <c r="AT47658" s="17"/>
    </row>
    <row r="47659" spans="1:46" x14ac:dyDescent="0.25">
      <c r="A47659" s="24"/>
      <c r="B47659" s="25"/>
      <c r="N47659" s="18"/>
      <c r="AN47659" s="24"/>
      <c r="AO47659" s="24"/>
      <c r="AT47659" s="17"/>
    </row>
    <row r="47660" spans="1:46" x14ac:dyDescent="0.25">
      <c r="A47660" s="24"/>
      <c r="B47660" s="25"/>
      <c r="N47660" s="18"/>
      <c r="AN47660" s="24"/>
      <c r="AO47660" s="24"/>
      <c r="AT47660" s="17"/>
    </row>
    <row r="47661" spans="1:46" x14ac:dyDescent="0.25">
      <c r="A47661" s="24"/>
      <c r="B47661" s="25"/>
      <c r="N47661" s="18"/>
      <c r="AN47661" s="24"/>
      <c r="AO47661" s="24"/>
      <c r="AT47661" s="17"/>
    </row>
    <row r="47662" spans="1:46" x14ac:dyDescent="0.25">
      <c r="A47662" s="24"/>
      <c r="B47662" s="25"/>
      <c r="N47662" s="18"/>
      <c r="AN47662" s="24"/>
      <c r="AO47662" s="24"/>
      <c r="AT47662" s="17"/>
    </row>
    <row r="47663" spans="1:46" x14ac:dyDescent="0.25">
      <c r="A47663" s="24"/>
      <c r="B47663" s="25"/>
      <c r="N47663" s="18"/>
      <c r="AN47663" s="24"/>
      <c r="AO47663" s="24"/>
      <c r="AT47663" s="17"/>
    </row>
    <row r="47664" spans="1:46" x14ac:dyDescent="0.25">
      <c r="A47664" s="24"/>
      <c r="B47664" s="25"/>
      <c r="N47664" s="18"/>
      <c r="AN47664" s="24"/>
      <c r="AO47664" s="24"/>
      <c r="AT47664" s="17"/>
    </row>
    <row r="47665" spans="1:46" x14ac:dyDescent="0.25">
      <c r="A47665" s="24"/>
      <c r="B47665" s="25"/>
      <c r="N47665" s="18"/>
      <c r="AN47665" s="24"/>
      <c r="AO47665" s="24"/>
      <c r="AT47665" s="17"/>
    </row>
    <row r="47666" spans="1:46" x14ac:dyDescent="0.25">
      <c r="A47666" s="24"/>
      <c r="B47666" s="25"/>
      <c r="N47666" s="18"/>
      <c r="AN47666" s="24"/>
      <c r="AO47666" s="24"/>
      <c r="AT47666" s="17"/>
    </row>
    <row r="47667" spans="1:46" x14ac:dyDescent="0.25">
      <c r="A47667" s="24"/>
      <c r="B47667" s="25"/>
      <c r="N47667" s="18"/>
      <c r="AN47667" s="24"/>
      <c r="AO47667" s="24"/>
      <c r="AT47667" s="17"/>
    </row>
    <row r="47668" spans="1:46" x14ac:dyDescent="0.25">
      <c r="A47668" s="24"/>
      <c r="B47668" s="25"/>
      <c r="N47668" s="18"/>
      <c r="AN47668" s="24"/>
      <c r="AO47668" s="24"/>
      <c r="AT47668" s="17"/>
    </row>
    <row r="47669" spans="1:46" x14ac:dyDescent="0.25">
      <c r="A47669" s="24"/>
      <c r="B47669" s="25"/>
      <c r="N47669" s="18"/>
      <c r="AN47669" s="24"/>
      <c r="AO47669" s="24"/>
      <c r="AT47669" s="17"/>
    </row>
    <row r="47670" spans="1:46" x14ac:dyDescent="0.25">
      <c r="A47670" s="24"/>
      <c r="B47670" s="25"/>
      <c r="N47670" s="18"/>
      <c r="AN47670" s="24"/>
      <c r="AO47670" s="24"/>
      <c r="AT47670" s="17"/>
    </row>
    <row r="47671" spans="1:46" x14ac:dyDescent="0.25">
      <c r="A47671" s="24"/>
      <c r="B47671" s="25"/>
      <c r="N47671" s="18"/>
      <c r="AN47671" s="24"/>
      <c r="AO47671" s="24"/>
      <c r="AT47671" s="17"/>
    </row>
    <row r="47672" spans="1:46" x14ac:dyDescent="0.25">
      <c r="A47672" s="24"/>
      <c r="B47672" s="25"/>
      <c r="N47672" s="18"/>
      <c r="AN47672" s="24"/>
      <c r="AO47672" s="24"/>
      <c r="AT47672" s="17"/>
    </row>
    <row r="47673" spans="1:46" x14ac:dyDescent="0.25">
      <c r="A47673" s="24"/>
      <c r="B47673" s="25"/>
      <c r="N47673" s="18"/>
      <c r="AN47673" s="24"/>
      <c r="AO47673" s="24"/>
      <c r="AT47673" s="17"/>
    </row>
    <row r="47674" spans="1:46" x14ac:dyDescent="0.25">
      <c r="A47674" s="24"/>
      <c r="B47674" s="25"/>
      <c r="N47674" s="18"/>
      <c r="AN47674" s="24"/>
      <c r="AO47674" s="24"/>
      <c r="AT47674" s="17"/>
    </row>
    <row r="47675" spans="1:46" x14ac:dyDescent="0.25">
      <c r="A47675" s="24"/>
      <c r="B47675" s="25"/>
      <c r="N47675" s="18"/>
      <c r="AN47675" s="24"/>
      <c r="AO47675" s="24"/>
      <c r="AT47675" s="17"/>
    </row>
    <row r="47676" spans="1:46" x14ac:dyDescent="0.25">
      <c r="A47676" s="24"/>
      <c r="B47676" s="25"/>
      <c r="N47676" s="18"/>
      <c r="AN47676" s="24"/>
      <c r="AO47676" s="24"/>
      <c r="AT47676" s="17"/>
    </row>
    <row r="47677" spans="1:46" x14ac:dyDescent="0.25">
      <c r="A47677" s="24"/>
      <c r="B47677" s="25"/>
      <c r="N47677" s="18"/>
      <c r="AN47677" s="24"/>
      <c r="AO47677" s="24"/>
      <c r="AT47677" s="17"/>
    </row>
    <row r="47678" spans="1:46" x14ac:dyDescent="0.25">
      <c r="A47678" s="24"/>
      <c r="B47678" s="25"/>
      <c r="N47678" s="18"/>
      <c r="AN47678" s="24"/>
      <c r="AO47678" s="24"/>
      <c r="AT47678" s="17"/>
    </row>
    <row r="47679" spans="1:46" x14ac:dyDescent="0.25">
      <c r="A47679" s="24"/>
      <c r="B47679" s="25"/>
      <c r="N47679" s="18"/>
      <c r="AN47679" s="24"/>
      <c r="AO47679" s="24"/>
      <c r="AT47679" s="17"/>
    </row>
    <row r="47680" spans="1:46" x14ac:dyDescent="0.25">
      <c r="A47680" s="24"/>
      <c r="B47680" s="25"/>
      <c r="N47680" s="18"/>
      <c r="AN47680" s="24"/>
      <c r="AO47680" s="24"/>
      <c r="AT47680" s="17"/>
    </row>
    <row r="47681" spans="1:46" x14ac:dyDescent="0.25">
      <c r="A47681" s="24"/>
      <c r="B47681" s="25"/>
      <c r="N47681" s="18"/>
      <c r="AN47681" s="24"/>
      <c r="AO47681" s="24"/>
      <c r="AT47681" s="17"/>
    </row>
    <row r="47682" spans="1:46" x14ac:dyDescent="0.25">
      <c r="A47682" s="24"/>
      <c r="B47682" s="25"/>
      <c r="N47682" s="18"/>
      <c r="AN47682" s="24"/>
      <c r="AO47682" s="24"/>
      <c r="AT47682" s="17"/>
    </row>
    <row r="47683" spans="1:46" x14ac:dyDescent="0.25">
      <c r="A47683" s="24"/>
      <c r="B47683" s="25"/>
      <c r="N47683" s="18"/>
      <c r="AN47683" s="24"/>
      <c r="AO47683" s="24"/>
      <c r="AT47683" s="17"/>
    </row>
    <row r="47684" spans="1:46" x14ac:dyDescent="0.25">
      <c r="A47684" s="24"/>
      <c r="B47684" s="25"/>
      <c r="N47684" s="18"/>
      <c r="AN47684" s="24"/>
      <c r="AO47684" s="24"/>
      <c r="AT47684" s="17"/>
    </row>
    <row r="47685" spans="1:46" x14ac:dyDescent="0.25">
      <c r="A47685" s="24"/>
      <c r="B47685" s="25"/>
      <c r="N47685" s="18"/>
      <c r="AN47685" s="24"/>
      <c r="AO47685" s="24"/>
      <c r="AT47685" s="17"/>
    </row>
    <row r="47686" spans="1:46" x14ac:dyDescent="0.25">
      <c r="A47686" s="24"/>
      <c r="B47686" s="25"/>
      <c r="N47686" s="18"/>
      <c r="AN47686" s="24"/>
      <c r="AO47686" s="24"/>
      <c r="AT47686" s="17"/>
    </row>
    <row r="47687" spans="1:46" x14ac:dyDescent="0.25">
      <c r="A47687" s="24"/>
      <c r="B47687" s="25"/>
      <c r="N47687" s="18"/>
      <c r="AN47687" s="24"/>
      <c r="AO47687" s="24"/>
      <c r="AT47687" s="17"/>
    </row>
    <row r="47688" spans="1:46" x14ac:dyDescent="0.25">
      <c r="A47688" s="24"/>
      <c r="B47688" s="25"/>
      <c r="N47688" s="18"/>
      <c r="AN47688" s="24"/>
      <c r="AO47688" s="24"/>
      <c r="AT47688" s="17"/>
    </row>
    <row r="47689" spans="1:46" x14ac:dyDescent="0.25">
      <c r="A47689" s="24"/>
      <c r="B47689" s="25"/>
      <c r="N47689" s="18"/>
      <c r="AN47689" s="24"/>
      <c r="AO47689" s="24"/>
      <c r="AT47689" s="17"/>
    </row>
    <row r="47690" spans="1:46" x14ac:dyDescent="0.25">
      <c r="A47690" s="24"/>
      <c r="B47690" s="25"/>
      <c r="N47690" s="18"/>
      <c r="AN47690" s="24"/>
      <c r="AO47690" s="24"/>
      <c r="AT47690" s="17"/>
    </row>
    <row r="47691" spans="1:46" x14ac:dyDescent="0.25">
      <c r="A47691" s="24"/>
      <c r="B47691" s="25"/>
      <c r="N47691" s="18"/>
      <c r="AN47691" s="24"/>
      <c r="AO47691" s="24"/>
      <c r="AT47691" s="17"/>
    </row>
    <row r="47692" spans="1:46" x14ac:dyDescent="0.25">
      <c r="A47692" s="24"/>
      <c r="B47692" s="25"/>
      <c r="N47692" s="18"/>
      <c r="AN47692" s="24"/>
      <c r="AO47692" s="24"/>
      <c r="AT47692" s="17"/>
    </row>
    <row r="47693" spans="1:46" x14ac:dyDescent="0.25">
      <c r="A47693" s="24"/>
      <c r="B47693" s="25"/>
      <c r="N47693" s="18"/>
      <c r="AN47693" s="24"/>
      <c r="AO47693" s="24"/>
      <c r="AT47693" s="17"/>
    </row>
    <row r="47694" spans="1:46" x14ac:dyDescent="0.25">
      <c r="A47694" s="24"/>
      <c r="B47694" s="25"/>
      <c r="N47694" s="18"/>
      <c r="AN47694" s="24"/>
      <c r="AO47694" s="24"/>
      <c r="AT47694" s="17"/>
    </row>
    <row r="47695" spans="1:46" x14ac:dyDescent="0.25">
      <c r="A47695" s="24"/>
      <c r="B47695" s="25"/>
      <c r="N47695" s="18"/>
      <c r="AN47695" s="24"/>
      <c r="AO47695" s="24"/>
      <c r="AT47695" s="17"/>
    </row>
    <row r="47696" spans="1:46" x14ac:dyDescent="0.25">
      <c r="A47696" s="24"/>
      <c r="B47696" s="25"/>
      <c r="N47696" s="18"/>
      <c r="AN47696" s="24"/>
      <c r="AO47696" s="24"/>
      <c r="AT47696" s="17"/>
    </row>
    <row r="47697" spans="1:46" x14ac:dyDescent="0.25">
      <c r="A47697" s="24"/>
      <c r="B47697" s="25"/>
      <c r="N47697" s="18"/>
      <c r="AN47697" s="24"/>
      <c r="AO47697" s="24"/>
      <c r="AT47697" s="17"/>
    </row>
    <row r="47698" spans="1:46" x14ac:dyDescent="0.25">
      <c r="A47698" s="24"/>
      <c r="B47698" s="25"/>
      <c r="N47698" s="18"/>
      <c r="AN47698" s="24"/>
      <c r="AO47698" s="24"/>
      <c r="AT47698" s="17"/>
    </row>
    <row r="47699" spans="1:46" x14ac:dyDescent="0.25">
      <c r="A47699" s="24"/>
      <c r="B47699" s="25"/>
      <c r="N47699" s="18"/>
      <c r="AN47699" s="24"/>
      <c r="AO47699" s="24"/>
      <c r="AT47699" s="17"/>
    </row>
    <row r="47700" spans="1:46" x14ac:dyDescent="0.25">
      <c r="A47700" s="24"/>
      <c r="B47700" s="25"/>
      <c r="N47700" s="18"/>
      <c r="AN47700" s="24"/>
      <c r="AO47700" s="24"/>
      <c r="AT47700" s="17"/>
    </row>
    <row r="47701" spans="1:46" x14ac:dyDescent="0.25">
      <c r="A47701" s="24"/>
      <c r="B47701" s="25"/>
      <c r="N47701" s="18"/>
      <c r="AN47701" s="24"/>
      <c r="AO47701" s="24"/>
      <c r="AT47701" s="17"/>
    </row>
    <row r="47702" spans="1:46" x14ac:dyDescent="0.25">
      <c r="A47702" s="24"/>
      <c r="B47702" s="25"/>
      <c r="N47702" s="18"/>
      <c r="AN47702" s="24"/>
      <c r="AO47702" s="24"/>
      <c r="AT47702" s="17"/>
    </row>
    <row r="47703" spans="1:46" x14ac:dyDescent="0.25">
      <c r="A47703" s="24"/>
      <c r="B47703" s="25"/>
      <c r="N47703" s="18"/>
      <c r="AN47703" s="24"/>
      <c r="AO47703" s="24"/>
      <c r="AT47703" s="17"/>
    </row>
    <row r="47704" spans="1:46" x14ac:dyDescent="0.25">
      <c r="A47704" s="24"/>
      <c r="B47704" s="25"/>
      <c r="N47704" s="18"/>
      <c r="AN47704" s="24"/>
      <c r="AO47704" s="24"/>
      <c r="AT47704" s="17"/>
    </row>
    <row r="47705" spans="1:46" x14ac:dyDescent="0.25">
      <c r="A47705" s="24"/>
      <c r="B47705" s="25"/>
      <c r="N47705" s="18"/>
      <c r="AN47705" s="24"/>
      <c r="AO47705" s="24"/>
      <c r="AT47705" s="17"/>
    </row>
    <row r="47706" spans="1:46" x14ac:dyDescent="0.25">
      <c r="A47706" s="24"/>
      <c r="B47706" s="25"/>
      <c r="N47706" s="18"/>
      <c r="AN47706" s="24"/>
      <c r="AO47706" s="24"/>
      <c r="AT47706" s="17"/>
    </row>
    <row r="47707" spans="1:46" x14ac:dyDescent="0.25">
      <c r="A47707" s="24"/>
      <c r="B47707" s="25"/>
      <c r="N47707" s="18"/>
      <c r="AN47707" s="24"/>
      <c r="AO47707" s="24"/>
      <c r="AT47707" s="17"/>
    </row>
    <row r="47708" spans="1:46" x14ac:dyDescent="0.25">
      <c r="A47708" s="24"/>
      <c r="B47708" s="25"/>
      <c r="N47708" s="18"/>
      <c r="AN47708" s="24"/>
      <c r="AO47708" s="24"/>
      <c r="AT47708" s="17"/>
    </row>
    <row r="47709" spans="1:46" x14ac:dyDescent="0.25">
      <c r="A47709" s="24"/>
      <c r="B47709" s="25"/>
      <c r="N47709" s="18"/>
      <c r="AN47709" s="24"/>
      <c r="AO47709" s="24"/>
      <c r="AT47709" s="17"/>
    </row>
    <row r="47710" spans="1:46" x14ac:dyDescent="0.25">
      <c r="A47710" s="24"/>
      <c r="B47710" s="25"/>
      <c r="N47710" s="18"/>
      <c r="AN47710" s="24"/>
      <c r="AO47710" s="24"/>
      <c r="AT47710" s="17"/>
    </row>
    <row r="47711" spans="1:46" x14ac:dyDescent="0.25">
      <c r="A47711" s="24"/>
      <c r="B47711" s="25"/>
      <c r="N47711" s="18"/>
      <c r="AN47711" s="24"/>
      <c r="AO47711" s="24"/>
      <c r="AT47711" s="17"/>
    </row>
    <row r="47712" spans="1:46" x14ac:dyDescent="0.25">
      <c r="A47712" s="24"/>
      <c r="B47712" s="25"/>
      <c r="N47712" s="18"/>
      <c r="AN47712" s="24"/>
      <c r="AO47712" s="24"/>
      <c r="AT47712" s="17"/>
    </row>
    <row r="47713" spans="1:46" x14ac:dyDescent="0.25">
      <c r="A47713" s="24"/>
      <c r="B47713" s="25"/>
      <c r="N47713" s="18"/>
      <c r="AN47713" s="24"/>
      <c r="AO47713" s="24"/>
      <c r="AT47713" s="17"/>
    </row>
    <row r="47714" spans="1:46" x14ac:dyDescent="0.25">
      <c r="A47714" s="24"/>
      <c r="B47714" s="25"/>
      <c r="N47714" s="18"/>
      <c r="AN47714" s="24"/>
      <c r="AO47714" s="24"/>
      <c r="AT47714" s="17"/>
    </row>
    <row r="47715" spans="1:46" x14ac:dyDescent="0.25">
      <c r="A47715" s="24"/>
      <c r="B47715" s="25"/>
      <c r="N47715" s="18"/>
      <c r="AN47715" s="24"/>
      <c r="AO47715" s="24"/>
      <c r="AT47715" s="17"/>
    </row>
    <row r="47716" spans="1:46" x14ac:dyDescent="0.25">
      <c r="A47716" s="24"/>
      <c r="B47716" s="25"/>
      <c r="N47716" s="18"/>
      <c r="AN47716" s="24"/>
      <c r="AO47716" s="24"/>
      <c r="AT47716" s="17"/>
    </row>
    <row r="47717" spans="1:46" x14ac:dyDescent="0.25">
      <c r="A47717" s="24"/>
      <c r="B47717" s="25"/>
      <c r="N47717" s="18"/>
      <c r="AN47717" s="24"/>
      <c r="AO47717" s="24"/>
      <c r="AT47717" s="17"/>
    </row>
    <row r="47718" spans="1:46" x14ac:dyDescent="0.25">
      <c r="A47718" s="24"/>
      <c r="B47718" s="25"/>
      <c r="N47718" s="18"/>
      <c r="AN47718" s="24"/>
      <c r="AO47718" s="24"/>
      <c r="AT47718" s="17"/>
    </row>
    <row r="47719" spans="1:46" x14ac:dyDescent="0.25">
      <c r="A47719" s="24"/>
      <c r="B47719" s="25"/>
      <c r="N47719" s="18"/>
      <c r="AN47719" s="24"/>
      <c r="AO47719" s="24"/>
      <c r="AT47719" s="17"/>
    </row>
    <row r="47720" spans="1:46" x14ac:dyDescent="0.25">
      <c r="A47720" s="24"/>
      <c r="B47720" s="25"/>
      <c r="N47720" s="18"/>
      <c r="AN47720" s="24"/>
      <c r="AO47720" s="24"/>
      <c r="AT47720" s="17"/>
    </row>
    <row r="47721" spans="1:46" x14ac:dyDescent="0.25">
      <c r="A47721" s="24"/>
      <c r="B47721" s="25"/>
      <c r="N47721" s="18"/>
      <c r="AN47721" s="24"/>
      <c r="AO47721" s="24"/>
      <c r="AT47721" s="17"/>
    </row>
    <row r="47722" spans="1:46" x14ac:dyDescent="0.25">
      <c r="A47722" s="24"/>
      <c r="B47722" s="25"/>
      <c r="N47722" s="18"/>
      <c r="AN47722" s="24"/>
      <c r="AO47722" s="24"/>
      <c r="AT47722" s="17"/>
    </row>
    <row r="47723" spans="1:46" x14ac:dyDescent="0.25">
      <c r="A47723" s="24"/>
      <c r="B47723" s="25"/>
      <c r="N47723" s="18"/>
      <c r="AN47723" s="24"/>
      <c r="AO47723" s="24"/>
      <c r="AT47723" s="17"/>
    </row>
    <row r="47724" spans="1:46" x14ac:dyDescent="0.25">
      <c r="A47724" s="24"/>
      <c r="B47724" s="25"/>
      <c r="N47724" s="18"/>
      <c r="AN47724" s="24"/>
      <c r="AO47724" s="24"/>
      <c r="AT47724" s="17"/>
    </row>
    <row r="47725" spans="1:46" x14ac:dyDescent="0.25">
      <c r="A47725" s="24"/>
      <c r="B47725" s="25"/>
      <c r="N47725" s="18"/>
      <c r="AN47725" s="24"/>
      <c r="AO47725" s="24"/>
      <c r="AT47725" s="17"/>
    </row>
    <row r="47726" spans="1:46" x14ac:dyDescent="0.25">
      <c r="A47726" s="24"/>
      <c r="B47726" s="25"/>
      <c r="N47726" s="18"/>
      <c r="AN47726" s="24"/>
      <c r="AO47726" s="24"/>
      <c r="AT47726" s="17"/>
    </row>
    <row r="47727" spans="1:46" x14ac:dyDescent="0.25">
      <c r="A47727" s="24"/>
      <c r="B47727" s="25"/>
      <c r="N47727" s="18"/>
      <c r="AN47727" s="24"/>
      <c r="AO47727" s="24"/>
      <c r="AT47727" s="17"/>
    </row>
    <row r="47728" spans="1:46" x14ac:dyDescent="0.25">
      <c r="A47728" s="24"/>
      <c r="B47728" s="25"/>
      <c r="N47728" s="18"/>
      <c r="AN47728" s="24"/>
      <c r="AO47728" s="24"/>
      <c r="AT47728" s="17"/>
    </row>
    <row r="47729" spans="1:46" x14ac:dyDescent="0.25">
      <c r="A47729" s="24"/>
      <c r="B47729" s="25"/>
      <c r="N47729" s="18"/>
      <c r="AN47729" s="24"/>
      <c r="AO47729" s="24"/>
      <c r="AT47729" s="17"/>
    </row>
    <row r="47730" spans="1:46" x14ac:dyDescent="0.25">
      <c r="A47730" s="24"/>
      <c r="B47730" s="25"/>
      <c r="N47730" s="18"/>
      <c r="AN47730" s="24"/>
      <c r="AO47730" s="24"/>
      <c r="AT47730" s="17"/>
    </row>
    <row r="47731" spans="1:46" x14ac:dyDescent="0.25">
      <c r="A47731" s="24"/>
      <c r="B47731" s="25"/>
      <c r="N47731" s="18"/>
      <c r="AN47731" s="24"/>
      <c r="AO47731" s="24"/>
      <c r="AT47731" s="17"/>
    </row>
    <row r="47732" spans="1:46" x14ac:dyDescent="0.25">
      <c r="A47732" s="24"/>
      <c r="B47732" s="25"/>
      <c r="N47732" s="18"/>
      <c r="AN47732" s="24"/>
      <c r="AO47732" s="24"/>
      <c r="AT47732" s="17"/>
    </row>
    <row r="47733" spans="1:46" x14ac:dyDescent="0.25">
      <c r="A47733" s="24"/>
      <c r="B47733" s="25"/>
      <c r="N47733" s="18"/>
      <c r="AN47733" s="24"/>
      <c r="AO47733" s="24"/>
      <c r="AT47733" s="17"/>
    </row>
    <row r="47734" spans="1:46" x14ac:dyDescent="0.25">
      <c r="A47734" s="24"/>
      <c r="B47734" s="25"/>
      <c r="N47734" s="18"/>
      <c r="AN47734" s="24"/>
      <c r="AO47734" s="24"/>
      <c r="AT47734" s="17"/>
    </row>
    <row r="47735" spans="1:46" x14ac:dyDescent="0.25">
      <c r="A47735" s="24"/>
      <c r="B47735" s="25"/>
      <c r="N47735" s="18"/>
      <c r="AN47735" s="24"/>
      <c r="AO47735" s="24"/>
      <c r="AT47735" s="17"/>
    </row>
    <row r="47736" spans="1:46" x14ac:dyDescent="0.25">
      <c r="A47736" s="24"/>
      <c r="B47736" s="25"/>
      <c r="N47736" s="18"/>
      <c r="AN47736" s="24"/>
      <c r="AO47736" s="24"/>
      <c r="AT47736" s="17"/>
    </row>
    <row r="47737" spans="1:46" x14ac:dyDescent="0.25">
      <c r="A47737" s="24"/>
      <c r="B47737" s="25"/>
      <c r="N47737" s="18"/>
      <c r="AN47737" s="24"/>
      <c r="AO47737" s="24"/>
      <c r="AT47737" s="17"/>
    </row>
    <row r="47738" spans="1:46" x14ac:dyDescent="0.25">
      <c r="A47738" s="24"/>
      <c r="B47738" s="25"/>
      <c r="N47738" s="18"/>
      <c r="AN47738" s="24"/>
      <c r="AO47738" s="24"/>
      <c r="AT47738" s="17"/>
    </row>
    <row r="47739" spans="1:46" x14ac:dyDescent="0.25">
      <c r="A47739" s="24"/>
      <c r="B47739" s="25"/>
      <c r="N47739" s="18"/>
      <c r="AN47739" s="24"/>
      <c r="AO47739" s="24"/>
      <c r="AT47739" s="17"/>
    </row>
    <row r="47740" spans="1:46" x14ac:dyDescent="0.25">
      <c r="A47740" s="24"/>
      <c r="B47740" s="25"/>
      <c r="N47740" s="18"/>
      <c r="AN47740" s="24"/>
      <c r="AO47740" s="24"/>
      <c r="AT47740" s="17"/>
    </row>
    <row r="47741" spans="1:46" x14ac:dyDescent="0.25">
      <c r="A47741" s="24"/>
      <c r="B47741" s="25"/>
      <c r="N47741" s="18"/>
      <c r="AN47741" s="24"/>
      <c r="AO47741" s="24"/>
      <c r="AT47741" s="17"/>
    </row>
    <row r="47742" spans="1:46" x14ac:dyDescent="0.25">
      <c r="A47742" s="24"/>
      <c r="B47742" s="25"/>
      <c r="N47742" s="18"/>
      <c r="AN47742" s="24"/>
      <c r="AO47742" s="24"/>
      <c r="AT47742" s="17"/>
    </row>
    <row r="47743" spans="1:46" x14ac:dyDescent="0.25">
      <c r="A47743" s="24"/>
      <c r="B47743" s="25"/>
      <c r="N47743" s="18"/>
      <c r="AN47743" s="24"/>
      <c r="AO47743" s="24"/>
      <c r="AT47743" s="17"/>
    </row>
    <row r="47744" spans="1:46" x14ac:dyDescent="0.25">
      <c r="A47744" s="24"/>
      <c r="B47744" s="25"/>
      <c r="N47744" s="18"/>
      <c r="AN47744" s="24"/>
      <c r="AO47744" s="24"/>
      <c r="AT47744" s="17"/>
    </row>
    <row r="47745" spans="1:46" x14ac:dyDescent="0.25">
      <c r="A47745" s="24"/>
      <c r="B47745" s="25"/>
      <c r="N47745" s="18"/>
      <c r="AN47745" s="24"/>
      <c r="AO47745" s="24"/>
      <c r="AT47745" s="17"/>
    </row>
    <row r="47746" spans="1:46" x14ac:dyDescent="0.25">
      <c r="A47746" s="24"/>
      <c r="B47746" s="25"/>
      <c r="N47746" s="18"/>
      <c r="AN47746" s="24"/>
      <c r="AO47746" s="24"/>
      <c r="AT47746" s="17"/>
    </row>
    <row r="47747" spans="1:46" x14ac:dyDescent="0.25">
      <c r="A47747" s="24"/>
      <c r="B47747" s="25"/>
      <c r="N47747" s="18"/>
      <c r="AN47747" s="24"/>
      <c r="AO47747" s="24"/>
      <c r="AT47747" s="17"/>
    </row>
    <row r="47748" spans="1:46" x14ac:dyDescent="0.25">
      <c r="A47748" s="24"/>
      <c r="B47748" s="25"/>
      <c r="N47748" s="18"/>
      <c r="AN47748" s="24"/>
      <c r="AO47748" s="24"/>
      <c r="AT47748" s="17"/>
    </row>
    <row r="47749" spans="1:46" x14ac:dyDescent="0.25">
      <c r="A47749" s="24"/>
      <c r="B47749" s="25"/>
      <c r="N47749" s="18"/>
      <c r="AN47749" s="24"/>
      <c r="AO47749" s="24"/>
      <c r="AT47749" s="17"/>
    </row>
    <row r="47750" spans="1:46" x14ac:dyDescent="0.25">
      <c r="A47750" s="24"/>
      <c r="B47750" s="25"/>
      <c r="N47750" s="18"/>
      <c r="AN47750" s="24"/>
      <c r="AO47750" s="24"/>
      <c r="AT47750" s="17"/>
    </row>
    <row r="47751" spans="1:46" x14ac:dyDescent="0.25">
      <c r="A47751" s="24"/>
      <c r="B47751" s="25"/>
      <c r="N47751" s="18"/>
      <c r="AN47751" s="24"/>
      <c r="AO47751" s="24"/>
      <c r="AT47751" s="17"/>
    </row>
    <row r="47752" spans="1:46" x14ac:dyDescent="0.25">
      <c r="A47752" s="24"/>
      <c r="B47752" s="25"/>
      <c r="N47752" s="18"/>
      <c r="AN47752" s="24"/>
      <c r="AO47752" s="24"/>
      <c r="AT47752" s="17"/>
    </row>
    <row r="47753" spans="1:46" x14ac:dyDescent="0.25">
      <c r="A47753" s="24"/>
      <c r="B47753" s="25"/>
      <c r="N47753" s="18"/>
      <c r="AN47753" s="24"/>
      <c r="AO47753" s="24"/>
      <c r="AT47753" s="17"/>
    </row>
    <row r="47754" spans="1:46" x14ac:dyDescent="0.25">
      <c r="A47754" s="24"/>
      <c r="B47754" s="25"/>
      <c r="N47754" s="18"/>
      <c r="AN47754" s="24"/>
      <c r="AO47754" s="24"/>
      <c r="AT47754" s="17"/>
    </row>
    <row r="47755" spans="1:46" x14ac:dyDescent="0.25">
      <c r="A47755" s="24"/>
      <c r="B47755" s="25"/>
      <c r="N47755" s="18"/>
      <c r="AN47755" s="24"/>
      <c r="AO47755" s="24"/>
      <c r="AT47755" s="17"/>
    </row>
    <row r="47756" spans="1:46" x14ac:dyDescent="0.25">
      <c r="A47756" s="24"/>
      <c r="B47756" s="25"/>
      <c r="N47756" s="18"/>
      <c r="AN47756" s="24"/>
      <c r="AO47756" s="24"/>
      <c r="AT47756" s="17"/>
    </row>
    <row r="47757" spans="1:46" x14ac:dyDescent="0.25">
      <c r="A47757" s="24"/>
      <c r="B47757" s="25"/>
      <c r="N47757" s="18"/>
      <c r="AN47757" s="24"/>
      <c r="AO47757" s="24"/>
      <c r="AT47757" s="17"/>
    </row>
    <row r="47758" spans="1:46" x14ac:dyDescent="0.25">
      <c r="A47758" s="24"/>
      <c r="B47758" s="25"/>
      <c r="N47758" s="18"/>
      <c r="AN47758" s="24"/>
      <c r="AO47758" s="24"/>
      <c r="AT47758" s="17"/>
    </row>
    <row r="47759" spans="1:46" x14ac:dyDescent="0.25">
      <c r="A47759" s="24"/>
      <c r="B47759" s="25"/>
      <c r="N47759" s="18"/>
      <c r="AN47759" s="24"/>
      <c r="AO47759" s="24"/>
      <c r="AT47759" s="17"/>
    </row>
    <row r="47760" spans="1:46" x14ac:dyDescent="0.25">
      <c r="A47760" s="24"/>
      <c r="B47760" s="25"/>
      <c r="N47760" s="18"/>
      <c r="AN47760" s="24"/>
      <c r="AO47760" s="24"/>
      <c r="AT47760" s="17"/>
    </row>
    <row r="47761" spans="1:46" x14ac:dyDescent="0.25">
      <c r="A47761" s="24"/>
      <c r="B47761" s="25"/>
      <c r="N47761" s="18"/>
      <c r="AN47761" s="24"/>
      <c r="AO47761" s="24"/>
      <c r="AT47761" s="17"/>
    </row>
    <row r="47762" spans="1:46" x14ac:dyDescent="0.25">
      <c r="A47762" s="24"/>
      <c r="B47762" s="25"/>
      <c r="N47762" s="18"/>
      <c r="AN47762" s="24"/>
      <c r="AO47762" s="24"/>
      <c r="AT47762" s="17"/>
    </row>
    <row r="47763" spans="1:46" x14ac:dyDescent="0.25">
      <c r="A47763" s="24"/>
      <c r="B47763" s="25"/>
      <c r="N47763" s="18"/>
      <c r="AN47763" s="24"/>
      <c r="AO47763" s="24"/>
      <c r="AT47763" s="17"/>
    </row>
    <row r="47764" spans="1:46" x14ac:dyDescent="0.25">
      <c r="A47764" s="24"/>
      <c r="B47764" s="25"/>
      <c r="N47764" s="18"/>
      <c r="AN47764" s="24"/>
      <c r="AO47764" s="24"/>
      <c r="AT47764" s="17"/>
    </row>
    <row r="47765" spans="1:46" x14ac:dyDescent="0.25">
      <c r="A47765" s="24"/>
      <c r="B47765" s="25"/>
      <c r="N47765" s="18"/>
      <c r="AN47765" s="24"/>
      <c r="AO47765" s="24"/>
      <c r="AT47765" s="17"/>
    </row>
    <row r="47766" spans="1:46" x14ac:dyDescent="0.25">
      <c r="A47766" s="24"/>
      <c r="B47766" s="25"/>
      <c r="N47766" s="18"/>
      <c r="AN47766" s="24"/>
      <c r="AO47766" s="24"/>
      <c r="AT47766" s="17"/>
    </row>
    <row r="47767" spans="1:46" x14ac:dyDescent="0.25">
      <c r="A47767" s="24"/>
      <c r="B47767" s="25"/>
      <c r="N47767" s="18"/>
      <c r="AN47767" s="24"/>
      <c r="AO47767" s="24"/>
      <c r="AT47767" s="17"/>
    </row>
    <row r="47768" spans="1:46" x14ac:dyDescent="0.25">
      <c r="A47768" s="24"/>
      <c r="B47768" s="25"/>
      <c r="N47768" s="18"/>
      <c r="AN47768" s="24"/>
      <c r="AO47768" s="24"/>
      <c r="AT47768" s="17"/>
    </row>
    <row r="47769" spans="1:46" x14ac:dyDescent="0.25">
      <c r="A47769" s="24"/>
      <c r="B47769" s="25"/>
      <c r="N47769" s="18"/>
      <c r="AN47769" s="24"/>
      <c r="AO47769" s="24"/>
      <c r="AT47769" s="17"/>
    </row>
    <row r="47770" spans="1:46" x14ac:dyDescent="0.25">
      <c r="A47770" s="24"/>
      <c r="B47770" s="25"/>
      <c r="N47770" s="18"/>
      <c r="AN47770" s="24"/>
      <c r="AO47770" s="24"/>
      <c r="AT47770" s="17"/>
    </row>
    <row r="47771" spans="1:46" x14ac:dyDescent="0.25">
      <c r="A47771" s="24"/>
      <c r="B47771" s="25"/>
      <c r="N47771" s="18"/>
      <c r="AN47771" s="24"/>
      <c r="AO47771" s="24"/>
      <c r="AT47771" s="17"/>
    </row>
    <row r="47772" spans="1:46" x14ac:dyDescent="0.25">
      <c r="A47772" s="24"/>
      <c r="B47772" s="25"/>
      <c r="N47772" s="18"/>
      <c r="AN47772" s="24"/>
      <c r="AO47772" s="24"/>
      <c r="AT47772" s="17"/>
    </row>
    <row r="47773" spans="1:46" x14ac:dyDescent="0.25">
      <c r="A47773" s="24"/>
      <c r="B47773" s="25"/>
      <c r="N47773" s="18"/>
      <c r="AN47773" s="24"/>
      <c r="AO47773" s="24"/>
      <c r="AT47773" s="17"/>
    </row>
    <row r="47774" spans="1:46" x14ac:dyDescent="0.25">
      <c r="A47774" s="24"/>
      <c r="B47774" s="25"/>
      <c r="N47774" s="18"/>
      <c r="AN47774" s="24"/>
      <c r="AO47774" s="24"/>
      <c r="AT47774" s="17"/>
    </row>
    <row r="47775" spans="1:46" x14ac:dyDescent="0.25">
      <c r="A47775" s="24"/>
      <c r="B47775" s="25"/>
      <c r="N47775" s="18"/>
      <c r="AN47775" s="24"/>
      <c r="AO47775" s="24"/>
      <c r="AT47775" s="17"/>
    </row>
    <row r="47776" spans="1:46" x14ac:dyDescent="0.25">
      <c r="A47776" s="24"/>
      <c r="B47776" s="25"/>
      <c r="N47776" s="18"/>
      <c r="AN47776" s="24"/>
      <c r="AO47776" s="24"/>
      <c r="AT47776" s="17"/>
    </row>
    <row r="47777" spans="1:46" x14ac:dyDescent="0.25">
      <c r="A47777" s="24"/>
      <c r="B47777" s="25"/>
      <c r="N47777" s="18"/>
      <c r="AN47777" s="24"/>
      <c r="AO47777" s="24"/>
      <c r="AT47777" s="17"/>
    </row>
    <row r="47778" spans="1:46" x14ac:dyDescent="0.25">
      <c r="A47778" s="24"/>
      <c r="B47778" s="25"/>
      <c r="N47778" s="18"/>
      <c r="AN47778" s="24"/>
      <c r="AO47778" s="24"/>
      <c r="AT47778" s="17"/>
    </row>
    <row r="47779" spans="1:46" x14ac:dyDescent="0.25">
      <c r="A47779" s="24"/>
      <c r="B47779" s="25"/>
      <c r="N47779" s="18"/>
      <c r="AN47779" s="24"/>
      <c r="AO47779" s="24"/>
      <c r="AT47779" s="17"/>
    </row>
    <row r="47780" spans="1:46" x14ac:dyDescent="0.25">
      <c r="A47780" s="24"/>
      <c r="B47780" s="25"/>
      <c r="N47780" s="18"/>
      <c r="AN47780" s="24"/>
      <c r="AO47780" s="24"/>
      <c r="AT47780" s="17"/>
    </row>
    <row r="47781" spans="1:46" x14ac:dyDescent="0.25">
      <c r="A47781" s="24"/>
      <c r="B47781" s="25"/>
      <c r="N47781" s="18"/>
      <c r="AN47781" s="24"/>
      <c r="AO47781" s="24"/>
      <c r="AT47781" s="17"/>
    </row>
    <row r="47782" spans="1:46" x14ac:dyDescent="0.25">
      <c r="A47782" s="24"/>
      <c r="B47782" s="25"/>
      <c r="N47782" s="18"/>
      <c r="AN47782" s="24"/>
      <c r="AO47782" s="24"/>
      <c r="AT47782" s="17"/>
    </row>
    <row r="47783" spans="1:46" x14ac:dyDescent="0.25">
      <c r="A47783" s="24"/>
      <c r="B47783" s="25"/>
      <c r="N47783" s="18"/>
      <c r="AN47783" s="24"/>
      <c r="AO47783" s="24"/>
      <c r="AT47783" s="17"/>
    </row>
    <row r="47784" spans="1:46" x14ac:dyDescent="0.25">
      <c r="A47784" s="24"/>
      <c r="B47784" s="25"/>
      <c r="N47784" s="18"/>
      <c r="AN47784" s="24"/>
      <c r="AO47784" s="24"/>
      <c r="AT47784" s="17"/>
    </row>
    <row r="47785" spans="1:46" x14ac:dyDescent="0.25">
      <c r="A47785" s="24"/>
      <c r="B47785" s="25"/>
      <c r="N47785" s="18"/>
      <c r="AN47785" s="24"/>
      <c r="AO47785" s="24"/>
      <c r="AT47785" s="17"/>
    </row>
    <row r="47786" spans="1:46" x14ac:dyDescent="0.25">
      <c r="A47786" s="24"/>
      <c r="B47786" s="25"/>
      <c r="N47786" s="18"/>
      <c r="AN47786" s="24"/>
      <c r="AO47786" s="24"/>
      <c r="AT47786" s="17"/>
    </row>
    <row r="47787" spans="1:46" x14ac:dyDescent="0.25">
      <c r="A47787" s="24"/>
      <c r="B47787" s="25"/>
      <c r="N47787" s="18"/>
      <c r="AN47787" s="24"/>
      <c r="AO47787" s="24"/>
      <c r="AT47787" s="17"/>
    </row>
    <row r="47788" spans="1:46" x14ac:dyDescent="0.25">
      <c r="A47788" s="24"/>
      <c r="B47788" s="25"/>
      <c r="N47788" s="18"/>
      <c r="AN47788" s="24"/>
      <c r="AO47788" s="24"/>
      <c r="AT47788" s="17"/>
    </row>
    <row r="47789" spans="1:46" x14ac:dyDescent="0.25">
      <c r="A47789" s="24"/>
      <c r="B47789" s="25"/>
      <c r="N47789" s="18"/>
      <c r="AN47789" s="24"/>
      <c r="AO47789" s="24"/>
      <c r="AT47789" s="17"/>
    </row>
    <row r="47790" spans="1:46" x14ac:dyDescent="0.25">
      <c r="A47790" s="24"/>
      <c r="B47790" s="25"/>
      <c r="N47790" s="18"/>
      <c r="AN47790" s="24"/>
      <c r="AO47790" s="24"/>
      <c r="AT47790" s="17"/>
    </row>
    <row r="47791" spans="1:46" x14ac:dyDescent="0.25">
      <c r="A47791" s="24"/>
      <c r="B47791" s="25"/>
      <c r="N47791" s="18"/>
      <c r="AN47791" s="24"/>
      <c r="AO47791" s="24"/>
      <c r="AT47791" s="17"/>
    </row>
    <row r="47792" spans="1:46" x14ac:dyDescent="0.25">
      <c r="A47792" s="24"/>
      <c r="B47792" s="25"/>
      <c r="N47792" s="18"/>
      <c r="AN47792" s="24"/>
      <c r="AO47792" s="24"/>
      <c r="AT47792" s="17"/>
    </row>
    <row r="47793" spans="1:46" x14ac:dyDescent="0.25">
      <c r="A47793" s="24"/>
      <c r="B47793" s="25"/>
      <c r="N47793" s="18"/>
      <c r="AN47793" s="24"/>
      <c r="AO47793" s="24"/>
      <c r="AT47793" s="17"/>
    </row>
    <row r="47794" spans="1:46" x14ac:dyDescent="0.25">
      <c r="A47794" s="24"/>
      <c r="B47794" s="25"/>
      <c r="N47794" s="18"/>
      <c r="AN47794" s="24"/>
      <c r="AO47794" s="24"/>
      <c r="AT47794" s="17"/>
    </row>
    <row r="47795" spans="1:46" x14ac:dyDescent="0.25">
      <c r="A47795" s="24"/>
      <c r="B47795" s="25"/>
      <c r="N47795" s="18"/>
      <c r="AN47795" s="24"/>
      <c r="AO47795" s="24"/>
      <c r="AT47795" s="17"/>
    </row>
    <row r="47796" spans="1:46" x14ac:dyDescent="0.25">
      <c r="A47796" s="24"/>
      <c r="B47796" s="25"/>
      <c r="N47796" s="18"/>
      <c r="AN47796" s="24"/>
      <c r="AO47796" s="24"/>
      <c r="AT47796" s="17"/>
    </row>
    <row r="47797" spans="1:46" x14ac:dyDescent="0.25">
      <c r="A47797" s="24"/>
      <c r="B47797" s="25"/>
      <c r="N47797" s="18"/>
      <c r="AN47797" s="24"/>
      <c r="AO47797" s="24"/>
      <c r="AT47797" s="17"/>
    </row>
    <row r="47798" spans="1:46" x14ac:dyDescent="0.25">
      <c r="A47798" s="24"/>
      <c r="B47798" s="25"/>
      <c r="N47798" s="18"/>
      <c r="AN47798" s="24"/>
      <c r="AO47798" s="24"/>
      <c r="AT47798" s="17"/>
    </row>
    <row r="47799" spans="1:46" x14ac:dyDescent="0.25">
      <c r="A47799" s="24"/>
      <c r="B47799" s="25"/>
      <c r="N47799" s="18"/>
      <c r="AN47799" s="24"/>
      <c r="AO47799" s="24"/>
      <c r="AT47799" s="17"/>
    </row>
    <row r="47800" spans="1:46" x14ac:dyDescent="0.25">
      <c r="A47800" s="24"/>
      <c r="B47800" s="25"/>
      <c r="N47800" s="18"/>
      <c r="AN47800" s="24"/>
      <c r="AO47800" s="24"/>
      <c r="AT47800" s="17"/>
    </row>
    <row r="47801" spans="1:46" x14ac:dyDescent="0.25">
      <c r="A47801" s="24"/>
      <c r="B47801" s="25"/>
      <c r="N47801" s="18"/>
      <c r="AN47801" s="24"/>
      <c r="AO47801" s="24"/>
      <c r="AT47801" s="17"/>
    </row>
    <row r="47802" spans="1:46" x14ac:dyDescent="0.25">
      <c r="A47802" s="24"/>
      <c r="B47802" s="25"/>
      <c r="N47802" s="18"/>
      <c r="AN47802" s="24"/>
      <c r="AO47802" s="24"/>
      <c r="AT47802" s="17"/>
    </row>
    <row r="47803" spans="1:46" x14ac:dyDescent="0.25">
      <c r="A47803" s="24"/>
      <c r="B47803" s="25"/>
      <c r="N47803" s="18"/>
      <c r="AN47803" s="24"/>
      <c r="AO47803" s="24"/>
      <c r="AT47803" s="17"/>
    </row>
    <row r="47804" spans="1:46" x14ac:dyDescent="0.25">
      <c r="A47804" s="24"/>
      <c r="B47804" s="25"/>
      <c r="N47804" s="18"/>
      <c r="AN47804" s="24"/>
      <c r="AO47804" s="24"/>
      <c r="AT47804" s="17"/>
    </row>
    <row r="47805" spans="1:46" x14ac:dyDescent="0.25">
      <c r="A47805" s="24"/>
      <c r="B47805" s="25"/>
      <c r="N47805" s="18"/>
      <c r="AN47805" s="24"/>
      <c r="AO47805" s="24"/>
      <c r="AT47805" s="17"/>
    </row>
    <row r="47806" spans="1:46" x14ac:dyDescent="0.25">
      <c r="A47806" s="24"/>
      <c r="B47806" s="25"/>
      <c r="N47806" s="18"/>
      <c r="AN47806" s="24"/>
      <c r="AO47806" s="24"/>
      <c r="AT47806" s="17"/>
    </row>
    <row r="47807" spans="1:46" x14ac:dyDescent="0.25">
      <c r="A47807" s="24"/>
      <c r="B47807" s="25"/>
      <c r="N47807" s="18"/>
      <c r="AN47807" s="24"/>
      <c r="AO47807" s="24"/>
      <c r="AT47807" s="17"/>
    </row>
    <row r="47808" spans="1:46" x14ac:dyDescent="0.25">
      <c r="A47808" s="24"/>
      <c r="B47808" s="25"/>
      <c r="N47808" s="18"/>
      <c r="AN47808" s="24"/>
      <c r="AO47808" s="24"/>
      <c r="AT47808" s="17"/>
    </row>
    <row r="47809" spans="1:46" x14ac:dyDescent="0.25">
      <c r="A47809" s="24"/>
      <c r="B47809" s="25"/>
      <c r="N47809" s="18"/>
      <c r="AN47809" s="24"/>
      <c r="AO47809" s="24"/>
      <c r="AT47809" s="17"/>
    </row>
    <row r="47810" spans="1:46" x14ac:dyDescent="0.25">
      <c r="A47810" s="24"/>
      <c r="B47810" s="25"/>
      <c r="N47810" s="18"/>
      <c r="AN47810" s="24"/>
      <c r="AO47810" s="24"/>
      <c r="AT47810" s="17"/>
    </row>
    <row r="47811" spans="1:46" x14ac:dyDescent="0.25">
      <c r="A47811" s="24"/>
      <c r="B47811" s="25"/>
      <c r="N47811" s="18"/>
      <c r="AN47811" s="24"/>
      <c r="AO47811" s="24"/>
      <c r="AT47811" s="17"/>
    </row>
    <row r="47812" spans="1:46" x14ac:dyDescent="0.25">
      <c r="A47812" s="24"/>
      <c r="B47812" s="25"/>
      <c r="N47812" s="18"/>
      <c r="AN47812" s="24"/>
      <c r="AO47812" s="24"/>
      <c r="AT47812" s="17"/>
    </row>
    <row r="47813" spans="1:46" x14ac:dyDescent="0.25">
      <c r="A47813" s="24"/>
      <c r="B47813" s="25"/>
      <c r="N47813" s="18"/>
      <c r="AN47813" s="24"/>
      <c r="AO47813" s="24"/>
      <c r="AT47813" s="17"/>
    </row>
    <row r="47814" spans="1:46" x14ac:dyDescent="0.25">
      <c r="A47814" s="24"/>
      <c r="B47814" s="25"/>
      <c r="N47814" s="18"/>
      <c r="AN47814" s="24"/>
      <c r="AO47814" s="24"/>
      <c r="AT47814" s="17"/>
    </row>
    <row r="47815" spans="1:46" x14ac:dyDescent="0.25">
      <c r="A47815" s="24"/>
      <c r="B47815" s="25"/>
      <c r="N47815" s="18"/>
      <c r="AN47815" s="24"/>
      <c r="AO47815" s="24"/>
      <c r="AT47815" s="17"/>
    </row>
    <row r="47816" spans="1:46" x14ac:dyDescent="0.25">
      <c r="A47816" s="24"/>
      <c r="B47816" s="25"/>
      <c r="N47816" s="18"/>
      <c r="AN47816" s="24"/>
      <c r="AO47816" s="24"/>
      <c r="AT47816" s="17"/>
    </row>
    <row r="47817" spans="1:46" x14ac:dyDescent="0.25">
      <c r="A47817" s="24"/>
      <c r="B47817" s="25"/>
      <c r="N47817" s="18"/>
      <c r="AN47817" s="24"/>
      <c r="AO47817" s="24"/>
      <c r="AT47817" s="17"/>
    </row>
    <row r="47818" spans="1:46" x14ac:dyDescent="0.25">
      <c r="A47818" s="24"/>
      <c r="B47818" s="25"/>
      <c r="N47818" s="18"/>
      <c r="AN47818" s="24"/>
      <c r="AO47818" s="24"/>
      <c r="AT47818" s="17"/>
    </row>
    <row r="47819" spans="1:46" x14ac:dyDescent="0.25">
      <c r="A47819" s="24"/>
      <c r="B47819" s="25"/>
      <c r="N47819" s="18"/>
      <c r="AN47819" s="24"/>
      <c r="AO47819" s="24"/>
      <c r="AT47819" s="17"/>
    </row>
    <row r="47820" spans="1:46" x14ac:dyDescent="0.25">
      <c r="A47820" s="24"/>
      <c r="B47820" s="25"/>
      <c r="N47820" s="18"/>
      <c r="AN47820" s="24"/>
      <c r="AO47820" s="24"/>
      <c r="AT47820" s="17"/>
    </row>
    <row r="47821" spans="1:46" x14ac:dyDescent="0.25">
      <c r="A47821" s="24"/>
      <c r="B47821" s="25"/>
      <c r="N47821" s="18"/>
      <c r="AN47821" s="24"/>
      <c r="AO47821" s="24"/>
      <c r="AT47821" s="17"/>
    </row>
    <row r="47822" spans="1:46" x14ac:dyDescent="0.25">
      <c r="A47822" s="24"/>
      <c r="B47822" s="25"/>
      <c r="N47822" s="18"/>
      <c r="AN47822" s="24"/>
      <c r="AO47822" s="24"/>
      <c r="AT47822" s="17"/>
    </row>
    <row r="47823" spans="1:46" x14ac:dyDescent="0.25">
      <c r="A47823" s="24"/>
      <c r="B47823" s="25"/>
      <c r="N47823" s="18"/>
      <c r="AN47823" s="24"/>
      <c r="AO47823" s="24"/>
      <c r="AT47823" s="17"/>
    </row>
    <row r="47824" spans="1:46" x14ac:dyDescent="0.25">
      <c r="A47824" s="24"/>
      <c r="B47824" s="25"/>
      <c r="N47824" s="18"/>
      <c r="AN47824" s="24"/>
      <c r="AO47824" s="24"/>
      <c r="AT47824" s="17"/>
    </row>
    <row r="47825" spans="1:46" x14ac:dyDescent="0.25">
      <c r="A47825" s="24"/>
      <c r="B47825" s="25"/>
      <c r="N47825" s="18"/>
      <c r="AN47825" s="24"/>
      <c r="AO47825" s="24"/>
      <c r="AT47825" s="17"/>
    </row>
    <row r="47826" spans="1:46" x14ac:dyDescent="0.25">
      <c r="A47826" s="24"/>
      <c r="B47826" s="25"/>
      <c r="N47826" s="18"/>
      <c r="AN47826" s="24"/>
      <c r="AO47826" s="24"/>
      <c r="AT47826" s="17"/>
    </row>
    <row r="47827" spans="1:46" x14ac:dyDescent="0.25">
      <c r="A47827" s="24"/>
      <c r="B47827" s="25"/>
      <c r="N47827" s="18"/>
      <c r="AN47827" s="24"/>
      <c r="AO47827" s="24"/>
      <c r="AT47827" s="17"/>
    </row>
    <row r="47828" spans="1:46" x14ac:dyDescent="0.25">
      <c r="A47828" s="24"/>
      <c r="B47828" s="25"/>
      <c r="N47828" s="18"/>
      <c r="AN47828" s="24"/>
      <c r="AO47828" s="24"/>
      <c r="AT47828" s="17"/>
    </row>
    <row r="47829" spans="1:46" x14ac:dyDescent="0.25">
      <c r="A47829" s="24"/>
      <c r="B47829" s="25"/>
      <c r="N47829" s="18"/>
      <c r="AN47829" s="24"/>
      <c r="AO47829" s="24"/>
      <c r="AT47829" s="17"/>
    </row>
    <row r="47830" spans="1:46" x14ac:dyDescent="0.25">
      <c r="A47830" s="24"/>
      <c r="B47830" s="25"/>
      <c r="N47830" s="18"/>
      <c r="AN47830" s="24"/>
      <c r="AO47830" s="24"/>
      <c r="AT47830" s="17"/>
    </row>
    <row r="47831" spans="1:46" x14ac:dyDescent="0.25">
      <c r="A47831" s="24"/>
      <c r="B47831" s="25"/>
      <c r="N47831" s="18"/>
      <c r="AN47831" s="24"/>
      <c r="AO47831" s="24"/>
      <c r="AT47831" s="17"/>
    </row>
    <row r="47832" spans="1:46" x14ac:dyDescent="0.25">
      <c r="A47832" s="24"/>
      <c r="B47832" s="25"/>
      <c r="N47832" s="18"/>
      <c r="AN47832" s="24"/>
      <c r="AO47832" s="24"/>
      <c r="AT47832" s="17"/>
    </row>
    <row r="47833" spans="1:46" x14ac:dyDescent="0.25">
      <c r="A47833" s="24"/>
      <c r="B47833" s="25"/>
      <c r="N47833" s="18"/>
      <c r="AN47833" s="24"/>
      <c r="AO47833" s="24"/>
      <c r="AT47833" s="17"/>
    </row>
    <row r="47834" spans="1:46" x14ac:dyDescent="0.25">
      <c r="A47834" s="24"/>
      <c r="B47834" s="25"/>
      <c r="N47834" s="18"/>
      <c r="AN47834" s="24"/>
      <c r="AO47834" s="24"/>
      <c r="AT47834" s="17"/>
    </row>
    <row r="47835" spans="1:46" x14ac:dyDescent="0.25">
      <c r="A47835" s="24"/>
      <c r="B47835" s="25"/>
      <c r="N47835" s="18"/>
      <c r="AN47835" s="24"/>
      <c r="AO47835" s="24"/>
      <c r="AT47835" s="17"/>
    </row>
    <row r="47836" spans="1:46" x14ac:dyDescent="0.25">
      <c r="A47836" s="24"/>
      <c r="B47836" s="25"/>
      <c r="N47836" s="18"/>
      <c r="AN47836" s="24"/>
      <c r="AO47836" s="24"/>
      <c r="AT47836" s="17"/>
    </row>
    <row r="47837" spans="1:46" x14ac:dyDescent="0.25">
      <c r="A47837" s="24"/>
      <c r="B47837" s="25"/>
      <c r="N47837" s="18"/>
      <c r="AN47837" s="24"/>
      <c r="AO47837" s="24"/>
      <c r="AT47837" s="17"/>
    </row>
    <row r="47838" spans="1:46" x14ac:dyDescent="0.25">
      <c r="A47838" s="24"/>
      <c r="B47838" s="25"/>
      <c r="N47838" s="18"/>
      <c r="AN47838" s="24"/>
      <c r="AO47838" s="24"/>
      <c r="AT47838" s="17"/>
    </row>
    <row r="47839" spans="1:46" x14ac:dyDescent="0.25">
      <c r="A47839" s="24"/>
      <c r="B47839" s="25"/>
      <c r="N47839" s="18"/>
      <c r="AN47839" s="24"/>
      <c r="AO47839" s="24"/>
      <c r="AT47839" s="17"/>
    </row>
    <row r="47840" spans="1:46" x14ac:dyDescent="0.25">
      <c r="A47840" s="24"/>
      <c r="B47840" s="25"/>
      <c r="N47840" s="18"/>
      <c r="AN47840" s="24"/>
      <c r="AO47840" s="24"/>
      <c r="AT47840" s="17"/>
    </row>
    <row r="47841" spans="1:46" x14ac:dyDescent="0.25">
      <c r="A47841" s="24"/>
      <c r="B47841" s="25"/>
      <c r="N47841" s="18"/>
      <c r="AN47841" s="24"/>
      <c r="AO47841" s="24"/>
      <c r="AT47841" s="17"/>
    </row>
    <row r="47842" spans="1:46" x14ac:dyDescent="0.25">
      <c r="A47842" s="24"/>
      <c r="B47842" s="25"/>
      <c r="N47842" s="18"/>
      <c r="AN47842" s="24"/>
      <c r="AO47842" s="24"/>
      <c r="AT47842" s="17"/>
    </row>
    <row r="47843" spans="1:46" x14ac:dyDescent="0.25">
      <c r="A47843" s="24"/>
      <c r="B47843" s="25"/>
      <c r="N47843" s="18"/>
      <c r="AN47843" s="24"/>
      <c r="AO47843" s="24"/>
      <c r="AT47843" s="17"/>
    </row>
    <row r="47844" spans="1:46" x14ac:dyDescent="0.25">
      <c r="A47844" s="24"/>
      <c r="B47844" s="25"/>
      <c r="N47844" s="18"/>
      <c r="AN47844" s="24"/>
      <c r="AO47844" s="24"/>
      <c r="AT47844" s="17"/>
    </row>
    <row r="47845" spans="1:46" x14ac:dyDescent="0.25">
      <c r="A47845" s="24"/>
      <c r="B47845" s="25"/>
      <c r="N47845" s="18"/>
      <c r="AN47845" s="24"/>
      <c r="AO47845" s="24"/>
      <c r="AT47845" s="17"/>
    </row>
    <row r="47846" spans="1:46" x14ac:dyDescent="0.25">
      <c r="A47846" s="24"/>
      <c r="B47846" s="25"/>
      <c r="N47846" s="18"/>
      <c r="AN47846" s="24"/>
      <c r="AO47846" s="24"/>
      <c r="AT47846" s="17"/>
    </row>
    <row r="47847" spans="1:46" x14ac:dyDescent="0.25">
      <c r="A47847" s="24"/>
      <c r="B47847" s="25"/>
      <c r="N47847" s="18"/>
      <c r="AN47847" s="24"/>
      <c r="AO47847" s="24"/>
      <c r="AT47847" s="17"/>
    </row>
    <row r="47848" spans="1:46" x14ac:dyDescent="0.25">
      <c r="A47848" s="24"/>
      <c r="B47848" s="25"/>
      <c r="N47848" s="18"/>
      <c r="AN47848" s="24"/>
      <c r="AO47848" s="24"/>
      <c r="AT47848" s="17"/>
    </row>
    <row r="47849" spans="1:46" x14ac:dyDescent="0.25">
      <c r="A47849" s="24"/>
      <c r="B47849" s="25"/>
      <c r="N47849" s="18"/>
      <c r="AN47849" s="24"/>
      <c r="AO47849" s="24"/>
      <c r="AT47849" s="17"/>
    </row>
    <row r="47850" spans="1:46" x14ac:dyDescent="0.25">
      <c r="A47850" s="24"/>
      <c r="B47850" s="25"/>
      <c r="N47850" s="18"/>
      <c r="AN47850" s="24"/>
      <c r="AO47850" s="24"/>
      <c r="AT47850" s="17"/>
    </row>
    <row r="47851" spans="1:46" x14ac:dyDescent="0.25">
      <c r="A47851" s="24"/>
      <c r="B47851" s="25"/>
      <c r="N47851" s="18"/>
      <c r="AN47851" s="24"/>
      <c r="AO47851" s="24"/>
      <c r="AT47851" s="17"/>
    </row>
    <row r="47852" spans="1:46" x14ac:dyDescent="0.25">
      <c r="A47852" s="24"/>
      <c r="B47852" s="25"/>
      <c r="N47852" s="18"/>
      <c r="AN47852" s="24"/>
      <c r="AO47852" s="24"/>
      <c r="AT47852" s="17"/>
    </row>
    <row r="47853" spans="1:46" x14ac:dyDescent="0.25">
      <c r="A47853" s="24"/>
      <c r="B47853" s="25"/>
      <c r="N47853" s="18"/>
      <c r="AN47853" s="24"/>
      <c r="AO47853" s="24"/>
      <c r="AT47853" s="17"/>
    </row>
    <row r="47854" spans="1:46" x14ac:dyDescent="0.25">
      <c r="A47854" s="24"/>
      <c r="B47854" s="25"/>
      <c r="N47854" s="18"/>
      <c r="AN47854" s="24"/>
      <c r="AO47854" s="24"/>
      <c r="AT47854" s="17"/>
    </row>
    <row r="47855" spans="1:46" x14ac:dyDescent="0.25">
      <c r="A47855" s="24"/>
      <c r="B47855" s="25"/>
      <c r="N47855" s="18"/>
      <c r="AN47855" s="24"/>
      <c r="AO47855" s="24"/>
      <c r="AT47855" s="17"/>
    </row>
    <row r="47856" spans="1:46" x14ac:dyDescent="0.25">
      <c r="A47856" s="24"/>
      <c r="B47856" s="25"/>
      <c r="N47856" s="18"/>
      <c r="AN47856" s="24"/>
      <c r="AO47856" s="24"/>
      <c r="AT47856" s="17"/>
    </row>
    <row r="47857" spans="1:46" x14ac:dyDescent="0.25">
      <c r="A47857" s="24"/>
      <c r="B47857" s="25"/>
      <c r="N47857" s="18"/>
      <c r="AN47857" s="24"/>
      <c r="AO47857" s="24"/>
      <c r="AT47857" s="17"/>
    </row>
    <row r="47858" spans="1:46" x14ac:dyDescent="0.25">
      <c r="A47858" s="24"/>
      <c r="B47858" s="25"/>
      <c r="N47858" s="18"/>
      <c r="AN47858" s="24"/>
      <c r="AO47858" s="24"/>
      <c r="AT47858" s="17"/>
    </row>
    <row r="47859" spans="1:46" x14ac:dyDescent="0.25">
      <c r="A47859" s="24"/>
      <c r="B47859" s="25"/>
      <c r="N47859" s="18"/>
      <c r="AN47859" s="24"/>
      <c r="AO47859" s="24"/>
      <c r="AT47859" s="17"/>
    </row>
    <row r="47860" spans="1:46" x14ac:dyDescent="0.25">
      <c r="A47860" s="24"/>
      <c r="B47860" s="25"/>
      <c r="N47860" s="18"/>
      <c r="AN47860" s="24"/>
      <c r="AO47860" s="24"/>
      <c r="AT47860" s="17"/>
    </row>
    <row r="47861" spans="1:46" x14ac:dyDescent="0.25">
      <c r="A47861" s="24"/>
      <c r="B47861" s="25"/>
      <c r="N47861" s="18"/>
      <c r="AN47861" s="24"/>
      <c r="AO47861" s="24"/>
      <c r="AT47861" s="17"/>
    </row>
    <row r="47862" spans="1:46" x14ac:dyDescent="0.25">
      <c r="A47862" s="24"/>
      <c r="B47862" s="25"/>
      <c r="N47862" s="18"/>
      <c r="AN47862" s="24"/>
      <c r="AO47862" s="24"/>
      <c r="AT47862" s="17"/>
    </row>
    <row r="47863" spans="1:46" x14ac:dyDescent="0.25">
      <c r="A47863" s="24"/>
      <c r="B47863" s="25"/>
      <c r="N47863" s="18"/>
      <c r="AN47863" s="24"/>
      <c r="AO47863" s="24"/>
      <c r="AT47863" s="17"/>
    </row>
    <row r="47864" spans="1:46" x14ac:dyDescent="0.25">
      <c r="A47864" s="24"/>
      <c r="B47864" s="25"/>
      <c r="N47864" s="18"/>
      <c r="AN47864" s="24"/>
      <c r="AO47864" s="24"/>
      <c r="AT47864" s="17"/>
    </row>
    <row r="47865" spans="1:46" x14ac:dyDescent="0.25">
      <c r="A47865" s="24"/>
      <c r="B47865" s="25"/>
      <c r="N47865" s="18"/>
      <c r="AN47865" s="24"/>
      <c r="AO47865" s="24"/>
      <c r="AT47865" s="17"/>
    </row>
    <row r="47866" spans="1:46" x14ac:dyDescent="0.25">
      <c r="A47866" s="24"/>
      <c r="B47866" s="25"/>
      <c r="N47866" s="18"/>
      <c r="AN47866" s="24"/>
      <c r="AO47866" s="24"/>
      <c r="AT47866" s="17"/>
    </row>
    <row r="47867" spans="1:46" x14ac:dyDescent="0.25">
      <c r="A47867" s="24"/>
      <c r="B47867" s="25"/>
      <c r="N47867" s="18"/>
      <c r="AN47867" s="24"/>
      <c r="AO47867" s="24"/>
      <c r="AT47867" s="17"/>
    </row>
    <row r="47868" spans="1:46" x14ac:dyDescent="0.25">
      <c r="A47868" s="24"/>
      <c r="B47868" s="25"/>
      <c r="N47868" s="18"/>
      <c r="AN47868" s="24"/>
      <c r="AO47868" s="24"/>
      <c r="AT47868" s="17"/>
    </row>
    <row r="47869" spans="1:46" x14ac:dyDescent="0.25">
      <c r="A47869" s="24"/>
      <c r="B47869" s="25"/>
      <c r="N47869" s="18"/>
      <c r="AN47869" s="24"/>
      <c r="AO47869" s="24"/>
      <c r="AT47869" s="17"/>
    </row>
    <row r="47870" spans="1:46" x14ac:dyDescent="0.25">
      <c r="A47870" s="24"/>
      <c r="B47870" s="25"/>
      <c r="N47870" s="18"/>
      <c r="AN47870" s="24"/>
      <c r="AO47870" s="24"/>
      <c r="AT47870" s="17"/>
    </row>
    <row r="47871" spans="1:46" x14ac:dyDescent="0.25">
      <c r="A47871" s="24"/>
      <c r="B47871" s="25"/>
      <c r="N47871" s="18"/>
      <c r="AN47871" s="24"/>
      <c r="AO47871" s="24"/>
      <c r="AT47871" s="17"/>
    </row>
    <row r="47872" spans="1:46" x14ac:dyDescent="0.25">
      <c r="A47872" s="24"/>
      <c r="B47872" s="25"/>
      <c r="N47872" s="18"/>
      <c r="AN47872" s="24"/>
      <c r="AO47872" s="24"/>
      <c r="AT47872" s="17"/>
    </row>
    <row r="47873" spans="1:46" x14ac:dyDescent="0.25">
      <c r="A47873" s="24"/>
      <c r="B47873" s="25"/>
      <c r="N47873" s="18"/>
      <c r="AN47873" s="24"/>
      <c r="AO47873" s="24"/>
      <c r="AT47873" s="17"/>
    </row>
    <row r="47874" spans="1:46" x14ac:dyDescent="0.25">
      <c r="A47874" s="24"/>
      <c r="B47874" s="25"/>
      <c r="N47874" s="18"/>
      <c r="AN47874" s="24"/>
      <c r="AO47874" s="24"/>
      <c r="AT47874" s="17"/>
    </row>
    <row r="47875" spans="1:46" x14ac:dyDescent="0.25">
      <c r="A47875" s="24"/>
      <c r="B47875" s="25"/>
      <c r="N47875" s="18"/>
      <c r="AN47875" s="24"/>
      <c r="AO47875" s="24"/>
      <c r="AT47875" s="17"/>
    </row>
    <row r="47876" spans="1:46" x14ac:dyDescent="0.25">
      <c r="A47876" s="24"/>
      <c r="B47876" s="25"/>
      <c r="N47876" s="18"/>
      <c r="AN47876" s="24"/>
      <c r="AO47876" s="24"/>
      <c r="AT47876" s="17"/>
    </row>
    <row r="47877" spans="1:46" x14ac:dyDescent="0.25">
      <c r="A47877" s="24"/>
      <c r="B47877" s="25"/>
      <c r="N47877" s="18"/>
      <c r="AN47877" s="24"/>
      <c r="AO47877" s="24"/>
      <c r="AT47877" s="17"/>
    </row>
    <row r="47878" spans="1:46" x14ac:dyDescent="0.25">
      <c r="A47878" s="24"/>
      <c r="B47878" s="25"/>
      <c r="N47878" s="18"/>
      <c r="AN47878" s="24"/>
      <c r="AO47878" s="24"/>
      <c r="AT47878" s="17"/>
    </row>
    <row r="47879" spans="1:46" x14ac:dyDescent="0.25">
      <c r="A47879" s="24"/>
      <c r="B47879" s="25"/>
      <c r="N47879" s="18"/>
      <c r="AN47879" s="24"/>
      <c r="AO47879" s="24"/>
      <c r="AT47879" s="17"/>
    </row>
    <row r="47880" spans="1:46" x14ac:dyDescent="0.25">
      <c r="A47880" s="24"/>
      <c r="B47880" s="25"/>
      <c r="N47880" s="18"/>
      <c r="AN47880" s="24"/>
      <c r="AO47880" s="24"/>
      <c r="AT47880" s="17"/>
    </row>
    <row r="47881" spans="1:46" x14ac:dyDescent="0.25">
      <c r="A47881" s="24"/>
      <c r="B47881" s="25"/>
      <c r="N47881" s="18"/>
      <c r="AN47881" s="24"/>
      <c r="AO47881" s="24"/>
      <c r="AT47881" s="17"/>
    </row>
    <row r="47882" spans="1:46" x14ac:dyDescent="0.25">
      <c r="A47882" s="24"/>
      <c r="B47882" s="25"/>
      <c r="N47882" s="18"/>
      <c r="AN47882" s="24"/>
      <c r="AO47882" s="24"/>
      <c r="AT47882" s="17"/>
    </row>
    <row r="47883" spans="1:46" x14ac:dyDescent="0.25">
      <c r="A47883" s="24"/>
      <c r="B47883" s="25"/>
      <c r="N47883" s="18"/>
      <c r="AN47883" s="24"/>
      <c r="AO47883" s="24"/>
      <c r="AT47883" s="17"/>
    </row>
    <row r="47884" spans="1:46" x14ac:dyDescent="0.25">
      <c r="A47884" s="24"/>
      <c r="B47884" s="25"/>
      <c r="N47884" s="18"/>
      <c r="AN47884" s="24"/>
      <c r="AO47884" s="24"/>
      <c r="AT47884" s="17"/>
    </row>
    <row r="47885" spans="1:46" x14ac:dyDescent="0.25">
      <c r="A47885" s="24"/>
      <c r="B47885" s="25"/>
      <c r="N47885" s="18"/>
      <c r="AN47885" s="24"/>
      <c r="AO47885" s="24"/>
      <c r="AT47885" s="17"/>
    </row>
    <row r="47886" spans="1:46" x14ac:dyDescent="0.25">
      <c r="A47886" s="24"/>
      <c r="B47886" s="25"/>
      <c r="N47886" s="18"/>
      <c r="AN47886" s="24"/>
      <c r="AO47886" s="24"/>
      <c r="AT47886" s="17"/>
    </row>
    <row r="47887" spans="1:46" x14ac:dyDescent="0.25">
      <c r="A47887" s="24"/>
      <c r="B47887" s="25"/>
      <c r="N47887" s="18"/>
      <c r="AN47887" s="24"/>
      <c r="AO47887" s="24"/>
      <c r="AT47887" s="17"/>
    </row>
    <row r="47888" spans="1:46" x14ac:dyDescent="0.25">
      <c r="A47888" s="24"/>
      <c r="B47888" s="25"/>
      <c r="N47888" s="18"/>
      <c r="AN47888" s="24"/>
      <c r="AO47888" s="24"/>
      <c r="AT47888" s="17"/>
    </row>
    <row r="47889" spans="1:46" x14ac:dyDescent="0.25">
      <c r="A47889" s="24"/>
      <c r="B47889" s="25"/>
      <c r="N47889" s="18"/>
      <c r="AN47889" s="24"/>
      <c r="AO47889" s="24"/>
      <c r="AT47889" s="17"/>
    </row>
    <row r="47890" spans="1:46" x14ac:dyDescent="0.25">
      <c r="A47890" s="24"/>
      <c r="B47890" s="25"/>
      <c r="N47890" s="18"/>
      <c r="AN47890" s="24"/>
      <c r="AO47890" s="24"/>
      <c r="AT47890" s="17"/>
    </row>
    <row r="47891" spans="1:46" x14ac:dyDescent="0.25">
      <c r="A47891" s="24"/>
      <c r="B47891" s="25"/>
      <c r="N47891" s="18"/>
      <c r="AN47891" s="24"/>
      <c r="AO47891" s="24"/>
      <c r="AT47891" s="17"/>
    </row>
    <row r="47892" spans="1:46" x14ac:dyDescent="0.25">
      <c r="A47892" s="24"/>
      <c r="B47892" s="25"/>
      <c r="N47892" s="18"/>
      <c r="AN47892" s="24"/>
      <c r="AO47892" s="24"/>
      <c r="AT47892" s="17"/>
    </row>
    <row r="47893" spans="1:46" x14ac:dyDescent="0.25">
      <c r="A47893" s="24"/>
      <c r="B47893" s="25"/>
      <c r="N47893" s="18"/>
      <c r="AN47893" s="24"/>
      <c r="AO47893" s="24"/>
      <c r="AT47893" s="17"/>
    </row>
    <row r="47894" spans="1:46" x14ac:dyDescent="0.25">
      <c r="A47894" s="24"/>
      <c r="B47894" s="25"/>
      <c r="N47894" s="18"/>
      <c r="AN47894" s="24"/>
      <c r="AO47894" s="24"/>
      <c r="AT47894" s="17"/>
    </row>
    <row r="47895" spans="1:46" x14ac:dyDescent="0.25">
      <c r="A47895" s="24"/>
      <c r="B47895" s="25"/>
      <c r="N47895" s="18"/>
      <c r="AN47895" s="24"/>
      <c r="AO47895" s="24"/>
      <c r="AT47895" s="17"/>
    </row>
    <row r="47896" spans="1:46" x14ac:dyDescent="0.25">
      <c r="A47896" s="24"/>
      <c r="B47896" s="25"/>
      <c r="N47896" s="18"/>
      <c r="AN47896" s="24"/>
      <c r="AO47896" s="24"/>
      <c r="AT47896" s="17"/>
    </row>
    <row r="47897" spans="1:46" x14ac:dyDescent="0.25">
      <c r="A47897" s="24"/>
      <c r="B47897" s="25"/>
      <c r="N47897" s="18"/>
      <c r="AN47897" s="24"/>
      <c r="AO47897" s="24"/>
      <c r="AT47897" s="17"/>
    </row>
    <row r="47898" spans="1:46" x14ac:dyDescent="0.25">
      <c r="A47898" s="24"/>
      <c r="B47898" s="25"/>
      <c r="N47898" s="18"/>
      <c r="AN47898" s="24"/>
      <c r="AO47898" s="24"/>
      <c r="AT47898" s="17"/>
    </row>
    <row r="47899" spans="1:46" x14ac:dyDescent="0.25">
      <c r="A47899" s="24"/>
      <c r="B47899" s="25"/>
      <c r="N47899" s="18"/>
      <c r="AN47899" s="24"/>
      <c r="AO47899" s="24"/>
      <c r="AT47899" s="17"/>
    </row>
    <row r="47900" spans="1:46" x14ac:dyDescent="0.25">
      <c r="A47900" s="24"/>
      <c r="B47900" s="25"/>
      <c r="N47900" s="18"/>
      <c r="AN47900" s="24"/>
      <c r="AO47900" s="24"/>
      <c r="AT47900" s="17"/>
    </row>
    <row r="47901" spans="1:46" x14ac:dyDescent="0.25">
      <c r="A47901" s="24"/>
      <c r="B47901" s="25"/>
      <c r="N47901" s="18"/>
      <c r="AN47901" s="24"/>
      <c r="AO47901" s="24"/>
      <c r="AT47901" s="17"/>
    </row>
    <row r="47902" spans="1:46" x14ac:dyDescent="0.25">
      <c r="A47902" s="24"/>
      <c r="B47902" s="25"/>
      <c r="N47902" s="18"/>
      <c r="AN47902" s="24"/>
      <c r="AO47902" s="24"/>
      <c r="AT47902" s="17"/>
    </row>
    <row r="47903" spans="1:46" x14ac:dyDescent="0.25">
      <c r="A47903" s="24"/>
      <c r="B47903" s="25"/>
      <c r="N47903" s="18"/>
      <c r="AN47903" s="24"/>
      <c r="AO47903" s="24"/>
      <c r="AT47903" s="17"/>
    </row>
    <row r="47904" spans="1:46" x14ac:dyDescent="0.25">
      <c r="A47904" s="24"/>
      <c r="B47904" s="25"/>
      <c r="N47904" s="18"/>
      <c r="AN47904" s="24"/>
      <c r="AO47904" s="24"/>
      <c r="AT47904" s="17"/>
    </row>
    <row r="47905" spans="1:46" x14ac:dyDescent="0.25">
      <c r="A47905" s="24"/>
      <c r="B47905" s="25"/>
      <c r="N47905" s="18"/>
      <c r="AN47905" s="24"/>
      <c r="AO47905" s="24"/>
      <c r="AT47905" s="17"/>
    </row>
    <row r="47906" spans="1:46" x14ac:dyDescent="0.25">
      <c r="A47906" s="24"/>
      <c r="B47906" s="25"/>
      <c r="N47906" s="18"/>
      <c r="AN47906" s="24"/>
      <c r="AO47906" s="24"/>
      <c r="AT47906" s="17"/>
    </row>
    <row r="47907" spans="1:46" x14ac:dyDescent="0.25">
      <c r="A47907" s="24"/>
      <c r="B47907" s="25"/>
      <c r="N47907" s="18"/>
      <c r="AN47907" s="24"/>
      <c r="AO47907" s="24"/>
      <c r="AT47907" s="17"/>
    </row>
    <row r="47908" spans="1:46" x14ac:dyDescent="0.25">
      <c r="A47908" s="24"/>
      <c r="B47908" s="25"/>
      <c r="N47908" s="18"/>
      <c r="AN47908" s="24"/>
      <c r="AO47908" s="24"/>
      <c r="AT47908" s="17"/>
    </row>
    <row r="47909" spans="1:46" x14ac:dyDescent="0.25">
      <c r="A47909" s="24"/>
      <c r="B47909" s="25"/>
      <c r="N47909" s="18"/>
      <c r="AN47909" s="24"/>
      <c r="AO47909" s="24"/>
      <c r="AT47909" s="17"/>
    </row>
    <row r="47910" spans="1:46" x14ac:dyDescent="0.25">
      <c r="A47910" s="24"/>
      <c r="B47910" s="25"/>
      <c r="N47910" s="18"/>
      <c r="AN47910" s="24"/>
      <c r="AO47910" s="24"/>
      <c r="AT47910" s="17"/>
    </row>
    <row r="47911" spans="1:46" x14ac:dyDescent="0.25">
      <c r="A47911" s="24"/>
      <c r="B47911" s="25"/>
      <c r="N47911" s="18"/>
      <c r="AN47911" s="24"/>
      <c r="AO47911" s="24"/>
      <c r="AT47911" s="17"/>
    </row>
    <row r="47912" spans="1:46" x14ac:dyDescent="0.25">
      <c r="A47912" s="24"/>
      <c r="B47912" s="25"/>
      <c r="N47912" s="18"/>
      <c r="AN47912" s="24"/>
      <c r="AO47912" s="24"/>
      <c r="AT47912" s="17"/>
    </row>
    <row r="47913" spans="1:46" x14ac:dyDescent="0.25">
      <c r="A47913" s="24"/>
      <c r="B47913" s="25"/>
      <c r="N47913" s="18"/>
      <c r="AN47913" s="24"/>
      <c r="AO47913" s="24"/>
      <c r="AT47913" s="17"/>
    </row>
    <row r="47914" spans="1:46" x14ac:dyDescent="0.25">
      <c r="A47914" s="24"/>
      <c r="B47914" s="25"/>
      <c r="N47914" s="18"/>
      <c r="AN47914" s="24"/>
      <c r="AO47914" s="24"/>
      <c r="AT47914" s="17"/>
    </row>
    <row r="47915" spans="1:46" x14ac:dyDescent="0.25">
      <c r="A47915" s="24"/>
      <c r="B47915" s="25"/>
      <c r="N47915" s="18"/>
      <c r="AN47915" s="24"/>
      <c r="AO47915" s="24"/>
      <c r="AT47915" s="17"/>
    </row>
    <row r="47916" spans="1:46" x14ac:dyDescent="0.25">
      <c r="A47916" s="24"/>
      <c r="B47916" s="25"/>
      <c r="N47916" s="18"/>
      <c r="AN47916" s="24"/>
      <c r="AO47916" s="24"/>
      <c r="AT47916" s="17"/>
    </row>
    <row r="47917" spans="1:46" x14ac:dyDescent="0.25">
      <c r="A47917" s="24"/>
      <c r="B47917" s="25"/>
      <c r="N47917" s="18"/>
      <c r="AN47917" s="24"/>
      <c r="AO47917" s="24"/>
      <c r="AT47917" s="17"/>
    </row>
    <row r="47918" spans="1:46" x14ac:dyDescent="0.25">
      <c r="A47918" s="24"/>
      <c r="B47918" s="25"/>
      <c r="N47918" s="18"/>
      <c r="AN47918" s="24"/>
      <c r="AO47918" s="24"/>
      <c r="AT47918" s="17"/>
    </row>
    <row r="47919" spans="1:46" x14ac:dyDescent="0.25">
      <c r="A47919" s="24"/>
      <c r="B47919" s="25"/>
      <c r="N47919" s="18"/>
      <c r="AN47919" s="24"/>
      <c r="AO47919" s="24"/>
      <c r="AT47919" s="17"/>
    </row>
    <row r="47920" spans="1:46" x14ac:dyDescent="0.25">
      <c r="A47920" s="24"/>
      <c r="B47920" s="25"/>
      <c r="N47920" s="18"/>
      <c r="AN47920" s="24"/>
      <c r="AO47920" s="24"/>
      <c r="AT47920" s="17"/>
    </row>
    <row r="47921" spans="1:46" x14ac:dyDescent="0.25">
      <c r="A47921" s="24"/>
      <c r="B47921" s="25"/>
      <c r="N47921" s="18"/>
      <c r="AN47921" s="24"/>
      <c r="AO47921" s="24"/>
      <c r="AT47921" s="17"/>
    </row>
    <row r="47922" spans="1:46" x14ac:dyDescent="0.25">
      <c r="A47922" s="24"/>
      <c r="B47922" s="25"/>
      <c r="N47922" s="18"/>
      <c r="AN47922" s="24"/>
      <c r="AO47922" s="24"/>
      <c r="AT47922" s="17"/>
    </row>
    <row r="47923" spans="1:46" x14ac:dyDescent="0.25">
      <c r="A47923" s="24"/>
      <c r="B47923" s="25"/>
      <c r="N47923" s="18"/>
      <c r="AN47923" s="24"/>
      <c r="AO47923" s="24"/>
      <c r="AT47923" s="17"/>
    </row>
    <row r="47924" spans="1:46" x14ac:dyDescent="0.25">
      <c r="A47924" s="24"/>
      <c r="B47924" s="25"/>
      <c r="N47924" s="18"/>
      <c r="AN47924" s="24"/>
      <c r="AO47924" s="24"/>
      <c r="AT47924" s="17"/>
    </row>
    <row r="47925" spans="1:46" x14ac:dyDescent="0.25">
      <c r="A47925" s="24"/>
      <c r="B47925" s="25"/>
      <c r="N47925" s="18"/>
      <c r="AN47925" s="24"/>
      <c r="AO47925" s="24"/>
      <c r="AT47925" s="17"/>
    </row>
    <row r="47926" spans="1:46" x14ac:dyDescent="0.25">
      <c r="A47926" s="24"/>
      <c r="B47926" s="25"/>
      <c r="N47926" s="18"/>
      <c r="AN47926" s="24"/>
      <c r="AO47926" s="24"/>
      <c r="AT47926" s="17"/>
    </row>
    <row r="47927" spans="1:46" x14ac:dyDescent="0.25">
      <c r="A47927" s="24"/>
      <c r="B47927" s="25"/>
      <c r="N47927" s="18"/>
      <c r="AN47927" s="24"/>
      <c r="AO47927" s="24"/>
      <c r="AT47927" s="17"/>
    </row>
    <row r="47928" spans="1:46" x14ac:dyDescent="0.25">
      <c r="A47928" s="24"/>
      <c r="B47928" s="25"/>
      <c r="N47928" s="18"/>
      <c r="AN47928" s="24"/>
      <c r="AO47928" s="24"/>
      <c r="AT47928" s="17"/>
    </row>
    <row r="47929" spans="1:46" x14ac:dyDescent="0.25">
      <c r="A47929" s="24"/>
      <c r="B47929" s="25"/>
      <c r="N47929" s="18"/>
      <c r="AN47929" s="24"/>
      <c r="AO47929" s="24"/>
      <c r="AT47929" s="17"/>
    </row>
    <row r="47930" spans="1:46" x14ac:dyDescent="0.25">
      <c r="A47930" s="24"/>
      <c r="B47930" s="25"/>
      <c r="N47930" s="18"/>
      <c r="AN47930" s="24"/>
      <c r="AO47930" s="24"/>
      <c r="AT47930" s="17"/>
    </row>
    <row r="47931" spans="1:46" x14ac:dyDescent="0.25">
      <c r="A47931" s="24"/>
      <c r="B47931" s="25"/>
      <c r="N47931" s="18"/>
      <c r="AN47931" s="24"/>
      <c r="AO47931" s="24"/>
      <c r="AT47931" s="17"/>
    </row>
    <row r="47932" spans="1:46" x14ac:dyDescent="0.25">
      <c r="A47932" s="24"/>
      <c r="B47932" s="25"/>
      <c r="N47932" s="18"/>
      <c r="AN47932" s="24"/>
      <c r="AO47932" s="24"/>
      <c r="AT47932" s="17"/>
    </row>
    <row r="47933" spans="1:46" x14ac:dyDescent="0.25">
      <c r="A47933" s="24"/>
      <c r="B47933" s="25"/>
      <c r="N47933" s="18"/>
      <c r="AN47933" s="24"/>
      <c r="AO47933" s="24"/>
      <c r="AT47933" s="17"/>
    </row>
    <row r="47934" spans="1:46" x14ac:dyDescent="0.25">
      <c r="A47934" s="24"/>
      <c r="B47934" s="25"/>
      <c r="N47934" s="18"/>
      <c r="AN47934" s="24"/>
      <c r="AO47934" s="24"/>
      <c r="AT47934" s="17"/>
    </row>
    <row r="47935" spans="1:46" x14ac:dyDescent="0.25">
      <c r="A47935" s="24"/>
      <c r="B47935" s="25"/>
      <c r="N47935" s="18"/>
      <c r="AN47935" s="24"/>
      <c r="AO47935" s="24"/>
      <c r="AT47935" s="17"/>
    </row>
    <row r="47936" spans="1:46" x14ac:dyDescent="0.25">
      <c r="A47936" s="24"/>
      <c r="B47936" s="25"/>
      <c r="N47936" s="18"/>
      <c r="AN47936" s="24"/>
      <c r="AO47936" s="24"/>
      <c r="AT47936" s="17"/>
    </row>
    <row r="47937" spans="1:46" x14ac:dyDescent="0.25">
      <c r="A47937" s="24"/>
      <c r="B47937" s="25"/>
      <c r="N47937" s="18"/>
      <c r="AN47937" s="24"/>
      <c r="AO47937" s="24"/>
      <c r="AT47937" s="17"/>
    </row>
    <row r="47938" spans="1:46" x14ac:dyDescent="0.25">
      <c r="A47938" s="24"/>
      <c r="B47938" s="25"/>
      <c r="N47938" s="18"/>
      <c r="AN47938" s="24"/>
      <c r="AO47938" s="24"/>
      <c r="AT47938" s="17"/>
    </row>
    <row r="47939" spans="1:46" x14ac:dyDescent="0.25">
      <c r="A47939" s="24"/>
      <c r="B47939" s="25"/>
      <c r="N47939" s="18"/>
      <c r="AN47939" s="24"/>
      <c r="AO47939" s="24"/>
      <c r="AT47939" s="17"/>
    </row>
    <row r="47940" spans="1:46" x14ac:dyDescent="0.25">
      <c r="A47940" s="24"/>
      <c r="B47940" s="25"/>
      <c r="N47940" s="18"/>
      <c r="AN47940" s="24"/>
      <c r="AO47940" s="24"/>
      <c r="AT47940" s="17"/>
    </row>
    <row r="47941" spans="1:46" x14ac:dyDescent="0.25">
      <c r="A47941" s="24"/>
      <c r="B47941" s="25"/>
      <c r="N47941" s="18"/>
      <c r="AN47941" s="24"/>
      <c r="AO47941" s="24"/>
      <c r="AT47941" s="17"/>
    </row>
    <row r="47942" spans="1:46" x14ac:dyDescent="0.25">
      <c r="A47942" s="24"/>
      <c r="B47942" s="25"/>
      <c r="N47942" s="18"/>
      <c r="AN47942" s="24"/>
      <c r="AO47942" s="24"/>
      <c r="AT47942" s="17"/>
    </row>
    <row r="47943" spans="1:46" x14ac:dyDescent="0.25">
      <c r="A47943" s="24"/>
      <c r="B47943" s="25"/>
      <c r="N47943" s="18"/>
      <c r="AN47943" s="24"/>
      <c r="AO47943" s="24"/>
      <c r="AT47943" s="17"/>
    </row>
    <row r="47944" spans="1:46" x14ac:dyDescent="0.25">
      <c r="A47944" s="24"/>
      <c r="B47944" s="25"/>
      <c r="N47944" s="18"/>
      <c r="AN47944" s="24"/>
      <c r="AO47944" s="24"/>
      <c r="AT47944" s="17"/>
    </row>
    <row r="47945" spans="1:46" x14ac:dyDescent="0.25">
      <c r="A47945" s="24"/>
      <c r="B47945" s="25"/>
      <c r="N47945" s="18"/>
      <c r="AN47945" s="24"/>
      <c r="AO47945" s="24"/>
      <c r="AT47945" s="17"/>
    </row>
    <row r="47946" spans="1:46" x14ac:dyDescent="0.25">
      <c r="A47946" s="24"/>
      <c r="B47946" s="25"/>
      <c r="N47946" s="18"/>
      <c r="AN47946" s="24"/>
      <c r="AO47946" s="24"/>
      <c r="AT47946" s="17"/>
    </row>
    <row r="47947" spans="1:46" x14ac:dyDescent="0.25">
      <c r="A47947" s="24"/>
      <c r="B47947" s="25"/>
      <c r="N47947" s="18"/>
      <c r="AN47947" s="24"/>
      <c r="AO47947" s="24"/>
      <c r="AT47947" s="17"/>
    </row>
    <row r="47948" spans="1:46" x14ac:dyDescent="0.25">
      <c r="A47948" s="24"/>
      <c r="B47948" s="25"/>
      <c r="N47948" s="18"/>
      <c r="AN47948" s="24"/>
      <c r="AO47948" s="24"/>
      <c r="AT47948" s="17"/>
    </row>
    <row r="47949" spans="1:46" x14ac:dyDescent="0.25">
      <c r="A47949" s="24"/>
      <c r="B47949" s="25"/>
      <c r="N47949" s="18"/>
      <c r="AN47949" s="24"/>
      <c r="AO47949" s="24"/>
      <c r="AT47949" s="17"/>
    </row>
    <row r="47950" spans="1:46" x14ac:dyDescent="0.25">
      <c r="A47950" s="24"/>
      <c r="B47950" s="25"/>
      <c r="N47950" s="18"/>
      <c r="AN47950" s="24"/>
      <c r="AO47950" s="24"/>
      <c r="AT47950" s="17"/>
    </row>
    <row r="47951" spans="1:46" x14ac:dyDescent="0.25">
      <c r="A47951" s="24"/>
      <c r="B47951" s="25"/>
      <c r="N47951" s="18"/>
      <c r="AN47951" s="24"/>
      <c r="AO47951" s="24"/>
      <c r="AT47951" s="17"/>
    </row>
    <row r="47952" spans="1:46" x14ac:dyDescent="0.25">
      <c r="A47952" s="24"/>
      <c r="B47952" s="25"/>
      <c r="N47952" s="18"/>
      <c r="AN47952" s="24"/>
      <c r="AO47952" s="24"/>
      <c r="AT47952" s="17"/>
    </row>
    <row r="47953" spans="1:46" x14ac:dyDescent="0.25">
      <c r="A47953" s="24"/>
      <c r="B47953" s="25"/>
      <c r="N47953" s="18"/>
      <c r="AN47953" s="24"/>
      <c r="AO47953" s="24"/>
      <c r="AT47953" s="17"/>
    </row>
    <row r="47954" spans="1:46" x14ac:dyDescent="0.25">
      <c r="A47954" s="24"/>
      <c r="B47954" s="25"/>
      <c r="N47954" s="18"/>
      <c r="AN47954" s="24"/>
      <c r="AO47954" s="24"/>
      <c r="AT47954" s="17"/>
    </row>
    <row r="47955" spans="1:46" x14ac:dyDescent="0.25">
      <c r="A47955" s="24"/>
      <c r="B47955" s="25"/>
      <c r="N47955" s="18"/>
      <c r="AN47955" s="24"/>
      <c r="AO47955" s="24"/>
      <c r="AT47955" s="17"/>
    </row>
    <row r="47956" spans="1:46" x14ac:dyDescent="0.25">
      <c r="A47956" s="24"/>
      <c r="B47956" s="25"/>
      <c r="N47956" s="18"/>
      <c r="AN47956" s="24"/>
      <c r="AO47956" s="24"/>
      <c r="AT47956" s="17"/>
    </row>
    <row r="47957" spans="1:46" x14ac:dyDescent="0.25">
      <c r="A47957" s="24"/>
      <c r="B47957" s="25"/>
      <c r="N47957" s="18"/>
      <c r="AN47957" s="24"/>
      <c r="AO47957" s="24"/>
      <c r="AT47957" s="17"/>
    </row>
    <row r="47958" spans="1:46" x14ac:dyDescent="0.25">
      <c r="A47958" s="24"/>
      <c r="B47958" s="25"/>
      <c r="N47958" s="18"/>
      <c r="AN47958" s="24"/>
      <c r="AO47958" s="24"/>
      <c r="AT47958" s="17"/>
    </row>
    <row r="47959" spans="1:46" x14ac:dyDescent="0.25">
      <c r="A47959" s="24"/>
      <c r="B47959" s="25"/>
      <c r="N47959" s="18"/>
      <c r="AN47959" s="24"/>
      <c r="AO47959" s="24"/>
      <c r="AT47959" s="17"/>
    </row>
    <row r="47960" spans="1:46" x14ac:dyDescent="0.25">
      <c r="A47960" s="24"/>
      <c r="B47960" s="25"/>
      <c r="N47960" s="18"/>
      <c r="AN47960" s="24"/>
      <c r="AO47960" s="24"/>
      <c r="AT47960" s="17"/>
    </row>
    <row r="47961" spans="1:46" x14ac:dyDescent="0.25">
      <c r="A47961" s="24"/>
      <c r="B47961" s="25"/>
      <c r="N47961" s="18"/>
      <c r="AN47961" s="24"/>
      <c r="AO47961" s="24"/>
      <c r="AT47961" s="17"/>
    </row>
    <row r="47962" spans="1:46" x14ac:dyDescent="0.25">
      <c r="A47962" s="24"/>
      <c r="B47962" s="25"/>
      <c r="N47962" s="18"/>
      <c r="AN47962" s="24"/>
      <c r="AO47962" s="24"/>
      <c r="AT47962" s="17"/>
    </row>
    <row r="47963" spans="1:46" x14ac:dyDescent="0.25">
      <c r="A47963" s="24"/>
      <c r="B47963" s="25"/>
      <c r="N47963" s="18"/>
      <c r="AN47963" s="24"/>
      <c r="AO47963" s="24"/>
      <c r="AT47963" s="17"/>
    </row>
    <row r="47964" spans="1:46" x14ac:dyDescent="0.25">
      <c r="A47964" s="24"/>
      <c r="B47964" s="25"/>
      <c r="N47964" s="18"/>
      <c r="AN47964" s="24"/>
      <c r="AO47964" s="24"/>
      <c r="AT47964" s="17"/>
    </row>
    <row r="47965" spans="1:46" x14ac:dyDescent="0.25">
      <c r="A47965" s="24"/>
      <c r="B47965" s="25"/>
      <c r="N47965" s="18"/>
      <c r="AN47965" s="24"/>
      <c r="AO47965" s="24"/>
      <c r="AT47965" s="17"/>
    </row>
    <row r="47966" spans="1:46" x14ac:dyDescent="0.25">
      <c r="A47966" s="24"/>
      <c r="B47966" s="25"/>
      <c r="N47966" s="18"/>
      <c r="AN47966" s="24"/>
      <c r="AO47966" s="24"/>
      <c r="AT47966" s="17"/>
    </row>
    <row r="47967" spans="1:46" x14ac:dyDescent="0.25">
      <c r="A47967" s="24"/>
      <c r="B47967" s="25"/>
      <c r="N47967" s="18"/>
      <c r="AN47967" s="24"/>
      <c r="AO47967" s="24"/>
      <c r="AT47967" s="17"/>
    </row>
    <row r="47968" spans="1:46" x14ac:dyDescent="0.25">
      <c r="A47968" s="24"/>
      <c r="B47968" s="25"/>
      <c r="N47968" s="18"/>
      <c r="AN47968" s="24"/>
      <c r="AO47968" s="24"/>
      <c r="AT47968" s="17"/>
    </row>
    <row r="47969" spans="1:46" x14ac:dyDescent="0.25">
      <c r="A47969" s="24"/>
      <c r="B47969" s="25"/>
      <c r="N47969" s="18"/>
      <c r="AN47969" s="24"/>
      <c r="AO47969" s="24"/>
      <c r="AT47969" s="17"/>
    </row>
    <row r="47970" spans="1:46" x14ac:dyDescent="0.25">
      <c r="A47970" s="24"/>
      <c r="B47970" s="25"/>
      <c r="N47970" s="18"/>
      <c r="AN47970" s="24"/>
      <c r="AO47970" s="24"/>
      <c r="AT47970" s="17"/>
    </row>
    <row r="47971" spans="1:46" x14ac:dyDescent="0.25">
      <c r="A47971" s="24"/>
      <c r="B47971" s="25"/>
      <c r="N47971" s="18"/>
      <c r="AN47971" s="24"/>
      <c r="AO47971" s="24"/>
      <c r="AT47971" s="17"/>
    </row>
    <row r="47972" spans="1:46" x14ac:dyDescent="0.25">
      <c r="A47972" s="24"/>
      <c r="B47972" s="25"/>
      <c r="N47972" s="18"/>
      <c r="AN47972" s="24"/>
      <c r="AO47972" s="24"/>
      <c r="AT47972" s="17"/>
    </row>
    <row r="47973" spans="1:46" x14ac:dyDescent="0.25">
      <c r="A47973" s="24"/>
      <c r="B47973" s="25"/>
      <c r="N47973" s="18"/>
      <c r="AN47973" s="24"/>
      <c r="AO47973" s="24"/>
      <c r="AT47973" s="17"/>
    </row>
    <row r="47974" spans="1:46" x14ac:dyDescent="0.25">
      <c r="A47974" s="24"/>
      <c r="B47974" s="25"/>
      <c r="N47974" s="18"/>
      <c r="AN47974" s="24"/>
      <c r="AO47974" s="24"/>
      <c r="AT47974" s="17"/>
    </row>
    <row r="47975" spans="1:46" x14ac:dyDescent="0.25">
      <c r="A47975" s="24"/>
      <c r="B47975" s="25"/>
      <c r="N47975" s="18"/>
      <c r="AN47975" s="24"/>
      <c r="AO47975" s="24"/>
      <c r="AT47975" s="17"/>
    </row>
    <row r="47976" spans="1:46" x14ac:dyDescent="0.25">
      <c r="A47976" s="24"/>
      <c r="B47976" s="25"/>
      <c r="N47976" s="18"/>
      <c r="AN47976" s="24"/>
      <c r="AO47976" s="24"/>
      <c r="AT47976" s="17"/>
    </row>
    <row r="47977" spans="1:46" x14ac:dyDescent="0.25">
      <c r="A47977" s="24"/>
      <c r="B47977" s="25"/>
      <c r="N47977" s="18"/>
      <c r="AN47977" s="24"/>
      <c r="AO47977" s="24"/>
      <c r="AT47977" s="17"/>
    </row>
    <row r="47978" spans="1:46" x14ac:dyDescent="0.25">
      <c r="A47978" s="24"/>
      <c r="B47978" s="25"/>
      <c r="N47978" s="18"/>
      <c r="AN47978" s="24"/>
      <c r="AO47978" s="24"/>
      <c r="AT47978" s="17"/>
    </row>
    <row r="47979" spans="1:46" x14ac:dyDescent="0.25">
      <c r="A47979" s="24"/>
      <c r="B47979" s="25"/>
      <c r="N47979" s="18"/>
      <c r="AN47979" s="24"/>
      <c r="AO47979" s="24"/>
      <c r="AT47979" s="17"/>
    </row>
    <row r="47980" spans="1:46" x14ac:dyDescent="0.25">
      <c r="A47980" s="24"/>
      <c r="B47980" s="25"/>
      <c r="N47980" s="18"/>
      <c r="AN47980" s="24"/>
      <c r="AO47980" s="24"/>
      <c r="AT47980" s="17"/>
    </row>
    <row r="47981" spans="1:46" x14ac:dyDescent="0.25">
      <c r="A47981" s="24"/>
      <c r="B47981" s="25"/>
      <c r="N47981" s="18"/>
      <c r="AN47981" s="24"/>
      <c r="AO47981" s="24"/>
      <c r="AT47981" s="17"/>
    </row>
    <row r="47982" spans="1:46" x14ac:dyDescent="0.25">
      <c r="A47982" s="24"/>
      <c r="B47982" s="25"/>
      <c r="N47982" s="18"/>
      <c r="AN47982" s="24"/>
      <c r="AO47982" s="24"/>
      <c r="AT47982" s="17"/>
    </row>
    <row r="47983" spans="1:46" x14ac:dyDescent="0.25">
      <c r="A47983" s="24"/>
      <c r="B47983" s="25"/>
      <c r="N47983" s="18"/>
      <c r="AN47983" s="24"/>
      <c r="AO47983" s="24"/>
      <c r="AT47983" s="17"/>
    </row>
    <row r="47984" spans="1:46" x14ac:dyDescent="0.25">
      <c r="A47984" s="24"/>
      <c r="B47984" s="25"/>
      <c r="N47984" s="18"/>
      <c r="AN47984" s="24"/>
      <c r="AO47984" s="24"/>
      <c r="AT47984" s="17"/>
    </row>
    <row r="47985" spans="1:46" x14ac:dyDescent="0.25">
      <c r="A47985" s="24"/>
      <c r="B47985" s="25"/>
      <c r="N47985" s="18"/>
      <c r="AN47985" s="24"/>
      <c r="AO47985" s="24"/>
      <c r="AT47985" s="17"/>
    </row>
    <row r="47986" spans="1:46" x14ac:dyDescent="0.25">
      <c r="A47986" s="24"/>
      <c r="B47986" s="25"/>
      <c r="N47986" s="18"/>
      <c r="AN47986" s="24"/>
      <c r="AO47986" s="24"/>
      <c r="AT47986" s="17"/>
    </row>
    <row r="47987" spans="1:46" x14ac:dyDescent="0.25">
      <c r="A47987" s="24"/>
      <c r="B47987" s="25"/>
      <c r="N47987" s="18"/>
      <c r="AN47987" s="24"/>
      <c r="AO47987" s="24"/>
      <c r="AT47987" s="17"/>
    </row>
    <row r="47988" spans="1:46" x14ac:dyDescent="0.25">
      <c r="A47988" s="24"/>
      <c r="B47988" s="25"/>
      <c r="N47988" s="18"/>
      <c r="AN47988" s="24"/>
      <c r="AO47988" s="24"/>
      <c r="AT47988" s="17"/>
    </row>
    <row r="47989" spans="1:46" x14ac:dyDescent="0.25">
      <c r="A47989" s="24"/>
      <c r="B47989" s="25"/>
      <c r="N47989" s="18"/>
      <c r="AN47989" s="24"/>
      <c r="AO47989" s="24"/>
      <c r="AT47989" s="17"/>
    </row>
    <row r="47990" spans="1:46" x14ac:dyDescent="0.25">
      <c r="A47990" s="24"/>
      <c r="B47990" s="25"/>
      <c r="N47990" s="18"/>
      <c r="AN47990" s="24"/>
      <c r="AO47990" s="24"/>
      <c r="AT47990" s="17"/>
    </row>
    <row r="47991" spans="1:46" x14ac:dyDescent="0.25">
      <c r="A47991" s="24"/>
      <c r="B47991" s="25"/>
      <c r="N47991" s="18"/>
      <c r="AN47991" s="24"/>
      <c r="AO47991" s="24"/>
      <c r="AT47991" s="17"/>
    </row>
    <row r="47992" spans="1:46" x14ac:dyDescent="0.25">
      <c r="A47992" s="24"/>
      <c r="B47992" s="25"/>
      <c r="N47992" s="18"/>
      <c r="AN47992" s="24"/>
      <c r="AO47992" s="24"/>
      <c r="AT47992" s="17"/>
    </row>
    <row r="47993" spans="1:46" x14ac:dyDescent="0.25">
      <c r="A47993" s="24"/>
      <c r="B47993" s="25"/>
      <c r="N47993" s="18"/>
      <c r="AN47993" s="24"/>
      <c r="AO47993" s="24"/>
      <c r="AT47993" s="17"/>
    </row>
    <row r="47994" spans="1:46" x14ac:dyDescent="0.25">
      <c r="A47994" s="24"/>
      <c r="B47994" s="25"/>
      <c r="N47994" s="18"/>
      <c r="AN47994" s="24"/>
      <c r="AO47994" s="24"/>
      <c r="AT47994" s="17"/>
    </row>
    <row r="47995" spans="1:46" x14ac:dyDescent="0.25">
      <c r="A47995" s="24"/>
      <c r="B47995" s="25"/>
      <c r="N47995" s="18"/>
      <c r="AN47995" s="24"/>
      <c r="AO47995" s="24"/>
      <c r="AT47995" s="17"/>
    </row>
    <row r="47996" spans="1:46" x14ac:dyDescent="0.25">
      <c r="A47996" s="24"/>
      <c r="B47996" s="25"/>
      <c r="N47996" s="18"/>
      <c r="AN47996" s="24"/>
      <c r="AO47996" s="24"/>
      <c r="AT47996" s="17"/>
    </row>
    <row r="47997" spans="1:46" x14ac:dyDescent="0.25">
      <c r="A47997" s="24"/>
      <c r="B47997" s="25"/>
      <c r="N47997" s="18"/>
      <c r="AN47997" s="24"/>
      <c r="AO47997" s="24"/>
      <c r="AT47997" s="17"/>
    </row>
    <row r="47998" spans="1:46" x14ac:dyDescent="0.25">
      <c r="A47998" s="24"/>
      <c r="B47998" s="25"/>
      <c r="N47998" s="18"/>
      <c r="AN47998" s="24"/>
      <c r="AO47998" s="24"/>
      <c r="AT47998" s="17"/>
    </row>
    <row r="47999" spans="1:46" x14ac:dyDescent="0.25">
      <c r="A47999" s="24"/>
      <c r="B47999" s="25"/>
      <c r="N47999" s="18"/>
      <c r="AN47999" s="24"/>
      <c r="AO47999" s="24"/>
      <c r="AT47999" s="17"/>
    </row>
    <row r="48000" spans="1:46" x14ac:dyDescent="0.25">
      <c r="A48000" s="24"/>
      <c r="B48000" s="25"/>
      <c r="N48000" s="18"/>
      <c r="AN48000" s="24"/>
      <c r="AO48000" s="24"/>
      <c r="AT48000" s="17"/>
    </row>
    <row r="48001" spans="1:46" x14ac:dyDescent="0.25">
      <c r="A48001" s="24"/>
      <c r="B48001" s="25"/>
      <c r="N48001" s="18"/>
      <c r="AN48001" s="24"/>
      <c r="AO48001" s="24"/>
      <c r="AT48001" s="17"/>
    </row>
    <row r="48002" spans="1:46" x14ac:dyDescent="0.25">
      <c r="A48002" s="24"/>
      <c r="B48002" s="25"/>
      <c r="N48002" s="18"/>
      <c r="AN48002" s="24"/>
      <c r="AO48002" s="24"/>
      <c r="AT48002" s="17"/>
    </row>
    <row r="48003" spans="1:46" x14ac:dyDescent="0.25">
      <c r="A48003" s="24"/>
      <c r="B48003" s="25"/>
      <c r="N48003" s="18"/>
      <c r="AN48003" s="24"/>
      <c r="AO48003" s="24"/>
      <c r="AT48003" s="17"/>
    </row>
    <row r="48004" spans="1:46" x14ac:dyDescent="0.25">
      <c r="A48004" s="24"/>
      <c r="B48004" s="25"/>
      <c r="N48004" s="18"/>
      <c r="AN48004" s="24"/>
      <c r="AO48004" s="24"/>
      <c r="AT48004" s="17"/>
    </row>
    <row r="48005" spans="1:46" x14ac:dyDescent="0.25">
      <c r="A48005" s="24"/>
      <c r="B48005" s="25"/>
      <c r="N48005" s="18"/>
      <c r="AN48005" s="24"/>
      <c r="AO48005" s="24"/>
      <c r="AT48005" s="17"/>
    </row>
    <row r="48006" spans="1:46" x14ac:dyDescent="0.25">
      <c r="A48006" s="24"/>
      <c r="B48006" s="25"/>
      <c r="N48006" s="18"/>
      <c r="AN48006" s="24"/>
      <c r="AO48006" s="24"/>
      <c r="AT48006" s="17"/>
    </row>
    <row r="48007" spans="1:46" x14ac:dyDescent="0.25">
      <c r="A48007" s="24"/>
      <c r="B48007" s="25"/>
      <c r="N48007" s="18"/>
      <c r="AN48007" s="24"/>
      <c r="AO48007" s="24"/>
      <c r="AT48007" s="17"/>
    </row>
    <row r="48008" spans="1:46" x14ac:dyDescent="0.25">
      <c r="A48008" s="24"/>
      <c r="B48008" s="25"/>
      <c r="N48008" s="18"/>
      <c r="AN48008" s="24"/>
      <c r="AO48008" s="24"/>
      <c r="AT48008" s="17"/>
    </row>
    <row r="48009" spans="1:46" x14ac:dyDescent="0.25">
      <c r="A48009" s="24"/>
      <c r="B48009" s="25"/>
      <c r="N48009" s="18"/>
      <c r="AN48009" s="24"/>
      <c r="AO48009" s="24"/>
      <c r="AT48009" s="17"/>
    </row>
    <row r="48010" spans="1:46" x14ac:dyDescent="0.25">
      <c r="A48010" s="24"/>
      <c r="B48010" s="25"/>
      <c r="N48010" s="18"/>
      <c r="AN48010" s="24"/>
      <c r="AO48010" s="24"/>
      <c r="AT48010" s="17"/>
    </row>
    <row r="48011" spans="1:46" x14ac:dyDescent="0.25">
      <c r="A48011" s="24"/>
      <c r="B48011" s="25"/>
      <c r="N48011" s="18"/>
      <c r="AN48011" s="24"/>
      <c r="AO48011" s="24"/>
      <c r="AT48011" s="17"/>
    </row>
    <row r="48012" spans="1:46" x14ac:dyDescent="0.25">
      <c r="A48012" s="24"/>
      <c r="B48012" s="25"/>
      <c r="N48012" s="18"/>
      <c r="AN48012" s="24"/>
      <c r="AO48012" s="24"/>
      <c r="AT48012" s="17"/>
    </row>
    <row r="48013" spans="1:46" x14ac:dyDescent="0.25">
      <c r="A48013" s="24"/>
      <c r="B48013" s="25"/>
      <c r="N48013" s="18"/>
      <c r="AN48013" s="24"/>
      <c r="AO48013" s="24"/>
      <c r="AT48013" s="17"/>
    </row>
    <row r="48014" spans="1:46" x14ac:dyDescent="0.25">
      <c r="A48014" s="24"/>
      <c r="B48014" s="25"/>
      <c r="N48014" s="18"/>
      <c r="AN48014" s="24"/>
      <c r="AO48014" s="24"/>
      <c r="AT48014" s="17"/>
    </row>
    <row r="48015" spans="1:46" x14ac:dyDescent="0.25">
      <c r="A48015" s="24"/>
      <c r="B48015" s="25"/>
      <c r="N48015" s="18"/>
      <c r="AN48015" s="24"/>
      <c r="AO48015" s="24"/>
      <c r="AT48015" s="17"/>
    </row>
    <row r="48016" spans="1:46" x14ac:dyDescent="0.25">
      <c r="A48016" s="24"/>
      <c r="B48016" s="25"/>
      <c r="N48016" s="18"/>
      <c r="AN48016" s="24"/>
      <c r="AO48016" s="24"/>
      <c r="AT48016" s="17"/>
    </row>
    <row r="48017" spans="1:46" x14ac:dyDescent="0.25">
      <c r="A48017" s="24"/>
      <c r="B48017" s="25"/>
      <c r="N48017" s="18"/>
      <c r="AN48017" s="24"/>
      <c r="AO48017" s="24"/>
      <c r="AT48017" s="17"/>
    </row>
    <row r="48018" spans="1:46" x14ac:dyDescent="0.25">
      <c r="A48018" s="24"/>
      <c r="B48018" s="25"/>
      <c r="N48018" s="18"/>
      <c r="AN48018" s="24"/>
      <c r="AO48018" s="24"/>
      <c r="AT48018" s="17"/>
    </row>
    <row r="48019" spans="1:46" x14ac:dyDescent="0.25">
      <c r="A48019" s="24"/>
      <c r="B48019" s="25"/>
      <c r="N48019" s="18"/>
      <c r="AN48019" s="24"/>
      <c r="AO48019" s="24"/>
      <c r="AT48019" s="17"/>
    </row>
    <row r="48020" spans="1:46" x14ac:dyDescent="0.25">
      <c r="A48020" s="24"/>
      <c r="B48020" s="25"/>
      <c r="N48020" s="18"/>
      <c r="AN48020" s="24"/>
      <c r="AO48020" s="24"/>
      <c r="AT48020" s="17"/>
    </row>
    <row r="48021" spans="1:46" x14ac:dyDescent="0.25">
      <c r="A48021" s="24"/>
      <c r="B48021" s="25"/>
      <c r="N48021" s="18"/>
      <c r="AN48021" s="24"/>
      <c r="AO48021" s="24"/>
      <c r="AT48021" s="17"/>
    </row>
    <row r="48022" spans="1:46" x14ac:dyDescent="0.25">
      <c r="A48022" s="24"/>
      <c r="B48022" s="25"/>
      <c r="N48022" s="18"/>
      <c r="AN48022" s="24"/>
      <c r="AO48022" s="24"/>
      <c r="AT48022" s="17"/>
    </row>
    <row r="48023" spans="1:46" x14ac:dyDescent="0.25">
      <c r="A48023" s="24"/>
      <c r="B48023" s="25"/>
      <c r="N48023" s="18"/>
      <c r="AN48023" s="24"/>
      <c r="AO48023" s="24"/>
      <c r="AT48023" s="17"/>
    </row>
    <row r="48024" spans="1:46" x14ac:dyDescent="0.25">
      <c r="A48024" s="24"/>
      <c r="B48024" s="25"/>
      <c r="N48024" s="18"/>
      <c r="AN48024" s="24"/>
      <c r="AO48024" s="24"/>
      <c r="AT48024" s="17"/>
    </row>
    <row r="48025" spans="1:46" x14ac:dyDescent="0.25">
      <c r="A48025" s="24"/>
      <c r="B48025" s="25"/>
      <c r="N48025" s="18"/>
      <c r="AN48025" s="24"/>
      <c r="AO48025" s="24"/>
      <c r="AT48025" s="17"/>
    </row>
    <row r="48026" spans="1:46" x14ac:dyDescent="0.25">
      <c r="A48026" s="24"/>
      <c r="B48026" s="25"/>
      <c r="N48026" s="18"/>
      <c r="AN48026" s="24"/>
      <c r="AO48026" s="24"/>
      <c r="AT48026" s="17"/>
    </row>
    <row r="48027" spans="1:46" x14ac:dyDescent="0.25">
      <c r="A48027" s="24"/>
      <c r="B48027" s="25"/>
      <c r="N48027" s="18"/>
      <c r="AN48027" s="24"/>
      <c r="AO48027" s="24"/>
      <c r="AT48027" s="17"/>
    </row>
    <row r="48028" spans="1:46" x14ac:dyDescent="0.25">
      <c r="A48028" s="24"/>
      <c r="B48028" s="25"/>
      <c r="N48028" s="18"/>
      <c r="AN48028" s="24"/>
      <c r="AO48028" s="24"/>
      <c r="AT48028" s="17"/>
    </row>
    <row r="48029" spans="1:46" x14ac:dyDescent="0.25">
      <c r="A48029" s="24"/>
      <c r="B48029" s="25"/>
      <c r="N48029" s="18"/>
      <c r="AN48029" s="24"/>
      <c r="AO48029" s="24"/>
      <c r="AT48029" s="17"/>
    </row>
    <row r="48030" spans="1:46" x14ac:dyDescent="0.25">
      <c r="A48030" s="24"/>
      <c r="B48030" s="25"/>
      <c r="N48030" s="18"/>
      <c r="AN48030" s="24"/>
      <c r="AO48030" s="24"/>
      <c r="AT48030" s="17"/>
    </row>
    <row r="48031" spans="1:46" x14ac:dyDescent="0.25">
      <c r="A48031" s="24"/>
      <c r="B48031" s="25"/>
      <c r="N48031" s="18"/>
      <c r="AN48031" s="24"/>
      <c r="AO48031" s="24"/>
      <c r="AT48031" s="17"/>
    </row>
    <row r="48032" spans="1:46" x14ac:dyDescent="0.25">
      <c r="A48032" s="24"/>
      <c r="B48032" s="25"/>
      <c r="N48032" s="18"/>
      <c r="AN48032" s="24"/>
      <c r="AO48032" s="24"/>
      <c r="AT48032" s="17"/>
    </row>
    <row r="48033" spans="1:46" x14ac:dyDescent="0.25">
      <c r="A48033" s="24"/>
      <c r="B48033" s="25"/>
      <c r="N48033" s="18"/>
      <c r="AN48033" s="24"/>
      <c r="AO48033" s="24"/>
      <c r="AT48033" s="17"/>
    </row>
    <row r="48034" spans="1:46" x14ac:dyDescent="0.25">
      <c r="A48034" s="24"/>
      <c r="B48034" s="25"/>
      <c r="N48034" s="18"/>
      <c r="AN48034" s="24"/>
      <c r="AO48034" s="24"/>
      <c r="AT48034" s="17"/>
    </row>
    <row r="48035" spans="1:46" x14ac:dyDescent="0.25">
      <c r="A48035" s="24"/>
      <c r="B48035" s="25"/>
      <c r="N48035" s="18"/>
      <c r="AN48035" s="24"/>
      <c r="AO48035" s="24"/>
      <c r="AT48035" s="17"/>
    </row>
    <row r="48036" spans="1:46" x14ac:dyDescent="0.25">
      <c r="A48036" s="24"/>
      <c r="B48036" s="25"/>
      <c r="N48036" s="18"/>
      <c r="AN48036" s="24"/>
      <c r="AO48036" s="24"/>
      <c r="AT48036" s="17"/>
    </row>
    <row r="48037" spans="1:46" x14ac:dyDescent="0.25">
      <c r="A48037" s="24"/>
      <c r="B48037" s="25"/>
      <c r="N48037" s="18"/>
      <c r="AN48037" s="24"/>
      <c r="AO48037" s="24"/>
      <c r="AT48037" s="17"/>
    </row>
    <row r="48038" spans="1:46" x14ac:dyDescent="0.25">
      <c r="A48038" s="24"/>
      <c r="B48038" s="25"/>
      <c r="N48038" s="18"/>
      <c r="AN48038" s="24"/>
      <c r="AO48038" s="24"/>
      <c r="AT48038" s="17"/>
    </row>
    <row r="48039" spans="1:46" x14ac:dyDescent="0.25">
      <c r="A48039" s="24"/>
      <c r="B48039" s="25"/>
      <c r="N48039" s="18"/>
      <c r="AN48039" s="24"/>
      <c r="AO48039" s="24"/>
      <c r="AT48039" s="17"/>
    </row>
    <row r="48040" spans="1:46" x14ac:dyDescent="0.25">
      <c r="A48040" s="24"/>
      <c r="B48040" s="25"/>
      <c r="N48040" s="18"/>
      <c r="AN48040" s="24"/>
      <c r="AO48040" s="24"/>
      <c r="AT48040" s="17"/>
    </row>
    <row r="48041" spans="1:46" x14ac:dyDescent="0.25">
      <c r="A48041" s="24"/>
      <c r="B48041" s="25"/>
      <c r="N48041" s="18"/>
      <c r="AN48041" s="24"/>
      <c r="AO48041" s="24"/>
      <c r="AT48041" s="17"/>
    </row>
    <row r="48042" spans="1:46" x14ac:dyDescent="0.25">
      <c r="A48042" s="24"/>
      <c r="B48042" s="25"/>
      <c r="N48042" s="18"/>
      <c r="AN48042" s="24"/>
      <c r="AO48042" s="24"/>
      <c r="AT48042" s="17"/>
    </row>
    <row r="48043" spans="1:46" x14ac:dyDescent="0.25">
      <c r="A48043" s="24"/>
      <c r="B48043" s="25"/>
      <c r="N48043" s="18"/>
      <c r="AN48043" s="24"/>
      <c r="AO48043" s="24"/>
      <c r="AT48043" s="17"/>
    </row>
    <row r="48044" spans="1:46" x14ac:dyDescent="0.25">
      <c r="A48044" s="24"/>
      <c r="B48044" s="25"/>
      <c r="N48044" s="18"/>
      <c r="AN48044" s="24"/>
      <c r="AO48044" s="24"/>
      <c r="AT48044" s="17"/>
    </row>
    <row r="48045" spans="1:46" x14ac:dyDescent="0.25">
      <c r="A48045" s="24"/>
      <c r="B48045" s="25"/>
      <c r="N48045" s="18"/>
      <c r="AN48045" s="24"/>
      <c r="AO48045" s="24"/>
      <c r="AT48045" s="17"/>
    </row>
    <row r="48046" spans="1:46" x14ac:dyDescent="0.25">
      <c r="A48046" s="24"/>
      <c r="B48046" s="25"/>
      <c r="N48046" s="18"/>
      <c r="AN48046" s="24"/>
      <c r="AO48046" s="24"/>
      <c r="AT48046" s="17"/>
    </row>
    <row r="48047" spans="1:46" x14ac:dyDescent="0.25">
      <c r="A48047" s="24"/>
      <c r="B48047" s="25"/>
      <c r="N48047" s="18"/>
      <c r="AN48047" s="24"/>
      <c r="AO48047" s="24"/>
      <c r="AT48047" s="17"/>
    </row>
    <row r="48048" spans="1:46" x14ac:dyDescent="0.25">
      <c r="A48048" s="24"/>
      <c r="B48048" s="25"/>
      <c r="N48048" s="18"/>
      <c r="AN48048" s="24"/>
      <c r="AO48048" s="24"/>
      <c r="AT48048" s="17"/>
    </row>
    <row r="48049" spans="1:46" x14ac:dyDescent="0.25">
      <c r="A48049" s="24"/>
      <c r="B48049" s="25"/>
      <c r="N48049" s="18"/>
      <c r="AN48049" s="24"/>
      <c r="AO48049" s="24"/>
      <c r="AT48049" s="17"/>
    </row>
    <row r="48050" spans="1:46" x14ac:dyDescent="0.25">
      <c r="A48050" s="24"/>
      <c r="B48050" s="25"/>
      <c r="N48050" s="18"/>
      <c r="AN48050" s="24"/>
      <c r="AO48050" s="24"/>
      <c r="AT48050" s="17"/>
    </row>
    <row r="48051" spans="1:46" x14ac:dyDescent="0.25">
      <c r="A48051" s="24"/>
      <c r="B48051" s="25"/>
      <c r="N48051" s="18"/>
      <c r="AN48051" s="24"/>
      <c r="AO48051" s="24"/>
      <c r="AT48051" s="17"/>
    </row>
    <row r="48052" spans="1:46" x14ac:dyDescent="0.25">
      <c r="A48052" s="24"/>
      <c r="B48052" s="25"/>
      <c r="N48052" s="18"/>
      <c r="AN48052" s="24"/>
      <c r="AO48052" s="24"/>
      <c r="AT48052" s="17"/>
    </row>
    <row r="48053" spans="1:46" x14ac:dyDescent="0.25">
      <c r="A48053" s="24"/>
      <c r="B48053" s="25"/>
      <c r="N48053" s="18"/>
      <c r="AN48053" s="24"/>
      <c r="AO48053" s="24"/>
      <c r="AT48053" s="17"/>
    </row>
    <row r="48054" spans="1:46" x14ac:dyDescent="0.25">
      <c r="A48054" s="24"/>
      <c r="B48054" s="25"/>
      <c r="N48054" s="18"/>
      <c r="AN48054" s="24"/>
      <c r="AO48054" s="24"/>
      <c r="AT48054" s="17"/>
    </row>
    <row r="48055" spans="1:46" x14ac:dyDescent="0.25">
      <c r="A48055" s="24"/>
      <c r="B48055" s="25"/>
      <c r="N48055" s="18"/>
      <c r="AN48055" s="24"/>
      <c r="AO48055" s="24"/>
      <c r="AT48055" s="17"/>
    </row>
    <row r="48056" spans="1:46" x14ac:dyDescent="0.25">
      <c r="A48056" s="24"/>
      <c r="B48056" s="25"/>
      <c r="N48056" s="18"/>
      <c r="AN48056" s="24"/>
      <c r="AO48056" s="24"/>
      <c r="AT48056" s="17"/>
    </row>
    <row r="48057" spans="1:46" x14ac:dyDescent="0.25">
      <c r="A48057" s="24"/>
      <c r="B48057" s="25"/>
      <c r="N48057" s="18"/>
      <c r="AN48057" s="24"/>
      <c r="AO48057" s="24"/>
      <c r="AT48057" s="17"/>
    </row>
    <row r="48058" spans="1:46" x14ac:dyDescent="0.25">
      <c r="A48058" s="24"/>
      <c r="B48058" s="25"/>
      <c r="N48058" s="18"/>
      <c r="AN48058" s="24"/>
      <c r="AO48058" s="24"/>
      <c r="AT48058" s="17"/>
    </row>
    <row r="48059" spans="1:46" x14ac:dyDescent="0.25">
      <c r="A48059" s="24"/>
      <c r="B48059" s="25"/>
      <c r="N48059" s="18"/>
      <c r="AN48059" s="24"/>
      <c r="AO48059" s="24"/>
      <c r="AT48059" s="17"/>
    </row>
    <row r="48060" spans="1:46" x14ac:dyDescent="0.25">
      <c r="A48060" s="24"/>
      <c r="B48060" s="25"/>
      <c r="N48060" s="18"/>
      <c r="AN48060" s="24"/>
      <c r="AO48060" s="24"/>
      <c r="AT48060" s="17"/>
    </row>
    <row r="48061" spans="1:46" x14ac:dyDescent="0.25">
      <c r="A48061" s="24"/>
      <c r="B48061" s="25"/>
      <c r="N48061" s="18"/>
      <c r="AN48061" s="24"/>
      <c r="AO48061" s="24"/>
      <c r="AT48061" s="17"/>
    </row>
    <row r="48062" spans="1:46" x14ac:dyDescent="0.25">
      <c r="A48062" s="24"/>
      <c r="B48062" s="25"/>
      <c r="N48062" s="18"/>
      <c r="AN48062" s="24"/>
      <c r="AO48062" s="24"/>
      <c r="AT48062" s="17"/>
    </row>
    <row r="48063" spans="1:46" x14ac:dyDescent="0.25">
      <c r="A48063" s="24"/>
      <c r="B48063" s="25"/>
      <c r="N48063" s="18"/>
      <c r="AN48063" s="24"/>
      <c r="AO48063" s="24"/>
      <c r="AT48063" s="17"/>
    </row>
    <row r="48064" spans="1:46" x14ac:dyDescent="0.25">
      <c r="A48064" s="24"/>
      <c r="B48064" s="25"/>
      <c r="N48064" s="18"/>
      <c r="AN48064" s="24"/>
      <c r="AO48064" s="24"/>
      <c r="AT48064" s="17"/>
    </row>
    <row r="48065" spans="1:46" x14ac:dyDescent="0.25">
      <c r="A48065" s="24"/>
      <c r="B48065" s="25"/>
      <c r="N48065" s="18"/>
      <c r="AN48065" s="24"/>
      <c r="AO48065" s="24"/>
      <c r="AT48065" s="17"/>
    </row>
    <row r="48066" spans="1:46" x14ac:dyDescent="0.25">
      <c r="A48066" s="24"/>
      <c r="B48066" s="25"/>
      <c r="N48066" s="18"/>
      <c r="AN48066" s="24"/>
      <c r="AO48066" s="24"/>
      <c r="AT48066" s="17"/>
    </row>
    <row r="48067" spans="1:46" x14ac:dyDescent="0.25">
      <c r="A48067" s="24"/>
      <c r="B48067" s="25"/>
      <c r="N48067" s="18"/>
      <c r="AN48067" s="24"/>
      <c r="AO48067" s="24"/>
      <c r="AT48067" s="17"/>
    </row>
    <row r="48068" spans="1:46" x14ac:dyDescent="0.25">
      <c r="A48068" s="24"/>
      <c r="B48068" s="25"/>
      <c r="N48068" s="18"/>
      <c r="AN48068" s="24"/>
      <c r="AO48068" s="24"/>
      <c r="AT48068" s="17"/>
    </row>
    <row r="48069" spans="1:46" x14ac:dyDescent="0.25">
      <c r="A48069" s="24"/>
      <c r="B48069" s="25"/>
      <c r="N48069" s="18"/>
      <c r="AN48069" s="24"/>
      <c r="AO48069" s="24"/>
      <c r="AT48069" s="17"/>
    </row>
    <row r="48070" spans="1:46" x14ac:dyDescent="0.25">
      <c r="A48070" s="24"/>
      <c r="B48070" s="25"/>
      <c r="N48070" s="18"/>
      <c r="AN48070" s="24"/>
      <c r="AO48070" s="24"/>
      <c r="AT48070" s="17"/>
    </row>
    <row r="48071" spans="1:46" x14ac:dyDescent="0.25">
      <c r="A48071" s="24"/>
      <c r="B48071" s="25"/>
      <c r="N48071" s="18"/>
      <c r="AN48071" s="24"/>
      <c r="AO48071" s="24"/>
      <c r="AT48071" s="17"/>
    </row>
    <row r="48072" spans="1:46" x14ac:dyDescent="0.25">
      <c r="A48072" s="24"/>
      <c r="B48072" s="25"/>
      <c r="N48072" s="18"/>
      <c r="AN48072" s="24"/>
      <c r="AO48072" s="24"/>
      <c r="AT48072" s="17"/>
    </row>
    <row r="48073" spans="1:46" x14ac:dyDescent="0.25">
      <c r="A48073" s="24"/>
      <c r="B48073" s="25"/>
      <c r="N48073" s="18"/>
      <c r="AN48073" s="24"/>
      <c r="AO48073" s="24"/>
      <c r="AT48073" s="17"/>
    </row>
    <row r="48074" spans="1:46" x14ac:dyDescent="0.25">
      <c r="A48074" s="24"/>
      <c r="B48074" s="25"/>
      <c r="N48074" s="18"/>
      <c r="AN48074" s="24"/>
      <c r="AO48074" s="24"/>
      <c r="AT48074" s="17"/>
    </row>
    <row r="48075" spans="1:46" x14ac:dyDescent="0.25">
      <c r="A48075" s="24"/>
      <c r="B48075" s="25"/>
      <c r="N48075" s="18"/>
      <c r="AN48075" s="24"/>
      <c r="AO48075" s="24"/>
      <c r="AT48075" s="17"/>
    </row>
    <row r="48076" spans="1:46" x14ac:dyDescent="0.25">
      <c r="A48076" s="24"/>
      <c r="B48076" s="25"/>
      <c r="N48076" s="18"/>
      <c r="AN48076" s="24"/>
      <c r="AO48076" s="24"/>
      <c r="AT48076" s="17"/>
    </row>
    <row r="48077" spans="1:46" x14ac:dyDescent="0.25">
      <c r="A48077" s="24"/>
      <c r="B48077" s="25"/>
      <c r="N48077" s="18"/>
      <c r="AN48077" s="24"/>
      <c r="AO48077" s="24"/>
      <c r="AT48077" s="17"/>
    </row>
    <row r="48078" spans="1:46" x14ac:dyDescent="0.25">
      <c r="A48078" s="24"/>
      <c r="B48078" s="25"/>
      <c r="N48078" s="18"/>
      <c r="AN48078" s="24"/>
      <c r="AO48078" s="24"/>
      <c r="AT48078" s="17"/>
    </row>
    <row r="48079" spans="1:46" x14ac:dyDescent="0.25">
      <c r="A48079" s="24"/>
      <c r="B48079" s="25"/>
      <c r="N48079" s="18"/>
      <c r="AN48079" s="24"/>
      <c r="AO48079" s="24"/>
      <c r="AT48079" s="17"/>
    </row>
    <row r="48080" spans="1:46" x14ac:dyDescent="0.25">
      <c r="A48080" s="24"/>
      <c r="B48080" s="25"/>
      <c r="N48080" s="18"/>
      <c r="AN48080" s="24"/>
      <c r="AO48080" s="24"/>
      <c r="AT48080" s="17"/>
    </row>
    <row r="48081" spans="1:46" x14ac:dyDescent="0.25">
      <c r="A48081" s="24"/>
      <c r="B48081" s="25"/>
      <c r="N48081" s="18"/>
      <c r="AN48081" s="24"/>
      <c r="AO48081" s="24"/>
      <c r="AT48081" s="17"/>
    </row>
    <row r="48082" spans="1:46" x14ac:dyDescent="0.25">
      <c r="A48082" s="24"/>
      <c r="B48082" s="25"/>
      <c r="N48082" s="18"/>
      <c r="AN48082" s="24"/>
      <c r="AO48082" s="24"/>
      <c r="AT48082" s="17"/>
    </row>
    <row r="48083" spans="1:46" x14ac:dyDescent="0.25">
      <c r="A48083" s="24"/>
      <c r="B48083" s="25"/>
      <c r="N48083" s="18"/>
      <c r="AN48083" s="24"/>
      <c r="AO48083" s="24"/>
      <c r="AT48083" s="17"/>
    </row>
    <row r="48084" spans="1:46" x14ac:dyDescent="0.25">
      <c r="A48084" s="24"/>
      <c r="B48084" s="25"/>
      <c r="N48084" s="18"/>
      <c r="AN48084" s="24"/>
      <c r="AO48084" s="24"/>
      <c r="AT48084" s="17"/>
    </row>
    <row r="48085" spans="1:46" x14ac:dyDescent="0.25">
      <c r="A48085" s="24"/>
      <c r="B48085" s="25"/>
      <c r="N48085" s="18"/>
      <c r="AN48085" s="24"/>
      <c r="AO48085" s="24"/>
      <c r="AT48085" s="17"/>
    </row>
    <row r="48086" spans="1:46" x14ac:dyDescent="0.25">
      <c r="A48086" s="24"/>
      <c r="B48086" s="25"/>
      <c r="N48086" s="18"/>
      <c r="AN48086" s="24"/>
      <c r="AO48086" s="24"/>
      <c r="AT48086" s="17"/>
    </row>
    <row r="48087" spans="1:46" x14ac:dyDescent="0.25">
      <c r="A48087" s="24"/>
      <c r="B48087" s="25"/>
      <c r="N48087" s="18"/>
      <c r="AN48087" s="24"/>
      <c r="AO48087" s="24"/>
      <c r="AT48087" s="17"/>
    </row>
    <row r="48088" spans="1:46" x14ac:dyDescent="0.25">
      <c r="A48088" s="24"/>
      <c r="B48088" s="25"/>
      <c r="N48088" s="18"/>
      <c r="AN48088" s="24"/>
      <c r="AO48088" s="24"/>
      <c r="AT48088" s="17"/>
    </row>
    <row r="48089" spans="1:46" x14ac:dyDescent="0.25">
      <c r="A48089" s="24"/>
      <c r="B48089" s="25"/>
      <c r="N48089" s="18"/>
      <c r="AN48089" s="24"/>
      <c r="AO48089" s="24"/>
      <c r="AT48089" s="17"/>
    </row>
    <row r="48090" spans="1:46" x14ac:dyDescent="0.25">
      <c r="A48090" s="24"/>
      <c r="B48090" s="25"/>
      <c r="N48090" s="18"/>
      <c r="AN48090" s="24"/>
      <c r="AO48090" s="24"/>
      <c r="AT48090" s="17"/>
    </row>
    <row r="48091" spans="1:46" x14ac:dyDescent="0.25">
      <c r="A48091" s="24"/>
      <c r="B48091" s="25"/>
      <c r="N48091" s="18"/>
      <c r="AN48091" s="24"/>
      <c r="AO48091" s="24"/>
      <c r="AT48091" s="17"/>
    </row>
    <row r="48092" spans="1:46" x14ac:dyDescent="0.25">
      <c r="A48092" s="24"/>
      <c r="B48092" s="25"/>
      <c r="N48092" s="18"/>
      <c r="AN48092" s="24"/>
      <c r="AO48092" s="24"/>
      <c r="AT48092" s="17"/>
    </row>
    <row r="48093" spans="1:46" x14ac:dyDescent="0.25">
      <c r="A48093" s="24"/>
      <c r="B48093" s="25"/>
      <c r="N48093" s="18"/>
      <c r="AN48093" s="24"/>
      <c r="AO48093" s="24"/>
      <c r="AT48093" s="17"/>
    </row>
    <row r="48094" spans="1:46" x14ac:dyDescent="0.25">
      <c r="A48094" s="24"/>
      <c r="B48094" s="25"/>
      <c r="N48094" s="18"/>
      <c r="AN48094" s="24"/>
      <c r="AO48094" s="24"/>
      <c r="AT48094" s="17"/>
    </row>
    <row r="48095" spans="1:46" x14ac:dyDescent="0.25">
      <c r="A48095" s="24"/>
      <c r="B48095" s="25"/>
      <c r="N48095" s="18"/>
      <c r="AN48095" s="24"/>
      <c r="AO48095" s="24"/>
      <c r="AT48095" s="17"/>
    </row>
    <row r="48096" spans="1:46" x14ac:dyDescent="0.25">
      <c r="A48096" s="24"/>
      <c r="B48096" s="25"/>
      <c r="N48096" s="18"/>
      <c r="AN48096" s="24"/>
      <c r="AO48096" s="24"/>
      <c r="AT48096" s="17"/>
    </row>
    <row r="48097" spans="1:46" x14ac:dyDescent="0.25">
      <c r="A48097" s="24"/>
      <c r="B48097" s="25"/>
      <c r="N48097" s="18"/>
      <c r="AN48097" s="24"/>
      <c r="AO48097" s="24"/>
      <c r="AT48097" s="17"/>
    </row>
    <row r="48098" spans="1:46" x14ac:dyDescent="0.25">
      <c r="A48098" s="24"/>
      <c r="B48098" s="25"/>
      <c r="N48098" s="18"/>
      <c r="AN48098" s="24"/>
      <c r="AO48098" s="24"/>
      <c r="AT48098" s="17"/>
    </row>
    <row r="48099" spans="1:46" x14ac:dyDescent="0.25">
      <c r="A48099" s="24"/>
      <c r="B48099" s="25"/>
      <c r="N48099" s="18"/>
      <c r="AN48099" s="24"/>
      <c r="AO48099" s="24"/>
      <c r="AT48099" s="17"/>
    </row>
    <row r="48100" spans="1:46" x14ac:dyDescent="0.25">
      <c r="A48100" s="24"/>
      <c r="B48100" s="25"/>
      <c r="N48100" s="18"/>
      <c r="AN48100" s="24"/>
      <c r="AO48100" s="24"/>
      <c r="AT48100" s="17"/>
    </row>
    <row r="48101" spans="1:46" x14ac:dyDescent="0.25">
      <c r="A48101" s="24"/>
      <c r="B48101" s="25"/>
      <c r="N48101" s="18"/>
      <c r="AN48101" s="24"/>
      <c r="AO48101" s="24"/>
      <c r="AT48101" s="17"/>
    </row>
    <row r="48102" spans="1:46" x14ac:dyDescent="0.25">
      <c r="A48102" s="24"/>
      <c r="B48102" s="25"/>
      <c r="N48102" s="18"/>
      <c r="AN48102" s="24"/>
      <c r="AO48102" s="24"/>
      <c r="AT48102" s="17"/>
    </row>
    <row r="48103" spans="1:46" x14ac:dyDescent="0.25">
      <c r="A48103" s="24"/>
      <c r="B48103" s="25"/>
      <c r="N48103" s="18"/>
      <c r="AN48103" s="24"/>
      <c r="AO48103" s="24"/>
      <c r="AT48103" s="17"/>
    </row>
    <row r="48104" spans="1:46" x14ac:dyDescent="0.25">
      <c r="A48104" s="24"/>
      <c r="B48104" s="25"/>
      <c r="N48104" s="18"/>
      <c r="AN48104" s="24"/>
      <c r="AO48104" s="24"/>
      <c r="AT48104" s="17"/>
    </row>
    <row r="48105" spans="1:46" x14ac:dyDescent="0.25">
      <c r="A48105" s="24"/>
      <c r="B48105" s="25"/>
      <c r="N48105" s="18"/>
      <c r="AN48105" s="24"/>
      <c r="AO48105" s="24"/>
      <c r="AT48105" s="17"/>
    </row>
    <row r="48106" spans="1:46" x14ac:dyDescent="0.25">
      <c r="A48106" s="24"/>
      <c r="B48106" s="25"/>
      <c r="N48106" s="18"/>
      <c r="AN48106" s="24"/>
      <c r="AO48106" s="24"/>
      <c r="AT48106" s="17"/>
    </row>
    <row r="48107" spans="1:46" x14ac:dyDescent="0.25">
      <c r="A48107" s="24"/>
      <c r="B48107" s="25"/>
      <c r="N48107" s="18"/>
      <c r="AN48107" s="24"/>
      <c r="AO48107" s="24"/>
      <c r="AT48107" s="17"/>
    </row>
    <row r="48108" spans="1:46" x14ac:dyDescent="0.25">
      <c r="A48108" s="24"/>
      <c r="B48108" s="25"/>
      <c r="N48108" s="18"/>
      <c r="AN48108" s="24"/>
      <c r="AO48108" s="24"/>
      <c r="AT48108" s="17"/>
    </row>
    <row r="48109" spans="1:46" x14ac:dyDescent="0.25">
      <c r="A48109" s="24"/>
      <c r="B48109" s="25"/>
      <c r="N48109" s="18"/>
      <c r="AN48109" s="24"/>
      <c r="AO48109" s="24"/>
      <c r="AT48109" s="17"/>
    </row>
    <row r="48110" spans="1:46" x14ac:dyDescent="0.25">
      <c r="A48110" s="24"/>
      <c r="B48110" s="25"/>
      <c r="N48110" s="18"/>
      <c r="AN48110" s="24"/>
      <c r="AO48110" s="24"/>
      <c r="AT48110" s="17"/>
    </row>
    <row r="48111" spans="1:46" x14ac:dyDescent="0.25">
      <c r="A48111" s="24"/>
      <c r="B48111" s="25"/>
      <c r="N48111" s="18"/>
      <c r="AN48111" s="24"/>
      <c r="AO48111" s="24"/>
      <c r="AT48111" s="17"/>
    </row>
    <row r="48112" spans="1:46" x14ac:dyDescent="0.25">
      <c r="A48112" s="24"/>
      <c r="B48112" s="25"/>
      <c r="N48112" s="18"/>
      <c r="AN48112" s="24"/>
      <c r="AO48112" s="24"/>
      <c r="AT48112" s="17"/>
    </row>
    <row r="48113" spans="1:46" x14ac:dyDescent="0.25">
      <c r="A48113" s="24"/>
      <c r="B48113" s="25"/>
      <c r="N48113" s="18"/>
      <c r="AN48113" s="24"/>
      <c r="AO48113" s="24"/>
      <c r="AT48113" s="17"/>
    </row>
    <row r="48114" spans="1:46" x14ac:dyDescent="0.25">
      <c r="A48114" s="24"/>
      <c r="B48114" s="25"/>
      <c r="N48114" s="18"/>
      <c r="AN48114" s="24"/>
      <c r="AO48114" s="24"/>
      <c r="AT48114" s="17"/>
    </row>
    <row r="48115" spans="1:46" x14ac:dyDescent="0.25">
      <c r="A48115" s="24"/>
      <c r="B48115" s="25"/>
      <c r="N48115" s="18"/>
      <c r="AN48115" s="24"/>
      <c r="AO48115" s="24"/>
      <c r="AT48115" s="17"/>
    </row>
    <row r="48116" spans="1:46" x14ac:dyDescent="0.25">
      <c r="A48116" s="24"/>
      <c r="B48116" s="25"/>
      <c r="N48116" s="18"/>
      <c r="AN48116" s="24"/>
      <c r="AO48116" s="24"/>
      <c r="AT48116" s="17"/>
    </row>
    <row r="48117" spans="1:46" x14ac:dyDescent="0.25">
      <c r="A48117" s="24"/>
      <c r="B48117" s="25"/>
      <c r="N48117" s="18"/>
      <c r="AN48117" s="24"/>
      <c r="AO48117" s="24"/>
      <c r="AT48117" s="17"/>
    </row>
    <row r="48118" spans="1:46" x14ac:dyDescent="0.25">
      <c r="A48118" s="24"/>
      <c r="B48118" s="25"/>
      <c r="N48118" s="18"/>
      <c r="AN48118" s="24"/>
      <c r="AO48118" s="24"/>
      <c r="AT48118" s="17"/>
    </row>
    <row r="48119" spans="1:46" x14ac:dyDescent="0.25">
      <c r="A48119" s="24"/>
      <c r="B48119" s="25"/>
      <c r="N48119" s="18"/>
      <c r="AN48119" s="24"/>
      <c r="AO48119" s="24"/>
      <c r="AT48119" s="17"/>
    </row>
    <row r="48120" spans="1:46" x14ac:dyDescent="0.25">
      <c r="A48120" s="24"/>
      <c r="B48120" s="25"/>
      <c r="N48120" s="18"/>
      <c r="AN48120" s="24"/>
      <c r="AO48120" s="24"/>
      <c r="AT48120" s="17"/>
    </row>
    <row r="48121" spans="1:46" x14ac:dyDescent="0.25">
      <c r="A48121" s="24"/>
      <c r="B48121" s="25"/>
      <c r="N48121" s="18"/>
      <c r="AN48121" s="24"/>
      <c r="AO48121" s="24"/>
      <c r="AT48121" s="17"/>
    </row>
    <row r="48122" spans="1:46" x14ac:dyDescent="0.25">
      <c r="A48122" s="24"/>
      <c r="B48122" s="25"/>
      <c r="N48122" s="18"/>
      <c r="AN48122" s="24"/>
      <c r="AO48122" s="24"/>
      <c r="AT48122" s="17"/>
    </row>
    <row r="48123" spans="1:46" x14ac:dyDescent="0.25">
      <c r="A48123" s="24"/>
      <c r="B48123" s="25"/>
      <c r="N48123" s="18"/>
      <c r="AN48123" s="24"/>
      <c r="AO48123" s="24"/>
      <c r="AT48123" s="17"/>
    </row>
    <row r="48124" spans="1:46" x14ac:dyDescent="0.25">
      <c r="A48124" s="24"/>
      <c r="B48124" s="25"/>
      <c r="N48124" s="18"/>
      <c r="AN48124" s="24"/>
      <c r="AO48124" s="24"/>
      <c r="AT48124" s="17"/>
    </row>
    <row r="48125" spans="1:46" x14ac:dyDescent="0.25">
      <c r="A48125" s="24"/>
      <c r="B48125" s="25"/>
      <c r="N48125" s="18"/>
      <c r="AN48125" s="24"/>
      <c r="AO48125" s="24"/>
      <c r="AT48125" s="17"/>
    </row>
    <row r="48126" spans="1:46" x14ac:dyDescent="0.25">
      <c r="A48126" s="24"/>
      <c r="B48126" s="25"/>
      <c r="N48126" s="18"/>
      <c r="AN48126" s="24"/>
      <c r="AO48126" s="24"/>
      <c r="AT48126" s="17"/>
    </row>
    <row r="48127" spans="1:46" x14ac:dyDescent="0.25">
      <c r="A48127" s="24"/>
      <c r="B48127" s="25"/>
      <c r="N48127" s="18"/>
      <c r="AN48127" s="24"/>
      <c r="AO48127" s="24"/>
      <c r="AT48127" s="17"/>
    </row>
    <row r="48128" spans="1:46" x14ac:dyDescent="0.25">
      <c r="A48128" s="24"/>
      <c r="B48128" s="25"/>
      <c r="N48128" s="18"/>
      <c r="AN48128" s="24"/>
      <c r="AO48128" s="24"/>
      <c r="AT48128" s="17"/>
    </row>
    <row r="48129" spans="1:46" x14ac:dyDescent="0.25">
      <c r="A48129" s="24"/>
      <c r="B48129" s="25"/>
      <c r="N48129" s="18"/>
      <c r="AN48129" s="24"/>
      <c r="AO48129" s="24"/>
      <c r="AT48129" s="17"/>
    </row>
    <row r="48130" spans="1:46" x14ac:dyDescent="0.25">
      <c r="A48130" s="24"/>
      <c r="B48130" s="25"/>
      <c r="N48130" s="18"/>
      <c r="AN48130" s="24"/>
      <c r="AO48130" s="24"/>
      <c r="AT48130" s="17"/>
    </row>
    <row r="48131" spans="1:46" x14ac:dyDescent="0.25">
      <c r="A48131" s="24"/>
      <c r="B48131" s="25"/>
      <c r="N48131" s="18"/>
      <c r="AN48131" s="24"/>
      <c r="AO48131" s="24"/>
      <c r="AT48131" s="17"/>
    </row>
    <row r="48132" spans="1:46" x14ac:dyDescent="0.25">
      <c r="A48132" s="24"/>
      <c r="B48132" s="25"/>
      <c r="N48132" s="18"/>
      <c r="AN48132" s="24"/>
      <c r="AO48132" s="24"/>
      <c r="AT48132" s="17"/>
    </row>
    <row r="48133" spans="1:46" x14ac:dyDescent="0.25">
      <c r="A48133" s="24"/>
      <c r="B48133" s="25"/>
      <c r="N48133" s="18"/>
      <c r="AN48133" s="24"/>
      <c r="AO48133" s="24"/>
      <c r="AT48133" s="17"/>
    </row>
    <row r="48134" spans="1:46" x14ac:dyDescent="0.25">
      <c r="A48134" s="24"/>
      <c r="B48134" s="25"/>
      <c r="N48134" s="18"/>
      <c r="AN48134" s="24"/>
      <c r="AO48134" s="24"/>
      <c r="AT48134" s="17"/>
    </row>
    <row r="48135" spans="1:46" x14ac:dyDescent="0.25">
      <c r="A48135" s="24"/>
      <c r="B48135" s="25"/>
      <c r="N48135" s="18"/>
      <c r="AN48135" s="24"/>
      <c r="AO48135" s="24"/>
      <c r="AT48135" s="17"/>
    </row>
    <row r="48136" spans="1:46" x14ac:dyDescent="0.25">
      <c r="A48136" s="24"/>
      <c r="B48136" s="25"/>
      <c r="N48136" s="18"/>
      <c r="AN48136" s="24"/>
      <c r="AO48136" s="24"/>
      <c r="AT48136" s="17"/>
    </row>
    <row r="48137" spans="1:46" x14ac:dyDescent="0.25">
      <c r="A48137" s="24"/>
      <c r="B48137" s="25"/>
      <c r="N48137" s="18"/>
      <c r="AN48137" s="24"/>
      <c r="AO48137" s="24"/>
      <c r="AT48137" s="17"/>
    </row>
    <row r="48138" spans="1:46" x14ac:dyDescent="0.25">
      <c r="A48138" s="24"/>
      <c r="B48138" s="25"/>
      <c r="N48138" s="18"/>
      <c r="AN48138" s="24"/>
      <c r="AO48138" s="24"/>
      <c r="AT48138" s="17"/>
    </row>
    <row r="48139" spans="1:46" x14ac:dyDescent="0.25">
      <c r="A48139" s="24"/>
      <c r="B48139" s="25"/>
      <c r="N48139" s="18"/>
      <c r="AN48139" s="24"/>
      <c r="AO48139" s="24"/>
      <c r="AT48139" s="17"/>
    </row>
    <row r="48140" spans="1:46" x14ac:dyDescent="0.25">
      <c r="A48140" s="24"/>
      <c r="B48140" s="25"/>
      <c r="N48140" s="18"/>
      <c r="AN48140" s="24"/>
      <c r="AO48140" s="24"/>
      <c r="AT48140" s="17"/>
    </row>
    <row r="48141" spans="1:46" x14ac:dyDescent="0.25">
      <c r="A48141" s="24"/>
      <c r="B48141" s="25"/>
      <c r="N48141" s="18"/>
      <c r="AN48141" s="24"/>
      <c r="AO48141" s="24"/>
      <c r="AT48141" s="17"/>
    </row>
    <row r="48142" spans="1:46" x14ac:dyDescent="0.25">
      <c r="A48142" s="24"/>
      <c r="B48142" s="25"/>
      <c r="N48142" s="18"/>
      <c r="AN48142" s="24"/>
      <c r="AO48142" s="24"/>
      <c r="AT48142" s="17"/>
    </row>
    <row r="48143" spans="1:46" x14ac:dyDescent="0.25">
      <c r="A48143" s="24"/>
      <c r="B48143" s="25"/>
      <c r="N48143" s="18"/>
      <c r="AN48143" s="24"/>
      <c r="AO48143" s="24"/>
      <c r="AT48143" s="17"/>
    </row>
    <row r="48144" spans="1:46" x14ac:dyDescent="0.25">
      <c r="A48144" s="24"/>
      <c r="B48144" s="25"/>
      <c r="N48144" s="18"/>
      <c r="AN48144" s="24"/>
      <c r="AO48144" s="24"/>
      <c r="AT48144" s="17"/>
    </row>
    <row r="48145" spans="1:46" x14ac:dyDescent="0.25">
      <c r="A48145" s="24"/>
      <c r="B48145" s="25"/>
      <c r="N48145" s="18"/>
      <c r="AN48145" s="24"/>
      <c r="AO48145" s="24"/>
      <c r="AT48145" s="17"/>
    </row>
    <row r="48146" spans="1:46" x14ac:dyDescent="0.25">
      <c r="A48146" s="24"/>
      <c r="B48146" s="25"/>
      <c r="N48146" s="18"/>
      <c r="AN48146" s="24"/>
      <c r="AO48146" s="24"/>
      <c r="AT48146" s="17"/>
    </row>
    <row r="48147" spans="1:46" x14ac:dyDescent="0.25">
      <c r="A48147" s="24"/>
      <c r="B48147" s="25"/>
      <c r="N48147" s="18"/>
      <c r="AN48147" s="24"/>
      <c r="AO48147" s="24"/>
      <c r="AT48147" s="17"/>
    </row>
    <row r="48148" spans="1:46" x14ac:dyDescent="0.25">
      <c r="A48148" s="24"/>
      <c r="B48148" s="25"/>
      <c r="N48148" s="18"/>
      <c r="AN48148" s="24"/>
      <c r="AO48148" s="24"/>
      <c r="AT48148" s="17"/>
    </row>
    <row r="48149" spans="1:46" x14ac:dyDescent="0.25">
      <c r="A48149" s="24"/>
      <c r="B48149" s="25"/>
      <c r="N48149" s="18"/>
      <c r="AN48149" s="24"/>
      <c r="AO48149" s="24"/>
      <c r="AT48149" s="17"/>
    </row>
    <row r="48150" spans="1:46" x14ac:dyDescent="0.25">
      <c r="A48150" s="24"/>
      <c r="B48150" s="25"/>
      <c r="N48150" s="18"/>
      <c r="AN48150" s="24"/>
      <c r="AO48150" s="24"/>
      <c r="AT48150" s="17"/>
    </row>
    <row r="48151" spans="1:46" x14ac:dyDescent="0.25">
      <c r="A48151" s="24"/>
      <c r="B48151" s="25"/>
      <c r="N48151" s="18"/>
      <c r="AN48151" s="24"/>
      <c r="AO48151" s="24"/>
      <c r="AT48151" s="17"/>
    </row>
    <row r="48152" spans="1:46" x14ac:dyDescent="0.25">
      <c r="A48152" s="24"/>
      <c r="B48152" s="25"/>
      <c r="N48152" s="18"/>
      <c r="AN48152" s="24"/>
      <c r="AO48152" s="24"/>
      <c r="AT48152" s="17"/>
    </row>
    <row r="48153" spans="1:46" x14ac:dyDescent="0.25">
      <c r="A48153" s="24"/>
      <c r="B48153" s="25"/>
      <c r="N48153" s="18"/>
      <c r="AN48153" s="24"/>
      <c r="AO48153" s="24"/>
      <c r="AT48153" s="17"/>
    </row>
    <row r="48154" spans="1:46" x14ac:dyDescent="0.25">
      <c r="A48154" s="24"/>
      <c r="B48154" s="25"/>
      <c r="N48154" s="18"/>
      <c r="AN48154" s="24"/>
      <c r="AO48154" s="24"/>
      <c r="AT48154" s="17"/>
    </row>
    <row r="48155" spans="1:46" x14ac:dyDescent="0.25">
      <c r="A48155" s="24"/>
      <c r="B48155" s="25"/>
      <c r="N48155" s="18"/>
      <c r="AN48155" s="24"/>
      <c r="AO48155" s="24"/>
      <c r="AT48155" s="17"/>
    </row>
    <row r="48156" spans="1:46" x14ac:dyDescent="0.25">
      <c r="A48156" s="24"/>
      <c r="B48156" s="25"/>
      <c r="N48156" s="18"/>
      <c r="AN48156" s="24"/>
      <c r="AO48156" s="24"/>
      <c r="AT48156" s="17"/>
    </row>
    <row r="48157" spans="1:46" x14ac:dyDescent="0.25">
      <c r="A48157" s="24"/>
      <c r="B48157" s="25"/>
      <c r="N48157" s="18"/>
      <c r="AN48157" s="24"/>
      <c r="AO48157" s="24"/>
      <c r="AT48157" s="17"/>
    </row>
    <row r="48158" spans="1:46" x14ac:dyDescent="0.25">
      <c r="A48158" s="24"/>
      <c r="B48158" s="25"/>
      <c r="N48158" s="18"/>
      <c r="AN48158" s="24"/>
      <c r="AO48158" s="24"/>
      <c r="AT48158" s="17"/>
    </row>
    <row r="48159" spans="1:46" x14ac:dyDescent="0.25">
      <c r="A48159" s="24"/>
      <c r="B48159" s="25"/>
      <c r="N48159" s="18"/>
      <c r="AN48159" s="24"/>
      <c r="AO48159" s="24"/>
      <c r="AT48159" s="17"/>
    </row>
    <row r="48160" spans="1:46" x14ac:dyDescent="0.25">
      <c r="A48160" s="24"/>
      <c r="B48160" s="25"/>
      <c r="N48160" s="18"/>
      <c r="AN48160" s="24"/>
      <c r="AO48160" s="24"/>
      <c r="AT48160" s="17"/>
    </row>
    <row r="48161" spans="1:46" x14ac:dyDescent="0.25">
      <c r="A48161" s="24"/>
      <c r="B48161" s="25"/>
      <c r="N48161" s="18"/>
      <c r="AN48161" s="24"/>
      <c r="AO48161" s="24"/>
      <c r="AT48161" s="17"/>
    </row>
    <row r="48162" spans="1:46" x14ac:dyDescent="0.25">
      <c r="A48162" s="24"/>
      <c r="B48162" s="25"/>
      <c r="N48162" s="18"/>
      <c r="AN48162" s="24"/>
      <c r="AO48162" s="24"/>
      <c r="AT48162" s="17"/>
    </row>
    <row r="48163" spans="1:46" x14ac:dyDescent="0.25">
      <c r="A48163" s="24"/>
      <c r="B48163" s="25"/>
      <c r="N48163" s="18"/>
      <c r="AN48163" s="24"/>
      <c r="AO48163" s="24"/>
      <c r="AT48163" s="17"/>
    </row>
    <row r="48164" spans="1:46" x14ac:dyDescent="0.25">
      <c r="A48164" s="24"/>
      <c r="B48164" s="25"/>
      <c r="N48164" s="18"/>
      <c r="AN48164" s="24"/>
      <c r="AO48164" s="24"/>
      <c r="AT48164" s="17"/>
    </row>
    <row r="48165" spans="1:46" x14ac:dyDescent="0.25">
      <c r="A48165" s="24"/>
      <c r="B48165" s="25"/>
      <c r="N48165" s="18"/>
      <c r="AN48165" s="24"/>
      <c r="AO48165" s="24"/>
      <c r="AT48165" s="17"/>
    </row>
    <row r="48166" spans="1:46" x14ac:dyDescent="0.25">
      <c r="A48166" s="24"/>
      <c r="B48166" s="25"/>
      <c r="N48166" s="18"/>
      <c r="AN48166" s="24"/>
      <c r="AO48166" s="24"/>
      <c r="AT48166" s="17"/>
    </row>
    <row r="48167" spans="1:46" x14ac:dyDescent="0.25">
      <c r="A48167" s="24"/>
      <c r="B48167" s="25"/>
      <c r="N48167" s="18"/>
      <c r="AN48167" s="24"/>
      <c r="AO48167" s="24"/>
      <c r="AT48167" s="17"/>
    </row>
    <row r="48168" spans="1:46" x14ac:dyDescent="0.25">
      <c r="A48168" s="24"/>
      <c r="B48168" s="25"/>
      <c r="N48168" s="18"/>
      <c r="AN48168" s="24"/>
      <c r="AO48168" s="24"/>
      <c r="AT48168" s="17"/>
    </row>
    <row r="48169" spans="1:46" x14ac:dyDescent="0.25">
      <c r="A48169" s="24"/>
      <c r="B48169" s="25"/>
      <c r="N48169" s="18"/>
      <c r="AN48169" s="24"/>
      <c r="AO48169" s="24"/>
      <c r="AT48169" s="17"/>
    </row>
    <row r="48170" spans="1:46" x14ac:dyDescent="0.25">
      <c r="A48170" s="24"/>
      <c r="B48170" s="25"/>
      <c r="N48170" s="18"/>
      <c r="AN48170" s="24"/>
      <c r="AO48170" s="24"/>
      <c r="AT48170" s="17"/>
    </row>
    <row r="48171" spans="1:46" x14ac:dyDescent="0.25">
      <c r="A48171" s="24"/>
      <c r="B48171" s="25"/>
      <c r="N48171" s="18"/>
      <c r="AN48171" s="24"/>
      <c r="AO48171" s="24"/>
      <c r="AT48171" s="17"/>
    </row>
    <row r="48172" spans="1:46" x14ac:dyDescent="0.25">
      <c r="A48172" s="24"/>
      <c r="B48172" s="25"/>
      <c r="N48172" s="18"/>
      <c r="AN48172" s="24"/>
      <c r="AO48172" s="24"/>
      <c r="AT48172" s="17"/>
    </row>
    <row r="48173" spans="1:46" x14ac:dyDescent="0.25">
      <c r="A48173" s="24"/>
      <c r="B48173" s="25"/>
      <c r="N48173" s="18"/>
      <c r="AN48173" s="24"/>
      <c r="AO48173" s="24"/>
      <c r="AT48173" s="17"/>
    </row>
    <row r="48174" spans="1:46" x14ac:dyDescent="0.25">
      <c r="A48174" s="24"/>
      <c r="B48174" s="25"/>
      <c r="N48174" s="18"/>
      <c r="AN48174" s="24"/>
      <c r="AO48174" s="24"/>
      <c r="AT48174" s="17"/>
    </row>
    <row r="48175" spans="1:46" x14ac:dyDescent="0.25">
      <c r="A48175" s="24"/>
      <c r="B48175" s="25"/>
      <c r="N48175" s="18"/>
      <c r="AN48175" s="24"/>
      <c r="AO48175" s="24"/>
      <c r="AT48175" s="17"/>
    </row>
    <row r="48176" spans="1:46" x14ac:dyDescent="0.25">
      <c r="A48176" s="24"/>
      <c r="B48176" s="25"/>
      <c r="N48176" s="18"/>
      <c r="AN48176" s="24"/>
      <c r="AO48176" s="24"/>
      <c r="AT48176" s="17"/>
    </row>
    <row r="48177" spans="1:46" x14ac:dyDescent="0.25">
      <c r="A48177" s="24"/>
      <c r="B48177" s="25"/>
      <c r="N48177" s="18"/>
      <c r="AN48177" s="24"/>
      <c r="AO48177" s="24"/>
      <c r="AT48177" s="17"/>
    </row>
    <row r="48178" spans="1:46" x14ac:dyDescent="0.25">
      <c r="A48178" s="24"/>
      <c r="B48178" s="25"/>
      <c r="N48178" s="18"/>
      <c r="AN48178" s="24"/>
      <c r="AO48178" s="24"/>
      <c r="AT48178" s="17"/>
    </row>
    <row r="48179" spans="1:46" x14ac:dyDescent="0.25">
      <c r="A48179" s="24"/>
      <c r="B48179" s="25"/>
      <c r="N48179" s="18"/>
      <c r="AN48179" s="24"/>
      <c r="AO48179" s="24"/>
      <c r="AT48179" s="17"/>
    </row>
    <row r="48180" spans="1:46" x14ac:dyDescent="0.25">
      <c r="A48180" s="24"/>
      <c r="B48180" s="25"/>
      <c r="N48180" s="18"/>
      <c r="AN48180" s="24"/>
      <c r="AO48180" s="24"/>
      <c r="AT48180" s="17"/>
    </row>
    <row r="48181" spans="1:46" x14ac:dyDescent="0.25">
      <c r="A48181" s="24"/>
      <c r="B48181" s="25"/>
      <c r="N48181" s="18"/>
      <c r="AN48181" s="24"/>
      <c r="AO48181" s="24"/>
      <c r="AT48181" s="17"/>
    </row>
    <row r="48182" spans="1:46" x14ac:dyDescent="0.25">
      <c r="A48182" s="24"/>
      <c r="B48182" s="25"/>
      <c r="N48182" s="18"/>
      <c r="AN48182" s="24"/>
      <c r="AO48182" s="24"/>
      <c r="AT48182" s="17"/>
    </row>
    <row r="48183" spans="1:46" x14ac:dyDescent="0.25">
      <c r="A48183" s="24"/>
      <c r="B48183" s="25"/>
      <c r="N48183" s="18"/>
      <c r="AN48183" s="24"/>
      <c r="AO48183" s="24"/>
      <c r="AT48183" s="17"/>
    </row>
    <row r="48184" spans="1:46" x14ac:dyDescent="0.25">
      <c r="A48184" s="24"/>
      <c r="B48184" s="25"/>
      <c r="N48184" s="18"/>
      <c r="AN48184" s="24"/>
      <c r="AO48184" s="24"/>
      <c r="AT48184" s="17"/>
    </row>
    <row r="48185" spans="1:46" x14ac:dyDescent="0.25">
      <c r="A48185" s="24"/>
      <c r="B48185" s="25"/>
      <c r="N48185" s="18"/>
      <c r="AN48185" s="24"/>
      <c r="AO48185" s="24"/>
      <c r="AT48185" s="17"/>
    </row>
    <row r="48186" spans="1:46" x14ac:dyDescent="0.25">
      <c r="A48186" s="24"/>
      <c r="B48186" s="25"/>
      <c r="N48186" s="18"/>
      <c r="AN48186" s="24"/>
      <c r="AO48186" s="24"/>
      <c r="AT48186" s="17"/>
    </row>
    <row r="48187" spans="1:46" x14ac:dyDescent="0.25">
      <c r="A48187" s="24"/>
      <c r="B48187" s="25"/>
      <c r="N48187" s="18"/>
      <c r="AN48187" s="24"/>
      <c r="AO48187" s="24"/>
      <c r="AT48187" s="17"/>
    </row>
    <row r="48188" spans="1:46" x14ac:dyDescent="0.25">
      <c r="A48188" s="24"/>
      <c r="B48188" s="25"/>
      <c r="N48188" s="18"/>
      <c r="AN48188" s="24"/>
      <c r="AO48188" s="24"/>
      <c r="AT48188" s="17"/>
    </row>
    <row r="48189" spans="1:46" x14ac:dyDescent="0.25">
      <c r="A48189" s="24"/>
      <c r="B48189" s="25"/>
      <c r="N48189" s="18"/>
      <c r="AN48189" s="24"/>
      <c r="AO48189" s="24"/>
      <c r="AT48189" s="17"/>
    </row>
    <row r="48190" spans="1:46" x14ac:dyDescent="0.25">
      <c r="A48190" s="24"/>
      <c r="B48190" s="25"/>
      <c r="N48190" s="18"/>
      <c r="AN48190" s="24"/>
      <c r="AO48190" s="24"/>
      <c r="AT48190" s="17"/>
    </row>
    <row r="48191" spans="1:46" x14ac:dyDescent="0.25">
      <c r="A48191" s="24"/>
      <c r="B48191" s="25"/>
      <c r="N48191" s="18"/>
      <c r="AN48191" s="24"/>
      <c r="AO48191" s="24"/>
      <c r="AT48191" s="17"/>
    </row>
    <row r="48192" spans="1:46" x14ac:dyDescent="0.25">
      <c r="A48192" s="24"/>
      <c r="B48192" s="25"/>
      <c r="N48192" s="18"/>
      <c r="AN48192" s="24"/>
      <c r="AO48192" s="24"/>
      <c r="AT48192" s="17"/>
    </row>
    <row r="48193" spans="1:46" x14ac:dyDescent="0.25">
      <c r="A48193" s="24"/>
      <c r="B48193" s="25"/>
      <c r="N48193" s="18"/>
      <c r="AN48193" s="24"/>
      <c r="AO48193" s="24"/>
      <c r="AT48193" s="17"/>
    </row>
    <row r="48194" spans="1:46" x14ac:dyDescent="0.25">
      <c r="A48194" s="24"/>
      <c r="B48194" s="25"/>
      <c r="N48194" s="18"/>
      <c r="AN48194" s="24"/>
      <c r="AO48194" s="24"/>
      <c r="AT48194" s="17"/>
    </row>
    <row r="48195" spans="1:46" x14ac:dyDescent="0.25">
      <c r="A48195" s="24"/>
      <c r="B48195" s="25"/>
      <c r="N48195" s="18"/>
      <c r="AN48195" s="24"/>
      <c r="AO48195" s="24"/>
      <c r="AT48195" s="17"/>
    </row>
    <row r="48196" spans="1:46" x14ac:dyDescent="0.25">
      <c r="A48196" s="24"/>
      <c r="B48196" s="25"/>
      <c r="N48196" s="18"/>
      <c r="AN48196" s="24"/>
      <c r="AO48196" s="24"/>
      <c r="AT48196" s="17"/>
    </row>
    <row r="48197" spans="1:46" x14ac:dyDescent="0.25">
      <c r="A48197" s="24"/>
      <c r="B48197" s="25"/>
      <c r="N48197" s="18"/>
      <c r="AN48197" s="24"/>
      <c r="AO48197" s="24"/>
      <c r="AT48197" s="17"/>
    </row>
    <row r="48198" spans="1:46" x14ac:dyDescent="0.25">
      <c r="A48198" s="24"/>
      <c r="B48198" s="25"/>
      <c r="N48198" s="18"/>
      <c r="AN48198" s="24"/>
      <c r="AO48198" s="24"/>
      <c r="AT48198" s="17"/>
    </row>
    <row r="48199" spans="1:46" x14ac:dyDescent="0.25">
      <c r="A48199" s="24"/>
      <c r="B48199" s="25"/>
      <c r="N48199" s="18"/>
      <c r="AN48199" s="24"/>
      <c r="AO48199" s="24"/>
      <c r="AT48199" s="17"/>
    </row>
    <row r="48200" spans="1:46" x14ac:dyDescent="0.25">
      <c r="A48200" s="24"/>
      <c r="B48200" s="25"/>
      <c r="N48200" s="18"/>
      <c r="AN48200" s="24"/>
      <c r="AO48200" s="24"/>
      <c r="AT48200" s="17"/>
    </row>
    <row r="48201" spans="1:46" x14ac:dyDescent="0.25">
      <c r="A48201" s="24"/>
      <c r="B48201" s="25"/>
      <c r="N48201" s="18"/>
      <c r="AN48201" s="24"/>
      <c r="AO48201" s="24"/>
      <c r="AT48201" s="17"/>
    </row>
    <row r="48202" spans="1:46" x14ac:dyDescent="0.25">
      <c r="A48202" s="24"/>
      <c r="B48202" s="25"/>
      <c r="N48202" s="18"/>
      <c r="AN48202" s="24"/>
      <c r="AO48202" s="24"/>
      <c r="AT48202" s="17"/>
    </row>
    <row r="48203" spans="1:46" x14ac:dyDescent="0.25">
      <c r="A48203" s="24"/>
      <c r="B48203" s="25"/>
      <c r="N48203" s="18"/>
      <c r="AN48203" s="24"/>
      <c r="AO48203" s="24"/>
      <c r="AT48203" s="17"/>
    </row>
    <row r="48204" spans="1:46" x14ac:dyDescent="0.25">
      <c r="A48204" s="24"/>
      <c r="B48204" s="25"/>
      <c r="N48204" s="18"/>
      <c r="AN48204" s="24"/>
      <c r="AO48204" s="24"/>
      <c r="AT48204" s="17"/>
    </row>
    <row r="48205" spans="1:46" x14ac:dyDescent="0.25">
      <c r="A48205" s="24"/>
      <c r="B48205" s="25"/>
      <c r="N48205" s="18"/>
      <c r="AN48205" s="24"/>
      <c r="AO48205" s="24"/>
      <c r="AT48205" s="17"/>
    </row>
    <row r="48206" spans="1:46" x14ac:dyDescent="0.25">
      <c r="A48206" s="24"/>
      <c r="B48206" s="25"/>
      <c r="N48206" s="18"/>
      <c r="AN48206" s="24"/>
      <c r="AO48206" s="24"/>
      <c r="AT48206" s="17"/>
    </row>
    <row r="48207" spans="1:46" x14ac:dyDescent="0.25">
      <c r="A48207" s="24"/>
      <c r="B48207" s="25"/>
      <c r="N48207" s="18"/>
      <c r="AN48207" s="24"/>
      <c r="AO48207" s="24"/>
      <c r="AT48207" s="17"/>
    </row>
    <row r="48208" spans="1:46" x14ac:dyDescent="0.25">
      <c r="A48208" s="24"/>
      <c r="B48208" s="25"/>
      <c r="N48208" s="18"/>
      <c r="AN48208" s="24"/>
      <c r="AO48208" s="24"/>
      <c r="AT48208" s="17"/>
    </row>
    <row r="48209" spans="1:46" x14ac:dyDescent="0.25">
      <c r="A48209" s="24"/>
      <c r="B48209" s="25"/>
      <c r="N48209" s="18"/>
      <c r="AN48209" s="24"/>
      <c r="AO48209" s="24"/>
      <c r="AT48209" s="17"/>
    </row>
    <row r="48210" spans="1:46" x14ac:dyDescent="0.25">
      <c r="A48210" s="24"/>
      <c r="B48210" s="25"/>
      <c r="N48210" s="18"/>
      <c r="AN48210" s="24"/>
      <c r="AO48210" s="24"/>
      <c r="AT48210" s="17"/>
    </row>
    <row r="48211" spans="1:46" x14ac:dyDescent="0.25">
      <c r="A48211" s="24"/>
      <c r="B48211" s="25"/>
      <c r="N48211" s="18"/>
      <c r="AN48211" s="24"/>
      <c r="AO48211" s="24"/>
      <c r="AT48211" s="17"/>
    </row>
    <row r="48212" spans="1:46" x14ac:dyDescent="0.25">
      <c r="A48212" s="24"/>
      <c r="B48212" s="25"/>
      <c r="N48212" s="18"/>
      <c r="AN48212" s="24"/>
      <c r="AO48212" s="24"/>
      <c r="AT48212" s="17"/>
    </row>
    <row r="48213" spans="1:46" x14ac:dyDescent="0.25">
      <c r="A48213" s="24"/>
      <c r="B48213" s="25"/>
      <c r="N48213" s="18"/>
      <c r="AN48213" s="24"/>
      <c r="AO48213" s="24"/>
      <c r="AT48213" s="17"/>
    </row>
    <row r="48214" spans="1:46" x14ac:dyDescent="0.25">
      <c r="A48214" s="24"/>
      <c r="B48214" s="25"/>
      <c r="N48214" s="18"/>
      <c r="AN48214" s="24"/>
      <c r="AO48214" s="24"/>
      <c r="AT48214" s="17"/>
    </row>
    <row r="48215" spans="1:46" x14ac:dyDescent="0.25">
      <c r="A48215" s="24"/>
      <c r="B48215" s="25"/>
      <c r="N48215" s="18"/>
      <c r="AN48215" s="24"/>
      <c r="AO48215" s="24"/>
      <c r="AT48215" s="17"/>
    </row>
    <row r="48216" spans="1:46" x14ac:dyDescent="0.25">
      <c r="A48216" s="24"/>
      <c r="B48216" s="25"/>
      <c r="N48216" s="18"/>
      <c r="AN48216" s="24"/>
      <c r="AO48216" s="24"/>
      <c r="AT48216" s="17"/>
    </row>
    <row r="48217" spans="1:46" x14ac:dyDescent="0.25">
      <c r="A48217" s="24"/>
      <c r="B48217" s="25"/>
      <c r="N48217" s="18"/>
      <c r="AN48217" s="24"/>
      <c r="AO48217" s="24"/>
      <c r="AT48217" s="17"/>
    </row>
    <row r="48218" spans="1:46" x14ac:dyDescent="0.25">
      <c r="A48218" s="24"/>
      <c r="B48218" s="25"/>
      <c r="N48218" s="18"/>
      <c r="AN48218" s="24"/>
      <c r="AO48218" s="24"/>
      <c r="AT48218" s="17"/>
    </row>
    <row r="48219" spans="1:46" x14ac:dyDescent="0.25">
      <c r="A48219" s="24"/>
      <c r="B48219" s="25"/>
      <c r="N48219" s="18"/>
      <c r="AN48219" s="24"/>
      <c r="AO48219" s="24"/>
      <c r="AT48219" s="17"/>
    </row>
    <row r="48220" spans="1:46" x14ac:dyDescent="0.25">
      <c r="A48220" s="24"/>
      <c r="B48220" s="25"/>
      <c r="N48220" s="18"/>
      <c r="AN48220" s="24"/>
      <c r="AO48220" s="24"/>
      <c r="AT48220" s="17"/>
    </row>
    <row r="48221" spans="1:46" x14ac:dyDescent="0.25">
      <c r="A48221" s="24"/>
      <c r="B48221" s="25"/>
      <c r="N48221" s="18"/>
      <c r="AN48221" s="24"/>
      <c r="AO48221" s="24"/>
      <c r="AT48221" s="17"/>
    </row>
    <row r="48222" spans="1:46" x14ac:dyDescent="0.25">
      <c r="A48222" s="24"/>
      <c r="B48222" s="25"/>
      <c r="N48222" s="18"/>
      <c r="AN48222" s="24"/>
      <c r="AO48222" s="24"/>
      <c r="AT48222" s="17"/>
    </row>
    <row r="48223" spans="1:46" x14ac:dyDescent="0.25">
      <c r="A48223" s="24"/>
      <c r="B48223" s="25"/>
      <c r="N48223" s="18"/>
      <c r="AN48223" s="24"/>
      <c r="AO48223" s="24"/>
      <c r="AT48223" s="17"/>
    </row>
    <row r="48224" spans="1:46" x14ac:dyDescent="0.25">
      <c r="A48224" s="24"/>
      <c r="B48224" s="25"/>
      <c r="N48224" s="18"/>
      <c r="AN48224" s="24"/>
      <c r="AO48224" s="24"/>
      <c r="AT48224" s="17"/>
    </row>
    <row r="48225" spans="1:46" x14ac:dyDescent="0.25">
      <c r="A48225" s="24"/>
      <c r="B48225" s="25"/>
      <c r="N48225" s="18"/>
      <c r="AN48225" s="24"/>
      <c r="AO48225" s="24"/>
      <c r="AT48225" s="17"/>
    </row>
    <row r="48226" spans="1:46" x14ac:dyDescent="0.25">
      <c r="A48226" s="24"/>
      <c r="B48226" s="25"/>
      <c r="N48226" s="18"/>
      <c r="AN48226" s="24"/>
      <c r="AO48226" s="24"/>
      <c r="AT48226" s="17"/>
    </row>
    <row r="48227" spans="1:46" x14ac:dyDescent="0.25">
      <c r="A48227" s="24"/>
      <c r="B48227" s="25"/>
      <c r="N48227" s="18"/>
      <c r="AN48227" s="24"/>
      <c r="AO48227" s="24"/>
      <c r="AT48227" s="17"/>
    </row>
    <row r="48228" spans="1:46" x14ac:dyDescent="0.25">
      <c r="A48228" s="24"/>
      <c r="B48228" s="25"/>
      <c r="N48228" s="18"/>
      <c r="AN48228" s="24"/>
      <c r="AO48228" s="24"/>
      <c r="AT48228" s="17"/>
    </row>
    <row r="48229" spans="1:46" x14ac:dyDescent="0.25">
      <c r="A48229" s="24"/>
      <c r="B48229" s="25"/>
      <c r="N48229" s="18"/>
      <c r="AN48229" s="24"/>
      <c r="AO48229" s="24"/>
      <c r="AT48229" s="17"/>
    </row>
    <row r="48230" spans="1:46" x14ac:dyDescent="0.25">
      <c r="A48230" s="24"/>
      <c r="B48230" s="25"/>
      <c r="N48230" s="18"/>
      <c r="AN48230" s="24"/>
      <c r="AO48230" s="24"/>
      <c r="AT48230" s="17"/>
    </row>
    <row r="48231" spans="1:46" x14ac:dyDescent="0.25">
      <c r="A48231" s="24"/>
      <c r="B48231" s="25"/>
      <c r="N48231" s="18"/>
      <c r="AN48231" s="24"/>
      <c r="AO48231" s="24"/>
      <c r="AT48231" s="17"/>
    </row>
    <row r="48232" spans="1:46" x14ac:dyDescent="0.25">
      <c r="A48232" s="24"/>
      <c r="B48232" s="25"/>
      <c r="N48232" s="18"/>
      <c r="AN48232" s="24"/>
      <c r="AO48232" s="24"/>
      <c r="AT48232" s="17"/>
    </row>
    <row r="48233" spans="1:46" x14ac:dyDescent="0.25">
      <c r="A48233" s="24"/>
      <c r="B48233" s="25"/>
      <c r="N48233" s="18"/>
      <c r="AN48233" s="24"/>
      <c r="AO48233" s="24"/>
      <c r="AT48233" s="17"/>
    </row>
    <row r="48234" spans="1:46" x14ac:dyDescent="0.25">
      <c r="A48234" s="24"/>
      <c r="B48234" s="25"/>
      <c r="N48234" s="18"/>
      <c r="AN48234" s="24"/>
      <c r="AO48234" s="24"/>
      <c r="AT48234" s="17"/>
    </row>
    <row r="48235" spans="1:46" x14ac:dyDescent="0.25">
      <c r="A48235" s="24"/>
      <c r="B48235" s="25"/>
      <c r="N48235" s="18"/>
      <c r="AN48235" s="24"/>
      <c r="AO48235" s="24"/>
      <c r="AT48235" s="17"/>
    </row>
    <row r="48236" spans="1:46" x14ac:dyDescent="0.25">
      <c r="A48236" s="24"/>
      <c r="B48236" s="25"/>
      <c r="N48236" s="18"/>
      <c r="AN48236" s="24"/>
      <c r="AO48236" s="24"/>
      <c r="AT48236" s="17"/>
    </row>
    <row r="48237" spans="1:46" x14ac:dyDescent="0.25">
      <c r="A48237" s="24"/>
      <c r="B48237" s="25"/>
      <c r="N48237" s="18"/>
      <c r="AN48237" s="24"/>
      <c r="AO48237" s="24"/>
      <c r="AT48237" s="17"/>
    </row>
    <row r="48238" spans="1:46" x14ac:dyDescent="0.25">
      <c r="A48238" s="24"/>
      <c r="B48238" s="25"/>
      <c r="N48238" s="18"/>
      <c r="AN48238" s="24"/>
      <c r="AO48238" s="24"/>
      <c r="AT48238" s="17"/>
    </row>
    <row r="48239" spans="1:46" x14ac:dyDescent="0.25">
      <c r="A48239" s="24"/>
      <c r="B48239" s="25"/>
      <c r="N48239" s="18"/>
      <c r="AN48239" s="24"/>
      <c r="AO48239" s="24"/>
      <c r="AT48239" s="17"/>
    </row>
    <row r="48240" spans="1:46" x14ac:dyDescent="0.25">
      <c r="A48240" s="24"/>
      <c r="B48240" s="25"/>
      <c r="N48240" s="18"/>
      <c r="AN48240" s="24"/>
      <c r="AO48240" s="24"/>
      <c r="AT48240" s="17"/>
    </row>
    <row r="48241" spans="1:46" x14ac:dyDescent="0.25">
      <c r="A48241" s="24"/>
      <c r="B48241" s="25"/>
      <c r="N48241" s="18"/>
      <c r="AN48241" s="24"/>
      <c r="AO48241" s="24"/>
      <c r="AT48241" s="17"/>
    </row>
    <row r="48242" spans="1:46" x14ac:dyDescent="0.25">
      <c r="A48242" s="24"/>
      <c r="B48242" s="25"/>
      <c r="N48242" s="18"/>
      <c r="AN48242" s="24"/>
      <c r="AO48242" s="24"/>
      <c r="AT48242" s="17"/>
    </row>
    <row r="48243" spans="1:46" x14ac:dyDescent="0.25">
      <c r="A48243" s="24"/>
      <c r="B48243" s="25"/>
      <c r="N48243" s="18"/>
      <c r="AN48243" s="24"/>
      <c r="AO48243" s="24"/>
      <c r="AT48243" s="17"/>
    </row>
    <row r="48244" spans="1:46" x14ac:dyDescent="0.25">
      <c r="A48244" s="24"/>
      <c r="B48244" s="25"/>
      <c r="N48244" s="18"/>
      <c r="AN48244" s="24"/>
      <c r="AO48244" s="24"/>
      <c r="AT48244" s="17"/>
    </row>
    <row r="48245" spans="1:46" x14ac:dyDescent="0.25">
      <c r="A48245" s="24"/>
      <c r="B48245" s="25"/>
      <c r="N48245" s="18"/>
      <c r="AN48245" s="24"/>
      <c r="AO48245" s="24"/>
      <c r="AT48245" s="17"/>
    </row>
    <row r="48246" spans="1:46" x14ac:dyDescent="0.25">
      <c r="A48246" s="24"/>
      <c r="B48246" s="25"/>
      <c r="N48246" s="18"/>
      <c r="AN48246" s="24"/>
      <c r="AO48246" s="24"/>
      <c r="AT48246" s="17"/>
    </row>
    <row r="48247" spans="1:46" x14ac:dyDescent="0.25">
      <c r="A48247" s="24"/>
      <c r="B48247" s="25"/>
      <c r="N48247" s="18"/>
      <c r="AN48247" s="24"/>
      <c r="AO48247" s="24"/>
      <c r="AT48247" s="17"/>
    </row>
    <row r="48248" spans="1:46" x14ac:dyDescent="0.25">
      <c r="A48248" s="24"/>
      <c r="B48248" s="25"/>
      <c r="N48248" s="18"/>
      <c r="AN48248" s="24"/>
      <c r="AO48248" s="24"/>
      <c r="AT48248" s="17"/>
    </row>
    <row r="48249" spans="1:46" x14ac:dyDescent="0.25">
      <c r="A48249" s="24"/>
      <c r="B48249" s="25"/>
      <c r="N48249" s="18"/>
      <c r="AN48249" s="24"/>
      <c r="AO48249" s="24"/>
      <c r="AT48249" s="17"/>
    </row>
    <row r="48250" spans="1:46" x14ac:dyDescent="0.25">
      <c r="A48250" s="24"/>
      <c r="B48250" s="25"/>
      <c r="N48250" s="18"/>
      <c r="AN48250" s="24"/>
      <c r="AO48250" s="24"/>
      <c r="AT48250" s="17"/>
    </row>
    <row r="48251" spans="1:46" x14ac:dyDescent="0.25">
      <c r="A48251" s="24"/>
      <c r="B48251" s="25"/>
      <c r="N48251" s="18"/>
      <c r="AN48251" s="24"/>
      <c r="AO48251" s="24"/>
      <c r="AT48251" s="17"/>
    </row>
    <row r="48252" spans="1:46" x14ac:dyDescent="0.25">
      <c r="A48252" s="24"/>
      <c r="B48252" s="25"/>
      <c r="N48252" s="18"/>
      <c r="AN48252" s="24"/>
      <c r="AO48252" s="24"/>
      <c r="AT48252" s="17"/>
    </row>
    <row r="48253" spans="1:46" x14ac:dyDescent="0.25">
      <c r="A48253" s="24"/>
      <c r="B48253" s="25"/>
      <c r="N48253" s="18"/>
      <c r="AN48253" s="24"/>
      <c r="AO48253" s="24"/>
      <c r="AT48253" s="17"/>
    </row>
    <row r="48254" spans="1:46" x14ac:dyDescent="0.25">
      <c r="A48254" s="24"/>
      <c r="B48254" s="25"/>
      <c r="N48254" s="18"/>
      <c r="AN48254" s="24"/>
      <c r="AO48254" s="24"/>
      <c r="AT48254" s="17"/>
    </row>
    <row r="48255" spans="1:46" x14ac:dyDescent="0.25">
      <c r="A48255" s="24"/>
      <c r="B48255" s="25"/>
      <c r="N48255" s="18"/>
      <c r="AN48255" s="24"/>
      <c r="AO48255" s="24"/>
      <c r="AT48255" s="17"/>
    </row>
    <row r="48256" spans="1:46" x14ac:dyDescent="0.25">
      <c r="A48256" s="24"/>
      <c r="B48256" s="25"/>
      <c r="N48256" s="18"/>
      <c r="AN48256" s="24"/>
      <c r="AO48256" s="24"/>
      <c r="AT48256" s="17"/>
    </row>
    <row r="48257" spans="1:46" x14ac:dyDescent="0.25">
      <c r="A48257" s="24"/>
      <c r="B48257" s="25"/>
      <c r="N48257" s="18"/>
      <c r="AN48257" s="24"/>
      <c r="AO48257" s="24"/>
      <c r="AT48257" s="17"/>
    </row>
    <row r="48258" spans="1:46" x14ac:dyDescent="0.25">
      <c r="A48258" s="24"/>
      <c r="B48258" s="25"/>
      <c r="N48258" s="18"/>
      <c r="AN48258" s="24"/>
      <c r="AO48258" s="24"/>
      <c r="AT48258" s="17"/>
    </row>
    <row r="48259" spans="1:46" x14ac:dyDescent="0.25">
      <c r="A48259" s="24"/>
      <c r="B48259" s="25"/>
      <c r="N48259" s="18"/>
      <c r="AN48259" s="24"/>
      <c r="AO48259" s="24"/>
      <c r="AT48259" s="17"/>
    </row>
    <row r="48260" spans="1:46" x14ac:dyDescent="0.25">
      <c r="A48260" s="24"/>
      <c r="B48260" s="25"/>
      <c r="N48260" s="18"/>
      <c r="AN48260" s="24"/>
      <c r="AO48260" s="24"/>
      <c r="AT48260" s="17"/>
    </row>
    <row r="48261" spans="1:46" x14ac:dyDescent="0.25">
      <c r="A48261" s="24"/>
      <c r="B48261" s="25"/>
      <c r="N48261" s="18"/>
      <c r="AN48261" s="24"/>
      <c r="AO48261" s="24"/>
      <c r="AT48261" s="17"/>
    </row>
    <row r="48262" spans="1:46" x14ac:dyDescent="0.25">
      <c r="A48262" s="24"/>
      <c r="B48262" s="25"/>
      <c r="N48262" s="18"/>
      <c r="AN48262" s="24"/>
      <c r="AO48262" s="24"/>
      <c r="AT48262" s="17"/>
    </row>
    <row r="48263" spans="1:46" x14ac:dyDescent="0.25">
      <c r="A48263" s="24"/>
      <c r="B48263" s="25"/>
      <c r="N48263" s="18"/>
      <c r="AN48263" s="24"/>
      <c r="AO48263" s="24"/>
      <c r="AT48263" s="17"/>
    </row>
    <row r="48264" spans="1:46" x14ac:dyDescent="0.25">
      <c r="A48264" s="24"/>
      <c r="B48264" s="25"/>
      <c r="N48264" s="18"/>
      <c r="AN48264" s="24"/>
      <c r="AO48264" s="24"/>
      <c r="AT48264" s="17"/>
    </row>
    <row r="48265" spans="1:46" x14ac:dyDescent="0.25">
      <c r="A48265" s="24"/>
      <c r="B48265" s="25"/>
      <c r="N48265" s="18"/>
      <c r="AN48265" s="24"/>
      <c r="AO48265" s="24"/>
      <c r="AT48265" s="17"/>
    </row>
    <row r="48266" spans="1:46" x14ac:dyDescent="0.25">
      <c r="A48266" s="24"/>
      <c r="B48266" s="25"/>
      <c r="N48266" s="18"/>
      <c r="AN48266" s="24"/>
      <c r="AO48266" s="24"/>
      <c r="AT48266" s="17"/>
    </row>
    <row r="48267" spans="1:46" x14ac:dyDescent="0.25">
      <c r="A48267" s="24"/>
      <c r="B48267" s="25"/>
      <c r="N48267" s="18"/>
      <c r="AN48267" s="24"/>
      <c r="AO48267" s="24"/>
      <c r="AT48267" s="17"/>
    </row>
    <row r="48268" spans="1:46" x14ac:dyDescent="0.25">
      <c r="A48268" s="24"/>
      <c r="B48268" s="25"/>
      <c r="N48268" s="18"/>
      <c r="AN48268" s="24"/>
      <c r="AO48268" s="24"/>
      <c r="AT48268" s="17"/>
    </row>
    <row r="48269" spans="1:46" x14ac:dyDescent="0.25">
      <c r="A48269" s="24"/>
      <c r="B48269" s="25"/>
      <c r="N48269" s="18"/>
      <c r="AN48269" s="24"/>
      <c r="AO48269" s="24"/>
      <c r="AT48269" s="17"/>
    </row>
    <row r="48270" spans="1:46" x14ac:dyDescent="0.25">
      <c r="A48270" s="24"/>
      <c r="B48270" s="25"/>
      <c r="N48270" s="18"/>
      <c r="AN48270" s="24"/>
      <c r="AO48270" s="24"/>
      <c r="AT48270" s="17"/>
    </row>
    <row r="48271" spans="1:46" x14ac:dyDescent="0.25">
      <c r="A48271" s="24"/>
      <c r="B48271" s="25"/>
      <c r="N48271" s="18"/>
      <c r="AN48271" s="24"/>
      <c r="AO48271" s="24"/>
      <c r="AT48271" s="17"/>
    </row>
    <row r="48272" spans="1:46" x14ac:dyDescent="0.25">
      <c r="A48272" s="24"/>
      <c r="B48272" s="25"/>
      <c r="N48272" s="18"/>
      <c r="AN48272" s="24"/>
      <c r="AO48272" s="24"/>
      <c r="AT48272" s="17"/>
    </row>
    <row r="48273" spans="1:46" x14ac:dyDescent="0.25">
      <c r="A48273" s="24"/>
      <c r="B48273" s="25"/>
      <c r="N48273" s="18"/>
      <c r="AN48273" s="24"/>
      <c r="AO48273" s="24"/>
      <c r="AT48273" s="17"/>
    </row>
    <row r="48274" spans="1:46" x14ac:dyDescent="0.25">
      <c r="A48274" s="24"/>
      <c r="B48274" s="25"/>
      <c r="N48274" s="18"/>
      <c r="AN48274" s="24"/>
      <c r="AO48274" s="24"/>
      <c r="AT48274" s="17"/>
    </row>
    <row r="48275" spans="1:46" x14ac:dyDescent="0.25">
      <c r="A48275" s="24"/>
      <c r="B48275" s="25"/>
      <c r="N48275" s="18"/>
      <c r="AN48275" s="24"/>
      <c r="AO48275" s="24"/>
      <c r="AT48275" s="17"/>
    </row>
    <row r="48276" spans="1:46" x14ac:dyDescent="0.25">
      <c r="A48276" s="24"/>
      <c r="B48276" s="25"/>
      <c r="N48276" s="18"/>
      <c r="AN48276" s="24"/>
      <c r="AO48276" s="24"/>
      <c r="AT48276" s="17"/>
    </row>
    <row r="48277" spans="1:46" x14ac:dyDescent="0.25">
      <c r="A48277" s="24"/>
      <c r="B48277" s="25"/>
      <c r="N48277" s="18"/>
      <c r="AN48277" s="24"/>
      <c r="AO48277" s="24"/>
      <c r="AT48277" s="17"/>
    </row>
    <row r="48278" spans="1:46" x14ac:dyDescent="0.25">
      <c r="A48278" s="24"/>
      <c r="B48278" s="25"/>
      <c r="N48278" s="18"/>
      <c r="AN48278" s="24"/>
      <c r="AO48278" s="24"/>
      <c r="AT48278" s="17"/>
    </row>
    <row r="48279" spans="1:46" x14ac:dyDescent="0.25">
      <c r="A48279" s="24"/>
      <c r="B48279" s="25"/>
      <c r="N48279" s="18"/>
      <c r="AN48279" s="24"/>
      <c r="AO48279" s="24"/>
      <c r="AT48279" s="17"/>
    </row>
    <row r="48280" spans="1:46" x14ac:dyDescent="0.25">
      <c r="A48280" s="24"/>
      <c r="B48280" s="25"/>
      <c r="N48280" s="18"/>
      <c r="AN48280" s="24"/>
      <c r="AO48280" s="24"/>
      <c r="AT48280" s="17"/>
    </row>
    <row r="48281" spans="1:46" x14ac:dyDescent="0.25">
      <c r="A48281" s="24"/>
      <c r="B48281" s="25"/>
      <c r="N48281" s="18"/>
      <c r="AN48281" s="24"/>
      <c r="AO48281" s="24"/>
      <c r="AT48281" s="17"/>
    </row>
    <row r="48282" spans="1:46" x14ac:dyDescent="0.25">
      <c r="A48282" s="24"/>
      <c r="B48282" s="25"/>
      <c r="N48282" s="18"/>
      <c r="AN48282" s="24"/>
      <c r="AO48282" s="24"/>
      <c r="AT48282" s="17"/>
    </row>
    <row r="48283" spans="1:46" x14ac:dyDescent="0.25">
      <c r="A48283" s="24"/>
      <c r="B48283" s="25"/>
      <c r="N48283" s="18"/>
      <c r="AN48283" s="24"/>
      <c r="AO48283" s="24"/>
      <c r="AT48283" s="17"/>
    </row>
    <row r="48284" spans="1:46" x14ac:dyDescent="0.25">
      <c r="A48284" s="24"/>
      <c r="B48284" s="25"/>
      <c r="N48284" s="18"/>
      <c r="AN48284" s="24"/>
      <c r="AO48284" s="24"/>
      <c r="AT48284" s="17"/>
    </row>
    <row r="48285" spans="1:46" x14ac:dyDescent="0.25">
      <c r="A48285" s="24"/>
      <c r="B48285" s="25"/>
      <c r="N48285" s="18"/>
      <c r="AN48285" s="24"/>
      <c r="AO48285" s="24"/>
      <c r="AT48285" s="17"/>
    </row>
    <row r="48286" spans="1:46" x14ac:dyDescent="0.25">
      <c r="A48286" s="24"/>
      <c r="B48286" s="25"/>
      <c r="N48286" s="18"/>
      <c r="AN48286" s="24"/>
      <c r="AO48286" s="24"/>
      <c r="AT48286" s="17"/>
    </row>
    <row r="48287" spans="1:46" x14ac:dyDescent="0.25">
      <c r="A48287" s="24"/>
      <c r="B48287" s="25"/>
      <c r="N48287" s="18"/>
      <c r="AN48287" s="24"/>
      <c r="AO48287" s="24"/>
      <c r="AT48287" s="17"/>
    </row>
    <row r="48288" spans="1:46" x14ac:dyDescent="0.25">
      <c r="A48288" s="24"/>
      <c r="B48288" s="25"/>
      <c r="N48288" s="18"/>
      <c r="AN48288" s="24"/>
      <c r="AO48288" s="24"/>
      <c r="AT48288" s="17"/>
    </row>
    <row r="48289" spans="1:46" x14ac:dyDescent="0.25">
      <c r="A48289" s="24"/>
      <c r="B48289" s="25"/>
      <c r="N48289" s="18"/>
      <c r="AN48289" s="24"/>
      <c r="AO48289" s="24"/>
      <c r="AT48289" s="17"/>
    </row>
    <row r="48290" spans="1:46" x14ac:dyDescent="0.25">
      <c r="A48290" s="24"/>
      <c r="B48290" s="25"/>
      <c r="N48290" s="18"/>
      <c r="AN48290" s="24"/>
      <c r="AO48290" s="24"/>
      <c r="AT48290" s="17"/>
    </row>
    <row r="48291" spans="1:46" x14ac:dyDescent="0.25">
      <c r="A48291" s="24"/>
      <c r="B48291" s="25"/>
      <c r="N48291" s="18"/>
      <c r="AN48291" s="24"/>
      <c r="AO48291" s="24"/>
      <c r="AT48291" s="17"/>
    </row>
    <row r="48292" spans="1:46" x14ac:dyDescent="0.25">
      <c r="A48292" s="24"/>
      <c r="B48292" s="25"/>
      <c r="N48292" s="18"/>
      <c r="AN48292" s="24"/>
      <c r="AO48292" s="24"/>
      <c r="AT48292" s="17"/>
    </row>
    <row r="48293" spans="1:46" x14ac:dyDescent="0.25">
      <c r="A48293" s="24"/>
      <c r="B48293" s="25"/>
      <c r="N48293" s="18"/>
      <c r="AN48293" s="24"/>
      <c r="AO48293" s="24"/>
      <c r="AT48293" s="17"/>
    </row>
    <row r="48294" spans="1:46" x14ac:dyDescent="0.25">
      <c r="A48294" s="24"/>
      <c r="B48294" s="25"/>
      <c r="N48294" s="18"/>
      <c r="AN48294" s="24"/>
      <c r="AO48294" s="24"/>
      <c r="AT48294" s="17"/>
    </row>
    <row r="48295" spans="1:46" x14ac:dyDescent="0.25">
      <c r="A48295" s="24"/>
      <c r="B48295" s="25"/>
      <c r="N48295" s="18"/>
      <c r="AN48295" s="24"/>
      <c r="AO48295" s="24"/>
      <c r="AT48295" s="17"/>
    </row>
    <row r="48296" spans="1:46" x14ac:dyDescent="0.25">
      <c r="A48296" s="24"/>
      <c r="B48296" s="25"/>
      <c r="N48296" s="18"/>
      <c r="AN48296" s="24"/>
      <c r="AO48296" s="24"/>
      <c r="AT48296" s="17"/>
    </row>
    <row r="48297" spans="1:46" x14ac:dyDescent="0.25">
      <c r="A48297" s="24"/>
      <c r="B48297" s="25"/>
      <c r="N48297" s="18"/>
      <c r="AN48297" s="24"/>
      <c r="AO48297" s="24"/>
      <c r="AT48297" s="17"/>
    </row>
    <row r="48298" spans="1:46" x14ac:dyDescent="0.25">
      <c r="A48298" s="24"/>
      <c r="B48298" s="25"/>
      <c r="N48298" s="18"/>
      <c r="AN48298" s="24"/>
      <c r="AO48298" s="24"/>
      <c r="AT48298" s="17"/>
    </row>
    <row r="48299" spans="1:46" x14ac:dyDescent="0.25">
      <c r="A48299" s="24"/>
      <c r="B48299" s="25"/>
      <c r="N48299" s="18"/>
      <c r="AN48299" s="24"/>
      <c r="AO48299" s="24"/>
      <c r="AT48299" s="17"/>
    </row>
    <row r="48300" spans="1:46" x14ac:dyDescent="0.25">
      <c r="A48300" s="24"/>
      <c r="B48300" s="25"/>
      <c r="N48300" s="18"/>
      <c r="AN48300" s="24"/>
      <c r="AO48300" s="24"/>
      <c r="AT48300" s="17"/>
    </row>
    <row r="48301" spans="1:46" x14ac:dyDescent="0.25">
      <c r="A48301" s="24"/>
      <c r="B48301" s="25"/>
      <c r="N48301" s="18"/>
      <c r="AN48301" s="24"/>
      <c r="AO48301" s="24"/>
      <c r="AT48301" s="17"/>
    </row>
    <row r="48302" spans="1:46" x14ac:dyDescent="0.25">
      <c r="A48302" s="24"/>
      <c r="B48302" s="25"/>
      <c r="N48302" s="18"/>
      <c r="AN48302" s="24"/>
      <c r="AO48302" s="24"/>
      <c r="AT48302" s="17"/>
    </row>
    <row r="48303" spans="1:46" x14ac:dyDescent="0.25">
      <c r="A48303" s="24"/>
      <c r="B48303" s="25"/>
      <c r="N48303" s="18"/>
      <c r="AN48303" s="24"/>
      <c r="AO48303" s="24"/>
      <c r="AT48303" s="17"/>
    </row>
    <row r="48304" spans="1:46" x14ac:dyDescent="0.25">
      <c r="A48304" s="24"/>
      <c r="B48304" s="25"/>
      <c r="N48304" s="18"/>
      <c r="AN48304" s="24"/>
      <c r="AO48304" s="24"/>
      <c r="AT48304" s="17"/>
    </row>
    <row r="48305" spans="1:46" x14ac:dyDescent="0.25">
      <c r="A48305" s="24"/>
      <c r="B48305" s="25"/>
      <c r="N48305" s="18"/>
      <c r="AN48305" s="24"/>
      <c r="AO48305" s="24"/>
      <c r="AT48305" s="17"/>
    </row>
    <row r="48306" spans="1:46" x14ac:dyDescent="0.25">
      <c r="A48306" s="24"/>
      <c r="B48306" s="25"/>
      <c r="N48306" s="18"/>
      <c r="AN48306" s="24"/>
      <c r="AO48306" s="24"/>
      <c r="AT48306" s="17"/>
    </row>
    <row r="48307" spans="1:46" x14ac:dyDescent="0.25">
      <c r="A48307" s="24"/>
      <c r="B48307" s="25"/>
      <c r="N48307" s="18"/>
      <c r="AN48307" s="24"/>
      <c r="AO48307" s="24"/>
      <c r="AT48307" s="17"/>
    </row>
    <row r="48308" spans="1:46" x14ac:dyDescent="0.25">
      <c r="A48308" s="24"/>
      <c r="B48308" s="25"/>
      <c r="N48308" s="18"/>
      <c r="AN48308" s="24"/>
      <c r="AO48308" s="24"/>
      <c r="AT48308" s="17"/>
    </row>
    <row r="48309" spans="1:46" x14ac:dyDescent="0.25">
      <c r="A48309" s="24"/>
      <c r="B48309" s="25"/>
      <c r="N48309" s="18"/>
      <c r="AN48309" s="24"/>
      <c r="AO48309" s="24"/>
      <c r="AT48309" s="17"/>
    </row>
    <row r="48310" spans="1:46" x14ac:dyDescent="0.25">
      <c r="A48310" s="24"/>
      <c r="B48310" s="25"/>
      <c r="N48310" s="18"/>
      <c r="AN48310" s="24"/>
      <c r="AO48310" s="24"/>
      <c r="AT48310" s="17"/>
    </row>
    <row r="48311" spans="1:46" x14ac:dyDescent="0.25">
      <c r="A48311" s="24"/>
      <c r="B48311" s="25"/>
      <c r="N48311" s="18"/>
      <c r="AN48311" s="24"/>
      <c r="AO48311" s="24"/>
      <c r="AT48311" s="17"/>
    </row>
    <row r="48312" spans="1:46" x14ac:dyDescent="0.25">
      <c r="A48312" s="24"/>
      <c r="B48312" s="25"/>
      <c r="N48312" s="18"/>
      <c r="AN48312" s="24"/>
      <c r="AO48312" s="24"/>
      <c r="AT48312" s="17"/>
    </row>
    <row r="48313" spans="1:46" x14ac:dyDescent="0.25">
      <c r="A48313" s="24"/>
      <c r="B48313" s="25"/>
      <c r="N48313" s="18"/>
      <c r="AN48313" s="24"/>
      <c r="AO48313" s="24"/>
      <c r="AT48313" s="17"/>
    </row>
    <row r="48314" spans="1:46" x14ac:dyDescent="0.25">
      <c r="A48314" s="24"/>
      <c r="B48314" s="25"/>
      <c r="N48314" s="18"/>
      <c r="AN48314" s="24"/>
      <c r="AO48314" s="24"/>
      <c r="AT48314" s="17"/>
    </row>
    <row r="48315" spans="1:46" x14ac:dyDescent="0.25">
      <c r="A48315" s="24"/>
      <c r="B48315" s="25"/>
      <c r="N48315" s="18"/>
      <c r="AN48315" s="24"/>
      <c r="AO48315" s="24"/>
      <c r="AT48315" s="17"/>
    </row>
    <row r="48316" spans="1:46" x14ac:dyDescent="0.25">
      <c r="A48316" s="24"/>
      <c r="B48316" s="25"/>
      <c r="N48316" s="18"/>
      <c r="AN48316" s="24"/>
      <c r="AO48316" s="24"/>
      <c r="AT48316" s="17"/>
    </row>
    <row r="48317" spans="1:46" x14ac:dyDescent="0.25">
      <c r="A48317" s="24"/>
      <c r="B48317" s="25"/>
      <c r="N48317" s="18"/>
      <c r="AN48317" s="24"/>
      <c r="AO48317" s="24"/>
      <c r="AT48317" s="17"/>
    </row>
    <row r="48318" spans="1:46" x14ac:dyDescent="0.25">
      <c r="A48318" s="24"/>
      <c r="B48318" s="25"/>
      <c r="N48318" s="18"/>
      <c r="AN48318" s="24"/>
      <c r="AO48318" s="24"/>
      <c r="AT48318" s="17"/>
    </row>
    <row r="48319" spans="1:46" x14ac:dyDescent="0.25">
      <c r="A48319" s="24"/>
      <c r="B48319" s="25"/>
      <c r="N48319" s="18"/>
      <c r="AN48319" s="24"/>
      <c r="AO48319" s="24"/>
      <c r="AT48319" s="17"/>
    </row>
    <row r="48320" spans="1:46" x14ac:dyDescent="0.25">
      <c r="A48320" s="24"/>
      <c r="B48320" s="25"/>
      <c r="N48320" s="18"/>
      <c r="AN48320" s="24"/>
      <c r="AO48320" s="24"/>
      <c r="AT48320" s="17"/>
    </row>
    <row r="48321" spans="1:46" x14ac:dyDescent="0.25">
      <c r="A48321" s="24"/>
      <c r="B48321" s="25"/>
      <c r="N48321" s="18"/>
      <c r="AN48321" s="24"/>
      <c r="AO48321" s="24"/>
      <c r="AT48321" s="17"/>
    </row>
    <row r="48322" spans="1:46" x14ac:dyDescent="0.25">
      <c r="A48322" s="24"/>
      <c r="B48322" s="25"/>
      <c r="N48322" s="18"/>
      <c r="AN48322" s="24"/>
      <c r="AO48322" s="24"/>
      <c r="AT48322" s="17"/>
    </row>
    <row r="48323" spans="1:46" x14ac:dyDescent="0.25">
      <c r="A48323" s="24"/>
      <c r="B48323" s="25"/>
      <c r="N48323" s="18"/>
      <c r="AN48323" s="24"/>
      <c r="AO48323" s="24"/>
      <c r="AT48323" s="17"/>
    </row>
    <row r="48324" spans="1:46" x14ac:dyDescent="0.25">
      <c r="A48324" s="24"/>
      <c r="B48324" s="25"/>
      <c r="N48324" s="18"/>
      <c r="AN48324" s="24"/>
      <c r="AO48324" s="24"/>
      <c r="AT48324" s="17"/>
    </row>
    <row r="48325" spans="1:46" x14ac:dyDescent="0.25">
      <c r="A48325" s="24"/>
      <c r="B48325" s="25"/>
      <c r="N48325" s="18"/>
      <c r="AN48325" s="24"/>
      <c r="AO48325" s="24"/>
      <c r="AT48325" s="17"/>
    </row>
    <row r="48326" spans="1:46" x14ac:dyDescent="0.25">
      <c r="A48326" s="24"/>
      <c r="B48326" s="25"/>
      <c r="N48326" s="18"/>
      <c r="AN48326" s="24"/>
      <c r="AO48326" s="24"/>
      <c r="AT48326" s="17"/>
    </row>
    <row r="48327" spans="1:46" x14ac:dyDescent="0.25">
      <c r="A48327" s="24"/>
      <c r="B48327" s="25"/>
      <c r="N48327" s="18"/>
      <c r="AN48327" s="24"/>
      <c r="AO48327" s="24"/>
      <c r="AT48327" s="17"/>
    </row>
    <row r="48328" spans="1:46" x14ac:dyDescent="0.25">
      <c r="A48328" s="24"/>
      <c r="B48328" s="25"/>
      <c r="N48328" s="18"/>
      <c r="AN48328" s="24"/>
      <c r="AO48328" s="24"/>
      <c r="AT48328" s="17"/>
    </row>
    <row r="48329" spans="1:46" x14ac:dyDescent="0.25">
      <c r="A48329" s="24"/>
      <c r="B48329" s="25"/>
      <c r="N48329" s="18"/>
      <c r="AN48329" s="24"/>
      <c r="AO48329" s="24"/>
      <c r="AT48329" s="17"/>
    </row>
    <row r="48330" spans="1:46" x14ac:dyDescent="0.25">
      <c r="A48330" s="24"/>
      <c r="B48330" s="25"/>
      <c r="N48330" s="18"/>
      <c r="AN48330" s="24"/>
      <c r="AO48330" s="24"/>
      <c r="AT48330" s="17"/>
    </row>
    <row r="48331" spans="1:46" x14ac:dyDescent="0.25">
      <c r="A48331" s="24"/>
      <c r="B48331" s="25"/>
      <c r="N48331" s="18"/>
      <c r="AN48331" s="24"/>
      <c r="AO48331" s="24"/>
      <c r="AT48331" s="17"/>
    </row>
    <row r="48332" spans="1:46" x14ac:dyDescent="0.25">
      <c r="A48332" s="24"/>
      <c r="B48332" s="25"/>
      <c r="N48332" s="18"/>
      <c r="AN48332" s="24"/>
      <c r="AO48332" s="24"/>
      <c r="AT48332" s="17"/>
    </row>
    <row r="48333" spans="1:46" x14ac:dyDescent="0.25">
      <c r="A48333" s="24"/>
      <c r="B48333" s="25"/>
      <c r="N48333" s="18"/>
      <c r="AN48333" s="24"/>
      <c r="AO48333" s="24"/>
      <c r="AT48333" s="17"/>
    </row>
    <row r="48334" spans="1:46" x14ac:dyDescent="0.25">
      <c r="A48334" s="24"/>
      <c r="B48334" s="25"/>
      <c r="N48334" s="18"/>
      <c r="AN48334" s="24"/>
      <c r="AO48334" s="24"/>
      <c r="AT48334" s="17"/>
    </row>
    <row r="48335" spans="1:46" x14ac:dyDescent="0.25">
      <c r="A48335" s="24"/>
      <c r="B48335" s="25"/>
      <c r="N48335" s="18"/>
      <c r="AN48335" s="24"/>
      <c r="AO48335" s="24"/>
      <c r="AT48335" s="17"/>
    </row>
    <row r="48336" spans="1:46" x14ac:dyDescent="0.25">
      <c r="A48336" s="24"/>
      <c r="B48336" s="25"/>
      <c r="N48336" s="18"/>
      <c r="AN48336" s="24"/>
      <c r="AO48336" s="24"/>
      <c r="AT48336" s="17"/>
    </row>
    <row r="48337" spans="1:46" x14ac:dyDescent="0.25">
      <c r="A48337" s="24"/>
      <c r="B48337" s="25"/>
      <c r="N48337" s="18"/>
      <c r="AN48337" s="24"/>
      <c r="AO48337" s="24"/>
      <c r="AT48337" s="17"/>
    </row>
    <row r="48338" spans="1:46" x14ac:dyDescent="0.25">
      <c r="A48338" s="24"/>
      <c r="B48338" s="25"/>
      <c r="N48338" s="18"/>
      <c r="AN48338" s="24"/>
      <c r="AO48338" s="24"/>
      <c r="AT48338" s="17"/>
    </row>
    <row r="48339" spans="1:46" x14ac:dyDescent="0.25">
      <c r="A48339" s="24"/>
      <c r="B48339" s="25"/>
      <c r="N48339" s="18"/>
      <c r="AN48339" s="24"/>
      <c r="AO48339" s="24"/>
      <c r="AT48339" s="17"/>
    </row>
    <row r="48340" spans="1:46" x14ac:dyDescent="0.25">
      <c r="A48340" s="24"/>
      <c r="B48340" s="25"/>
      <c r="N48340" s="18"/>
      <c r="AN48340" s="24"/>
      <c r="AO48340" s="24"/>
      <c r="AT48340" s="17"/>
    </row>
    <row r="48341" spans="1:46" x14ac:dyDescent="0.25">
      <c r="A48341" s="24"/>
      <c r="B48341" s="25"/>
      <c r="N48341" s="18"/>
      <c r="AN48341" s="24"/>
      <c r="AO48341" s="24"/>
      <c r="AT48341" s="17"/>
    </row>
    <row r="48342" spans="1:46" x14ac:dyDescent="0.25">
      <c r="A48342" s="24"/>
      <c r="B48342" s="25"/>
      <c r="N48342" s="18"/>
      <c r="AN48342" s="24"/>
      <c r="AO48342" s="24"/>
      <c r="AT48342" s="17"/>
    </row>
    <row r="48343" spans="1:46" x14ac:dyDescent="0.25">
      <c r="A48343" s="24"/>
      <c r="B48343" s="25"/>
      <c r="N48343" s="18"/>
      <c r="AN48343" s="24"/>
      <c r="AO48343" s="24"/>
      <c r="AT48343" s="17"/>
    </row>
    <row r="48344" spans="1:46" x14ac:dyDescent="0.25">
      <c r="A48344" s="24"/>
      <c r="B48344" s="25"/>
      <c r="N48344" s="18"/>
      <c r="AN48344" s="24"/>
      <c r="AO48344" s="24"/>
      <c r="AT48344" s="17"/>
    </row>
    <row r="48345" spans="1:46" x14ac:dyDescent="0.25">
      <c r="A48345" s="24"/>
      <c r="B48345" s="25"/>
      <c r="N48345" s="18"/>
      <c r="AN48345" s="24"/>
      <c r="AO48345" s="24"/>
      <c r="AT48345" s="17"/>
    </row>
    <row r="48346" spans="1:46" x14ac:dyDescent="0.25">
      <c r="A48346" s="24"/>
      <c r="B48346" s="25"/>
      <c r="N48346" s="18"/>
      <c r="AN48346" s="24"/>
      <c r="AO48346" s="24"/>
      <c r="AT48346" s="17"/>
    </row>
    <row r="48347" spans="1:46" x14ac:dyDescent="0.25">
      <c r="A48347" s="24"/>
      <c r="B48347" s="25"/>
      <c r="N48347" s="18"/>
      <c r="AN48347" s="24"/>
      <c r="AO48347" s="24"/>
      <c r="AT48347" s="17"/>
    </row>
    <row r="48348" spans="1:46" x14ac:dyDescent="0.25">
      <c r="A48348" s="24"/>
      <c r="B48348" s="25"/>
      <c r="N48348" s="18"/>
      <c r="AN48348" s="24"/>
      <c r="AO48348" s="24"/>
      <c r="AT48348" s="17"/>
    </row>
    <row r="48349" spans="1:46" x14ac:dyDescent="0.25">
      <c r="A48349" s="24"/>
      <c r="B48349" s="25"/>
      <c r="N48349" s="18"/>
      <c r="AN48349" s="24"/>
      <c r="AO48349" s="24"/>
      <c r="AT48349" s="17"/>
    </row>
    <row r="48350" spans="1:46" x14ac:dyDescent="0.25">
      <c r="A48350" s="24"/>
      <c r="B48350" s="25"/>
      <c r="N48350" s="18"/>
      <c r="AN48350" s="24"/>
      <c r="AO48350" s="24"/>
      <c r="AT48350" s="17"/>
    </row>
    <row r="48351" spans="1:46" x14ac:dyDescent="0.25">
      <c r="A48351" s="24"/>
      <c r="B48351" s="25"/>
      <c r="N48351" s="18"/>
      <c r="AN48351" s="24"/>
      <c r="AO48351" s="24"/>
      <c r="AT48351" s="17"/>
    </row>
    <row r="48352" spans="1:46" x14ac:dyDescent="0.25">
      <c r="A48352" s="24"/>
      <c r="B48352" s="25"/>
      <c r="N48352" s="18"/>
      <c r="AN48352" s="24"/>
      <c r="AO48352" s="24"/>
      <c r="AT48352" s="17"/>
    </row>
    <row r="48353" spans="1:46" x14ac:dyDescent="0.25">
      <c r="A48353" s="24"/>
      <c r="B48353" s="25"/>
      <c r="N48353" s="18"/>
      <c r="AN48353" s="24"/>
      <c r="AO48353" s="24"/>
      <c r="AT48353" s="17"/>
    </row>
    <row r="48354" spans="1:46" x14ac:dyDescent="0.25">
      <c r="A48354" s="24"/>
      <c r="B48354" s="25"/>
      <c r="N48354" s="18"/>
      <c r="AN48354" s="24"/>
      <c r="AO48354" s="24"/>
      <c r="AT48354" s="17"/>
    </row>
    <row r="48355" spans="1:46" x14ac:dyDescent="0.25">
      <c r="A48355" s="24"/>
      <c r="B48355" s="25"/>
      <c r="N48355" s="18"/>
      <c r="AN48355" s="24"/>
      <c r="AO48355" s="24"/>
      <c r="AT48355" s="17"/>
    </row>
    <row r="48356" spans="1:46" x14ac:dyDescent="0.25">
      <c r="A48356" s="24"/>
      <c r="B48356" s="25"/>
      <c r="N48356" s="18"/>
      <c r="AN48356" s="24"/>
      <c r="AO48356" s="24"/>
      <c r="AT48356" s="17"/>
    </row>
    <row r="48357" spans="1:46" x14ac:dyDescent="0.25">
      <c r="A48357" s="24"/>
      <c r="B48357" s="25"/>
      <c r="N48357" s="18"/>
      <c r="AN48357" s="24"/>
      <c r="AO48357" s="24"/>
      <c r="AT48357" s="17"/>
    </row>
    <row r="48358" spans="1:46" x14ac:dyDescent="0.25">
      <c r="A48358" s="24"/>
      <c r="B48358" s="25"/>
      <c r="N48358" s="18"/>
      <c r="AN48358" s="24"/>
      <c r="AO48358" s="24"/>
      <c r="AT48358" s="17"/>
    </row>
    <row r="48359" spans="1:46" x14ac:dyDescent="0.25">
      <c r="A48359" s="24"/>
      <c r="B48359" s="25"/>
      <c r="N48359" s="18"/>
      <c r="AN48359" s="24"/>
      <c r="AO48359" s="24"/>
      <c r="AT48359" s="17"/>
    </row>
    <row r="48360" spans="1:46" x14ac:dyDescent="0.25">
      <c r="A48360" s="24"/>
      <c r="B48360" s="25"/>
      <c r="N48360" s="18"/>
      <c r="AN48360" s="24"/>
      <c r="AO48360" s="24"/>
      <c r="AT48360" s="17"/>
    </row>
    <row r="48361" spans="1:46" x14ac:dyDescent="0.25">
      <c r="A48361" s="24"/>
      <c r="B48361" s="25"/>
      <c r="N48361" s="18"/>
      <c r="AN48361" s="24"/>
      <c r="AO48361" s="24"/>
      <c r="AT48361" s="17"/>
    </row>
    <row r="48362" spans="1:46" x14ac:dyDescent="0.25">
      <c r="A48362" s="24"/>
      <c r="B48362" s="25"/>
      <c r="N48362" s="18"/>
      <c r="AN48362" s="24"/>
      <c r="AO48362" s="24"/>
      <c r="AT48362" s="17"/>
    </row>
    <row r="48363" spans="1:46" x14ac:dyDescent="0.25">
      <c r="A48363" s="24"/>
      <c r="B48363" s="25"/>
      <c r="N48363" s="18"/>
      <c r="AN48363" s="24"/>
      <c r="AO48363" s="24"/>
      <c r="AT48363" s="17"/>
    </row>
    <row r="48364" spans="1:46" x14ac:dyDescent="0.25">
      <c r="A48364" s="24"/>
      <c r="B48364" s="25"/>
      <c r="N48364" s="18"/>
      <c r="AN48364" s="24"/>
      <c r="AO48364" s="24"/>
      <c r="AT48364" s="17"/>
    </row>
    <row r="48365" spans="1:46" x14ac:dyDescent="0.25">
      <c r="A48365" s="24"/>
      <c r="B48365" s="25"/>
      <c r="N48365" s="18"/>
      <c r="AN48365" s="24"/>
      <c r="AO48365" s="24"/>
      <c r="AT48365" s="17"/>
    </row>
    <row r="48366" spans="1:46" x14ac:dyDescent="0.25">
      <c r="A48366" s="24"/>
      <c r="B48366" s="25"/>
      <c r="N48366" s="18"/>
      <c r="AN48366" s="24"/>
      <c r="AO48366" s="24"/>
      <c r="AT48366" s="17"/>
    </row>
    <row r="48367" spans="1:46" x14ac:dyDescent="0.25">
      <c r="A48367" s="24"/>
      <c r="B48367" s="25"/>
      <c r="N48367" s="18"/>
      <c r="AN48367" s="24"/>
      <c r="AO48367" s="24"/>
      <c r="AT48367" s="17"/>
    </row>
    <row r="48368" spans="1:46" x14ac:dyDescent="0.25">
      <c r="A48368" s="24"/>
      <c r="B48368" s="25"/>
      <c r="N48368" s="18"/>
      <c r="AN48368" s="24"/>
      <c r="AO48368" s="24"/>
      <c r="AT48368" s="17"/>
    </row>
    <row r="48369" spans="1:46" x14ac:dyDescent="0.25">
      <c r="A48369" s="24"/>
      <c r="B48369" s="25"/>
      <c r="N48369" s="18"/>
      <c r="AN48369" s="24"/>
      <c r="AO48369" s="24"/>
      <c r="AT48369" s="17"/>
    </row>
    <row r="48370" spans="1:46" x14ac:dyDescent="0.25">
      <c r="A48370" s="24"/>
      <c r="B48370" s="25"/>
      <c r="N48370" s="18"/>
      <c r="AN48370" s="24"/>
      <c r="AO48370" s="24"/>
      <c r="AT48370" s="17"/>
    </row>
    <row r="48371" spans="1:46" x14ac:dyDescent="0.25">
      <c r="A48371" s="24"/>
      <c r="B48371" s="25"/>
      <c r="N48371" s="18"/>
      <c r="AN48371" s="24"/>
      <c r="AO48371" s="24"/>
      <c r="AT48371" s="17"/>
    </row>
    <row r="48372" spans="1:46" x14ac:dyDescent="0.25">
      <c r="A48372" s="24"/>
      <c r="B48372" s="25"/>
      <c r="N48372" s="18"/>
      <c r="AN48372" s="24"/>
      <c r="AO48372" s="24"/>
      <c r="AT48372" s="17"/>
    </row>
    <row r="48373" spans="1:46" x14ac:dyDescent="0.25">
      <c r="A48373" s="24"/>
      <c r="B48373" s="25"/>
      <c r="N48373" s="18"/>
      <c r="AN48373" s="24"/>
      <c r="AO48373" s="24"/>
      <c r="AT48373" s="17"/>
    </row>
    <row r="48374" spans="1:46" x14ac:dyDescent="0.25">
      <c r="A48374" s="24"/>
      <c r="B48374" s="25"/>
      <c r="N48374" s="18"/>
      <c r="AN48374" s="24"/>
      <c r="AO48374" s="24"/>
      <c r="AT48374" s="17"/>
    </row>
    <row r="48375" spans="1:46" x14ac:dyDescent="0.25">
      <c r="A48375" s="24"/>
      <c r="B48375" s="25"/>
      <c r="N48375" s="18"/>
      <c r="AN48375" s="24"/>
      <c r="AO48375" s="24"/>
      <c r="AT48375" s="17"/>
    </row>
    <row r="48376" spans="1:46" x14ac:dyDescent="0.25">
      <c r="A48376" s="24"/>
      <c r="B48376" s="25"/>
      <c r="N48376" s="18"/>
      <c r="AN48376" s="24"/>
      <c r="AO48376" s="24"/>
      <c r="AT48376" s="17"/>
    </row>
    <row r="48377" spans="1:46" x14ac:dyDescent="0.25">
      <c r="A48377" s="24"/>
      <c r="B48377" s="25"/>
      <c r="N48377" s="18"/>
      <c r="AN48377" s="24"/>
      <c r="AO48377" s="24"/>
      <c r="AT48377" s="17"/>
    </row>
    <row r="48378" spans="1:46" x14ac:dyDescent="0.25">
      <c r="A48378" s="24"/>
      <c r="B48378" s="25"/>
      <c r="N48378" s="18"/>
      <c r="AN48378" s="24"/>
      <c r="AO48378" s="24"/>
      <c r="AT48378" s="17"/>
    </row>
    <row r="48379" spans="1:46" x14ac:dyDescent="0.25">
      <c r="A48379" s="24"/>
      <c r="B48379" s="25"/>
      <c r="N48379" s="18"/>
      <c r="AN48379" s="24"/>
      <c r="AO48379" s="24"/>
      <c r="AT48379" s="17"/>
    </row>
    <row r="48380" spans="1:46" x14ac:dyDescent="0.25">
      <c r="A48380" s="24"/>
      <c r="B48380" s="25"/>
      <c r="N48380" s="18"/>
      <c r="AN48380" s="24"/>
      <c r="AO48380" s="24"/>
      <c r="AT48380" s="17"/>
    </row>
    <row r="48381" spans="1:46" x14ac:dyDescent="0.25">
      <c r="A48381" s="24"/>
      <c r="B48381" s="25"/>
      <c r="N48381" s="18"/>
      <c r="AN48381" s="24"/>
      <c r="AO48381" s="24"/>
      <c r="AT48381" s="17"/>
    </row>
    <row r="48382" spans="1:46" x14ac:dyDescent="0.25">
      <c r="A48382" s="24"/>
      <c r="B48382" s="25"/>
      <c r="N48382" s="18"/>
      <c r="AN48382" s="24"/>
      <c r="AO48382" s="24"/>
      <c r="AT48382" s="17"/>
    </row>
    <row r="48383" spans="1:46" x14ac:dyDescent="0.25">
      <c r="A48383" s="24"/>
      <c r="B48383" s="25"/>
      <c r="N48383" s="18"/>
      <c r="AN48383" s="24"/>
      <c r="AO48383" s="24"/>
      <c r="AT48383" s="17"/>
    </row>
    <row r="48384" spans="1:46" x14ac:dyDescent="0.25">
      <c r="A48384" s="24"/>
      <c r="B48384" s="25"/>
      <c r="N48384" s="18"/>
      <c r="AN48384" s="24"/>
      <c r="AO48384" s="24"/>
      <c r="AT48384" s="17"/>
    </row>
    <row r="48385" spans="1:46" x14ac:dyDescent="0.25">
      <c r="A48385" s="24"/>
      <c r="B48385" s="25"/>
      <c r="N48385" s="18"/>
      <c r="AN48385" s="24"/>
      <c r="AO48385" s="24"/>
      <c r="AT48385" s="17"/>
    </row>
    <row r="48386" spans="1:46" x14ac:dyDescent="0.25">
      <c r="A48386" s="24"/>
      <c r="B48386" s="25"/>
      <c r="N48386" s="18"/>
      <c r="AN48386" s="24"/>
      <c r="AO48386" s="24"/>
      <c r="AT48386" s="17"/>
    </row>
    <row r="48387" spans="1:46" x14ac:dyDescent="0.25">
      <c r="A48387" s="24"/>
      <c r="B48387" s="25"/>
      <c r="N48387" s="18"/>
      <c r="AN48387" s="24"/>
      <c r="AO48387" s="24"/>
      <c r="AT48387" s="17"/>
    </row>
    <row r="48388" spans="1:46" x14ac:dyDescent="0.25">
      <c r="A48388" s="24"/>
      <c r="B48388" s="25"/>
      <c r="N48388" s="18"/>
      <c r="AN48388" s="24"/>
      <c r="AO48388" s="24"/>
      <c r="AT48388" s="17"/>
    </row>
    <row r="48389" spans="1:46" x14ac:dyDescent="0.25">
      <c r="A48389" s="24"/>
      <c r="B48389" s="25"/>
      <c r="N48389" s="18"/>
      <c r="AN48389" s="24"/>
      <c r="AO48389" s="24"/>
      <c r="AT48389" s="17"/>
    </row>
    <row r="48390" spans="1:46" x14ac:dyDescent="0.25">
      <c r="A48390" s="24"/>
      <c r="B48390" s="25"/>
      <c r="N48390" s="18"/>
      <c r="AN48390" s="24"/>
      <c r="AO48390" s="24"/>
      <c r="AT48390" s="17"/>
    </row>
    <row r="48391" spans="1:46" x14ac:dyDescent="0.25">
      <c r="A48391" s="24"/>
      <c r="B48391" s="25"/>
      <c r="N48391" s="18"/>
      <c r="AN48391" s="24"/>
      <c r="AO48391" s="24"/>
      <c r="AT48391" s="17"/>
    </row>
    <row r="48392" spans="1:46" x14ac:dyDescent="0.25">
      <c r="A48392" s="24"/>
      <c r="B48392" s="25"/>
      <c r="N48392" s="18"/>
      <c r="AN48392" s="24"/>
      <c r="AO48392" s="24"/>
      <c r="AT48392" s="17"/>
    </row>
    <row r="48393" spans="1:46" x14ac:dyDescent="0.25">
      <c r="A48393" s="24"/>
      <c r="B48393" s="25"/>
      <c r="N48393" s="18"/>
      <c r="AN48393" s="24"/>
      <c r="AO48393" s="24"/>
      <c r="AT48393" s="17"/>
    </row>
    <row r="48394" spans="1:46" x14ac:dyDescent="0.25">
      <c r="A48394" s="24"/>
      <c r="B48394" s="25"/>
      <c r="N48394" s="18"/>
      <c r="AN48394" s="24"/>
      <c r="AO48394" s="24"/>
      <c r="AT48394" s="17"/>
    </row>
    <row r="48395" spans="1:46" x14ac:dyDescent="0.25">
      <c r="A48395" s="24"/>
      <c r="B48395" s="25"/>
      <c r="N48395" s="18"/>
      <c r="AN48395" s="24"/>
      <c r="AO48395" s="24"/>
      <c r="AT48395" s="17"/>
    </row>
    <row r="48396" spans="1:46" x14ac:dyDescent="0.25">
      <c r="A48396" s="24"/>
      <c r="B48396" s="25"/>
      <c r="N48396" s="18"/>
      <c r="AN48396" s="24"/>
      <c r="AO48396" s="24"/>
      <c r="AT48396" s="17"/>
    </row>
    <row r="48397" spans="1:46" x14ac:dyDescent="0.25">
      <c r="A48397" s="24"/>
      <c r="B48397" s="25"/>
      <c r="N48397" s="18"/>
      <c r="AN48397" s="24"/>
      <c r="AO48397" s="24"/>
      <c r="AT48397" s="17"/>
    </row>
    <row r="48398" spans="1:46" x14ac:dyDescent="0.25">
      <c r="A48398" s="24"/>
      <c r="B48398" s="25"/>
      <c r="N48398" s="18"/>
      <c r="AN48398" s="24"/>
      <c r="AO48398" s="24"/>
      <c r="AT48398" s="17"/>
    </row>
    <row r="48399" spans="1:46" x14ac:dyDescent="0.25">
      <c r="A48399" s="24"/>
      <c r="B48399" s="25"/>
      <c r="N48399" s="18"/>
      <c r="AN48399" s="24"/>
      <c r="AO48399" s="24"/>
      <c r="AT48399" s="17"/>
    </row>
    <row r="48400" spans="1:46" x14ac:dyDescent="0.25">
      <c r="A48400" s="24"/>
      <c r="B48400" s="25"/>
      <c r="N48400" s="18"/>
      <c r="AN48400" s="24"/>
      <c r="AO48400" s="24"/>
      <c r="AT48400" s="17"/>
    </row>
    <row r="48401" spans="1:46" x14ac:dyDescent="0.25">
      <c r="A48401" s="24"/>
      <c r="B48401" s="25"/>
      <c r="N48401" s="18"/>
      <c r="AN48401" s="24"/>
      <c r="AO48401" s="24"/>
      <c r="AT48401" s="17"/>
    </row>
    <row r="48402" spans="1:46" x14ac:dyDescent="0.25">
      <c r="A48402" s="24"/>
      <c r="B48402" s="25"/>
      <c r="N48402" s="18"/>
      <c r="AN48402" s="24"/>
      <c r="AO48402" s="24"/>
      <c r="AT48402" s="17"/>
    </row>
    <row r="48403" spans="1:46" x14ac:dyDescent="0.25">
      <c r="A48403" s="24"/>
      <c r="B48403" s="25"/>
      <c r="N48403" s="18"/>
      <c r="AN48403" s="24"/>
      <c r="AO48403" s="24"/>
      <c r="AT48403" s="17"/>
    </row>
    <row r="48404" spans="1:46" x14ac:dyDescent="0.25">
      <c r="A48404" s="24"/>
      <c r="B48404" s="25"/>
      <c r="N48404" s="18"/>
      <c r="AN48404" s="24"/>
      <c r="AO48404" s="24"/>
      <c r="AT48404" s="17"/>
    </row>
    <row r="48405" spans="1:46" x14ac:dyDescent="0.25">
      <c r="A48405" s="24"/>
      <c r="B48405" s="25"/>
      <c r="N48405" s="18"/>
      <c r="AN48405" s="24"/>
      <c r="AO48405" s="24"/>
      <c r="AT48405" s="17"/>
    </row>
    <row r="48406" spans="1:46" x14ac:dyDescent="0.25">
      <c r="A48406" s="24"/>
      <c r="B48406" s="25"/>
      <c r="N48406" s="18"/>
      <c r="AN48406" s="24"/>
      <c r="AO48406" s="24"/>
      <c r="AT48406" s="17"/>
    </row>
    <row r="48407" spans="1:46" x14ac:dyDescent="0.25">
      <c r="A48407" s="24"/>
      <c r="B48407" s="25"/>
      <c r="N48407" s="18"/>
      <c r="AN48407" s="24"/>
      <c r="AO48407" s="24"/>
      <c r="AT48407" s="17"/>
    </row>
    <row r="48408" spans="1:46" x14ac:dyDescent="0.25">
      <c r="A48408" s="24"/>
      <c r="B48408" s="25"/>
      <c r="N48408" s="18"/>
      <c r="AN48408" s="24"/>
      <c r="AO48408" s="24"/>
      <c r="AT48408" s="17"/>
    </row>
    <row r="48409" spans="1:46" x14ac:dyDescent="0.25">
      <c r="A48409" s="24"/>
      <c r="B48409" s="25"/>
      <c r="N48409" s="18"/>
      <c r="AN48409" s="24"/>
      <c r="AO48409" s="24"/>
      <c r="AT48409" s="17"/>
    </row>
    <row r="48410" spans="1:46" x14ac:dyDescent="0.25">
      <c r="A48410" s="24"/>
      <c r="B48410" s="25"/>
      <c r="N48410" s="18"/>
      <c r="AN48410" s="24"/>
      <c r="AO48410" s="24"/>
      <c r="AT48410" s="17"/>
    </row>
    <row r="48411" spans="1:46" x14ac:dyDescent="0.25">
      <c r="A48411" s="24"/>
      <c r="B48411" s="25"/>
      <c r="N48411" s="18"/>
      <c r="AN48411" s="24"/>
      <c r="AO48411" s="24"/>
      <c r="AT48411" s="17"/>
    </row>
    <row r="48412" spans="1:46" x14ac:dyDescent="0.25">
      <c r="A48412" s="24"/>
      <c r="B48412" s="25"/>
      <c r="N48412" s="18"/>
      <c r="AN48412" s="24"/>
      <c r="AO48412" s="24"/>
      <c r="AT48412" s="17"/>
    </row>
    <row r="48413" spans="1:46" x14ac:dyDescent="0.25">
      <c r="A48413" s="24"/>
      <c r="B48413" s="25"/>
      <c r="N48413" s="18"/>
      <c r="AN48413" s="24"/>
      <c r="AO48413" s="24"/>
      <c r="AT48413" s="17"/>
    </row>
    <row r="48414" spans="1:46" x14ac:dyDescent="0.25">
      <c r="A48414" s="24"/>
      <c r="B48414" s="25"/>
      <c r="N48414" s="18"/>
      <c r="AN48414" s="24"/>
      <c r="AO48414" s="24"/>
      <c r="AT48414" s="17"/>
    </row>
    <row r="48415" spans="1:46" x14ac:dyDescent="0.25">
      <c r="A48415" s="24"/>
      <c r="B48415" s="25"/>
      <c r="N48415" s="18"/>
      <c r="AN48415" s="24"/>
      <c r="AO48415" s="24"/>
      <c r="AT48415" s="17"/>
    </row>
    <row r="48416" spans="1:46" x14ac:dyDescent="0.25">
      <c r="A48416" s="24"/>
      <c r="B48416" s="25"/>
      <c r="N48416" s="18"/>
      <c r="AN48416" s="24"/>
      <c r="AO48416" s="24"/>
      <c r="AT48416" s="17"/>
    </row>
    <row r="48417" spans="1:46" x14ac:dyDescent="0.25">
      <c r="A48417" s="24"/>
      <c r="B48417" s="25"/>
      <c r="N48417" s="18"/>
      <c r="AN48417" s="24"/>
      <c r="AO48417" s="24"/>
      <c r="AT48417" s="17"/>
    </row>
    <row r="48418" spans="1:46" x14ac:dyDescent="0.25">
      <c r="A48418" s="24"/>
      <c r="B48418" s="25"/>
      <c r="N48418" s="18"/>
      <c r="AN48418" s="24"/>
      <c r="AO48418" s="24"/>
      <c r="AT48418" s="17"/>
    </row>
    <row r="48419" spans="1:46" x14ac:dyDescent="0.25">
      <c r="A48419" s="24"/>
      <c r="B48419" s="25"/>
      <c r="N48419" s="18"/>
      <c r="AN48419" s="24"/>
      <c r="AO48419" s="24"/>
      <c r="AT48419" s="17"/>
    </row>
    <row r="48420" spans="1:46" x14ac:dyDescent="0.25">
      <c r="A48420" s="24"/>
      <c r="B48420" s="25"/>
      <c r="N48420" s="18"/>
      <c r="AN48420" s="24"/>
      <c r="AO48420" s="24"/>
      <c r="AT48420" s="17"/>
    </row>
    <row r="48421" spans="1:46" x14ac:dyDescent="0.25">
      <c r="A48421" s="24"/>
      <c r="B48421" s="25"/>
      <c r="N48421" s="18"/>
      <c r="AN48421" s="24"/>
      <c r="AO48421" s="24"/>
      <c r="AT48421" s="17"/>
    </row>
    <row r="48422" spans="1:46" x14ac:dyDescent="0.25">
      <c r="A48422" s="24"/>
      <c r="B48422" s="25"/>
      <c r="N48422" s="18"/>
      <c r="AN48422" s="24"/>
      <c r="AO48422" s="24"/>
      <c r="AT48422" s="17"/>
    </row>
    <row r="48423" spans="1:46" x14ac:dyDescent="0.25">
      <c r="A48423" s="24"/>
      <c r="B48423" s="25"/>
      <c r="N48423" s="18"/>
      <c r="AN48423" s="24"/>
      <c r="AO48423" s="24"/>
      <c r="AT48423" s="17"/>
    </row>
    <row r="48424" spans="1:46" x14ac:dyDescent="0.25">
      <c r="A48424" s="24"/>
      <c r="B48424" s="25"/>
      <c r="N48424" s="18"/>
      <c r="AN48424" s="24"/>
      <c r="AO48424" s="24"/>
      <c r="AT48424" s="17"/>
    </row>
    <row r="48425" spans="1:46" x14ac:dyDescent="0.25">
      <c r="A48425" s="24"/>
      <c r="B48425" s="25"/>
      <c r="N48425" s="18"/>
      <c r="AN48425" s="24"/>
      <c r="AO48425" s="24"/>
      <c r="AT48425" s="17"/>
    </row>
    <row r="48426" spans="1:46" x14ac:dyDescent="0.25">
      <c r="A48426" s="24"/>
      <c r="B48426" s="25"/>
      <c r="N48426" s="18"/>
      <c r="AN48426" s="24"/>
      <c r="AO48426" s="24"/>
      <c r="AT48426" s="17"/>
    </row>
    <row r="48427" spans="1:46" x14ac:dyDescent="0.25">
      <c r="A48427" s="24"/>
      <c r="B48427" s="25"/>
      <c r="N48427" s="18"/>
      <c r="AN48427" s="24"/>
      <c r="AO48427" s="24"/>
      <c r="AT48427" s="17"/>
    </row>
    <row r="48428" spans="1:46" x14ac:dyDescent="0.25">
      <c r="A48428" s="24"/>
      <c r="B48428" s="25"/>
      <c r="N48428" s="18"/>
      <c r="AN48428" s="24"/>
      <c r="AO48428" s="24"/>
      <c r="AT48428" s="17"/>
    </row>
    <row r="48429" spans="1:46" x14ac:dyDescent="0.25">
      <c r="A48429" s="24"/>
      <c r="B48429" s="25"/>
      <c r="N48429" s="18"/>
      <c r="AN48429" s="24"/>
      <c r="AO48429" s="24"/>
      <c r="AT48429" s="17"/>
    </row>
    <row r="48430" spans="1:46" x14ac:dyDescent="0.25">
      <c r="A48430" s="24"/>
      <c r="B48430" s="25"/>
      <c r="N48430" s="18"/>
      <c r="AN48430" s="24"/>
      <c r="AO48430" s="24"/>
      <c r="AT48430" s="17"/>
    </row>
    <row r="48431" spans="1:46" x14ac:dyDescent="0.25">
      <c r="A48431" s="24"/>
      <c r="B48431" s="25"/>
      <c r="N48431" s="18"/>
      <c r="AN48431" s="24"/>
      <c r="AO48431" s="24"/>
      <c r="AT48431" s="17"/>
    </row>
    <row r="48432" spans="1:46" x14ac:dyDescent="0.25">
      <c r="A48432" s="24"/>
      <c r="B48432" s="25"/>
      <c r="N48432" s="18"/>
      <c r="AN48432" s="24"/>
      <c r="AO48432" s="24"/>
      <c r="AT48432" s="17"/>
    </row>
    <row r="48433" spans="1:46" x14ac:dyDescent="0.25">
      <c r="A48433" s="24"/>
      <c r="B48433" s="25"/>
      <c r="N48433" s="18"/>
      <c r="AN48433" s="24"/>
      <c r="AO48433" s="24"/>
      <c r="AT48433" s="17"/>
    </row>
    <row r="48434" spans="1:46" x14ac:dyDescent="0.25">
      <c r="A48434" s="24"/>
      <c r="B48434" s="25"/>
      <c r="N48434" s="18"/>
      <c r="AN48434" s="24"/>
      <c r="AO48434" s="24"/>
      <c r="AT48434" s="17"/>
    </row>
    <row r="48435" spans="1:46" x14ac:dyDescent="0.25">
      <c r="A48435" s="24"/>
      <c r="B48435" s="25"/>
      <c r="N48435" s="18"/>
      <c r="AN48435" s="24"/>
      <c r="AO48435" s="24"/>
      <c r="AT48435" s="17"/>
    </row>
    <row r="48436" spans="1:46" x14ac:dyDescent="0.25">
      <c r="A48436" s="24"/>
      <c r="B48436" s="25"/>
      <c r="N48436" s="18"/>
      <c r="AN48436" s="24"/>
      <c r="AO48436" s="24"/>
      <c r="AT48436" s="17"/>
    </row>
    <row r="48437" spans="1:46" x14ac:dyDescent="0.25">
      <c r="A48437" s="24"/>
      <c r="B48437" s="25"/>
      <c r="N48437" s="18"/>
      <c r="AN48437" s="24"/>
      <c r="AO48437" s="24"/>
      <c r="AT48437" s="17"/>
    </row>
    <row r="48438" spans="1:46" x14ac:dyDescent="0.25">
      <c r="A48438" s="24"/>
      <c r="B48438" s="25"/>
      <c r="N48438" s="18"/>
      <c r="AN48438" s="24"/>
      <c r="AO48438" s="24"/>
      <c r="AT48438" s="17"/>
    </row>
    <row r="48439" spans="1:46" x14ac:dyDescent="0.25">
      <c r="A48439" s="24"/>
      <c r="B48439" s="25"/>
      <c r="N48439" s="18"/>
      <c r="AN48439" s="24"/>
      <c r="AO48439" s="24"/>
      <c r="AT48439" s="17"/>
    </row>
    <row r="48440" spans="1:46" x14ac:dyDescent="0.25">
      <c r="A48440" s="24"/>
      <c r="B48440" s="25"/>
      <c r="N48440" s="18"/>
      <c r="AN48440" s="24"/>
      <c r="AO48440" s="24"/>
      <c r="AT48440" s="17"/>
    </row>
    <row r="48441" spans="1:46" x14ac:dyDescent="0.25">
      <c r="A48441" s="24"/>
      <c r="B48441" s="25"/>
      <c r="N48441" s="18"/>
      <c r="AN48441" s="24"/>
      <c r="AO48441" s="24"/>
      <c r="AT48441" s="17"/>
    </row>
    <row r="48442" spans="1:46" x14ac:dyDescent="0.25">
      <c r="A48442" s="24"/>
      <c r="B48442" s="25"/>
      <c r="N48442" s="18"/>
      <c r="AN48442" s="24"/>
      <c r="AO48442" s="24"/>
      <c r="AT48442" s="17"/>
    </row>
    <row r="48443" spans="1:46" x14ac:dyDescent="0.25">
      <c r="A48443" s="24"/>
      <c r="B48443" s="25"/>
      <c r="N48443" s="18"/>
      <c r="AN48443" s="24"/>
      <c r="AO48443" s="24"/>
      <c r="AT48443" s="17"/>
    </row>
    <row r="48444" spans="1:46" x14ac:dyDescent="0.25">
      <c r="A48444" s="24"/>
      <c r="B48444" s="25"/>
      <c r="N48444" s="18"/>
      <c r="AN48444" s="24"/>
      <c r="AO48444" s="24"/>
      <c r="AT48444" s="17"/>
    </row>
    <row r="48445" spans="1:46" x14ac:dyDescent="0.25">
      <c r="A48445" s="24"/>
      <c r="B48445" s="25"/>
      <c r="N48445" s="18"/>
      <c r="AN48445" s="24"/>
      <c r="AO48445" s="24"/>
      <c r="AT48445" s="17"/>
    </row>
    <row r="48446" spans="1:46" x14ac:dyDescent="0.25">
      <c r="A48446" s="24"/>
      <c r="B48446" s="25"/>
      <c r="N48446" s="18"/>
      <c r="AN48446" s="24"/>
      <c r="AO48446" s="24"/>
      <c r="AT48446" s="17"/>
    </row>
    <row r="48447" spans="1:46" x14ac:dyDescent="0.25">
      <c r="A48447" s="24"/>
      <c r="B48447" s="25"/>
      <c r="N48447" s="18"/>
      <c r="AN48447" s="24"/>
      <c r="AO48447" s="24"/>
      <c r="AT48447" s="17"/>
    </row>
    <row r="48448" spans="1:46" x14ac:dyDescent="0.25">
      <c r="A48448" s="24"/>
      <c r="B48448" s="25"/>
      <c r="N48448" s="18"/>
      <c r="AN48448" s="24"/>
      <c r="AO48448" s="24"/>
      <c r="AT48448" s="17"/>
    </row>
    <row r="48449" spans="1:46" x14ac:dyDescent="0.25">
      <c r="A48449" s="24"/>
      <c r="B48449" s="25"/>
      <c r="N48449" s="18"/>
      <c r="AN48449" s="24"/>
      <c r="AO48449" s="24"/>
      <c r="AT48449" s="17"/>
    </row>
    <row r="48450" spans="1:46" x14ac:dyDescent="0.25">
      <c r="A48450" s="24"/>
      <c r="B48450" s="25"/>
      <c r="N48450" s="18"/>
      <c r="AN48450" s="24"/>
      <c r="AO48450" s="24"/>
      <c r="AT48450" s="17"/>
    </row>
    <row r="48451" spans="1:46" x14ac:dyDescent="0.25">
      <c r="A48451" s="24"/>
      <c r="B48451" s="25"/>
      <c r="N48451" s="18"/>
      <c r="AN48451" s="24"/>
      <c r="AO48451" s="24"/>
      <c r="AT48451" s="17"/>
    </row>
    <row r="48452" spans="1:46" x14ac:dyDescent="0.25">
      <c r="A48452" s="24"/>
      <c r="B48452" s="25"/>
      <c r="N48452" s="18"/>
      <c r="AN48452" s="24"/>
      <c r="AO48452" s="24"/>
      <c r="AT48452" s="17"/>
    </row>
    <row r="48453" spans="1:46" x14ac:dyDescent="0.25">
      <c r="A48453" s="24"/>
      <c r="B48453" s="25"/>
      <c r="N48453" s="18"/>
      <c r="AN48453" s="24"/>
      <c r="AO48453" s="24"/>
      <c r="AT48453" s="17"/>
    </row>
    <row r="48454" spans="1:46" x14ac:dyDescent="0.25">
      <c r="A48454" s="24"/>
      <c r="B48454" s="25"/>
      <c r="N48454" s="18"/>
      <c r="AN48454" s="24"/>
      <c r="AO48454" s="24"/>
      <c r="AT48454" s="17"/>
    </row>
    <row r="48455" spans="1:46" x14ac:dyDescent="0.25">
      <c r="A48455" s="24"/>
      <c r="B48455" s="25"/>
      <c r="N48455" s="18"/>
      <c r="AN48455" s="24"/>
      <c r="AO48455" s="24"/>
      <c r="AT48455" s="17"/>
    </row>
    <row r="48456" spans="1:46" x14ac:dyDescent="0.25">
      <c r="A48456" s="24"/>
      <c r="B48456" s="25"/>
      <c r="N48456" s="18"/>
      <c r="AN48456" s="24"/>
      <c r="AO48456" s="24"/>
      <c r="AT48456" s="17"/>
    </row>
    <row r="48457" spans="1:46" x14ac:dyDescent="0.25">
      <c r="A48457" s="24"/>
      <c r="B48457" s="25"/>
      <c r="N48457" s="18"/>
      <c r="AN48457" s="24"/>
      <c r="AO48457" s="24"/>
      <c r="AT48457" s="17"/>
    </row>
    <row r="48458" spans="1:46" x14ac:dyDescent="0.25">
      <c r="A48458" s="24"/>
      <c r="B48458" s="25"/>
      <c r="N48458" s="18"/>
      <c r="AN48458" s="24"/>
      <c r="AO48458" s="24"/>
      <c r="AT48458" s="17"/>
    </row>
    <row r="48459" spans="1:46" x14ac:dyDescent="0.25">
      <c r="A48459" s="24"/>
      <c r="B48459" s="25"/>
      <c r="N48459" s="18"/>
      <c r="AN48459" s="24"/>
      <c r="AO48459" s="24"/>
      <c r="AT48459" s="17"/>
    </row>
    <row r="48460" spans="1:46" x14ac:dyDescent="0.25">
      <c r="A48460" s="24"/>
      <c r="B48460" s="25"/>
      <c r="N48460" s="18"/>
      <c r="AN48460" s="24"/>
      <c r="AO48460" s="24"/>
      <c r="AT48460" s="17"/>
    </row>
    <row r="48461" spans="1:46" x14ac:dyDescent="0.25">
      <c r="A48461" s="24"/>
      <c r="B48461" s="25"/>
      <c r="N48461" s="18"/>
      <c r="AN48461" s="24"/>
      <c r="AO48461" s="24"/>
      <c r="AT48461" s="17"/>
    </row>
    <row r="48462" spans="1:46" x14ac:dyDescent="0.25">
      <c r="A48462" s="24"/>
      <c r="B48462" s="25"/>
      <c r="N48462" s="18"/>
      <c r="AN48462" s="24"/>
      <c r="AO48462" s="24"/>
      <c r="AT48462" s="17"/>
    </row>
    <row r="48463" spans="1:46" x14ac:dyDescent="0.25">
      <c r="A48463" s="24"/>
      <c r="B48463" s="25"/>
      <c r="N48463" s="18"/>
      <c r="AN48463" s="24"/>
      <c r="AO48463" s="24"/>
      <c r="AT48463" s="17"/>
    </row>
    <row r="48464" spans="1:46" x14ac:dyDescent="0.25">
      <c r="A48464" s="24"/>
      <c r="B48464" s="25"/>
      <c r="N48464" s="18"/>
      <c r="AN48464" s="24"/>
      <c r="AO48464" s="24"/>
      <c r="AT48464" s="17"/>
    </row>
    <row r="48465" spans="1:46" x14ac:dyDescent="0.25">
      <c r="A48465" s="24"/>
      <c r="B48465" s="25"/>
      <c r="N48465" s="18"/>
      <c r="AN48465" s="24"/>
      <c r="AO48465" s="24"/>
      <c r="AT48465" s="17"/>
    </row>
    <row r="48466" spans="1:46" x14ac:dyDescent="0.25">
      <c r="A48466" s="24"/>
      <c r="B48466" s="25"/>
      <c r="N48466" s="18"/>
      <c r="AN48466" s="24"/>
      <c r="AO48466" s="24"/>
      <c r="AT48466" s="17"/>
    </row>
    <row r="48467" spans="1:46" x14ac:dyDescent="0.25">
      <c r="A48467" s="24"/>
      <c r="B48467" s="25"/>
      <c r="N48467" s="18"/>
      <c r="AN48467" s="24"/>
      <c r="AO48467" s="24"/>
      <c r="AT48467" s="17"/>
    </row>
    <row r="48468" spans="1:46" x14ac:dyDescent="0.25">
      <c r="A48468" s="24"/>
      <c r="B48468" s="25"/>
      <c r="N48468" s="18"/>
      <c r="AN48468" s="24"/>
      <c r="AO48468" s="24"/>
      <c r="AT48468" s="17"/>
    </row>
    <row r="48469" spans="1:46" x14ac:dyDescent="0.25">
      <c r="A48469" s="24"/>
      <c r="B48469" s="25"/>
      <c r="N48469" s="18"/>
      <c r="AN48469" s="24"/>
      <c r="AO48469" s="24"/>
      <c r="AT48469" s="17"/>
    </row>
    <row r="48470" spans="1:46" x14ac:dyDescent="0.25">
      <c r="A48470" s="24"/>
      <c r="B48470" s="25"/>
      <c r="N48470" s="18"/>
      <c r="AN48470" s="24"/>
      <c r="AO48470" s="24"/>
      <c r="AT48470" s="17"/>
    </row>
    <row r="48471" spans="1:46" x14ac:dyDescent="0.25">
      <c r="A48471" s="24"/>
      <c r="B48471" s="25"/>
      <c r="N48471" s="18"/>
      <c r="AN48471" s="24"/>
      <c r="AO48471" s="24"/>
      <c r="AT48471" s="17"/>
    </row>
    <row r="48472" spans="1:46" x14ac:dyDescent="0.25">
      <c r="A48472" s="24"/>
      <c r="B48472" s="25"/>
      <c r="N48472" s="18"/>
      <c r="AN48472" s="24"/>
      <c r="AO48472" s="24"/>
      <c r="AT48472" s="17"/>
    </row>
    <row r="48473" spans="1:46" x14ac:dyDescent="0.25">
      <c r="A48473" s="24"/>
      <c r="B48473" s="25"/>
      <c r="N48473" s="18"/>
      <c r="AN48473" s="24"/>
      <c r="AO48473" s="24"/>
      <c r="AT48473" s="17"/>
    </row>
    <row r="48474" spans="1:46" x14ac:dyDescent="0.25">
      <c r="A48474" s="24"/>
      <c r="B48474" s="25"/>
      <c r="N48474" s="18"/>
      <c r="AN48474" s="24"/>
      <c r="AO48474" s="24"/>
      <c r="AT48474" s="17"/>
    </row>
    <row r="48475" spans="1:46" x14ac:dyDescent="0.25">
      <c r="A48475" s="24"/>
      <c r="B48475" s="25"/>
      <c r="N48475" s="18"/>
      <c r="AN48475" s="24"/>
      <c r="AO48475" s="24"/>
      <c r="AT48475" s="17"/>
    </row>
    <row r="48476" spans="1:46" x14ac:dyDescent="0.25">
      <c r="A48476" s="24"/>
      <c r="B48476" s="25"/>
      <c r="N48476" s="18"/>
      <c r="AN48476" s="24"/>
      <c r="AO48476" s="24"/>
      <c r="AT48476" s="17"/>
    </row>
    <row r="48477" spans="1:46" x14ac:dyDescent="0.25">
      <c r="A48477" s="24"/>
      <c r="B48477" s="25"/>
      <c r="N48477" s="18"/>
      <c r="AN48477" s="24"/>
      <c r="AO48477" s="24"/>
      <c r="AT48477" s="17"/>
    </row>
    <row r="48478" spans="1:46" x14ac:dyDescent="0.25">
      <c r="A48478" s="24"/>
      <c r="B48478" s="25"/>
      <c r="N48478" s="18"/>
      <c r="AN48478" s="24"/>
      <c r="AO48478" s="24"/>
      <c r="AT48478" s="17"/>
    </row>
    <row r="48479" spans="1:46" x14ac:dyDescent="0.25">
      <c r="A48479" s="24"/>
      <c r="B48479" s="25"/>
      <c r="N48479" s="18"/>
      <c r="AN48479" s="24"/>
      <c r="AO48479" s="24"/>
      <c r="AT48479" s="17"/>
    </row>
    <row r="48480" spans="1:46" x14ac:dyDescent="0.25">
      <c r="A48480" s="24"/>
      <c r="B48480" s="25"/>
      <c r="N48480" s="18"/>
      <c r="AN48480" s="24"/>
      <c r="AO48480" s="24"/>
      <c r="AT48480" s="17"/>
    </row>
    <row r="48481" spans="1:46" x14ac:dyDescent="0.25">
      <c r="A48481" s="24"/>
      <c r="B48481" s="25"/>
      <c r="N48481" s="18"/>
      <c r="AN48481" s="24"/>
      <c r="AO48481" s="24"/>
      <c r="AT48481" s="17"/>
    </row>
    <row r="48482" spans="1:46" x14ac:dyDescent="0.25">
      <c r="A48482" s="24"/>
      <c r="B48482" s="25"/>
      <c r="N48482" s="18"/>
      <c r="AN48482" s="24"/>
      <c r="AO48482" s="24"/>
      <c r="AT48482" s="17"/>
    </row>
    <row r="48483" spans="1:46" x14ac:dyDescent="0.25">
      <c r="A48483" s="24"/>
      <c r="B48483" s="25"/>
      <c r="N48483" s="18"/>
      <c r="AN48483" s="24"/>
      <c r="AO48483" s="24"/>
      <c r="AT48483" s="17"/>
    </row>
    <row r="48484" spans="1:46" x14ac:dyDescent="0.25">
      <c r="A48484" s="24"/>
      <c r="B48484" s="25"/>
      <c r="N48484" s="18"/>
      <c r="AN48484" s="24"/>
      <c r="AO48484" s="24"/>
      <c r="AT48484" s="17"/>
    </row>
    <row r="48485" spans="1:46" x14ac:dyDescent="0.25">
      <c r="A48485" s="24"/>
      <c r="B48485" s="25"/>
      <c r="N48485" s="18"/>
      <c r="AN48485" s="24"/>
      <c r="AO48485" s="24"/>
      <c r="AT48485" s="17"/>
    </row>
    <row r="48486" spans="1:46" x14ac:dyDescent="0.25">
      <c r="A48486" s="24"/>
      <c r="B48486" s="25"/>
      <c r="N48486" s="18"/>
      <c r="AN48486" s="24"/>
      <c r="AO48486" s="24"/>
      <c r="AT48486" s="17"/>
    </row>
    <row r="48487" spans="1:46" x14ac:dyDescent="0.25">
      <c r="A48487" s="24"/>
      <c r="B48487" s="25"/>
      <c r="N48487" s="18"/>
      <c r="AN48487" s="24"/>
      <c r="AO48487" s="24"/>
      <c r="AT48487" s="17"/>
    </row>
    <row r="48488" spans="1:46" x14ac:dyDescent="0.25">
      <c r="A48488" s="24"/>
      <c r="B48488" s="25"/>
      <c r="N48488" s="18"/>
      <c r="AN48488" s="24"/>
      <c r="AO48488" s="24"/>
      <c r="AT48488" s="17"/>
    </row>
    <row r="48489" spans="1:46" x14ac:dyDescent="0.25">
      <c r="A48489" s="24"/>
      <c r="B48489" s="25"/>
      <c r="N48489" s="18"/>
      <c r="AN48489" s="24"/>
      <c r="AO48489" s="24"/>
      <c r="AT48489" s="17"/>
    </row>
    <row r="48490" spans="1:46" x14ac:dyDescent="0.25">
      <c r="A48490" s="24"/>
      <c r="B48490" s="25"/>
      <c r="N48490" s="18"/>
      <c r="AN48490" s="24"/>
      <c r="AO48490" s="24"/>
      <c r="AT48490" s="17"/>
    </row>
    <row r="48491" spans="1:46" x14ac:dyDescent="0.25">
      <c r="A48491" s="24"/>
      <c r="B48491" s="25"/>
      <c r="N48491" s="18"/>
      <c r="AN48491" s="24"/>
      <c r="AO48491" s="24"/>
      <c r="AT48491" s="17"/>
    </row>
    <row r="48492" spans="1:46" x14ac:dyDescent="0.25">
      <c r="A48492" s="24"/>
      <c r="B48492" s="25"/>
      <c r="N48492" s="18"/>
      <c r="AN48492" s="24"/>
      <c r="AO48492" s="24"/>
      <c r="AT48492" s="17"/>
    </row>
    <row r="48493" spans="1:46" x14ac:dyDescent="0.25">
      <c r="A48493" s="24"/>
      <c r="B48493" s="25"/>
      <c r="N48493" s="18"/>
      <c r="AN48493" s="24"/>
      <c r="AO48493" s="24"/>
      <c r="AT48493" s="17"/>
    </row>
    <row r="48494" spans="1:46" x14ac:dyDescent="0.25">
      <c r="A48494" s="24"/>
      <c r="B48494" s="25"/>
      <c r="N48494" s="18"/>
      <c r="AN48494" s="24"/>
      <c r="AO48494" s="24"/>
      <c r="AT48494" s="17"/>
    </row>
    <row r="48495" spans="1:46" x14ac:dyDescent="0.25">
      <c r="A48495" s="24"/>
      <c r="B48495" s="25"/>
      <c r="N48495" s="18"/>
      <c r="AN48495" s="24"/>
      <c r="AO48495" s="24"/>
      <c r="AT48495" s="17"/>
    </row>
    <row r="48496" spans="1:46" x14ac:dyDescent="0.25">
      <c r="A48496" s="24"/>
      <c r="B48496" s="25"/>
      <c r="N48496" s="18"/>
      <c r="AN48496" s="24"/>
      <c r="AO48496" s="24"/>
      <c r="AT48496" s="17"/>
    </row>
    <row r="48497" spans="1:46" x14ac:dyDescent="0.25">
      <c r="A48497" s="24"/>
      <c r="B48497" s="25"/>
      <c r="N48497" s="18"/>
      <c r="AN48497" s="24"/>
      <c r="AO48497" s="24"/>
      <c r="AT48497" s="17"/>
    </row>
    <row r="48498" spans="1:46" x14ac:dyDescent="0.25">
      <c r="A48498" s="24"/>
      <c r="B48498" s="25"/>
      <c r="N48498" s="18"/>
      <c r="AN48498" s="24"/>
      <c r="AO48498" s="24"/>
      <c r="AT48498" s="17"/>
    </row>
    <row r="48499" spans="1:46" x14ac:dyDescent="0.25">
      <c r="A48499" s="24"/>
      <c r="B48499" s="25"/>
      <c r="N48499" s="18"/>
      <c r="AN48499" s="24"/>
      <c r="AO48499" s="24"/>
      <c r="AT48499" s="17"/>
    </row>
    <row r="48500" spans="1:46" x14ac:dyDescent="0.25">
      <c r="A48500" s="24"/>
      <c r="B48500" s="25"/>
      <c r="N48500" s="18"/>
      <c r="AN48500" s="24"/>
      <c r="AO48500" s="24"/>
      <c r="AT48500" s="17"/>
    </row>
    <row r="48501" spans="1:46" x14ac:dyDescent="0.25">
      <c r="A48501" s="24"/>
      <c r="B48501" s="25"/>
      <c r="N48501" s="18"/>
      <c r="AN48501" s="24"/>
      <c r="AO48501" s="24"/>
      <c r="AT48501" s="17"/>
    </row>
    <row r="48502" spans="1:46" x14ac:dyDescent="0.25">
      <c r="A48502" s="24"/>
      <c r="B48502" s="25"/>
      <c r="N48502" s="18"/>
      <c r="AN48502" s="24"/>
      <c r="AO48502" s="24"/>
      <c r="AT48502" s="17"/>
    </row>
    <row r="48503" spans="1:46" x14ac:dyDescent="0.25">
      <c r="A48503" s="24"/>
      <c r="B48503" s="25"/>
      <c r="N48503" s="18"/>
      <c r="AN48503" s="24"/>
      <c r="AO48503" s="24"/>
      <c r="AT48503" s="17"/>
    </row>
    <row r="48504" spans="1:46" x14ac:dyDescent="0.25">
      <c r="A48504" s="24"/>
      <c r="B48504" s="25"/>
      <c r="N48504" s="18"/>
      <c r="AN48504" s="24"/>
      <c r="AO48504" s="24"/>
      <c r="AT48504" s="17"/>
    </row>
    <row r="48505" spans="1:46" x14ac:dyDescent="0.25">
      <c r="A48505" s="24"/>
      <c r="B48505" s="25"/>
      <c r="N48505" s="18"/>
      <c r="AN48505" s="24"/>
      <c r="AO48505" s="24"/>
      <c r="AT48505" s="17"/>
    </row>
    <row r="48506" spans="1:46" x14ac:dyDescent="0.25">
      <c r="A48506" s="24"/>
      <c r="B48506" s="25"/>
      <c r="N48506" s="18"/>
      <c r="AN48506" s="24"/>
      <c r="AO48506" s="24"/>
      <c r="AT48506" s="17"/>
    </row>
    <row r="48507" spans="1:46" x14ac:dyDescent="0.25">
      <c r="A48507" s="24"/>
      <c r="B48507" s="25"/>
      <c r="N48507" s="18"/>
      <c r="AN48507" s="24"/>
      <c r="AO48507" s="24"/>
      <c r="AT48507" s="17"/>
    </row>
    <row r="48508" spans="1:46" x14ac:dyDescent="0.25">
      <c r="A48508" s="24"/>
      <c r="B48508" s="25"/>
      <c r="N48508" s="18"/>
      <c r="AN48508" s="24"/>
      <c r="AO48508" s="24"/>
      <c r="AT48508" s="17"/>
    </row>
    <row r="48509" spans="1:46" x14ac:dyDescent="0.25">
      <c r="A48509" s="24"/>
      <c r="B48509" s="25"/>
      <c r="N48509" s="18"/>
      <c r="AN48509" s="24"/>
      <c r="AO48509" s="24"/>
      <c r="AT48509" s="17"/>
    </row>
    <row r="48510" spans="1:46" x14ac:dyDescent="0.25">
      <c r="A48510" s="24"/>
      <c r="B48510" s="25"/>
      <c r="N48510" s="18"/>
      <c r="AN48510" s="24"/>
      <c r="AO48510" s="24"/>
      <c r="AT48510" s="17"/>
    </row>
    <row r="48511" spans="1:46" x14ac:dyDescent="0.25">
      <c r="A48511" s="24"/>
      <c r="B48511" s="25"/>
      <c r="N48511" s="18"/>
      <c r="AN48511" s="24"/>
      <c r="AO48511" s="24"/>
      <c r="AT48511" s="17"/>
    </row>
    <row r="48512" spans="1:46" x14ac:dyDescent="0.25">
      <c r="A48512" s="24"/>
      <c r="B48512" s="25"/>
      <c r="N48512" s="18"/>
      <c r="AN48512" s="24"/>
      <c r="AO48512" s="24"/>
      <c r="AT48512" s="17"/>
    </row>
    <row r="48513" spans="1:46" x14ac:dyDescent="0.25">
      <c r="A48513" s="24"/>
      <c r="B48513" s="25"/>
      <c r="N48513" s="18"/>
      <c r="AN48513" s="24"/>
      <c r="AO48513" s="24"/>
      <c r="AT48513" s="17"/>
    </row>
    <row r="48514" spans="1:46" x14ac:dyDescent="0.25">
      <c r="A48514" s="24"/>
      <c r="B48514" s="25"/>
      <c r="N48514" s="18"/>
      <c r="AN48514" s="24"/>
      <c r="AO48514" s="24"/>
      <c r="AT48514" s="17"/>
    </row>
    <row r="48515" spans="1:46" x14ac:dyDescent="0.25">
      <c r="A48515" s="24"/>
      <c r="B48515" s="25"/>
      <c r="N48515" s="18"/>
      <c r="AN48515" s="24"/>
      <c r="AO48515" s="24"/>
      <c r="AT48515" s="17"/>
    </row>
    <row r="48516" spans="1:46" x14ac:dyDescent="0.25">
      <c r="A48516" s="24"/>
      <c r="B48516" s="25"/>
      <c r="N48516" s="18"/>
      <c r="AN48516" s="24"/>
      <c r="AO48516" s="24"/>
      <c r="AT48516" s="17"/>
    </row>
    <row r="48517" spans="1:46" x14ac:dyDescent="0.25">
      <c r="A48517" s="24"/>
      <c r="B48517" s="25"/>
      <c r="N48517" s="18"/>
      <c r="AN48517" s="24"/>
      <c r="AO48517" s="24"/>
      <c r="AT48517" s="17"/>
    </row>
    <row r="48518" spans="1:46" x14ac:dyDescent="0.25">
      <c r="A48518" s="24"/>
      <c r="B48518" s="25"/>
      <c r="N48518" s="18"/>
      <c r="AN48518" s="24"/>
      <c r="AO48518" s="24"/>
      <c r="AT48518" s="17"/>
    </row>
    <row r="48519" spans="1:46" x14ac:dyDescent="0.25">
      <c r="A48519" s="24"/>
      <c r="B48519" s="25"/>
      <c r="N48519" s="18"/>
      <c r="AN48519" s="24"/>
      <c r="AO48519" s="24"/>
      <c r="AT48519" s="17"/>
    </row>
    <row r="48520" spans="1:46" x14ac:dyDescent="0.25">
      <c r="A48520" s="24"/>
      <c r="B48520" s="25"/>
      <c r="N48520" s="18"/>
      <c r="AN48520" s="24"/>
      <c r="AO48520" s="24"/>
      <c r="AT48520" s="17"/>
    </row>
    <row r="48521" spans="1:46" x14ac:dyDescent="0.25">
      <c r="A48521" s="24"/>
      <c r="B48521" s="25"/>
      <c r="N48521" s="18"/>
      <c r="AN48521" s="24"/>
      <c r="AO48521" s="24"/>
      <c r="AT48521" s="17"/>
    </row>
    <row r="48522" spans="1:46" x14ac:dyDescent="0.25">
      <c r="A48522" s="24"/>
      <c r="B48522" s="25"/>
      <c r="N48522" s="18"/>
      <c r="AN48522" s="24"/>
      <c r="AO48522" s="24"/>
      <c r="AT48522" s="17"/>
    </row>
    <row r="48523" spans="1:46" x14ac:dyDescent="0.25">
      <c r="A48523" s="24"/>
      <c r="B48523" s="25"/>
      <c r="N48523" s="18"/>
      <c r="AN48523" s="24"/>
      <c r="AO48523" s="24"/>
      <c r="AT48523" s="17"/>
    </row>
    <row r="48524" spans="1:46" x14ac:dyDescent="0.25">
      <c r="A48524" s="24"/>
      <c r="B48524" s="25"/>
      <c r="N48524" s="18"/>
      <c r="AN48524" s="24"/>
      <c r="AO48524" s="24"/>
      <c r="AT48524" s="17"/>
    </row>
    <row r="48525" spans="1:46" x14ac:dyDescent="0.25">
      <c r="A48525" s="24"/>
      <c r="B48525" s="25"/>
      <c r="N48525" s="18"/>
      <c r="AN48525" s="24"/>
      <c r="AO48525" s="24"/>
      <c r="AT48525" s="17"/>
    </row>
    <row r="48526" spans="1:46" x14ac:dyDescent="0.25">
      <c r="A48526" s="24"/>
      <c r="B48526" s="25"/>
      <c r="N48526" s="18"/>
      <c r="AN48526" s="24"/>
      <c r="AO48526" s="24"/>
      <c r="AT48526" s="17"/>
    </row>
    <row r="48527" spans="1:46" x14ac:dyDescent="0.25">
      <c r="A48527" s="24"/>
      <c r="B48527" s="25"/>
      <c r="N48527" s="18"/>
      <c r="AN48527" s="24"/>
      <c r="AO48527" s="24"/>
      <c r="AT48527" s="17"/>
    </row>
    <row r="48528" spans="1:46" x14ac:dyDescent="0.25">
      <c r="A48528" s="24"/>
      <c r="B48528" s="25"/>
      <c r="N48528" s="18"/>
      <c r="AN48528" s="24"/>
      <c r="AO48528" s="24"/>
      <c r="AT48528" s="17"/>
    </row>
    <row r="48529" spans="1:46" x14ac:dyDescent="0.25">
      <c r="A48529" s="24"/>
      <c r="B48529" s="25"/>
      <c r="N48529" s="18"/>
      <c r="AN48529" s="24"/>
      <c r="AO48529" s="24"/>
      <c r="AT48529" s="17"/>
    </row>
    <row r="48530" spans="1:46" x14ac:dyDescent="0.25">
      <c r="A48530" s="24"/>
      <c r="B48530" s="25"/>
      <c r="N48530" s="18"/>
      <c r="AN48530" s="24"/>
      <c r="AO48530" s="24"/>
      <c r="AT48530" s="17"/>
    </row>
    <row r="48531" spans="1:46" x14ac:dyDescent="0.25">
      <c r="A48531" s="24"/>
      <c r="B48531" s="25"/>
      <c r="N48531" s="18"/>
      <c r="AN48531" s="24"/>
      <c r="AO48531" s="24"/>
      <c r="AT48531" s="17"/>
    </row>
    <row r="48532" spans="1:46" x14ac:dyDescent="0.25">
      <c r="A48532" s="24"/>
      <c r="B48532" s="25"/>
      <c r="N48532" s="18"/>
      <c r="AN48532" s="24"/>
      <c r="AO48532" s="24"/>
      <c r="AT48532" s="17"/>
    </row>
    <row r="48533" spans="1:46" x14ac:dyDescent="0.25">
      <c r="A48533" s="24"/>
      <c r="B48533" s="25"/>
      <c r="N48533" s="18"/>
      <c r="AN48533" s="24"/>
      <c r="AO48533" s="24"/>
      <c r="AT48533" s="17"/>
    </row>
    <row r="48534" spans="1:46" x14ac:dyDescent="0.25">
      <c r="A48534" s="24"/>
      <c r="B48534" s="25"/>
      <c r="N48534" s="18"/>
      <c r="AN48534" s="24"/>
      <c r="AO48534" s="24"/>
      <c r="AT48534" s="17"/>
    </row>
    <row r="48535" spans="1:46" x14ac:dyDescent="0.25">
      <c r="A48535" s="24"/>
      <c r="B48535" s="25"/>
      <c r="N48535" s="18"/>
      <c r="AN48535" s="24"/>
      <c r="AO48535" s="24"/>
      <c r="AT48535" s="17"/>
    </row>
    <row r="48536" spans="1:46" x14ac:dyDescent="0.25">
      <c r="A48536" s="24"/>
      <c r="B48536" s="25"/>
      <c r="N48536" s="18"/>
      <c r="AN48536" s="24"/>
      <c r="AO48536" s="24"/>
      <c r="AT48536" s="17"/>
    </row>
    <row r="48537" spans="1:46" x14ac:dyDescent="0.25">
      <c r="A48537" s="24"/>
      <c r="B48537" s="25"/>
      <c r="N48537" s="18"/>
      <c r="AN48537" s="24"/>
      <c r="AO48537" s="24"/>
      <c r="AT48537" s="17"/>
    </row>
    <row r="48538" spans="1:46" x14ac:dyDescent="0.25">
      <c r="A48538" s="24"/>
      <c r="B48538" s="25"/>
      <c r="N48538" s="18"/>
      <c r="AN48538" s="24"/>
      <c r="AO48538" s="24"/>
      <c r="AT48538" s="17"/>
    </row>
    <row r="48539" spans="1:46" x14ac:dyDescent="0.25">
      <c r="A48539" s="24"/>
      <c r="B48539" s="25"/>
      <c r="N48539" s="18"/>
      <c r="AN48539" s="24"/>
      <c r="AO48539" s="24"/>
      <c r="AT48539" s="17"/>
    </row>
    <row r="48540" spans="1:46" x14ac:dyDescent="0.25">
      <c r="A48540" s="24"/>
      <c r="B48540" s="25"/>
      <c r="N48540" s="18"/>
      <c r="AN48540" s="24"/>
      <c r="AO48540" s="24"/>
      <c r="AT48540" s="17"/>
    </row>
    <row r="48541" spans="1:46" x14ac:dyDescent="0.25">
      <c r="A48541" s="24"/>
      <c r="B48541" s="25"/>
      <c r="N48541" s="18"/>
      <c r="AN48541" s="24"/>
      <c r="AO48541" s="24"/>
      <c r="AT48541" s="17"/>
    </row>
    <row r="48542" spans="1:46" x14ac:dyDescent="0.25">
      <c r="A48542" s="24"/>
      <c r="B48542" s="25"/>
      <c r="N48542" s="18"/>
      <c r="AN48542" s="24"/>
      <c r="AO48542" s="24"/>
      <c r="AT48542" s="17"/>
    </row>
    <row r="48543" spans="1:46" x14ac:dyDescent="0.25">
      <c r="A48543" s="24"/>
      <c r="B48543" s="25"/>
      <c r="N48543" s="18"/>
      <c r="AN48543" s="24"/>
      <c r="AO48543" s="24"/>
      <c r="AT48543" s="17"/>
    </row>
    <row r="48544" spans="1:46" x14ac:dyDescent="0.25">
      <c r="A48544" s="24"/>
      <c r="B48544" s="25"/>
      <c r="N48544" s="18"/>
      <c r="AN48544" s="24"/>
      <c r="AO48544" s="24"/>
      <c r="AT48544" s="17"/>
    </row>
    <row r="48545" spans="1:46" x14ac:dyDescent="0.25">
      <c r="A48545" s="24"/>
      <c r="B48545" s="25"/>
      <c r="N48545" s="18"/>
      <c r="AN48545" s="24"/>
      <c r="AO48545" s="24"/>
      <c r="AT48545" s="17"/>
    </row>
    <row r="48546" spans="1:46" x14ac:dyDescent="0.25">
      <c r="A48546" s="24"/>
      <c r="B48546" s="25"/>
      <c r="N48546" s="18"/>
      <c r="AN48546" s="24"/>
      <c r="AO48546" s="24"/>
      <c r="AT48546" s="17"/>
    </row>
    <row r="48547" spans="1:46" x14ac:dyDescent="0.25">
      <c r="A48547" s="24"/>
      <c r="B48547" s="25"/>
      <c r="N48547" s="18"/>
      <c r="AN48547" s="24"/>
      <c r="AO48547" s="24"/>
      <c r="AT48547" s="17"/>
    </row>
    <row r="48548" spans="1:46" x14ac:dyDescent="0.25">
      <c r="A48548" s="24"/>
      <c r="B48548" s="25"/>
      <c r="N48548" s="18"/>
      <c r="AN48548" s="24"/>
      <c r="AO48548" s="24"/>
      <c r="AT48548" s="17"/>
    </row>
    <row r="48549" spans="1:46" x14ac:dyDescent="0.25">
      <c r="A48549" s="24"/>
      <c r="B48549" s="25"/>
      <c r="N48549" s="18"/>
      <c r="AN48549" s="24"/>
      <c r="AO48549" s="24"/>
      <c r="AT48549" s="17"/>
    </row>
    <row r="48550" spans="1:46" x14ac:dyDescent="0.25">
      <c r="A48550" s="24"/>
      <c r="B48550" s="25"/>
      <c r="N48550" s="18"/>
      <c r="AN48550" s="24"/>
      <c r="AO48550" s="24"/>
      <c r="AT48550" s="17"/>
    </row>
    <row r="48551" spans="1:46" x14ac:dyDescent="0.25">
      <c r="A48551" s="24"/>
      <c r="B48551" s="25"/>
      <c r="N48551" s="18"/>
      <c r="AN48551" s="24"/>
      <c r="AO48551" s="24"/>
      <c r="AT48551" s="17"/>
    </row>
    <row r="48552" spans="1:46" x14ac:dyDescent="0.25">
      <c r="A48552" s="24"/>
      <c r="B48552" s="25"/>
      <c r="N48552" s="18"/>
      <c r="AN48552" s="24"/>
      <c r="AO48552" s="24"/>
      <c r="AT48552" s="17"/>
    </row>
    <row r="48553" spans="1:46" x14ac:dyDescent="0.25">
      <c r="A48553" s="24"/>
      <c r="B48553" s="25"/>
      <c r="N48553" s="18"/>
      <c r="AN48553" s="24"/>
      <c r="AO48553" s="24"/>
      <c r="AT48553" s="17"/>
    </row>
    <row r="48554" spans="1:46" x14ac:dyDescent="0.25">
      <c r="A48554" s="24"/>
      <c r="B48554" s="25"/>
      <c r="N48554" s="18"/>
      <c r="AN48554" s="24"/>
      <c r="AO48554" s="24"/>
      <c r="AT48554" s="17"/>
    </row>
    <row r="48555" spans="1:46" x14ac:dyDescent="0.25">
      <c r="A48555" s="24"/>
      <c r="B48555" s="25"/>
      <c r="N48555" s="18"/>
      <c r="AN48555" s="24"/>
      <c r="AO48555" s="24"/>
      <c r="AT48555" s="17"/>
    </row>
    <row r="48556" spans="1:46" x14ac:dyDescent="0.25">
      <c r="A48556" s="24"/>
      <c r="B48556" s="25"/>
      <c r="N48556" s="18"/>
      <c r="AN48556" s="24"/>
      <c r="AO48556" s="24"/>
      <c r="AT48556" s="17"/>
    </row>
    <row r="48557" spans="1:46" x14ac:dyDescent="0.25">
      <c r="A48557" s="24"/>
      <c r="B48557" s="25"/>
      <c r="N48557" s="18"/>
      <c r="AN48557" s="24"/>
      <c r="AO48557" s="24"/>
      <c r="AT48557" s="17"/>
    </row>
    <row r="48558" spans="1:46" x14ac:dyDescent="0.25">
      <c r="A48558" s="24"/>
      <c r="B48558" s="25"/>
      <c r="N48558" s="18"/>
      <c r="AN48558" s="24"/>
      <c r="AO48558" s="24"/>
      <c r="AT48558" s="17"/>
    </row>
    <row r="48559" spans="1:46" x14ac:dyDescent="0.25">
      <c r="A48559" s="24"/>
      <c r="B48559" s="25"/>
      <c r="N48559" s="18"/>
      <c r="AN48559" s="24"/>
      <c r="AO48559" s="24"/>
      <c r="AT48559" s="17"/>
    </row>
    <row r="48560" spans="1:46" x14ac:dyDescent="0.25">
      <c r="A48560" s="24"/>
      <c r="B48560" s="25"/>
      <c r="N48560" s="18"/>
      <c r="AN48560" s="24"/>
      <c r="AO48560" s="24"/>
      <c r="AT48560" s="17"/>
    </row>
    <row r="48561" spans="1:46" x14ac:dyDescent="0.25">
      <c r="A48561" s="24"/>
      <c r="B48561" s="25"/>
      <c r="N48561" s="18"/>
      <c r="AN48561" s="24"/>
      <c r="AO48561" s="24"/>
      <c r="AT48561" s="17"/>
    </row>
    <row r="48562" spans="1:46" x14ac:dyDescent="0.25">
      <c r="A48562" s="24"/>
      <c r="B48562" s="25"/>
      <c r="N48562" s="18"/>
      <c r="AN48562" s="24"/>
      <c r="AO48562" s="24"/>
      <c r="AT48562" s="17"/>
    </row>
    <row r="48563" spans="1:46" x14ac:dyDescent="0.25">
      <c r="A48563" s="24"/>
      <c r="B48563" s="25"/>
      <c r="N48563" s="18"/>
      <c r="AN48563" s="24"/>
      <c r="AO48563" s="24"/>
      <c r="AT48563" s="17"/>
    </row>
    <row r="48564" spans="1:46" x14ac:dyDescent="0.25">
      <c r="A48564" s="24"/>
      <c r="B48564" s="25"/>
      <c r="N48564" s="18"/>
      <c r="AN48564" s="24"/>
      <c r="AO48564" s="24"/>
      <c r="AT48564" s="17"/>
    </row>
    <row r="48565" spans="1:46" x14ac:dyDescent="0.25">
      <c r="A48565" s="24"/>
      <c r="B48565" s="25"/>
      <c r="N48565" s="18"/>
      <c r="AN48565" s="24"/>
      <c r="AO48565" s="24"/>
      <c r="AT48565" s="17"/>
    </row>
    <row r="48566" spans="1:46" x14ac:dyDescent="0.25">
      <c r="A48566" s="24"/>
      <c r="B48566" s="25"/>
      <c r="N48566" s="18"/>
      <c r="AN48566" s="24"/>
      <c r="AO48566" s="24"/>
      <c r="AT48566" s="17"/>
    </row>
    <row r="48567" spans="1:46" x14ac:dyDescent="0.25">
      <c r="A48567" s="24"/>
      <c r="B48567" s="25"/>
      <c r="N48567" s="18"/>
      <c r="AN48567" s="24"/>
      <c r="AO48567" s="24"/>
      <c r="AT48567" s="17"/>
    </row>
    <row r="48568" spans="1:46" x14ac:dyDescent="0.25">
      <c r="A48568" s="24"/>
      <c r="B48568" s="25"/>
      <c r="N48568" s="18"/>
      <c r="AN48568" s="24"/>
      <c r="AO48568" s="24"/>
      <c r="AT48568" s="17"/>
    </row>
    <row r="48569" spans="1:46" x14ac:dyDescent="0.25">
      <c r="A48569" s="24"/>
      <c r="B48569" s="25"/>
      <c r="N48569" s="18"/>
      <c r="AN48569" s="24"/>
      <c r="AO48569" s="24"/>
      <c r="AT48569" s="17"/>
    </row>
    <row r="48570" spans="1:46" x14ac:dyDescent="0.25">
      <c r="A48570" s="24"/>
      <c r="B48570" s="25"/>
      <c r="N48570" s="18"/>
      <c r="AN48570" s="24"/>
      <c r="AO48570" s="24"/>
      <c r="AT48570" s="17"/>
    </row>
    <row r="48571" spans="1:46" x14ac:dyDescent="0.25">
      <c r="A48571" s="24"/>
      <c r="B48571" s="25"/>
      <c r="N48571" s="18"/>
      <c r="AN48571" s="24"/>
      <c r="AO48571" s="24"/>
      <c r="AT48571" s="17"/>
    </row>
    <row r="48572" spans="1:46" x14ac:dyDescent="0.25">
      <c r="A48572" s="24"/>
      <c r="B48572" s="25"/>
      <c r="N48572" s="18"/>
      <c r="AN48572" s="24"/>
      <c r="AO48572" s="24"/>
      <c r="AT48572" s="17"/>
    </row>
    <row r="48573" spans="1:46" x14ac:dyDescent="0.25">
      <c r="A48573" s="24"/>
      <c r="B48573" s="25"/>
      <c r="N48573" s="18"/>
      <c r="AN48573" s="24"/>
      <c r="AO48573" s="24"/>
      <c r="AT48573" s="17"/>
    </row>
    <row r="48574" spans="1:46" x14ac:dyDescent="0.25">
      <c r="A48574" s="24"/>
      <c r="B48574" s="25"/>
      <c r="N48574" s="18"/>
      <c r="AN48574" s="24"/>
      <c r="AO48574" s="24"/>
      <c r="AT48574" s="17"/>
    </row>
    <row r="48575" spans="1:46" x14ac:dyDescent="0.25">
      <c r="A48575" s="24"/>
      <c r="B48575" s="25"/>
      <c r="N48575" s="18"/>
      <c r="AN48575" s="24"/>
      <c r="AO48575" s="24"/>
      <c r="AT48575" s="17"/>
    </row>
    <row r="48576" spans="1:46" x14ac:dyDescent="0.25">
      <c r="A48576" s="24"/>
      <c r="B48576" s="25"/>
      <c r="N48576" s="18"/>
      <c r="AN48576" s="24"/>
      <c r="AO48576" s="24"/>
      <c r="AT48576" s="17"/>
    </row>
    <row r="48577" spans="1:46" x14ac:dyDescent="0.25">
      <c r="A48577" s="24"/>
      <c r="B48577" s="25"/>
      <c r="N48577" s="18"/>
      <c r="AN48577" s="24"/>
      <c r="AO48577" s="24"/>
      <c r="AT48577" s="17"/>
    </row>
    <row r="48578" spans="1:46" x14ac:dyDescent="0.25">
      <c r="A48578" s="24"/>
      <c r="B48578" s="25"/>
      <c r="N48578" s="18"/>
      <c r="AN48578" s="24"/>
      <c r="AO48578" s="24"/>
      <c r="AT48578" s="17"/>
    </row>
    <row r="48579" spans="1:46" x14ac:dyDescent="0.25">
      <c r="A48579" s="24"/>
      <c r="B48579" s="25"/>
      <c r="N48579" s="18"/>
      <c r="AN48579" s="24"/>
      <c r="AO48579" s="24"/>
      <c r="AT48579" s="17"/>
    </row>
    <row r="48580" spans="1:46" x14ac:dyDescent="0.25">
      <c r="A48580" s="24"/>
      <c r="B48580" s="25"/>
      <c r="N48580" s="18"/>
      <c r="AN48580" s="24"/>
      <c r="AO48580" s="24"/>
      <c r="AT48580" s="17"/>
    </row>
    <row r="48581" spans="1:46" x14ac:dyDescent="0.25">
      <c r="A48581" s="24"/>
      <c r="B48581" s="25"/>
      <c r="N48581" s="18"/>
      <c r="AN48581" s="24"/>
      <c r="AO48581" s="24"/>
      <c r="AT48581" s="17"/>
    </row>
    <row r="48582" spans="1:46" x14ac:dyDescent="0.25">
      <c r="A48582" s="24"/>
      <c r="B48582" s="25"/>
      <c r="N48582" s="18"/>
      <c r="AN48582" s="24"/>
      <c r="AO48582" s="24"/>
      <c r="AT48582" s="17"/>
    </row>
    <row r="48583" spans="1:46" x14ac:dyDescent="0.25">
      <c r="A48583" s="24"/>
      <c r="B48583" s="25"/>
      <c r="N48583" s="18"/>
      <c r="AN48583" s="24"/>
      <c r="AO48583" s="24"/>
      <c r="AT48583" s="17"/>
    </row>
    <row r="48584" spans="1:46" x14ac:dyDescent="0.25">
      <c r="A48584" s="24"/>
      <c r="B48584" s="25"/>
      <c r="N48584" s="18"/>
      <c r="AN48584" s="24"/>
      <c r="AO48584" s="24"/>
      <c r="AT48584" s="17"/>
    </row>
    <row r="48585" spans="1:46" x14ac:dyDescent="0.25">
      <c r="A48585" s="24"/>
      <c r="B48585" s="25"/>
      <c r="N48585" s="18"/>
      <c r="AN48585" s="24"/>
      <c r="AO48585" s="24"/>
      <c r="AT48585" s="17"/>
    </row>
    <row r="48586" spans="1:46" x14ac:dyDescent="0.25">
      <c r="A48586" s="24"/>
      <c r="B48586" s="25"/>
      <c r="N48586" s="18"/>
      <c r="AN48586" s="24"/>
      <c r="AO48586" s="24"/>
      <c r="AT48586" s="17"/>
    </row>
    <row r="48587" spans="1:46" x14ac:dyDescent="0.25">
      <c r="A48587" s="24"/>
      <c r="B48587" s="25"/>
      <c r="N48587" s="18"/>
      <c r="AN48587" s="24"/>
      <c r="AO48587" s="24"/>
      <c r="AT48587" s="17"/>
    </row>
    <row r="48588" spans="1:46" x14ac:dyDescent="0.25">
      <c r="A48588" s="24"/>
      <c r="B48588" s="25"/>
      <c r="N48588" s="18"/>
      <c r="AN48588" s="24"/>
      <c r="AO48588" s="24"/>
      <c r="AT48588" s="17"/>
    </row>
    <row r="48589" spans="1:46" x14ac:dyDescent="0.25">
      <c r="A48589" s="24"/>
      <c r="B48589" s="25"/>
      <c r="N48589" s="18"/>
      <c r="AN48589" s="24"/>
      <c r="AO48589" s="24"/>
      <c r="AT48589" s="17"/>
    </row>
    <row r="48590" spans="1:46" x14ac:dyDescent="0.25">
      <c r="A48590" s="24"/>
      <c r="B48590" s="25"/>
      <c r="N48590" s="18"/>
      <c r="AN48590" s="24"/>
      <c r="AO48590" s="24"/>
      <c r="AT48590" s="17"/>
    </row>
    <row r="48591" spans="1:46" x14ac:dyDescent="0.25">
      <c r="A48591" s="24"/>
      <c r="B48591" s="25"/>
      <c r="N48591" s="18"/>
      <c r="AN48591" s="24"/>
      <c r="AO48591" s="24"/>
      <c r="AT48591" s="17"/>
    </row>
    <row r="48592" spans="1:46" x14ac:dyDescent="0.25">
      <c r="A48592" s="24"/>
      <c r="B48592" s="25"/>
      <c r="N48592" s="18"/>
      <c r="AN48592" s="24"/>
      <c r="AO48592" s="24"/>
      <c r="AT48592" s="17"/>
    </row>
    <row r="48593" spans="1:46" x14ac:dyDescent="0.25">
      <c r="A48593" s="24"/>
      <c r="B48593" s="25"/>
      <c r="N48593" s="18"/>
      <c r="AN48593" s="24"/>
      <c r="AO48593" s="24"/>
      <c r="AT48593" s="17"/>
    </row>
    <row r="48594" spans="1:46" x14ac:dyDescent="0.25">
      <c r="A48594" s="24"/>
      <c r="B48594" s="25"/>
      <c r="N48594" s="18"/>
      <c r="AN48594" s="24"/>
      <c r="AO48594" s="24"/>
      <c r="AT48594" s="17"/>
    </row>
    <row r="48595" spans="1:46" x14ac:dyDescent="0.25">
      <c r="A48595" s="24"/>
      <c r="B48595" s="25"/>
      <c r="N48595" s="18"/>
      <c r="AN48595" s="24"/>
      <c r="AO48595" s="24"/>
      <c r="AT48595" s="17"/>
    </row>
    <row r="48596" spans="1:46" x14ac:dyDescent="0.25">
      <c r="A48596" s="24"/>
      <c r="B48596" s="25"/>
      <c r="N48596" s="18"/>
      <c r="AN48596" s="24"/>
      <c r="AO48596" s="24"/>
      <c r="AT48596" s="17"/>
    </row>
    <row r="48597" spans="1:46" x14ac:dyDescent="0.25">
      <c r="A48597" s="24"/>
      <c r="B48597" s="25"/>
      <c r="N48597" s="18"/>
      <c r="AN48597" s="24"/>
      <c r="AO48597" s="24"/>
      <c r="AT48597" s="17"/>
    </row>
    <row r="48598" spans="1:46" x14ac:dyDescent="0.25">
      <c r="A48598" s="24"/>
      <c r="B48598" s="25"/>
      <c r="N48598" s="18"/>
      <c r="AN48598" s="24"/>
      <c r="AO48598" s="24"/>
      <c r="AT48598" s="17"/>
    </row>
    <row r="48599" spans="1:46" x14ac:dyDescent="0.25">
      <c r="A48599" s="24"/>
      <c r="B48599" s="25"/>
      <c r="N48599" s="18"/>
      <c r="AN48599" s="24"/>
      <c r="AO48599" s="24"/>
      <c r="AT48599" s="17"/>
    </row>
    <row r="48600" spans="1:46" x14ac:dyDescent="0.25">
      <c r="A48600" s="24"/>
      <c r="B48600" s="25"/>
      <c r="N48600" s="18"/>
      <c r="AN48600" s="24"/>
      <c r="AO48600" s="24"/>
      <c r="AT48600" s="17"/>
    </row>
    <row r="48601" spans="1:46" x14ac:dyDescent="0.25">
      <c r="A48601" s="24"/>
      <c r="B48601" s="25"/>
      <c r="N48601" s="18"/>
      <c r="AN48601" s="24"/>
      <c r="AO48601" s="24"/>
      <c r="AT48601" s="17"/>
    </row>
    <row r="48602" spans="1:46" x14ac:dyDescent="0.25">
      <c r="A48602" s="24"/>
      <c r="B48602" s="25"/>
      <c r="N48602" s="18"/>
      <c r="AN48602" s="24"/>
      <c r="AO48602" s="24"/>
      <c r="AT48602" s="17"/>
    </row>
    <row r="48603" spans="1:46" x14ac:dyDescent="0.25">
      <c r="A48603" s="24"/>
      <c r="B48603" s="25"/>
      <c r="N48603" s="18"/>
      <c r="AN48603" s="24"/>
      <c r="AO48603" s="24"/>
      <c r="AT48603" s="17"/>
    </row>
    <row r="48604" spans="1:46" x14ac:dyDescent="0.25">
      <c r="A48604" s="24"/>
      <c r="B48604" s="25"/>
      <c r="N48604" s="18"/>
      <c r="AN48604" s="24"/>
      <c r="AO48604" s="24"/>
      <c r="AT48604" s="17"/>
    </row>
    <row r="48605" spans="1:46" x14ac:dyDescent="0.25">
      <c r="A48605" s="24"/>
      <c r="B48605" s="25"/>
      <c r="N48605" s="18"/>
      <c r="AN48605" s="24"/>
      <c r="AO48605" s="24"/>
      <c r="AT48605" s="17"/>
    </row>
    <row r="48606" spans="1:46" x14ac:dyDescent="0.25">
      <c r="A48606" s="24"/>
      <c r="B48606" s="25"/>
      <c r="N48606" s="18"/>
      <c r="AN48606" s="24"/>
      <c r="AO48606" s="24"/>
      <c r="AT48606" s="17"/>
    </row>
    <row r="48607" spans="1:46" x14ac:dyDescent="0.25">
      <c r="A48607" s="24"/>
      <c r="B48607" s="25"/>
      <c r="N48607" s="18"/>
      <c r="AN48607" s="24"/>
      <c r="AO48607" s="24"/>
      <c r="AT48607" s="17"/>
    </row>
    <row r="48608" spans="1:46" x14ac:dyDescent="0.25">
      <c r="A48608" s="24"/>
      <c r="B48608" s="25"/>
      <c r="N48608" s="18"/>
      <c r="AN48608" s="24"/>
      <c r="AO48608" s="24"/>
      <c r="AT48608" s="17"/>
    </row>
    <row r="48609" spans="1:46" x14ac:dyDescent="0.25">
      <c r="A48609" s="24"/>
      <c r="B48609" s="25"/>
      <c r="N48609" s="18"/>
      <c r="AN48609" s="24"/>
      <c r="AO48609" s="24"/>
      <c r="AT48609" s="17"/>
    </row>
    <row r="48610" spans="1:46" x14ac:dyDescent="0.25">
      <c r="A48610" s="24"/>
      <c r="B48610" s="25"/>
      <c r="N48610" s="18"/>
      <c r="AN48610" s="24"/>
      <c r="AO48610" s="24"/>
      <c r="AT48610" s="17"/>
    </row>
    <row r="48611" spans="1:46" x14ac:dyDescent="0.25">
      <c r="A48611" s="24"/>
      <c r="B48611" s="25"/>
      <c r="N48611" s="18"/>
      <c r="AN48611" s="24"/>
      <c r="AO48611" s="24"/>
      <c r="AT48611" s="17"/>
    </row>
    <row r="48612" spans="1:46" x14ac:dyDescent="0.25">
      <c r="A48612" s="24"/>
      <c r="B48612" s="25"/>
      <c r="N48612" s="18"/>
      <c r="AN48612" s="24"/>
      <c r="AO48612" s="24"/>
      <c r="AT48612" s="17"/>
    </row>
    <row r="48613" spans="1:46" x14ac:dyDescent="0.25">
      <c r="A48613" s="24"/>
      <c r="B48613" s="25"/>
      <c r="N48613" s="18"/>
      <c r="AN48613" s="24"/>
      <c r="AO48613" s="24"/>
      <c r="AT48613" s="17"/>
    </row>
    <row r="48614" spans="1:46" x14ac:dyDescent="0.25">
      <c r="A48614" s="24"/>
      <c r="B48614" s="25"/>
      <c r="N48614" s="18"/>
      <c r="AN48614" s="24"/>
      <c r="AO48614" s="24"/>
      <c r="AT48614" s="17"/>
    </row>
    <row r="48615" spans="1:46" x14ac:dyDescent="0.25">
      <c r="A48615" s="24"/>
      <c r="B48615" s="25"/>
      <c r="N48615" s="18"/>
      <c r="AN48615" s="24"/>
      <c r="AO48615" s="24"/>
      <c r="AT48615" s="17"/>
    </row>
    <row r="48616" spans="1:46" x14ac:dyDescent="0.25">
      <c r="A48616" s="24"/>
      <c r="B48616" s="25"/>
      <c r="N48616" s="18"/>
      <c r="AN48616" s="24"/>
      <c r="AO48616" s="24"/>
      <c r="AT48616" s="17"/>
    </row>
    <row r="48617" spans="1:46" x14ac:dyDescent="0.25">
      <c r="A48617" s="24"/>
      <c r="B48617" s="25"/>
      <c r="N48617" s="18"/>
      <c r="AN48617" s="24"/>
      <c r="AO48617" s="24"/>
      <c r="AT48617" s="17"/>
    </row>
    <row r="48618" spans="1:46" x14ac:dyDescent="0.25">
      <c r="A48618" s="24"/>
      <c r="B48618" s="25"/>
      <c r="N48618" s="18"/>
      <c r="AN48618" s="24"/>
      <c r="AO48618" s="24"/>
      <c r="AT48618" s="17"/>
    </row>
    <row r="48619" spans="1:46" x14ac:dyDescent="0.25">
      <c r="A48619" s="24"/>
      <c r="B48619" s="25"/>
      <c r="N48619" s="18"/>
      <c r="AN48619" s="24"/>
      <c r="AO48619" s="24"/>
      <c r="AT48619" s="17"/>
    </row>
    <row r="48620" spans="1:46" x14ac:dyDescent="0.25">
      <c r="A48620" s="24"/>
      <c r="B48620" s="25"/>
      <c r="N48620" s="18"/>
      <c r="AN48620" s="24"/>
      <c r="AO48620" s="24"/>
      <c r="AT48620" s="17"/>
    </row>
    <row r="48621" spans="1:46" x14ac:dyDescent="0.25">
      <c r="A48621" s="24"/>
      <c r="B48621" s="25"/>
      <c r="N48621" s="18"/>
      <c r="AN48621" s="24"/>
      <c r="AO48621" s="24"/>
      <c r="AT48621" s="17"/>
    </row>
    <row r="48622" spans="1:46" x14ac:dyDescent="0.25">
      <c r="A48622" s="24"/>
      <c r="B48622" s="25"/>
      <c r="N48622" s="18"/>
      <c r="AN48622" s="24"/>
      <c r="AO48622" s="24"/>
      <c r="AT48622" s="17"/>
    </row>
    <row r="48623" spans="1:46" x14ac:dyDescent="0.25">
      <c r="A48623" s="24"/>
      <c r="B48623" s="25"/>
      <c r="N48623" s="18"/>
      <c r="AN48623" s="24"/>
      <c r="AO48623" s="24"/>
      <c r="AT48623" s="17"/>
    </row>
    <row r="48624" spans="1:46" x14ac:dyDescent="0.25">
      <c r="A48624" s="24"/>
      <c r="B48624" s="25"/>
      <c r="N48624" s="18"/>
      <c r="AN48624" s="24"/>
      <c r="AO48624" s="24"/>
      <c r="AT48624" s="17"/>
    </row>
    <row r="48625" spans="1:46" x14ac:dyDescent="0.25">
      <c r="A48625" s="24"/>
      <c r="B48625" s="25"/>
      <c r="N48625" s="18"/>
      <c r="AN48625" s="24"/>
      <c r="AO48625" s="24"/>
      <c r="AT48625" s="17"/>
    </row>
    <row r="48626" spans="1:46" x14ac:dyDescent="0.25">
      <c r="A48626" s="24"/>
      <c r="B48626" s="25"/>
      <c r="N48626" s="18"/>
      <c r="AN48626" s="24"/>
      <c r="AO48626" s="24"/>
      <c r="AT48626" s="17"/>
    </row>
    <row r="48627" spans="1:46" x14ac:dyDescent="0.25">
      <c r="A48627" s="24"/>
      <c r="B48627" s="25"/>
      <c r="N48627" s="18"/>
      <c r="AN48627" s="24"/>
      <c r="AO48627" s="24"/>
      <c r="AT48627" s="17"/>
    </row>
    <row r="48628" spans="1:46" x14ac:dyDescent="0.25">
      <c r="A48628" s="24"/>
      <c r="B48628" s="25"/>
      <c r="N48628" s="18"/>
      <c r="AN48628" s="24"/>
      <c r="AO48628" s="24"/>
      <c r="AT48628" s="17"/>
    </row>
    <row r="48629" spans="1:46" x14ac:dyDescent="0.25">
      <c r="A48629" s="24"/>
      <c r="B48629" s="25"/>
      <c r="N48629" s="18"/>
      <c r="AN48629" s="24"/>
      <c r="AO48629" s="24"/>
      <c r="AT48629" s="17"/>
    </row>
    <row r="48630" spans="1:46" x14ac:dyDescent="0.25">
      <c r="A48630" s="24"/>
      <c r="B48630" s="25"/>
      <c r="N48630" s="18"/>
      <c r="AN48630" s="24"/>
      <c r="AO48630" s="24"/>
      <c r="AT48630" s="17"/>
    </row>
    <row r="48631" spans="1:46" x14ac:dyDescent="0.25">
      <c r="A48631" s="24"/>
      <c r="B48631" s="25"/>
      <c r="N48631" s="18"/>
      <c r="AN48631" s="24"/>
      <c r="AO48631" s="24"/>
      <c r="AT48631" s="17"/>
    </row>
    <row r="48632" spans="1:46" x14ac:dyDescent="0.25">
      <c r="A48632" s="24"/>
      <c r="B48632" s="25"/>
      <c r="N48632" s="18"/>
      <c r="AN48632" s="24"/>
      <c r="AO48632" s="24"/>
      <c r="AT48632" s="17"/>
    </row>
    <row r="48633" spans="1:46" x14ac:dyDescent="0.25">
      <c r="A48633" s="24"/>
      <c r="B48633" s="25"/>
      <c r="N48633" s="18"/>
      <c r="AN48633" s="24"/>
      <c r="AO48633" s="24"/>
      <c r="AT48633" s="17"/>
    </row>
    <row r="48634" spans="1:46" x14ac:dyDescent="0.25">
      <c r="A48634" s="24"/>
      <c r="B48634" s="25"/>
      <c r="N48634" s="18"/>
      <c r="AN48634" s="24"/>
      <c r="AO48634" s="24"/>
      <c r="AT48634" s="17"/>
    </row>
    <row r="48635" spans="1:46" x14ac:dyDescent="0.25">
      <c r="A48635" s="24"/>
      <c r="B48635" s="25"/>
      <c r="N48635" s="18"/>
      <c r="AN48635" s="24"/>
      <c r="AO48635" s="24"/>
      <c r="AT48635" s="17"/>
    </row>
    <row r="48636" spans="1:46" x14ac:dyDescent="0.25">
      <c r="A48636" s="24"/>
      <c r="B48636" s="25"/>
      <c r="N48636" s="18"/>
      <c r="AN48636" s="24"/>
      <c r="AO48636" s="24"/>
      <c r="AT48636" s="17"/>
    </row>
    <row r="48637" spans="1:46" x14ac:dyDescent="0.25">
      <c r="A48637" s="24"/>
      <c r="B48637" s="25"/>
      <c r="N48637" s="18"/>
      <c r="AN48637" s="24"/>
      <c r="AO48637" s="24"/>
      <c r="AT48637" s="17"/>
    </row>
    <row r="48638" spans="1:46" x14ac:dyDescent="0.25">
      <c r="A48638" s="24"/>
      <c r="B48638" s="25"/>
      <c r="N48638" s="18"/>
      <c r="AN48638" s="24"/>
      <c r="AO48638" s="24"/>
      <c r="AT48638" s="17"/>
    </row>
    <row r="48639" spans="1:46" x14ac:dyDescent="0.25">
      <c r="A48639" s="24"/>
      <c r="B48639" s="25"/>
      <c r="N48639" s="18"/>
      <c r="AN48639" s="24"/>
      <c r="AO48639" s="24"/>
      <c r="AT48639" s="17"/>
    </row>
    <row r="48640" spans="1:46" x14ac:dyDescent="0.25">
      <c r="A48640" s="24"/>
      <c r="B48640" s="25"/>
      <c r="N48640" s="18"/>
      <c r="AN48640" s="24"/>
      <c r="AO48640" s="24"/>
      <c r="AT48640" s="17"/>
    </row>
    <row r="48641" spans="1:46" x14ac:dyDescent="0.25">
      <c r="A48641" s="24"/>
      <c r="B48641" s="25"/>
      <c r="N48641" s="18"/>
      <c r="AN48641" s="24"/>
      <c r="AO48641" s="24"/>
      <c r="AT48641" s="17"/>
    </row>
    <row r="48642" spans="1:46" x14ac:dyDescent="0.25">
      <c r="A48642" s="24"/>
      <c r="B48642" s="25"/>
      <c r="N48642" s="18"/>
      <c r="AN48642" s="24"/>
      <c r="AO48642" s="24"/>
      <c r="AT48642" s="17"/>
    </row>
    <row r="48643" spans="1:46" x14ac:dyDescent="0.25">
      <c r="A48643" s="24"/>
      <c r="B48643" s="25"/>
      <c r="N48643" s="18"/>
      <c r="AN48643" s="24"/>
      <c r="AO48643" s="24"/>
      <c r="AT48643" s="17"/>
    </row>
    <row r="48644" spans="1:46" x14ac:dyDescent="0.25">
      <c r="A48644" s="24"/>
      <c r="B48644" s="25"/>
      <c r="N48644" s="18"/>
      <c r="AN48644" s="24"/>
      <c r="AO48644" s="24"/>
      <c r="AT48644" s="17"/>
    </row>
    <row r="48645" spans="1:46" x14ac:dyDescent="0.25">
      <c r="A48645" s="24"/>
      <c r="B48645" s="25"/>
      <c r="N48645" s="18"/>
      <c r="AN48645" s="24"/>
      <c r="AO48645" s="24"/>
      <c r="AT48645" s="17"/>
    </row>
    <row r="48646" spans="1:46" x14ac:dyDescent="0.25">
      <c r="A48646" s="24"/>
      <c r="B48646" s="25"/>
      <c r="N48646" s="18"/>
      <c r="AN48646" s="24"/>
      <c r="AO48646" s="24"/>
      <c r="AT48646" s="17"/>
    </row>
    <row r="48647" spans="1:46" x14ac:dyDescent="0.25">
      <c r="A48647" s="24"/>
      <c r="B48647" s="25"/>
      <c r="N48647" s="18"/>
      <c r="AN48647" s="24"/>
      <c r="AO48647" s="24"/>
      <c r="AT48647" s="17"/>
    </row>
    <row r="48648" spans="1:46" x14ac:dyDescent="0.25">
      <c r="A48648" s="24"/>
      <c r="B48648" s="25"/>
      <c r="N48648" s="18"/>
      <c r="AN48648" s="24"/>
      <c r="AO48648" s="24"/>
      <c r="AT48648" s="17"/>
    </row>
    <row r="48649" spans="1:46" x14ac:dyDescent="0.25">
      <c r="A48649" s="24"/>
      <c r="B48649" s="25"/>
      <c r="N48649" s="18"/>
      <c r="AN48649" s="24"/>
      <c r="AO48649" s="24"/>
      <c r="AT48649" s="17"/>
    </row>
    <row r="48650" spans="1:46" x14ac:dyDescent="0.25">
      <c r="A48650" s="24"/>
      <c r="B48650" s="25"/>
      <c r="N48650" s="18"/>
      <c r="AN48650" s="24"/>
      <c r="AO48650" s="24"/>
      <c r="AT48650" s="17"/>
    </row>
    <row r="48651" spans="1:46" x14ac:dyDescent="0.25">
      <c r="A48651" s="24"/>
      <c r="B48651" s="25"/>
      <c r="N48651" s="18"/>
      <c r="AN48651" s="24"/>
      <c r="AO48651" s="24"/>
      <c r="AT48651" s="17"/>
    </row>
    <row r="48652" spans="1:46" x14ac:dyDescent="0.25">
      <c r="A48652" s="24"/>
      <c r="B48652" s="25"/>
      <c r="N48652" s="18"/>
      <c r="AN48652" s="24"/>
      <c r="AO48652" s="24"/>
      <c r="AT48652" s="17"/>
    </row>
    <row r="48653" spans="1:46" x14ac:dyDescent="0.25">
      <c r="A48653" s="24"/>
      <c r="B48653" s="25"/>
      <c r="N48653" s="18"/>
      <c r="AN48653" s="24"/>
      <c r="AO48653" s="24"/>
      <c r="AT48653" s="17"/>
    </row>
    <row r="48654" spans="1:46" x14ac:dyDescent="0.25">
      <c r="A48654" s="24"/>
      <c r="B48654" s="25"/>
      <c r="N48654" s="18"/>
      <c r="AN48654" s="24"/>
      <c r="AO48654" s="24"/>
      <c r="AT48654" s="17"/>
    </row>
    <row r="48655" spans="1:46" x14ac:dyDescent="0.25">
      <c r="A48655" s="24"/>
      <c r="B48655" s="25"/>
      <c r="N48655" s="18"/>
      <c r="AN48655" s="24"/>
      <c r="AO48655" s="24"/>
      <c r="AT48655" s="17"/>
    </row>
    <row r="48656" spans="1:46" x14ac:dyDescent="0.25">
      <c r="A48656" s="24"/>
      <c r="B48656" s="25"/>
      <c r="N48656" s="18"/>
      <c r="AN48656" s="24"/>
      <c r="AO48656" s="24"/>
      <c r="AT48656" s="17"/>
    </row>
    <row r="48657" spans="1:46" x14ac:dyDescent="0.25">
      <c r="A48657" s="24"/>
      <c r="B48657" s="25"/>
      <c r="N48657" s="18"/>
      <c r="AN48657" s="24"/>
      <c r="AO48657" s="24"/>
      <c r="AT48657" s="17"/>
    </row>
    <row r="48658" spans="1:46" x14ac:dyDescent="0.25">
      <c r="A48658" s="24"/>
      <c r="B48658" s="25"/>
      <c r="N48658" s="18"/>
      <c r="AN48658" s="24"/>
      <c r="AO48658" s="24"/>
      <c r="AT48658" s="17"/>
    </row>
    <row r="48659" spans="1:46" x14ac:dyDescent="0.25">
      <c r="A48659" s="24"/>
      <c r="B48659" s="25"/>
      <c r="N48659" s="18"/>
      <c r="AN48659" s="24"/>
      <c r="AO48659" s="24"/>
      <c r="AT48659" s="17"/>
    </row>
    <row r="48660" spans="1:46" x14ac:dyDescent="0.25">
      <c r="A48660" s="24"/>
      <c r="B48660" s="25"/>
      <c r="N48660" s="18"/>
      <c r="AN48660" s="24"/>
      <c r="AO48660" s="24"/>
      <c r="AT48660" s="17"/>
    </row>
    <row r="48661" spans="1:46" x14ac:dyDescent="0.25">
      <c r="A48661" s="24"/>
      <c r="B48661" s="25"/>
      <c r="N48661" s="18"/>
      <c r="AN48661" s="24"/>
      <c r="AO48661" s="24"/>
      <c r="AT48661" s="17"/>
    </row>
    <row r="48662" spans="1:46" x14ac:dyDescent="0.25">
      <c r="A48662" s="24"/>
      <c r="B48662" s="25"/>
      <c r="N48662" s="18"/>
      <c r="AN48662" s="24"/>
      <c r="AO48662" s="24"/>
      <c r="AT48662" s="17"/>
    </row>
    <row r="48663" spans="1:46" x14ac:dyDescent="0.25">
      <c r="A48663" s="24"/>
      <c r="B48663" s="25"/>
      <c r="N48663" s="18"/>
      <c r="AN48663" s="24"/>
      <c r="AO48663" s="24"/>
      <c r="AT48663" s="17"/>
    </row>
    <row r="48664" spans="1:46" x14ac:dyDescent="0.25">
      <c r="A48664" s="24"/>
      <c r="B48664" s="25"/>
      <c r="N48664" s="18"/>
      <c r="AN48664" s="24"/>
      <c r="AO48664" s="24"/>
      <c r="AT48664" s="17"/>
    </row>
    <row r="48665" spans="1:46" x14ac:dyDescent="0.25">
      <c r="A48665" s="24"/>
      <c r="B48665" s="25"/>
      <c r="N48665" s="18"/>
      <c r="AN48665" s="24"/>
      <c r="AO48665" s="24"/>
      <c r="AT48665" s="17"/>
    </row>
    <row r="48666" spans="1:46" x14ac:dyDescent="0.25">
      <c r="A48666" s="24"/>
      <c r="B48666" s="25"/>
      <c r="N48666" s="18"/>
      <c r="AN48666" s="24"/>
      <c r="AO48666" s="24"/>
      <c r="AT48666" s="17"/>
    </row>
    <row r="48667" spans="1:46" x14ac:dyDescent="0.25">
      <c r="A48667" s="24"/>
      <c r="B48667" s="25"/>
      <c r="N48667" s="18"/>
      <c r="AN48667" s="24"/>
      <c r="AO48667" s="24"/>
      <c r="AT48667" s="17"/>
    </row>
    <row r="48668" spans="1:46" x14ac:dyDescent="0.25">
      <c r="A48668" s="24"/>
      <c r="B48668" s="25"/>
      <c r="N48668" s="18"/>
      <c r="AN48668" s="24"/>
      <c r="AO48668" s="24"/>
      <c r="AT48668" s="17"/>
    </row>
    <row r="48669" spans="1:46" x14ac:dyDescent="0.25">
      <c r="A48669" s="24"/>
      <c r="B48669" s="25"/>
      <c r="N48669" s="18"/>
      <c r="AN48669" s="24"/>
      <c r="AO48669" s="24"/>
      <c r="AT48669" s="17"/>
    </row>
    <row r="48670" spans="1:46" x14ac:dyDescent="0.25">
      <c r="A48670" s="24"/>
      <c r="B48670" s="25"/>
      <c r="N48670" s="18"/>
      <c r="AN48670" s="24"/>
      <c r="AO48670" s="24"/>
      <c r="AT48670" s="17"/>
    </row>
    <row r="48671" spans="1:46" x14ac:dyDescent="0.25">
      <c r="A48671" s="24"/>
      <c r="B48671" s="25"/>
      <c r="N48671" s="18"/>
      <c r="AN48671" s="24"/>
      <c r="AO48671" s="24"/>
      <c r="AT48671" s="17"/>
    </row>
    <row r="48672" spans="1:46" x14ac:dyDescent="0.25">
      <c r="A48672" s="24"/>
      <c r="B48672" s="25"/>
      <c r="N48672" s="18"/>
      <c r="AN48672" s="24"/>
      <c r="AO48672" s="24"/>
      <c r="AT48672" s="17"/>
    </row>
    <row r="48673" spans="1:46" x14ac:dyDescent="0.25">
      <c r="A48673" s="24"/>
      <c r="B48673" s="25"/>
      <c r="N48673" s="18"/>
      <c r="AN48673" s="24"/>
      <c r="AO48673" s="24"/>
      <c r="AT48673" s="17"/>
    </row>
    <row r="48674" spans="1:46" x14ac:dyDescent="0.25">
      <c r="A48674" s="24"/>
      <c r="B48674" s="25"/>
      <c r="N48674" s="18"/>
      <c r="AN48674" s="24"/>
      <c r="AO48674" s="24"/>
      <c r="AT48674" s="17"/>
    </row>
    <row r="48675" spans="1:46" x14ac:dyDescent="0.25">
      <c r="A48675" s="24"/>
      <c r="B48675" s="25"/>
      <c r="N48675" s="18"/>
      <c r="AN48675" s="24"/>
      <c r="AO48675" s="24"/>
      <c r="AT48675" s="17"/>
    </row>
    <row r="48676" spans="1:46" x14ac:dyDescent="0.25">
      <c r="A48676" s="24"/>
      <c r="B48676" s="25"/>
      <c r="N48676" s="18"/>
      <c r="AN48676" s="24"/>
      <c r="AO48676" s="24"/>
      <c r="AT48676" s="17"/>
    </row>
    <row r="48677" spans="1:46" x14ac:dyDescent="0.25">
      <c r="A48677" s="24"/>
      <c r="B48677" s="25"/>
      <c r="N48677" s="18"/>
      <c r="AN48677" s="24"/>
      <c r="AO48677" s="24"/>
      <c r="AT48677" s="17"/>
    </row>
    <row r="48678" spans="1:46" x14ac:dyDescent="0.25">
      <c r="A48678" s="24"/>
      <c r="B48678" s="25"/>
      <c r="N48678" s="18"/>
      <c r="AN48678" s="24"/>
      <c r="AO48678" s="24"/>
      <c r="AT48678" s="17"/>
    </row>
    <row r="48679" spans="1:46" x14ac:dyDescent="0.25">
      <c r="A48679" s="24"/>
      <c r="B48679" s="25"/>
      <c r="N48679" s="18"/>
      <c r="AN48679" s="24"/>
      <c r="AO48679" s="24"/>
      <c r="AT48679" s="17"/>
    </row>
    <row r="48680" spans="1:46" x14ac:dyDescent="0.25">
      <c r="A48680" s="24"/>
      <c r="B48680" s="25"/>
      <c r="N48680" s="18"/>
      <c r="AN48680" s="24"/>
      <c r="AO48680" s="24"/>
      <c r="AT48680" s="17"/>
    </row>
    <row r="48681" spans="1:46" x14ac:dyDescent="0.25">
      <c r="A48681" s="24"/>
      <c r="B48681" s="25"/>
      <c r="N48681" s="18"/>
      <c r="AN48681" s="24"/>
      <c r="AO48681" s="24"/>
      <c r="AT48681" s="17"/>
    </row>
    <row r="48682" spans="1:46" x14ac:dyDescent="0.25">
      <c r="A48682" s="24"/>
      <c r="B48682" s="25"/>
      <c r="N48682" s="18"/>
      <c r="AN48682" s="24"/>
      <c r="AO48682" s="24"/>
      <c r="AT48682" s="17"/>
    </row>
    <row r="48683" spans="1:46" x14ac:dyDescent="0.25">
      <c r="A48683" s="24"/>
      <c r="B48683" s="25"/>
      <c r="N48683" s="18"/>
      <c r="AN48683" s="24"/>
      <c r="AO48683" s="24"/>
      <c r="AT48683" s="17"/>
    </row>
    <row r="48684" spans="1:46" x14ac:dyDescent="0.25">
      <c r="A48684" s="24"/>
      <c r="B48684" s="25"/>
      <c r="N48684" s="18"/>
      <c r="AN48684" s="24"/>
      <c r="AO48684" s="24"/>
      <c r="AT48684" s="17"/>
    </row>
    <row r="48685" spans="1:46" x14ac:dyDescent="0.25">
      <c r="A48685" s="24"/>
      <c r="B48685" s="25"/>
      <c r="N48685" s="18"/>
      <c r="AN48685" s="24"/>
      <c r="AO48685" s="24"/>
      <c r="AT48685" s="17"/>
    </row>
    <row r="48686" spans="1:46" x14ac:dyDescent="0.25">
      <c r="A48686" s="24"/>
      <c r="B48686" s="25"/>
      <c r="N48686" s="18"/>
      <c r="AN48686" s="24"/>
      <c r="AO48686" s="24"/>
      <c r="AT48686" s="17"/>
    </row>
    <row r="48687" spans="1:46" x14ac:dyDescent="0.25">
      <c r="A48687" s="24"/>
      <c r="B48687" s="25"/>
      <c r="N48687" s="18"/>
      <c r="AN48687" s="24"/>
      <c r="AO48687" s="24"/>
      <c r="AT48687" s="17"/>
    </row>
    <row r="48688" spans="1:46" x14ac:dyDescent="0.25">
      <c r="A48688" s="24"/>
      <c r="B48688" s="25"/>
      <c r="N48688" s="18"/>
      <c r="AN48688" s="24"/>
      <c r="AO48688" s="24"/>
      <c r="AT48688" s="17"/>
    </row>
    <row r="48689" spans="1:46" x14ac:dyDescent="0.25">
      <c r="A48689" s="24"/>
      <c r="B48689" s="25"/>
      <c r="N48689" s="18"/>
      <c r="AN48689" s="24"/>
      <c r="AO48689" s="24"/>
      <c r="AT48689" s="17"/>
    </row>
    <row r="48690" spans="1:46" x14ac:dyDescent="0.25">
      <c r="A48690" s="24"/>
      <c r="B48690" s="25"/>
      <c r="N48690" s="18"/>
      <c r="AN48690" s="24"/>
      <c r="AO48690" s="24"/>
      <c r="AT48690" s="17"/>
    </row>
    <row r="48691" spans="1:46" x14ac:dyDescent="0.25">
      <c r="A48691" s="24"/>
      <c r="B48691" s="25"/>
      <c r="N48691" s="18"/>
      <c r="AN48691" s="24"/>
      <c r="AO48691" s="24"/>
      <c r="AT48691" s="17"/>
    </row>
    <row r="48692" spans="1:46" x14ac:dyDescent="0.25">
      <c r="A48692" s="24"/>
      <c r="B48692" s="25"/>
      <c r="N48692" s="18"/>
      <c r="AN48692" s="24"/>
      <c r="AO48692" s="24"/>
      <c r="AT48692" s="17"/>
    </row>
    <row r="48693" spans="1:46" x14ac:dyDescent="0.25">
      <c r="A48693" s="24"/>
      <c r="B48693" s="25"/>
      <c r="N48693" s="18"/>
      <c r="AN48693" s="24"/>
      <c r="AO48693" s="24"/>
      <c r="AT48693" s="17"/>
    </row>
    <row r="48694" spans="1:46" x14ac:dyDescent="0.25">
      <c r="A48694" s="24"/>
      <c r="B48694" s="25"/>
      <c r="N48694" s="18"/>
      <c r="AN48694" s="24"/>
      <c r="AO48694" s="24"/>
      <c r="AT48694" s="17"/>
    </row>
    <row r="48695" spans="1:46" x14ac:dyDescent="0.25">
      <c r="A48695" s="24"/>
      <c r="B48695" s="25"/>
      <c r="N48695" s="18"/>
      <c r="AN48695" s="24"/>
      <c r="AO48695" s="24"/>
      <c r="AT48695" s="17"/>
    </row>
    <row r="48696" spans="1:46" x14ac:dyDescent="0.25">
      <c r="A48696" s="24"/>
      <c r="B48696" s="25"/>
      <c r="N48696" s="18"/>
      <c r="AN48696" s="24"/>
      <c r="AO48696" s="24"/>
      <c r="AT48696" s="17"/>
    </row>
    <row r="48697" spans="1:46" x14ac:dyDescent="0.25">
      <c r="A48697" s="24"/>
      <c r="B48697" s="25"/>
      <c r="N48697" s="18"/>
      <c r="AN48697" s="24"/>
      <c r="AO48697" s="24"/>
      <c r="AT48697" s="17"/>
    </row>
    <row r="48698" spans="1:46" x14ac:dyDescent="0.25">
      <c r="A48698" s="24"/>
      <c r="B48698" s="25"/>
      <c r="N48698" s="18"/>
      <c r="AN48698" s="24"/>
      <c r="AO48698" s="24"/>
      <c r="AT48698" s="17"/>
    </row>
    <row r="48699" spans="1:46" x14ac:dyDescent="0.25">
      <c r="A48699" s="24"/>
      <c r="B48699" s="25"/>
      <c r="N48699" s="18"/>
      <c r="AN48699" s="24"/>
      <c r="AO48699" s="24"/>
      <c r="AT48699" s="17"/>
    </row>
    <row r="48700" spans="1:46" x14ac:dyDescent="0.25">
      <c r="A48700" s="24"/>
      <c r="B48700" s="25"/>
      <c r="N48700" s="18"/>
      <c r="AN48700" s="24"/>
      <c r="AO48700" s="24"/>
      <c r="AT48700" s="17"/>
    </row>
    <row r="48701" spans="1:46" x14ac:dyDescent="0.25">
      <c r="A48701" s="24"/>
      <c r="B48701" s="25"/>
      <c r="N48701" s="18"/>
      <c r="AN48701" s="24"/>
      <c r="AO48701" s="24"/>
      <c r="AT48701" s="17"/>
    </row>
    <row r="48702" spans="1:46" x14ac:dyDescent="0.25">
      <c r="A48702" s="24"/>
      <c r="B48702" s="25"/>
      <c r="N48702" s="18"/>
      <c r="AN48702" s="24"/>
      <c r="AO48702" s="24"/>
      <c r="AT48702" s="17"/>
    </row>
    <row r="48703" spans="1:46" x14ac:dyDescent="0.25">
      <c r="A48703" s="24"/>
      <c r="B48703" s="25"/>
      <c r="N48703" s="18"/>
      <c r="AN48703" s="24"/>
      <c r="AO48703" s="24"/>
      <c r="AT48703" s="17"/>
    </row>
    <row r="48704" spans="1:46" x14ac:dyDescent="0.25">
      <c r="A48704" s="24"/>
      <c r="B48704" s="25"/>
      <c r="N48704" s="18"/>
      <c r="AN48704" s="24"/>
      <c r="AO48704" s="24"/>
      <c r="AT48704" s="17"/>
    </row>
    <row r="48705" spans="1:46" x14ac:dyDescent="0.25">
      <c r="A48705" s="24"/>
      <c r="B48705" s="25"/>
      <c r="N48705" s="18"/>
      <c r="AN48705" s="24"/>
      <c r="AO48705" s="24"/>
      <c r="AT48705" s="17"/>
    </row>
    <row r="48706" spans="1:46" x14ac:dyDescent="0.25">
      <c r="A48706" s="24"/>
      <c r="B48706" s="25"/>
      <c r="N48706" s="18"/>
      <c r="AN48706" s="24"/>
      <c r="AO48706" s="24"/>
      <c r="AT48706" s="17"/>
    </row>
    <row r="48707" spans="1:46" x14ac:dyDescent="0.25">
      <c r="A48707" s="24"/>
      <c r="B48707" s="25"/>
      <c r="N48707" s="18"/>
      <c r="AN48707" s="24"/>
      <c r="AO48707" s="24"/>
      <c r="AT48707" s="17"/>
    </row>
    <row r="48708" spans="1:46" x14ac:dyDescent="0.25">
      <c r="A48708" s="24"/>
      <c r="B48708" s="25"/>
      <c r="N48708" s="18"/>
      <c r="AN48708" s="24"/>
      <c r="AO48708" s="24"/>
      <c r="AT48708" s="17"/>
    </row>
    <row r="48709" spans="1:46" x14ac:dyDescent="0.25">
      <c r="A48709" s="24"/>
      <c r="B48709" s="25"/>
      <c r="N48709" s="18"/>
      <c r="AN48709" s="24"/>
      <c r="AO48709" s="24"/>
      <c r="AT48709" s="17"/>
    </row>
    <row r="48710" spans="1:46" x14ac:dyDescent="0.25">
      <c r="A48710" s="24"/>
      <c r="B48710" s="25"/>
      <c r="N48710" s="18"/>
      <c r="AN48710" s="24"/>
      <c r="AO48710" s="24"/>
      <c r="AT48710" s="17"/>
    </row>
    <row r="48711" spans="1:46" x14ac:dyDescent="0.25">
      <c r="A48711" s="24"/>
      <c r="B48711" s="25"/>
      <c r="N48711" s="18"/>
      <c r="AN48711" s="24"/>
      <c r="AO48711" s="24"/>
      <c r="AT48711" s="17"/>
    </row>
    <row r="48712" spans="1:46" x14ac:dyDescent="0.25">
      <c r="A48712" s="24"/>
      <c r="B48712" s="25"/>
      <c r="N48712" s="18"/>
      <c r="AN48712" s="24"/>
      <c r="AO48712" s="24"/>
      <c r="AT48712" s="17"/>
    </row>
    <row r="48713" spans="1:46" x14ac:dyDescent="0.25">
      <c r="A48713" s="24"/>
      <c r="B48713" s="25"/>
      <c r="N48713" s="18"/>
      <c r="AN48713" s="24"/>
      <c r="AO48713" s="24"/>
      <c r="AT48713" s="17"/>
    </row>
    <row r="48714" spans="1:46" x14ac:dyDescent="0.25">
      <c r="A48714" s="24"/>
      <c r="B48714" s="25"/>
      <c r="N48714" s="18"/>
      <c r="AN48714" s="24"/>
      <c r="AO48714" s="24"/>
      <c r="AT48714" s="17"/>
    </row>
    <row r="48715" spans="1:46" x14ac:dyDescent="0.25">
      <c r="A48715" s="24"/>
      <c r="B48715" s="25"/>
      <c r="N48715" s="18"/>
      <c r="AN48715" s="24"/>
      <c r="AO48715" s="24"/>
      <c r="AT48715" s="17"/>
    </row>
    <row r="48716" spans="1:46" x14ac:dyDescent="0.25">
      <c r="A48716" s="24"/>
      <c r="B48716" s="25"/>
      <c r="N48716" s="18"/>
      <c r="AN48716" s="24"/>
      <c r="AO48716" s="24"/>
      <c r="AT48716" s="17"/>
    </row>
    <row r="48717" spans="1:46" x14ac:dyDescent="0.25">
      <c r="A48717" s="24"/>
      <c r="B48717" s="25"/>
      <c r="N48717" s="18"/>
      <c r="AN48717" s="24"/>
      <c r="AO48717" s="24"/>
      <c r="AT48717" s="17"/>
    </row>
    <row r="48718" spans="1:46" x14ac:dyDescent="0.25">
      <c r="A48718" s="24"/>
      <c r="B48718" s="25"/>
      <c r="N48718" s="18"/>
      <c r="AN48718" s="24"/>
      <c r="AO48718" s="24"/>
      <c r="AT48718" s="17"/>
    </row>
    <row r="48719" spans="1:46" x14ac:dyDescent="0.25">
      <c r="A48719" s="24"/>
      <c r="B48719" s="25"/>
      <c r="N48719" s="18"/>
      <c r="AN48719" s="24"/>
      <c r="AO48719" s="24"/>
      <c r="AT48719" s="17"/>
    </row>
    <row r="48720" spans="1:46" x14ac:dyDescent="0.25">
      <c r="A48720" s="24"/>
      <c r="B48720" s="25"/>
      <c r="N48720" s="18"/>
      <c r="AN48720" s="24"/>
      <c r="AO48720" s="24"/>
      <c r="AT48720" s="17"/>
    </row>
    <row r="48721" spans="1:46" x14ac:dyDescent="0.25">
      <c r="A48721" s="24"/>
      <c r="B48721" s="25"/>
      <c r="N48721" s="18"/>
      <c r="AN48721" s="24"/>
      <c r="AO48721" s="24"/>
      <c r="AT48721" s="17"/>
    </row>
    <row r="48722" spans="1:46" x14ac:dyDescent="0.25">
      <c r="A48722" s="24"/>
      <c r="B48722" s="25"/>
      <c r="N48722" s="18"/>
      <c r="AN48722" s="24"/>
      <c r="AO48722" s="24"/>
      <c r="AT48722" s="17"/>
    </row>
    <row r="48723" spans="1:46" x14ac:dyDescent="0.25">
      <c r="A48723" s="24"/>
      <c r="B48723" s="25"/>
      <c r="N48723" s="18"/>
      <c r="AN48723" s="24"/>
      <c r="AO48723" s="24"/>
      <c r="AT48723" s="17"/>
    </row>
    <row r="48724" spans="1:46" x14ac:dyDescent="0.25">
      <c r="A48724" s="24"/>
      <c r="B48724" s="25"/>
      <c r="N48724" s="18"/>
      <c r="AN48724" s="24"/>
      <c r="AO48724" s="24"/>
      <c r="AT48724" s="17"/>
    </row>
    <row r="48725" spans="1:46" x14ac:dyDescent="0.25">
      <c r="A48725" s="24"/>
      <c r="B48725" s="25"/>
      <c r="N48725" s="18"/>
      <c r="AN48725" s="24"/>
      <c r="AO48725" s="24"/>
      <c r="AT48725" s="17"/>
    </row>
    <row r="48726" spans="1:46" x14ac:dyDescent="0.25">
      <c r="A48726" s="24"/>
      <c r="B48726" s="25"/>
      <c r="N48726" s="18"/>
      <c r="AN48726" s="24"/>
      <c r="AO48726" s="24"/>
      <c r="AT48726" s="17"/>
    </row>
    <row r="48727" spans="1:46" x14ac:dyDescent="0.25">
      <c r="A48727" s="24"/>
      <c r="B48727" s="25"/>
      <c r="N48727" s="18"/>
      <c r="AN48727" s="24"/>
      <c r="AO48727" s="24"/>
      <c r="AT48727" s="17"/>
    </row>
    <row r="48728" spans="1:46" x14ac:dyDescent="0.25">
      <c r="A48728" s="24"/>
      <c r="B48728" s="25"/>
      <c r="N48728" s="18"/>
      <c r="AN48728" s="24"/>
      <c r="AO48728" s="24"/>
      <c r="AT48728" s="17"/>
    </row>
    <row r="48729" spans="1:46" x14ac:dyDescent="0.25">
      <c r="A48729" s="24"/>
      <c r="B48729" s="25"/>
      <c r="N48729" s="18"/>
      <c r="AN48729" s="24"/>
      <c r="AO48729" s="24"/>
      <c r="AT48729" s="17"/>
    </row>
    <row r="48730" spans="1:46" x14ac:dyDescent="0.25">
      <c r="A48730" s="24"/>
      <c r="B48730" s="25"/>
      <c r="N48730" s="18"/>
      <c r="AN48730" s="24"/>
      <c r="AO48730" s="24"/>
      <c r="AT48730" s="17"/>
    </row>
    <row r="48731" spans="1:46" x14ac:dyDescent="0.25">
      <c r="A48731" s="24"/>
      <c r="B48731" s="25"/>
      <c r="N48731" s="18"/>
      <c r="AN48731" s="24"/>
      <c r="AO48731" s="24"/>
      <c r="AT48731" s="17"/>
    </row>
    <row r="48732" spans="1:46" x14ac:dyDescent="0.25">
      <c r="A48732" s="24"/>
      <c r="B48732" s="25"/>
      <c r="N48732" s="18"/>
      <c r="AN48732" s="24"/>
      <c r="AO48732" s="24"/>
      <c r="AT48732" s="17"/>
    </row>
    <row r="48733" spans="1:46" x14ac:dyDescent="0.25">
      <c r="A48733" s="24"/>
      <c r="B48733" s="25"/>
      <c r="N48733" s="18"/>
      <c r="AN48733" s="24"/>
      <c r="AO48733" s="24"/>
      <c r="AT48733" s="17"/>
    </row>
    <row r="48734" spans="1:46" x14ac:dyDescent="0.25">
      <c r="A48734" s="24"/>
      <c r="B48734" s="25"/>
      <c r="N48734" s="18"/>
      <c r="AN48734" s="24"/>
      <c r="AO48734" s="24"/>
      <c r="AT48734" s="17"/>
    </row>
    <row r="48735" spans="1:46" x14ac:dyDescent="0.25">
      <c r="A48735" s="24"/>
      <c r="B48735" s="25"/>
      <c r="N48735" s="18"/>
      <c r="AN48735" s="24"/>
      <c r="AO48735" s="24"/>
      <c r="AT48735" s="17"/>
    </row>
    <row r="48736" spans="1:46" x14ac:dyDescent="0.25">
      <c r="A48736" s="24"/>
      <c r="B48736" s="25"/>
      <c r="N48736" s="18"/>
      <c r="AN48736" s="24"/>
      <c r="AO48736" s="24"/>
      <c r="AT48736" s="17"/>
    </row>
    <row r="48737" spans="1:46" x14ac:dyDescent="0.25">
      <c r="A48737" s="24"/>
      <c r="B48737" s="25"/>
      <c r="N48737" s="18"/>
      <c r="AN48737" s="24"/>
      <c r="AO48737" s="24"/>
      <c r="AT48737" s="17"/>
    </row>
    <row r="48738" spans="1:46" x14ac:dyDescent="0.25">
      <c r="A48738" s="24"/>
      <c r="B48738" s="25"/>
      <c r="N48738" s="18"/>
      <c r="AN48738" s="24"/>
      <c r="AO48738" s="24"/>
      <c r="AT48738" s="17"/>
    </row>
    <row r="48739" spans="1:46" x14ac:dyDescent="0.25">
      <c r="A48739" s="24"/>
      <c r="B48739" s="25"/>
      <c r="N48739" s="18"/>
      <c r="AN48739" s="24"/>
      <c r="AO48739" s="24"/>
      <c r="AT48739" s="17"/>
    </row>
    <row r="48740" spans="1:46" x14ac:dyDescent="0.25">
      <c r="A48740" s="24"/>
      <c r="B48740" s="25"/>
      <c r="N48740" s="18"/>
      <c r="AN48740" s="24"/>
      <c r="AO48740" s="24"/>
      <c r="AT48740" s="17"/>
    </row>
    <row r="48741" spans="1:46" x14ac:dyDescent="0.25">
      <c r="A48741" s="24"/>
      <c r="B48741" s="25"/>
      <c r="N48741" s="18"/>
      <c r="AN48741" s="24"/>
      <c r="AO48741" s="24"/>
      <c r="AT48741" s="17"/>
    </row>
    <row r="48742" spans="1:46" x14ac:dyDescent="0.25">
      <c r="A48742" s="24"/>
      <c r="B48742" s="25"/>
      <c r="N48742" s="18"/>
      <c r="AN48742" s="24"/>
      <c r="AO48742" s="24"/>
      <c r="AT48742" s="17"/>
    </row>
    <row r="48743" spans="1:46" x14ac:dyDescent="0.25">
      <c r="A48743" s="24"/>
      <c r="B48743" s="25"/>
      <c r="N48743" s="18"/>
      <c r="AN48743" s="24"/>
      <c r="AO48743" s="24"/>
      <c r="AT48743" s="17"/>
    </row>
    <row r="48744" spans="1:46" x14ac:dyDescent="0.25">
      <c r="A48744" s="24"/>
      <c r="B48744" s="25"/>
      <c r="N48744" s="18"/>
      <c r="AN48744" s="24"/>
      <c r="AO48744" s="24"/>
      <c r="AT48744" s="17"/>
    </row>
    <row r="48745" spans="1:46" x14ac:dyDescent="0.25">
      <c r="A48745" s="24"/>
      <c r="B48745" s="25"/>
      <c r="N48745" s="18"/>
      <c r="AN48745" s="24"/>
      <c r="AO48745" s="24"/>
      <c r="AT48745" s="17"/>
    </row>
    <row r="48746" spans="1:46" x14ac:dyDescent="0.25">
      <c r="A48746" s="24"/>
      <c r="B48746" s="25"/>
      <c r="N48746" s="18"/>
      <c r="AN48746" s="24"/>
      <c r="AO48746" s="24"/>
      <c r="AT48746" s="17"/>
    </row>
    <row r="48747" spans="1:46" x14ac:dyDescent="0.25">
      <c r="A48747" s="24"/>
      <c r="B48747" s="25"/>
      <c r="N48747" s="18"/>
      <c r="AN48747" s="24"/>
      <c r="AO48747" s="24"/>
      <c r="AT48747" s="17"/>
    </row>
    <row r="48748" spans="1:46" x14ac:dyDescent="0.25">
      <c r="A48748" s="24"/>
      <c r="B48748" s="25"/>
      <c r="N48748" s="18"/>
      <c r="AN48748" s="24"/>
      <c r="AO48748" s="24"/>
      <c r="AT48748" s="17"/>
    </row>
    <row r="48749" spans="1:46" x14ac:dyDescent="0.25">
      <c r="A48749" s="24"/>
      <c r="B48749" s="25"/>
      <c r="N48749" s="18"/>
      <c r="AN48749" s="24"/>
      <c r="AO48749" s="24"/>
      <c r="AT48749" s="17"/>
    </row>
    <row r="48750" spans="1:46" x14ac:dyDescent="0.25">
      <c r="A48750" s="24"/>
      <c r="B48750" s="25"/>
      <c r="N48750" s="18"/>
      <c r="AN48750" s="24"/>
      <c r="AO48750" s="24"/>
      <c r="AT48750" s="17"/>
    </row>
    <row r="48751" spans="1:46" x14ac:dyDescent="0.25">
      <c r="A48751" s="24"/>
      <c r="B48751" s="25"/>
      <c r="N48751" s="18"/>
      <c r="AN48751" s="24"/>
      <c r="AO48751" s="24"/>
      <c r="AT48751" s="17"/>
    </row>
    <row r="48752" spans="1:46" x14ac:dyDescent="0.25">
      <c r="A48752" s="24"/>
      <c r="B48752" s="25"/>
      <c r="N48752" s="18"/>
      <c r="AN48752" s="24"/>
      <c r="AO48752" s="24"/>
      <c r="AT48752" s="17"/>
    </row>
    <row r="48753" spans="1:46" x14ac:dyDescent="0.25">
      <c r="A48753" s="24"/>
      <c r="B48753" s="25"/>
      <c r="N48753" s="18"/>
      <c r="AN48753" s="24"/>
      <c r="AO48753" s="24"/>
      <c r="AT48753" s="17"/>
    </row>
    <row r="48754" spans="1:46" x14ac:dyDescent="0.25">
      <c r="A48754" s="24"/>
      <c r="B48754" s="25"/>
      <c r="N48754" s="18"/>
      <c r="AN48754" s="24"/>
      <c r="AO48754" s="24"/>
      <c r="AT48754" s="17"/>
    </row>
    <row r="48755" spans="1:46" x14ac:dyDescent="0.25">
      <c r="A48755" s="24"/>
      <c r="B48755" s="25"/>
      <c r="N48755" s="18"/>
      <c r="AN48755" s="24"/>
      <c r="AO48755" s="24"/>
      <c r="AT48755" s="17"/>
    </row>
    <row r="48756" spans="1:46" x14ac:dyDescent="0.25">
      <c r="A48756" s="24"/>
      <c r="B48756" s="25"/>
      <c r="N48756" s="18"/>
      <c r="AN48756" s="24"/>
      <c r="AO48756" s="24"/>
      <c r="AT48756" s="17"/>
    </row>
    <row r="48757" spans="1:46" x14ac:dyDescent="0.25">
      <c r="A48757" s="24"/>
      <c r="B48757" s="25"/>
      <c r="N48757" s="18"/>
      <c r="AN48757" s="24"/>
      <c r="AO48757" s="24"/>
      <c r="AT48757" s="17"/>
    </row>
    <row r="48758" spans="1:46" x14ac:dyDescent="0.25">
      <c r="A48758" s="24"/>
      <c r="B48758" s="25"/>
      <c r="N48758" s="18"/>
      <c r="AN48758" s="24"/>
      <c r="AO48758" s="24"/>
      <c r="AT48758" s="17"/>
    </row>
    <row r="48759" spans="1:46" x14ac:dyDescent="0.25">
      <c r="A48759" s="24"/>
      <c r="B48759" s="25"/>
      <c r="N48759" s="18"/>
      <c r="AN48759" s="24"/>
      <c r="AO48759" s="24"/>
      <c r="AT48759" s="17"/>
    </row>
    <row r="48760" spans="1:46" x14ac:dyDescent="0.25">
      <c r="A48760" s="24"/>
      <c r="B48760" s="25"/>
      <c r="N48760" s="18"/>
      <c r="AN48760" s="24"/>
      <c r="AO48760" s="24"/>
      <c r="AT48760" s="17"/>
    </row>
    <row r="48761" spans="1:46" x14ac:dyDescent="0.25">
      <c r="A48761" s="24"/>
      <c r="B48761" s="25"/>
      <c r="N48761" s="18"/>
      <c r="AN48761" s="24"/>
      <c r="AO48761" s="24"/>
      <c r="AT48761" s="17"/>
    </row>
    <row r="48762" spans="1:46" x14ac:dyDescent="0.25">
      <c r="A48762" s="24"/>
      <c r="B48762" s="25"/>
      <c r="N48762" s="18"/>
      <c r="AN48762" s="24"/>
      <c r="AO48762" s="24"/>
      <c r="AT48762" s="17"/>
    </row>
    <row r="48763" spans="1:46" x14ac:dyDescent="0.25">
      <c r="A48763" s="24"/>
      <c r="B48763" s="25"/>
      <c r="N48763" s="18"/>
      <c r="AN48763" s="24"/>
      <c r="AO48763" s="24"/>
      <c r="AT48763" s="17"/>
    </row>
    <row r="48764" spans="1:46" x14ac:dyDescent="0.25">
      <c r="A48764" s="24"/>
      <c r="B48764" s="25"/>
      <c r="N48764" s="18"/>
      <c r="AN48764" s="24"/>
      <c r="AO48764" s="24"/>
      <c r="AT48764" s="17"/>
    </row>
    <row r="48765" spans="1:46" x14ac:dyDescent="0.25">
      <c r="A48765" s="24"/>
      <c r="B48765" s="25"/>
      <c r="N48765" s="18"/>
      <c r="AN48765" s="24"/>
      <c r="AO48765" s="24"/>
      <c r="AT48765" s="17"/>
    </row>
    <row r="48766" spans="1:46" x14ac:dyDescent="0.25">
      <c r="A48766" s="24"/>
      <c r="B48766" s="25"/>
      <c r="N48766" s="18"/>
      <c r="AN48766" s="24"/>
      <c r="AO48766" s="24"/>
      <c r="AT48766" s="17"/>
    </row>
    <row r="48767" spans="1:46" x14ac:dyDescent="0.25">
      <c r="A48767" s="24"/>
      <c r="B48767" s="25"/>
      <c r="N48767" s="18"/>
      <c r="AN48767" s="24"/>
      <c r="AO48767" s="24"/>
      <c r="AT48767" s="17"/>
    </row>
    <row r="48768" spans="1:46" x14ac:dyDescent="0.25">
      <c r="A48768" s="24"/>
      <c r="B48768" s="25"/>
      <c r="N48768" s="18"/>
      <c r="AN48768" s="24"/>
      <c r="AO48768" s="24"/>
      <c r="AT48768" s="17"/>
    </row>
    <row r="48769" spans="1:46" x14ac:dyDescent="0.25">
      <c r="A48769" s="24"/>
      <c r="B48769" s="25"/>
      <c r="N48769" s="18"/>
      <c r="AN48769" s="24"/>
      <c r="AO48769" s="24"/>
      <c r="AT48769" s="17"/>
    </row>
    <row r="48770" spans="1:46" x14ac:dyDescent="0.25">
      <c r="A48770" s="24"/>
      <c r="B48770" s="25"/>
      <c r="N48770" s="18"/>
      <c r="AN48770" s="24"/>
      <c r="AO48770" s="24"/>
      <c r="AT48770" s="17"/>
    </row>
    <row r="48771" spans="1:46" x14ac:dyDescent="0.25">
      <c r="A48771" s="24"/>
      <c r="B48771" s="25"/>
      <c r="N48771" s="18"/>
      <c r="AN48771" s="24"/>
      <c r="AO48771" s="24"/>
      <c r="AT48771" s="17"/>
    </row>
    <row r="48772" spans="1:46" x14ac:dyDescent="0.25">
      <c r="A48772" s="24"/>
      <c r="B48772" s="25"/>
      <c r="N48772" s="18"/>
      <c r="AN48772" s="24"/>
      <c r="AO48772" s="24"/>
      <c r="AT48772" s="17"/>
    </row>
    <row r="48773" spans="1:46" x14ac:dyDescent="0.25">
      <c r="A48773" s="24"/>
      <c r="B48773" s="25"/>
      <c r="N48773" s="18"/>
      <c r="AN48773" s="24"/>
      <c r="AO48773" s="24"/>
      <c r="AT48773" s="17"/>
    </row>
    <row r="48774" spans="1:46" x14ac:dyDescent="0.25">
      <c r="A48774" s="24"/>
      <c r="B48774" s="25"/>
      <c r="N48774" s="18"/>
      <c r="AN48774" s="24"/>
      <c r="AO48774" s="24"/>
      <c r="AT48774" s="17"/>
    </row>
    <row r="48775" spans="1:46" x14ac:dyDescent="0.25">
      <c r="A48775" s="24"/>
      <c r="B48775" s="25"/>
      <c r="N48775" s="18"/>
      <c r="AN48775" s="24"/>
      <c r="AO48775" s="24"/>
      <c r="AT48775" s="17"/>
    </row>
    <row r="48776" spans="1:46" x14ac:dyDescent="0.25">
      <c r="A48776" s="24"/>
      <c r="B48776" s="25"/>
      <c r="N48776" s="18"/>
      <c r="AN48776" s="24"/>
      <c r="AO48776" s="24"/>
      <c r="AT48776" s="17"/>
    </row>
    <row r="48777" spans="1:46" x14ac:dyDescent="0.25">
      <c r="A48777" s="24"/>
      <c r="B48777" s="25"/>
      <c r="N48777" s="18"/>
      <c r="AN48777" s="24"/>
      <c r="AO48777" s="24"/>
      <c r="AT48777" s="17"/>
    </row>
    <row r="48778" spans="1:46" x14ac:dyDescent="0.25">
      <c r="A48778" s="24"/>
      <c r="B48778" s="25"/>
      <c r="N48778" s="18"/>
      <c r="AN48778" s="24"/>
      <c r="AO48778" s="24"/>
      <c r="AT48778" s="17"/>
    </row>
    <row r="48779" spans="1:46" x14ac:dyDescent="0.25">
      <c r="A48779" s="24"/>
      <c r="B48779" s="25"/>
      <c r="N48779" s="18"/>
      <c r="AN48779" s="24"/>
      <c r="AO48779" s="24"/>
      <c r="AT48779" s="17"/>
    </row>
    <row r="48780" spans="1:46" x14ac:dyDescent="0.25">
      <c r="A48780" s="24"/>
      <c r="B48780" s="25"/>
      <c r="N48780" s="18"/>
      <c r="AN48780" s="24"/>
      <c r="AO48780" s="24"/>
      <c r="AT48780" s="17"/>
    </row>
    <row r="48781" spans="1:46" x14ac:dyDescent="0.25">
      <c r="A48781" s="24"/>
      <c r="B48781" s="25"/>
      <c r="N48781" s="18"/>
      <c r="AN48781" s="24"/>
      <c r="AO48781" s="24"/>
      <c r="AT48781" s="17"/>
    </row>
    <row r="48782" spans="1:46" x14ac:dyDescent="0.25">
      <c r="A48782" s="24"/>
      <c r="B48782" s="25"/>
      <c r="N48782" s="18"/>
      <c r="AN48782" s="24"/>
      <c r="AO48782" s="24"/>
      <c r="AT48782" s="17"/>
    </row>
    <row r="48783" spans="1:46" x14ac:dyDescent="0.25">
      <c r="A48783" s="24"/>
      <c r="B48783" s="25"/>
      <c r="N48783" s="18"/>
      <c r="AN48783" s="24"/>
      <c r="AO48783" s="24"/>
      <c r="AT48783" s="17"/>
    </row>
    <row r="48784" spans="1:46" x14ac:dyDescent="0.25">
      <c r="A48784" s="24"/>
      <c r="B48784" s="25"/>
      <c r="N48784" s="18"/>
      <c r="AN48784" s="24"/>
      <c r="AO48784" s="24"/>
      <c r="AT48784" s="17"/>
    </row>
    <row r="48785" spans="1:46" x14ac:dyDescent="0.25">
      <c r="A48785" s="24"/>
      <c r="B48785" s="25"/>
      <c r="N48785" s="18"/>
      <c r="AN48785" s="24"/>
      <c r="AO48785" s="24"/>
      <c r="AT48785" s="17"/>
    </row>
    <row r="48786" spans="1:46" x14ac:dyDescent="0.25">
      <c r="A48786" s="24"/>
      <c r="B48786" s="25"/>
      <c r="N48786" s="18"/>
      <c r="AN48786" s="24"/>
      <c r="AO48786" s="24"/>
      <c r="AT48786" s="17"/>
    </row>
    <row r="48787" spans="1:46" x14ac:dyDescent="0.25">
      <c r="A48787" s="24"/>
      <c r="B48787" s="25"/>
      <c r="N48787" s="18"/>
      <c r="AN48787" s="24"/>
      <c r="AO48787" s="24"/>
      <c r="AT48787" s="17"/>
    </row>
    <row r="48788" spans="1:46" x14ac:dyDescent="0.25">
      <c r="A48788" s="24"/>
      <c r="B48788" s="25"/>
      <c r="N48788" s="18"/>
      <c r="AN48788" s="24"/>
      <c r="AO48788" s="24"/>
      <c r="AT48788" s="17"/>
    </row>
    <row r="48789" spans="1:46" x14ac:dyDescent="0.25">
      <c r="A48789" s="24"/>
      <c r="B48789" s="25"/>
      <c r="N48789" s="18"/>
      <c r="AN48789" s="24"/>
      <c r="AO48789" s="24"/>
      <c r="AT48789" s="17"/>
    </row>
    <row r="48790" spans="1:46" x14ac:dyDescent="0.25">
      <c r="A48790" s="24"/>
      <c r="B48790" s="25"/>
      <c r="N48790" s="18"/>
      <c r="AN48790" s="24"/>
      <c r="AO48790" s="24"/>
      <c r="AT48790" s="17"/>
    </row>
    <row r="48791" spans="1:46" x14ac:dyDescent="0.25">
      <c r="A48791" s="24"/>
      <c r="B48791" s="25"/>
      <c r="N48791" s="18"/>
      <c r="AN48791" s="24"/>
      <c r="AO48791" s="24"/>
      <c r="AT48791" s="17"/>
    </row>
    <row r="48792" spans="1:46" x14ac:dyDescent="0.25">
      <c r="A48792" s="24"/>
      <c r="B48792" s="25"/>
      <c r="N48792" s="18"/>
      <c r="AN48792" s="24"/>
      <c r="AO48792" s="24"/>
      <c r="AT48792" s="17"/>
    </row>
    <row r="48793" spans="1:46" x14ac:dyDescent="0.25">
      <c r="A48793" s="24"/>
      <c r="B48793" s="25"/>
      <c r="N48793" s="18"/>
      <c r="AN48793" s="24"/>
      <c r="AO48793" s="24"/>
      <c r="AT48793" s="17"/>
    </row>
    <row r="48794" spans="1:46" x14ac:dyDescent="0.25">
      <c r="A48794" s="24"/>
      <c r="B48794" s="25"/>
      <c r="N48794" s="18"/>
      <c r="AN48794" s="24"/>
      <c r="AO48794" s="24"/>
      <c r="AT48794" s="17"/>
    </row>
    <row r="48795" spans="1:46" x14ac:dyDescent="0.25">
      <c r="A48795" s="24"/>
      <c r="B48795" s="25"/>
      <c r="N48795" s="18"/>
      <c r="AN48795" s="24"/>
      <c r="AO48795" s="24"/>
      <c r="AT48795" s="17"/>
    </row>
    <row r="48796" spans="1:46" x14ac:dyDescent="0.25">
      <c r="A48796" s="24"/>
      <c r="B48796" s="25"/>
      <c r="N48796" s="18"/>
      <c r="AN48796" s="24"/>
      <c r="AO48796" s="24"/>
      <c r="AT48796" s="17"/>
    </row>
    <row r="48797" spans="1:46" x14ac:dyDescent="0.25">
      <c r="A48797" s="24"/>
      <c r="B48797" s="25"/>
      <c r="N48797" s="18"/>
      <c r="AN48797" s="24"/>
      <c r="AO48797" s="24"/>
      <c r="AT48797" s="17"/>
    </row>
    <row r="48798" spans="1:46" x14ac:dyDescent="0.25">
      <c r="A48798" s="24"/>
      <c r="B48798" s="25"/>
      <c r="N48798" s="18"/>
      <c r="AN48798" s="24"/>
      <c r="AO48798" s="24"/>
      <c r="AT48798" s="17"/>
    </row>
    <row r="48799" spans="1:46" x14ac:dyDescent="0.25">
      <c r="A48799" s="24"/>
      <c r="B48799" s="25"/>
      <c r="N48799" s="18"/>
      <c r="AN48799" s="24"/>
      <c r="AO48799" s="24"/>
      <c r="AT48799" s="17"/>
    </row>
    <row r="48800" spans="1:46" x14ac:dyDescent="0.25">
      <c r="A48800" s="24"/>
      <c r="B48800" s="25"/>
      <c r="N48800" s="18"/>
      <c r="AN48800" s="24"/>
      <c r="AO48800" s="24"/>
      <c r="AT48800" s="17"/>
    </row>
    <row r="48801" spans="1:46" x14ac:dyDescent="0.25">
      <c r="A48801" s="24"/>
      <c r="B48801" s="25"/>
      <c r="N48801" s="18"/>
      <c r="AN48801" s="24"/>
      <c r="AO48801" s="24"/>
      <c r="AT48801" s="17"/>
    </row>
    <row r="48802" spans="1:46" x14ac:dyDescent="0.25">
      <c r="A48802" s="24"/>
      <c r="B48802" s="25"/>
      <c r="N48802" s="18"/>
      <c r="AN48802" s="24"/>
      <c r="AO48802" s="24"/>
      <c r="AT48802" s="17"/>
    </row>
    <row r="48803" spans="1:46" x14ac:dyDescent="0.25">
      <c r="A48803" s="24"/>
      <c r="B48803" s="25"/>
      <c r="N48803" s="18"/>
      <c r="AN48803" s="24"/>
      <c r="AO48803" s="24"/>
      <c r="AT48803" s="17"/>
    </row>
    <row r="48804" spans="1:46" x14ac:dyDescent="0.25">
      <c r="A48804" s="24"/>
      <c r="B48804" s="25"/>
      <c r="N48804" s="18"/>
      <c r="AN48804" s="24"/>
      <c r="AO48804" s="24"/>
      <c r="AT48804" s="17"/>
    </row>
    <row r="48805" spans="1:46" x14ac:dyDescent="0.25">
      <c r="A48805" s="24"/>
      <c r="B48805" s="25"/>
      <c r="N48805" s="18"/>
      <c r="AN48805" s="24"/>
      <c r="AO48805" s="24"/>
      <c r="AT48805" s="17"/>
    </row>
    <row r="48806" spans="1:46" x14ac:dyDescent="0.25">
      <c r="A48806" s="24"/>
      <c r="B48806" s="25"/>
      <c r="N48806" s="18"/>
      <c r="AN48806" s="24"/>
      <c r="AO48806" s="24"/>
      <c r="AT48806" s="17"/>
    </row>
    <row r="48807" spans="1:46" x14ac:dyDescent="0.25">
      <c r="A48807" s="24"/>
      <c r="B48807" s="25"/>
      <c r="N48807" s="18"/>
      <c r="AN48807" s="24"/>
      <c r="AO48807" s="24"/>
      <c r="AT48807" s="17"/>
    </row>
    <row r="48808" spans="1:46" x14ac:dyDescent="0.25">
      <c r="A48808" s="24"/>
      <c r="B48808" s="25"/>
      <c r="N48808" s="18"/>
      <c r="AN48808" s="24"/>
      <c r="AO48808" s="24"/>
      <c r="AT48808" s="17"/>
    </row>
    <row r="48809" spans="1:46" x14ac:dyDescent="0.25">
      <c r="A48809" s="24"/>
      <c r="B48809" s="25"/>
      <c r="N48809" s="18"/>
      <c r="AN48809" s="24"/>
      <c r="AO48809" s="24"/>
      <c r="AT48809" s="17"/>
    </row>
    <row r="48810" spans="1:46" x14ac:dyDescent="0.25">
      <c r="A48810" s="24"/>
      <c r="B48810" s="25"/>
      <c r="N48810" s="18"/>
      <c r="AN48810" s="24"/>
      <c r="AO48810" s="24"/>
      <c r="AT48810" s="17"/>
    </row>
    <row r="48811" spans="1:46" x14ac:dyDescent="0.25">
      <c r="A48811" s="24"/>
      <c r="B48811" s="25"/>
      <c r="N48811" s="18"/>
      <c r="AN48811" s="24"/>
      <c r="AO48811" s="24"/>
      <c r="AT48811" s="17"/>
    </row>
    <row r="48812" spans="1:46" x14ac:dyDescent="0.25">
      <c r="A48812" s="24"/>
      <c r="B48812" s="25"/>
      <c r="N48812" s="18"/>
      <c r="AN48812" s="24"/>
      <c r="AO48812" s="24"/>
      <c r="AT48812" s="17"/>
    </row>
    <row r="48813" spans="1:46" x14ac:dyDescent="0.25">
      <c r="A48813" s="24"/>
      <c r="B48813" s="25"/>
      <c r="N48813" s="18"/>
      <c r="AN48813" s="24"/>
      <c r="AO48813" s="24"/>
      <c r="AT48813" s="17"/>
    </row>
    <row r="48814" spans="1:46" x14ac:dyDescent="0.25">
      <c r="A48814" s="24"/>
      <c r="B48814" s="25"/>
      <c r="N48814" s="18"/>
      <c r="AN48814" s="24"/>
      <c r="AO48814" s="24"/>
      <c r="AT48814" s="17"/>
    </row>
    <row r="48815" spans="1:46" x14ac:dyDescent="0.25">
      <c r="A48815" s="24"/>
      <c r="B48815" s="25"/>
      <c r="N48815" s="18"/>
      <c r="AN48815" s="24"/>
      <c r="AO48815" s="24"/>
      <c r="AT48815" s="17"/>
    </row>
    <row r="48816" spans="1:46" x14ac:dyDescent="0.25">
      <c r="A48816" s="24"/>
      <c r="B48816" s="25"/>
      <c r="N48816" s="18"/>
      <c r="AN48816" s="24"/>
      <c r="AO48816" s="24"/>
      <c r="AT48816" s="17"/>
    </row>
    <row r="48817" spans="1:46" x14ac:dyDescent="0.25">
      <c r="A48817" s="24"/>
      <c r="B48817" s="25"/>
      <c r="N48817" s="18"/>
      <c r="AN48817" s="24"/>
      <c r="AO48817" s="24"/>
      <c r="AT48817" s="17"/>
    </row>
    <row r="48818" spans="1:46" x14ac:dyDescent="0.25">
      <c r="A48818" s="24"/>
      <c r="B48818" s="25"/>
      <c r="N48818" s="18"/>
      <c r="AN48818" s="24"/>
      <c r="AO48818" s="24"/>
      <c r="AT48818" s="17"/>
    </row>
    <row r="48819" spans="1:46" x14ac:dyDescent="0.25">
      <c r="A48819" s="24"/>
      <c r="B48819" s="25"/>
      <c r="N48819" s="18"/>
      <c r="AN48819" s="24"/>
      <c r="AO48819" s="24"/>
      <c r="AT48819" s="17"/>
    </row>
    <row r="48820" spans="1:46" x14ac:dyDescent="0.25">
      <c r="A48820" s="24"/>
      <c r="B48820" s="25"/>
      <c r="N48820" s="18"/>
      <c r="AN48820" s="24"/>
      <c r="AO48820" s="24"/>
      <c r="AT48820" s="17"/>
    </row>
    <row r="48821" spans="1:46" x14ac:dyDescent="0.25">
      <c r="A48821" s="24"/>
      <c r="B48821" s="25"/>
      <c r="N48821" s="18"/>
      <c r="AN48821" s="24"/>
      <c r="AO48821" s="24"/>
      <c r="AT48821" s="17"/>
    </row>
    <row r="48822" spans="1:46" x14ac:dyDescent="0.25">
      <c r="A48822" s="24"/>
      <c r="B48822" s="25"/>
      <c r="N48822" s="18"/>
      <c r="AN48822" s="24"/>
      <c r="AO48822" s="24"/>
      <c r="AT48822" s="17"/>
    </row>
    <row r="48823" spans="1:46" x14ac:dyDescent="0.25">
      <c r="A48823" s="24"/>
      <c r="B48823" s="25"/>
      <c r="N48823" s="18"/>
      <c r="AN48823" s="24"/>
      <c r="AO48823" s="24"/>
      <c r="AT48823" s="17"/>
    </row>
    <row r="48824" spans="1:46" x14ac:dyDescent="0.25">
      <c r="A48824" s="24"/>
      <c r="B48824" s="25"/>
      <c r="N48824" s="18"/>
      <c r="AN48824" s="24"/>
      <c r="AO48824" s="24"/>
      <c r="AT48824" s="17"/>
    </row>
    <row r="48825" spans="1:46" x14ac:dyDescent="0.25">
      <c r="A48825" s="24"/>
      <c r="B48825" s="25"/>
      <c r="N48825" s="18"/>
      <c r="AN48825" s="24"/>
      <c r="AO48825" s="24"/>
      <c r="AT48825" s="17"/>
    </row>
    <row r="48826" spans="1:46" x14ac:dyDescent="0.25">
      <c r="A48826" s="24"/>
      <c r="B48826" s="25"/>
      <c r="N48826" s="18"/>
      <c r="AN48826" s="24"/>
      <c r="AO48826" s="24"/>
      <c r="AT48826" s="17"/>
    </row>
    <row r="48827" spans="1:46" x14ac:dyDescent="0.25">
      <c r="A48827" s="24"/>
      <c r="B48827" s="25"/>
      <c r="N48827" s="18"/>
      <c r="AN48827" s="24"/>
      <c r="AO48827" s="24"/>
      <c r="AT48827" s="17"/>
    </row>
    <row r="48828" spans="1:46" x14ac:dyDescent="0.25">
      <c r="A48828" s="24"/>
      <c r="B48828" s="25"/>
      <c r="N48828" s="18"/>
      <c r="AN48828" s="24"/>
      <c r="AO48828" s="24"/>
      <c r="AT48828" s="17"/>
    </row>
    <row r="48829" spans="1:46" x14ac:dyDescent="0.25">
      <c r="A48829" s="24"/>
      <c r="B48829" s="25"/>
      <c r="N48829" s="18"/>
      <c r="AN48829" s="24"/>
      <c r="AO48829" s="24"/>
      <c r="AT48829" s="17"/>
    </row>
    <row r="48830" spans="1:46" x14ac:dyDescent="0.25">
      <c r="A48830" s="24"/>
      <c r="B48830" s="25"/>
      <c r="N48830" s="18"/>
      <c r="AN48830" s="24"/>
      <c r="AO48830" s="24"/>
      <c r="AT48830" s="17"/>
    </row>
    <row r="48831" spans="1:46" x14ac:dyDescent="0.25">
      <c r="A48831" s="24"/>
      <c r="B48831" s="25"/>
      <c r="N48831" s="18"/>
      <c r="AN48831" s="24"/>
      <c r="AO48831" s="24"/>
      <c r="AT48831" s="17"/>
    </row>
    <row r="48832" spans="1:46" x14ac:dyDescent="0.25">
      <c r="A48832" s="24"/>
      <c r="B48832" s="25"/>
      <c r="N48832" s="18"/>
      <c r="AN48832" s="24"/>
      <c r="AO48832" s="24"/>
      <c r="AT48832" s="17"/>
    </row>
    <row r="48833" spans="1:46" x14ac:dyDescent="0.25">
      <c r="A48833" s="24"/>
      <c r="B48833" s="25"/>
      <c r="N48833" s="18"/>
      <c r="AN48833" s="24"/>
      <c r="AO48833" s="24"/>
      <c r="AT48833" s="17"/>
    </row>
    <row r="48834" spans="1:46" x14ac:dyDescent="0.25">
      <c r="A48834" s="24"/>
      <c r="B48834" s="25"/>
      <c r="N48834" s="18"/>
      <c r="AN48834" s="24"/>
      <c r="AO48834" s="24"/>
      <c r="AT48834" s="17"/>
    </row>
    <row r="48835" spans="1:46" x14ac:dyDescent="0.25">
      <c r="A48835" s="24"/>
      <c r="B48835" s="25"/>
      <c r="N48835" s="18"/>
      <c r="AN48835" s="24"/>
      <c r="AO48835" s="24"/>
      <c r="AT48835" s="17"/>
    </row>
    <row r="48836" spans="1:46" x14ac:dyDescent="0.25">
      <c r="A48836" s="24"/>
      <c r="B48836" s="25"/>
      <c r="N48836" s="18"/>
      <c r="AN48836" s="24"/>
      <c r="AO48836" s="24"/>
      <c r="AT48836" s="17"/>
    </row>
    <row r="48837" spans="1:46" x14ac:dyDescent="0.25">
      <c r="A48837" s="24"/>
      <c r="B48837" s="25"/>
      <c r="N48837" s="18"/>
      <c r="AN48837" s="24"/>
      <c r="AO48837" s="24"/>
      <c r="AT48837" s="17"/>
    </row>
    <row r="48838" spans="1:46" x14ac:dyDescent="0.25">
      <c r="A48838" s="24"/>
      <c r="B48838" s="25"/>
      <c r="N48838" s="18"/>
      <c r="AN48838" s="24"/>
      <c r="AO48838" s="24"/>
      <c r="AT48838" s="17"/>
    </row>
    <row r="48839" spans="1:46" x14ac:dyDescent="0.25">
      <c r="A48839" s="24"/>
      <c r="B48839" s="25"/>
      <c r="N48839" s="18"/>
      <c r="AN48839" s="24"/>
      <c r="AO48839" s="24"/>
      <c r="AT48839" s="17"/>
    </row>
    <row r="48840" spans="1:46" x14ac:dyDescent="0.25">
      <c r="A48840" s="24"/>
      <c r="B48840" s="25"/>
      <c r="N48840" s="18"/>
      <c r="AN48840" s="24"/>
      <c r="AO48840" s="24"/>
      <c r="AT48840" s="17"/>
    </row>
    <row r="48841" spans="1:46" x14ac:dyDescent="0.25">
      <c r="A48841" s="24"/>
      <c r="B48841" s="25"/>
      <c r="N48841" s="18"/>
      <c r="AN48841" s="24"/>
      <c r="AO48841" s="24"/>
      <c r="AT48841" s="17"/>
    </row>
    <row r="48842" spans="1:46" x14ac:dyDescent="0.25">
      <c r="A48842" s="24"/>
      <c r="B48842" s="25"/>
      <c r="N48842" s="18"/>
      <c r="AN48842" s="24"/>
      <c r="AO48842" s="24"/>
      <c r="AT48842" s="17"/>
    </row>
    <row r="48843" spans="1:46" x14ac:dyDescent="0.25">
      <c r="A48843" s="24"/>
      <c r="B48843" s="25"/>
      <c r="N48843" s="18"/>
      <c r="AN48843" s="24"/>
      <c r="AO48843" s="24"/>
      <c r="AT48843" s="17"/>
    </row>
    <row r="48844" spans="1:46" x14ac:dyDescent="0.25">
      <c r="A48844" s="24"/>
      <c r="B48844" s="25"/>
      <c r="N48844" s="18"/>
      <c r="AN48844" s="24"/>
      <c r="AO48844" s="24"/>
      <c r="AT48844" s="17"/>
    </row>
    <row r="48845" spans="1:46" x14ac:dyDescent="0.25">
      <c r="A48845" s="24"/>
      <c r="B48845" s="25"/>
      <c r="N48845" s="18"/>
      <c r="AN48845" s="24"/>
      <c r="AO48845" s="24"/>
      <c r="AT48845" s="17"/>
    </row>
    <row r="48846" spans="1:46" x14ac:dyDescent="0.25">
      <c r="A48846" s="24"/>
      <c r="B48846" s="25"/>
      <c r="N48846" s="18"/>
      <c r="AN48846" s="24"/>
      <c r="AO48846" s="24"/>
      <c r="AT48846" s="17"/>
    </row>
    <row r="48847" spans="1:46" x14ac:dyDescent="0.25">
      <c r="A48847" s="24"/>
      <c r="B48847" s="25"/>
      <c r="N48847" s="18"/>
      <c r="AN48847" s="24"/>
      <c r="AO48847" s="24"/>
      <c r="AT48847" s="17"/>
    </row>
    <row r="48848" spans="1:46" x14ac:dyDescent="0.25">
      <c r="A48848" s="24"/>
      <c r="B48848" s="25"/>
      <c r="N48848" s="18"/>
      <c r="AN48848" s="24"/>
      <c r="AO48848" s="24"/>
      <c r="AT48848" s="17"/>
    </row>
    <row r="48849" spans="1:46" x14ac:dyDescent="0.25">
      <c r="A48849" s="24"/>
      <c r="B48849" s="25"/>
      <c r="N48849" s="18"/>
      <c r="AN48849" s="24"/>
      <c r="AO48849" s="24"/>
      <c r="AT48849" s="17"/>
    </row>
    <row r="48850" spans="1:46" x14ac:dyDescent="0.25">
      <c r="A48850" s="24"/>
      <c r="B48850" s="25"/>
      <c r="N48850" s="18"/>
      <c r="AN48850" s="24"/>
      <c r="AO48850" s="24"/>
      <c r="AT48850" s="17"/>
    </row>
    <row r="48851" spans="1:46" x14ac:dyDescent="0.25">
      <c r="A48851" s="24"/>
      <c r="B48851" s="25"/>
      <c r="N48851" s="18"/>
      <c r="AN48851" s="24"/>
      <c r="AO48851" s="24"/>
      <c r="AT48851" s="17"/>
    </row>
    <row r="48852" spans="1:46" x14ac:dyDescent="0.25">
      <c r="A48852" s="24"/>
      <c r="B48852" s="25"/>
      <c r="N48852" s="18"/>
      <c r="AN48852" s="24"/>
      <c r="AO48852" s="24"/>
      <c r="AT48852" s="17"/>
    </row>
    <row r="48853" spans="1:46" x14ac:dyDescent="0.25">
      <c r="A48853" s="24"/>
      <c r="B48853" s="25"/>
      <c r="N48853" s="18"/>
      <c r="AN48853" s="24"/>
      <c r="AO48853" s="24"/>
      <c r="AT48853" s="17"/>
    </row>
    <row r="48854" spans="1:46" x14ac:dyDescent="0.25">
      <c r="A48854" s="24"/>
      <c r="B48854" s="25"/>
      <c r="N48854" s="18"/>
      <c r="AN48854" s="24"/>
      <c r="AO48854" s="24"/>
      <c r="AT48854" s="17"/>
    </row>
    <row r="48855" spans="1:46" x14ac:dyDescent="0.25">
      <c r="A48855" s="24"/>
      <c r="B48855" s="25"/>
      <c r="N48855" s="18"/>
      <c r="AN48855" s="24"/>
      <c r="AO48855" s="24"/>
      <c r="AT48855" s="17"/>
    </row>
    <row r="48856" spans="1:46" x14ac:dyDescent="0.25">
      <c r="A48856" s="24"/>
      <c r="B48856" s="25"/>
      <c r="N48856" s="18"/>
      <c r="AN48856" s="24"/>
      <c r="AO48856" s="24"/>
      <c r="AT48856" s="17"/>
    </row>
    <row r="48857" spans="1:46" x14ac:dyDescent="0.25">
      <c r="A48857" s="24"/>
      <c r="B48857" s="25"/>
      <c r="N48857" s="18"/>
      <c r="AN48857" s="24"/>
      <c r="AO48857" s="24"/>
      <c r="AT48857" s="17"/>
    </row>
    <row r="48858" spans="1:46" x14ac:dyDescent="0.25">
      <c r="A48858" s="24"/>
      <c r="B48858" s="25"/>
      <c r="N48858" s="18"/>
      <c r="AN48858" s="24"/>
      <c r="AO48858" s="24"/>
      <c r="AT48858" s="17"/>
    </row>
    <row r="48859" spans="1:46" x14ac:dyDescent="0.25">
      <c r="A48859" s="24"/>
      <c r="B48859" s="25"/>
      <c r="N48859" s="18"/>
      <c r="AN48859" s="24"/>
      <c r="AO48859" s="24"/>
      <c r="AT48859" s="17"/>
    </row>
    <row r="48860" spans="1:46" x14ac:dyDescent="0.25">
      <c r="A48860" s="24"/>
      <c r="B48860" s="25"/>
      <c r="N48860" s="18"/>
      <c r="AN48860" s="24"/>
      <c r="AO48860" s="24"/>
      <c r="AT48860" s="17"/>
    </row>
    <row r="48861" spans="1:46" x14ac:dyDescent="0.25">
      <c r="A48861" s="24"/>
      <c r="B48861" s="25"/>
      <c r="N48861" s="18"/>
      <c r="AN48861" s="24"/>
      <c r="AO48861" s="24"/>
      <c r="AT48861" s="17"/>
    </row>
    <row r="48862" spans="1:46" x14ac:dyDescent="0.25">
      <c r="A48862" s="24"/>
      <c r="B48862" s="25"/>
      <c r="N48862" s="18"/>
      <c r="AN48862" s="24"/>
      <c r="AO48862" s="24"/>
      <c r="AT48862" s="17"/>
    </row>
    <row r="48863" spans="1:46" x14ac:dyDescent="0.25">
      <c r="A48863" s="24"/>
      <c r="B48863" s="25"/>
      <c r="N48863" s="18"/>
      <c r="AN48863" s="24"/>
      <c r="AO48863" s="24"/>
      <c r="AT48863" s="17"/>
    </row>
    <row r="48864" spans="1:46" x14ac:dyDescent="0.25">
      <c r="A48864" s="24"/>
      <c r="B48864" s="25"/>
      <c r="N48864" s="18"/>
      <c r="AN48864" s="24"/>
      <c r="AO48864" s="24"/>
      <c r="AT48864" s="17"/>
    </row>
    <row r="48865" spans="1:46" x14ac:dyDescent="0.25">
      <c r="A48865" s="24"/>
      <c r="B48865" s="25"/>
      <c r="N48865" s="18"/>
      <c r="AN48865" s="24"/>
      <c r="AO48865" s="24"/>
      <c r="AT48865" s="17"/>
    </row>
    <row r="48866" spans="1:46" x14ac:dyDescent="0.25">
      <c r="A48866" s="24"/>
      <c r="B48866" s="25"/>
      <c r="N48866" s="18"/>
      <c r="AN48866" s="24"/>
      <c r="AO48866" s="24"/>
      <c r="AT48866" s="17"/>
    </row>
    <row r="48867" spans="1:46" x14ac:dyDescent="0.25">
      <c r="A48867" s="24"/>
      <c r="B48867" s="25"/>
      <c r="N48867" s="18"/>
      <c r="AN48867" s="24"/>
      <c r="AO48867" s="24"/>
      <c r="AT48867" s="17"/>
    </row>
    <row r="48868" spans="1:46" x14ac:dyDescent="0.25">
      <c r="A48868" s="24"/>
      <c r="B48868" s="25"/>
      <c r="N48868" s="18"/>
      <c r="AN48868" s="24"/>
      <c r="AO48868" s="24"/>
      <c r="AT48868" s="17"/>
    </row>
    <row r="48869" spans="1:46" x14ac:dyDescent="0.25">
      <c r="A48869" s="24"/>
      <c r="B48869" s="25"/>
      <c r="N48869" s="18"/>
      <c r="AN48869" s="24"/>
      <c r="AO48869" s="24"/>
      <c r="AT48869" s="17"/>
    </row>
    <row r="48870" spans="1:46" x14ac:dyDescent="0.25">
      <c r="A48870" s="24"/>
      <c r="B48870" s="25"/>
      <c r="N48870" s="18"/>
      <c r="AN48870" s="24"/>
      <c r="AO48870" s="24"/>
      <c r="AT48870" s="17"/>
    </row>
    <row r="48871" spans="1:46" x14ac:dyDescent="0.25">
      <c r="A48871" s="24"/>
      <c r="B48871" s="25"/>
      <c r="N48871" s="18"/>
      <c r="AN48871" s="24"/>
      <c r="AO48871" s="24"/>
      <c r="AT48871" s="17"/>
    </row>
    <row r="48872" spans="1:46" x14ac:dyDescent="0.25">
      <c r="A48872" s="24"/>
      <c r="B48872" s="25"/>
      <c r="N48872" s="18"/>
      <c r="AN48872" s="24"/>
      <c r="AO48872" s="24"/>
      <c r="AT48872" s="17"/>
    </row>
    <row r="48873" spans="1:46" x14ac:dyDescent="0.25">
      <c r="A48873" s="24"/>
      <c r="B48873" s="25"/>
      <c r="N48873" s="18"/>
      <c r="AN48873" s="24"/>
      <c r="AO48873" s="24"/>
      <c r="AT48873" s="17"/>
    </row>
    <row r="48874" spans="1:46" x14ac:dyDescent="0.25">
      <c r="A48874" s="24"/>
      <c r="B48874" s="25"/>
      <c r="N48874" s="18"/>
      <c r="AN48874" s="24"/>
      <c r="AO48874" s="24"/>
      <c r="AT48874" s="17"/>
    </row>
    <row r="48875" spans="1:46" x14ac:dyDescent="0.25">
      <c r="A48875" s="24"/>
      <c r="B48875" s="25"/>
      <c r="N48875" s="18"/>
      <c r="AN48875" s="24"/>
      <c r="AO48875" s="24"/>
      <c r="AT48875" s="17"/>
    </row>
    <row r="48876" spans="1:46" x14ac:dyDescent="0.25">
      <c r="A48876" s="24"/>
      <c r="B48876" s="25"/>
      <c r="N48876" s="18"/>
      <c r="AN48876" s="24"/>
      <c r="AO48876" s="24"/>
      <c r="AT48876" s="17"/>
    </row>
    <row r="48877" spans="1:46" x14ac:dyDescent="0.25">
      <c r="A48877" s="24"/>
      <c r="B48877" s="25"/>
      <c r="N48877" s="18"/>
      <c r="AN48877" s="24"/>
      <c r="AO48877" s="24"/>
      <c r="AT48877" s="17"/>
    </row>
    <row r="48878" spans="1:46" x14ac:dyDescent="0.25">
      <c r="A48878" s="24"/>
      <c r="B48878" s="25"/>
      <c r="N48878" s="18"/>
      <c r="AN48878" s="24"/>
      <c r="AO48878" s="24"/>
      <c r="AT48878" s="17"/>
    </row>
    <row r="48879" spans="1:46" x14ac:dyDescent="0.25">
      <c r="A48879" s="24"/>
      <c r="B48879" s="25"/>
      <c r="N48879" s="18"/>
      <c r="AN48879" s="24"/>
      <c r="AO48879" s="24"/>
      <c r="AT48879" s="17"/>
    </row>
    <row r="48880" spans="1:46" x14ac:dyDescent="0.25">
      <c r="A48880" s="24"/>
      <c r="B48880" s="25"/>
      <c r="N48880" s="18"/>
      <c r="AN48880" s="24"/>
      <c r="AO48880" s="24"/>
      <c r="AT48880" s="17"/>
    </row>
    <row r="48881" spans="1:46" x14ac:dyDescent="0.25">
      <c r="A48881" s="24"/>
      <c r="B48881" s="25"/>
      <c r="N48881" s="18"/>
      <c r="AN48881" s="24"/>
      <c r="AO48881" s="24"/>
      <c r="AT48881" s="17"/>
    </row>
    <row r="48882" spans="1:46" x14ac:dyDescent="0.25">
      <c r="A48882" s="24"/>
      <c r="B48882" s="25"/>
      <c r="N48882" s="18"/>
      <c r="AN48882" s="24"/>
      <c r="AO48882" s="24"/>
      <c r="AT48882" s="17"/>
    </row>
    <row r="48883" spans="1:46" x14ac:dyDescent="0.25">
      <c r="A48883" s="24"/>
      <c r="B48883" s="25"/>
      <c r="N48883" s="18"/>
      <c r="AN48883" s="24"/>
      <c r="AO48883" s="24"/>
      <c r="AT48883" s="17"/>
    </row>
    <row r="48884" spans="1:46" x14ac:dyDescent="0.25">
      <c r="A48884" s="24"/>
      <c r="B48884" s="25"/>
      <c r="N48884" s="18"/>
      <c r="AN48884" s="24"/>
      <c r="AO48884" s="24"/>
      <c r="AT48884" s="17"/>
    </row>
    <row r="48885" spans="1:46" x14ac:dyDescent="0.25">
      <c r="A48885" s="24"/>
      <c r="B48885" s="25"/>
      <c r="N48885" s="18"/>
      <c r="AN48885" s="24"/>
      <c r="AO48885" s="24"/>
      <c r="AT48885" s="17"/>
    </row>
    <row r="48886" spans="1:46" x14ac:dyDescent="0.25">
      <c r="A48886" s="24"/>
      <c r="B48886" s="25"/>
      <c r="N48886" s="18"/>
      <c r="AN48886" s="24"/>
      <c r="AO48886" s="24"/>
      <c r="AT48886" s="17"/>
    </row>
    <row r="48887" spans="1:46" x14ac:dyDescent="0.25">
      <c r="A48887" s="24"/>
      <c r="B48887" s="25"/>
      <c r="N48887" s="18"/>
      <c r="AN48887" s="24"/>
      <c r="AO48887" s="24"/>
      <c r="AT48887" s="17"/>
    </row>
    <row r="48888" spans="1:46" x14ac:dyDescent="0.25">
      <c r="A48888" s="24"/>
      <c r="B48888" s="25"/>
      <c r="N48888" s="18"/>
      <c r="AN48888" s="24"/>
      <c r="AO48888" s="24"/>
      <c r="AT48888" s="17"/>
    </row>
    <row r="48889" spans="1:46" x14ac:dyDescent="0.25">
      <c r="A48889" s="24"/>
      <c r="B48889" s="25"/>
      <c r="N48889" s="18"/>
      <c r="AN48889" s="24"/>
      <c r="AO48889" s="24"/>
      <c r="AT48889" s="17"/>
    </row>
    <row r="48890" spans="1:46" x14ac:dyDescent="0.25">
      <c r="A48890" s="24"/>
      <c r="B48890" s="25"/>
      <c r="N48890" s="18"/>
      <c r="AN48890" s="24"/>
      <c r="AO48890" s="24"/>
      <c r="AT48890" s="17"/>
    </row>
    <row r="48891" spans="1:46" x14ac:dyDescent="0.25">
      <c r="A48891" s="24"/>
      <c r="B48891" s="25"/>
      <c r="N48891" s="18"/>
      <c r="AN48891" s="24"/>
      <c r="AO48891" s="24"/>
      <c r="AT48891" s="17"/>
    </row>
    <row r="48892" spans="1:46" x14ac:dyDescent="0.25">
      <c r="A48892" s="24"/>
      <c r="B48892" s="25"/>
      <c r="N48892" s="18"/>
      <c r="AN48892" s="24"/>
      <c r="AO48892" s="24"/>
      <c r="AT48892" s="17"/>
    </row>
    <row r="48893" spans="1:46" x14ac:dyDescent="0.25">
      <c r="A48893" s="24"/>
      <c r="B48893" s="25"/>
      <c r="N48893" s="18"/>
      <c r="AN48893" s="24"/>
      <c r="AO48893" s="24"/>
      <c r="AT48893" s="17"/>
    </row>
    <row r="48894" spans="1:46" x14ac:dyDescent="0.25">
      <c r="A48894" s="24"/>
      <c r="B48894" s="25"/>
      <c r="N48894" s="18"/>
      <c r="AN48894" s="24"/>
      <c r="AO48894" s="24"/>
      <c r="AT48894" s="17"/>
    </row>
    <row r="48895" spans="1:46" x14ac:dyDescent="0.25">
      <c r="A48895" s="24"/>
      <c r="B48895" s="25"/>
      <c r="N48895" s="18"/>
      <c r="AN48895" s="24"/>
      <c r="AO48895" s="24"/>
      <c r="AT48895" s="17"/>
    </row>
    <row r="48896" spans="1:46" x14ac:dyDescent="0.25">
      <c r="A48896" s="24"/>
      <c r="B48896" s="25"/>
      <c r="N48896" s="18"/>
      <c r="AN48896" s="24"/>
      <c r="AO48896" s="24"/>
      <c r="AT48896" s="17"/>
    </row>
    <row r="48897" spans="1:46" x14ac:dyDescent="0.25">
      <c r="A48897" s="24"/>
      <c r="B48897" s="25"/>
      <c r="N48897" s="18"/>
      <c r="AN48897" s="24"/>
      <c r="AO48897" s="24"/>
      <c r="AT48897" s="17"/>
    </row>
    <row r="48898" spans="1:46" x14ac:dyDescent="0.25">
      <c r="A48898" s="24"/>
      <c r="B48898" s="25"/>
      <c r="N48898" s="18"/>
      <c r="AN48898" s="24"/>
      <c r="AO48898" s="24"/>
      <c r="AT48898" s="17"/>
    </row>
    <row r="48899" spans="1:46" x14ac:dyDescent="0.25">
      <c r="A48899" s="24"/>
      <c r="B48899" s="25"/>
      <c r="N48899" s="18"/>
      <c r="AN48899" s="24"/>
      <c r="AO48899" s="24"/>
      <c r="AT48899" s="17"/>
    </row>
    <row r="48900" spans="1:46" x14ac:dyDescent="0.25">
      <c r="A48900" s="24"/>
      <c r="B48900" s="25"/>
      <c r="N48900" s="18"/>
      <c r="AN48900" s="24"/>
      <c r="AO48900" s="24"/>
      <c r="AT48900" s="17"/>
    </row>
    <row r="48901" spans="1:46" x14ac:dyDescent="0.25">
      <c r="A48901" s="24"/>
      <c r="B48901" s="25"/>
      <c r="N48901" s="18"/>
      <c r="AN48901" s="24"/>
      <c r="AO48901" s="24"/>
      <c r="AT48901" s="17"/>
    </row>
    <row r="48902" spans="1:46" x14ac:dyDescent="0.25">
      <c r="A48902" s="24"/>
      <c r="B48902" s="25"/>
      <c r="N48902" s="18"/>
      <c r="AN48902" s="24"/>
      <c r="AO48902" s="24"/>
      <c r="AT48902" s="17"/>
    </row>
    <row r="48903" spans="1:46" x14ac:dyDescent="0.25">
      <c r="A48903" s="24"/>
      <c r="B48903" s="25"/>
      <c r="N48903" s="18"/>
      <c r="AN48903" s="24"/>
      <c r="AO48903" s="24"/>
      <c r="AT48903" s="17"/>
    </row>
    <row r="48904" spans="1:46" x14ac:dyDescent="0.25">
      <c r="A48904" s="24"/>
      <c r="B48904" s="25"/>
      <c r="N48904" s="18"/>
      <c r="AN48904" s="24"/>
      <c r="AO48904" s="24"/>
      <c r="AT48904" s="17"/>
    </row>
    <row r="48905" spans="1:46" x14ac:dyDescent="0.25">
      <c r="A48905" s="24"/>
      <c r="B48905" s="25"/>
      <c r="N48905" s="18"/>
      <c r="AN48905" s="24"/>
      <c r="AO48905" s="24"/>
      <c r="AT48905" s="17"/>
    </row>
    <row r="48906" spans="1:46" x14ac:dyDescent="0.25">
      <c r="A48906" s="24"/>
      <c r="B48906" s="25"/>
      <c r="N48906" s="18"/>
      <c r="AN48906" s="24"/>
      <c r="AO48906" s="24"/>
      <c r="AT48906" s="17"/>
    </row>
    <row r="48907" spans="1:46" x14ac:dyDescent="0.25">
      <c r="A48907" s="24"/>
      <c r="B48907" s="25"/>
      <c r="N48907" s="18"/>
      <c r="AN48907" s="24"/>
      <c r="AO48907" s="24"/>
      <c r="AT48907" s="17"/>
    </row>
    <row r="48908" spans="1:46" x14ac:dyDescent="0.25">
      <c r="A48908" s="24"/>
      <c r="B48908" s="25"/>
      <c r="N48908" s="18"/>
      <c r="AN48908" s="24"/>
      <c r="AO48908" s="24"/>
      <c r="AT48908" s="17"/>
    </row>
    <row r="48909" spans="1:46" x14ac:dyDescent="0.25">
      <c r="A48909" s="24"/>
      <c r="B48909" s="25"/>
      <c r="N48909" s="18"/>
      <c r="AN48909" s="24"/>
      <c r="AO48909" s="24"/>
      <c r="AT48909" s="17"/>
    </row>
    <row r="48910" spans="1:46" x14ac:dyDescent="0.25">
      <c r="A48910" s="24"/>
      <c r="B48910" s="25"/>
      <c r="N48910" s="18"/>
      <c r="AN48910" s="24"/>
      <c r="AO48910" s="24"/>
      <c r="AT48910" s="17"/>
    </row>
    <row r="48911" spans="1:46" x14ac:dyDescent="0.25">
      <c r="A48911" s="24"/>
      <c r="B48911" s="25"/>
      <c r="N48911" s="18"/>
      <c r="AN48911" s="24"/>
      <c r="AO48911" s="24"/>
      <c r="AT48911" s="17"/>
    </row>
    <row r="48912" spans="1:46" x14ac:dyDescent="0.25">
      <c r="A48912" s="24"/>
      <c r="B48912" s="25"/>
      <c r="N48912" s="18"/>
      <c r="AN48912" s="24"/>
      <c r="AO48912" s="24"/>
      <c r="AT48912" s="17"/>
    </row>
    <row r="48913" spans="1:46" x14ac:dyDescent="0.25">
      <c r="A48913" s="24"/>
      <c r="B48913" s="25"/>
      <c r="N48913" s="18"/>
      <c r="AN48913" s="24"/>
      <c r="AO48913" s="24"/>
      <c r="AT48913" s="17"/>
    </row>
    <row r="48914" spans="1:46" x14ac:dyDescent="0.25">
      <c r="A48914" s="24"/>
      <c r="B48914" s="25"/>
      <c r="N48914" s="18"/>
      <c r="AN48914" s="24"/>
      <c r="AO48914" s="24"/>
      <c r="AT48914" s="17"/>
    </row>
    <row r="48915" spans="1:46" x14ac:dyDescent="0.25">
      <c r="A48915" s="24"/>
      <c r="B48915" s="25"/>
      <c r="N48915" s="18"/>
      <c r="AN48915" s="24"/>
      <c r="AO48915" s="24"/>
      <c r="AT48915" s="17"/>
    </row>
    <row r="48916" spans="1:46" x14ac:dyDescent="0.25">
      <c r="A48916" s="24"/>
      <c r="B48916" s="25"/>
      <c r="N48916" s="18"/>
      <c r="AN48916" s="24"/>
      <c r="AO48916" s="24"/>
      <c r="AT48916" s="17"/>
    </row>
    <row r="48917" spans="1:46" x14ac:dyDescent="0.25">
      <c r="A48917" s="24"/>
      <c r="B48917" s="25"/>
      <c r="N48917" s="18"/>
      <c r="AN48917" s="24"/>
      <c r="AO48917" s="24"/>
      <c r="AT48917" s="17"/>
    </row>
    <row r="48918" spans="1:46" x14ac:dyDescent="0.25">
      <c r="A48918" s="24"/>
      <c r="B48918" s="25"/>
      <c r="N48918" s="18"/>
      <c r="AN48918" s="24"/>
      <c r="AO48918" s="24"/>
      <c r="AT48918" s="17"/>
    </row>
    <row r="48919" spans="1:46" x14ac:dyDescent="0.25">
      <c r="A48919" s="24"/>
      <c r="B48919" s="25"/>
      <c r="N48919" s="18"/>
      <c r="AN48919" s="24"/>
      <c r="AO48919" s="24"/>
      <c r="AT48919" s="17"/>
    </row>
    <row r="48920" spans="1:46" x14ac:dyDescent="0.25">
      <c r="A48920" s="24"/>
      <c r="B48920" s="25"/>
      <c r="N48920" s="18"/>
      <c r="AN48920" s="24"/>
      <c r="AO48920" s="24"/>
      <c r="AT48920" s="17"/>
    </row>
    <row r="48921" spans="1:46" x14ac:dyDescent="0.25">
      <c r="A48921" s="24"/>
      <c r="B48921" s="25"/>
      <c r="N48921" s="18"/>
      <c r="AN48921" s="24"/>
      <c r="AO48921" s="24"/>
      <c r="AT48921" s="17"/>
    </row>
    <row r="48922" spans="1:46" x14ac:dyDescent="0.25">
      <c r="A48922" s="24"/>
      <c r="B48922" s="25"/>
      <c r="N48922" s="18"/>
      <c r="AN48922" s="24"/>
      <c r="AO48922" s="24"/>
      <c r="AT48922" s="17"/>
    </row>
    <row r="48923" spans="1:46" x14ac:dyDescent="0.25">
      <c r="A48923" s="24"/>
      <c r="B48923" s="25"/>
      <c r="N48923" s="18"/>
      <c r="AN48923" s="24"/>
      <c r="AO48923" s="24"/>
      <c r="AT48923" s="17"/>
    </row>
    <row r="48924" spans="1:46" x14ac:dyDescent="0.25">
      <c r="A48924" s="24"/>
      <c r="B48924" s="25"/>
      <c r="N48924" s="18"/>
      <c r="AN48924" s="24"/>
      <c r="AO48924" s="24"/>
      <c r="AT48924" s="17"/>
    </row>
    <row r="48925" spans="1:46" x14ac:dyDescent="0.25">
      <c r="A48925" s="24"/>
      <c r="B48925" s="25"/>
      <c r="N48925" s="18"/>
      <c r="AN48925" s="24"/>
      <c r="AO48925" s="24"/>
      <c r="AT48925" s="17"/>
    </row>
    <row r="48926" spans="1:46" x14ac:dyDescent="0.25">
      <c r="A48926" s="24"/>
      <c r="B48926" s="25"/>
      <c r="N48926" s="18"/>
      <c r="AN48926" s="24"/>
      <c r="AO48926" s="24"/>
      <c r="AT48926" s="17"/>
    </row>
    <row r="48927" spans="1:46" x14ac:dyDescent="0.25">
      <c r="A48927" s="24"/>
      <c r="B48927" s="25"/>
      <c r="N48927" s="18"/>
      <c r="AN48927" s="24"/>
      <c r="AO48927" s="24"/>
      <c r="AT48927" s="17"/>
    </row>
    <row r="48928" spans="1:46" x14ac:dyDescent="0.25">
      <c r="A48928" s="24"/>
      <c r="B48928" s="25"/>
      <c r="N48928" s="18"/>
      <c r="AN48928" s="24"/>
      <c r="AO48928" s="24"/>
      <c r="AT48928" s="17"/>
    </row>
    <row r="48929" spans="1:46" x14ac:dyDescent="0.25">
      <c r="A48929" s="24"/>
      <c r="B48929" s="25"/>
      <c r="N48929" s="18"/>
      <c r="AN48929" s="24"/>
      <c r="AO48929" s="24"/>
      <c r="AT48929" s="17"/>
    </row>
    <row r="48930" spans="1:46" x14ac:dyDescent="0.25">
      <c r="A48930" s="24"/>
      <c r="B48930" s="25"/>
      <c r="N48930" s="18"/>
      <c r="AN48930" s="24"/>
      <c r="AO48930" s="24"/>
      <c r="AT48930" s="17"/>
    </row>
    <row r="48931" spans="1:46" x14ac:dyDescent="0.25">
      <c r="A48931" s="24"/>
      <c r="B48931" s="25"/>
      <c r="N48931" s="18"/>
      <c r="AN48931" s="24"/>
      <c r="AO48931" s="24"/>
      <c r="AT48931" s="17"/>
    </row>
    <row r="48932" spans="1:46" x14ac:dyDescent="0.25">
      <c r="A48932" s="24"/>
      <c r="B48932" s="25"/>
      <c r="N48932" s="18"/>
      <c r="AN48932" s="24"/>
      <c r="AO48932" s="24"/>
      <c r="AT48932" s="17"/>
    </row>
    <row r="48933" spans="1:46" x14ac:dyDescent="0.25">
      <c r="A48933" s="24"/>
      <c r="B48933" s="25"/>
      <c r="N48933" s="18"/>
      <c r="AN48933" s="24"/>
      <c r="AO48933" s="24"/>
      <c r="AT48933" s="17"/>
    </row>
    <row r="48934" spans="1:46" x14ac:dyDescent="0.25">
      <c r="A48934" s="24"/>
      <c r="B48934" s="25"/>
      <c r="N48934" s="18"/>
      <c r="AN48934" s="24"/>
      <c r="AO48934" s="24"/>
      <c r="AT48934" s="17"/>
    </row>
    <row r="48935" spans="1:46" x14ac:dyDescent="0.25">
      <c r="A48935" s="24"/>
      <c r="B48935" s="25"/>
      <c r="N48935" s="18"/>
      <c r="AN48935" s="24"/>
      <c r="AO48935" s="24"/>
      <c r="AT48935" s="17"/>
    </row>
    <row r="48936" spans="1:46" x14ac:dyDescent="0.25">
      <c r="A48936" s="24"/>
      <c r="B48936" s="25"/>
      <c r="N48936" s="18"/>
      <c r="AN48936" s="24"/>
      <c r="AO48936" s="24"/>
      <c r="AT48936" s="17"/>
    </row>
    <row r="48937" spans="1:46" x14ac:dyDescent="0.25">
      <c r="A48937" s="24"/>
      <c r="B48937" s="25"/>
      <c r="N48937" s="18"/>
      <c r="AN48937" s="24"/>
      <c r="AO48937" s="24"/>
      <c r="AT48937" s="17"/>
    </row>
    <row r="48938" spans="1:46" x14ac:dyDescent="0.25">
      <c r="A48938" s="24"/>
      <c r="B48938" s="25"/>
      <c r="N48938" s="18"/>
      <c r="AN48938" s="24"/>
      <c r="AO48938" s="24"/>
      <c r="AT48938" s="17"/>
    </row>
    <row r="48939" spans="1:46" x14ac:dyDescent="0.25">
      <c r="A48939" s="24"/>
      <c r="B48939" s="25"/>
      <c r="N48939" s="18"/>
      <c r="AN48939" s="24"/>
      <c r="AO48939" s="24"/>
      <c r="AT48939" s="17"/>
    </row>
    <row r="48940" spans="1:46" x14ac:dyDescent="0.25">
      <c r="A48940" s="24"/>
      <c r="B48940" s="25"/>
      <c r="N48940" s="18"/>
      <c r="AN48940" s="24"/>
      <c r="AO48940" s="24"/>
      <c r="AT48940" s="17"/>
    </row>
    <row r="48941" spans="1:46" x14ac:dyDescent="0.25">
      <c r="A48941" s="24"/>
      <c r="B48941" s="25"/>
      <c r="N48941" s="18"/>
      <c r="AN48941" s="24"/>
      <c r="AO48941" s="24"/>
      <c r="AT48941" s="17"/>
    </row>
    <row r="48942" spans="1:46" x14ac:dyDescent="0.25">
      <c r="A48942" s="24"/>
      <c r="B48942" s="25"/>
      <c r="N48942" s="18"/>
      <c r="AN48942" s="24"/>
      <c r="AO48942" s="24"/>
      <c r="AT48942" s="17"/>
    </row>
    <row r="48943" spans="1:46" x14ac:dyDescent="0.25">
      <c r="A48943" s="24"/>
      <c r="B48943" s="25"/>
      <c r="N48943" s="18"/>
      <c r="AN48943" s="24"/>
      <c r="AO48943" s="24"/>
      <c r="AT48943" s="17"/>
    </row>
    <row r="48944" spans="1:46" x14ac:dyDescent="0.25">
      <c r="A48944" s="24"/>
      <c r="B48944" s="25"/>
      <c r="N48944" s="18"/>
      <c r="AN48944" s="24"/>
      <c r="AO48944" s="24"/>
      <c r="AT48944" s="17"/>
    </row>
    <row r="48945" spans="1:46" x14ac:dyDescent="0.25">
      <c r="A48945" s="24"/>
      <c r="B48945" s="25"/>
      <c r="N48945" s="18"/>
      <c r="AN48945" s="24"/>
      <c r="AO48945" s="24"/>
      <c r="AT48945" s="17"/>
    </row>
    <row r="48946" spans="1:46" x14ac:dyDescent="0.25">
      <c r="A48946" s="24"/>
      <c r="B48946" s="25"/>
      <c r="N48946" s="18"/>
      <c r="AN48946" s="24"/>
      <c r="AO48946" s="24"/>
      <c r="AT48946" s="17"/>
    </row>
    <row r="48947" spans="1:46" x14ac:dyDescent="0.25">
      <c r="A48947" s="24"/>
      <c r="B48947" s="25"/>
      <c r="N48947" s="18"/>
      <c r="AN48947" s="24"/>
      <c r="AO48947" s="24"/>
      <c r="AT48947" s="17"/>
    </row>
    <row r="48948" spans="1:46" x14ac:dyDescent="0.25">
      <c r="A48948" s="24"/>
      <c r="B48948" s="25"/>
      <c r="N48948" s="18"/>
      <c r="AN48948" s="24"/>
      <c r="AO48948" s="24"/>
      <c r="AT48948" s="17"/>
    </row>
    <row r="48949" spans="1:46" x14ac:dyDescent="0.25">
      <c r="A48949" s="24"/>
      <c r="B48949" s="25"/>
      <c r="N48949" s="18"/>
      <c r="AN48949" s="24"/>
      <c r="AO48949" s="24"/>
      <c r="AT48949" s="17"/>
    </row>
    <row r="48950" spans="1:46" x14ac:dyDescent="0.25">
      <c r="A48950" s="24"/>
      <c r="B48950" s="25"/>
      <c r="N48950" s="18"/>
      <c r="AN48950" s="24"/>
      <c r="AO48950" s="24"/>
      <c r="AT48950" s="17"/>
    </row>
    <row r="48951" spans="1:46" x14ac:dyDescent="0.25">
      <c r="A48951" s="24"/>
      <c r="B48951" s="25"/>
      <c r="N48951" s="18"/>
      <c r="AN48951" s="24"/>
      <c r="AO48951" s="24"/>
      <c r="AT48951" s="17"/>
    </row>
    <row r="48952" spans="1:46" x14ac:dyDescent="0.25">
      <c r="A48952" s="24"/>
      <c r="B48952" s="25"/>
      <c r="N48952" s="18"/>
      <c r="AN48952" s="24"/>
      <c r="AO48952" s="24"/>
      <c r="AT48952" s="17"/>
    </row>
    <row r="48953" spans="1:46" x14ac:dyDescent="0.25">
      <c r="A48953" s="24"/>
      <c r="B48953" s="25"/>
      <c r="N48953" s="18"/>
      <c r="AN48953" s="24"/>
      <c r="AO48953" s="24"/>
      <c r="AT48953" s="17"/>
    </row>
    <row r="48954" spans="1:46" x14ac:dyDescent="0.25">
      <c r="A48954" s="24"/>
      <c r="B48954" s="25"/>
      <c r="N48954" s="18"/>
      <c r="AN48954" s="24"/>
      <c r="AO48954" s="24"/>
      <c r="AT48954" s="17"/>
    </row>
    <row r="48955" spans="1:46" x14ac:dyDescent="0.25">
      <c r="A48955" s="24"/>
      <c r="B48955" s="25"/>
      <c r="N48955" s="18"/>
      <c r="AN48955" s="24"/>
      <c r="AO48955" s="24"/>
      <c r="AT48955" s="17"/>
    </row>
    <row r="48956" spans="1:46" x14ac:dyDescent="0.25">
      <c r="A48956" s="24"/>
      <c r="B48956" s="25"/>
      <c r="N48956" s="18"/>
      <c r="AN48956" s="24"/>
      <c r="AO48956" s="24"/>
      <c r="AT48956" s="17"/>
    </row>
    <row r="48957" spans="1:46" x14ac:dyDescent="0.25">
      <c r="A48957" s="24"/>
      <c r="B48957" s="25"/>
      <c r="N48957" s="18"/>
      <c r="AN48957" s="24"/>
      <c r="AO48957" s="24"/>
      <c r="AT48957" s="17"/>
    </row>
    <row r="48958" spans="1:46" x14ac:dyDescent="0.25">
      <c r="A48958" s="24"/>
      <c r="B48958" s="25"/>
      <c r="N48958" s="18"/>
      <c r="AN48958" s="24"/>
      <c r="AO48958" s="24"/>
      <c r="AT48958" s="17"/>
    </row>
    <row r="48959" spans="1:46" x14ac:dyDescent="0.25">
      <c r="A48959" s="24"/>
      <c r="B48959" s="25"/>
      <c r="N48959" s="18"/>
      <c r="AN48959" s="24"/>
      <c r="AO48959" s="24"/>
      <c r="AT48959" s="17"/>
    </row>
    <row r="48960" spans="1:46" x14ac:dyDescent="0.25">
      <c r="A48960" s="24"/>
      <c r="B48960" s="25"/>
      <c r="N48960" s="18"/>
      <c r="AN48960" s="24"/>
      <c r="AO48960" s="24"/>
      <c r="AT48960" s="17"/>
    </row>
    <row r="48961" spans="1:46" x14ac:dyDescent="0.25">
      <c r="A48961" s="24"/>
      <c r="B48961" s="25"/>
      <c r="N48961" s="18"/>
      <c r="AN48961" s="24"/>
      <c r="AO48961" s="24"/>
      <c r="AT48961" s="17"/>
    </row>
    <row r="48962" spans="1:46" x14ac:dyDescent="0.25">
      <c r="A48962" s="24"/>
      <c r="B48962" s="25"/>
      <c r="N48962" s="18"/>
      <c r="AN48962" s="24"/>
      <c r="AO48962" s="24"/>
      <c r="AT48962" s="17"/>
    </row>
    <row r="48963" spans="1:46" x14ac:dyDescent="0.25">
      <c r="A48963" s="24"/>
      <c r="B48963" s="25"/>
      <c r="N48963" s="18"/>
      <c r="AN48963" s="24"/>
      <c r="AO48963" s="24"/>
      <c r="AT48963" s="17"/>
    </row>
    <row r="48964" spans="1:46" x14ac:dyDescent="0.25">
      <c r="A48964" s="24"/>
      <c r="B48964" s="25"/>
      <c r="N48964" s="18"/>
      <c r="AN48964" s="24"/>
      <c r="AO48964" s="24"/>
      <c r="AT48964" s="17"/>
    </row>
    <row r="48965" spans="1:46" x14ac:dyDescent="0.25">
      <c r="A48965" s="24"/>
      <c r="B48965" s="25"/>
      <c r="N48965" s="18"/>
      <c r="AN48965" s="24"/>
      <c r="AO48965" s="24"/>
      <c r="AT48965" s="17"/>
    </row>
    <row r="48966" spans="1:46" x14ac:dyDescent="0.25">
      <c r="A48966" s="24"/>
      <c r="B48966" s="25"/>
      <c r="N48966" s="18"/>
      <c r="AN48966" s="24"/>
      <c r="AO48966" s="24"/>
      <c r="AT48966" s="17"/>
    </row>
    <row r="48967" spans="1:46" x14ac:dyDescent="0.25">
      <c r="A48967" s="24"/>
      <c r="B48967" s="25"/>
      <c r="N48967" s="18"/>
      <c r="AN48967" s="24"/>
      <c r="AO48967" s="24"/>
      <c r="AT48967" s="17"/>
    </row>
    <row r="48968" spans="1:46" x14ac:dyDescent="0.25">
      <c r="A48968" s="24"/>
      <c r="B48968" s="25"/>
      <c r="N48968" s="18"/>
      <c r="AN48968" s="24"/>
      <c r="AO48968" s="24"/>
      <c r="AT48968" s="17"/>
    </row>
    <row r="48969" spans="1:46" x14ac:dyDescent="0.25">
      <c r="A48969" s="24"/>
      <c r="B48969" s="25"/>
      <c r="N48969" s="18"/>
      <c r="AN48969" s="24"/>
      <c r="AO48969" s="24"/>
      <c r="AT48969" s="17"/>
    </row>
    <row r="48970" spans="1:46" x14ac:dyDescent="0.25">
      <c r="A48970" s="24"/>
      <c r="B48970" s="25"/>
      <c r="N48970" s="18"/>
      <c r="AN48970" s="24"/>
      <c r="AO48970" s="24"/>
      <c r="AT48970" s="17"/>
    </row>
    <row r="48971" spans="1:46" x14ac:dyDescent="0.25">
      <c r="A48971" s="24"/>
      <c r="B48971" s="25"/>
      <c r="N48971" s="18"/>
      <c r="AN48971" s="24"/>
      <c r="AO48971" s="24"/>
      <c r="AT48971" s="17"/>
    </row>
    <row r="48972" spans="1:46" x14ac:dyDescent="0.25">
      <c r="A48972" s="24"/>
      <c r="B48972" s="25"/>
      <c r="N48972" s="18"/>
      <c r="AN48972" s="24"/>
      <c r="AO48972" s="24"/>
      <c r="AT48972" s="17"/>
    </row>
    <row r="48973" spans="1:46" x14ac:dyDescent="0.25">
      <c r="A48973" s="24"/>
      <c r="B48973" s="25"/>
      <c r="N48973" s="18"/>
      <c r="AN48973" s="24"/>
      <c r="AO48973" s="24"/>
      <c r="AT48973" s="17"/>
    </row>
    <row r="48974" spans="1:46" x14ac:dyDescent="0.25">
      <c r="A48974" s="24"/>
      <c r="B48974" s="25"/>
      <c r="N48974" s="18"/>
      <c r="AN48974" s="24"/>
      <c r="AO48974" s="24"/>
      <c r="AT48974" s="17"/>
    </row>
    <row r="48975" spans="1:46" x14ac:dyDescent="0.25">
      <c r="A48975" s="24"/>
      <c r="B48975" s="25"/>
      <c r="N48975" s="18"/>
      <c r="AN48975" s="24"/>
      <c r="AO48975" s="24"/>
      <c r="AT48975" s="17"/>
    </row>
    <row r="48976" spans="1:46" x14ac:dyDescent="0.25">
      <c r="A48976" s="24"/>
      <c r="B48976" s="25"/>
      <c r="N48976" s="18"/>
      <c r="AN48976" s="24"/>
      <c r="AO48976" s="24"/>
      <c r="AT48976" s="17"/>
    </row>
    <row r="48977" spans="1:46" x14ac:dyDescent="0.25">
      <c r="A48977" s="24"/>
      <c r="B48977" s="25"/>
      <c r="N48977" s="18"/>
      <c r="AN48977" s="24"/>
      <c r="AO48977" s="24"/>
      <c r="AT48977" s="17"/>
    </row>
    <row r="48978" spans="1:46" x14ac:dyDescent="0.25">
      <c r="A48978" s="24"/>
      <c r="B48978" s="25"/>
      <c r="N48978" s="18"/>
      <c r="AN48978" s="24"/>
      <c r="AO48978" s="24"/>
      <c r="AT48978" s="17"/>
    </row>
    <row r="48979" spans="1:46" x14ac:dyDescent="0.25">
      <c r="A48979" s="24"/>
      <c r="B48979" s="25"/>
      <c r="N48979" s="18"/>
      <c r="AN48979" s="24"/>
      <c r="AO48979" s="24"/>
      <c r="AT48979" s="17"/>
    </row>
    <row r="48980" spans="1:46" x14ac:dyDescent="0.25">
      <c r="A48980" s="24"/>
      <c r="B48980" s="25"/>
      <c r="N48980" s="18"/>
      <c r="AN48980" s="24"/>
      <c r="AO48980" s="24"/>
      <c r="AT48980" s="17"/>
    </row>
    <row r="48981" spans="1:46" x14ac:dyDescent="0.25">
      <c r="A48981" s="24"/>
      <c r="B48981" s="25"/>
      <c r="N48981" s="18"/>
      <c r="AN48981" s="24"/>
      <c r="AO48981" s="24"/>
      <c r="AT48981" s="17"/>
    </row>
    <row r="48982" spans="1:46" x14ac:dyDescent="0.25">
      <c r="A48982" s="24"/>
      <c r="B48982" s="25"/>
      <c r="N48982" s="18"/>
      <c r="AN48982" s="24"/>
      <c r="AO48982" s="24"/>
      <c r="AT48982" s="17"/>
    </row>
    <row r="48983" spans="1:46" x14ac:dyDescent="0.25">
      <c r="A48983" s="24"/>
      <c r="B48983" s="25"/>
      <c r="N48983" s="18"/>
      <c r="AN48983" s="24"/>
      <c r="AO48983" s="24"/>
      <c r="AT48983" s="17"/>
    </row>
    <row r="48984" spans="1:46" x14ac:dyDescent="0.25">
      <c r="A48984" s="24"/>
      <c r="B48984" s="25"/>
      <c r="N48984" s="18"/>
      <c r="AN48984" s="24"/>
      <c r="AO48984" s="24"/>
      <c r="AT48984" s="17"/>
    </row>
    <row r="48985" spans="1:46" x14ac:dyDescent="0.25">
      <c r="A48985" s="24"/>
      <c r="B48985" s="25"/>
      <c r="N48985" s="18"/>
      <c r="AN48985" s="24"/>
      <c r="AO48985" s="24"/>
      <c r="AT48985" s="17"/>
    </row>
    <row r="48986" spans="1:46" x14ac:dyDescent="0.25">
      <c r="A48986" s="24"/>
      <c r="B48986" s="25"/>
      <c r="N48986" s="18"/>
      <c r="AN48986" s="24"/>
      <c r="AO48986" s="24"/>
      <c r="AT48986" s="17"/>
    </row>
    <row r="48987" spans="1:46" x14ac:dyDescent="0.25">
      <c r="A48987" s="24"/>
      <c r="B48987" s="25"/>
      <c r="N48987" s="18"/>
      <c r="AN48987" s="24"/>
      <c r="AO48987" s="24"/>
      <c r="AT48987" s="17"/>
    </row>
    <row r="48988" spans="1:46" x14ac:dyDescent="0.25">
      <c r="A48988" s="24"/>
      <c r="B48988" s="25"/>
      <c r="N48988" s="18"/>
      <c r="AN48988" s="24"/>
      <c r="AO48988" s="24"/>
      <c r="AT48988" s="17"/>
    </row>
    <row r="48989" spans="1:46" x14ac:dyDescent="0.25">
      <c r="A48989" s="24"/>
      <c r="B48989" s="25"/>
      <c r="N48989" s="18"/>
      <c r="AN48989" s="24"/>
      <c r="AO48989" s="24"/>
      <c r="AT48989" s="17"/>
    </row>
    <row r="48990" spans="1:46" x14ac:dyDescent="0.25">
      <c r="A48990" s="24"/>
      <c r="B48990" s="25"/>
      <c r="N48990" s="18"/>
      <c r="AN48990" s="24"/>
      <c r="AO48990" s="24"/>
      <c r="AT48990" s="17"/>
    </row>
    <row r="48991" spans="1:46" x14ac:dyDescent="0.25">
      <c r="A48991" s="24"/>
      <c r="B48991" s="25"/>
      <c r="N48991" s="18"/>
      <c r="AN48991" s="24"/>
      <c r="AO48991" s="24"/>
      <c r="AT48991" s="17"/>
    </row>
    <row r="48992" spans="1:46" x14ac:dyDescent="0.25">
      <c r="A48992" s="24"/>
      <c r="B48992" s="25"/>
      <c r="N48992" s="18"/>
      <c r="AN48992" s="24"/>
      <c r="AO48992" s="24"/>
      <c r="AT48992" s="17"/>
    </row>
    <row r="48993" spans="1:46" x14ac:dyDescent="0.25">
      <c r="A48993" s="24"/>
      <c r="B48993" s="25"/>
      <c r="N48993" s="18"/>
      <c r="AN48993" s="24"/>
      <c r="AO48993" s="24"/>
      <c r="AT48993" s="17"/>
    </row>
    <row r="48994" spans="1:46" x14ac:dyDescent="0.25">
      <c r="A48994" s="24"/>
      <c r="B48994" s="25"/>
      <c r="N48994" s="18"/>
      <c r="AN48994" s="24"/>
      <c r="AO48994" s="24"/>
      <c r="AT48994" s="17"/>
    </row>
    <row r="48995" spans="1:46" x14ac:dyDescent="0.25">
      <c r="A48995" s="24"/>
      <c r="B48995" s="25"/>
      <c r="N48995" s="18"/>
      <c r="AN48995" s="24"/>
      <c r="AO48995" s="24"/>
      <c r="AT48995" s="17"/>
    </row>
    <row r="48996" spans="1:46" x14ac:dyDescent="0.25">
      <c r="A48996" s="24"/>
      <c r="B48996" s="25"/>
      <c r="N48996" s="18"/>
      <c r="AN48996" s="24"/>
      <c r="AO48996" s="24"/>
      <c r="AT48996" s="17"/>
    </row>
    <row r="48997" spans="1:46" x14ac:dyDescent="0.25">
      <c r="A48997" s="24"/>
      <c r="B48997" s="25"/>
      <c r="N48997" s="18"/>
      <c r="AN48997" s="24"/>
      <c r="AO48997" s="24"/>
      <c r="AT48997" s="17"/>
    </row>
    <row r="48998" spans="1:46" x14ac:dyDescent="0.25">
      <c r="A48998" s="24"/>
      <c r="B48998" s="25"/>
      <c r="N48998" s="18"/>
      <c r="AN48998" s="24"/>
      <c r="AO48998" s="24"/>
      <c r="AT48998" s="17"/>
    </row>
    <row r="48999" spans="1:46" x14ac:dyDescent="0.25">
      <c r="A48999" s="24"/>
      <c r="B48999" s="25"/>
      <c r="N48999" s="18"/>
      <c r="AN48999" s="24"/>
      <c r="AO48999" s="24"/>
      <c r="AT48999" s="17"/>
    </row>
    <row r="49000" spans="1:46" x14ac:dyDescent="0.25">
      <c r="A49000" s="24"/>
      <c r="B49000" s="25"/>
      <c r="N49000" s="18"/>
      <c r="AN49000" s="24"/>
      <c r="AO49000" s="24"/>
      <c r="AT49000" s="17"/>
    </row>
    <row r="49001" spans="1:46" x14ac:dyDescent="0.25">
      <c r="A49001" s="24"/>
      <c r="B49001" s="25"/>
      <c r="N49001" s="18"/>
      <c r="AN49001" s="24"/>
      <c r="AO49001" s="24"/>
      <c r="AT49001" s="17"/>
    </row>
    <row r="49002" spans="1:46" x14ac:dyDescent="0.25">
      <c r="A49002" s="24"/>
      <c r="B49002" s="25"/>
      <c r="N49002" s="18"/>
      <c r="AN49002" s="24"/>
      <c r="AO49002" s="24"/>
      <c r="AT49002" s="17"/>
    </row>
    <row r="49003" spans="1:46" x14ac:dyDescent="0.25">
      <c r="A49003" s="24"/>
      <c r="B49003" s="25"/>
      <c r="N49003" s="18"/>
      <c r="AN49003" s="24"/>
      <c r="AO49003" s="24"/>
      <c r="AT49003" s="17"/>
    </row>
    <row r="49004" spans="1:46" x14ac:dyDescent="0.25">
      <c r="A49004" s="24"/>
      <c r="B49004" s="25"/>
      <c r="N49004" s="18"/>
      <c r="AN49004" s="24"/>
      <c r="AO49004" s="24"/>
      <c r="AT49004" s="17"/>
    </row>
    <row r="49005" spans="1:46" x14ac:dyDescent="0.25">
      <c r="A49005" s="24"/>
      <c r="B49005" s="25"/>
      <c r="N49005" s="18"/>
      <c r="AN49005" s="24"/>
      <c r="AO49005" s="24"/>
      <c r="AT49005" s="17"/>
    </row>
    <row r="49006" spans="1:46" x14ac:dyDescent="0.25">
      <c r="A49006" s="24"/>
      <c r="B49006" s="25"/>
      <c r="N49006" s="18"/>
      <c r="AN49006" s="24"/>
      <c r="AO49006" s="24"/>
      <c r="AT49006" s="17"/>
    </row>
    <row r="49007" spans="1:46" x14ac:dyDescent="0.25">
      <c r="A49007" s="24"/>
      <c r="B49007" s="25"/>
      <c r="N49007" s="18"/>
      <c r="AN49007" s="24"/>
      <c r="AO49007" s="24"/>
      <c r="AT49007" s="17"/>
    </row>
    <row r="49008" spans="1:46" x14ac:dyDescent="0.25">
      <c r="A49008" s="24"/>
      <c r="B49008" s="25"/>
      <c r="N49008" s="18"/>
      <c r="AN49008" s="24"/>
      <c r="AO49008" s="24"/>
      <c r="AT49008" s="17"/>
    </row>
    <row r="49009" spans="1:46" x14ac:dyDescent="0.25">
      <c r="A49009" s="24"/>
      <c r="B49009" s="25"/>
      <c r="N49009" s="18"/>
      <c r="AN49009" s="24"/>
      <c r="AO49009" s="24"/>
      <c r="AT49009" s="17"/>
    </row>
    <row r="49010" spans="1:46" x14ac:dyDescent="0.25">
      <c r="A49010" s="24"/>
      <c r="B49010" s="25"/>
      <c r="N49010" s="18"/>
      <c r="AN49010" s="24"/>
      <c r="AO49010" s="24"/>
      <c r="AT49010" s="17"/>
    </row>
    <row r="49011" spans="1:46" x14ac:dyDescent="0.25">
      <c r="A49011" s="24"/>
      <c r="B49011" s="25"/>
      <c r="N49011" s="18"/>
      <c r="AN49011" s="24"/>
      <c r="AO49011" s="24"/>
      <c r="AT49011" s="17"/>
    </row>
    <row r="49012" spans="1:46" x14ac:dyDescent="0.25">
      <c r="A49012" s="24"/>
      <c r="B49012" s="25"/>
      <c r="N49012" s="18"/>
      <c r="AN49012" s="24"/>
      <c r="AO49012" s="24"/>
      <c r="AT49012" s="17"/>
    </row>
    <row r="49013" spans="1:46" x14ac:dyDescent="0.25">
      <c r="A49013" s="24"/>
      <c r="B49013" s="25"/>
      <c r="N49013" s="18"/>
      <c r="AN49013" s="24"/>
      <c r="AO49013" s="24"/>
      <c r="AT49013" s="17"/>
    </row>
    <row r="49014" spans="1:46" x14ac:dyDescent="0.25">
      <c r="A49014" s="24"/>
      <c r="B49014" s="25"/>
      <c r="N49014" s="18"/>
      <c r="AN49014" s="24"/>
      <c r="AO49014" s="24"/>
      <c r="AT49014" s="17"/>
    </row>
    <row r="49015" spans="1:46" x14ac:dyDescent="0.25">
      <c r="A49015" s="24"/>
      <c r="B49015" s="25"/>
      <c r="N49015" s="18"/>
      <c r="AN49015" s="24"/>
      <c r="AO49015" s="24"/>
      <c r="AT49015" s="17"/>
    </row>
    <row r="49016" spans="1:46" x14ac:dyDescent="0.25">
      <c r="A49016" s="24"/>
      <c r="B49016" s="25"/>
      <c r="N49016" s="18"/>
      <c r="AN49016" s="24"/>
      <c r="AO49016" s="24"/>
      <c r="AT49016" s="17"/>
    </row>
    <row r="49017" spans="1:46" x14ac:dyDescent="0.25">
      <c r="A49017" s="24"/>
      <c r="B49017" s="25"/>
      <c r="N49017" s="18"/>
      <c r="AN49017" s="24"/>
      <c r="AO49017" s="24"/>
      <c r="AT49017" s="17"/>
    </row>
    <row r="49018" spans="1:46" x14ac:dyDescent="0.25">
      <c r="A49018" s="24"/>
      <c r="B49018" s="25"/>
      <c r="N49018" s="18"/>
      <c r="AN49018" s="24"/>
      <c r="AO49018" s="24"/>
      <c r="AT49018" s="17"/>
    </row>
    <row r="49019" spans="1:46" x14ac:dyDescent="0.25">
      <c r="A49019" s="24"/>
      <c r="B49019" s="25"/>
      <c r="N49019" s="18"/>
      <c r="AN49019" s="24"/>
      <c r="AO49019" s="24"/>
      <c r="AT49019" s="17"/>
    </row>
    <row r="49020" spans="1:46" x14ac:dyDescent="0.25">
      <c r="A49020" s="24"/>
      <c r="B49020" s="25"/>
      <c r="N49020" s="18"/>
      <c r="AN49020" s="24"/>
      <c r="AO49020" s="24"/>
      <c r="AT49020" s="17"/>
    </row>
    <row r="49021" spans="1:46" x14ac:dyDescent="0.25">
      <c r="A49021" s="24"/>
      <c r="B49021" s="25"/>
      <c r="N49021" s="18"/>
      <c r="AN49021" s="24"/>
      <c r="AO49021" s="24"/>
      <c r="AT49021" s="17"/>
    </row>
    <row r="49022" spans="1:46" x14ac:dyDescent="0.25">
      <c r="A49022" s="24"/>
      <c r="B49022" s="25"/>
      <c r="N49022" s="18"/>
      <c r="AN49022" s="24"/>
      <c r="AO49022" s="24"/>
      <c r="AT49022" s="17"/>
    </row>
    <row r="49023" spans="1:46" x14ac:dyDescent="0.25">
      <c r="A49023" s="24"/>
      <c r="B49023" s="25"/>
      <c r="N49023" s="18"/>
      <c r="AN49023" s="24"/>
      <c r="AO49023" s="24"/>
      <c r="AT49023" s="17"/>
    </row>
    <row r="49024" spans="1:46" x14ac:dyDescent="0.25">
      <c r="A49024" s="24"/>
      <c r="B49024" s="25"/>
      <c r="N49024" s="18"/>
      <c r="AN49024" s="24"/>
      <c r="AO49024" s="24"/>
      <c r="AT49024" s="17"/>
    </row>
    <row r="49025" spans="1:46" x14ac:dyDescent="0.25">
      <c r="A49025" s="24"/>
      <c r="B49025" s="25"/>
      <c r="N49025" s="18"/>
      <c r="AN49025" s="24"/>
      <c r="AO49025" s="24"/>
      <c r="AT49025" s="17"/>
    </row>
    <row r="49026" spans="1:46" x14ac:dyDescent="0.25">
      <c r="A49026" s="24"/>
      <c r="B49026" s="25"/>
      <c r="N49026" s="18"/>
      <c r="AN49026" s="24"/>
      <c r="AO49026" s="24"/>
      <c r="AT49026" s="17"/>
    </row>
    <row r="49027" spans="1:46" x14ac:dyDescent="0.25">
      <c r="A49027" s="24"/>
      <c r="B49027" s="25"/>
      <c r="N49027" s="18"/>
      <c r="AN49027" s="24"/>
      <c r="AO49027" s="24"/>
      <c r="AT49027" s="17"/>
    </row>
    <row r="49028" spans="1:46" x14ac:dyDescent="0.25">
      <c r="A49028" s="24"/>
      <c r="B49028" s="25"/>
      <c r="N49028" s="18"/>
      <c r="AN49028" s="24"/>
      <c r="AO49028" s="24"/>
      <c r="AT49028" s="17"/>
    </row>
    <row r="49029" spans="1:46" x14ac:dyDescent="0.25">
      <c r="A49029" s="24"/>
      <c r="B49029" s="25"/>
      <c r="N49029" s="18"/>
      <c r="AN49029" s="24"/>
      <c r="AO49029" s="24"/>
      <c r="AT49029" s="17"/>
    </row>
    <row r="49030" spans="1:46" x14ac:dyDescent="0.25">
      <c r="A49030" s="24"/>
      <c r="B49030" s="25"/>
      <c r="N49030" s="18"/>
      <c r="AN49030" s="24"/>
      <c r="AO49030" s="24"/>
      <c r="AT49030" s="17"/>
    </row>
    <row r="49031" spans="1:46" x14ac:dyDescent="0.25">
      <c r="A49031" s="24"/>
      <c r="B49031" s="25"/>
      <c r="N49031" s="18"/>
      <c r="AN49031" s="24"/>
      <c r="AO49031" s="24"/>
      <c r="AT49031" s="17"/>
    </row>
    <row r="49032" spans="1:46" x14ac:dyDescent="0.25">
      <c r="A49032" s="24"/>
      <c r="B49032" s="25"/>
      <c r="N49032" s="18"/>
      <c r="AN49032" s="24"/>
      <c r="AO49032" s="24"/>
      <c r="AT49032" s="17"/>
    </row>
    <row r="49033" spans="1:46" x14ac:dyDescent="0.25">
      <c r="A49033" s="24"/>
      <c r="B49033" s="25"/>
      <c r="N49033" s="18"/>
      <c r="AN49033" s="24"/>
      <c r="AO49033" s="24"/>
      <c r="AT49033" s="17"/>
    </row>
    <row r="49034" spans="1:46" x14ac:dyDescent="0.25">
      <c r="A49034" s="24"/>
      <c r="B49034" s="25"/>
      <c r="N49034" s="18"/>
      <c r="AN49034" s="24"/>
      <c r="AO49034" s="24"/>
      <c r="AT49034" s="17"/>
    </row>
    <row r="49035" spans="1:46" x14ac:dyDescent="0.25">
      <c r="A49035" s="24"/>
      <c r="B49035" s="25"/>
      <c r="N49035" s="18"/>
      <c r="AN49035" s="24"/>
      <c r="AO49035" s="24"/>
      <c r="AT49035" s="17"/>
    </row>
    <row r="49036" spans="1:46" x14ac:dyDescent="0.25">
      <c r="A49036" s="24"/>
      <c r="B49036" s="25"/>
      <c r="N49036" s="18"/>
      <c r="AN49036" s="24"/>
      <c r="AO49036" s="24"/>
      <c r="AT49036" s="17"/>
    </row>
    <row r="49037" spans="1:46" x14ac:dyDescent="0.25">
      <c r="A49037" s="24"/>
      <c r="B49037" s="25"/>
      <c r="N49037" s="18"/>
      <c r="AN49037" s="24"/>
      <c r="AO49037" s="24"/>
      <c r="AT49037" s="17"/>
    </row>
    <row r="49038" spans="1:46" x14ac:dyDescent="0.25">
      <c r="A49038" s="24"/>
      <c r="B49038" s="25"/>
      <c r="N49038" s="18"/>
      <c r="AN49038" s="24"/>
      <c r="AO49038" s="24"/>
      <c r="AT49038" s="17"/>
    </row>
    <row r="49039" spans="1:46" x14ac:dyDescent="0.25">
      <c r="A49039" s="24"/>
      <c r="B49039" s="25"/>
      <c r="N49039" s="18"/>
      <c r="AN49039" s="24"/>
      <c r="AO49039" s="24"/>
      <c r="AT49039" s="17"/>
    </row>
    <row r="49040" spans="1:46" x14ac:dyDescent="0.25">
      <c r="A49040" s="24"/>
      <c r="B49040" s="25"/>
      <c r="N49040" s="18"/>
      <c r="AN49040" s="24"/>
      <c r="AO49040" s="24"/>
      <c r="AT49040" s="17"/>
    </row>
    <row r="49041" spans="1:46" x14ac:dyDescent="0.25">
      <c r="A49041" s="24"/>
      <c r="B49041" s="25"/>
      <c r="N49041" s="18"/>
      <c r="AN49041" s="24"/>
      <c r="AO49041" s="24"/>
      <c r="AT49041" s="17"/>
    </row>
    <row r="49042" spans="1:46" x14ac:dyDescent="0.25">
      <c r="A49042" s="24"/>
      <c r="B49042" s="25"/>
      <c r="N49042" s="18"/>
      <c r="AN49042" s="24"/>
      <c r="AO49042" s="24"/>
      <c r="AT49042" s="17"/>
    </row>
    <row r="49043" spans="1:46" x14ac:dyDescent="0.25">
      <c r="A49043" s="24"/>
      <c r="B49043" s="25"/>
      <c r="N49043" s="18"/>
      <c r="AN49043" s="24"/>
      <c r="AO49043" s="24"/>
      <c r="AT49043" s="17"/>
    </row>
    <row r="49044" spans="1:46" x14ac:dyDescent="0.25">
      <c r="A49044" s="24"/>
      <c r="B49044" s="25"/>
      <c r="N49044" s="18"/>
      <c r="AN49044" s="24"/>
      <c r="AO49044" s="24"/>
      <c r="AT49044" s="17"/>
    </row>
    <row r="49045" spans="1:46" x14ac:dyDescent="0.25">
      <c r="A49045" s="24"/>
      <c r="B49045" s="25"/>
      <c r="N49045" s="18"/>
      <c r="AN49045" s="24"/>
      <c r="AO49045" s="24"/>
      <c r="AT49045" s="17"/>
    </row>
    <row r="49046" spans="1:46" x14ac:dyDescent="0.25">
      <c r="A49046" s="24"/>
      <c r="B49046" s="25"/>
      <c r="N49046" s="18"/>
      <c r="AN49046" s="24"/>
      <c r="AO49046" s="24"/>
      <c r="AT49046" s="17"/>
    </row>
    <row r="49047" spans="1:46" x14ac:dyDescent="0.25">
      <c r="A49047" s="24"/>
      <c r="B49047" s="25"/>
      <c r="N49047" s="18"/>
      <c r="AN49047" s="24"/>
      <c r="AO49047" s="24"/>
      <c r="AT49047" s="17"/>
    </row>
    <row r="49048" spans="1:46" x14ac:dyDescent="0.25">
      <c r="A49048" s="24"/>
      <c r="B49048" s="25"/>
      <c r="N49048" s="18"/>
      <c r="AN49048" s="24"/>
      <c r="AO49048" s="24"/>
      <c r="AT49048" s="17"/>
    </row>
    <row r="49049" spans="1:46" x14ac:dyDescent="0.25">
      <c r="A49049" s="24"/>
      <c r="B49049" s="25"/>
      <c r="N49049" s="18"/>
      <c r="AN49049" s="24"/>
      <c r="AO49049" s="24"/>
      <c r="AT49049" s="17"/>
    </row>
    <row r="49050" spans="1:46" x14ac:dyDescent="0.25">
      <c r="A49050" s="24"/>
      <c r="B49050" s="25"/>
      <c r="N49050" s="18"/>
      <c r="AN49050" s="24"/>
      <c r="AO49050" s="24"/>
      <c r="AT49050" s="17"/>
    </row>
    <row r="49051" spans="1:46" x14ac:dyDescent="0.25">
      <c r="A49051" s="24"/>
      <c r="B49051" s="25"/>
      <c r="N49051" s="18"/>
      <c r="AN49051" s="24"/>
      <c r="AO49051" s="24"/>
      <c r="AT49051" s="17"/>
    </row>
    <row r="49052" spans="1:46" x14ac:dyDescent="0.25">
      <c r="A49052" s="24"/>
      <c r="B49052" s="25"/>
      <c r="N49052" s="18"/>
      <c r="AN49052" s="24"/>
      <c r="AO49052" s="24"/>
      <c r="AT49052" s="17"/>
    </row>
    <row r="49053" spans="1:46" x14ac:dyDescent="0.25">
      <c r="A49053" s="24"/>
      <c r="B49053" s="25"/>
      <c r="N49053" s="18"/>
      <c r="AN49053" s="24"/>
      <c r="AO49053" s="24"/>
      <c r="AT49053" s="17"/>
    </row>
    <row r="49054" spans="1:46" x14ac:dyDescent="0.25">
      <c r="A49054" s="24"/>
      <c r="B49054" s="25"/>
      <c r="N49054" s="18"/>
      <c r="AN49054" s="24"/>
      <c r="AO49054" s="24"/>
      <c r="AT49054" s="17"/>
    </row>
    <row r="49055" spans="1:46" x14ac:dyDescent="0.25">
      <c r="A49055" s="24"/>
      <c r="B49055" s="25"/>
      <c r="N49055" s="18"/>
      <c r="AN49055" s="24"/>
      <c r="AO49055" s="24"/>
      <c r="AT49055" s="17"/>
    </row>
    <row r="49056" spans="1:46" x14ac:dyDescent="0.25">
      <c r="A49056" s="24"/>
      <c r="B49056" s="25"/>
      <c r="N49056" s="18"/>
      <c r="AN49056" s="24"/>
      <c r="AO49056" s="24"/>
      <c r="AT49056" s="17"/>
    </row>
    <row r="49057" spans="1:46" x14ac:dyDescent="0.25">
      <c r="A49057" s="24"/>
      <c r="B49057" s="25"/>
      <c r="N49057" s="18"/>
      <c r="AN49057" s="24"/>
      <c r="AO49057" s="24"/>
      <c r="AT49057" s="17"/>
    </row>
    <row r="49058" spans="1:46" x14ac:dyDescent="0.25">
      <c r="A49058" s="24"/>
      <c r="B49058" s="25"/>
      <c r="N49058" s="18"/>
      <c r="AN49058" s="24"/>
      <c r="AO49058" s="24"/>
      <c r="AT49058" s="17"/>
    </row>
    <row r="49059" spans="1:46" x14ac:dyDescent="0.25">
      <c r="A49059" s="24"/>
      <c r="B49059" s="25"/>
      <c r="N49059" s="18"/>
      <c r="AN49059" s="24"/>
      <c r="AO49059" s="24"/>
      <c r="AT49059" s="17"/>
    </row>
    <row r="49060" spans="1:46" x14ac:dyDescent="0.25">
      <c r="A49060" s="24"/>
      <c r="B49060" s="25"/>
      <c r="N49060" s="18"/>
      <c r="AN49060" s="24"/>
      <c r="AO49060" s="24"/>
      <c r="AT49060" s="17"/>
    </row>
    <row r="49061" spans="1:46" x14ac:dyDescent="0.25">
      <c r="A49061" s="24"/>
      <c r="B49061" s="25"/>
      <c r="N49061" s="18"/>
      <c r="AN49061" s="24"/>
      <c r="AO49061" s="24"/>
      <c r="AT49061" s="17"/>
    </row>
    <row r="49062" spans="1:46" x14ac:dyDescent="0.25">
      <c r="A49062" s="24"/>
      <c r="B49062" s="25"/>
      <c r="N49062" s="18"/>
      <c r="AN49062" s="24"/>
      <c r="AO49062" s="24"/>
      <c r="AT49062" s="17"/>
    </row>
    <row r="49063" spans="1:46" x14ac:dyDescent="0.25">
      <c r="A49063" s="24"/>
      <c r="B49063" s="25"/>
      <c r="N49063" s="18"/>
      <c r="AN49063" s="24"/>
      <c r="AO49063" s="24"/>
      <c r="AT49063" s="17"/>
    </row>
    <row r="49064" spans="1:46" x14ac:dyDescent="0.25">
      <c r="A49064" s="24"/>
      <c r="B49064" s="25"/>
      <c r="N49064" s="18"/>
      <c r="AN49064" s="24"/>
      <c r="AO49064" s="24"/>
      <c r="AT49064" s="17"/>
    </row>
    <row r="49065" spans="1:46" x14ac:dyDescent="0.25">
      <c r="A49065" s="24"/>
      <c r="B49065" s="25"/>
      <c r="N49065" s="18"/>
      <c r="AN49065" s="24"/>
      <c r="AO49065" s="24"/>
      <c r="AT49065" s="17"/>
    </row>
    <row r="49066" spans="1:46" x14ac:dyDescent="0.25">
      <c r="A49066" s="24"/>
      <c r="B49066" s="25"/>
      <c r="N49066" s="18"/>
      <c r="AN49066" s="24"/>
      <c r="AO49066" s="24"/>
      <c r="AT49066" s="17"/>
    </row>
    <row r="49067" spans="1:46" x14ac:dyDescent="0.25">
      <c r="A49067" s="24"/>
      <c r="B49067" s="25"/>
      <c r="N49067" s="18"/>
      <c r="AN49067" s="24"/>
      <c r="AO49067" s="24"/>
      <c r="AT49067" s="17"/>
    </row>
    <row r="49068" spans="1:46" x14ac:dyDescent="0.25">
      <c r="A49068" s="24"/>
      <c r="B49068" s="25"/>
      <c r="N49068" s="18"/>
      <c r="AN49068" s="24"/>
      <c r="AO49068" s="24"/>
      <c r="AT49068" s="17"/>
    </row>
    <row r="49069" spans="1:46" x14ac:dyDescent="0.25">
      <c r="A49069" s="24"/>
      <c r="B49069" s="25"/>
      <c r="N49069" s="18"/>
      <c r="AN49069" s="24"/>
      <c r="AO49069" s="24"/>
      <c r="AT49069" s="17"/>
    </row>
    <row r="49070" spans="1:46" x14ac:dyDescent="0.25">
      <c r="A49070" s="24"/>
      <c r="B49070" s="25"/>
      <c r="N49070" s="18"/>
      <c r="AN49070" s="24"/>
      <c r="AO49070" s="24"/>
      <c r="AT49070" s="17"/>
    </row>
    <row r="49071" spans="1:46" x14ac:dyDescent="0.25">
      <c r="A49071" s="24"/>
      <c r="B49071" s="25"/>
      <c r="N49071" s="18"/>
      <c r="AN49071" s="24"/>
      <c r="AO49071" s="24"/>
      <c r="AT49071" s="17"/>
    </row>
    <row r="49072" spans="1:46" x14ac:dyDescent="0.25">
      <c r="A49072" s="24"/>
      <c r="B49072" s="25"/>
      <c r="N49072" s="18"/>
      <c r="AN49072" s="24"/>
      <c r="AO49072" s="24"/>
      <c r="AT49072" s="17"/>
    </row>
    <row r="49073" spans="1:46" x14ac:dyDescent="0.25">
      <c r="A49073" s="24"/>
      <c r="B49073" s="25"/>
      <c r="N49073" s="18"/>
      <c r="AN49073" s="24"/>
      <c r="AO49073" s="24"/>
      <c r="AT49073" s="17"/>
    </row>
    <row r="49074" spans="1:46" x14ac:dyDescent="0.25">
      <c r="A49074" s="24"/>
      <c r="B49074" s="25"/>
      <c r="N49074" s="18"/>
      <c r="AN49074" s="24"/>
      <c r="AO49074" s="24"/>
      <c r="AT49074" s="17"/>
    </row>
    <row r="49075" spans="1:46" x14ac:dyDescent="0.25">
      <c r="A49075" s="24"/>
      <c r="B49075" s="25"/>
      <c r="N49075" s="18"/>
      <c r="AN49075" s="24"/>
      <c r="AO49075" s="24"/>
      <c r="AT49075" s="17"/>
    </row>
    <row r="49076" spans="1:46" x14ac:dyDescent="0.25">
      <c r="A49076" s="24"/>
      <c r="B49076" s="25"/>
      <c r="N49076" s="18"/>
      <c r="AN49076" s="24"/>
      <c r="AO49076" s="24"/>
      <c r="AT49076" s="17"/>
    </row>
    <row r="49077" spans="1:46" x14ac:dyDescent="0.25">
      <c r="A49077" s="24"/>
      <c r="B49077" s="25"/>
      <c r="N49077" s="18"/>
      <c r="AN49077" s="24"/>
      <c r="AO49077" s="24"/>
      <c r="AT49077" s="17"/>
    </row>
    <row r="49078" spans="1:46" x14ac:dyDescent="0.25">
      <c r="A49078" s="24"/>
      <c r="B49078" s="25"/>
      <c r="N49078" s="18"/>
      <c r="AN49078" s="24"/>
      <c r="AO49078" s="24"/>
      <c r="AT49078" s="17"/>
    </row>
    <row r="49079" spans="1:46" x14ac:dyDescent="0.25">
      <c r="A49079" s="24"/>
      <c r="B49079" s="25"/>
      <c r="N49079" s="18"/>
      <c r="AN49079" s="24"/>
      <c r="AO49079" s="24"/>
      <c r="AT49079" s="17"/>
    </row>
    <row r="49080" spans="1:46" x14ac:dyDescent="0.25">
      <c r="A49080" s="24"/>
      <c r="B49080" s="25"/>
      <c r="N49080" s="18"/>
      <c r="AN49080" s="24"/>
      <c r="AO49080" s="24"/>
      <c r="AT49080" s="17"/>
    </row>
    <row r="49081" spans="1:46" x14ac:dyDescent="0.25">
      <c r="A49081" s="24"/>
      <c r="B49081" s="25"/>
      <c r="N49081" s="18"/>
      <c r="AN49081" s="24"/>
      <c r="AO49081" s="24"/>
      <c r="AT49081" s="17"/>
    </row>
    <row r="49082" spans="1:46" x14ac:dyDescent="0.25">
      <c r="A49082" s="24"/>
      <c r="B49082" s="25"/>
      <c r="N49082" s="18"/>
      <c r="AN49082" s="24"/>
      <c r="AO49082" s="24"/>
      <c r="AT49082" s="17"/>
    </row>
    <row r="49083" spans="1:46" x14ac:dyDescent="0.25">
      <c r="A49083" s="24"/>
      <c r="B49083" s="25"/>
      <c r="N49083" s="18"/>
      <c r="AN49083" s="24"/>
      <c r="AO49083" s="24"/>
      <c r="AT49083" s="17"/>
    </row>
    <row r="49084" spans="1:46" x14ac:dyDescent="0.25">
      <c r="A49084" s="24"/>
      <c r="B49084" s="25"/>
      <c r="N49084" s="18"/>
      <c r="AN49084" s="24"/>
      <c r="AO49084" s="24"/>
      <c r="AT49084" s="17"/>
    </row>
    <row r="49085" spans="1:46" x14ac:dyDescent="0.25">
      <c r="A49085" s="24"/>
      <c r="B49085" s="25"/>
      <c r="N49085" s="18"/>
      <c r="AN49085" s="24"/>
      <c r="AO49085" s="24"/>
      <c r="AT49085" s="17"/>
    </row>
    <row r="49086" spans="1:46" x14ac:dyDescent="0.25">
      <c r="A49086" s="24"/>
      <c r="B49086" s="25"/>
      <c r="N49086" s="18"/>
      <c r="AN49086" s="24"/>
      <c r="AO49086" s="24"/>
      <c r="AT49086" s="17"/>
    </row>
    <row r="49087" spans="1:46" x14ac:dyDescent="0.25">
      <c r="A49087" s="24"/>
      <c r="B49087" s="25"/>
      <c r="N49087" s="18"/>
      <c r="AN49087" s="24"/>
      <c r="AO49087" s="24"/>
      <c r="AT49087" s="17"/>
    </row>
    <row r="49088" spans="1:46" x14ac:dyDescent="0.25">
      <c r="A49088" s="24"/>
      <c r="B49088" s="25"/>
      <c r="N49088" s="18"/>
      <c r="AN49088" s="24"/>
      <c r="AO49088" s="24"/>
      <c r="AT49088" s="17"/>
    </row>
    <row r="49089" spans="1:46" x14ac:dyDescent="0.25">
      <c r="A49089" s="24"/>
      <c r="B49089" s="25"/>
      <c r="N49089" s="18"/>
      <c r="AN49089" s="24"/>
      <c r="AO49089" s="24"/>
      <c r="AT49089" s="17"/>
    </row>
    <row r="49090" spans="1:46" x14ac:dyDescent="0.25">
      <c r="A49090" s="24"/>
      <c r="B49090" s="25"/>
      <c r="N49090" s="18"/>
      <c r="AN49090" s="24"/>
      <c r="AO49090" s="24"/>
      <c r="AT49090" s="17"/>
    </row>
    <row r="49091" spans="1:46" x14ac:dyDescent="0.25">
      <c r="A49091" s="24"/>
      <c r="B49091" s="25"/>
      <c r="N49091" s="18"/>
      <c r="AN49091" s="24"/>
      <c r="AO49091" s="24"/>
      <c r="AT49091" s="17"/>
    </row>
    <row r="49092" spans="1:46" x14ac:dyDescent="0.25">
      <c r="A49092" s="24"/>
      <c r="B49092" s="25"/>
      <c r="N49092" s="18"/>
      <c r="AN49092" s="24"/>
      <c r="AO49092" s="24"/>
      <c r="AT49092" s="17"/>
    </row>
    <row r="49093" spans="1:46" x14ac:dyDescent="0.25">
      <c r="A49093" s="24"/>
      <c r="B49093" s="25"/>
      <c r="N49093" s="18"/>
      <c r="AN49093" s="24"/>
      <c r="AO49093" s="24"/>
      <c r="AT49093" s="17"/>
    </row>
    <row r="49094" spans="1:46" x14ac:dyDescent="0.25">
      <c r="A49094" s="24"/>
      <c r="B49094" s="25"/>
      <c r="N49094" s="18"/>
      <c r="AN49094" s="24"/>
      <c r="AO49094" s="24"/>
      <c r="AT49094" s="17"/>
    </row>
    <row r="49095" spans="1:46" x14ac:dyDescent="0.25">
      <c r="A49095" s="24"/>
      <c r="B49095" s="25"/>
      <c r="N49095" s="18"/>
      <c r="AN49095" s="24"/>
      <c r="AO49095" s="24"/>
      <c r="AT49095" s="17"/>
    </row>
    <row r="49096" spans="1:46" x14ac:dyDescent="0.25">
      <c r="A49096" s="24"/>
      <c r="B49096" s="25"/>
      <c r="N49096" s="18"/>
      <c r="AN49096" s="24"/>
      <c r="AO49096" s="24"/>
      <c r="AT49096" s="17"/>
    </row>
    <row r="49097" spans="1:46" x14ac:dyDescent="0.25">
      <c r="A49097" s="24"/>
      <c r="B49097" s="25"/>
      <c r="N49097" s="18"/>
      <c r="AN49097" s="24"/>
      <c r="AO49097" s="24"/>
      <c r="AT49097" s="17"/>
    </row>
    <row r="49098" spans="1:46" x14ac:dyDescent="0.25">
      <c r="A49098" s="24"/>
      <c r="B49098" s="25"/>
      <c r="N49098" s="18"/>
      <c r="AN49098" s="24"/>
      <c r="AO49098" s="24"/>
      <c r="AT49098" s="17"/>
    </row>
    <row r="49099" spans="1:46" x14ac:dyDescent="0.25">
      <c r="A49099" s="24"/>
      <c r="B49099" s="25"/>
      <c r="N49099" s="18"/>
      <c r="AN49099" s="24"/>
      <c r="AO49099" s="24"/>
      <c r="AT49099" s="17"/>
    </row>
    <row r="49100" spans="1:46" x14ac:dyDescent="0.25">
      <c r="A49100" s="24"/>
      <c r="B49100" s="25"/>
      <c r="N49100" s="18"/>
      <c r="AN49100" s="24"/>
      <c r="AO49100" s="24"/>
      <c r="AT49100" s="17"/>
    </row>
    <row r="49101" spans="1:46" x14ac:dyDescent="0.25">
      <c r="A49101" s="24"/>
      <c r="B49101" s="25"/>
      <c r="N49101" s="18"/>
      <c r="AN49101" s="24"/>
      <c r="AO49101" s="24"/>
      <c r="AT49101" s="17"/>
    </row>
    <row r="49102" spans="1:46" x14ac:dyDescent="0.25">
      <c r="A49102" s="24"/>
      <c r="B49102" s="25"/>
      <c r="N49102" s="18"/>
      <c r="AN49102" s="24"/>
      <c r="AO49102" s="24"/>
      <c r="AT49102" s="17"/>
    </row>
    <row r="49103" spans="1:46" x14ac:dyDescent="0.25">
      <c r="A49103" s="24"/>
      <c r="B49103" s="25"/>
      <c r="N49103" s="18"/>
      <c r="AN49103" s="24"/>
      <c r="AO49103" s="24"/>
      <c r="AT49103" s="17"/>
    </row>
    <row r="49104" spans="1:46" x14ac:dyDescent="0.25">
      <c r="A49104" s="24"/>
      <c r="B49104" s="25"/>
      <c r="N49104" s="18"/>
      <c r="AN49104" s="24"/>
      <c r="AO49104" s="24"/>
      <c r="AT49104" s="17"/>
    </row>
    <row r="49105" spans="1:46" x14ac:dyDescent="0.25">
      <c r="A49105" s="24"/>
      <c r="B49105" s="25"/>
      <c r="N49105" s="18"/>
      <c r="AN49105" s="24"/>
      <c r="AO49105" s="24"/>
      <c r="AT49105" s="17"/>
    </row>
    <row r="49106" spans="1:46" x14ac:dyDescent="0.25">
      <c r="A49106" s="24"/>
      <c r="B49106" s="25"/>
      <c r="N49106" s="18"/>
      <c r="AN49106" s="24"/>
      <c r="AO49106" s="24"/>
      <c r="AT49106" s="17"/>
    </row>
    <row r="49107" spans="1:46" x14ac:dyDescent="0.25">
      <c r="A49107" s="24"/>
      <c r="B49107" s="25"/>
      <c r="N49107" s="18"/>
      <c r="AN49107" s="24"/>
      <c r="AO49107" s="24"/>
      <c r="AT49107" s="17"/>
    </row>
    <row r="49108" spans="1:46" x14ac:dyDescent="0.25">
      <c r="A49108" s="24"/>
      <c r="B49108" s="25"/>
      <c r="N49108" s="18"/>
      <c r="AN49108" s="24"/>
      <c r="AO49108" s="24"/>
      <c r="AT49108" s="17"/>
    </row>
    <row r="49109" spans="1:46" x14ac:dyDescent="0.25">
      <c r="A49109" s="24"/>
      <c r="B49109" s="25"/>
      <c r="N49109" s="18"/>
      <c r="AN49109" s="24"/>
      <c r="AO49109" s="24"/>
      <c r="AT49109" s="17"/>
    </row>
    <row r="49110" spans="1:46" x14ac:dyDescent="0.25">
      <c r="A49110" s="24"/>
      <c r="B49110" s="25"/>
      <c r="N49110" s="18"/>
      <c r="AN49110" s="24"/>
      <c r="AO49110" s="24"/>
      <c r="AT49110" s="17"/>
    </row>
    <row r="49111" spans="1:46" x14ac:dyDescent="0.25">
      <c r="A49111" s="24"/>
      <c r="B49111" s="25"/>
      <c r="N49111" s="18"/>
      <c r="AN49111" s="24"/>
      <c r="AO49111" s="24"/>
      <c r="AT49111" s="17"/>
    </row>
    <row r="49112" spans="1:46" x14ac:dyDescent="0.25">
      <c r="A49112" s="24"/>
      <c r="B49112" s="25"/>
      <c r="N49112" s="18"/>
      <c r="AN49112" s="24"/>
      <c r="AO49112" s="24"/>
      <c r="AT49112" s="17"/>
    </row>
    <row r="49113" spans="1:46" x14ac:dyDescent="0.25">
      <c r="A49113" s="24"/>
      <c r="B49113" s="25"/>
      <c r="N49113" s="18"/>
      <c r="AN49113" s="24"/>
      <c r="AO49113" s="24"/>
      <c r="AT49113" s="17"/>
    </row>
    <row r="49114" spans="1:46" x14ac:dyDescent="0.25">
      <c r="A49114" s="24"/>
      <c r="B49114" s="25"/>
      <c r="N49114" s="18"/>
      <c r="AN49114" s="24"/>
      <c r="AO49114" s="24"/>
      <c r="AT49114" s="17"/>
    </row>
    <row r="49115" spans="1:46" x14ac:dyDescent="0.25">
      <c r="A49115" s="24"/>
      <c r="B49115" s="25"/>
      <c r="N49115" s="18"/>
      <c r="AN49115" s="24"/>
      <c r="AO49115" s="24"/>
      <c r="AT49115" s="17"/>
    </row>
    <row r="49116" spans="1:46" x14ac:dyDescent="0.25">
      <c r="A49116" s="24"/>
      <c r="B49116" s="25"/>
      <c r="N49116" s="18"/>
      <c r="AN49116" s="24"/>
      <c r="AO49116" s="24"/>
      <c r="AT49116" s="17"/>
    </row>
    <row r="49117" spans="1:46" x14ac:dyDescent="0.25">
      <c r="A49117" s="24"/>
      <c r="B49117" s="25"/>
      <c r="N49117" s="18"/>
      <c r="AN49117" s="24"/>
      <c r="AO49117" s="24"/>
      <c r="AT49117" s="17"/>
    </row>
    <row r="49118" spans="1:46" x14ac:dyDescent="0.25">
      <c r="A49118" s="24"/>
      <c r="B49118" s="25"/>
      <c r="N49118" s="18"/>
      <c r="AN49118" s="24"/>
      <c r="AO49118" s="24"/>
      <c r="AT49118" s="17"/>
    </row>
    <row r="49119" spans="1:46" x14ac:dyDescent="0.25">
      <c r="A49119" s="24"/>
      <c r="B49119" s="25"/>
      <c r="N49119" s="18"/>
      <c r="AN49119" s="24"/>
      <c r="AO49119" s="24"/>
      <c r="AT49119" s="17"/>
    </row>
    <row r="49120" spans="1:46" x14ac:dyDescent="0.25">
      <c r="A49120" s="24"/>
      <c r="B49120" s="25"/>
      <c r="N49120" s="18"/>
      <c r="AN49120" s="24"/>
      <c r="AO49120" s="24"/>
      <c r="AT49120" s="17"/>
    </row>
    <row r="49121" spans="1:46" x14ac:dyDescent="0.25">
      <c r="A49121" s="24"/>
      <c r="B49121" s="25"/>
      <c r="N49121" s="18"/>
      <c r="AN49121" s="24"/>
      <c r="AO49121" s="24"/>
      <c r="AT49121" s="17"/>
    </row>
    <row r="49122" spans="1:46" x14ac:dyDescent="0.25">
      <c r="A49122" s="24"/>
      <c r="B49122" s="25"/>
      <c r="N49122" s="18"/>
      <c r="AN49122" s="24"/>
      <c r="AO49122" s="24"/>
      <c r="AT49122" s="17"/>
    </row>
    <row r="49123" spans="1:46" x14ac:dyDescent="0.25">
      <c r="A49123" s="24"/>
      <c r="B49123" s="25"/>
      <c r="N49123" s="18"/>
      <c r="AN49123" s="24"/>
      <c r="AO49123" s="24"/>
      <c r="AT49123" s="17"/>
    </row>
    <row r="49124" spans="1:46" x14ac:dyDescent="0.25">
      <c r="A49124" s="24"/>
      <c r="B49124" s="25"/>
      <c r="N49124" s="18"/>
      <c r="AN49124" s="24"/>
      <c r="AO49124" s="24"/>
      <c r="AT49124" s="17"/>
    </row>
    <row r="49125" spans="1:46" x14ac:dyDescent="0.25">
      <c r="A49125" s="24"/>
      <c r="B49125" s="25"/>
      <c r="N49125" s="18"/>
      <c r="AN49125" s="24"/>
      <c r="AO49125" s="24"/>
      <c r="AT49125" s="17"/>
    </row>
    <row r="49126" spans="1:46" x14ac:dyDescent="0.25">
      <c r="A49126" s="24"/>
      <c r="B49126" s="25"/>
      <c r="N49126" s="18"/>
      <c r="AN49126" s="24"/>
      <c r="AO49126" s="24"/>
      <c r="AT49126" s="17"/>
    </row>
    <row r="49127" spans="1:46" x14ac:dyDescent="0.25">
      <c r="A49127" s="24"/>
      <c r="B49127" s="25"/>
      <c r="N49127" s="18"/>
      <c r="AN49127" s="24"/>
      <c r="AO49127" s="24"/>
      <c r="AT49127" s="17"/>
    </row>
    <row r="49128" spans="1:46" x14ac:dyDescent="0.25">
      <c r="A49128" s="24"/>
      <c r="B49128" s="25"/>
      <c r="N49128" s="18"/>
      <c r="AN49128" s="24"/>
      <c r="AO49128" s="24"/>
      <c r="AT49128" s="17"/>
    </row>
    <row r="49129" spans="1:46" x14ac:dyDescent="0.25">
      <c r="A49129" s="24"/>
      <c r="B49129" s="25"/>
      <c r="N49129" s="18"/>
      <c r="AN49129" s="24"/>
      <c r="AO49129" s="24"/>
      <c r="AT49129" s="17"/>
    </row>
    <row r="49130" spans="1:46" x14ac:dyDescent="0.25">
      <c r="A49130" s="24"/>
      <c r="B49130" s="25"/>
      <c r="N49130" s="18"/>
      <c r="AN49130" s="24"/>
      <c r="AO49130" s="24"/>
      <c r="AT49130" s="17"/>
    </row>
    <row r="49131" spans="1:46" x14ac:dyDescent="0.25">
      <c r="A49131" s="24"/>
      <c r="B49131" s="25"/>
      <c r="N49131" s="18"/>
      <c r="AN49131" s="24"/>
      <c r="AO49131" s="24"/>
      <c r="AT49131" s="17"/>
    </row>
    <row r="49132" spans="1:46" x14ac:dyDescent="0.25">
      <c r="A49132" s="24"/>
      <c r="B49132" s="25"/>
      <c r="N49132" s="18"/>
      <c r="AN49132" s="24"/>
      <c r="AO49132" s="24"/>
      <c r="AT49132" s="17"/>
    </row>
    <row r="49133" spans="1:46" x14ac:dyDescent="0.25">
      <c r="A49133" s="24"/>
      <c r="B49133" s="25"/>
      <c r="N49133" s="18"/>
      <c r="AN49133" s="24"/>
      <c r="AO49133" s="24"/>
      <c r="AT49133" s="17"/>
    </row>
    <row r="49134" spans="1:46" x14ac:dyDescent="0.25">
      <c r="A49134" s="24"/>
      <c r="B49134" s="25"/>
      <c r="N49134" s="18"/>
      <c r="AN49134" s="24"/>
      <c r="AO49134" s="24"/>
      <c r="AT49134" s="17"/>
    </row>
    <row r="49135" spans="1:46" x14ac:dyDescent="0.25">
      <c r="A49135" s="24"/>
      <c r="B49135" s="25"/>
      <c r="N49135" s="18"/>
      <c r="AN49135" s="24"/>
      <c r="AO49135" s="24"/>
      <c r="AT49135" s="17"/>
    </row>
    <row r="49136" spans="1:46" x14ac:dyDescent="0.25">
      <c r="A49136" s="24"/>
      <c r="B49136" s="25"/>
      <c r="N49136" s="18"/>
      <c r="AN49136" s="24"/>
      <c r="AO49136" s="24"/>
      <c r="AT49136" s="17"/>
    </row>
    <row r="49137" spans="1:46" x14ac:dyDescent="0.25">
      <c r="A49137" s="24"/>
      <c r="B49137" s="25"/>
      <c r="N49137" s="18"/>
      <c r="AN49137" s="24"/>
      <c r="AO49137" s="24"/>
      <c r="AT49137" s="17"/>
    </row>
    <row r="49138" spans="1:46" x14ac:dyDescent="0.25">
      <c r="A49138" s="24"/>
      <c r="B49138" s="25"/>
      <c r="N49138" s="18"/>
      <c r="AN49138" s="24"/>
      <c r="AO49138" s="24"/>
      <c r="AT49138" s="17"/>
    </row>
    <row r="49139" spans="1:46" x14ac:dyDescent="0.25">
      <c r="A49139" s="24"/>
      <c r="B49139" s="25"/>
      <c r="N49139" s="18"/>
      <c r="AN49139" s="24"/>
      <c r="AO49139" s="24"/>
      <c r="AT49139" s="17"/>
    </row>
    <row r="49140" spans="1:46" x14ac:dyDescent="0.25">
      <c r="A49140" s="24"/>
      <c r="B49140" s="25"/>
      <c r="N49140" s="18"/>
      <c r="AN49140" s="24"/>
      <c r="AO49140" s="24"/>
      <c r="AT49140" s="17"/>
    </row>
    <row r="49141" spans="1:46" x14ac:dyDescent="0.25">
      <c r="A49141" s="24"/>
      <c r="B49141" s="25"/>
      <c r="N49141" s="18"/>
      <c r="AN49141" s="24"/>
      <c r="AO49141" s="24"/>
      <c r="AT49141" s="17"/>
    </row>
    <row r="49142" spans="1:46" x14ac:dyDescent="0.25">
      <c r="A49142" s="24"/>
      <c r="B49142" s="25"/>
      <c r="N49142" s="18"/>
      <c r="AN49142" s="24"/>
      <c r="AO49142" s="24"/>
      <c r="AT49142" s="17"/>
    </row>
    <row r="49143" spans="1:46" x14ac:dyDescent="0.25">
      <c r="A49143" s="24"/>
      <c r="B49143" s="25"/>
      <c r="N49143" s="18"/>
      <c r="AN49143" s="24"/>
      <c r="AO49143" s="24"/>
      <c r="AT49143" s="17"/>
    </row>
    <row r="49144" spans="1:46" x14ac:dyDescent="0.25">
      <c r="A49144" s="24"/>
      <c r="B49144" s="25"/>
      <c r="N49144" s="18"/>
      <c r="AN49144" s="24"/>
      <c r="AO49144" s="24"/>
      <c r="AT49144" s="17"/>
    </row>
    <row r="49145" spans="1:46" x14ac:dyDescent="0.25">
      <c r="A49145" s="24"/>
      <c r="B49145" s="25"/>
      <c r="N49145" s="18"/>
      <c r="AN49145" s="24"/>
      <c r="AO49145" s="24"/>
      <c r="AT49145" s="17"/>
    </row>
    <row r="49146" spans="1:46" x14ac:dyDescent="0.25">
      <c r="A49146" s="24"/>
      <c r="B49146" s="25"/>
      <c r="N49146" s="18"/>
      <c r="AN49146" s="24"/>
      <c r="AO49146" s="24"/>
      <c r="AT49146" s="17"/>
    </row>
    <row r="49147" spans="1:46" x14ac:dyDescent="0.25">
      <c r="A49147" s="24"/>
      <c r="B49147" s="25"/>
      <c r="N49147" s="18"/>
      <c r="AN49147" s="24"/>
      <c r="AO49147" s="24"/>
      <c r="AT49147" s="17"/>
    </row>
    <row r="49148" spans="1:46" x14ac:dyDescent="0.25">
      <c r="A49148" s="24"/>
      <c r="B49148" s="25"/>
      <c r="N49148" s="18"/>
      <c r="AN49148" s="24"/>
      <c r="AO49148" s="24"/>
      <c r="AT49148" s="17"/>
    </row>
    <row r="49149" spans="1:46" x14ac:dyDescent="0.25">
      <c r="A49149" s="24"/>
      <c r="B49149" s="25"/>
      <c r="N49149" s="18"/>
      <c r="AN49149" s="24"/>
      <c r="AO49149" s="24"/>
      <c r="AT49149" s="17"/>
    </row>
    <row r="49150" spans="1:46" x14ac:dyDescent="0.25">
      <c r="A49150" s="24"/>
      <c r="B49150" s="25"/>
      <c r="N49150" s="18"/>
      <c r="AN49150" s="24"/>
      <c r="AO49150" s="24"/>
      <c r="AT49150" s="17"/>
    </row>
    <row r="49151" spans="1:46" x14ac:dyDescent="0.25">
      <c r="A49151" s="24"/>
      <c r="B49151" s="25"/>
      <c r="N49151" s="18"/>
      <c r="AN49151" s="24"/>
      <c r="AO49151" s="24"/>
      <c r="AT49151" s="17"/>
    </row>
    <row r="49152" spans="1:46" x14ac:dyDescent="0.25">
      <c r="A49152" s="24"/>
      <c r="B49152" s="25"/>
      <c r="N49152" s="18"/>
      <c r="AN49152" s="24"/>
      <c r="AO49152" s="24"/>
      <c r="AT49152" s="17"/>
    </row>
    <row r="49153" spans="1:46" x14ac:dyDescent="0.25">
      <c r="A49153" s="24"/>
      <c r="B49153" s="25"/>
      <c r="N49153" s="18"/>
      <c r="AN49153" s="24"/>
      <c r="AO49153" s="24"/>
      <c r="AT49153" s="17"/>
    </row>
    <row r="49154" spans="1:46" x14ac:dyDescent="0.25">
      <c r="A49154" s="24"/>
      <c r="B49154" s="25"/>
      <c r="N49154" s="18"/>
      <c r="AN49154" s="24"/>
      <c r="AO49154" s="24"/>
      <c r="AT49154" s="17"/>
    </row>
    <row r="49155" spans="1:46" x14ac:dyDescent="0.25">
      <c r="A49155" s="24"/>
      <c r="B49155" s="25"/>
      <c r="N49155" s="18"/>
      <c r="AN49155" s="24"/>
      <c r="AO49155" s="24"/>
      <c r="AT49155" s="17"/>
    </row>
    <row r="49156" spans="1:46" x14ac:dyDescent="0.25">
      <c r="A49156" s="24"/>
      <c r="B49156" s="25"/>
      <c r="N49156" s="18"/>
      <c r="AN49156" s="24"/>
      <c r="AO49156" s="24"/>
      <c r="AT49156" s="17"/>
    </row>
    <row r="49157" spans="1:46" x14ac:dyDescent="0.25">
      <c r="A49157" s="24"/>
      <c r="B49157" s="25"/>
      <c r="N49157" s="18"/>
      <c r="AN49157" s="24"/>
      <c r="AO49157" s="24"/>
      <c r="AT49157" s="17"/>
    </row>
    <row r="49158" spans="1:46" x14ac:dyDescent="0.25">
      <c r="A49158" s="24"/>
      <c r="B49158" s="25"/>
      <c r="N49158" s="18"/>
      <c r="AN49158" s="24"/>
      <c r="AO49158" s="24"/>
      <c r="AT49158" s="17"/>
    </row>
    <row r="49159" spans="1:46" x14ac:dyDescent="0.25">
      <c r="A49159" s="24"/>
      <c r="B49159" s="25"/>
      <c r="N49159" s="18"/>
      <c r="AN49159" s="24"/>
      <c r="AO49159" s="24"/>
      <c r="AT49159" s="17"/>
    </row>
    <row r="49160" spans="1:46" x14ac:dyDescent="0.25">
      <c r="A49160" s="24"/>
      <c r="B49160" s="25"/>
      <c r="N49160" s="18"/>
      <c r="AN49160" s="24"/>
      <c r="AO49160" s="24"/>
      <c r="AT49160" s="17"/>
    </row>
    <row r="49161" spans="1:46" x14ac:dyDescent="0.25">
      <c r="A49161" s="24"/>
      <c r="B49161" s="25"/>
      <c r="N49161" s="18"/>
      <c r="AN49161" s="24"/>
      <c r="AO49161" s="24"/>
      <c r="AT49161" s="17"/>
    </row>
    <row r="49162" spans="1:46" x14ac:dyDescent="0.25">
      <c r="A49162" s="24"/>
      <c r="B49162" s="25"/>
      <c r="N49162" s="18"/>
      <c r="AN49162" s="24"/>
      <c r="AO49162" s="24"/>
      <c r="AT49162" s="17"/>
    </row>
    <row r="49163" spans="1:46" x14ac:dyDescent="0.25">
      <c r="A49163" s="24"/>
      <c r="B49163" s="25"/>
      <c r="N49163" s="18"/>
      <c r="AN49163" s="24"/>
      <c r="AO49163" s="24"/>
      <c r="AT49163" s="17"/>
    </row>
    <row r="49164" spans="1:46" x14ac:dyDescent="0.25">
      <c r="A49164" s="24"/>
      <c r="B49164" s="25"/>
      <c r="N49164" s="18"/>
      <c r="AN49164" s="24"/>
      <c r="AO49164" s="24"/>
      <c r="AT49164" s="17"/>
    </row>
    <row r="49165" spans="1:46" x14ac:dyDescent="0.25">
      <c r="A49165" s="24"/>
      <c r="B49165" s="25"/>
      <c r="N49165" s="18"/>
      <c r="AN49165" s="24"/>
      <c r="AO49165" s="24"/>
      <c r="AT49165" s="17"/>
    </row>
    <row r="49166" spans="1:46" x14ac:dyDescent="0.25">
      <c r="A49166" s="24"/>
      <c r="B49166" s="25"/>
      <c r="N49166" s="18"/>
      <c r="AN49166" s="24"/>
      <c r="AO49166" s="24"/>
      <c r="AT49166" s="17"/>
    </row>
    <row r="49167" spans="1:46" x14ac:dyDescent="0.25">
      <c r="A49167" s="24"/>
      <c r="B49167" s="25"/>
      <c r="N49167" s="18"/>
      <c r="AN49167" s="24"/>
      <c r="AO49167" s="24"/>
      <c r="AT49167" s="17"/>
    </row>
    <row r="49168" spans="1:46" x14ac:dyDescent="0.25">
      <c r="A49168" s="24"/>
      <c r="B49168" s="25"/>
      <c r="N49168" s="18"/>
      <c r="AN49168" s="24"/>
      <c r="AO49168" s="24"/>
      <c r="AT49168" s="17"/>
    </row>
    <row r="49169" spans="1:46" x14ac:dyDescent="0.25">
      <c r="A49169" s="24"/>
      <c r="B49169" s="25"/>
      <c r="N49169" s="18"/>
      <c r="AN49169" s="24"/>
      <c r="AO49169" s="24"/>
      <c r="AT49169" s="17"/>
    </row>
    <row r="49170" spans="1:46" x14ac:dyDescent="0.25">
      <c r="A49170" s="24"/>
      <c r="B49170" s="25"/>
      <c r="N49170" s="18"/>
      <c r="AN49170" s="24"/>
      <c r="AO49170" s="24"/>
      <c r="AT49170" s="17"/>
    </row>
    <row r="49171" spans="1:46" x14ac:dyDescent="0.25">
      <c r="A49171" s="24"/>
      <c r="B49171" s="25"/>
      <c r="N49171" s="18"/>
      <c r="AN49171" s="24"/>
      <c r="AO49171" s="24"/>
      <c r="AT49171" s="17"/>
    </row>
    <row r="49172" spans="1:46" x14ac:dyDescent="0.25">
      <c r="A49172" s="24"/>
      <c r="B49172" s="25"/>
      <c r="N49172" s="18"/>
      <c r="AN49172" s="24"/>
      <c r="AO49172" s="24"/>
      <c r="AT49172" s="17"/>
    </row>
    <row r="49173" spans="1:46" x14ac:dyDescent="0.25">
      <c r="A49173" s="24"/>
      <c r="B49173" s="25"/>
      <c r="N49173" s="18"/>
      <c r="AN49173" s="24"/>
      <c r="AO49173" s="24"/>
      <c r="AT49173" s="17"/>
    </row>
    <row r="49174" spans="1:46" x14ac:dyDescent="0.25">
      <c r="A49174" s="24"/>
      <c r="B49174" s="25"/>
      <c r="N49174" s="18"/>
      <c r="AN49174" s="24"/>
      <c r="AO49174" s="24"/>
      <c r="AT49174" s="17"/>
    </row>
    <row r="49175" spans="1:46" x14ac:dyDescent="0.25">
      <c r="A49175" s="24"/>
      <c r="B49175" s="25"/>
      <c r="N49175" s="18"/>
      <c r="AN49175" s="24"/>
      <c r="AO49175" s="24"/>
      <c r="AT49175" s="17"/>
    </row>
    <row r="49176" spans="1:46" x14ac:dyDescent="0.25">
      <c r="A49176" s="24"/>
      <c r="B49176" s="25"/>
      <c r="N49176" s="18"/>
      <c r="AN49176" s="24"/>
      <c r="AO49176" s="24"/>
      <c r="AT49176" s="17"/>
    </row>
    <row r="49177" spans="1:46" x14ac:dyDescent="0.25">
      <c r="A49177" s="24"/>
      <c r="B49177" s="25"/>
      <c r="N49177" s="18"/>
      <c r="AN49177" s="24"/>
      <c r="AO49177" s="24"/>
      <c r="AT49177" s="17"/>
    </row>
    <row r="49178" spans="1:46" x14ac:dyDescent="0.25">
      <c r="A49178" s="24"/>
      <c r="B49178" s="25"/>
      <c r="N49178" s="18"/>
      <c r="AN49178" s="24"/>
      <c r="AO49178" s="24"/>
      <c r="AT49178" s="17"/>
    </row>
    <row r="49179" spans="1:46" x14ac:dyDescent="0.25">
      <c r="A49179" s="24"/>
      <c r="B49179" s="25"/>
      <c r="N49179" s="18"/>
      <c r="AN49179" s="24"/>
      <c r="AO49179" s="24"/>
      <c r="AT49179" s="17"/>
    </row>
    <row r="49180" spans="1:46" x14ac:dyDescent="0.25">
      <c r="A49180" s="24"/>
      <c r="B49180" s="25"/>
      <c r="N49180" s="18"/>
      <c r="AN49180" s="24"/>
      <c r="AO49180" s="24"/>
      <c r="AT49180" s="17"/>
    </row>
    <row r="49181" spans="1:46" x14ac:dyDescent="0.25">
      <c r="A49181" s="24"/>
      <c r="B49181" s="25"/>
      <c r="N49181" s="18"/>
      <c r="AN49181" s="24"/>
      <c r="AO49181" s="24"/>
      <c r="AT49181" s="17"/>
    </row>
    <row r="49182" spans="1:46" x14ac:dyDescent="0.25">
      <c r="A49182" s="24"/>
      <c r="B49182" s="25"/>
      <c r="N49182" s="18"/>
      <c r="AN49182" s="24"/>
      <c r="AO49182" s="24"/>
      <c r="AT49182" s="17"/>
    </row>
    <row r="49183" spans="1:46" x14ac:dyDescent="0.25">
      <c r="A49183" s="24"/>
      <c r="B49183" s="25"/>
      <c r="N49183" s="18"/>
      <c r="AN49183" s="24"/>
      <c r="AO49183" s="24"/>
      <c r="AT49183" s="17"/>
    </row>
    <row r="49184" spans="1:46" x14ac:dyDescent="0.25">
      <c r="A49184" s="24"/>
      <c r="B49184" s="25"/>
      <c r="N49184" s="18"/>
      <c r="AN49184" s="24"/>
      <c r="AO49184" s="24"/>
      <c r="AT49184" s="17"/>
    </row>
    <row r="49185" spans="1:46" x14ac:dyDescent="0.25">
      <c r="A49185" s="24"/>
      <c r="B49185" s="25"/>
      <c r="N49185" s="18"/>
      <c r="AN49185" s="24"/>
      <c r="AO49185" s="24"/>
      <c r="AT49185" s="17"/>
    </row>
    <row r="49186" spans="1:46" x14ac:dyDescent="0.25">
      <c r="A49186" s="24"/>
      <c r="B49186" s="25"/>
      <c r="N49186" s="18"/>
      <c r="AN49186" s="24"/>
      <c r="AO49186" s="24"/>
      <c r="AT49186" s="17"/>
    </row>
    <row r="49187" spans="1:46" x14ac:dyDescent="0.25">
      <c r="A49187" s="24"/>
      <c r="B49187" s="25"/>
      <c r="N49187" s="18"/>
      <c r="AN49187" s="24"/>
      <c r="AO49187" s="24"/>
      <c r="AT49187" s="17"/>
    </row>
    <row r="49188" spans="1:46" x14ac:dyDescent="0.25">
      <c r="A49188" s="24"/>
      <c r="B49188" s="25"/>
      <c r="N49188" s="18"/>
      <c r="AN49188" s="24"/>
      <c r="AO49188" s="24"/>
      <c r="AT49188" s="17"/>
    </row>
    <row r="49189" spans="1:46" x14ac:dyDescent="0.25">
      <c r="A49189" s="24"/>
      <c r="B49189" s="25"/>
      <c r="N49189" s="18"/>
      <c r="AN49189" s="24"/>
      <c r="AO49189" s="24"/>
      <c r="AT49189" s="17"/>
    </row>
    <row r="49190" spans="1:46" x14ac:dyDescent="0.25">
      <c r="A49190" s="24"/>
      <c r="B49190" s="25"/>
      <c r="N49190" s="18"/>
      <c r="AN49190" s="24"/>
      <c r="AO49190" s="24"/>
      <c r="AT49190" s="17"/>
    </row>
    <row r="49191" spans="1:46" x14ac:dyDescent="0.25">
      <c r="A49191" s="24"/>
      <c r="B49191" s="25"/>
      <c r="N49191" s="18"/>
      <c r="AN49191" s="24"/>
      <c r="AO49191" s="24"/>
      <c r="AT49191" s="17"/>
    </row>
    <row r="49192" spans="1:46" x14ac:dyDescent="0.25">
      <c r="A49192" s="24"/>
      <c r="B49192" s="25"/>
      <c r="N49192" s="18"/>
      <c r="AN49192" s="24"/>
      <c r="AO49192" s="24"/>
      <c r="AT49192" s="17"/>
    </row>
    <row r="49193" spans="1:46" x14ac:dyDescent="0.25">
      <c r="A49193" s="24"/>
      <c r="B49193" s="25"/>
      <c r="N49193" s="18"/>
      <c r="AN49193" s="24"/>
      <c r="AO49193" s="24"/>
      <c r="AT49193" s="17"/>
    </row>
    <row r="49194" spans="1:46" x14ac:dyDescent="0.25">
      <c r="A49194" s="24"/>
      <c r="B49194" s="25"/>
      <c r="N49194" s="18"/>
      <c r="AN49194" s="24"/>
      <c r="AO49194" s="24"/>
      <c r="AT49194" s="17"/>
    </row>
    <row r="49195" spans="1:46" x14ac:dyDescent="0.25">
      <c r="A49195" s="24"/>
      <c r="B49195" s="25"/>
      <c r="N49195" s="18"/>
      <c r="AN49195" s="24"/>
      <c r="AO49195" s="24"/>
      <c r="AT49195" s="17"/>
    </row>
    <row r="49196" spans="1:46" x14ac:dyDescent="0.25">
      <c r="A49196" s="24"/>
      <c r="B49196" s="25"/>
      <c r="N49196" s="18"/>
      <c r="AN49196" s="24"/>
      <c r="AO49196" s="24"/>
      <c r="AT49196" s="17"/>
    </row>
    <row r="49197" spans="1:46" x14ac:dyDescent="0.25">
      <c r="A49197" s="24"/>
      <c r="B49197" s="25"/>
      <c r="N49197" s="18"/>
      <c r="AN49197" s="24"/>
      <c r="AO49197" s="24"/>
      <c r="AT49197" s="17"/>
    </row>
    <row r="49198" spans="1:46" x14ac:dyDescent="0.25">
      <c r="A49198" s="24"/>
      <c r="B49198" s="25"/>
      <c r="N49198" s="18"/>
      <c r="AN49198" s="24"/>
      <c r="AO49198" s="24"/>
      <c r="AT49198" s="17"/>
    </row>
    <row r="49199" spans="1:46" x14ac:dyDescent="0.25">
      <c r="A49199" s="24"/>
      <c r="B49199" s="25"/>
      <c r="N49199" s="18"/>
      <c r="AN49199" s="24"/>
      <c r="AO49199" s="24"/>
      <c r="AT49199" s="17"/>
    </row>
    <row r="49200" spans="1:46" x14ac:dyDescent="0.25">
      <c r="A49200" s="24"/>
      <c r="B49200" s="25"/>
      <c r="N49200" s="18"/>
      <c r="AN49200" s="24"/>
      <c r="AO49200" s="24"/>
      <c r="AT49200" s="17"/>
    </row>
    <row r="49201" spans="1:46" x14ac:dyDescent="0.25">
      <c r="A49201" s="24"/>
      <c r="B49201" s="25"/>
      <c r="N49201" s="18"/>
      <c r="AN49201" s="24"/>
      <c r="AO49201" s="24"/>
      <c r="AT49201" s="17"/>
    </row>
    <row r="49202" spans="1:46" x14ac:dyDescent="0.25">
      <c r="A49202" s="24"/>
      <c r="B49202" s="25"/>
      <c r="N49202" s="18"/>
      <c r="AN49202" s="24"/>
      <c r="AO49202" s="24"/>
      <c r="AT49202" s="17"/>
    </row>
    <row r="49203" spans="1:46" x14ac:dyDescent="0.25">
      <c r="A49203" s="24"/>
      <c r="B49203" s="25"/>
      <c r="N49203" s="18"/>
      <c r="AN49203" s="24"/>
      <c r="AO49203" s="24"/>
      <c r="AT49203" s="17"/>
    </row>
    <row r="49204" spans="1:46" x14ac:dyDescent="0.25">
      <c r="A49204" s="24"/>
      <c r="B49204" s="25"/>
      <c r="N49204" s="18"/>
      <c r="AN49204" s="24"/>
      <c r="AO49204" s="24"/>
      <c r="AT49204" s="17"/>
    </row>
    <row r="49205" spans="1:46" x14ac:dyDescent="0.25">
      <c r="A49205" s="24"/>
      <c r="B49205" s="25"/>
      <c r="N49205" s="18"/>
      <c r="AN49205" s="24"/>
      <c r="AO49205" s="24"/>
      <c r="AT49205" s="17"/>
    </row>
    <row r="49206" spans="1:46" x14ac:dyDescent="0.25">
      <c r="A49206" s="24"/>
      <c r="B49206" s="25"/>
      <c r="N49206" s="18"/>
      <c r="AN49206" s="24"/>
      <c r="AO49206" s="24"/>
      <c r="AT49206" s="17"/>
    </row>
    <row r="49207" spans="1:46" x14ac:dyDescent="0.25">
      <c r="A49207" s="24"/>
      <c r="B49207" s="25"/>
      <c r="N49207" s="18"/>
      <c r="AN49207" s="24"/>
      <c r="AO49207" s="24"/>
      <c r="AT49207" s="17"/>
    </row>
    <row r="49208" spans="1:46" x14ac:dyDescent="0.25">
      <c r="A49208" s="24"/>
      <c r="B49208" s="25"/>
      <c r="N49208" s="18"/>
      <c r="AN49208" s="24"/>
      <c r="AO49208" s="24"/>
      <c r="AT49208" s="17"/>
    </row>
    <row r="49209" spans="1:46" x14ac:dyDescent="0.25">
      <c r="A49209" s="24"/>
      <c r="B49209" s="25"/>
      <c r="N49209" s="18"/>
      <c r="AN49209" s="24"/>
      <c r="AO49209" s="24"/>
      <c r="AT49209" s="17"/>
    </row>
    <row r="49210" spans="1:46" x14ac:dyDescent="0.25">
      <c r="A49210" s="24"/>
      <c r="B49210" s="25"/>
      <c r="N49210" s="18"/>
      <c r="AN49210" s="24"/>
      <c r="AO49210" s="24"/>
      <c r="AT49210" s="17"/>
    </row>
    <row r="49211" spans="1:46" x14ac:dyDescent="0.25">
      <c r="A49211" s="24"/>
      <c r="B49211" s="25"/>
      <c r="N49211" s="18"/>
      <c r="AN49211" s="24"/>
      <c r="AO49211" s="24"/>
      <c r="AT49211" s="17"/>
    </row>
    <row r="49212" spans="1:46" x14ac:dyDescent="0.25">
      <c r="A49212" s="24"/>
      <c r="B49212" s="25"/>
      <c r="N49212" s="18"/>
      <c r="AN49212" s="24"/>
      <c r="AO49212" s="24"/>
      <c r="AT49212" s="17"/>
    </row>
    <row r="49213" spans="1:46" x14ac:dyDescent="0.25">
      <c r="A49213" s="24"/>
      <c r="B49213" s="25"/>
      <c r="N49213" s="18"/>
      <c r="AN49213" s="24"/>
      <c r="AO49213" s="24"/>
      <c r="AT49213" s="17"/>
    </row>
    <row r="49214" spans="1:46" x14ac:dyDescent="0.25">
      <c r="A49214" s="24"/>
      <c r="B49214" s="25"/>
      <c r="N49214" s="18"/>
      <c r="AN49214" s="24"/>
      <c r="AO49214" s="24"/>
      <c r="AT49214" s="17"/>
    </row>
    <row r="49215" spans="1:46" x14ac:dyDescent="0.25">
      <c r="A49215" s="24"/>
      <c r="B49215" s="25"/>
      <c r="N49215" s="18"/>
      <c r="AN49215" s="24"/>
      <c r="AO49215" s="24"/>
      <c r="AT49215" s="17"/>
    </row>
    <row r="49216" spans="1:46" x14ac:dyDescent="0.25">
      <c r="A49216" s="24"/>
      <c r="B49216" s="25"/>
      <c r="N49216" s="18"/>
      <c r="AN49216" s="24"/>
      <c r="AO49216" s="24"/>
      <c r="AT49216" s="17"/>
    </row>
    <row r="49217" spans="1:46" x14ac:dyDescent="0.25">
      <c r="A49217" s="24"/>
      <c r="B49217" s="25"/>
      <c r="N49217" s="18"/>
      <c r="AN49217" s="24"/>
      <c r="AO49217" s="24"/>
      <c r="AT49217" s="17"/>
    </row>
    <row r="49218" spans="1:46" x14ac:dyDescent="0.25">
      <c r="A49218" s="24"/>
      <c r="B49218" s="25"/>
      <c r="N49218" s="18"/>
      <c r="AN49218" s="24"/>
      <c r="AO49218" s="24"/>
      <c r="AT49218" s="17"/>
    </row>
    <row r="49219" spans="1:46" x14ac:dyDescent="0.25">
      <c r="A49219" s="24"/>
      <c r="B49219" s="25"/>
      <c r="N49219" s="18"/>
      <c r="AN49219" s="24"/>
      <c r="AO49219" s="24"/>
      <c r="AT49219" s="17"/>
    </row>
    <row r="49220" spans="1:46" x14ac:dyDescent="0.25">
      <c r="A49220" s="24"/>
      <c r="B49220" s="25"/>
      <c r="N49220" s="18"/>
      <c r="AN49220" s="24"/>
      <c r="AO49220" s="24"/>
      <c r="AT49220" s="17"/>
    </row>
    <row r="49221" spans="1:46" x14ac:dyDescent="0.25">
      <c r="A49221" s="24"/>
      <c r="B49221" s="25"/>
      <c r="N49221" s="18"/>
      <c r="AN49221" s="24"/>
      <c r="AO49221" s="24"/>
      <c r="AT49221" s="17"/>
    </row>
    <row r="49222" spans="1:46" x14ac:dyDescent="0.25">
      <c r="A49222" s="24"/>
      <c r="B49222" s="25"/>
      <c r="N49222" s="18"/>
      <c r="AN49222" s="24"/>
      <c r="AO49222" s="24"/>
      <c r="AT49222" s="17"/>
    </row>
    <row r="49223" spans="1:46" x14ac:dyDescent="0.25">
      <c r="A49223" s="24"/>
      <c r="B49223" s="25"/>
      <c r="N49223" s="18"/>
      <c r="AN49223" s="24"/>
      <c r="AO49223" s="24"/>
      <c r="AT49223" s="17"/>
    </row>
    <row r="49224" spans="1:46" x14ac:dyDescent="0.25">
      <c r="A49224" s="24"/>
      <c r="B49224" s="25"/>
      <c r="N49224" s="18"/>
      <c r="AN49224" s="24"/>
      <c r="AO49224" s="24"/>
      <c r="AT49224" s="17"/>
    </row>
    <row r="49225" spans="1:46" x14ac:dyDescent="0.25">
      <c r="A49225" s="24"/>
      <c r="B49225" s="25"/>
      <c r="N49225" s="18"/>
      <c r="AN49225" s="24"/>
      <c r="AO49225" s="24"/>
      <c r="AT49225" s="17"/>
    </row>
    <row r="49226" spans="1:46" x14ac:dyDescent="0.25">
      <c r="A49226" s="24"/>
      <c r="B49226" s="25"/>
      <c r="N49226" s="18"/>
      <c r="AN49226" s="24"/>
      <c r="AO49226" s="24"/>
      <c r="AT49226" s="17"/>
    </row>
    <row r="49227" spans="1:46" x14ac:dyDescent="0.25">
      <c r="A49227" s="24"/>
      <c r="B49227" s="25"/>
      <c r="N49227" s="18"/>
      <c r="AN49227" s="24"/>
      <c r="AO49227" s="24"/>
      <c r="AT49227" s="17"/>
    </row>
    <row r="49228" spans="1:46" x14ac:dyDescent="0.25">
      <c r="A49228" s="24"/>
      <c r="B49228" s="25"/>
      <c r="N49228" s="18"/>
      <c r="AN49228" s="24"/>
      <c r="AO49228" s="24"/>
      <c r="AT49228" s="17"/>
    </row>
    <row r="49229" spans="1:46" x14ac:dyDescent="0.25">
      <c r="A49229" s="24"/>
      <c r="B49229" s="25"/>
      <c r="N49229" s="18"/>
      <c r="AN49229" s="24"/>
      <c r="AO49229" s="24"/>
      <c r="AT49229" s="17"/>
    </row>
    <row r="49230" spans="1:46" x14ac:dyDescent="0.25">
      <c r="A49230" s="24"/>
      <c r="B49230" s="25"/>
      <c r="N49230" s="18"/>
      <c r="AN49230" s="24"/>
      <c r="AO49230" s="24"/>
      <c r="AT49230" s="17"/>
    </row>
    <row r="49231" spans="1:46" x14ac:dyDescent="0.25">
      <c r="A49231" s="24"/>
      <c r="B49231" s="25"/>
      <c r="N49231" s="18"/>
      <c r="AN49231" s="24"/>
      <c r="AO49231" s="24"/>
      <c r="AT49231" s="17"/>
    </row>
    <row r="49232" spans="1:46" x14ac:dyDescent="0.25">
      <c r="A49232" s="24"/>
      <c r="B49232" s="25"/>
      <c r="N49232" s="18"/>
      <c r="AN49232" s="24"/>
      <c r="AO49232" s="24"/>
      <c r="AT49232" s="17"/>
    </row>
    <row r="49233" spans="1:46" x14ac:dyDescent="0.25">
      <c r="A49233" s="24"/>
      <c r="B49233" s="25"/>
      <c r="N49233" s="18"/>
      <c r="AN49233" s="24"/>
      <c r="AO49233" s="24"/>
      <c r="AT49233" s="17"/>
    </row>
    <row r="49234" spans="1:46" x14ac:dyDescent="0.25">
      <c r="A49234" s="24"/>
      <c r="B49234" s="25"/>
      <c r="N49234" s="18"/>
      <c r="AN49234" s="24"/>
      <c r="AO49234" s="24"/>
      <c r="AT49234" s="17"/>
    </row>
    <row r="49235" spans="1:46" x14ac:dyDescent="0.25">
      <c r="A49235" s="24"/>
      <c r="B49235" s="25"/>
      <c r="N49235" s="18"/>
      <c r="AN49235" s="24"/>
      <c r="AO49235" s="24"/>
      <c r="AT49235" s="17"/>
    </row>
    <row r="49236" spans="1:46" x14ac:dyDescent="0.25">
      <c r="A49236" s="24"/>
      <c r="B49236" s="25"/>
      <c r="N49236" s="18"/>
      <c r="AN49236" s="24"/>
      <c r="AO49236" s="24"/>
      <c r="AT49236" s="17"/>
    </row>
    <row r="49237" spans="1:46" x14ac:dyDescent="0.25">
      <c r="A49237" s="24"/>
      <c r="B49237" s="25"/>
      <c r="N49237" s="18"/>
      <c r="AN49237" s="24"/>
      <c r="AO49237" s="24"/>
      <c r="AT49237" s="17"/>
    </row>
    <row r="49238" spans="1:46" x14ac:dyDescent="0.25">
      <c r="A49238" s="24"/>
      <c r="B49238" s="25"/>
      <c r="N49238" s="18"/>
      <c r="AN49238" s="24"/>
      <c r="AO49238" s="24"/>
      <c r="AT49238" s="17"/>
    </row>
    <row r="49239" spans="1:46" x14ac:dyDescent="0.25">
      <c r="A49239" s="24"/>
      <c r="B49239" s="25"/>
      <c r="N49239" s="18"/>
      <c r="AN49239" s="24"/>
      <c r="AO49239" s="24"/>
      <c r="AT49239" s="17"/>
    </row>
    <row r="49240" spans="1:46" x14ac:dyDescent="0.25">
      <c r="A49240" s="24"/>
      <c r="B49240" s="25"/>
      <c r="N49240" s="18"/>
      <c r="AN49240" s="24"/>
      <c r="AO49240" s="24"/>
      <c r="AT49240" s="17"/>
    </row>
    <row r="49241" spans="1:46" x14ac:dyDescent="0.25">
      <c r="A49241" s="24"/>
      <c r="B49241" s="25"/>
      <c r="N49241" s="18"/>
      <c r="AN49241" s="24"/>
      <c r="AO49241" s="24"/>
      <c r="AT49241" s="17"/>
    </row>
    <row r="49242" spans="1:46" x14ac:dyDescent="0.25">
      <c r="A49242" s="24"/>
      <c r="B49242" s="25"/>
      <c r="N49242" s="18"/>
      <c r="AN49242" s="24"/>
      <c r="AO49242" s="24"/>
      <c r="AT49242" s="17"/>
    </row>
    <row r="49243" spans="1:46" x14ac:dyDescent="0.25">
      <c r="A49243" s="24"/>
      <c r="B49243" s="25"/>
      <c r="N49243" s="18"/>
      <c r="AN49243" s="24"/>
      <c r="AO49243" s="24"/>
      <c r="AT49243" s="17"/>
    </row>
    <row r="49244" spans="1:46" x14ac:dyDescent="0.25">
      <c r="A49244" s="24"/>
      <c r="B49244" s="25"/>
      <c r="N49244" s="18"/>
      <c r="AN49244" s="24"/>
      <c r="AO49244" s="24"/>
      <c r="AT49244" s="17"/>
    </row>
    <row r="49245" spans="1:46" x14ac:dyDescent="0.25">
      <c r="A49245" s="24"/>
      <c r="B49245" s="25"/>
      <c r="N49245" s="18"/>
      <c r="AN49245" s="24"/>
      <c r="AO49245" s="24"/>
      <c r="AT49245" s="17"/>
    </row>
    <row r="49246" spans="1:46" x14ac:dyDescent="0.25">
      <c r="A49246" s="24"/>
      <c r="B49246" s="25"/>
      <c r="N49246" s="18"/>
      <c r="AN49246" s="24"/>
      <c r="AO49246" s="24"/>
      <c r="AT49246" s="17"/>
    </row>
    <row r="49247" spans="1:46" x14ac:dyDescent="0.25">
      <c r="A49247" s="24"/>
      <c r="B49247" s="25"/>
      <c r="N49247" s="18"/>
      <c r="AN49247" s="24"/>
      <c r="AO49247" s="24"/>
      <c r="AT49247" s="17"/>
    </row>
    <row r="49248" spans="1:46" x14ac:dyDescent="0.25">
      <c r="A49248" s="24"/>
      <c r="B49248" s="25"/>
      <c r="N49248" s="18"/>
      <c r="AN49248" s="24"/>
      <c r="AO49248" s="24"/>
      <c r="AT49248" s="17"/>
    </row>
    <row r="49249" spans="1:46" x14ac:dyDescent="0.25">
      <c r="A49249" s="24"/>
      <c r="B49249" s="25"/>
      <c r="N49249" s="18"/>
      <c r="AN49249" s="24"/>
      <c r="AO49249" s="24"/>
      <c r="AT49249" s="17"/>
    </row>
    <row r="49250" spans="1:46" x14ac:dyDescent="0.25">
      <c r="A49250" s="24"/>
      <c r="B49250" s="25"/>
      <c r="N49250" s="18"/>
      <c r="AN49250" s="24"/>
      <c r="AO49250" s="24"/>
      <c r="AT49250" s="17"/>
    </row>
    <row r="49251" spans="1:46" x14ac:dyDescent="0.25">
      <c r="A49251" s="24"/>
      <c r="B49251" s="25"/>
      <c r="N49251" s="18"/>
      <c r="AN49251" s="24"/>
      <c r="AO49251" s="24"/>
      <c r="AT49251" s="17"/>
    </row>
    <row r="49252" spans="1:46" x14ac:dyDescent="0.25">
      <c r="A49252" s="24"/>
      <c r="B49252" s="25"/>
      <c r="N49252" s="18"/>
      <c r="AN49252" s="24"/>
      <c r="AO49252" s="24"/>
      <c r="AT49252" s="17"/>
    </row>
    <row r="49253" spans="1:46" x14ac:dyDescent="0.25">
      <c r="A49253" s="24"/>
      <c r="B49253" s="25"/>
      <c r="N49253" s="18"/>
      <c r="AN49253" s="24"/>
      <c r="AO49253" s="24"/>
      <c r="AT49253" s="17"/>
    </row>
    <row r="49254" spans="1:46" x14ac:dyDescent="0.25">
      <c r="A49254" s="24"/>
      <c r="B49254" s="25"/>
      <c r="N49254" s="18"/>
      <c r="AN49254" s="24"/>
      <c r="AO49254" s="24"/>
      <c r="AT49254" s="17"/>
    </row>
    <row r="49255" spans="1:46" x14ac:dyDescent="0.25">
      <c r="A49255" s="24"/>
      <c r="B49255" s="25"/>
      <c r="N49255" s="18"/>
      <c r="AN49255" s="24"/>
      <c r="AO49255" s="24"/>
      <c r="AT49255" s="17"/>
    </row>
    <row r="49256" spans="1:46" x14ac:dyDescent="0.25">
      <c r="A49256" s="24"/>
      <c r="B49256" s="25"/>
      <c r="N49256" s="18"/>
      <c r="AN49256" s="24"/>
      <c r="AO49256" s="24"/>
      <c r="AT49256" s="17"/>
    </row>
    <row r="49257" spans="1:46" x14ac:dyDescent="0.25">
      <c r="A49257" s="24"/>
      <c r="B49257" s="25"/>
      <c r="N49257" s="18"/>
      <c r="AN49257" s="24"/>
      <c r="AO49257" s="24"/>
      <c r="AT49257" s="17"/>
    </row>
    <row r="49258" spans="1:46" x14ac:dyDescent="0.25">
      <c r="A49258" s="24"/>
      <c r="B49258" s="25"/>
      <c r="N49258" s="18"/>
      <c r="AN49258" s="24"/>
      <c r="AO49258" s="24"/>
      <c r="AT49258" s="17"/>
    </row>
    <row r="49259" spans="1:46" x14ac:dyDescent="0.25">
      <c r="A49259" s="24"/>
      <c r="B49259" s="25"/>
      <c r="N49259" s="18"/>
      <c r="AN49259" s="24"/>
      <c r="AO49259" s="24"/>
      <c r="AT49259" s="17"/>
    </row>
    <row r="49260" spans="1:46" x14ac:dyDescent="0.25">
      <c r="A49260" s="24"/>
      <c r="B49260" s="25"/>
      <c r="N49260" s="18"/>
      <c r="AN49260" s="24"/>
      <c r="AO49260" s="24"/>
      <c r="AT49260" s="17"/>
    </row>
    <row r="49261" spans="1:46" x14ac:dyDescent="0.25">
      <c r="A49261" s="24"/>
      <c r="B49261" s="25"/>
      <c r="N49261" s="18"/>
      <c r="AN49261" s="24"/>
      <c r="AO49261" s="24"/>
      <c r="AT49261" s="17"/>
    </row>
    <row r="49262" spans="1:46" x14ac:dyDescent="0.25">
      <c r="A49262" s="24"/>
      <c r="B49262" s="25"/>
      <c r="N49262" s="18"/>
      <c r="AN49262" s="24"/>
      <c r="AO49262" s="24"/>
      <c r="AT49262" s="17"/>
    </row>
    <row r="49263" spans="1:46" x14ac:dyDescent="0.25">
      <c r="A49263" s="24"/>
      <c r="B49263" s="25"/>
      <c r="N49263" s="18"/>
      <c r="AN49263" s="24"/>
      <c r="AO49263" s="24"/>
      <c r="AT49263" s="17"/>
    </row>
    <row r="49264" spans="1:46" x14ac:dyDescent="0.25">
      <c r="A49264" s="24"/>
      <c r="B49264" s="25"/>
      <c r="N49264" s="18"/>
      <c r="AN49264" s="24"/>
      <c r="AO49264" s="24"/>
      <c r="AT49264" s="17"/>
    </row>
    <row r="49265" spans="1:46" x14ac:dyDescent="0.25">
      <c r="A49265" s="24"/>
      <c r="B49265" s="25"/>
      <c r="N49265" s="18"/>
      <c r="AN49265" s="24"/>
      <c r="AO49265" s="24"/>
      <c r="AT49265" s="17"/>
    </row>
    <row r="49266" spans="1:46" x14ac:dyDescent="0.25">
      <c r="A49266" s="24"/>
      <c r="B49266" s="25"/>
      <c r="N49266" s="18"/>
      <c r="AN49266" s="24"/>
      <c r="AO49266" s="24"/>
      <c r="AT49266" s="17"/>
    </row>
    <row r="49267" spans="1:46" x14ac:dyDescent="0.25">
      <c r="A49267" s="24"/>
      <c r="B49267" s="25"/>
      <c r="N49267" s="18"/>
      <c r="AN49267" s="24"/>
      <c r="AO49267" s="24"/>
      <c r="AT49267" s="17"/>
    </row>
    <row r="49268" spans="1:46" x14ac:dyDescent="0.25">
      <c r="A49268" s="24"/>
      <c r="B49268" s="25"/>
      <c r="N49268" s="18"/>
      <c r="AN49268" s="24"/>
      <c r="AO49268" s="24"/>
      <c r="AT49268" s="17"/>
    </row>
    <row r="49269" spans="1:46" x14ac:dyDescent="0.25">
      <c r="A49269" s="24"/>
      <c r="B49269" s="25"/>
      <c r="N49269" s="18"/>
      <c r="AN49269" s="24"/>
      <c r="AO49269" s="24"/>
      <c r="AT49269" s="17"/>
    </row>
    <row r="49270" spans="1:46" x14ac:dyDescent="0.25">
      <c r="A49270" s="24"/>
      <c r="B49270" s="25"/>
      <c r="N49270" s="18"/>
      <c r="AN49270" s="24"/>
      <c r="AO49270" s="24"/>
      <c r="AT49270" s="17"/>
    </row>
    <row r="49271" spans="1:46" x14ac:dyDescent="0.25">
      <c r="A49271" s="24"/>
      <c r="B49271" s="25"/>
      <c r="N49271" s="18"/>
      <c r="AN49271" s="24"/>
      <c r="AO49271" s="24"/>
      <c r="AT49271" s="17"/>
    </row>
    <row r="49272" spans="1:46" x14ac:dyDescent="0.25">
      <c r="A49272" s="24"/>
      <c r="B49272" s="25"/>
      <c r="N49272" s="18"/>
      <c r="AN49272" s="24"/>
      <c r="AO49272" s="24"/>
      <c r="AT49272" s="17"/>
    </row>
    <row r="49273" spans="1:46" x14ac:dyDescent="0.25">
      <c r="A49273" s="24"/>
      <c r="B49273" s="25"/>
      <c r="N49273" s="18"/>
      <c r="AN49273" s="24"/>
      <c r="AO49273" s="24"/>
      <c r="AT49273" s="17"/>
    </row>
    <row r="49274" spans="1:46" x14ac:dyDescent="0.25">
      <c r="A49274" s="24"/>
      <c r="B49274" s="25"/>
      <c r="N49274" s="18"/>
      <c r="AN49274" s="24"/>
      <c r="AO49274" s="24"/>
      <c r="AT49274" s="17"/>
    </row>
    <row r="49275" spans="1:46" x14ac:dyDescent="0.25">
      <c r="A49275" s="24"/>
      <c r="B49275" s="25"/>
      <c r="N49275" s="18"/>
      <c r="AN49275" s="24"/>
      <c r="AO49275" s="24"/>
      <c r="AT49275" s="17"/>
    </row>
    <row r="49276" spans="1:46" x14ac:dyDescent="0.25">
      <c r="A49276" s="24"/>
      <c r="B49276" s="25"/>
      <c r="N49276" s="18"/>
      <c r="AN49276" s="24"/>
      <c r="AO49276" s="24"/>
      <c r="AT49276" s="17"/>
    </row>
    <row r="49277" spans="1:46" x14ac:dyDescent="0.25">
      <c r="A49277" s="24"/>
      <c r="B49277" s="25"/>
      <c r="N49277" s="18"/>
      <c r="AN49277" s="24"/>
      <c r="AO49277" s="24"/>
      <c r="AT49277" s="17"/>
    </row>
    <row r="49278" spans="1:46" x14ac:dyDescent="0.25">
      <c r="A49278" s="24"/>
      <c r="B49278" s="25"/>
      <c r="N49278" s="18"/>
      <c r="AN49278" s="24"/>
      <c r="AO49278" s="24"/>
      <c r="AT49278" s="17"/>
    </row>
    <row r="49279" spans="1:46" x14ac:dyDescent="0.25">
      <c r="A49279" s="24"/>
      <c r="B49279" s="25"/>
      <c r="N49279" s="18"/>
      <c r="AN49279" s="24"/>
      <c r="AO49279" s="24"/>
      <c r="AT49279" s="17"/>
    </row>
    <row r="49280" spans="1:46" x14ac:dyDescent="0.25">
      <c r="A49280" s="24"/>
      <c r="B49280" s="25"/>
      <c r="N49280" s="18"/>
      <c r="AN49280" s="24"/>
      <c r="AO49280" s="24"/>
      <c r="AT49280" s="17"/>
    </row>
    <row r="49281" spans="1:46" x14ac:dyDescent="0.25">
      <c r="A49281" s="24"/>
      <c r="B49281" s="25"/>
      <c r="N49281" s="18"/>
      <c r="AN49281" s="24"/>
      <c r="AO49281" s="24"/>
      <c r="AT49281" s="17"/>
    </row>
    <row r="49282" spans="1:46" x14ac:dyDescent="0.25">
      <c r="A49282" s="24"/>
      <c r="B49282" s="25"/>
      <c r="N49282" s="18"/>
      <c r="AN49282" s="24"/>
      <c r="AO49282" s="24"/>
      <c r="AT49282" s="17"/>
    </row>
    <row r="49283" spans="1:46" x14ac:dyDescent="0.25">
      <c r="A49283" s="24"/>
      <c r="B49283" s="25"/>
      <c r="N49283" s="18"/>
      <c r="AN49283" s="24"/>
      <c r="AO49283" s="24"/>
      <c r="AT49283" s="17"/>
    </row>
    <row r="49284" spans="1:46" x14ac:dyDescent="0.25">
      <c r="A49284" s="24"/>
      <c r="B49284" s="25"/>
      <c r="N49284" s="18"/>
      <c r="AN49284" s="24"/>
      <c r="AO49284" s="24"/>
      <c r="AT49284" s="17"/>
    </row>
    <row r="49285" spans="1:46" x14ac:dyDescent="0.25">
      <c r="A49285" s="24"/>
      <c r="B49285" s="25"/>
      <c r="N49285" s="18"/>
      <c r="AN49285" s="24"/>
      <c r="AO49285" s="24"/>
      <c r="AT49285" s="17"/>
    </row>
    <row r="49286" spans="1:46" x14ac:dyDescent="0.25">
      <c r="A49286" s="24"/>
      <c r="B49286" s="25"/>
      <c r="N49286" s="18"/>
      <c r="AN49286" s="24"/>
      <c r="AO49286" s="24"/>
      <c r="AT49286" s="17"/>
    </row>
    <row r="49287" spans="1:46" x14ac:dyDescent="0.25">
      <c r="A49287" s="24"/>
      <c r="B49287" s="25"/>
      <c r="N49287" s="18"/>
      <c r="AN49287" s="24"/>
      <c r="AO49287" s="24"/>
      <c r="AT49287" s="17"/>
    </row>
    <row r="49288" spans="1:46" x14ac:dyDescent="0.25">
      <c r="A49288" s="24"/>
      <c r="B49288" s="25"/>
      <c r="N49288" s="18"/>
      <c r="AN49288" s="24"/>
      <c r="AO49288" s="24"/>
      <c r="AT49288" s="17"/>
    </row>
    <row r="49289" spans="1:46" x14ac:dyDescent="0.25">
      <c r="A49289" s="24"/>
      <c r="B49289" s="25"/>
      <c r="N49289" s="18"/>
      <c r="AN49289" s="24"/>
      <c r="AO49289" s="24"/>
      <c r="AT49289" s="17"/>
    </row>
    <row r="49290" spans="1:46" x14ac:dyDescent="0.25">
      <c r="A49290" s="24"/>
      <c r="B49290" s="25"/>
      <c r="N49290" s="18"/>
      <c r="AN49290" s="24"/>
      <c r="AO49290" s="24"/>
      <c r="AT49290" s="17"/>
    </row>
    <row r="49291" spans="1:46" x14ac:dyDescent="0.25">
      <c r="A49291" s="24"/>
      <c r="B49291" s="25"/>
      <c r="N49291" s="18"/>
      <c r="AN49291" s="24"/>
      <c r="AO49291" s="24"/>
      <c r="AT49291" s="17"/>
    </row>
    <row r="49292" spans="1:46" x14ac:dyDescent="0.25">
      <c r="A49292" s="24"/>
      <c r="B49292" s="25"/>
      <c r="N49292" s="18"/>
      <c r="AN49292" s="24"/>
      <c r="AO49292" s="24"/>
      <c r="AT49292" s="17"/>
    </row>
    <row r="49293" spans="1:46" x14ac:dyDescent="0.25">
      <c r="A49293" s="24"/>
      <c r="B49293" s="25"/>
      <c r="N49293" s="18"/>
      <c r="AN49293" s="24"/>
      <c r="AO49293" s="24"/>
      <c r="AT49293" s="17"/>
    </row>
    <row r="49294" spans="1:46" x14ac:dyDescent="0.25">
      <c r="A49294" s="24"/>
      <c r="B49294" s="25"/>
      <c r="N49294" s="18"/>
      <c r="AN49294" s="24"/>
      <c r="AO49294" s="24"/>
      <c r="AT49294" s="17"/>
    </row>
    <row r="49295" spans="1:46" x14ac:dyDescent="0.25">
      <c r="A49295" s="24"/>
      <c r="B49295" s="25"/>
      <c r="N49295" s="18"/>
      <c r="AN49295" s="24"/>
      <c r="AO49295" s="24"/>
      <c r="AT49295" s="17"/>
    </row>
    <row r="49296" spans="1:46" x14ac:dyDescent="0.25">
      <c r="A49296" s="24"/>
      <c r="B49296" s="25"/>
      <c r="N49296" s="18"/>
      <c r="AN49296" s="24"/>
      <c r="AO49296" s="24"/>
      <c r="AT49296" s="17"/>
    </row>
    <row r="49297" spans="1:46" x14ac:dyDescent="0.25">
      <c r="A49297" s="24"/>
      <c r="B49297" s="25"/>
      <c r="N49297" s="18"/>
      <c r="AN49297" s="24"/>
      <c r="AO49297" s="24"/>
      <c r="AT49297" s="17"/>
    </row>
    <row r="49298" spans="1:46" x14ac:dyDescent="0.25">
      <c r="A49298" s="24"/>
      <c r="B49298" s="25"/>
      <c r="N49298" s="18"/>
      <c r="AN49298" s="24"/>
      <c r="AO49298" s="24"/>
      <c r="AT49298" s="17"/>
    </row>
    <row r="49299" spans="1:46" x14ac:dyDescent="0.25">
      <c r="A49299" s="24"/>
      <c r="B49299" s="25"/>
      <c r="N49299" s="18"/>
      <c r="AN49299" s="24"/>
      <c r="AO49299" s="24"/>
      <c r="AT49299" s="17"/>
    </row>
    <row r="49300" spans="1:46" x14ac:dyDescent="0.25">
      <c r="A49300" s="24"/>
      <c r="B49300" s="25"/>
      <c r="N49300" s="18"/>
      <c r="AN49300" s="24"/>
      <c r="AO49300" s="24"/>
      <c r="AT49300" s="17"/>
    </row>
    <row r="49301" spans="1:46" x14ac:dyDescent="0.25">
      <c r="A49301" s="24"/>
      <c r="B49301" s="25"/>
      <c r="N49301" s="18"/>
      <c r="AN49301" s="24"/>
      <c r="AO49301" s="24"/>
      <c r="AT49301" s="17"/>
    </row>
    <row r="49302" spans="1:46" x14ac:dyDescent="0.25">
      <c r="A49302" s="24"/>
      <c r="B49302" s="25"/>
      <c r="N49302" s="18"/>
      <c r="AN49302" s="24"/>
      <c r="AO49302" s="24"/>
      <c r="AT49302" s="17"/>
    </row>
    <row r="49303" spans="1:46" x14ac:dyDescent="0.25">
      <c r="A49303" s="24"/>
      <c r="B49303" s="25"/>
      <c r="N49303" s="18"/>
      <c r="AN49303" s="24"/>
      <c r="AO49303" s="24"/>
      <c r="AT49303" s="17"/>
    </row>
    <row r="49304" spans="1:46" x14ac:dyDescent="0.25">
      <c r="A49304" s="24"/>
      <c r="B49304" s="25"/>
      <c r="N49304" s="18"/>
      <c r="AN49304" s="24"/>
      <c r="AO49304" s="24"/>
      <c r="AT49304" s="17"/>
    </row>
    <row r="49305" spans="1:46" x14ac:dyDescent="0.25">
      <c r="A49305" s="24"/>
      <c r="B49305" s="25"/>
      <c r="N49305" s="18"/>
      <c r="AN49305" s="24"/>
      <c r="AO49305" s="24"/>
      <c r="AT49305" s="17"/>
    </row>
    <row r="49306" spans="1:46" x14ac:dyDescent="0.25">
      <c r="A49306" s="24"/>
      <c r="B49306" s="25"/>
      <c r="N49306" s="18"/>
      <c r="AN49306" s="24"/>
      <c r="AO49306" s="24"/>
      <c r="AT49306" s="17"/>
    </row>
    <row r="49307" spans="1:46" x14ac:dyDescent="0.25">
      <c r="A49307" s="24"/>
      <c r="B49307" s="25"/>
      <c r="N49307" s="18"/>
      <c r="AN49307" s="24"/>
      <c r="AO49307" s="24"/>
      <c r="AT49307" s="17"/>
    </row>
    <row r="49308" spans="1:46" x14ac:dyDescent="0.25">
      <c r="A49308" s="24"/>
      <c r="B49308" s="25"/>
      <c r="N49308" s="18"/>
      <c r="AN49308" s="24"/>
      <c r="AO49308" s="24"/>
      <c r="AT49308" s="17"/>
    </row>
    <row r="49309" spans="1:46" x14ac:dyDescent="0.25">
      <c r="A49309" s="24"/>
      <c r="B49309" s="25"/>
      <c r="N49309" s="18"/>
      <c r="AN49309" s="24"/>
      <c r="AO49309" s="24"/>
      <c r="AT49309" s="17"/>
    </row>
    <row r="49310" spans="1:46" x14ac:dyDescent="0.25">
      <c r="A49310" s="24"/>
      <c r="B49310" s="25"/>
      <c r="N49310" s="18"/>
      <c r="AN49310" s="24"/>
      <c r="AO49310" s="24"/>
      <c r="AT49310" s="17"/>
    </row>
    <row r="49311" spans="1:46" x14ac:dyDescent="0.25">
      <c r="A49311" s="24"/>
      <c r="B49311" s="25"/>
      <c r="N49311" s="18"/>
      <c r="AN49311" s="24"/>
      <c r="AO49311" s="24"/>
      <c r="AT49311" s="17"/>
    </row>
    <row r="49312" spans="1:46" x14ac:dyDescent="0.25">
      <c r="A49312" s="24"/>
      <c r="B49312" s="25"/>
      <c r="N49312" s="18"/>
      <c r="AN49312" s="24"/>
      <c r="AO49312" s="24"/>
      <c r="AT49312" s="17"/>
    </row>
    <row r="49313" spans="1:46" x14ac:dyDescent="0.25">
      <c r="A49313" s="24"/>
      <c r="B49313" s="25"/>
      <c r="N49313" s="18"/>
      <c r="AN49313" s="24"/>
      <c r="AO49313" s="24"/>
      <c r="AT49313" s="17"/>
    </row>
    <row r="49314" spans="1:46" x14ac:dyDescent="0.25">
      <c r="A49314" s="24"/>
      <c r="B49314" s="25"/>
      <c r="N49314" s="18"/>
      <c r="AN49314" s="24"/>
      <c r="AO49314" s="24"/>
      <c r="AT49314" s="17"/>
    </row>
    <row r="49315" spans="1:46" x14ac:dyDescent="0.25">
      <c r="A49315" s="24"/>
      <c r="B49315" s="25"/>
      <c r="N49315" s="18"/>
      <c r="AN49315" s="24"/>
      <c r="AO49315" s="24"/>
      <c r="AT49315" s="17"/>
    </row>
    <row r="49316" spans="1:46" x14ac:dyDescent="0.25">
      <c r="A49316" s="24"/>
      <c r="B49316" s="25"/>
      <c r="N49316" s="18"/>
      <c r="AN49316" s="24"/>
      <c r="AO49316" s="24"/>
      <c r="AT49316" s="17"/>
    </row>
    <row r="49317" spans="1:46" x14ac:dyDescent="0.25">
      <c r="A49317" s="24"/>
      <c r="B49317" s="25"/>
      <c r="N49317" s="18"/>
      <c r="AN49317" s="24"/>
      <c r="AO49317" s="24"/>
      <c r="AT49317" s="17"/>
    </row>
    <row r="49318" spans="1:46" x14ac:dyDescent="0.25">
      <c r="A49318" s="24"/>
      <c r="B49318" s="25"/>
      <c r="N49318" s="18"/>
      <c r="AN49318" s="24"/>
      <c r="AO49318" s="24"/>
      <c r="AT49318" s="17"/>
    </row>
    <row r="49319" spans="1:46" x14ac:dyDescent="0.25">
      <c r="A49319" s="24"/>
      <c r="B49319" s="25"/>
      <c r="N49319" s="18"/>
      <c r="AN49319" s="24"/>
      <c r="AO49319" s="24"/>
      <c r="AT49319" s="17"/>
    </row>
    <row r="49320" spans="1:46" x14ac:dyDescent="0.25">
      <c r="A49320" s="24"/>
      <c r="B49320" s="25"/>
      <c r="N49320" s="18"/>
      <c r="AN49320" s="24"/>
      <c r="AO49320" s="24"/>
      <c r="AT49320" s="17"/>
    </row>
    <row r="49321" spans="1:46" x14ac:dyDescent="0.25">
      <c r="A49321" s="24"/>
      <c r="B49321" s="25"/>
      <c r="N49321" s="18"/>
      <c r="AN49321" s="24"/>
      <c r="AO49321" s="24"/>
      <c r="AT49321" s="17"/>
    </row>
    <row r="49322" spans="1:46" x14ac:dyDescent="0.25">
      <c r="A49322" s="24"/>
      <c r="B49322" s="25"/>
      <c r="N49322" s="18"/>
      <c r="AN49322" s="24"/>
      <c r="AO49322" s="24"/>
      <c r="AT49322" s="17"/>
    </row>
    <row r="49323" spans="1:46" x14ac:dyDescent="0.25">
      <c r="A49323" s="24"/>
      <c r="B49323" s="25"/>
      <c r="N49323" s="18"/>
      <c r="AN49323" s="24"/>
      <c r="AO49323" s="24"/>
      <c r="AT49323" s="17"/>
    </row>
    <row r="49324" spans="1:46" x14ac:dyDescent="0.25">
      <c r="A49324" s="24"/>
      <c r="B49324" s="25"/>
      <c r="N49324" s="18"/>
      <c r="AN49324" s="24"/>
      <c r="AO49324" s="24"/>
      <c r="AT49324" s="17"/>
    </row>
    <row r="49325" spans="1:46" x14ac:dyDescent="0.25">
      <c r="A49325" s="24"/>
      <c r="B49325" s="25"/>
      <c r="N49325" s="18"/>
      <c r="AN49325" s="24"/>
      <c r="AO49325" s="24"/>
      <c r="AT49325" s="17"/>
    </row>
    <row r="49326" spans="1:46" x14ac:dyDescent="0.25">
      <c r="A49326" s="24"/>
      <c r="B49326" s="25"/>
      <c r="N49326" s="18"/>
      <c r="AN49326" s="24"/>
      <c r="AO49326" s="24"/>
      <c r="AT49326" s="17"/>
    </row>
    <row r="49327" spans="1:46" x14ac:dyDescent="0.25">
      <c r="A49327" s="24"/>
      <c r="B49327" s="25"/>
      <c r="N49327" s="18"/>
      <c r="AN49327" s="24"/>
      <c r="AO49327" s="24"/>
      <c r="AT49327" s="17"/>
    </row>
    <row r="49328" spans="1:46" x14ac:dyDescent="0.25">
      <c r="A49328" s="24"/>
      <c r="B49328" s="25"/>
      <c r="N49328" s="18"/>
      <c r="AN49328" s="24"/>
      <c r="AO49328" s="24"/>
      <c r="AT49328" s="17"/>
    </row>
    <row r="49329" spans="1:46" x14ac:dyDescent="0.25">
      <c r="A49329" s="24"/>
      <c r="B49329" s="25"/>
      <c r="N49329" s="18"/>
      <c r="AN49329" s="24"/>
      <c r="AO49329" s="24"/>
      <c r="AT49329" s="17"/>
    </row>
    <row r="49330" spans="1:46" x14ac:dyDescent="0.25">
      <c r="A49330" s="24"/>
      <c r="B49330" s="25"/>
      <c r="N49330" s="18"/>
      <c r="AN49330" s="24"/>
      <c r="AO49330" s="24"/>
      <c r="AT49330" s="17"/>
    </row>
    <row r="49331" spans="1:46" x14ac:dyDescent="0.25">
      <c r="A49331" s="24"/>
      <c r="B49331" s="25"/>
      <c r="N49331" s="18"/>
      <c r="AN49331" s="24"/>
      <c r="AO49331" s="24"/>
      <c r="AT49331" s="17"/>
    </row>
    <row r="49332" spans="1:46" x14ac:dyDescent="0.25">
      <c r="A49332" s="24"/>
      <c r="B49332" s="25"/>
      <c r="N49332" s="18"/>
      <c r="AN49332" s="24"/>
      <c r="AO49332" s="24"/>
      <c r="AT49332" s="17"/>
    </row>
    <row r="49333" spans="1:46" x14ac:dyDescent="0.25">
      <c r="A49333" s="24"/>
      <c r="B49333" s="25"/>
      <c r="N49333" s="18"/>
      <c r="AN49333" s="24"/>
      <c r="AO49333" s="24"/>
      <c r="AT49333" s="17"/>
    </row>
    <row r="49334" spans="1:46" x14ac:dyDescent="0.25">
      <c r="A49334" s="24"/>
      <c r="B49334" s="25"/>
      <c r="N49334" s="18"/>
      <c r="AN49334" s="24"/>
      <c r="AO49334" s="24"/>
      <c r="AT49334" s="17"/>
    </row>
    <row r="49335" spans="1:46" x14ac:dyDescent="0.25">
      <c r="A49335" s="24"/>
      <c r="B49335" s="25"/>
      <c r="N49335" s="18"/>
      <c r="AN49335" s="24"/>
      <c r="AO49335" s="24"/>
      <c r="AT49335" s="17"/>
    </row>
    <row r="49336" spans="1:46" x14ac:dyDescent="0.25">
      <c r="A49336" s="24"/>
      <c r="B49336" s="25"/>
      <c r="N49336" s="18"/>
      <c r="AN49336" s="24"/>
      <c r="AO49336" s="24"/>
      <c r="AT49336" s="17"/>
    </row>
    <row r="49337" spans="1:46" x14ac:dyDescent="0.25">
      <c r="A49337" s="24"/>
      <c r="B49337" s="25"/>
      <c r="N49337" s="18"/>
      <c r="AN49337" s="24"/>
      <c r="AO49337" s="24"/>
      <c r="AT49337" s="17"/>
    </row>
    <row r="49338" spans="1:46" x14ac:dyDescent="0.25">
      <c r="A49338" s="24"/>
      <c r="B49338" s="25"/>
      <c r="N49338" s="18"/>
      <c r="AN49338" s="24"/>
      <c r="AO49338" s="24"/>
      <c r="AT49338" s="17"/>
    </row>
    <row r="49339" spans="1:46" x14ac:dyDescent="0.25">
      <c r="A49339" s="24"/>
      <c r="B49339" s="25"/>
      <c r="N49339" s="18"/>
      <c r="AN49339" s="24"/>
      <c r="AO49339" s="24"/>
      <c r="AT49339" s="17"/>
    </row>
    <row r="49340" spans="1:46" x14ac:dyDescent="0.25">
      <c r="A49340" s="24"/>
      <c r="B49340" s="25"/>
      <c r="N49340" s="18"/>
      <c r="AN49340" s="24"/>
      <c r="AO49340" s="24"/>
      <c r="AT49340" s="17"/>
    </row>
    <row r="49341" spans="1:46" x14ac:dyDescent="0.25">
      <c r="A49341" s="24"/>
      <c r="B49341" s="25"/>
      <c r="N49341" s="18"/>
      <c r="AN49341" s="24"/>
      <c r="AO49341" s="24"/>
      <c r="AT49341" s="17"/>
    </row>
    <row r="49342" spans="1:46" x14ac:dyDescent="0.25">
      <c r="A49342" s="24"/>
      <c r="B49342" s="25"/>
      <c r="N49342" s="18"/>
      <c r="AN49342" s="24"/>
      <c r="AO49342" s="24"/>
      <c r="AT49342" s="17"/>
    </row>
    <row r="49343" spans="1:46" x14ac:dyDescent="0.25">
      <c r="A49343" s="24"/>
      <c r="B49343" s="25"/>
      <c r="N49343" s="18"/>
      <c r="AN49343" s="24"/>
      <c r="AO49343" s="24"/>
      <c r="AT49343" s="17"/>
    </row>
    <row r="49344" spans="1:46" x14ac:dyDescent="0.25">
      <c r="A49344" s="24"/>
      <c r="B49344" s="25"/>
      <c r="N49344" s="18"/>
      <c r="AN49344" s="24"/>
      <c r="AO49344" s="24"/>
      <c r="AT49344" s="17"/>
    </row>
    <row r="49345" spans="1:46" x14ac:dyDescent="0.25">
      <c r="A49345" s="24"/>
      <c r="B49345" s="25"/>
      <c r="N49345" s="18"/>
      <c r="AN49345" s="24"/>
      <c r="AO49345" s="24"/>
      <c r="AT49345" s="17"/>
    </row>
    <row r="49346" spans="1:46" x14ac:dyDescent="0.25">
      <c r="A49346" s="24"/>
      <c r="B49346" s="25"/>
      <c r="N49346" s="18"/>
      <c r="AN49346" s="24"/>
      <c r="AO49346" s="24"/>
      <c r="AT49346" s="17"/>
    </row>
    <row r="49347" spans="1:46" x14ac:dyDescent="0.25">
      <c r="A49347" s="24"/>
      <c r="B49347" s="25"/>
      <c r="N49347" s="18"/>
      <c r="AN49347" s="24"/>
      <c r="AO49347" s="24"/>
      <c r="AT49347" s="17"/>
    </row>
    <row r="49348" spans="1:46" x14ac:dyDescent="0.25">
      <c r="A49348" s="24"/>
      <c r="B49348" s="25"/>
      <c r="N49348" s="18"/>
      <c r="AN49348" s="24"/>
      <c r="AO49348" s="24"/>
      <c r="AT49348" s="17"/>
    </row>
    <row r="49349" spans="1:46" x14ac:dyDescent="0.25">
      <c r="A49349" s="24"/>
      <c r="B49349" s="25"/>
      <c r="N49349" s="18"/>
      <c r="AN49349" s="24"/>
      <c r="AO49349" s="24"/>
      <c r="AT49349" s="17"/>
    </row>
    <row r="49350" spans="1:46" x14ac:dyDescent="0.25">
      <c r="A49350" s="24"/>
      <c r="B49350" s="25"/>
      <c r="N49350" s="18"/>
      <c r="AN49350" s="24"/>
      <c r="AO49350" s="24"/>
      <c r="AT49350" s="17"/>
    </row>
    <row r="49351" spans="1:46" x14ac:dyDescent="0.25">
      <c r="A49351" s="24"/>
      <c r="B49351" s="25"/>
      <c r="N49351" s="18"/>
      <c r="AN49351" s="24"/>
      <c r="AO49351" s="24"/>
      <c r="AT49351" s="17"/>
    </row>
    <row r="49352" spans="1:46" x14ac:dyDescent="0.25">
      <c r="A49352" s="24"/>
      <c r="B49352" s="25"/>
      <c r="N49352" s="18"/>
      <c r="AN49352" s="24"/>
      <c r="AO49352" s="24"/>
      <c r="AT49352" s="17"/>
    </row>
    <row r="49353" spans="1:46" x14ac:dyDescent="0.25">
      <c r="A49353" s="24"/>
      <c r="B49353" s="25"/>
      <c r="N49353" s="18"/>
      <c r="AN49353" s="24"/>
      <c r="AO49353" s="24"/>
      <c r="AT49353" s="17"/>
    </row>
    <row r="49354" spans="1:46" x14ac:dyDescent="0.25">
      <c r="A49354" s="24"/>
      <c r="B49354" s="25"/>
      <c r="N49354" s="18"/>
      <c r="AN49354" s="24"/>
      <c r="AO49354" s="24"/>
      <c r="AT49354" s="17"/>
    </row>
    <row r="49355" spans="1:46" x14ac:dyDescent="0.25">
      <c r="A49355" s="24"/>
      <c r="B49355" s="25"/>
      <c r="N49355" s="18"/>
      <c r="AN49355" s="24"/>
      <c r="AO49355" s="24"/>
      <c r="AT49355" s="17"/>
    </row>
    <row r="49356" spans="1:46" x14ac:dyDescent="0.25">
      <c r="A49356" s="24"/>
      <c r="B49356" s="25"/>
      <c r="N49356" s="18"/>
      <c r="AN49356" s="24"/>
      <c r="AO49356" s="24"/>
      <c r="AT49356" s="17"/>
    </row>
    <row r="49357" spans="1:46" x14ac:dyDescent="0.25">
      <c r="A49357" s="24"/>
      <c r="B49357" s="25"/>
      <c r="N49357" s="18"/>
      <c r="AN49357" s="24"/>
      <c r="AO49357" s="24"/>
      <c r="AT49357" s="17"/>
    </row>
    <row r="49358" spans="1:46" x14ac:dyDescent="0.25">
      <c r="A49358" s="24"/>
      <c r="B49358" s="25"/>
      <c r="N49358" s="18"/>
      <c r="AN49358" s="24"/>
      <c r="AO49358" s="24"/>
      <c r="AT49358" s="17"/>
    </row>
    <row r="49359" spans="1:46" x14ac:dyDescent="0.25">
      <c r="A49359" s="24"/>
      <c r="B49359" s="25"/>
      <c r="N49359" s="18"/>
      <c r="AN49359" s="24"/>
      <c r="AO49359" s="24"/>
      <c r="AT49359" s="17"/>
    </row>
    <row r="49360" spans="1:46" x14ac:dyDescent="0.25">
      <c r="A49360" s="24"/>
      <c r="B49360" s="25"/>
      <c r="N49360" s="18"/>
      <c r="AN49360" s="24"/>
      <c r="AO49360" s="24"/>
      <c r="AT49360" s="17"/>
    </row>
    <row r="49361" spans="1:46" x14ac:dyDescent="0.25">
      <c r="A49361" s="24"/>
      <c r="B49361" s="25"/>
      <c r="N49361" s="18"/>
      <c r="AN49361" s="24"/>
      <c r="AO49361" s="24"/>
      <c r="AT49361" s="17"/>
    </row>
    <row r="49362" spans="1:46" x14ac:dyDescent="0.25">
      <c r="A49362" s="24"/>
      <c r="B49362" s="25"/>
      <c r="N49362" s="18"/>
      <c r="AN49362" s="24"/>
      <c r="AO49362" s="24"/>
      <c r="AT49362" s="17"/>
    </row>
    <row r="49363" spans="1:46" x14ac:dyDescent="0.25">
      <c r="A49363" s="24"/>
      <c r="B49363" s="25"/>
      <c r="N49363" s="18"/>
      <c r="AN49363" s="24"/>
      <c r="AO49363" s="24"/>
      <c r="AT49363" s="17"/>
    </row>
    <row r="49364" spans="1:46" x14ac:dyDescent="0.25">
      <c r="A49364" s="24"/>
      <c r="B49364" s="25"/>
      <c r="N49364" s="18"/>
      <c r="AN49364" s="24"/>
      <c r="AO49364" s="24"/>
      <c r="AT49364" s="17"/>
    </row>
    <row r="49365" spans="1:46" x14ac:dyDescent="0.25">
      <c r="A49365" s="24"/>
      <c r="B49365" s="25"/>
      <c r="N49365" s="18"/>
      <c r="AN49365" s="24"/>
      <c r="AO49365" s="24"/>
      <c r="AT49365" s="17"/>
    </row>
    <row r="49366" spans="1:46" x14ac:dyDescent="0.25">
      <c r="A49366" s="24"/>
      <c r="B49366" s="25"/>
      <c r="N49366" s="18"/>
      <c r="AN49366" s="24"/>
      <c r="AO49366" s="24"/>
      <c r="AT49366" s="17"/>
    </row>
    <row r="49367" spans="1:46" x14ac:dyDescent="0.25">
      <c r="A49367" s="24"/>
      <c r="B49367" s="25"/>
      <c r="N49367" s="18"/>
      <c r="AN49367" s="24"/>
      <c r="AO49367" s="24"/>
      <c r="AT49367" s="17"/>
    </row>
    <row r="49368" spans="1:46" x14ac:dyDescent="0.25">
      <c r="A49368" s="24"/>
      <c r="B49368" s="25"/>
      <c r="N49368" s="18"/>
      <c r="AN49368" s="24"/>
      <c r="AO49368" s="24"/>
      <c r="AT49368" s="17"/>
    </row>
    <row r="49369" spans="1:46" x14ac:dyDescent="0.25">
      <c r="A49369" s="24"/>
      <c r="B49369" s="25"/>
      <c r="N49369" s="18"/>
      <c r="AN49369" s="24"/>
      <c r="AO49369" s="24"/>
      <c r="AT49369" s="17"/>
    </row>
    <row r="49370" spans="1:46" x14ac:dyDescent="0.25">
      <c r="A49370" s="24"/>
      <c r="B49370" s="25"/>
      <c r="N49370" s="18"/>
      <c r="AN49370" s="24"/>
      <c r="AO49370" s="24"/>
      <c r="AT49370" s="17"/>
    </row>
    <row r="49371" spans="1:46" x14ac:dyDescent="0.25">
      <c r="A49371" s="24"/>
      <c r="B49371" s="25"/>
      <c r="N49371" s="18"/>
      <c r="AN49371" s="24"/>
      <c r="AO49371" s="24"/>
      <c r="AT49371" s="17"/>
    </row>
    <row r="49372" spans="1:46" x14ac:dyDescent="0.25">
      <c r="A49372" s="24"/>
      <c r="B49372" s="25"/>
      <c r="N49372" s="18"/>
      <c r="AN49372" s="24"/>
      <c r="AO49372" s="24"/>
      <c r="AT49372" s="17"/>
    </row>
    <row r="49373" spans="1:46" x14ac:dyDescent="0.25">
      <c r="A49373" s="24"/>
      <c r="B49373" s="25"/>
      <c r="N49373" s="18"/>
      <c r="AN49373" s="24"/>
      <c r="AO49373" s="24"/>
      <c r="AT49373" s="17"/>
    </row>
    <row r="49374" spans="1:46" x14ac:dyDescent="0.25">
      <c r="A49374" s="24"/>
      <c r="B49374" s="25"/>
      <c r="N49374" s="18"/>
      <c r="AN49374" s="24"/>
      <c r="AO49374" s="24"/>
      <c r="AT49374" s="17"/>
    </row>
    <row r="49375" spans="1:46" x14ac:dyDescent="0.25">
      <c r="A49375" s="24"/>
      <c r="B49375" s="25"/>
      <c r="N49375" s="18"/>
      <c r="AN49375" s="24"/>
      <c r="AO49375" s="24"/>
      <c r="AT49375" s="17"/>
    </row>
    <row r="49376" spans="1:46" x14ac:dyDescent="0.25">
      <c r="A49376" s="24"/>
      <c r="B49376" s="25"/>
      <c r="N49376" s="18"/>
      <c r="AN49376" s="24"/>
      <c r="AO49376" s="24"/>
      <c r="AT49376" s="17"/>
    </row>
    <row r="49377" spans="1:46" x14ac:dyDescent="0.25">
      <c r="A49377" s="24"/>
      <c r="B49377" s="25"/>
      <c r="N49377" s="18"/>
      <c r="AN49377" s="24"/>
      <c r="AO49377" s="24"/>
      <c r="AT49377" s="17"/>
    </row>
    <row r="49378" spans="1:46" x14ac:dyDescent="0.25">
      <c r="A49378" s="24"/>
      <c r="B49378" s="25"/>
      <c r="N49378" s="18"/>
      <c r="AN49378" s="24"/>
      <c r="AO49378" s="24"/>
      <c r="AT49378" s="17"/>
    </row>
    <row r="49379" spans="1:46" x14ac:dyDescent="0.25">
      <c r="A49379" s="24"/>
      <c r="B49379" s="25"/>
      <c r="N49379" s="18"/>
      <c r="AN49379" s="24"/>
      <c r="AO49379" s="24"/>
      <c r="AT49379" s="17"/>
    </row>
    <row r="49380" spans="1:46" x14ac:dyDescent="0.25">
      <c r="A49380" s="24"/>
      <c r="B49380" s="25"/>
      <c r="N49380" s="18"/>
      <c r="AN49380" s="24"/>
      <c r="AO49380" s="24"/>
      <c r="AT49380" s="17"/>
    </row>
    <row r="49381" spans="1:46" x14ac:dyDescent="0.25">
      <c r="A49381" s="24"/>
      <c r="B49381" s="25"/>
      <c r="N49381" s="18"/>
      <c r="AN49381" s="24"/>
      <c r="AO49381" s="24"/>
      <c r="AT49381" s="17"/>
    </row>
    <row r="49382" spans="1:46" x14ac:dyDescent="0.25">
      <c r="A49382" s="24"/>
      <c r="B49382" s="25"/>
      <c r="N49382" s="18"/>
      <c r="AN49382" s="24"/>
      <c r="AO49382" s="24"/>
      <c r="AT49382" s="17"/>
    </row>
    <row r="49383" spans="1:46" x14ac:dyDescent="0.25">
      <c r="A49383" s="24"/>
      <c r="B49383" s="25"/>
      <c r="N49383" s="18"/>
      <c r="AN49383" s="24"/>
      <c r="AO49383" s="24"/>
      <c r="AT49383" s="17"/>
    </row>
    <row r="49384" spans="1:46" x14ac:dyDescent="0.25">
      <c r="A49384" s="24"/>
      <c r="B49384" s="25"/>
      <c r="N49384" s="18"/>
      <c r="AN49384" s="24"/>
      <c r="AO49384" s="24"/>
      <c r="AT49384" s="17"/>
    </row>
    <row r="49385" spans="1:46" x14ac:dyDescent="0.25">
      <c r="A49385" s="24"/>
      <c r="B49385" s="25"/>
      <c r="N49385" s="18"/>
      <c r="AN49385" s="24"/>
      <c r="AO49385" s="24"/>
      <c r="AT49385" s="17"/>
    </row>
    <row r="49386" spans="1:46" x14ac:dyDescent="0.25">
      <c r="A49386" s="24"/>
      <c r="B49386" s="25"/>
      <c r="N49386" s="18"/>
      <c r="AN49386" s="24"/>
      <c r="AO49386" s="24"/>
      <c r="AT49386" s="17"/>
    </row>
    <row r="49387" spans="1:46" x14ac:dyDescent="0.25">
      <c r="A49387" s="24"/>
      <c r="B49387" s="25"/>
      <c r="N49387" s="18"/>
      <c r="AN49387" s="24"/>
      <c r="AO49387" s="24"/>
      <c r="AT49387" s="17"/>
    </row>
    <row r="49388" spans="1:46" x14ac:dyDescent="0.25">
      <c r="A49388" s="24"/>
      <c r="B49388" s="25"/>
      <c r="N49388" s="18"/>
      <c r="AN49388" s="24"/>
      <c r="AO49388" s="24"/>
      <c r="AT49388" s="17"/>
    </row>
    <row r="49389" spans="1:46" x14ac:dyDescent="0.25">
      <c r="A49389" s="24"/>
      <c r="B49389" s="25"/>
      <c r="N49389" s="18"/>
      <c r="AN49389" s="24"/>
      <c r="AO49389" s="24"/>
      <c r="AT49389" s="17"/>
    </row>
    <row r="49390" spans="1:46" x14ac:dyDescent="0.25">
      <c r="A49390" s="24"/>
      <c r="B49390" s="25"/>
      <c r="N49390" s="18"/>
      <c r="AN49390" s="24"/>
      <c r="AO49390" s="24"/>
      <c r="AT49390" s="17"/>
    </row>
    <row r="49391" spans="1:46" x14ac:dyDescent="0.25">
      <c r="A49391" s="24"/>
      <c r="B49391" s="25"/>
      <c r="N49391" s="18"/>
      <c r="AN49391" s="24"/>
      <c r="AO49391" s="24"/>
      <c r="AT49391" s="17"/>
    </row>
    <row r="49392" spans="1:46" x14ac:dyDescent="0.25">
      <c r="A49392" s="24"/>
      <c r="B49392" s="25"/>
      <c r="N49392" s="18"/>
      <c r="AN49392" s="24"/>
      <c r="AO49392" s="24"/>
      <c r="AT49392" s="17"/>
    </row>
    <row r="49393" spans="1:46" x14ac:dyDescent="0.25">
      <c r="A49393" s="24"/>
      <c r="B49393" s="25"/>
      <c r="N49393" s="18"/>
      <c r="AN49393" s="24"/>
      <c r="AO49393" s="24"/>
      <c r="AT49393" s="17"/>
    </row>
    <row r="49394" spans="1:46" x14ac:dyDescent="0.25">
      <c r="A49394" s="24"/>
      <c r="B49394" s="25"/>
      <c r="N49394" s="18"/>
      <c r="AN49394" s="24"/>
      <c r="AO49394" s="24"/>
      <c r="AT49394" s="17"/>
    </row>
    <row r="49395" spans="1:46" x14ac:dyDescent="0.25">
      <c r="A49395" s="24"/>
      <c r="B49395" s="25"/>
      <c r="N49395" s="18"/>
      <c r="AN49395" s="24"/>
      <c r="AO49395" s="24"/>
      <c r="AT49395" s="17"/>
    </row>
    <row r="49396" spans="1:46" x14ac:dyDescent="0.25">
      <c r="A49396" s="24"/>
      <c r="B49396" s="25"/>
      <c r="N49396" s="18"/>
      <c r="AN49396" s="24"/>
      <c r="AO49396" s="24"/>
      <c r="AT49396" s="17"/>
    </row>
    <row r="49397" spans="1:46" x14ac:dyDescent="0.25">
      <c r="A49397" s="24"/>
      <c r="B49397" s="25"/>
      <c r="N49397" s="18"/>
      <c r="AN49397" s="24"/>
      <c r="AO49397" s="24"/>
      <c r="AT49397" s="17"/>
    </row>
    <row r="49398" spans="1:46" x14ac:dyDescent="0.25">
      <c r="A49398" s="24"/>
      <c r="B49398" s="25"/>
      <c r="N49398" s="18"/>
      <c r="AN49398" s="24"/>
      <c r="AO49398" s="24"/>
      <c r="AT49398" s="17"/>
    </row>
    <row r="49399" spans="1:46" x14ac:dyDescent="0.25">
      <c r="A49399" s="24"/>
      <c r="B49399" s="25"/>
      <c r="N49399" s="18"/>
      <c r="AN49399" s="24"/>
      <c r="AO49399" s="24"/>
      <c r="AT49399" s="17"/>
    </row>
    <row r="49400" spans="1:46" x14ac:dyDescent="0.25">
      <c r="A49400" s="24"/>
      <c r="B49400" s="25"/>
      <c r="N49400" s="18"/>
      <c r="AN49400" s="24"/>
      <c r="AO49400" s="24"/>
      <c r="AT49400" s="17"/>
    </row>
    <row r="49401" spans="1:46" x14ac:dyDescent="0.25">
      <c r="A49401" s="24"/>
      <c r="B49401" s="25"/>
      <c r="N49401" s="18"/>
      <c r="AN49401" s="24"/>
      <c r="AO49401" s="24"/>
      <c r="AT49401" s="17"/>
    </row>
    <row r="49402" spans="1:46" x14ac:dyDescent="0.25">
      <c r="A49402" s="24"/>
      <c r="B49402" s="25"/>
      <c r="N49402" s="18"/>
      <c r="AN49402" s="24"/>
      <c r="AO49402" s="24"/>
      <c r="AT49402" s="17"/>
    </row>
    <row r="49403" spans="1:46" x14ac:dyDescent="0.25">
      <c r="A49403" s="24"/>
      <c r="B49403" s="25"/>
      <c r="N49403" s="18"/>
      <c r="AN49403" s="24"/>
      <c r="AO49403" s="24"/>
      <c r="AT49403" s="17"/>
    </row>
    <row r="49404" spans="1:46" x14ac:dyDescent="0.25">
      <c r="A49404" s="24"/>
      <c r="B49404" s="25"/>
      <c r="N49404" s="18"/>
      <c r="AN49404" s="24"/>
      <c r="AO49404" s="24"/>
      <c r="AT49404" s="17"/>
    </row>
    <row r="49405" spans="1:46" x14ac:dyDescent="0.25">
      <c r="A49405" s="24"/>
      <c r="B49405" s="25"/>
      <c r="N49405" s="18"/>
      <c r="AN49405" s="24"/>
      <c r="AO49405" s="24"/>
      <c r="AT49405" s="17"/>
    </row>
    <row r="49406" spans="1:46" x14ac:dyDescent="0.25">
      <c r="A49406" s="24"/>
      <c r="B49406" s="25"/>
      <c r="N49406" s="18"/>
      <c r="AN49406" s="24"/>
      <c r="AO49406" s="24"/>
      <c r="AT49406" s="17"/>
    </row>
    <row r="49407" spans="1:46" x14ac:dyDescent="0.25">
      <c r="A49407" s="24"/>
      <c r="B49407" s="25"/>
      <c r="N49407" s="18"/>
      <c r="AN49407" s="24"/>
      <c r="AO49407" s="24"/>
      <c r="AT49407" s="17"/>
    </row>
    <row r="49408" spans="1:46" x14ac:dyDescent="0.25">
      <c r="A49408" s="24"/>
      <c r="B49408" s="25"/>
      <c r="N49408" s="18"/>
      <c r="AN49408" s="24"/>
      <c r="AO49408" s="24"/>
      <c r="AT49408" s="17"/>
    </row>
    <row r="49409" spans="1:46" x14ac:dyDescent="0.25">
      <c r="A49409" s="24"/>
      <c r="B49409" s="25"/>
      <c r="N49409" s="18"/>
      <c r="AN49409" s="24"/>
      <c r="AO49409" s="24"/>
      <c r="AT49409" s="17"/>
    </row>
    <row r="49410" spans="1:46" x14ac:dyDescent="0.25">
      <c r="A49410" s="24"/>
      <c r="B49410" s="25"/>
      <c r="N49410" s="18"/>
      <c r="AN49410" s="24"/>
      <c r="AO49410" s="24"/>
      <c r="AT49410" s="17"/>
    </row>
    <row r="49411" spans="1:46" x14ac:dyDescent="0.25">
      <c r="A49411" s="24"/>
      <c r="B49411" s="25"/>
      <c r="N49411" s="18"/>
      <c r="AN49411" s="24"/>
      <c r="AO49411" s="24"/>
      <c r="AT49411" s="17"/>
    </row>
    <row r="49412" spans="1:46" x14ac:dyDescent="0.25">
      <c r="A49412" s="24"/>
      <c r="B49412" s="25"/>
      <c r="N49412" s="18"/>
      <c r="AN49412" s="24"/>
      <c r="AO49412" s="24"/>
      <c r="AT49412" s="17"/>
    </row>
    <row r="49413" spans="1:46" x14ac:dyDescent="0.25">
      <c r="A49413" s="24"/>
      <c r="B49413" s="25"/>
      <c r="N49413" s="18"/>
      <c r="AN49413" s="24"/>
      <c r="AO49413" s="24"/>
      <c r="AT49413" s="17"/>
    </row>
    <row r="49414" spans="1:46" x14ac:dyDescent="0.25">
      <c r="A49414" s="24"/>
      <c r="B49414" s="25"/>
      <c r="N49414" s="18"/>
      <c r="AN49414" s="24"/>
      <c r="AO49414" s="24"/>
      <c r="AT49414" s="17"/>
    </row>
    <row r="49415" spans="1:46" x14ac:dyDescent="0.25">
      <c r="A49415" s="24"/>
      <c r="B49415" s="25"/>
      <c r="N49415" s="18"/>
      <c r="AN49415" s="24"/>
      <c r="AO49415" s="24"/>
      <c r="AT49415" s="17"/>
    </row>
    <row r="49416" spans="1:46" x14ac:dyDescent="0.25">
      <c r="A49416" s="24"/>
      <c r="B49416" s="25"/>
      <c r="N49416" s="18"/>
      <c r="AN49416" s="24"/>
      <c r="AO49416" s="24"/>
      <c r="AT49416" s="17"/>
    </row>
    <row r="49417" spans="1:46" x14ac:dyDescent="0.25">
      <c r="A49417" s="24"/>
      <c r="B49417" s="25"/>
      <c r="N49417" s="18"/>
      <c r="AN49417" s="24"/>
      <c r="AO49417" s="24"/>
      <c r="AT49417" s="17"/>
    </row>
    <row r="49418" spans="1:46" x14ac:dyDescent="0.25">
      <c r="A49418" s="24"/>
      <c r="B49418" s="25"/>
      <c r="N49418" s="18"/>
      <c r="AN49418" s="24"/>
      <c r="AO49418" s="24"/>
      <c r="AT49418" s="17"/>
    </row>
    <row r="49419" spans="1:46" x14ac:dyDescent="0.25">
      <c r="A49419" s="24"/>
      <c r="B49419" s="25"/>
      <c r="N49419" s="18"/>
      <c r="AN49419" s="24"/>
      <c r="AO49419" s="24"/>
      <c r="AT49419" s="17"/>
    </row>
    <row r="49420" spans="1:46" x14ac:dyDescent="0.25">
      <c r="A49420" s="24"/>
      <c r="B49420" s="25"/>
      <c r="N49420" s="18"/>
      <c r="AN49420" s="24"/>
      <c r="AO49420" s="24"/>
      <c r="AT49420" s="17"/>
    </row>
    <row r="49421" spans="1:46" x14ac:dyDescent="0.25">
      <c r="A49421" s="24"/>
      <c r="B49421" s="25"/>
      <c r="N49421" s="18"/>
      <c r="AN49421" s="24"/>
      <c r="AO49421" s="24"/>
      <c r="AT49421" s="17"/>
    </row>
    <row r="49422" spans="1:46" x14ac:dyDescent="0.25">
      <c r="A49422" s="24"/>
      <c r="B49422" s="25"/>
      <c r="N49422" s="18"/>
      <c r="AN49422" s="24"/>
      <c r="AO49422" s="24"/>
      <c r="AT49422" s="17"/>
    </row>
    <row r="49423" spans="1:46" x14ac:dyDescent="0.25">
      <c r="A49423" s="24"/>
      <c r="B49423" s="25"/>
      <c r="N49423" s="18"/>
      <c r="AN49423" s="24"/>
      <c r="AO49423" s="24"/>
      <c r="AT49423" s="17"/>
    </row>
    <row r="49424" spans="1:46" x14ac:dyDescent="0.25">
      <c r="A49424" s="24"/>
      <c r="B49424" s="25"/>
      <c r="N49424" s="18"/>
      <c r="AN49424" s="24"/>
      <c r="AO49424" s="24"/>
      <c r="AT49424" s="17"/>
    </row>
    <row r="49425" spans="1:46" x14ac:dyDescent="0.25">
      <c r="A49425" s="24"/>
      <c r="B49425" s="25"/>
      <c r="N49425" s="18"/>
      <c r="AN49425" s="24"/>
      <c r="AO49425" s="24"/>
      <c r="AT49425" s="17"/>
    </row>
    <row r="49426" spans="1:46" x14ac:dyDescent="0.25">
      <c r="A49426" s="24"/>
      <c r="B49426" s="25"/>
      <c r="N49426" s="18"/>
      <c r="AN49426" s="24"/>
      <c r="AO49426" s="24"/>
      <c r="AT49426" s="17"/>
    </row>
    <row r="49427" spans="1:46" x14ac:dyDescent="0.25">
      <c r="A49427" s="24"/>
      <c r="B49427" s="25"/>
      <c r="N49427" s="18"/>
      <c r="AN49427" s="24"/>
      <c r="AO49427" s="24"/>
      <c r="AT49427" s="17"/>
    </row>
    <row r="49428" spans="1:46" x14ac:dyDescent="0.25">
      <c r="A49428" s="24"/>
      <c r="B49428" s="25"/>
      <c r="N49428" s="18"/>
      <c r="AN49428" s="24"/>
      <c r="AO49428" s="24"/>
      <c r="AT49428" s="17"/>
    </row>
    <row r="49429" spans="1:46" x14ac:dyDescent="0.25">
      <c r="A49429" s="24"/>
      <c r="B49429" s="25"/>
      <c r="N49429" s="18"/>
      <c r="AN49429" s="24"/>
      <c r="AO49429" s="24"/>
      <c r="AT49429" s="17"/>
    </row>
    <row r="49430" spans="1:46" x14ac:dyDescent="0.25">
      <c r="A49430" s="24"/>
      <c r="B49430" s="25"/>
      <c r="N49430" s="18"/>
      <c r="AN49430" s="24"/>
      <c r="AO49430" s="24"/>
      <c r="AT49430" s="17"/>
    </row>
    <row r="49431" spans="1:46" x14ac:dyDescent="0.25">
      <c r="A49431" s="24"/>
      <c r="B49431" s="25"/>
      <c r="N49431" s="18"/>
      <c r="AN49431" s="24"/>
      <c r="AO49431" s="24"/>
      <c r="AT49431" s="17"/>
    </row>
    <row r="49432" spans="1:46" x14ac:dyDescent="0.25">
      <c r="A49432" s="24"/>
      <c r="B49432" s="25"/>
      <c r="N49432" s="18"/>
      <c r="AN49432" s="24"/>
      <c r="AO49432" s="24"/>
      <c r="AT49432" s="17"/>
    </row>
    <row r="49433" spans="1:46" x14ac:dyDescent="0.25">
      <c r="A49433" s="24"/>
      <c r="B49433" s="25"/>
      <c r="N49433" s="18"/>
      <c r="AN49433" s="24"/>
      <c r="AO49433" s="24"/>
      <c r="AT49433" s="17"/>
    </row>
    <row r="49434" spans="1:46" x14ac:dyDescent="0.25">
      <c r="A49434" s="24"/>
      <c r="B49434" s="25"/>
      <c r="N49434" s="18"/>
      <c r="AN49434" s="24"/>
      <c r="AO49434" s="24"/>
      <c r="AT49434" s="17"/>
    </row>
    <row r="49435" spans="1:46" x14ac:dyDescent="0.25">
      <c r="A49435" s="24"/>
      <c r="B49435" s="25"/>
      <c r="N49435" s="18"/>
      <c r="AN49435" s="24"/>
      <c r="AO49435" s="24"/>
      <c r="AT49435" s="17"/>
    </row>
    <row r="49436" spans="1:46" x14ac:dyDescent="0.25">
      <c r="A49436" s="24"/>
      <c r="B49436" s="25"/>
      <c r="N49436" s="18"/>
      <c r="AN49436" s="24"/>
      <c r="AO49436" s="24"/>
      <c r="AT49436" s="17"/>
    </row>
    <row r="49437" spans="1:46" x14ac:dyDescent="0.25">
      <c r="A49437" s="24"/>
      <c r="B49437" s="25"/>
      <c r="N49437" s="18"/>
      <c r="AN49437" s="24"/>
      <c r="AO49437" s="24"/>
      <c r="AT49437" s="17"/>
    </row>
    <row r="49438" spans="1:46" x14ac:dyDescent="0.25">
      <c r="A49438" s="24"/>
      <c r="B49438" s="25"/>
      <c r="N49438" s="18"/>
      <c r="AN49438" s="24"/>
      <c r="AO49438" s="24"/>
      <c r="AT49438" s="17"/>
    </row>
    <row r="49439" spans="1:46" x14ac:dyDescent="0.25">
      <c r="A49439" s="24"/>
      <c r="B49439" s="25"/>
      <c r="N49439" s="18"/>
      <c r="AN49439" s="24"/>
      <c r="AO49439" s="24"/>
      <c r="AT49439" s="17"/>
    </row>
    <row r="49440" spans="1:46" x14ac:dyDescent="0.25">
      <c r="A49440" s="24"/>
      <c r="B49440" s="25"/>
      <c r="N49440" s="18"/>
      <c r="AN49440" s="24"/>
      <c r="AO49440" s="24"/>
      <c r="AT49440" s="17"/>
    </row>
    <row r="49441" spans="1:46" x14ac:dyDescent="0.25">
      <c r="A49441" s="24"/>
      <c r="B49441" s="25"/>
      <c r="N49441" s="18"/>
      <c r="AN49441" s="24"/>
      <c r="AO49441" s="24"/>
      <c r="AT49441" s="17"/>
    </row>
    <row r="49442" spans="1:46" x14ac:dyDescent="0.25">
      <c r="A49442" s="24"/>
      <c r="B49442" s="25"/>
      <c r="N49442" s="18"/>
      <c r="AN49442" s="24"/>
      <c r="AO49442" s="24"/>
      <c r="AT49442" s="17"/>
    </row>
    <row r="49443" spans="1:46" x14ac:dyDescent="0.25">
      <c r="A49443" s="24"/>
      <c r="B49443" s="25"/>
      <c r="N49443" s="18"/>
      <c r="AN49443" s="24"/>
      <c r="AO49443" s="24"/>
      <c r="AT49443" s="17"/>
    </row>
    <row r="49444" spans="1:46" x14ac:dyDescent="0.25">
      <c r="A49444" s="24"/>
      <c r="B49444" s="25"/>
      <c r="N49444" s="18"/>
      <c r="AN49444" s="24"/>
      <c r="AO49444" s="24"/>
      <c r="AT49444" s="17"/>
    </row>
  </sheetData>
  <autoFilter ref="A1:BB7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Руководство создания РМЗ</vt:lpstr>
      <vt:lpstr>Загрузка документа</vt:lpstr>
      <vt:lpstr>Связь</vt:lpstr>
      <vt:lpstr>Справочник РМЗ</vt:lpstr>
      <vt:lpstr>Справочник VDR</vt:lpstr>
      <vt:lpstr>ValueAssistance</vt:lpstr>
      <vt:lpstr>Transfer</vt:lpstr>
      <vt:lpstr>RMZ</vt:lpstr>
      <vt:lpstr>VDR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Александр</cp:lastModifiedBy>
  <dcterms:created xsi:type="dcterms:W3CDTF">2020-03-10T12:58:23Z</dcterms:created>
  <dcterms:modified xsi:type="dcterms:W3CDTF">2020-12-30T10:21:25Z</dcterms:modified>
</cp:coreProperties>
</file>